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4" Type="http://schemas.openxmlformats.org/officeDocument/2006/relationships/extended-properties" Target="docProps/app.xml"/><Relationship Id="rId1" Type="http://schemas.openxmlformats.org/officeDocument/2006/relationships/officeDocument" Target="xl/workbook.xml"/><Relationship Id="rId2" Type="http://schemas.openxmlformats.org/package/2006/relationships/metadata/thumbnail" Target="docProps/thumbnail.jpeg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26215"/>
  <workbookPr showInkAnnotation="0"/>
  <mc:AlternateContent xmlns:mc="http://schemas.openxmlformats.org/markup-compatibility/2006">
    <mc:Choice Requires="x15">
      <x15ac:absPath xmlns:x15ac="http://schemas.microsoft.com/office/spreadsheetml/2010/11/ac" url="/Users/karel/A/Websites/Excel/"/>
    </mc:Choice>
  </mc:AlternateContent>
  <bookViews>
    <workbookView xWindow="0" yWindow="460" windowWidth="34480" windowHeight="19280" tabRatio="500"/>
  </bookViews>
  <sheets>
    <sheet name="Blad1" sheetId="1" r:id="rId1"/>
  </sheets>
  <calcPr calcId="150000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IJ10" i="1" l="1"/>
  <c r="IK10" i="1"/>
  <c r="IL10" i="1"/>
  <c r="IM10" i="1"/>
  <c r="IN10" i="1"/>
  <c r="IO10" i="1"/>
  <c r="IP10" i="1"/>
  <c r="IQ10" i="1"/>
  <c r="IR10" i="1"/>
  <c r="IS10" i="1"/>
  <c r="IT10" i="1"/>
  <c r="IU10" i="1"/>
  <c r="IV10" i="1"/>
  <c r="IW10" i="1"/>
  <c r="IX10" i="1"/>
  <c r="IY10" i="1"/>
  <c r="IZ10" i="1"/>
  <c r="JA10" i="1"/>
  <c r="JB10" i="1"/>
  <c r="JC10" i="1"/>
  <c r="JD10" i="1"/>
  <c r="JE10" i="1"/>
  <c r="JF10" i="1"/>
  <c r="JG10" i="1"/>
  <c r="JH10" i="1"/>
  <c r="JI10" i="1"/>
  <c r="JJ10" i="1"/>
  <c r="JK10" i="1"/>
  <c r="JL10" i="1"/>
  <c r="JM10" i="1"/>
  <c r="JN10" i="1"/>
  <c r="JO10" i="1"/>
  <c r="JO9" i="1"/>
  <c r="JN9" i="1"/>
  <c r="JM9" i="1"/>
  <c r="JL9" i="1"/>
  <c r="JK9" i="1"/>
  <c r="JJ9" i="1"/>
  <c r="JI9" i="1"/>
  <c r="JH9" i="1"/>
  <c r="JG9" i="1"/>
  <c r="JF9" i="1"/>
  <c r="JE9" i="1"/>
  <c r="JD9" i="1"/>
  <c r="JC9" i="1"/>
  <c r="JB9" i="1"/>
  <c r="JA9" i="1"/>
  <c r="IZ9" i="1"/>
  <c r="IY9" i="1"/>
  <c r="IX9" i="1"/>
  <c r="IW9" i="1"/>
  <c r="IV9" i="1"/>
  <c r="IU9" i="1"/>
  <c r="IT9" i="1"/>
  <c r="IS9" i="1"/>
  <c r="IR9" i="1"/>
  <c r="IQ9" i="1"/>
  <c r="IP9" i="1"/>
  <c r="IO9" i="1"/>
  <c r="IN9" i="1"/>
  <c r="IM9" i="1"/>
  <c r="IL9" i="1"/>
  <c r="IK9" i="1"/>
  <c r="IJ9" i="1"/>
  <c r="JO8" i="1"/>
  <c r="JN8" i="1"/>
  <c r="JM8" i="1"/>
  <c r="JL8" i="1"/>
  <c r="JK8" i="1"/>
  <c r="JJ8" i="1"/>
  <c r="JI8" i="1"/>
  <c r="JH8" i="1"/>
  <c r="JG8" i="1"/>
  <c r="JF8" i="1"/>
  <c r="JE8" i="1"/>
  <c r="JD8" i="1"/>
  <c r="JC8" i="1"/>
  <c r="JB8" i="1"/>
  <c r="JA8" i="1"/>
  <c r="IZ8" i="1"/>
  <c r="IY8" i="1"/>
  <c r="IX8" i="1"/>
  <c r="IW8" i="1"/>
  <c r="IV8" i="1"/>
  <c r="IU8" i="1"/>
  <c r="IT8" i="1"/>
  <c r="IS8" i="1"/>
  <c r="IR8" i="1"/>
  <c r="IQ8" i="1"/>
  <c r="IP8" i="1"/>
  <c r="IO8" i="1"/>
  <c r="IN8" i="1"/>
  <c r="IM8" i="1"/>
  <c r="IL8" i="1"/>
  <c r="IK8" i="1"/>
  <c r="IJ8" i="1"/>
  <c r="IJ6" i="1"/>
  <c r="IK6" i="1"/>
  <c r="IL6" i="1"/>
  <c r="IM6" i="1"/>
  <c r="IN6" i="1"/>
  <c r="IO6" i="1"/>
  <c r="IP6" i="1"/>
  <c r="IQ6" i="1"/>
  <c r="IR6" i="1"/>
  <c r="IS6" i="1"/>
  <c r="IT6" i="1"/>
  <c r="IU6" i="1"/>
  <c r="IV6" i="1"/>
  <c r="IW6" i="1"/>
  <c r="IX6" i="1"/>
  <c r="IY6" i="1"/>
  <c r="IZ6" i="1"/>
  <c r="JA6" i="1"/>
  <c r="JB6" i="1"/>
  <c r="JC6" i="1"/>
  <c r="JD6" i="1"/>
  <c r="JE6" i="1"/>
  <c r="JF6" i="1"/>
  <c r="JG6" i="1"/>
  <c r="JH6" i="1"/>
  <c r="JI6" i="1"/>
  <c r="JJ6" i="1"/>
  <c r="JK6" i="1"/>
  <c r="JL6" i="1"/>
  <c r="JM6" i="1"/>
  <c r="JN6" i="1"/>
  <c r="JO6" i="1"/>
  <c r="EM10" i="1"/>
  <c r="EN10" i="1"/>
  <c r="EO10" i="1"/>
  <c r="EP10" i="1"/>
  <c r="EQ10" i="1"/>
  <c r="ER10" i="1"/>
  <c r="ES10" i="1"/>
  <c r="ET10" i="1"/>
  <c r="EU10" i="1"/>
  <c r="EV10" i="1"/>
  <c r="EW10" i="1"/>
  <c r="EX10" i="1"/>
  <c r="EY10" i="1"/>
  <c r="EZ10" i="1"/>
  <c r="FA10" i="1"/>
  <c r="FB10" i="1"/>
  <c r="FC10" i="1"/>
  <c r="FD10" i="1"/>
  <c r="FE10" i="1"/>
  <c r="FF10" i="1"/>
  <c r="FG10" i="1"/>
  <c r="FH10" i="1"/>
  <c r="FI10" i="1"/>
  <c r="FJ10" i="1"/>
  <c r="FK10" i="1"/>
  <c r="FL10" i="1"/>
  <c r="FM10" i="1"/>
  <c r="FN10" i="1"/>
  <c r="FO10" i="1"/>
  <c r="FP10" i="1"/>
  <c r="FQ10" i="1"/>
  <c r="FR10" i="1"/>
  <c r="FR9" i="1"/>
  <c r="FQ9" i="1"/>
  <c r="FP9" i="1"/>
  <c r="FO9" i="1"/>
  <c r="FN9" i="1"/>
  <c r="FM9" i="1"/>
  <c r="FL9" i="1"/>
  <c r="FK9" i="1"/>
  <c r="FJ9" i="1"/>
  <c r="FI9" i="1"/>
  <c r="FH9" i="1"/>
  <c r="FG9" i="1"/>
  <c r="FF9" i="1"/>
  <c r="FE9" i="1"/>
  <c r="FD9" i="1"/>
  <c r="FC9" i="1"/>
  <c r="FB9" i="1"/>
  <c r="FA9" i="1"/>
  <c r="EZ9" i="1"/>
  <c r="EY9" i="1"/>
  <c r="EX9" i="1"/>
  <c r="EW9" i="1"/>
  <c r="EV9" i="1"/>
  <c r="EU9" i="1"/>
  <c r="ET9" i="1"/>
  <c r="ES9" i="1"/>
  <c r="ER9" i="1"/>
  <c r="EQ9" i="1"/>
  <c r="EP9" i="1"/>
  <c r="EO9" i="1"/>
  <c r="EN9" i="1"/>
  <c r="EM9" i="1"/>
  <c r="FR8" i="1"/>
  <c r="FQ8" i="1"/>
  <c r="FP8" i="1"/>
  <c r="FO8" i="1"/>
  <c r="FN8" i="1"/>
  <c r="FM8" i="1"/>
  <c r="FL8" i="1"/>
  <c r="FK8" i="1"/>
  <c r="FJ8" i="1"/>
  <c r="FI8" i="1"/>
  <c r="FH8" i="1"/>
  <c r="FG8" i="1"/>
  <c r="FF8" i="1"/>
  <c r="FE8" i="1"/>
  <c r="FD8" i="1"/>
  <c r="FC8" i="1"/>
  <c r="FB8" i="1"/>
  <c r="FA8" i="1"/>
  <c r="EZ8" i="1"/>
  <c r="EY8" i="1"/>
  <c r="EX8" i="1"/>
  <c r="EW8" i="1"/>
  <c r="EV8" i="1"/>
  <c r="EU8" i="1"/>
  <c r="ET8" i="1"/>
  <c r="ES8" i="1"/>
  <c r="ER8" i="1"/>
  <c r="EQ8" i="1"/>
  <c r="EP8" i="1"/>
  <c r="EO8" i="1"/>
  <c r="EN8" i="1"/>
  <c r="EM8" i="1"/>
  <c r="EM6" i="1"/>
  <c r="EN6" i="1"/>
  <c r="EO6" i="1"/>
  <c r="EP6" i="1"/>
  <c r="EQ6" i="1"/>
  <c r="ER6" i="1"/>
  <c r="ES6" i="1"/>
  <c r="ET6" i="1"/>
  <c r="EU6" i="1"/>
  <c r="EV6" i="1"/>
  <c r="EW6" i="1"/>
  <c r="EX6" i="1"/>
  <c r="EY6" i="1"/>
  <c r="EZ6" i="1"/>
  <c r="FA6" i="1"/>
  <c r="FB6" i="1"/>
  <c r="FC6" i="1"/>
  <c r="FD6" i="1"/>
  <c r="FE6" i="1"/>
  <c r="FF6" i="1"/>
  <c r="FG6" i="1"/>
  <c r="FH6" i="1"/>
  <c r="FI6" i="1"/>
  <c r="FJ6" i="1"/>
  <c r="FK6" i="1"/>
  <c r="FL6" i="1"/>
  <c r="FM6" i="1"/>
  <c r="FN6" i="1"/>
  <c r="FO6" i="1"/>
  <c r="FP6" i="1"/>
  <c r="FQ6" i="1"/>
  <c r="FR6" i="1"/>
  <c r="AP10" i="1"/>
  <c r="AQ10" i="1"/>
  <c r="AR10" i="1"/>
  <c r="AS10" i="1"/>
  <c r="AT10" i="1"/>
  <c r="AU10" i="1"/>
  <c r="AV10" i="1"/>
  <c r="AW10" i="1"/>
  <c r="AX10" i="1"/>
  <c r="AY10" i="1"/>
  <c r="AZ10" i="1"/>
  <c r="BA10" i="1"/>
  <c r="BB10" i="1"/>
  <c r="BC10" i="1"/>
  <c r="BD10" i="1"/>
  <c r="BE10" i="1"/>
  <c r="BF10" i="1"/>
  <c r="BG10" i="1"/>
  <c r="BH10" i="1"/>
  <c r="BI10" i="1"/>
  <c r="BJ10" i="1"/>
  <c r="BK10" i="1"/>
  <c r="BL10" i="1"/>
  <c r="BM10" i="1"/>
  <c r="BN10" i="1"/>
  <c r="BO10" i="1"/>
  <c r="BP10" i="1"/>
  <c r="BQ10" i="1"/>
  <c r="BR10" i="1"/>
  <c r="BS10" i="1"/>
  <c r="BS9" i="1"/>
  <c r="BR9" i="1"/>
  <c r="BQ9" i="1"/>
  <c r="BP9" i="1"/>
  <c r="BO9" i="1"/>
  <c r="BN9" i="1"/>
  <c r="BM9" i="1"/>
  <c r="BL9" i="1"/>
  <c r="BK9" i="1"/>
  <c r="BJ9" i="1"/>
  <c r="BI9" i="1"/>
  <c r="BH9" i="1"/>
  <c r="BG9" i="1"/>
  <c r="BF9" i="1"/>
  <c r="BE9" i="1"/>
  <c r="BD9" i="1"/>
  <c r="BC9" i="1"/>
  <c r="BB9" i="1"/>
  <c r="BA9" i="1"/>
  <c r="AZ9" i="1"/>
  <c r="AY9" i="1"/>
  <c r="AX9" i="1"/>
  <c r="AW9" i="1"/>
  <c r="AV9" i="1"/>
  <c r="AU9" i="1"/>
  <c r="AT9" i="1"/>
  <c r="AS9" i="1"/>
  <c r="AR9" i="1"/>
  <c r="AQ9" i="1"/>
  <c r="AP9" i="1"/>
  <c r="BS8" i="1"/>
  <c r="BR8" i="1"/>
  <c r="BQ8" i="1"/>
  <c r="BP8" i="1"/>
  <c r="BO8" i="1"/>
  <c r="BN8" i="1"/>
  <c r="BM8" i="1"/>
  <c r="BL8" i="1"/>
  <c r="BK8" i="1"/>
  <c r="BJ8" i="1"/>
  <c r="BI8" i="1"/>
  <c r="BH8" i="1"/>
  <c r="BG8" i="1"/>
  <c r="BF8" i="1"/>
  <c r="BE8" i="1"/>
  <c r="BD8" i="1"/>
  <c r="BC8" i="1"/>
  <c r="BB8" i="1"/>
  <c r="BA8" i="1"/>
  <c r="AZ8" i="1"/>
  <c r="AY8" i="1"/>
  <c r="AX8" i="1"/>
  <c r="AW8" i="1"/>
  <c r="AV8" i="1"/>
  <c r="AU8" i="1"/>
  <c r="AT8" i="1"/>
  <c r="AS8" i="1"/>
  <c r="AR8" i="1"/>
  <c r="AQ8" i="1"/>
  <c r="AP8" i="1"/>
  <c r="AP6" i="1"/>
  <c r="AQ6" i="1"/>
  <c r="AR6" i="1"/>
  <c r="AS6" i="1"/>
  <c r="AT6" i="1"/>
  <c r="AU6" i="1"/>
  <c r="AV6" i="1"/>
  <c r="AW6" i="1"/>
  <c r="AX6" i="1"/>
  <c r="AY6" i="1"/>
  <c r="AZ6" i="1"/>
  <c r="BA6" i="1"/>
  <c r="BB6" i="1"/>
  <c r="BC6" i="1"/>
  <c r="BD6" i="1"/>
  <c r="BE6" i="1"/>
  <c r="BF6" i="1"/>
  <c r="BG6" i="1"/>
  <c r="BH6" i="1"/>
  <c r="BI6" i="1"/>
  <c r="BJ6" i="1"/>
  <c r="BK6" i="1"/>
  <c r="BL6" i="1"/>
  <c r="BM6" i="1"/>
  <c r="BN6" i="1"/>
  <c r="BO6" i="1"/>
  <c r="BP6" i="1"/>
  <c r="BQ6" i="1"/>
  <c r="BR6" i="1"/>
  <c r="BS6" i="1"/>
  <c r="JP10" i="1"/>
  <c r="JQ10" i="1"/>
  <c r="JR10" i="1"/>
  <c r="JS10" i="1"/>
  <c r="JT10" i="1"/>
  <c r="JU10" i="1"/>
  <c r="JV10" i="1"/>
  <c r="JW10" i="1"/>
  <c r="JX10" i="1"/>
  <c r="JY10" i="1"/>
  <c r="JZ10" i="1"/>
  <c r="KA10" i="1"/>
  <c r="KB10" i="1"/>
  <c r="KC10" i="1"/>
  <c r="KD10" i="1"/>
  <c r="KE10" i="1"/>
  <c r="KF10" i="1"/>
  <c r="KG10" i="1"/>
  <c r="KH10" i="1"/>
  <c r="KI10" i="1"/>
  <c r="KJ10" i="1"/>
  <c r="KK10" i="1"/>
  <c r="KL10" i="1"/>
  <c r="KM10" i="1"/>
  <c r="KN10" i="1"/>
  <c r="KO10" i="1"/>
  <c r="KP10" i="1"/>
  <c r="KQ10" i="1"/>
  <c r="KR10" i="1"/>
  <c r="KS10" i="1"/>
  <c r="KT10" i="1"/>
  <c r="KU10" i="1"/>
  <c r="KV10" i="1"/>
  <c r="KW10" i="1"/>
  <c r="KX10" i="1"/>
  <c r="KY10" i="1"/>
  <c r="KZ10" i="1"/>
  <c r="LA10" i="1"/>
  <c r="LB10" i="1"/>
  <c r="LC10" i="1"/>
  <c r="LD10" i="1"/>
  <c r="LE10" i="1"/>
  <c r="LF10" i="1"/>
  <c r="LG10" i="1"/>
  <c r="LH10" i="1"/>
  <c r="LI10" i="1"/>
  <c r="LJ10" i="1"/>
  <c r="LK10" i="1"/>
  <c r="LK9" i="1"/>
  <c r="LJ9" i="1"/>
  <c r="LI9" i="1"/>
  <c r="LH9" i="1"/>
  <c r="LG9" i="1"/>
  <c r="LF9" i="1"/>
  <c r="LE9" i="1"/>
  <c r="LD9" i="1"/>
  <c r="LC9" i="1"/>
  <c r="LB9" i="1"/>
  <c r="LA9" i="1"/>
  <c r="KZ9" i="1"/>
  <c r="KY9" i="1"/>
  <c r="KX9" i="1"/>
  <c r="KW9" i="1"/>
  <c r="KV9" i="1"/>
  <c r="KU9" i="1"/>
  <c r="KT9" i="1"/>
  <c r="KS9" i="1"/>
  <c r="KR9" i="1"/>
  <c r="KQ9" i="1"/>
  <c r="KP9" i="1"/>
  <c r="KO9" i="1"/>
  <c r="KN9" i="1"/>
  <c r="KM9" i="1"/>
  <c r="KL9" i="1"/>
  <c r="KK9" i="1"/>
  <c r="KJ9" i="1"/>
  <c r="KI9" i="1"/>
  <c r="KH9" i="1"/>
  <c r="KG9" i="1"/>
  <c r="KF9" i="1"/>
  <c r="KE9" i="1"/>
  <c r="KD9" i="1"/>
  <c r="KC9" i="1"/>
  <c r="KB9" i="1"/>
  <c r="KA9" i="1"/>
  <c r="JZ9" i="1"/>
  <c r="JY9" i="1"/>
  <c r="JX9" i="1"/>
  <c r="JW9" i="1"/>
  <c r="JV9" i="1"/>
  <c r="JU9" i="1"/>
  <c r="JT9" i="1"/>
  <c r="JS9" i="1"/>
  <c r="JR9" i="1"/>
  <c r="JQ9" i="1"/>
  <c r="JP9" i="1"/>
  <c r="LK8" i="1"/>
  <c r="LJ8" i="1"/>
  <c r="LI8" i="1"/>
  <c r="LH8" i="1"/>
  <c r="LG8" i="1"/>
  <c r="LF8" i="1"/>
  <c r="LE8" i="1"/>
  <c r="LD8" i="1"/>
  <c r="LC8" i="1"/>
  <c r="LB8" i="1"/>
  <c r="LA8" i="1"/>
  <c r="KZ8" i="1"/>
  <c r="KY8" i="1"/>
  <c r="KX8" i="1"/>
  <c r="KW8" i="1"/>
  <c r="KV8" i="1"/>
  <c r="KU8" i="1"/>
  <c r="KT8" i="1"/>
  <c r="KS8" i="1"/>
  <c r="KR8" i="1"/>
  <c r="KQ8" i="1"/>
  <c r="KP8" i="1"/>
  <c r="KO8" i="1"/>
  <c r="KN8" i="1"/>
  <c r="KM8" i="1"/>
  <c r="KL8" i="1"/>
  <c r="KK8" i="1"/>
  <c r="KJ8" i="1"/>
  <c r="KI8" i="1"/>
  <c r="KH8" i="1"/>
  <c r="KG8" i="1"/>
  <c r="KF8" i="1"/>
  <c r="KE8" i="1"/>
  <c r="KD8" i="1"/>
  <c r="KC8" i="1"/>
  <c r="KB8" i="1"/>
  <c r="KA8" i="1"/>
  <c r="JZ8" i="1"/>
  <c r="JY8" i="1"/>
  <c r="JX8" i="1"/>
  <c r="JW8" i="1"/>
  <c r="JV8" i="1"/>
  <c r="JU8" i="1"/>
  <c r="JT8" i="1"/>
  <c r="JS8" i="1"/>
  <c r="JR8" i="1"/>
  <c r="JQ8" i="1"/>
  <c r="JP8" i="1"/>
  <c r="JP6" i="1"/>
  <c r="JQ6" i="1"/>
  <c r="JR6" i="1"/>
  <c r="JS6" i="1"/>
  <c r="JT6" i="1"/>
  <c r="JU6" i="1"/>
  <c r="JV6" i="1"/>
  <c r="JW6" i="1"/>
  <c r="JX6" i="1"/>
  <c r="JY6" i="1"/>
  <c r="JZ6" i="1"/>
  <c r="KA6" i="1"/>
  <c r="KB6" i="1"/>
  <c r="KC6" i="1"/>
  <c r="KD6" i="1"/>
  <c r="KE6" i="1"/>
  <c r="KF6" i="1"/>
  <c r="KG6" i="1"/>
  <c r="KH6" i="1"/>
  <c r="KI6" i="1"/>
  <c r="KJ6" i="1"/>
  <c r="KK6" i="1"/>
  <c r="KL6" i="1"/>
  <c r="KM6" i="1"/>
  <c r="KN6" i="1"/>
  <c r="KO6" i="1"/>
  <c r="KP6" i="1"/>
  <c r="KQ6" i="1"/>
  <c r="KR6" i="1"/>
  <c r="KS6" i="1"/>
  <c r="KT6" i="1"/>
  <c r="KU6" i="1"/>
  <c r="KV6" i="1"/>
  <c r="KW6" i="1"/>
  <c r="KX6" i="1"/>
  <c r="KY6" i="1"/>
  <c r="KZ6" i="1"/>
  <c r="LA6" i="1"/>
  <c r="LB6" i="1"/>
  <c r="LC6" i="1"/>
  <c r="LD6" i="1"/>
  <c r="LE6" i="1"/>
  <c r="LF6" i="1"/>
  <c r="LG6" i="1"/>
  <c r="LH6" i="1"/>
  <c r="LI6" i="1"/>
  <c r="LJ6" i="1"/>
  <c r="LK6" i="1"/>
  <c r="FS10" i="1"/>
  <c r="FT10" i="1"/>
  <c r="FU10" i="1"/>
  <c r="FV10" i="1"/>
  <c r="FW10" i="1"/>
  <c r="FX10" i="1"/>
  <c r="FY10" i="1"/>
  <c r="FZ10" i="1"/>
  <c r="GA10" i="1"/>
  <c r="GB10" i="1"/>
  <c r="GC10" i="1"/>
  <c r="GD10" i="1"/>
  <c r="GE10" i="1"/>
  <c r="GF10" i="1"/>
  <c r="GG10" i="1"/>
  <c r="GH10" i="1"/>
  <c r="GI10" i="1"/>
  <c r="GJ10" i="1"/>
  <c r="GK10" i="1"/>
  <c r="GL10" i="1"/>
  <c r="GM10" i="1"/>
  <c r="GN10" i="1"/>
  <c r="GO10" i="1"/>
  <c r="GP10" i="1"/>
  <c r="GQ10" i="1"/>
  <c r="GR10" i="1"/>
  <c r="GS10" i="1"/>
  <c r="GT10" i="1"/>
  <c r="GU10" i="1"/>
  <c r="GV10" i="1"/>
  <c r="GW10" i="1"/>
  <c r="GX10" i="1"/>
  <c r="GY10" i="1"/>
  <c r="GZ10" i="1"/>
  <c r="HA10" i="1"/>
  <c r="HB10" i="1"/>
  <c r="HC10" i="1"/>
  <c r="HD10" i="1"/>
  <c r="HE10" i="1"/>
  <c r="HF10" i="1"/>
  <c r="HG10" i="1"/>
  <c r="HH10" i="1"/>
  <c r="HI10" i="1"/>
  <c r="HJ10" i="1"/>
  <c r="HK10" i="1"/>
  <c r="HL10" i="1"/>
  <c r="HM10" i="1"/>
  <c r="HN10" i="1"/>
  <c r="HN9" i="1"/>
  <c r="HM9" i="1"/>
  <c r="HL9" i="1"/>
  <c r="HK9" i="1"/>
  <c r="HJ9" i="1"/>
  <c r="HI9" i="1"/>
  <c r="HH9" i="1"/>
  <c r="HG9" i="1"/>
  <c r="HF9" i="1"/>
  <c r="HE9" i="1"/>
  <c r="HD9" i="1"/>
  <c r="HC9" i="1"/>
  <c r="HB9" i="1"/>
  <c r="HA9" i="1"/>
  <c r="GZ9" i="1"/>
  <c r="GY9" i="1"/>
  <c r="GX9" i="1"/>
  <c r="GW9" i="1"/>
  <c r="GV9" i="1"/>
  <c r="GU9" i="1"/>
  <c r="GT9" i="1"/>
  <c r="GS9" i="1"/>
  <c r="GR9" i="1"/>
  <c r="GQ9" i="1"/>
  <c r="GP9" i="1"/>
  <c r="GO9" i="1"/>
  <c r="GN9" i="1"/>
  <c r="GM9" i="1"/>
  <c r="GL9" i="1"/>
  <c r="GK9" i="1"/>
  <c r="GJ9" i="1"/>
  <c r="GI9" i="1"/>
  <c r="GH9" i="1"/>
  <c r="GG9" i="1"/>
  <c r="GF9" i="1"/>
  <c r="GE9" i="1"/>
  <c r="GD9" i="1"/>
  <c r="GC9" i="1"/>
  <c r="GB9" i="1"/>
  <c r="GA9" i="1"/>
  <c r="FZ9" i="1"/>
  <c r="FY9" i="1"/>
  <c r="FX9" i="1"/>
  <c r="FW9" i="1"/>
  <c r="FV9" i="1"/>
  <c r="FU9" i="1"/>
  <c r="FT9" i="1"/>
  <c r="FS9" i="1"/>
  <c r="HN8" i="1"/>
  <c r="HM8" i="1"/>
  <c r="HL8" i="1"/>
  <c r="HK8" i="1"/>
  <c r="HJ8" i="1"/>
  <c r="HI8" i="1"/>
  <c r="HH8" i="1"/>
  <c r="HG8" i="1"/>
  <c r="HF8" i="1"/>
  <c r="HE8" i="1"/>
  <c r="HD8" i="1"/>
  <c r="HC8" i="1"/>
  <c r="HB8" i="1"/>
  <c r="HA8" i="1"/>
  <c r="GZ8" i="1"/>
  <c r="GY8" i="1"/>
  <c r="GX8" i="1"/>
  <c r="GW8" i="1"/>
  <c r="GV8" i="1"/>
  <c r="GU8" i="1"/>
  <c r="GT8" i="1"/>
  <c r="GS8" i="1"/>
  <c r="GR8" i="1"/>
  <c r="GQ8" i="1"/>
  <c r="GP8" i="1"/>
  <c r="GO8" i="1"/>
  <c r="GN8" i="1"/>
  <c r="GM8" i="1"/>
  <c r="GL8" i="1"/>
  <c r="GK8" i="1"/>
  <c r="GJ8" i="1"/>
  <c r="GI8" i="1"/>
  <c r="GH8" i="1"/>
  <c r="GG8" i="1"/>
  <c r="GF8" i="1"/>
  <c r="GE8" i="1"/>
  <c r="GD8" i="1"/>
  <c r="GC8" i="1"/>
  <c r="GB8" i="1"/>
  <c r="GA8" i="1"/>
  <c r="FZ8" i="1"/>
  <c r="FY8" i="1"/>
  <c r="FX8" i="1"/>
  <c r="FW8" i="1"/>
  <c r="FV8" i="1"/>
  <c r="FU8" i="1"/>
  <c r="FT8" i="1"/>
  <c r="FS8" i="1"/>
  <c r="FS6" i="1"/>
  <c r="FT6" i="1"/>
  <c r="FU6" i="1"/>
  <c r="FV6" i="1"/>
  <c r="FW6" i="1"/>
  <c r="FX6" i="1"/>
  <c r="FY6" i="1"/>
  <c r="FZ6" i="1"/>
  <c r="GA6" i="1"/>
  <c r="GB6" i="1"/>
  <c r="GC6" i="1"/>
  <c r="GD6" i="1"/>
  <c r="GE6" i="1"/>
  <c r="GF6" i="1"/>
  <c r="GG6" i="1"/>
  <c r="GH6" i="1"/>
  <c r="GI6" i="1"/>
  <c r="GJ6" i="1"/>
  <c r="GK6" i="1"/>
  <c r="GL6" i="1"/>
  <c r="GM6" i="1"/>
  <c r="GN6" i="1"/>
  <c r="GO6" i="1"/>
  <c r="GP6" i="1"/>
  <c r="GQ6" i="1"/>
  <c r="GR6" i="1"/>
  <c r="GS6" i="1"/>
  <c r="GT6" i="1"/>
  <c r="GU6" i="1"/>
  <c r="GV6" i="1"/>
  <c r="GW6" i="1"/>
  <c r="GX6" i="1"/>
  <c r="GY6" i="1"/>
  <c r="GZ6" i="1"/>
  <c r="HA6" i="1"/>
  <c r="HB6" i="1"/>
  <c r="HC6" i="1"/>
  <c r="HD6" i="1"/>
  <c r="HE6" i="1"/>
  <c r="HF6" i="1"/>
  <c r="HG6" i="1"/>
  <c r="HH6" i="1"/>
  <c r="HI6" i="1"/>
  <c r="HJ6" i="1"/>
  <c r="HK6" i="1"/>
  <c r="HL6" i="1"/>
  <c r="HM6" i="1"/>
  <c r="HN6" i="1"/>
  <c r="BT10" i="1"/>
  <c r="BU10" i="1"/>
  <c r="BV10" i="1"/>
  <c r="BW10" i="1"/>
  <c r="BX10" i="1"/>
  <c r="BY10" i="1"/>
  <c r="BZ10" i="1"/>
  <c r="CA10" i="1"/>
  <c r="CB10" i="1"/>
  <c r="CC10" i="1"/>
  <c r="CD10" i="1"/>
  <c r="CE10" i="1"/>
  <c r="CF10" i="1"/>
  <c r="CG10" i="1"/>
  <c r="CH10" i="1"/>
  <c r="CI10" i="1"/>
  <c r="CJ10" i="1"/>
  <c r="CK10" i="1"/>
  <c r="CL10" i="1"/>
  <c r="CM10" i="1"/>
  <c r="CN10" i="1"/>
  <c r="CO10" i="1"/>
  <c r="CP10" i="1"/>
  <c r="CQ10" i="1"/>
  <c r="CR10" i="1"/>
  <c r="CS10" i="1"/>
  <c r="CT10" i="1"/>
  <c r="CU10" i="1"/>
  <c r="CV10" i="1"/>
  <c r="CW10" i="1"/>
  <c r="CX10" i="1"/>
  <c r="CY10" i="1"/>
  <c r="CZ10" i="1"/>
  <c r="DA10" i="1"/>
  <c r="DB10" i="1"/>
  <c r="DC10" i="1"/>
  <c r="DD10" i="1"/>
  <c r="DE10" i="1"/>
  <c r="DF10" i="1"/>
  <c r="DG10" i="1"/>
  <c r="DH10" i="1"/>
  <c r="DI10" i="1"/>
  <c r="DJ10" i="1"/>
  <c r="DK10" i="1"/>
  <c r="DL10" i="1"/>
  <c r="DM10" i="1"/>
  <c r="DN10" i="1"/>
  <c r="DO10" i="1"/>
  <c r="DP10" i="1"/>
  <c r="DQ10" i="1"/>
  <c r="DQ9" i="1"/>
  <c r="DP9" i="1"/>
  <c r="DO9" i="1"/>
  <c r="DN9" i="1"/>
  <c r="DM9" i="1"/>
  <c r="DL9" i="1"/>
  <c r="DK9" i="1"/>
  <c r="DJ9" i="1"/>
  <c r="DI9" i="1"/>
  <c r="DH9" i="1"/>
  <c r="DG9" i="1"/>
  <c r="DF9" i="1"/>
  <c r="DE9" i="1"/>
  <c r="DD9" i="1"/>
  <c r="DC9" i="1"/>
  <c r="DB9" i="1"/>
  <c r="DA9" i="1"/>
  <c r="CZ9" i="1"/>
  <c r="CY9" i="1"/>
  <c r="CX9" i="1"/>
  <c r="CW9" i="1"/>
  <c r="CV9" i="1"/>
  <c r="CU9" i="1"/>
  <c r="CT9" i="1"/>
  <c r="CS9" i="1"/>
  <c r="CR9" i="1"/>
  <c r="CQ9" i="1"/>
  <c r="CP9" i="1"/>
  <c r="CO9" i="1"/>
  <c r="CN9" i="1"/>
  <c r="CM9" i="1"/>
  <c r="CL9" i="1"/>
  <c r="CK9" i="1"/>
  <c r="CJ9" i="1"/>
  <c r="CI9" i="1"/>
  <c r="CH9" i="1"/>
  <c r="CG9" i="1"/>
  <c r="CF9" i="1"/>
  <c r="CE9" i="1"/>
  <c r="CD9" i="1"/>
  <c r="CC9" i="1"/>
  <c r="CB9" i="1"/>
  <c r="CA9" i="1"/>
  <c r="BZ9" i="1"/>
  <c r="BY9" i="1"/>
  <c r="BX9" i="1"/>
  <c r="BW9" i="1"/>
  <c r="BV9" i="1"/>
  <c r="BU9" i="1"/>
  <c r="BT9" i="1"/>
  <c r="DQ8" i="1"/>
  <c r="DP8" i="1"/>
  <c r="DO8" i="1"/>
  <c r="DN8" i="1"/>
  <c r="DM8" i="1"/>
  <c r="DL8" i="1"/>
  <c r="DK8" i="1"/>
  <c r="DJ8" i="1"/>
  <c r="DI8" i="1"/>
  <c r="DH8" i="1"/>
  <c r="DG8" i="1"/>
  <c r="DF8" i="1"/>
  <c r="DE8" i="1"/>
  <c r="DD8" i="1"/>
  <c r="DC8" i="1"/>
  <c r="DB8" i="1"/>
  <c r="DA8" i="1"/>
  <c r="CZ8" i="1"/>
  <c r="CY8" i="1"/>
  <c r="CX8" i="1"/>
  <c r="CW8" i="1"/>
  <c r="CV8" i="1"/>
  <c r="CU8" i="1"/>
  <c r="CT8" i="1"/>
  <c r="CS8" i="1"/>
  <c r="CR8" i="1"/>
  <c r="CQ8" i="1"/>
  <c r="CP8" i="1"/>
  <c r="CO8" i="1"/>
  <c r="CN8" i="1"/>
  <c r="CM8" i="1"/>
  <c r="CL8" i="1"/>
  <c r="CK8" i="1"/>
  <c r="CJ8" i="1"/>
  <c r="CI8" i="1"/>
  <c r="CH8" i="1"/>
  <c r="CG8" i="1"/>
  <c r="CF8" i="1"/>
  <c r="CE8" i="1"/>
  <c r="CD8" i="1"/>
  <c r="CC8" i="1"/>
  <c r="CB8" i="1"/>
  <c r="CA8" i="1"/>
  <c r="BZ8" i="1"/>
  <c r="BY8" i="1"/>
  <c r="BX8" i="1"/>
  <c r="BW8" i="1"/>
  <c r="BV8" i="1"/>
  <c r="BU8" i="1"/>
  <c r="BT8" i="1"/>
  <c r="BT6" i="1"/>
  <c r="BU6" i="1"/>
  <c r="BV6" i="1"/>
  <c r="BW6" i="1"/>
  <c r="BX6" i="1"/>
  <c r="BY6" i="1"/>
  <c r="BZ6" i="1"/>
  <c r="CA6" i="1"/>
  <c r="CB6" i="1"/>
  <c r="CC6" i="1"/>
  <c r="CD6" i="1"/>
  <c r="CE6" i="1"/>
  <c r="CF6" i="1"/>
  <c r="CG6" i="1"/>
  <c r="CH6" i="1"/>
  <c r="CI6" i="1"/>
  <c r="CJ6" i="1"/>
  <c r="CK6" i="1"/>
  <c r="CL6" i="1"/>
  <c r="CM6" i="1"/>
  <c r="CN6" i="1"/>
  <c r="CO6" i="1"/>
  <c r="CP6" i="1"/>
  <c r="CQ6" i="1"/>
  <c r="CR6" i="1"/>
  <c r="CS6" i="1"/>
  <c r="CT6" i="1"/>
  <c r="CU6" i="1"/>
  <c r="CV6" i="1"/>
  <c r="CW6" i="1"/>
  <c r="CX6" i="1"/>
  <c r="CY6" i="1"/>
  <c r="CZ6" i="1"/>
  <c r="DA6" i="1"/>
  <c r="DB6" i="1"/>
  <c r="DC6" i="1"/>
  <c r="DD6" i="1"/>
  <c r="DE6" i="1"/>
  <c r="DF6" i="1"/>
  <c r="DG6" i="1"/>
  <c r="DH6" i="1"/>
  <c r="DI6" i="1"/>
  <c r="DJ6" i="1"/>
  <c r="DK6" i="1"/>
  <c r="DL6" i="1"/>
  <c r="DM6" i="1"/>
  <c r="DN6" i="1"/>
  <c r="DO6" i="1"/>
  <c r="DP6" i="1"/>
  <c r="DQ6" i="1"/>
  <c r="HO9" i="1"/>
  <c r="LL9" i="1"/>
  <c r="T9" i="1"/>
  <c r="HO8" i="1"/>
  <c r="LL8" i="1"/>
  <c r="T8" i="1"/>
  <c r="DS6" i="1"/>
  <c r="HP6" i="1"/>
  <c r="HQ6" i="1"/>
  <c r="A12" i="1"/>
  <c r="A13" i="1"/>
  <c r="A14" i="1"/>
  <c r="A15" i="1"/>
  <c r="A16" i="1"/>
  <c r="A17" i="1"/>
  <c r="A18" i="1"/>
  <c r="A19" i="1"/>
  <c r="A20" i="1"/>
  <c r="A21" i="1"/>
  <c r="A22" i="1"/>
  <c r="A23" i="1"/>
  <c r="A24" i="1"/>
  <c r="A25" i="1"/>
  <c r="A26" i="1"/>
  <c r="A27" i="1"/>
  <c r="A28" i="1"/>
  <c r="A29" i="1"/>
  <c r="A30" i="1"/>
  <c r="A31" i="1"/>
  <c r="A32" i="1"/>
  <c r="A33" i="1"/>
  <c r="A34" i="1"/>
  <c r="A35" i="1"/>
  <c r="A36" i="1"/>
  <c r="A37" i="1"/>
  <c r="A38" i="1"/>
  <c r="A39" i="1"/>
  <c r="A40" i="1"/>
  <c r="A41" i="1"/>
  <c r="A42" i="1"/>
  <c r="A43" i="1"/>
  <c r="A44" i="1"/>
  <c r="A45" i="1"/>
  <c r="A46" i="1"/>
  <c r="A47" i="1"/>
  <c r="A48" i="1"/>
  <c r="A49" i="1"/>
  <c r="A50" i="1"/>
  <c r="A51" i="1"/>
  <c r="A52" i="1"/>
  <c r="A53" i="1"/>
  <c r="A54" i="1"/>
  <c r="A55" i="1"/>
  <c r="A56" i="1"/>
  <c r="A57" i="1"/>
  <c r="A58" i="1"/>
  <c r="A59" i="1"/>
  <c r="A60" i="1"/>
  <c r="A61" i="1"/>
  <c r="A62" i="1"/>
  <c r="A63" i="1"/>
  <c r="A64" i="1"/>
  <c r="A65" i="1"/>
  <c r="A66" i="1"/>
  <c r="A67" i="1"/>
  <c r="A68" i="1"/>
  <c r="A69" i="1"/>
  <c r="A70" i="1"/>
  <c r="A71" i="1"/>
  <c r="A72" i="1"/>
  <c r="A73" i="1"/>
  <c r="A74" i="1"/>
  <c r="A75" i="1"/>
  <c r="A76" i="1"/>
  <c r="A77" i="1"/>
  <c r="A78" i="1"/>
  <c r="A79" i="1"/>
  <c r="A80" i="1"/>
  <c r="A81" i="1"/>
  <c r="A82" i="1"/>
  <c r="A83" i="1"/>
  <c r="A84" i="1"/>
  <c r="A85" i="1"/>
  <c r="A86" i="1"/>
  <c r="A87" i="1"/>
  <c r="A88" i="1"/>
  <c r="A89" i="1"/>
  <c r="A90" i="1"/>
  <c r="A91" i="1"/>
  <c r="A92" i="1"/>
  <c r="A93" i="1"/>
  <c r="A94" i="1"/>
  <c r="A95" i="1"/>
  <c r="A96" i="1"/>
  <c r="A97" i="1"/>
  <c r="A98" i="1"/>
  <c r="A99" i="1"/>
  <c r="A100" i="1"/>
  <c r="A101" i="1"/>
  <c r="A102" i="1"/>
  <c r="A103" i="1"/>
  <c r="A104" i="1"/>
  <c r="A105" i="1"/>
  <c r="A106" i="1"/>
  <c r="A107" i="1"/>
  <c r="A108" i="1"/>
  <c r="A109" i="1"/>
  <c r="A110" i="1"/>
  <c r="A111" i="1"/>
  <c r="A112" i="1"/>
  <c r="A113" i="1"/>
  <c r="A114" i="1"/>
  <c r="A115" i="1"/>
  <c r="A116" i="1"/>
  <c r="A117" i="1"/>
  <c r="A118" i="1"/>
  <c r="A119" i="1"/>
  <c r="A120" i="1"/>
  <c r="A121" i="1"/>
  <c r="A122" i="1"/>
  <c r="A123" i="1"/>
  <c r="A124" i="1"/>
  <c r="A125" i="1"/>
  <c r="A126" i="1"/>
  <c r="A127" i="1"/>
  <c r="A128" i="1"/>
  <c r="A129" i="1"/>
  <c r="A130" i="1"/>
  <c r="A131" i="1"/>
  <c r="A132" i="1"/>
  <c r="A133" i="1"/>
  <c r="A134" i="1"/>
  <c r="A135" i="1"/>
  <c r="A136" i="1"/>
  <c r="A137" i="1"/>
  <c r="A138" i="1"/>
  <c r="A139" i="1"/>
  <c r="A140" i="1"/>
  <c r="A141" i="1"/>
  <c r="A142" i="1"/>
  <c r="A143" i="1"/>
  <c r="A144" i="1"/>
  <c r="A145" i="1"/>
  <c r="A146" i="1"/>
  <c r="A147" i="1"/>
  <c r="A148" i="1"/>
  <c r="A149" i="1"/>
  <c r="A150" i="1"/>
  <c r="A151" i="1"/>
  <c r="A152" i="1"/>
  <c r="A153" i="1"/>
  <c r="A154" i="1"/>
  <c r="A155" i="1"/>
  <c r="A156" i="1"/>
  <c r="A157" i="1"/>
  <c r="A158" i="1"/>
  <c r="A159" i="1"/>
  <c r="A160" i="1"/>
  <c r="A161" i="1"/>
  <c r="A162" i="1"/>
  <c r="A163" i="1"/>
  <c r="A164" i="1"/>
  <c r="A165" i="1"/>
  <c r="A166" i="1"/>
  <c r="A167" i="1"/>
  <c r="A168" i="1"/>
  <c r="A169" i="1"/>
  <c r="A170" i="1"/>
  <c r="A171" i="1"/>
  <c r="A172" i="1"/>
  <c r="A173" i="1"/>
  <c r="A174" i="1"/>
  <c r="A175" i="1"/>
  <c r="A176" i="1"/>
  <c r="A177" i="1"/>
  <c r="A178" i="1"/>
  <c r="A179" i="1"/>
  <c r="A180" i="1"/>
  <c r="A181" i="1"/>
  <c r="A182" i="1"/>
  <c r="A183" i="1"/>
  <c r="A184" i="1"/>
  <c r="A185" i="1"/>
  <c r="A186" i="1"/>
  <c r="A187" i="1"/>
  <c r="A188" i="1"/>
  <c r="A189" i="1"/>
  <c r="A190" i="1"/>
  <c r="A191" i="1"/>
  <c r="A192" i="1"/>
  <c r="A193" i="1"/>
  <c r="A194" i="1"/>
  <c r="A195" i="1"/>
  <c r="A196" i="1"/>
  <c r="A197" i="1"/>
  <c r="A198" i="1"/>
  <c r="A199" i="1"/>
  <c r="A200" i="1"/>
  <c r="A201" i="1"/>
  <c r="A202" i="1"/>
  <c r="A203" i="1"/>
  <c r="A204" i="1"/>
  <c r="A205" i="1"/>
  <c r="A206" i="1"/>
  <c r="A207" i="1"/>
  <c r="A208" i="1"/>
  <c r="A209" i="1"/>
  <c r="A210" i="1"/>
  <c r="A211" i="1"/>
  <c r="A212" i="1"/>
  <c r="A213" i="1"/>
  <c r="A214" i="1"/>
  <c r="A215" i="1"/>
  <c r="A216" i="1"/>
  <c r="A217" i="1"/>
  <c r="A218" i="1"/>
  <c r="A219" i="1"/>
  <c r="A220" i="1"/>
  <c r="A221" i="1"/>
  <c r="A222" i="1"/>
  <c r="A223" i="1"/>
  <c r="A224" i="1"/>
  <c r="A225" i="1"/>
  <c r="A226" i="1"/>
  <c r="A227" i="1"/>
  <c r="A228" i="1"/>
  <c r="A229" i="1"/>
  <c r="A230" i="1"/>
  <c r="A231" i="1"/>
  <c r="A232" i="1"/>
  <c r="A233" i="1"/>
  <c r="A234" i="1"/>
  <c r="A235" i="1"/>
  <c r="A236" i="1"/>
  <c r="A237" i="1"/>
  <c r="A238" i="1"/>
  <c r="A239" i="1"/>
  <c r="A240" i="1"/>
  <c r="A241" i="1"/>
  <c r="A242" i="1"/>
  <c r="A243" i="1"/>
  <c r="A244" i="1"/>
  <c r="A245" i="1"/>
  <c r="A246" i="1"/>
  <c r="A247" i="1"/>
  <c r="A248" i="1"/>
  <c r="A249" i="1"/>
  <c r="A250" i="1"/>
  <c r="A251" i="1"/>
  <c r="A252" i="1"/>
  <c r="A253" i="1"/>
  <c r="A254" i="1"/>
  <c r="A255" i="1"/>
  <c r="A256" i="1"/>
  <c r="A257" i="1"/>
  <c r="A258" i="1"/>
  <c r="A259" i="1"/>
  <c r="A260" i="1"/>
  <c r="A261" i="1"/>
  <c r="A262" i="1"/>
  <c r="A263" i="1"/>
  <c r="A264" i="1"/>
  <c r="A265" i="1"/>
  <c r="A266" i="1"/>
  <c r="A267" i="1"/>
  <c r="A268" i="1"/>
  <c r="A269" i="1"/>
  <c r="A270" i="1"/>
  <c r="A271" i="1"/>
  <c r="A272" i="1"/>
  <c r="A273" i="1"/>
  <c r="A274" i="1"/>
  <c r="A275" i="1"/>
  <c r="A276" i="1"/>
  <c r="A277" i="1"/>
  <c r="A278" i="1"/>
  <c r="A279" i="1"/>
  <c r="A280" i="1"/>
  <c r="A281" i="1"/>
  <c r="A282" i="1"/>
  <c r="A283" i="1"/>
  <c r="A284" i="1"/>
  <c r="A285" i="1"/>
  <c r="A286" i="1"/>
  <c r="A287" i="1"/>
  <c r="A288" i="1"/>
  <c r="A289" i="1"/>
  <c r="A290" i="1"/>
  <c r="A291" i="1"/>
  <c r="A292" i="1"/>
  <c r="A293" i="1"/>
  <c r="A294" i="1"/>
  <c r="A295" i="1"/>
  <c r="A296" i="1"/>
  <c r="A297" i="1"/>
  <c r="A298" i="1"/>
  <c r="A299" i="1"/>
  <c r="A300" i="1"/>
  <c r="A301" i="1"/>
  <c r="A302" i="1"/>
  <c r="A303" i="1"/>
  <c r="A304" i="1"/>
  <c r="A305" i="1"/>
  <c r="A306" i="1"/>
  <c r="A307" i="1"/>
  <c r="A308" i="1"/>
  <c r="A309" i="1"/>
  <c r="A310" i="1"/>
  <c r="A311" i="1"/>
  <c r="A312" i="1"/>
  <c r="A313" i="1"/>
  <c r="A314" i="1"/>
  <c r="A315" i="1"/>
  <c r="A316" i="1"/>
  <c r="A317" i="1"/>
  <c r="A318" i="1"/>
  <c r="A319" i="1"/>
  <c r="A320" i="1"/>
  <c r="A321" i="1"/>
  <c r="A322" i="1"/>
  <c r="A323" i="1"/>
  <c r="A324" i="1"/>
  <c r="A325" i="1"/>
  <c r="A326" i="1"/>
  <c r="A327" i="1"/>
  <c r="A328" i="1"/>
  <c r="A329" i="1"/>
  <c r="A330" i="1"/>
  <c r="A331" i="1"/>
  <c r="A332" i="1"/>
  <c r="A333" i="1"/>
  <c r="A334" i="1"/>
  <c r="A335" i="1"/>
  <c r="A336" i="1"/>
  <c r="A337" i="1"/>
  <c r="A338" i="1"/>
  <c r="A339" i="1"/>
  <c r="A340" i="1"/>
  <c r="A341" i="1"/>
  <c r="A342" i="1"/>
  <c r="A343" i="1"/>
  <c r="A344" i="1"/>
  <c r="A345" i="1"/>
  <c r="A346" i="1"/>
  <c r="A347" i="1"/>
  <c r="A348" i="1"/>
  <c r="A349" i="1"/>
  <c r="A350" i="1"/>
  <c r="A351" i="1"/>
  <c r="A352" i="1"/>
  <c r="A353" i="1"/>
  <c r="A354" i="1"/>
  <c r="A355" i="1"/>
  <c r="A356" i="1"/>
  <c r="A357" i="1"/>
  <c r="A358" i="1"/>
  <c r="A359" i="1"/>
  <c r="A360" i="1"/>
  <c r="A361" i="1"/>
  <c r="A362" i="1"/>
  <c r="A363" i="1"/>
  <c r="A364" i="1"/>
  <c r="A365" i="1"/>
  <c r="A366" i="1"/>
  <c r="A367" i="1"/>
  <c r="A368" i="1"/>
  <c r="A369" i="1"/>
  <c r="A370" i="1"/>
  <c r="A371" i="1"/>
  <c r="A372" i="1"/>
  <c r="A373" i="1"/>
  <c r="A374" i="1"/>
  <c r="A375" i="1"/>
  <c r="A376" i="1"/>
  <c r="A377" i="1"/>
  <c r="A378" i="1"/>
  <c r="A379" i="1"/>
  <c r="A380" i="1"/>
  <c r="A381" i="1"/>
  <c r="A382" i="1"/>
  <c r="A383" i="1"/>
  <c r="A384" i="1"/>
  <c r="A385" i="1"/>
  <c r="A386" i="1"/>
  <c r="A387" i="1"/>
  <c r="A388" i="1"/>
  <c r="A389" i="1"/>
  <c r="A390" i="1"/>
  <c r="A391" i="1"/>
  <c r="A392" i="1"/>
  <c r="A393" i="1"/>
  <c r="A394" i="1"/>
  <c r="A395" i="1"/>
  <c r="A396" i="1"/>
  <c r="A397" i="1"/>
  <c r="A398" i="1"/>
  <c r="A399" i="1"/>
  <c r="A400" i="1"/>
  <c r="A401" i="1"/>
  <c r="A402" i="1"/>
  <c r="A403" i="1"/>
  <c r="A404" i="1"/>
  <c r="A405" i="1"/>
  <c r="A406" i="1"/>
  <c r="A407" i="1"/>
  <c r="A408" i="1"/>
  <c r="A409" i="1"/>
  <c r="A410" i="1"/>
  <c r="A411" i="1"/>
  <c r="A412" i="1"/>
  <c r="A413" i="1"/>
  <c r="A414" i="1"/>
  <c r="A415" i="1"/>
  <c r="A416" i="1"/>
  <c r="A417" i="1"/>
  <c r="A418" i="1"/>
  <c r="A419" i="1"/>
  <c r="A420" i="1"/>
  <c r="A421" i="1"/>
  <c r="A422" i="1"/>
  <c r="A423" i="1"/>
  <c r="A424" i="1"/>
  <c r="A425" i="1"/>
  <c r="A426" i="1"/>
  <c r="A427" i="1"/>
  <c r="A428" i="1"/>
  <c r="A429" i="1"/>
  <c r="A430" i="1"/>
  <c r="A431" i="1"/>
  <c r="A432" i="1"/>
  <c r="A433" i="1"/>
  <c r="A434" i="1"/>
  <c r="A435" i="1"/>
  <c r="A436" i="1"/>
  <c r="A437" i="1"/>
  <c r="A438" i="1"/>
  <c r="A439" i="1"/>
  <c r="A440" i="1"/>
  <c r="A441" i="1"/>
  <c r="A442" i="1"/>
  <c r="A443" i="1"/>
  <c r="A444" i="1"/>
  <c r="A445" i="1"/>
  <c r="A446" i="1"/>
  <c r="A447" i="1"/>
  <c r="A448" i="1"/>
  <c r="A449" i="1"/>
  <c r="A450" i="1"/>
  <c r="A451" i="1"/>
  <c r="A452" i="1"/>
  <c r="A453" i="1"/>
  <c r="A454" i="1"/>
  <c r="A455" i="1"/>
  <c r="A456" i="1"/>
  <c r="A457" i="1"/>
  <c r="A458" i="1"/>
  <c r="A459" i="1"/>
  <c r="A460" i="1"/>
  <c r="A461" i="1"/>
  <c r="A462" i="1"/>
  <c r="A463" i="1"/>
  <c r="A464" i="1"/>
  <c r="A465" i="1"/>
  <c r="A466" i="1"/>
  <c r="A467" i="1"/>
  <c r="A468" i="1"/>
  <c r="A469" i="1"/>
  <c r="A470" i="1"/>
  <c r="A471" i="1"/>
  <c r="A472" i="1"/>
  <c r="A473" i="1"/>
  <c r="A474" i="1"/>
  <c r="A475" i="1"/>
  <c r="A476" i="1"/>
  <c r="A477" i="1"/>
  <c r="A478" i="1"/>
  <c r="A479" i="1"/>
  <c r="A480" i="1"/>
  <c r="A481" i="1"/>
  <c r="A482" i="1"/>
  <c r="A483" i="1"/>
  <c r="A484" i="1"/>
  <c r="A485" i="1"/>
  <c r="A486" i="1"/>
  <c r="A487" i="1"/>
  <c r="A488" i="1"/>
  <c r="A489" i="1"/>
  <c r="A490" i="1"/>
  <c r="A491" i="1"/>
  <c r="A492" i="1"/>
  <c r="A493" i="1"/>
  <c r="A494" i="1"/>
  <c r="A495" i="1"/>
  <c r="A496" i="1"/>
  <c r="A497" i="1"/>
  <c r="A498" i="1"/>
  <c r="A499" i="1"/>
  <c r="A500" i="1"/>
  <c r="A501" i="1"/>
  <c r="A502" i="1"/>
  <c r="A503" i="1"/>
  <c r="A504" i="1"/>
  <c r="A505" i="1"/>
  <c r="A506" i="1"/>
  <c r="A507" i="1"/>
  <c r="A508" i="1"/>
  <c r="A509" i="1"/>
  <c r="A510" i="1"/>
  <c r="A511" i="1"/>
  <c r="A512" i="1"/>
  <c r="A513" i="1"/>
  <c r="A514" i="1"/>
  <c r="A515" i="1"/>
  <c r="A516" i="1"/>
  <c r="A517" i="1"/>
  <c r="A518" i="1"/>
  <c r="A519" i="1"/>
  <c r="A520" i="1"/>
  <c r="A521" i="1"/>
  <c r="A522" i="1"/>
  <c r="A523" i="1"/>
  <c r="A524" i="1"/>
  <c r="A525" i="1"/>
  <c r="A526" i="1"/>
  <c r="A527" i="1"/>
  <c r="A528" i="1"/>
  <c r="A529" i="1"/>
  <c r="A530" i="1"/>
  <c r="A531" i="1"/>
  <c r="A532" i="1"/>
  <c r="A533" i="1"/>
  <c r="A534" i="1"/>
  <c r="A535" i="1"/>
  <c r="A536" i="1"/>
  <c r="A537" i="1"/>
  <c r="A538" i="1"/>
  <c r="A539" i="1"/>
  <c r="A540" i="1"/>
  <c r="A541" i="1"/>
  <c r="A542" i="1"/>
  <c r="A543" i="1"/>
  <c r="A544" i="1"/>
  <c r="A545" i="1"/>
  <c r="A546" i="1"/>
  <c r="A547" i="1"/>
  <c r="A548" i="1"/>
  <c r="A549" i="1"/>
  <c r="A550" i="1"/>
  <c r="A551" i="1"/>
  <c r="A552" i="1"/>
  <c r="A553" i="1"/>
  <c r="A554" i="1"/>
  <c r="A555" i="1"/>
  <c r="A556" i="1"/>
  <c r="A557" i="1"/>
  <c r="A558" i="1"/>
  <c r="A559" i="1"/>
  <c r="A560" i="1"/>
  <c r="A561" i="1"/>
  <c r="A562" i="1"/>
  <c r="A563" i="1"/>
  <c r="A564" i="1"/>
  <c r="A565" i="1"/>
  <c r="A566" i="1"/>
  <c r="A567" i="1"/>
  <c r="A568" i="1"/>
  <c r="A569" i="1"/>
  <c r="A570" i="1"/>
  <c r="A571" i="1"/>
  <c r="A572" i="1"/>
  <c r="A573" i="1"/>
  <c r="A574" i="1"/>
  <c r="A575" i="1"/>
  <c r="A576" i="1"/>
  <c r="A577" i="1"/>
  <c r="A578" i="1"/>
  <c r="A579" i="1"/>
  <c r="A580" i="1"/>
  <c r="A581" i="1"/>
  <c r="A582" i="1"/>
  <c r="A583" i="1"/>
  <c r="A584" i="1"/>
  <c r="A585" i="1"/>
  <c r="A586" i="1"/>
  <c r="A587" i="1"/>
  <c r="A588" i="1"/>
  <c r="A589" i="1"/>
  <c r="A590" i="1"/>
  <c r="A591" i="1"/>
  <c r="A592" i="1"/>
  <c r="A593" i="1"/>
  <c r="A594" i="1"/>
  <c r="A595" i="1"/>
  <c r="A596" i="1"/>
  <c r="A597" i="1"/>
  <c r="A598" i="1"/>
  <c r="A599" i="1"/>
  <c r="A600" i="1"/>
  <c r="A601" i="1"/>
  <c r="A602" i="1"/>
  <c r="A603" i="1"/>
  <c r="A604" i="1"/>
  <c r="A605" i="1"/>
  <c r="A606" i="1"/>
  <c r="A607" i="1"/>
  <c r="A608" i="1"/>
  <c r="A609" i="1"/>
  <c r="A610" i="1"/>
  <c r="A611" i="1"/>
  <c r="A612" i="1"/>
  <c r="A613" i="1"/>
  <c r="A614" i="1"/>
  <c r="A615" i="1"/>
  <c r="A616" i="1"/>
  <c r="A617" i="1"/>
  <c r="A618" i="1"/>
  <c r="A619" i="1"/>
  <c r="A620" i="1"/>
  <c r="A621" i="1"/>
  <c r="A622" i="1"/>
  <c r="A623" i="1"/>
  <c r="A624" i="1"/>
  <c r="A625" i="1"/>
  <c r="A626" i="1"/>
  <c r="A627" i="1"/>
  <c r="A628" i="1"/>
  <c r="A629" i="1"/>
  <c r="A630" i="1"/>
  <c r="A631" i="1"/>
  <c r="A632" i="1"/>
  <c r="A633" i="1"/>
  <c r="A634" i="1"/>
  <c r="A635" i="1"/>
  <c r="A636" i="1"/>
  <c r="A637" i="1"/>
  <c r="A638" i="1"/>
  <c r="A639" i="1"/>
  <c r="A640" i="1"/>
  <c r="A641" i="1"/>
  <c r="A642" i="1"/>
  <c r="A643" i="1"/>
  <c r="A644" i="1"/>
  <c r="A645" i="1"/>
  <c r="A646" i="1"/>
  <c r="A647" i="1"/>
  <c r="A648" i="1"/>
  <c r="A649" i="1"/>
  <c r="A650" i="1"/>
  <c r="A651" i="1"/>
  <c r="A652" i="1"/>
  <c r="A653" i="1"/>
  <c r="A654" i="1"/>
  <c r="A655" i="1"/>
  <c r="A656" i="1"/>
  <c r="A657" i="1"/>
  <c r="A658" i="1"/>
  <c r="A659" i="1"/>
  <c r="A660" i="1"/>
  <c r="A661" i="1"/>
  <c r="A662" i="1"/>
  <c r="A663" i="1"/>
  <c r="A664" i="1"/>
  <c r="A665" i="1"/>
  <c r="A666" i="1"/>
  <c r="A667" i="1"/>
  <c r="A668" i="1"/>
  <c r="A669" i="1"/>
  <c r="A670" i="1"/>
  <c r="A671" i="1"/>
  <c r="A672" i="1"/>
  <c r="A673" i="1"/>
  <c r="A674" i="1"/>
  <c r="A675" i="1"/>
  <c r="A676" i="1"/>
  <c r="A677" i="1"/>
  <c r="A678" i="1"/>
  <c r="A679" i="1"/>
  <c r="A680" i="1"/>
  <c r="A681" i="1"/>
  <c r="A682" i="1"/>
  <c r="A683" i="1"/>
  <c r="A684" i="1"/>
  <c r="A685" i="1"/>
  <c r="A686" i="1"/>
  <c r="A687" i="1"/>
  <c r="A688" i="1"/>
  <c r="A689" i="1"/>
  <c r="A690" i="1"/>
  <c r="A691" i="1"/>
  <c r="A692" i="1"/>
  <c r="A693" i="1"/>
  <c r="A694" i="1"/>
  <c r="A695" i="1"/>
  <c r="A696" i="1"/>
  <c r="A697" i="1"/>
  <c r="A698" i="1"/>
  <c r="A699" i="1"/>
  <c r="A700" i="1"/>
  <c r="A701" i="1"/>
  <c r="A702" i="1"/>
  <c r="A703" i="1"/>
  <c r="A704" i="1"/>
  <c r="A705" i="1"/>
  <c r="A706" i="1"/>
  <c r="A707" i="1"/>
  <c r="A708" i="1"/>
  <c r="A709" i="1"/>
  <c r="A710" i="1"/>
  <c r="A711" i="1"/>
  <c r="A712" i="1"/>
  <c r="A713" i="1"/>
  <c r="A714" i="1"/>
  <c r="A715" i="1"/>
  <c r="A716" i="1"/>
  <c r="A717" i="1"/>
  <c r="A718" i="1"/>
  <c r="A719" i="1"/>
  <c r="A720" i="1"/>
  <c r="A721" i="1"/>
  <c r="A722" i="1"/>
  <c r="A723" i="1"/>
  <c r="A724" i="1"/>
  <c r="A725" i="1"/>
  <c r="A726" i="1"/>
  <c r="A727" i="1"/>
  <c r="A728" i="1"/>
  <c r="A729" i="1"/>
  <c r="A730" i="1"/>
  <c r="A731" i="1"/>
  <c r="A732" i="1"/>
  <c r="A733" i="1"/>
  <c r="A734" i="1"/>
  <c r="A735" i="1"/>
  <c r="A736" i="1"/>
  <c r="A737" i="1"/>
  <c r="A738" i="1"/>
  <c r="A739" i="1"/>
  <c r="A740" i="1"/>
  <c r="A741" i="1"/>
  <c r="A742" i="1"/>
  <c r="A743" i="1"/>
  <c r="A744" i="1"/>
  <c r="A745" i="1"/>
  <c r="A746" i="1"/>
  <c r="A747" i="1"/>
  <c r="A748" i="1"/>
  <c r="A749" i="1"/>
  <c r="A750" i="1"/>
  <c r="A751" i="1"/>
  <c r="A752" i="1"/>
  <c r="A753" i="1"/>
  <c r="A754" i="1"/>
  <c r="A755" i="1"/>
  <c r="A756" i="1"/>
  <c r="A757" i="1"/>
  <c r="A758" i="1"/>
  <c r="A759" i="1"/>
  <c r="A760" i="1"/>
  <c r="A761" i="1"/>
  <c r="A762" i="1"/>
  <c r="A763" i="1"/>
  <c r="A764" i="1"/>
  <c r="A765" i="1"/>
  <c r="A766" i="1"/>
  <c r="A767" i="1"/>
  <c r="A768" i="1"/>
  <c r="A769" i="1"/>
  <c r="A770" i="1"/>
  <c r="A771" i="1"/>
  <c r="A772" i="1"/>
  <c r="A773" i="1"/>
  <c r="A774" i="1"/>
  <c r="A775" i="1"/>
  <c r="A776" i="1"/>
  <c r="A777" i="1"/>
  <c r="A778" i="1"/>
  <c r="A779" i="1"/>
  <c r="A780" i="1"/>
  <c r="A781" i="1"/>
  <c r="A782" i="1"/>
  <c r="A783" i="1"/>
  <c r="A784" i="1"/>
  <c r="A785" i="1"/>
  <c r="A786" i="1"/>
  <c r="A787" i="1"/>
  <c r="A788" i="1"/>
  <c r="A789" i="1"/>
  <c r="A790" i="1"/>
  <c r="A791" i="1"/>
  <c r="A792" i="1"/>
  <c r="A793" i="1"/>
  <c r="A794" i="1"/>
  <c r="A795" i="1"/>
  <c r="A796" i="1"/>
  <c r="A797" i="1"/>
  <c r="A798" i="1"/>
  <c r="A799" i="1"/>
  <c r="A800" i="1"/>
  <c r="A801" i="1"/>
  <c r="A802" i="1"/>
  <c r="A803" i="1"/>
  <c r="A804" i="1"/>
  <c r="A805" i="1"/>
  <c r="A806" i="1"/>
  <c r="A807" i="1"/>
  <c r="A808" i="1"/>
  <c r="A809" i="1"/>
  <c r="A810" i="1"/>
  <c r="A811" i="1"/>
  <c r="A812" i="1"/>
  <c r="A813" i="1"/>
  <c r="A814" i="1"/>
  <c r="A815" i="1"/>
  <c r="A816" i="1"/>
  <c r="A817" i="1"/>
  <c r="A818" i="1"/>
  <c r="A819" i="1"/>
  <c r="A820" i="1"/>
  <c r="A821" i="1"/>
  <c r="A822" i="1"/>
  <c r="A823" i="1"/>
  <c r="A824" i="1"/>
  <c r="A825" i="1"/>
  <c r="A826" i="1"/>
  <c r="A827" i="1"/>
  <c r="A828" i="1"/>
  <c r="A829" i="1"/>
  <c r="A830" i="1"/>
  <c r="A831" i="1"/>
  <c r="A832" i="1"/>
  <c r="A833" i="1"/>
  <c r="A834" i="1"/>
  <c r="A835" i="1"/>
  <c r="A836" i="1"/>
  <c r="A837" i="1"/>
  <c r="A838" i="1"/>
  <c r="A839" i="1"/>
  <c r="A840" i="1"/>
  <c r="A841" i="1"/>
  <c r="A842" i="1"/>
  <c r="A843" i="1"/>
  <c r="A844" i="1"/>
  <c r="A845" i="1"/>
  <c r="A846" i="1"/>
  <c r="A847" i="1"/>
  <c r="A848" i="1"/>
  <c r="A849" i="1"/>
  <c r="A850" i="1"/>
  <c r="A851" i="1"/>
  <c r="A852" i="1"/>
  <c r="A853" i="1"/>
  <c r="A854" i="1"/>
  <c r="A855" i="1"/>
  <c r="A856" i="1"/>
  <c r="A857" i="1"/>
  <c r="A858" i="1"/>
  <c r="A859" i="1"/>
  <c r="A860" i="1"/>
  <c r="A861" i="1"/>
  <c r="A862" i="1"/>
  <c r="A863" i="1"/>
  <c r="A864" i="1"/>
  <c r="A865" i="1"/>
  <c r="A866" i="1"/>
  <c r="A867" i="1"/>
  <c r="A868" i="1"/>
  <c r="A869" i="1"/>
  <c r="A870" i="1"/>
  <c r="A871" i="1"/>
  <c r="A872" i="1"/>
  <c r="A873" i="1"/>
  <c r="A874" i="1"/>
  <c r="A875" i="1"/>
  <c r="A876" i="1"/>
  <c r="A877" i="1"/>
  <c r="A878" i="1"/>
  <c r="A879" i="1"/>
  <c r="A880" i="1"/>
  <c r="A881" i="1"/>
  <c r="A882" i="1"/>
  <c r="A883" i="1"/>
  <c r="A884" i="1"/>
  <c r="A885" i="1"/>
  <c r="A886" i="1"/>
  <c r="A887" i="1"/>
  <c r="A888" i="1"/>
  <c r="A889" i="1"/>
  <c r="A890" i="1"/>
  <c r="A891" i="1"/>
  <c r="A892" i="1"/>
  <c r="A893" i="1"/>
  <c r="A894" i="1"/>
  <c r="A895" i="1"/>
  <c r="A896" i="1"/>
  <c r="A897" i="1"/>
  <c r="A898" i="1"/>
  <c r="A899" i="1"/>
  <c r="A900" i="1"/>
  <c r="A901" i="1"/>
  <c r="A902" i="1"/>
  <c r="A903" i="1"/>
  <c r="A904" i="1"/>
  <c r="A905" i="1"/>
  <c r="A906" i="1"/>
  <c r="A907" i="1"/>
  <c r="A908" i="1"/>
  <c r="A909" i="1"/>
  <c r="A910" i="1"/>
  <c r="A911" i="1"/>
  <c r="A912" i="1"/>
  <c r="A913" i="1"/>
  <c r="A914" i="1"/>
  <c r="A915" i="1"/>
  <c r="A916" i="1"/>
  <c r="A917" i="1"/>
  <c r="A918" i="1"/>
  <c r="A919" i="1"/>
  <c r="A920" i="1"/>
  <c r="A921" i="1"/>
  <c r="A922" i="1"/>
  <c r="A923" i="1"/>
  <c r="A924" i="1"/>
  <c r="A925" i="1"/>
  <c r="A926" i="1"/>
  <c r="A927" i="1"/>
  <c r="A928" i="1"/>
  <c r="A929" i="1"/>
  <c r="A930" i="1"/>
  <c r="A931" i="1"/>
  <c r="A932" i="1"/>
  <c r="A933" i="1"/>
  <c r="A934" i="1"/>
  <c r="A935" i="1"/>
  <c r="A936" i="1"/>
  <c r="A937" i="1"/>
  <c r="A938" i="1"/>
  <c r="A939" i="1"/>
  <c r="A940" i="1"/>
  <c r="A941" i="1"/>
  <c r="A942" i="1"/>
  <c r="A943" i="1"/>
  <c r="A944" i="1"/>
  <c r="A945" i="1"/>
  <c r="A946" i="1"/>
  <c r="A947" i="1"/>
  <c r="A948" i="1"/>
  <c r="A949" i="1"/>
  <c r="A950" i="1"/>
  <c r="A951" i="1"/>
  <c r="A952" i="1"/>
  <c r="A953" i="1"/>
  <c r="A954" i="1"/>
  <c r="A955" i="1"/>
  <c r="A956" i="1"/>
  <c r="A957" i="1"/>
  <c r="A958" i="1"/>
  <c r="A959" i="1"/>
  <c r="A960" i="1"/>
  <c r="A961" i="1"/>
  <c r="A962" i="1"/>
  <c r="A963" i="1"/>
  <c r="A964" i="1"/>
  <c r="A965" i="1"/>
  <c r="A966" i="1"/>
  <c r="A967" i="1"/>
  <c r="A968" i="1"/>
  <c r="A969" i="1"/>
  <c r="A970" i="1"/>
  <c r="A971" i="1"/>
  <c r="A972" i="1"/>
  <c r="A973" i="1"/>
  <c r="A974" i="1"/>
  <c r="A975" i="1"/>
  <c r="A976" i="1"/>
  <c r="A977" i="1"/>
  <c r="A978" i="1"/>
  <c r="A979" i="1"/>
  <c r="A980" i="1"/>
  <c r="A981" i="1"/>
  <c r="A982" i="1"/>
  <c r="A983" i="1"/>
  <c r="A984" i="1"/>
  <c r="A985" i="1"/>
  <c r="A986" i="1"/>
  <c r="A987" i="1"/>
  <c r="A988" i="1"/>
  <c r="A989" i="1"/>
  <c r="A990" i="1"/>
  <c r="A991" i="1"/>
  <c r="A992" i="1"/>
  <c r="A993" i="1"/>
  <c r="A994" i="1"/>
  <c r="A995" i="1"/>
  <c r="A996" i="1"/>
  <c r="A997" i="1"/>
  <c r="A998" i="1"/>
  <c r="A999" i="1"/>
  <c r="A1000" i="1"/>
  <c r="A1001" i="1"/>
  <c r="A1002" i="1"/>
  <c r="A1003" i="1"/>
  <c r="A1004" i="1"/>
  <c r="A1005" i="1"/>
  <c r="A1006" i="1"/>
  <c r="A1007" i="1"/>
  <c r="A1008" i="1"/>
  <c r="A1009" i="1"/>
  <c r="A1010" i="1"/>
  <c r="A1011" i="1"/>
  <c r="A1012" i="1"/>
  <c r="A1013" i="1"/>
  <c r="A1014" i="1"/>
  <c r="A1015" i="1"/>
  <c r="A1016" i="1"/>
  <c r="A1017" i="1"/>
  <c r="A1018" i="1"/>
  <c r="A1019" i="1"/>
  <c r="A1020" i="1"/>
  <c r="A1021" i="1"/>
  <c r="A1022" i="1"/>
  <c r="A1023" i="1"/>
  <c r="A1024" i="1"/>
  <c r="A1025" i="1"/>
  <c r="A1026" i="1"/>
  <c r="A1027" i="1"/>
  <c r="A1028" i="1"/>
  <c r="A1029" i="1"/>
  <c r="A1030" i="1"/>
  <c r="A1031" i="1"/>
  <c r="A1032" i="1"/>
  <c r="A1033" i="1"/>
  <c r="A1034" i="1"/>
  <c r="A1035" i="1"/>
  <c r="A1036" i="1"/>
  <c r="A1037" i="1"/>
  <c r="A1038" i="1"/>
  <c r="A1039" i="1"/>
  <c r="A1040" i="1"/>
  <c r="A1041" i="1"/>
  <c r="A1042" i="1"/>
  <c r="A1043" i="1"/>
  <c r="A1044" i="1"/>
  <c r="A1045" i="1"/>
  <c r="A1046" i="1"/>
  <c r="A1047" i="1"/>
  <c r="A1048" i="1"/>
  <c r="A1049" i="1"/>
  <c r="A1050" i="1"/>
  <c r="A1051" i="1"/>
  <c r="A1052" i="1"/>
  <c r="A1053" i="1"/>
  <c r="A1054" i="1"/>
  <c r="A1055" i="1"/>
  <c r="A1056" i="1"/>
  <c r="A1057" i="1"/>
  <c r="A1058" i="1"/>
  <c r="A1059" i="1"/>
  <c r="A1060" i="1"/>
  <c r="A1061" i="1"/>
  <c r="A1062" i="1"/>
  <c r="A1063" i="1"/>
  <c r="A1064" i="1"/>
  <c r="A1065" i="1"/>
  <c r="A1066" i="1"/>
  <c r="A1067" i="1"/>
  <c r="A1068" i="1"/>
  <c r="A1069" i="1"/>
  <c r="A1070" i="1"/>
  <c r="A1071" i="1"/>
  <c r="A1072" i="1"/>
  <c r="A1073" i="1"/>
  <c r="A1074" i="1"/>
  <c r="A1075" i="1"/>
  <c r="A1076" i="1"/>
  <c r="A1077" i="1"/>
  <c r="A1078" i="1"/>
  <c r="A1079" i="1"/>
  <c r="A1080" i="1"/>
  <c r="A1081" i="1"/>
  <c r="A1082" i="1"/>
  <c r="A1083" i="1"/>
  <c r="A1084" i="1"/>
  <c r="A1085" i="1"/>
  <c r="A1086" i="1"/>
  <c r="A1087" i="1"/>
  <c r="A1088" i="1"/>
  <c r="A1089" i="1"/>
  <c r="A1090" i="1"/>
  <c r="A1091" i="1"/>
  <c r="A1092" i="1"/>
  <c r="A1093" i="1"/>
  <c r="A1094" i="1"/>
  <c r="A1095" i="1"/>
  <c r="A1096" i="1"/>
  <c r="A1097" i="1"/>
  <c r="A1098" i="1"/>
  <c r="A1099" i="1"/>
  <c r="A1100" i="1"/>
  <c r="A1101" i="1"/>
  <c r="A1102" i="1"/>
  <c r="A1103" i="1"/>
  <c r="A1104" i="1"/>
  <c r="A1105" i="1"/>
  <c r="A1106" i="1"/>
  <c r="A1107" i="1"/>
  <c r="A1108" i="1"/>
  <c r="A1109" i="1"/>
  <c r="A1110" i="1"/>
  <c r="A1111" i="1"/>
  <c r="A1112" i="1"/>
  <c r="A1113" i="1"/>
  <c r="A1114" i="1"/>
  <c r="A1115" i="1"/>
  <c r="A1116" i="1"/>
  <c r="A1117" i="1"/>
  <c r="A1118" i="1"/>
  <c r="A1119" i="1"/>
  <c r="A1120" i="1"/>
  <c r="A1121" i="1"/>
  <c r="A1122" i="1"/>
  <c r="A1123" i="1"/>
  <c r="A1124" i="1"/>
  <c r="A1125" i="1"/>
  <c r="A1126" i="1"/>
  <c r="A1127" i="1"/>
  <c r="A1128" i="1"/>
  <c r="A1129" i="1"/>
  <c r="A1130" i="1"/>
  <c r="A1131" i="1"/>
  <c r="A1132" i="1"/>
  <c r="A1133" i="1"/>
  <c r="A1134" i="1"/>
  <c r="A1135" i="1"/>
  <c r="A1136" i="1"/>
  <c r="A1137" i="1"/>
  <c r="A1138" i="1"/>
  <c r="A1139" i="1"/>
  <c r="A1140" i="1"/>
  <c r="A1141" i="1"/>
  <c r="A1142" i="1"/>
  <c r="A1143" i="1"/>
  <c r="A1144" i="1"/>
  <c r="A1145" i="1"/>
  <c r="A1146" i="1"/>
  <c r="A1147" i="1"/>
  <c r="A1148" i="1"/>
  <c r="A1149" i="1"/>
  <c r="A1150" i="1"/>
  <c r="A1151" i="1"/>
  <c r="A1152" i="1"/>
  <c r="A1153" i="1"/>
  <c r="A1154" i="1"/>
  <c r="A1155" i="1"/>
  <c r="A1156" i="1"/>
  <c r="A1157" i="1"/>
  <c r="A1158" i="1"/>
  <c r="A1159" i="1"/>
  <c r="A1160" i="1"/>
  <c r="A1161" i="1"/>
  <c r="A1162" i="1"/>
  <c r="A1163" i="1"/>
  <c r="A1164" i="1"/>
  <c r="A1165" i="1"/>
  <c r="A1166" i="1"/>
  <c r="A1167" i="1"/>
  <c r="A1168" i="1"/>
  <c r="A1169" i="1"/>
  <c r="A1170" i="1"/>
  <c r="A1171" i="1"/>
  <c r="A1172" i="1"/>
  <c r="A1173" i="1"/>
  <c r="A1174" i="1"/>
  <c r="A1175" i="1"/>
  <c r="A1176" i="1"/>
  <c r="A1177" i="1"/>
  <c r="A1178" i="1"/>
  <c r="A1179" i="1"/>
  <c r="A1180" i="1"/>
  <c r="A1181" i="1"/>
  <c r="A1182" i="1"/>
  <c r="A1183" i="1"/>
  <c r="A1184" i="1"/>
  <c r="A1185" i="1"/>
  <c r="A1186" i="1"/>
  <c r="A1187" i="1"/>
  <c r="A1188" i="1"/>
  <c r="A1189" i="1"/>
  <c r="A1190" i="1"/>
  <c r="A1191" i="1"/>
  <c r="A1192" i="1"/>
  <c r="A1193" i="1"/>
  <c r="A1194" i="1"/>
  <c r="A1195" i="1"/>
  <c r="A1196" i="1"/>
  <c r="A1197" i="1"/>
  <c r="A1198" i="1"/>
  <c r="A1199" i="1"/>
  <c r="A1200" i="1"/>
  <c r="A1201" i="1"/>
  <c r="A1202" i="1"/>
  <c r="A1203" i="1"/>
  <c r="A1204" i="1"/>
  <c r="A1205" i="1"/>
  <c r="A1206" i="1"/>
  <c r="A1207" i="1"/>
  <c r="A1208" i="1"/>
  <c r="A1209" i="1"/>
  <c r="A1210" i="1"/>
  <c r="A1211" i="1"/>
  <c r="A1212" i="1"/>
  <c r="A1213" i="1"/>
  <c r="A1214" i="1"/>
  <c r="A1215" i="1"/>
  <c r="A1216" i="1"/>
  <c r="A1217" i="1"/>
  <c r="A1218" i="1"/>
  <c r="A1219" i="1"/>
  <c r="A1220" i="1"/>
  <c r="A1221" i="1"/>
  <c r="A1222" i="1"/>
  <c r="A1223" i="1"/>
  <c r="A1224" i="1"/>
  <c r="A1225" i="1"/>
  <c r="A1226" i="1"/>
  <c r="A1227" i="1"/>
  <c r="A1228" i="1"/>
  <c r="A1229" i="1"/>
  <c r="A1230" i="1"/>
  <c r="A1231" i="1"/>
  <c r="A1232" i="1"/>
  <c r="A1233" i="1"/>
  <c r="A1234" i="1"/>
  <c r="A1235" i="1"/>
  <c r="A1236" i="1"/>
  <c r="A1237" i="1"/>
  <c r="A1238" i="1"/>
  <c r="A1239" i="1"/>
  <c r="A1240" i="1"/>
  <c r="A1241" i="1"/>
  <c r="A1242" i="1"/>
  <c r="A1243" i="1"/>
  <c r="A1244" i="1"/>
  <c r="A1245" i="1"/>
  <c r="A1246" i="1"/>
  <c r="A1247" i="1"/>
  <c r="A1248" i="1"/>
  <c r="A1249" i="1"/>
  <c r="A1250" i="1"/>
  <c r="A1251" i="1"/>
  <c r="A1252" i="1"/>
  <c r="A1253" i="1"/>
  <c r="A1254" i="1"/>
  <c r="A1255" i="1"/>
  <c r="A1256" i="1"/>
  <c r="A1257" i="1"/>
  <c r="A1258" i="1"/>
  <c r="A1259" i="1"/>
  <c r="A1260" i="1"/>
  <c r="A1261" i="1"/>
  <c r="A1262" i="1"/>
  <c r="A1263" i="1"/>
  <c r="A1264" i="1"/>
  <c r="A1265" i="1"/>
  <c r="A1266" i="1"/>
  <c r="A1267" i="1"/>
  <c r="A1268" i="1"/>
  <c r="A1269" i="1"/>
  <c r="A1270" i="1"/>
  <c r="A1271" i="1"/>
  <c r="A1272" i="1"/>
  <c r="A1273" i="1"/>
  <c r="A1274" i="1"/>
  <c r="A1275" i="1"/>
  <c r="A1276" i="1"/>
  <c r="A1277" i="1"/>
  <c r="A1278" i="1"/>
  <c r="A1279" i="1"/>
  <c r="A1280" i="1"/>
  <c r="A1281" i="1"/>
  <c r="A1282" i="1"/>
  <c r="A1283" i="1"/>
  <c r="A1284" i="1"/>
  <c r="A1285" i="1"/>
  <c r="A1286" i="1"/>
  <c r="A1287" i="1"/>
  <c r="A1288" i="1"/>
  <c r="A1289" i="1"/>
  <c r="A1290" i="1"/>
  <c r="A1291" i="1"/>
  <c r="A1292" i="1"/>
  <c r="A1293" i="1"/>
  <c r="A1294" i="1"/>
  <c r="A1295" i="1"/>
  <c r="A1296" i="1"/>
  <c r="A1297" i="1"/>
  <c r="A1298" i="1"/>
  <c r="A1299" i="1"/>
  <c r="A1300" i="1"/>
  <c r="A1301" i="1"/>
  <c r="A1302" i="1"/>
  <c r="A1303" i="1"/>
  <c r="A1304" i="1"/>
  <c r="A1305" i="1"/>
  <c r="A1306" i="1"/>
  <c r="A1307" i="1"/>
  <c r="A1308" i="1"/>
  <c r="A1309" i="1"/>
  <c r="A1310" i="1"/>
  <c r="A1311" i="1"/>
  <c r="A1312" i="1"/>
  <c r="A1313" i="1"/>
  <c r="A1314" i="1"/>
  <c r="A1315" i="1"/>
  <c r="A1316" i="1"/>
  <c r="A1317" i="1"/>
  <c r="A1318" i="1"/>
  <c r="A1319" i="1"/>
  <c r="A1320" i="1"/>
  <c r="A1321" i="1"/>
  <c r="A1322" i="1"/>
  <c r="A1323" i="1"/>
  <c r="A1324" i="1"/>
  <c r="A1325" i="1"/>
  <c r="A1326" i="1"/>
  <c r="A1327" i="1"/>
  <c r="A1328" i="1"/>
  <c r="A1329" i="1"/>
  <c r="A1330" i="1"/>
  <c r="A1331" i="1"/>
  <c r="A1332" i="1"/>
  <c r="A1333" i="1"/>
  <c r="A1334" i="1"/>
  <c r="A1335" i="1"/>
  <c r="A1336" i="1"/>
  <c r="A1337" i="1"/>
  <c r="A1338" i="1"/>
  <c r="A1339" i="1"/>
  <c r="A1340" i="1"/>
  <c r="A1341" i="1"/>
  <c r="A1342" i="1"/>
  <c r="A1343" i="1"/>
  <c r="A1344" i="1"/>
  <c r="A1345" i="1"/>
  <c r="A1346" i="1"/>
  <c r="A1347" i="1"/>
  <c r="A1348" i="1"/>
  <c r="A1349" i="1"/>
  <c r="A1350" i="1"/>
  <c r="A1351" i="1"/>
  <c r="A1352" i="1"/>
  <c r="A1353" i="1"/>
  <c r="A1354" i="1"/>
  <c r="A1355" i="1"/>
  <c r="A1356" i="1"/>
  <c r="A1357" i="1"/>
  <c r="A1358" i="1"/>
  <c r="A1359" i="1"/>
  <c r="A1360" i="1"/>
  <c r="A1361" i="1"/>
  <c r="A1362" i="1"/>
  <c r="A1363" i="1"/>
  <c r="A1364" i="1"/>
  <c r="A1365" i="1"/>
  <c r="A1366" i="1"/>
  <c r="A1367" i="1"/>
  <c r="A1368" i="1"/>
  <c r="A1369" i="1"/>
  <c r="A1370" i="1"/>
  <c r="A1371" i="1"/>
  <c r="A1372" i="1"/>
  <c r="A1373" i="1"/>
  <c r="A1374" i="1"/>
  <c r="A1375" i="1"/>
  <c r="A1376" i="1"/>
  <c r="A1377" i="1"/>
  <c r="A1378" i="1"/>
  <c r="A1379" i="1"/>
  <c r="A1380" i="1"/>
  <c r="A1381" i="1"/>
  <c r="A1382" i="1"/>
  <c r="A1383" i="1"/>
  <c r="A1384" i="1"/>
  <c r="A1385" i="1"/>
  <c r="A1386" i="1"/>
  <c r="A1387" i="1"/>
  <c r="A1388" i="1"/>
  <c r="A1389" i="1"/>
  <c r="A1390" i="1"/>
  <c r="A1391" i="1"/>
  <c r="A1392" i="1"/>
  <c r="A1393" i="1"/>
  <c r="A1394" i="1"/>
  <c r="A1395" i="1"/>
  <c r="A1396" i="1"/>
  <c r="A1397" i="1"/>
  <c r="A1398" i="1"/>
  <c r="A1399" i="1"/>
  <c r="A1400" i="1"/>
  <c r="A1401" i="1"/>
  <c r="A1402" i="1"/>
  <c r="A1403" i="1"/>
  <c r="A1404" i="1"/>
  <c r="A1405" i="1"/>
  <c r="A1406" i="1"/>
  <c r="A1407" i="1"/>
  <c r="A1408" i="1"/>
  <c r="A1409" i="1"/>
  <c r="A1410" i="1"/>
  <c r="A1411" i="1"/>
  <c r="A1412" i="1"/>
  <c r="A1413" i="1"/>
  <c r="A1414" i="1"/>
  <c r="A1415" i="1"/>
  <c r="A1416" i="1"/>
  <c r="A1417" i="1"/>
  <c r="A1418" i="1"/>
  <c r="A1419" i="1"/>
  <c r="A1420" i="1"/>
  <c r="A1421" i="1"/>
  <c r="A1422" i="1"/>
  <c r="A1423" i="1"/>
  <c r="A1424" i="1"/>
  <c r="A1425" i="1"/>
  <c r="A1426" i="1"/>
  <c r="A1427" i="1"/>
  <c r="A1428" i="1"/>
  <c r="A1429" i="1"/>
  <c r="A1430" i="1"/>
  <c r="A1431" i="1"/>
  <c r="A1432" i="1"/>
  <c r="A1433" i="1"/>
  <c r="A1434" i="1"/>
  <c r="A1435" i="1"/>
  <c r="A1436" i="1"/>
  <c r="A1437" i="1"/>
  <c r="A1438" i="1"/>
  <c r="A1439" i="1"/>
  <c r="A1440" i="1"/>
  <c r="A1441" i="1"/>
  <c r="A1442" i="1"/>
  <c r="A1443" i="1"/>
  <c r="A1444" i="1"/>
  <c r="A1445" i="1"/>
  <c r="A1446" i="1"/>
  <c r="A1447" i="1"/>
  <c r="A1448" i="1"/>
  <c r="A1449" i="1"/>
  <c r="A1450" i="1"/>
  <c r="A1451" i="1"/>
  <c r="A1452" i="1"/>
  <c r="A1453" i="1"/>
  <c r="A1454" i="1"/>
  <c r="A1455" i="1"/>
  <c r="A1456" i="1"/>
  <c r="A1457" i="1"/>
  <c r="A1458" i="1"/>
  <c r="A1459" i="1"/>
  <c r="A1460" i="1"/>
  <c r="A1461" i="1"/>
  <c r="A1462" i="1"/>
  <c r="A1463" i="1"/>
  <c r="A1464" i="1"/>
  <c r="A1465" i="1"/>
  <c r="A1466" i="1"/>
  <c r="A1467" i="1"/>
  <c r="A1468" i="1"/>
  <c r="A1469" i="1"/>
  <c r="A1470" i="1"/>
  <c r="A1471" i="1"/>
  <c r="A1472" i="1"/>
  <c r="A1473" i="1"/>
  <c r="A1474" i="1"/>
  <c r="A1475" i="1"/>
  <c r="A1476" i="1"/>
  <c r="A1477" i="1"/>
  <c r="A1478" i="1"/>
  <c r="A1479" i="1"/>
  <c r="A1480" i="1"/>
  <c r="A1481" i="1"/>
  <c r="A1482" i="1"/>
  <c r="A1483" i="1"/>
  <c r="A1484" i="1"/>
  <c r="A1485" i="1"/>
  <c r="A1486" i="1"/>
  <c r="A1487" i="1"/>
  <c r="A1488" i="1"/>
  <c r="A1489" i="1"/>
  <c r="A1490" i="1"/>
  <c r="A1491" i="1"/>
  <c r="A1492" i="1"/>
  <c r="A1493" i="1"/>
  <c r="A1494" i="1"/>
  <c r="A1495" i="1"/>
  <c r="A1496" i="1"/>
  <c r="A1497" i="1"/>
  <c r="A1498" i="1"/>
  <c r="A1499" i="1"/>
  <c r="A1500" i="1"/>
  <c r="A1501" i="1"/>
  <c r="A1502" i="1"/>
  <c r="A1503" i="1"/>
  <c r="A1504" i="1"/>
  <c r="A1505" i="1"/>
  <c r="A1506" i="1"/>
  <c r="A1507" i="1"/>
  <c r="A1508" i="1"/>
  <c r="A1509" i="1"/>
  <c r="A1510" i="1"/>
  <c r="A1511" i="1"/>
  <c r="A1512" i="1"/>
  <c r="A1513" i="1"/>
  <c r="A1514" i="1"/>
  <c r="A1515" i="1"/>
  <c r="A1516" i="1"/>
  <c r="A1517" i="1"/>
  <c r="A1518" i="1"/>
  <c r="A1519" i="1"/>
  <c r="A1520" i="1"/>
  <c r="A1521" i="1"/>
  <c r="A1522" i="1"/>
  <c r="A1523" i="1"/>
  <c r="A1524" i="1"/>
  <c r="A1525" i="1"/>
  <c r="A1526" i="1"/>
  <c r="A1527" i="1"/>
  <c r="A1528" i="1"/>
  <c r="A1529" i="1"/>
  <c r="A1530" i="1"/>
  <c r="A1531" i="1"/>
  <c r="A1532" i="1"/>
  <c r="A1533" i="1"/>
  <c r="A1534" i="1"/>
  <c r="A1535" i="1"/>
  <c r="A1536" i="1"/>
  <c r="A1537" i="1"/>
  <c r="A1538" i="1"/>
  <c r="A1539" i="1"/>
  <c r="A1540" i="1"/>
  <c r="A1541" i="1"/>
  <c r="A1542" i="1"/>
  <c r="A1543" i="1"/>
  <c r="A1544" i="1"/>
  <c r="A1545" i="1"/>
  <c r="A1546" i="1"/>
  <c r="A1547" i="1"/>
  <c r="A1548" i="1"/>
  <c r="A1549" i="1"/>
  <c r="A1550" i="1"/>
  <c r="A1551" i="1"/>
  <c r="A1552" i="1"/>
  <c r="A1553" i="1"/>
  <c r="A1554" i="1"/>
  <c r="A1555" i="1"/>
  <c r="A1556" i="1"/>
  <c r="A1557" i="1"/>
  <c r="A1558" i="1"/>
  <c r="A1559" i="1"/>
  <c r="A1560" i="1"/>
  <c r="A1561" i="1"/>
  <c r="A1562" i="1"/>
  <c r="A1563" i="1"/>
  <c r="A1564" i="1"/>
  <c r="A1565" i="1"/>
  <c r="A1566" i="1"/>
  <c r="A1567" i="1"/>
  <c r="A1568" i="1"/>
  <c r="A1569" i="1"/>
  <c r="A1570" i="1"/>
  <c r="A1571" i="1"/>
  <c r="A1572" i="1"/>
  <c r="A1573" i="1"/>
  <c r="A1574" i="1"/>
  <c r="A1575" i="1"/>
  <c r="A1576" i="1"/>
  <c r="A1577" i="1"/>
  <c r="A1578" i="1"/>
  <c r="A1579" i="1"/>
  <c r="A1580" i="1"/>
  <c r="A1581" i="1"/>
  <c r="A1582" i="1"/>
  <c r="A1583" i="1"/>
  <c r="A1584" i="1"/>
  <c r="A1585" i="1"/>
  <c r="A1586" i="1"/>
  <c r="A1587" i="1"/>
  <c r="A1588" i="1"/>
  <c r="A1589" i="1"/>
  <c r="A1590" i="1"/>
  <c r="A1591" i="1"/>
  <c r="A1592" i="1"/>
  <c r="A1593" i="1"/>
  <c r="A1594" i="1"/>
  <c r="A1595" i="1"/>
  <c r="A1596" i="1"/>
  <c r="A1597" i="1"/>
  <c r="A1598" i="1"/>
  <c r="A1599" i="1"/>
  <c r="A1600" i="1"/>
  <c r="A1601" i="1"/>
  <c r="A1602" i="1"/>
  <c r="A1603" i="1"/>
  <c r="A1604" i="1"/>
  <c r="A1605" i="1"/>
  <c r="A1606" i="1"/>
  <c r="A1607" i="1"/>
  <c r="A1608" i="1"/>
  <c r="A1609" i="1"/>
  <c r="A1610" i="1"/>
  <c r="A1611" i="1"/>
  <c r="A1612" i="1"/>
  <c r="A1613" i="1"/>
  <c r="A1614" i="1"/>
  <c r="A1615" i="1"/>
  <c r="A1616" i="1"/>
  <c r="A1617" i="1"/>
  <c r="A1618" i="1"/>
  <c r="A1619" i="1"/>
  <c r="A1620" i="1"/>
  <c r="A1621" i="1"/>
  <c r="A1622" i="1"/>
  <c r="A1623" i="1"/>
  <c r="A1624" i="1"/>
  <c r="A1625" i="1"/>
  <c r="A1626" i="1"/>
  <c r="A1627" i="1"/>
  <c r="A1628" i="1"/>
  <c r="A1629" i="1"/>
  <c r="A1630" i="1"/>
  <c r="A1631" i="1"/>
  <c r="A1632" i="1"/>
  <c r="A1633" i="1"/>
  <c r="A1634" i="1"/>
  <c r="A1635" i="1"/>
  <c r="A1636" i="1"/>
  <c r="A1637" i="1"/>
  <c r="A1638" i="1"/>
  <c r="A1639" i="1"/>
  <c r="A1640" i="1"/>
  <c r="A1641" i="1"/>
  <c r="A1642" i="1"/>
  <c r="A1643" i="1"/>
  <c r="A1644" i="1"/>
  <c r="A1645" i="1"/>
  <c r="A1646" i="1"/>
  <c r="A1647" i="1"/>
  <c r="A1648" i="1"/>
  <c r="A1649" i="1"/>
  <c r="A1650" i="1"/>
  <c r="A1651" i="1"/>
  <c r="A1652" i="1"/>
  <c r="A1653" i="1"/>
  <c r="A1654" i="1"/>
  <c r="A1655" i="1"/>
  <c r="A1656" i="1"/>
  <c r="A1657" i="1"/>
  <c r="A1658" i="1"/>
  <c r="A1659" i="1"/>
  <c r="A1660" i="1"/>
  <c r="A1661" i="1"/>
  <c r="A1662" i="1"/>
  <c r="A1663" i="1"/>
  <c r="A1664" i="1"/>
  <c r="A1665" i="1"/>
  <c r="A1666" i="1"/>
  <c r="A1667" i="1"/>
  <c r="A1668" i="1"/>
  <c r="A1669" i="1"/>
  <c r="A1670" i="1"/>
  <c r="A1671" i="1"/>
  <c r="A1672" i="1"/>
  <c r="A1673" i="1"/>
  <c r="A1674" i="1"/>
  <c r="A1675" i="1"/>
  <c r="A1676" i="1"/>
  <c r="A1677" i="1"/>
  <c r="A1678" i="1"/>
  <c r="A1679" i="1"/>
  <c r="A1680" i="1"/>
  <c r="A1681" i="1"/>
  <c r="A1682" i="1"/>
  <c r="A1683" i="1"/>
  <c r="A1684" i="1"/>
  <c r="A1685" i="1"/>
  <c r="A1686" i="1"/>
  <c r="A1687" i="1"/>
  <c r="A1688" i="1"/>
  <c r="A1689" i="1"/>
  <c r="A1690" i="1"/>
  <c r="A1691" i="1"/>
  <c r="A1692" i="1"/>
  <c r="A1693" i="1"/>
  <c r="A1694" i="1"/>
  <c r="A1695" i="1"/>
  <c r="A1696" i="1"/>
  <c r="A1697" i="1"/>
  <c r="A1698" i="1"/>
  <c r="A1699" i="1"/>
  <c r="A1700" i="1"/>
  <c r="A1701" i="1"/>
  <c r="A1702" i="1"/>
  <c r="A1703" i="1"/>
  <c r="A1704" i="1"/>
  <c r="A1705" i="1"/>
  <c r="A1706" i="1"/>
  <c r="A1707" i="1"/>
  <c r="A1708" i="1"/>
  <c r="A1709" i="1"/>
  <c r="A1710" i="1"/>
  <c r="A1711" i="1"/>
  <c r="A1712" i="1"/>
  <c r="A1713" i="1"/>
  <c r="A1714" i="1"/>
  <c r="A1715" i="1"/>
  <c r="A1716" i="1"/>
  <c r="A1717" i="1"/>
  <c r="A1718" i="1"/>
  <c r="A1719" i="1"/>
  <c r="A1720" i="1"/>
  <c r="A1721" i="1"/>
  <c r="A1722" i="1"/>
  <c r="A1723" i="1"/>
  <c r="A1724" i="1"/>
  <c r="A1725" i="1"/>
  <c r="A1726" i="1"/>
  <c r="A1727" i="1"/>
  <c r="A1728" i="1"/>
  <c r="A1729" i="1"/>
  <c r="A1730" i="1"/>
  <c r="A1731" i="1"/>
  <c r="A1732" i="1"/>
  <c r="A1733" i="1"/>
  <c r="A1734" i="1"/>
  <c r="A1735" i="1"/>
  <c r="A1736" i="1"/>
  <c r="A1737" i="1"/>
  <c r="A1738" i="1"/>
  <c r="A1739" i="1"/>
  <c r="A1740" i="1"/>
  <c r="A1741" i="1"/>
  <c r="A1742" i="1"/>
  <c r="A1743" i="1"/>
  <c r="A1744" i="1"/>
  <c r="A1745" i="1"/>
  <c r="A1746" i="1"/>
  <c r="A1747" i="1"/>
  <c r="A1748" i="1"/>
  <c r="A1749" i="1"/>
  <c r="A1750" i="1"/>
  <c r="A1751" i="1"/>
  <c r="A1752" i="1"/>
  <c r="A1753" i="1"/>
  <c r="A1754" i="1"/>
  <c r="A1755" i="1"/>
  <c r="A1756" i="1"/>
  <c r="A1757" i="1"/>
  <c r="A1758" i="1"/>
  <c r="A1759" i="1"/>
  <c r="A1760" i="1"/>
  <c r="A1761" i="1"/>
  <c r="A1762" i="1"/>
  <c r="A1763" i="1"/>
  <c r="A1764" i="1"/>
  <c r="A1765" i="1"/>
  <c r="A1766" i="1"/>
  <c r="A1767" i="1"/>
  <c r="A1768" i="1"/>
  <c r="A1769" i="1"/>
  <c r="A1770" i="1"/>
  <c r="A1771" i="1"/>
  <c r="A1772" i="1"/>
  <c r="A1773" i="1"/>
  <c r="A1774" i="1"/>
  <c r="A1775" i="1"/>
  <c r="A1776" i="1"/>
  <c r="A1777" i="1"/>
  <c r="A1778" i="1"/>
  <c r="A1779" i="1"/>
  <c r="A1780" i="1"/>
  <c r="A1781" i="1"/>
  <c r="A1782" i="1"/>
  <c r="A1783" i="1"/>
  <c r="A1784" i="1"/>
  <c r="A1785" i="1"/>
  <c r="A1786" i="1"/>
  <c r="A1787" i="1"/>
  <c r="A1788" i="1"/>
  <c r="A1789" i="1"/>
  <c r="A1790" i="1"/>
  <c r="A1791" i="1"/>
  <c r="A1792" i="1"/>
  <c r="A1793" i="1"/>
  <c r="A1794" i="1"/>
  <c r="A1795" i="1"/>
  <c r="A1796" i="1"/>
  <c r="A1797" i="1"/>
  <c r="A1798" i="1"/>
  <c r="A1799" i="1"/>
  <c r="A1800" i="1"/>
  <c r="A1801" i="1"/>
  <c r="A1802" i="1"/>
  <c r="A1803" i="1"/>
  <c r="A1804" i="1"/>
  <c r="A1805" i="1"/>
  <c r="A1806" i="1"/>
  <c r="A1807" i="1"/>
  <c r="A1808" i="1"/>
  <c r="A1809" i="1"/>
  <c r="A1810" i="1"/>
  <c r="A1811" i="1"/>
  <c r="A1812" i="1"/>
  <c r="A1813" i="1"/>
  <c r="A1814" i="1"/>
  <c r="A1815" i="1"/>
  <c r="A1816" i="1"/>
  <c r="A1817" i="1"/>
  <c r="A1818" i="1"/>
  <c r="A1819" i="1"/>
  <c r="A1820" i="1"/>
  <c r="A1821" i="1"/>
  <c r="A1822" i="1"/>
  <c r="A1823" i="1"/>
  <c r="A1824" i="1"/>
  <c r="A1825" i="1"/>
  <c r="A1826" i="1"/>
  <c r="A1827" i="1"/>
  <c r="A1828" i="1"/>
  <c r="A1829" i="1"/>
  <c r="A1830" i="1"/>
  <c r="A1831" i="1"/>
  <c r="A1832" i="1"/>
  <c r="A1833" i="1"/>
  <c r="A1834" i="1"/>
  <c r="A1835" i="1"/>
  <c r="A1836" i="1"/>
  <c r="A1837" i="1"/>
  <c r="A1838" i="1"/>
  <c r="A1839" i="1"/>
  <c r="A1840" i="1"/>
  <c r="A1841" i="1"/>
  <c r="A1842" i="1"/>
  <c r="A1843" i="1"/>
  <c r="A1844" i="1"/>
  <c r="A1845" i="1"/>
  <c r="A1846" i="1"/>
  <c r="A1847" i="1"/>
  <c r="A1848" i="1"/>
  <c r="A1849" i="1"/>
  <c r="A1850" i="1"/>
  <c r="A1851" i="1"/>
  <c r="A1852" i="1"/>
  <c r="A1853" i="1"/>
  <c r="A1854" i="1"/>
  <c r="A1855" i="1"/>
  <c r="A1856" i="1"/>
  <c r="A1857" i="1"/>
  <c r="A1858" i="1"/>
  <c r="A1859" i="1"/>
  <c r="A1860" i="1"/>
  <c r="A1861" i="1"/>
  <c r="A1862" i="1"/>
  <c r="A1863" i="1"/>
  <c r="A1864" i="1"/>
  <c r="A1865" i="1"/>
  <c r="A1866" i="1"/>
  <c r="A1867" i="1"/>
  <c r="A1868" i="1"/>
  <c r="A1869" i="1"/>
  <c r="A1870" i="1"/>
  <c r="A1871" i="1"/>
  <c r="A1872" i="1"/>
  <c r="A1873" i="1"/>
  <c r="A1874" i="1"/>
  <c r="A1875" i="1"/>
  <c r="A1876" i="1"/>
  <c r="A1877" i="1"/>
  <c r="A1878" i="1"/>
  <c r="A1879" i="1"/>
  <c r="A1880" i="1"/>
  <c r="A1881" i="1"/>
  <c r="A1882" i="1"/>
  <c r="A1883" i="1"/>
  <c r="A1884" i="1"/>
  <c r="A1885" i="1"/>
  <c r="A1886" i="1"/>
  <c r="A1887" i="1"/>
  <c r="A1888" i="1"/>
  <c r="A1889" i="1"/>
  <c r="A1890" i="1"/>
  <c r="A1891" i="1"/>
  <c r="A1892" i="1"/>
  <c r="A1893" i="1"/>
  <c r="A1894" i="1"/>
  <c r="A1895" i="1"/>
  <c r="A1896" i="1"/>
  <c r="A1897" i="1"/>
  <c r="A1898" i="1"/>
  <c r="A1899" i="1"/>
  <c r="A1900" i="1"/>
  <c r="A1901" i="1"/>
  <c r="A1902" i="1"/>
  <c r="A1903" i="1"/>
  <c r="A1904" i="1"/>
  <c r="A1905" i="1"/>
  <c r="A1906" i="1"/>
  <c r="A1907" i="1"/>
  <c r="A1908" i="1"/>
  <c r="A1909" i="1"/>
  <c r="A1910" i="1"/>
  <c r="A1911" i="1"/>
  <c r="A1912" i="1"/>
  <c r="A1913" i="1"/>
  <c r="A1914" i="1"/>
  <c r="A1915" i="1"/>
  <c r="A1916" i="1"/>
  <c r="A1917" i="1"/>
  <c r="A1918" i="1"/>
  <c r="A1919" i="1"/>
  <c r="A1920" i="1"/>
  <c r="A1921" i="1"/>
  <c r="A1922" i="1"/>
  <c r="A1923" i="1"/>
  <c r="A1924" i="1"/>
  <c r="A1925" i="1"/>
  <c r="A1926" i="1"/>
  <c r="A1927" i="1"/>
  <c r="A1928" i="1"/>
  <c r="A1929" i="1"/>
  <c r="A1930" i="1"/>
  <c r="A1931" i="1"/>
  <c r="A1932" i="1"/>
  <c r="A1933" i="1"/>
  <c r="A1934" i="1"/>
  <c r="A1935" i="1"/>
  <c r="A1936" i="1"/>
  <c r="A1937" i="1"/>
  <c r="A1938" i="1"/>
  <c r="A1939" i="1"/>
  <c r="A1940" i="1"/>
  <c r="A1941" i="1"/>
  <c r="A1942" i="1"/>
  <c r="A1943" i="1"/>
  <c r="A1944" i="1"/>
  <c r="A1945" i="1"/>
  <c r="A1946" i="1"/>
  <c r="A1947" i="1"/>
  <c r="A1948" i="1"/>
  <c r="A1949" i="1"/>
  <c r="A1950" i="1"/>
  <c r="A1951" i="1"/>
  <c r="A1952" i="1"/>
  <c r="A1953" i="1"/>
  <c r="A1954" i="1"/>
  <c r="A1955" i="1"/>
  <c r="A1956" i="1"/>
  <c r="A1957" i="1"/>
  <c r="A1958" i="1"/>
  <c r="A1959" i="1"/>
  <c r="A1960" i="1"/>
  <c r="A1961" i="1"/>
  <c r="A1962" i="1"/>
  <c r="A1963" i="1"/>
  <c r="A1964" i="1"/>
  <c r="A1965" i="1"/>
  <c r="A1966" i="1"/>
  <c r="A1967" i="1"/>
  <c r="A1968" i="1"/>
  <c r="A1969" i="1"/>
  <c r="A1970" i="1"/>
  <c r="A1971" i="1"/>
  <c r="A1972" i="1"/>
  <c r="A1973" i="1"/>
  <c r="A1974" i="1"/>
  <c r="A1975" i="1"/>
  <c r="A1976" i="1"/>
  <c r="A1977" i="1"/>
  <c r="A1978" i="1"/>
  <c r="A1979" i="1"/>
  <c r="A1980" i="1"/>
  <c r="A1981" i="1"/>
  <c r="A1982" i="1"/>
  <c r="A1983" i="1"/>
  <c r="A1984" i="1"/>
  <c r="A1985" i="1"/>
  <c r="A1986" i="1"/>
  <c r="A1987" i="1"/>
  <c r="A1988" i="1"/>
  <c r="A1989" i="1"/>
  <c r="A1990" i="1"/>
  <c r="A1991" i="1"/>
  <c r="A1992" i="1"/>
  <c r="A1993" i="1"/>
  <c r="A1994" i="1"/>
  <c r="A1995" i="1"/>
  <c r="A1996" i="1"/>
  <c r="A1997" i="1"/>
  <c r="A1998" i="1"/>
  <c r="A1999" i="1"/>
  <c r="A2000" i="1"/>
  <c r="A2001" i="1"/>
  <c r="A2002" i="1"/>
  <c r="A2003" i="1"/>
  <c r="A2004" i="1"/>
  <c r="A2005" i="1"/>
  <c r="A2006" i="1"/>
  <c r="A2007" i="1"/>
  <c r="A2008" i="1"/>
  <c r="A2009" i="1"/>
  <c r="A2010" i="1"/>
  <c r="A2011" i="1"/>
  <c r="HQ2011" i="1"/>
  <c r="HR6" i="1"/>
  <c r="HQ10" i="1"/>
  <c r="HR2011" i="1"/>
  <c r="HS6" i="1"/>
  <c r="HR10" i="1"/>
  <c r="HS2011" i="1"/>
  <c r="HT6" i="1"/>
  <c r="HS10" i="1"/>
  <c r="HT2011" i="1"/>
  <c r="HU6" i="1"/>
  <c r="HT10" i="1"/>
  <c r="HU2011" i="1"/>
  <c r="HV6" i="1"/>
  <c r="HU10" i="1"/>
  <c r="HV2011" i="1"/>
  <c r="HW6" i="1"/>
  <c r="HV10" i="1"/>
  <c r="HW2011" i="1"/>
  <c r="HX6" i="1"/>
  <c r="HW10" i="1"/>
  <c r="HX2011" i="1"/>
  <c r="HY6" i="1"/>
  <c r="HX10" i="1"/>
  <c r="HY2011" i="1"/>
  <c r="HZ6" i="1"/>
  <c r="HY10" i="1"/>
  <c r="HZ2011" i="1"/>
  <c r="IA6" i="1"/>
  <c r="HZ10" i="1"/>
  <c r="IA2011" i="1"/>
  <c r="IB6" i="1"/>
  <c r="IA10" i="1"/>
  <c r="IB2011" i="1"/>
  <c r="IC6" i="1"/>
  <c r="IB10" i="1"/>
  <c r="IC2011" i="1"/>
  <c r="ID6" i="1"/>
  <c r="IC10" i="1"/>
  <c r="ID2011" i="1"/>
  <c r="IE6" i="1"/>
  <c r="ID10" i="1"/>
  <c r="IE2011" i="1"/>
  <c r="IF6" i="1"/>
  <c r="IE10" i="1"/>
  <c r="IF2011" i="1"/>
  <c r="IG6" i="1"/>
  <c r="IF10" i="1"/>
  <c r="IG2011" i="1"/>
  <c r="IH6" i="1"/>
  <c r="IG10" i="1"/>
  <c r="IH2011" i="1"/>
  <c r="II6" i="1"/>
  <c r="IH10" i="1"/>
  <c r="II2011" i="1"/>
  <c r="II10" i="1"/>
  <c r="HQ2010" i="1"/>
  <c r="HR2010" i="1"/>
  <c r="HS2010" i="1"/>
  <c r="HT2010" i="1"/>
  <c r="HU2010" i="1"/>
  <c r="HV2010" i="1"/>
  <c r="HW2010" i="1"/>
  <c r="HX2010" i="1"/>
  <c r="HY2010" i="1"/>
  <c r="HZ2010" i="1"/>
  <c r="IA2010" i="1"/>
  <c r="IB2010" i="1"/>
  <c r="IC2010" i="1"/>
  <c r="ID2010" i="1"/>
  <c r="IE2010" i="1"/>
  <c r="IF2010" i="1"/>
  <c r="IG2010" i="1"/>
  <c r="IH2010" i="1"/>
  <c r="II2010" i="1"/>
  <c r="HQ2009" i="1"/>
  <c r="HR2009" i="1"/>
  <c r="HS2009" i="1"/>
  <c r="HT2009" i="1"/>
  <c r="HU2009" i="1"/>
  <c r="HV2009" i="1"/>
  <c r="HW2009" i="1"/>
  <c r="HX2009" i="1"/>
  <c r="HY2009" i="1"/>
  <c r="HZ2009" i="1"/>
  <c r="IA2009" i="1"/>
  <c r="IB2009" i="1"/>
  <c r="IC2009" i="1"/>
  <c r="ID2009" i="1"/>
  <c r="IE2009" i="1"/>
  <c r="IF2009" i="1"/>
  <c r="IG2009" i="1"/>
  <c r="IH2009" i="1"/>
  <c r="II2009" i="1"/>
  <c r="HQ2008" i="1"/>
  <c r="HR2008" i="1"/>
  <c r="HS2008" i="1"/>
  <c r="HT2008" i="1"/>
  <c r="HU2008" i="1"/>
  <c r="HV2008" i="1"/>
  <c r="HW2008" i="1"/>
  <c r="HX2008" i="1"/>
  <c r="HY2008" i="1"/>
  <c r="HZ2008" i="1"/>
  <c r="IA2008" i="1"/>
  <c r="IB2008" i="1"/>
  <c r="IC2008" i="1"/>
  <c r="ID2008" i="1"/>
  <c r="IE2008" i="1"/>
  <c r="IF2008" i="1"/>
  <c r="IG2008" i="1"/>
  <c r="IH2008" i="1"/>
  <c r="II2008" i="1"/>
  <c r="HQ2007" i="1"/>
  <c r="HR2007" i="1"/>
  <c r="HS2007" i="1"/>
  <c r="HT2007" i="1"/>
  <c r="HU2007" i="1"/>
  <c r="HV2007" i="1"/>
  <c r="HW2007" i="1"/>
  <c r="HX2007" i="1"/>
  <c r="HY2007" i="1"/>
  <c r="HZ2007" i="1"/>
  <c r="IA2007" i="1"/>
  <c r="IB2007" i="1"/>
  <c r="IC2007" i="1"/>
  <c r="ID2007" i="1"/>
  <c r="IE2007" i="1"/>
  <c r="IF2007" i="1"/>
  <c r="IG2007" i="1"/>
  <c r="IH2007" i="1"/>
  <c r="II2007" i="1"/>
  <c r="HQ2006" i="1"/>
  <c r="HR2006" i="1"/>
  <c r="HS2006" i="1"/>
  <c r="HT2006" i="1"/>
  <c r="HU2006" i="1"/>
  <c r="HV2006" i="1"/>
  <c r="HW2006" i="1"/>
  <c r="HX2006" i="1"/>
  <c r="HY2006" i="1"/>
  <c r="HZ2006" i="1"/>
  <c r="IA2006" i="1"/>
  <c r="IB2006" i="1"/>
  <c r="IC2006" i="1"/>
  <c r="ID2006" i="1"/>
  <c r="IE2006" i="1"/>
  <c r="IF2006" i="1"/>
  <c r="IG2006" i="1"/>
  <c r="IH2006" i="1"/>
  <c r="II2006" i="1"/>
  <c r="HQ2005" i="1"/>
  <c r="HR2005" i="1"/>
  <c r="HS2005" i="1"/>
  <c r="HT2005" i="1"/>
  <c r="HU2005" i="1"/>
  <c r="HV2005" i="1"/>
  <c r="HW2005" i="1"/>
  <c r="HX2005" i="1"/>
  <c r="HY2005" i="1"/>
  <c r="HZ2005" i="1"/>
  <c r="IA2005" i="1"/>
  <c r="IB2005" i="1"/>
  <c r="IC2005" i="1"/>
  <c r="ID2005" i="1"/>
  <c r="IE2005" i="1"/>
  <c r="IF2005" i="1"/>
  <c r="IG2005" i="1"/>
  <c r="IH2005" i="1"/>
  <c r="II2005" i="1"/>
  <c r="HQ2004" i="1"/>
  <c r="HR2004" i="1"/>
  <c r="HS2004" i="1"/>
  <c r="HT2004" i="1"/>
  <c r="HU2004" i="1"/>
  <c r="HV2004" i="1"/>
  <c r="HW2004" i="1"/>
  <c r="HX2004" i="1"/>
  <c r="HY2004" i="1"/>
  <c r="HZ2004" i="1"/>
  <c r="IA2004" i="1"/>
  <c r="IB2004" i="1"/>
  <c r="IC2004" i="1"/>
  <c r="ID2004" i="1"/>
  <c r="IE2004" i="1"/>
  <c r="IF2004" i="1"/>
  <c r="IG2004" i="1"/>
  <c r="IH2004" i="1"/>
  <c r="II2004" i="1"/>
  <c r="HQ2003" i="1"/>
  <c r="HR2003" i="1"/>
  <c r="HS2003" i="1"/>
  <c r="HT2003" i="1"/>
  <c r="HU2003" i="1"/>
  <c r="HV2003" i="1"/>
  <c r="HW2003" i="1"/>
  <c r="HX2003" i="1"/>
  <c r="HY2003" i="1"/>
  <c r="HZ2003" i="1"/>
  <c r="IA2003" i="1"/>
  <c r="IB2003" i="1"/>
  <c r="IC2003" i="1"/>
  <c r="ID2003" i="1"/>
  <c r="IE2003" i="1"/>
  <c r="IF2003" i="1"/>
  <c r="IG2003" i="1"/>
  <c r="IH2003" i="1"/>
  <c r="II2003" i="1"/>
  <c r="HQ2002" i="1"/>
  <c r="HR2002" i="1"/>
  <c r="HS2002" i="1"/>
  <c r="HT2002" i="1"/>
  <c r="HU2002" i="1"/>
  <c r="HV2002" i="1"/>
  <c r="HW2002" i="1"/>
  <c r="HX2002" i="1"/>
  <c r="HY2002" i="1"/>
  <c r="HZ2002" i="1"/>
  <c r="IA2002" i="1"/>
  <c r="IB2002" i="1"/>
  <c r="IC2002" i="1"/>
  <c r="ID2002" i="1"/>
  <c r="IE2002" i="1"/>
  <c r="IF2002" i="1"/>
  <c r="IG2002" i="1"/>
  <c r="IH2002" i="1"/>
  <c r="II2002" i="1"/>
  <c r="HQ2001" i="1"/>
  <c r="HR2001" i="1"/>
  <c r="HS2001" i="1"/>
  <c r="HT2001" i="1"/>
  <c r="HU2001" i="1"/>
  <c r="HV2001" i="1"/>
  <c r="HW2001" i="1"/>
  <c r="HX2001" i="1"/>
  <c r="HY2001" i="1"/>
  <c r="HZ2001" i="1"/>
  <c r="IA2001" i="1"/>
  <c r="IB2001" i="1"/>
  <c r="IC2001" i="1"/>
  <c r="ID2001" i="1"/>
  <c r="IE2001" i="1"/>
  <c r="IF2001" i="1"/>
  <c r="IG2001" i="1"/>
  <c r="IH2001" i="1"/>
  <c r="II2001" i="1"/>
  <c r="HQ2000" i="1"/>
  <c r="HR2000" i="1"/>
  <c r="HS2000" i="1"/>
  <c r="HT2000" i="1"/>
  <c r="HU2000" i="1"/>
  <c r="HV2000" i="1"/>
  <c r="HW2000" i="1"/>
  <c r="HX2000" i="1"/>
  <c r="HY2000" i="1"/>
  <c r="HZ2000" i="1"/>
  <c r="IA2000" i="1"/>
  <c r="IB2000" i="1"/>
  <c r="IC2000" i="1"/>
  <c r="ID2000" i="1"/>
  <c r="IE2000" i="1"/>
  <c r="IF2000" i="1"/>
  <c r="IG2000" i="1"/>
  <c r="IH2000" i="1"/>
  <c r="II2000" i="1"/>
  <c r="HQ1999" i="1"/>
  <c r="HR1999" i="1"/>
  <c r="HS1999" i="1"/>
  <c r="HT1999" i="1"/>
  <c r="HU1999" i="1"/>
  <c r="HV1999" i="1"/>
  <c r="HW1999" i="1"/>
  <c r="HX1999" i="1"/>
  <c r="HY1999" i="1"/>
  <c r="HZ1999" i="1"/>
  <c r="IA1999" i="1"/>
  <c r="IB1999" i="1"/>
  <c r="IC1999" i="1"/>
  <c r="ID1999" i="1"/>
  <c r="IE1999" i="1"/>
  <c r="IF1999" i="1"/>
  <c r="IG1999" i="1"/>
  <c r="IH1999" i="1"/>
  <c r="II1999" i="1"/>
  <c r="HQ1998" i="1"/>
  <c r="HR1998" i="1"/>
  <c r="HS1998" i="1"/>
  <c r="HT1998" i="1"/>
  <c r="HU1998" i="1"/>
  <c r="HV1998" i="1"/>
  <c r="HW1998" i="1"/>
  <c r="HX1998" i="1"/>
  <c r="HY1998" i="1"/>
  <c r="HZ1998" i="1"/>
  <c r="IA1998" i="1"/>
  <c r="IB1998" i="1"/>
  <c r="IC1998" i="1"/>
  <c r="ID1998" i="1"/>
  <c r="IE1998" i="1"/>
  <c r="IF1998" i="1"/>
  <c r="IG1998" i="1"/>
  <c r="IH1998" i="1"/>
  <c r="II1998" i="1"/>
  <c r="HQ1997" i="1"/>
  <c r="HR1997" i="1"/>
  <c r="HS1997" i="1"/>
  <c r="HT1997" i="1"/>
  <c r="HU1997" i="1"/>
  <c r="HV1997" i="1"/>
  <c r="HW1997" i="1"/>
  <c r="HX1997" i="1"/>
  <c r="HY1997" i="1"/>
  <c r="HZ1997" i="1"/>
  <c r="IA1997" i="1"/>
  <c r="IB1997" i="1"/>
  <c r="IC1997" i="1"/>
  <c r="ID1997" i="1"/>
  <c r="IE1997" i="1"/>
  <c r="IF1997" i="1"/>
  <c r="IG1997" i="1"/>
  <c r="IH1997" i="1"/>
  <c r="II1997" i="1"/>
  <c r="HQ1996" i="1"/>
  <c r="HR1996" i="1"/>
  <c r="HS1996" i="1"/>
  <c r="HT1996" i="1"/>
  <c r="HU1996" i="1"/>
  <c r="HV1996" i="1"/>
  <c r="HW1996" i="1"/>
  <c r="HX1996" i="1"/>
  <c r="HY1996" i="1"/>
  <c r="HZ1996" i="1"/>
  <c r="IA1996" i="1"/>
  <c r="IB1996" i="1"/>
  <c r="IC1996" i="1"/>
  <c r="ID1996" i="1"/>
  <c r="IE1996" i="1"/>
  <c r="IF1996" i="1"/>
  <c r="IG1996" i="1"/>
  <c r="IH1996" i="1"/>
  <c r="II1996" i="1"/>
  <c r="HQ1995" i="1"/>
  <c r="HR1995" i="1"/>
  <c r="HS1995" i="1"/>
  <c r="HT1995" i="1"/>
  <c r="HU1995" i="1"/>
  <c r="HV1995" i="1"/>
  <c r="HW1995" i="1"/>
  <c r="HX1995" i="1"/>
  <c r="HY1995" i="1"/>
  <c r="HZ1995" i="1"/>
  <c r="IA1995" i="1"/>
  <c r="IB1995" i="1"/>
  <c r="IC1995" i="1"/>
  <c r="ID1995" i="1"/>
  <c r="IE1995" i="1"/>
  <c r="IF1995" i="1"/>
  <c r="IG1995" i="1"/>
  <c r="IH1995" i="1"/>
  <c r="II1995" i="1"/>
  <c r="HQ1994" i="1"/>
  <c r="HR1994" i="1"/>
  <c r="HS1994" i="1"/>
  <c r="HT1994" i="1"/>
  <c r="HU1994" i="1"/>
  <c r="HV1994" i="1"/>
  <c r="HW1994" i="1"/>
  <c r="HX1994" i="1"/>
  <c r="HY1994" i="1"/>
  <c r="HZ1994" i="1"/>
  <c r="IA1994" i="1"/>
  <c r="IB1994" i="1"/>
  <c r="IC1994" i="1"/>
  <c r="ID1994" i="1"/>
  <c r="IE1994" i="1"/>
  <c r="IF1994" i="1"/>
  <c r="IG1994" i="1"/>
  <c r="IH1994" i="1"/>
  <c r="II1994" i="1"/>
  <c r="HQ1993" i="1"/>
  <c r="HR1993" i="1"/>
  <c r="HS1993" i="1"/>
  <c r="HT1993" i="1"/>
  <c r="HU1993" i="1"/>
  <c r="HV1993" i="1"/>
  <c r="HW1993" i="1"/>
  <c r="HX1993" i="1"/>
  <c r="HY1993" i="1"/>
  <c r="HZ1993" i="1"/>
  <c r="IA1993" i="1"/>
  <c r="IB1993" i="1"/>
  <c r="IC1993" i="1"/>
  <c r="ID1993" i="1"/>
  <c r="IE1993" i="1"/>
  <c r="IF1993" i="1"/>
  <c r="IG1993" i="1"/>
  <c r="IH1993" i="1"/>
  <c r="II1993" i="1"/>
  <c r="HQ1992" i="1"/>
  <c r="HR1992" i="1"/>
  <c r="HS1992" i="1"/>
  <c r="HT1992" i="1"/>
  <c r="HU1992" i="1"/>
  <c r="HV1992" i="1"/>
  <c r="HW1992" i="1"/>
  <c r="HX1992" i="1"/>
  <c r="HY1992" i="1"/>
  <c r="HZ1992" i="1"/>
  <c r="IA1992" i="1"/>
  <c r="IB1992" i="1"/>
  <c r="IC1992" i="1"/>
  <c r="ID1992" i="1"/>
  <c r="IE1992" i="1"/>
  <c r="IF1992" i="1"/>
  <c r="IG1992" i="1"/>
  <c r="IH1992" i="1"/>
  <c r="II1992" i="1"/>
  <c r="HQ1991" i="1"/>
  <c r="HR1991" i="1"/>
  <c r="HS1991" i="1"/>
  <c r="HT1991" i="1"/>
  <c r="HU1991" i="1"/>
  <c r="HV1991" i="1"/>
  <c r="HW1991" i="1"/>
  <c r="HX1991" i="1"/>
  <c r="HY1991" i="1"/>
  <c r="HZ1991" i="1"/>
  <c r="IA1991" i="1"/>
  <c r="IB1991" i="1"/>
  <c r="IC1991" i="1"/>
  <c r="ID1991" i="1"/>
  <c r="IE1991" i="1"/>
  <c r="IF1991" i="1"/>
  <c r="IG1991" i="1"/>
  <c r="IH1991" i="1"/>
  <c r="II1991" i="1"/>
  <c r="HQ1990" i="1"/>
  <c r="HR1990" i="1"/>
  <c r="HS1990" i="1"/>
  <c r="HT1990" i="1"/>
  <c r="HU1990" i="1"/>
  <c r="HV1990" i="1"/>
  <c r="HW1990" i="1"/>
  <c r="HX1990" i="1"/>
  <c r="HY1990" i="1"/>
  <c r="HZ1990" i="1"/>
  <c r="IA1990" i="1"/>
  <c r="IB1990" i="1"/>
  <c r="IC1990" i="1"/>
  <c r="ID1990" i="1"/>
  <c r="IE1990" i="1"/>
  <c r="IF1990" i="1"/>
  <c r="IG1990" i="1"/>
  <c r="IH1990" i="1"/>
  <c r="II1990" i="1"/>
  <c r="HQ1989" i="1"/>
  <c r="HR1989" i="1"/>
  <c r="HS1989" i="1"/>
  <c r="HT1989" i="1"/>
  <c r="HU1989" i="1"/>
  <c r="HV1989" i="1"/>
  <c r="HW1989" i="1"/>
  <c r="HX1989" i="1"/>
  <c r="HY1989" i="1"/>
  <c r="HZ1989" i="1"/>
  <c r="IA1989" i="1"/>
  <c r="IB1989" i="1"/>
  <c r="IC1989" i="1"/>
  <c r="ID1989" i="1"/>
  <c r="IE1989" i="1"/>
  <c r="IF1989" i="1"/>
  <c r="IG1989" i="1"/>
  <c r="IH1989" i="1"/>
  <c r="II1989" i="1"/>
  <c r="HQ1988" i="1"/>
  <c r="HR1988" i="1"/>
  <c r="HS1988" i="1"/>
  <c r="HT1988" i="1"/>
  <c r="HU1988" i="1"/>
  <c r="HV1988" i="1"/>
  <c r="HW1988" i="1"/>
  <c r="HX1988" i="1"/>
  <c r="HY1988" i="1"/>
  <c r="HZ1988" i="1"/>
  <c r="IA1988" i="1"/>
  <c r="IB1988" i="1"/>
  <c r="IC1988" i="1"/>
  <c r="ID1988" i="1"/>
  <c r="IE1988" i="1"/>
  <c r="IF1988" i="1"/>
  <c r="IG1988" i="1"/>
  <c r="IH1988" i="1"/>
  <c r="II1988" i="1"/>
  <c r="HQ1987" i="1"/>
  <c r="HR1987" i="1"/>
  <c r="HS1987" i="1"/>
  <c r="HT1987" i="1"/>
  <c r="HU1987" i="1"/>
  <c r="HV1987" i="1"/>
  <c r="HW1987" i="1"/>
  <c r="HX1987" i="1"/>
  <c r="HY1987" i="1"/>
  <c r="HZ1987" i="1"/>
  <c r="IA1987" i="1"/>
  <c r="IB1987" i="1"/>
  <c r="IC1987" i="1"/>
  <c r="ID1987" i="1"/>
  <c r="IE1987" i="1"/>
  <c r="IF1987" i="1"/>
  <c r="IG1987" i="1"/>
  <c r="IH1987" i="1"/>
  <c r="II1987" i="1"/>
  <c r="HQ1986" i="1"/>
  <c r="HR1986" i="1"/>
  <c r="HS1986" i="1"/>
  <c r="HT1986" i="1"/>
  <c r="HU1986" i="1"/>
  <c r="HV1986" i="1"/>
  <c r="HW1986" i="1"/>
  <c r="HX1986" i="1"/>
  <c r="HY1986" i="1"/>
  <c r="HZ1986" i="1"/>
  <c r="IA1986" i="1"/>
  <c r="IB1986" i="1"/>
  <c r="IC1986" i="1"/>
  <c r="ID1986" i="1"/>
  <c r="IE1986" i="1"/>
  <c r="IF1986" i="1"/>
  <c r="IG1986" i="1"/>
  <c r="IH1986" i="1"/>
  <c r="II1986" i="1"/>
  <c r="HQ1985" i="1"/>
  <c r="HR1985" i="1"/>
  <c r="HS1985" i="1"/>
  <c r="HT1985" i="1"/>
  <c r="HU1985" i="1"/>
  <c r="HV1985" i="1"/>
  <c r="HW1985" i="1"/>
  <c r="HX1985" i="1"/>
  <c r="HY1985" i="1"/>
  <c r="HZ1985" i="1"/>
  <c r="IA1985" i="1"/>
  <c r="IB1985" i="1"/>
  <c r="IC1985" i="1"/>
  <c r="ID1985" i="1"/>
  <c r="IE1985" i="1"/>
  <c r="IF1985" i="1"/>
  <c r="IG1985" i="1"/>
  <c r="IH1985" i="1"/>
  <c r="II1985" i="1"/>
  <c r="HQ1984" i="1"/>
  <c r="HR1984" i="1"/>
  <c r="HS1984" i="1"/>
  <c r="HT1984" i="1"/>
  <c r="HU1984" i="1"/>
  <c r="HV1984" i="1"/>
  <c r="HW1984" i="1"/>
  <c r="HX1984" i="1"/>
  <c r="HY1984" i="1"/>
  <c r="HZ1984" i="1"/>
  <c r="IA1984" i="1"/>
  <c r="IB1984" i="1"/>
  <c r="IC1984" i="1"/>
  <c r="ID1984" i="1"/>
  <c r="IE1984" i="1"/>
  <c r="IF1984" i="1"/>
  <c r="IG1984" i="1"/>
  <c r="IH1984" i="1"/>
  <c r="II1984" i="1"/>
  <c r="HQ1983" i="1"/>
  <c r="HR1983" i="1"/>
  <c r="HS1983" i="1"/>
  <c r="HT1983" i="1"/>
  <c r="HU1983" i="1"/>
  <c r="HV1983" i="1"/>
  <c r="HW1983" i="1"/>
  <c r="HX1983" i="1"/>
  <c r="HY1983" i="1"/>
  <c r="HZ1983" i="1"/>
  <c r="IA1983" i="1"/>
  <c r="IB1983" i="1"/>
  <c r="IC1983" i="1"/>
  <c r="ID1983" i="1"/>
  <c r="IE1983" i="1"/>
  <c r="IF1983" i="1"/>
  <c r="IG1983" i="1"/>
  <c r="IH1983" i="1"/>
  <c r="II1983" i="1"/>
  <c r="HQ1982" i="1"/>
  <c r="HR1982" i="1"/>
  <c r="HS1982" i="1"/>
  <c r="HT1982" i="1"/>
  <c r="HU1982" i="1"/>
  <c r="HV1982" i="1"/>
  <c r="HW1982" i="1"/>
  <c r="HX1982" i="1"/>
  <c r="HY1982" i="1"/>
  <c r="HZ1982" i="1"/>
  <c r="IA1982" i="1"/>
  <c r="IB1982" i="1"/>
  <c r="IC1982" i="1"/>
  <c r="ID1982" i="1"/>
  <c r="IE1982" i="1"/>
  <c r="IF1982" i="1"/>
  <c r="IG1982" i="1"/>
  <c r="IH1982" i="1"/>
  <c r="II1982" i="1"/>
  <c r="HQ1981" i="1"/>
  <c r="HR1981" i="1"/>
  <c r="HS1981" i="1"/>
  <c r="HT1981" i="1"/>
  <c r="HU1981" i="1"/>
  <c r="HV1981" i="1"/>
  <c r="HW1981" i="1"/>
  <c r="HX1981" i="1"/>
  <c r="HY1981" i="1"/>
  <c r="HZ1981" i="1"/>
  <c r="IA1981" i="1"/>
  <c r="IB1981" i="1"/>
  <c r="IC1981" i="1"/>
  <c r="ID1981" i="1"/>
  <c r="IE1981" i="1"/>
  <c r="IF1981" i="1"/>
  <c r="IG1981" i="1"/>
  <c r="IH1981" i="1"/>
  <c r="II1981" i="1"/>
  <c r="HQ1980" i="1"/>
  <c r="HR1980" i="1"/>
  <c r="HS1980" i="1"/>
  <c r="HT1980" i="1"/>
  <c r="HU1980" i="1"/>
  <c r="HV1980" i="1"/>
  <c r="HW1980" i="1"/>
  <c r="HX1980" i="1"/>
  <c r="HY1980" i="1"/>
  <c r="HZ1980" i="1"/>
  <c r="IA1980" i="1"/>
  <c r="IB1980" i="1"/>
  <c r="IC1980" i="1"/>
  <c r="ID1980" i="1"/>
  <c r="IE1980" i="1"/>
  <c r="IF1980" i="1"/>
  <c r="IG1980" i="1"/>
  <c r="IH1980" i="1"/>
  <c r="II1980" i="1"/>
  <c r="HQ1979" i="1"/>
  <c r="HR1979" i="1"/>
  <c r="HS1979" i="1"/>
  <c r="HT1979" i="1"/>
  <c r="HU1979" i="1"/>
  <c r="HV1979" i="1"/>
  <c r="HW1979" i="1"/>
  <c r="HX1979" i="1"/>
  <c r="HY1979" i="1"/>
  <c r="HZ1979" i="1"/>
  <c r="IA1979" i="1"/>
  <c r="IB1979" i="1"/>
  <c r="IC1979" i="1"/>
  <c r="ID1979" i="1"/>
  <c r="IE1979" i="1"/>
  <c r="IF1979" i="1"/>
  <c r="IG1979" i="1"/>
  <c r="IH1979" i="1"/>
  <c r="II1979" i="1"/>
  <c r="HQ1978" i="1"/>
  <c r="HR1978" i="1"/>
  <c r="HS1978" i="1"/>
  <c r="HT1978" i="1"/>
  <c r="HU1978" i="1"/>
  <c r="HV1978" i="1"/>
  <c r="HW1978" i="1"/>
  <c r="HX1978" i="1"/>
  <c r="HY1978" i="1"/>
  <c r="HZ1978" i="1"/>
  <c r="IA1978" i="1"/>
  <c r="IB1978" i="1"/>
  <c r="IC1978" i="1"/>
  <c r="ID1978" i="1"/>
  <c r="IE1978" i="1"/>
  <c r="IF1978" i="1"/>
  <c r="IG1978" i="1"/>
  <c r="IH1978" i="1"/>
  <c r="II1978" i="1"/>
  <c r="HQ1977" i="1"/>
  <c r="HR1977" i="1"/>
  <c r="HS1977" i="1"/>
  <c r="HT1977" i="1"/>
  <c r="HU1977" i="1"/>
  <c r="HV1977" i="1"/>
  <c r="HW1977" i="1"/>
  <c r="HX1977" i="1"/>
  <c r="HY1977" i="1"/>
  <c r="HZ1977" i="1"/>
  <c r="IA1977" i="1"/>
  <c r="IB1977" i="1"/>
  <c r="IC1977" i="1"/>
  <c r="ID1977" i="1"/>
  <c r="IE1977" i="1"/>
  <c r="IF1977" i="1"/>
  <c r="IG1977" i="1"/>
  <c r="IH1977" i="1"/>
  <c r="II1977" i="1"/>
  <c r="HQ1976" i="1"/>
  <c r="HR1976" i="1"/>
  <c r="HS1976" i="1"/>
  <c r="HT1976" i="1"/>
  <c r="HU1976" i="1"/>
  <c r="HV1976" i="1"/>
  <c r="HW1976" i="1"/>
  <c r="HX1976" i="1"/>
  <c r="HY1976" i="1"/>
  <c r="HZ1976" i="1"/>
  <c r="IA1976" i="1"/>
  <c r="IB1976" i="1"/>
  <c r="IC1976" i="1"/>
  <c r="ID1976" i="1"/>
  <c r="IE1976" i="1"/>
  <c r="IF1976" i="1"/>
  <c r="IG1976" i="1"/>
  <c r="IH1976" i="1"/>
  <c r="II1976" i="1"/>
  <c r="HQ1975" i="1"/>
  <c r="HR1975" i="1"/>
  <c r="HS1975" i="1"/>
  <c r="HT1975" i="1"/>
  <c r="HU1975" i="1"/>
  <c r="HV1975" i="1"/>
  <c r="HW1975" i="1"/>
  <c r="HX1975" i="1"/>
  <c r="HY1975" i="1"/>
  <c r="HZ1975" i="1"/>
  <c r="IA1975" i="1"/>
  <c r="IB1975" i="1"/>
  <c r="IC1975" i="1"/>
  <c r="ID1975" i="1"/>
  <c r="IE1975" i="1"/>
  <c r="IF1975" i="1"/>
  <c r="IG1975" i="1"/>
  <c r="IH1975" i="1"/>
  <c r="II1975" i="1"/>
  <c r="HQ1974" i="1"/>
  <c r="HR1974" i="1"/>
  <c r="HS1974" i="1"/>
  <c r="HT1974" i="1"/>
  <c r="HU1974" i="1"/>
  <c r="HV1974" i="1"/>
  <c r="HW1974" i="1"/>
  <c r="HX1974" i="1"/>
  <c r="HY1974" i="1"/>
  <c r="HZ1974" i="1"/>
  <c r="IA1974" i="1"/>
  <c r="IB1974" i="1"/>
  <c r="IC1974" i="1"/>
  <c r="ID1974" i="1"/>
  <c r="IE1974" i="1"/>
  <c r="IF1974" i="1"/>
  <c r="IG1974" i="1"/>
  <c r="IH1974" i="1"/>
  <c r="II1974" i="1"/>
  <c r="HQ1973" i="1"/>
  <c r="HR1973" i="1"/>
  <c r="HS1973" i="1"/>
  <c r="HT1973" i="1"/>
  <c r="HU1973" i="1"/>
  <c r="HV1973" i="1"/>
  <c r="HW1973" i="1"/>
  <c r="HX1973" i="1"/>
  <c r="HY1973" i="1"/>
  <c r="HZ1973" i="1"/>
  <c r="IA1973" i="1"/>
  <c r="IB1973" i="1"/>
  <c r="IC1973" i="1"/>
  <c r="ID1973" i="1"/>
  <c r="IE1973" i="1"/>
  <c r="IF1973" i="1"/>
  <c r="IG1973" i="1"/>
  <c r="IH1973" i="1"/>
  <c r="II1973" i="1"/>
  <c r="HQ1972" i="1"/>
  <c r="HR1972" i="1"/>
  <c r="HS1972" i="1"/>
  <c r="HT1972" i="1"/>
  <c r="HU1972" i="1"/>
  <c r="HV1972" i="1"/>
  <c r="HW1972" i="1"/>
  <c r="HX1972" i="1"/>
  <c r="HY1972" i="1"/>
  <c r="HZ1972" i="1"/>
  <c r="IA1972" i="1"/>
  <c r="IB1972" i="1"/>
  <c r="IC1972" i="1"/>
  <c r="ID1972" i="1"/>
  <c r="IE1972" i="1"/>
  <c r="IF1972" i="1"/>
  <c r="IG1972" i="1"/>
  <c r="IH1972" i="1"/>
  <c r="II1972" i="1"/>
  <c r="HQ1971" i="1"/>
  <c r="HR1971" i="1"/>
  <c r="HS1971" i="1"/>
  <c r="HT1971" i="1"/>
  <c r="HU1971" i="1"/>
  <c r="HV1971" i="1"/>
  <c r="HW1971" i="1"/>
  <c r="HX1971" i="1"/>
  <c r="HY1971" i="1"/>
  <c r="HZ1971" i="1"/>
  <c r="IA1971" i="1"/>
  <c r="IB1971" i="1"/>
  <c r="IC1971" i="1"/>
  <c r="ID1971" i="1"/>
  <c r="IE1971" i="1"/>
  <c r="IF1971" i="1"/>
  <c r="IG1971" i="1"/>
  <c r="IH1971" i="1"/>
  <c r="II1971" i="1"/>
  <c r="HQ1970" i="1"/>
  <c r="HR1970" i="1"/>
  <c r="HS1970" i="1"/>
  <c r="HT1970" i="1"/>
  <c r="HU1970" i="1"/>
  <c r="HV1970" i="1"/>
  <c r="HW1970" i="1"/>
  <c r="HX1970" i="1"/>
  <c r="HY1970" i="1"/>
  <c r="HZ1970" i="1"/>
  <c r="IA1970" i="1"/>
  <c r="IB1970" i="1"/>
  <c r="IC1970" i="1"/>
  <c r="ID1970" i="1"/>
  <c r="IE1970" i="1"/>
  <c r="IF1970" i="1"/>
  <c r="IG1970" i="1"/>
  <c r="IH1970" i="1"/>
  <c r="II1970" i="1"/>
  <c r="HQ1969" i="1"/>
  <c r="HR1969" i="1"/>
  <c r="HS1969" i="1"/>
  <c r="HT1969" i="1"/>
  <c r="HU1969" i="1"/>
  <c r="HV1969" i="1"/>
  <c r="HW1969" i="1"/>
  <c r="HX1969" i="1"/>
  <c r="HY1969" i="1"/>
  <c r="HZ1969" i="1"/>
  <c r="IA1969" i="1"/>
  <c r="IB1969" i="1"/>
  <c r="IC1969" i="1"/>
  <c r="ID1969" i="1"/>
  <c r="IE1969" i="1"/>
  <c r="IF1969" i="1"/>
  <c r="IG1969" i="1"/>
  <c r="IH1969" i="1"/>
  <c r="II1969" i="1"/>
  <c r="HQ1968" i="1"/>
  <c r="HR1968" i="1"/>
  <c r="HS1968" i="1"/>
  <c r="HT1968" i="1"/>
  <c r="HU1968" i="1"/>
  <c r="HV1968" i="1"/>
  <c r="HW1968" i="1"/>
  <c r="HX1968" i="1"/>
  <c r="HY1968" i="1"/>
  <c r="HZ1968" i="1"/>
  <c r="IA1968" i="1"/>
  <c r="IB1968" i="1"/>
  <c r="IC1968" i="1"/>
  <c r="ID1968" i="1"/>
  <c r="IE1968" i="1"/>
  <c r="IF1968" i="1"/>
  <c r="IG1968" i="1"/>
  <c r="IH1968" i="1"/>
  <c r="II1968" i="1"/>
  <c r="HQ1967" i="1"/>
  <c r="HR1967" i="1"/>
  <c r="HS1967" i="1"/>
  <c r="HT1967" i="1"/>
  <c r="HU1967" i="1"/>
  <c r="HV1967" i="1"/>
  <c r="HW1967" i="1"/>
  <c r="HX1967" i="1"/>
  <c r="HY1967" i="1"/>
  <c r="HZ1967" i="1"/>
  <c r="IA1967" i="1"/>
  <c r="IB1967" i="1"/>
  <c r="IC1967" i="1"/>
  <c r="ID1967" i="1"/>
  <c r="IE1967" i="1"/>
  <c r="IF1967" i="1"/>
  <c r="IG1967" i="1"/>
  <c r="IH1967" i="1"/>
  <c r="II1967" i="1"/>
  <c r="HQ1966" i="1"/>
  <c r="HR1966" i="1"/>
  <c r="HS1966" i="1"/>
  <c r="HT1966" i="1"/>
  <c r="HU1966" i="1"/>
  <c r="HV1966" i="1"/>
  <c r="HW1966" i="1"/>
  <c r="HX1966" i="1"/>
  <c r="HY1966" i="1"/>
  <c r="HZ1966" i="1"/>
  <c r="IA1966" i="1"/>
  <c r="IB1966" i="1"/>
  <c r="IC1966" i="1"/>
  <c r="ID1966" i="1"/>
  <c r="IE1966" i="1"/>
  <c r="IF1966" i="1"/>
  <c r="IG1966" i="1"/>
  <c r="IH1966" i="1"/>
  <c r="II1966" i="1"/>
  <c r="HQ1965" i="1"/>
  <c r="HR1965" i="1"/>
  <c r="HS1965" i="1"/>
  <c r="HT1965" i="1"/>
  <c r="HU1965" i="1"/>
  <c r="HV1965" i="1"/>
  <c r="HW1965" i="1"/>
  <c r="HX1965" i="1"/>
  <c r="HY1965" i="1"/>
  <c r="HZ1965" i="1"/>
  <c r="IA1965" i="1"/>
  <c r="IB1965" i="1"/>
  <c r="IC1965" i="1"/>
  <c r="ID1965" i="1"/>
  <c r="IE1965" i="1"/>
  <c r="IF1965" i="1"/>
  <c r="IG1965" i="1"/>
  <c r="IH1965" i="1"/>
  <c r="II1965" i="1"/>
  <c r="HQ1964" i="1"/>
  <c r="HR1964" i="1"/>
  <c r="HS1964" i="1"/>
  <c r="HT1964" i="1"/>
  <c r="HU1964" i="1"/>
  <c r="HV1964" i="1"/>
  <c r="HW1964" i="1"/>
  <c r="HX1964" i="1"/>
  <c r="HY1964" i="1"/>
  <c r="HZ1964" i="1"/>
  <c r="IA1964" i="1"/>
  <c r="IB1964" i="1"/>
  <c r="IC1964" i="1"/>
  <c r="ID1964" i="1"/>
  <c r="IE1964" i="1"/>
  <c r="IF1964" i="1"/>
  <c r="IG1964" i="1"/>
  <c r="IH1964" i="1"/>
  <c r="II1964" i="1"/>
  <c r="HQ1963" i="1"/>
  <c r="HR1963" i="1"/>
  <c r="HS1963" i="1"/>
  <c r="HT1963" i="1"/>
  <c r="HU1963" i="1"/>
  <c r="HV1963" i="1"/>
  <c r="HW1963" i="1"/>
  <c r="HX1963" i="1"/>
  <c r="HY1963" i="1"/>
  <c r="HZ1963" i="1"/>
  <c r="IA1963" i="1"/>
  <c r="IB1963" i="1"/>
  <c r="IC1963" i="1"/>
  <c r="ID1963" i="1"/>
  <c r="IE1963" i="1"/>
  <c r="IF1963" i="1"/>
  <c r="IG1963" i="1"/>
  <c r="IH1963" i="1"/>
  <c r="II1963" i="1"/>
  <c r="HQ1962" i="1"/>
  <c r="HR1962" i="1"/>
  <c r="HS1962" i="1"/>
  <c r="HT1962" i="1"/>
  <c r="HU1962" i="1"/>
  <c r="HV1962" i="1"/>
  <c r="HW1962" i="1"/>
  <c r="HX1962" i="1"/>
  <c r="HY1962" i="1"/>
  <c r="HZ1962" i="1"/>
  <c r="IA1962" i="1"/>
  <c r="IB1962" i="1"/>
  <c r="IC1962" i="1"/>
  <c r="ID1962" i="1"/>
  <c r="IE1962" i="1"/>
  <c r="IF1962" i="1"/>
  <c r="IG1962" i="1"/>
  <c r="IH1962" i="1"/>
  <c r="II1962" i="1"/>
  <c r="HQ1961" i="1"/>
  <c r="HR1961" i="1"/>
  <c r="HS1961" i="1"/>
  <c r="HT1961" i="1"/>
  <c r="HU1961" i="1"/>
  <c r="HV1961" i="1"/>
  <c r="HW1961" i="1"/>
  <c r="HX1961" i="1"/>
  <c r="HY1961" i="1"/>
  <c r="HZ1961" i="1"/>
  <c r="IA1961" i="1"/>
  <c r="IB1961" i="1"/>
  <c r="IC1961" i="1"/>
  <c r="ID1961" i="1"/>
  <c r="IE1961" i="1"/>
  <c r="IF1961" i="1"/>
  <c r="IG1961" i="1"/>
  <c r="IH1961" i="1"/>
  <c r="II1961" i="1"/>
  <c r="HQ1960" i="1"/>
  <c r="HR1960" i="1"/>
  <c r="HS1960" i="1"/>
  <c r="HT1960" i="1"/>
  <c r="HU1960" i="1"/>
  <c r="HV1960" i="1"/>
  <c r="HW1960" i="1"/>
  <c r="HX1960" i="1"/>
  <c r="HY1960" i="1"/>
  <c r="HZ1960" i="1"/>
  <c r="IA1960" i="1"/>
  <c r="IB1960" i="1"/>
  <c r="IC1960" i="1"/>
  <c r="ID1960" i="1"/>
  <c r="IE1960" i="1"/>
  <c r="IF1960" i="1"/>
  <c r="IG1960" i="1"/>
  <c r="IH1960" i="1"/>
  <c r="II1960" i="1"/>
  <c r="HQ1959" i="1"/>
  <c r="HR1959" i="1"/>
  <c r="HS1959" i="1"/>
  <c r="HT1959" i="1"/>
  <c r="HU1959" i="1"/>
  <c r="HV1959" i="1"/>
  <c r="HW1959" i="1"/>
  <c r="HX1959" i="1"/>
  <c r="HY1959" i="1"/>
  <c r="HZ1959" i="1"/>
  <c r="IA1959" i="1"/>
  <c r="IB1959" i="1"/>
  <c r="IC1959" i="1"/>
  <c r="ID1959" i="1"/>
  <c r="IE1959" i="1"/>
  <c r="IF1959" i="1"/>
  <c r="IG1959" i="1"/>
  <c r="IH1959" i="1"/>
  <c r="II1959" i="1"/>
  <c r="HQ1958" i="1"/>
  <c r="HR1958" i="1"/>
  <c r="HS1958" i="1"/>
  <c r="HT1958" i="1"/>
  <c r="HU1958" i="1"/>
  <c r="HV1958" i="1"/>
  <c r="HW1958" i="1"/>
  <c r="HX1958" i="1"/>
  <c r="HY1958" i="1"/>
  <c r="HZ1958" i="1"/>
  <c r="IA1958" i="1"/>
  <c r="IB1958" i="1"/>
  <c r="IC1958" i="1"/>
  <c r="ID1958" i="1"/>
  <c r="IE1958" i="1"/>
  <c r="IF1958" i="1"/>
  <c r="IG1958" i="1"/>
  <c r="IH1958" i="1"/>
  <c r="II1958" i="1"/>
  <c r="HQ1957" i="1"/>
  <c r="HR1957" i="1"/>
  <c r="HS1957" i="1"/>
  <c r="HT1957" i="1"/>
  <c r="HU1957" i="1"/>
  <c r="HV1957" i="1"/>
  <c r="HW1957" i="1"/>
  <c r="HX1957" i="1"/>
  <c r="HY1957" i="1"/>
  <c r="HZ1957" i="1"/>
  <c r="IA1957" i="1"/>
  <c r="IB1957" i="1"/>
  <c r="IC1957" i="1"/>
  <c r="ID1957" i="1"/>
  <c r="IE1957" i="1"/>
  <c r="IF1957" i="1"/>
  <c r="IG1957" i="1"/>
  <c r="IH1957" i="1"/>
  <c r="II1957" i="1"/>
  <c r="HQ1956" i="1"/>
  <c r="HR1956" i="1"/>
  <c r="HS1956" i="1"/>
  <c r="HT1956" i="1"/>
  <c r="HU1956" i="1"/>
  <c r="HV1956" i="1"/>
  <c r="HW1956" i="1"/>
  <c r="HX1956" i="1"/>
  <c r="HY1956" i="1"/>
  <c r="HZ1956" i="1"/>
  <c r="IA1956" i="1"/>
  <c r="IB1956" i="1"/>
  <c r="IC1956" i="1"/>
  <c r="ID1956" i="1"/>
  <c r="IE1956" i="1"/>
  <c r="IF1956" i="1"/>
  <c r="IG1956" i="1"/>
  <c r="IH1956" i="1"/>
  <c r="II1956" i="1"/>
  <c r="HQ1955" i="1"/>
  <c r="HR1955" i="1"/>
  <c r="HS1955" i="1"/>
  <c r="HT1955" i="1"/>
  <c r="HU1955" i="1"/>
  <c r="HV1955" i="1"/>
  <c r="HW1955" i="1"/>
  <c r="HX1955" i="1"/>
  <c r="HY1955" i="1"/>
  <c r="HZ1955" i="1"/>
  <c r="IA1955" i="1"/>
  <c r="IB1955" i="1"/>
  <c r="IC1955" i="1"/>
  <c r="ID1955" i="1"/>
  <c r="IE1955" i="1"/>
  <c r="IF1955" i="1"/>
  <c r="IG1955" i="1"/>
  <c r="IH1955" i="1"/>
  <c r="II1955" i="1"/>
  <c r="HQ1954" i="1"/>
  <c r="HR1954" i="1"/>
  <c r="HS1954" i="1"/>
  <c r="HT1954" i="1"/>
  <c r="HU1954" i="1"/>
  <c r="HV1954" i="1"/>
  <c r="HW1954" i="1"/>
  <c r="HX1954" i="1"/>
  <c r="HY1954" i="1"/>
  <c r="HZ1954" i="1"/>
  <c r="IA1954" i="1"/>
  <c r="IB1954" i="1"/>
  <c r="IC1954" i="1"/>
  <c r="ID1954" i="1"/>
  <c r="IE1954" i="1"/>
  <c r="IF1954" i="1"/>
  <c r="IG1954" i="1"/>
  <c r="IH1954" i="1"/>
  <c r="II1954" i="1"/>
  <c r="HQ1953" i="1"/>
  <c r="HR1953" i="1"/>
  <c r="HS1953" i="1"/>
  <c r="HT1953" i="1"/>
  <c r="HU1953" i="1"/>
  <c r="HV1953" i="1"/>
  <c r="HW1953" i="1"/>
  <c r="HX1953" i="1"/>
  <c r="HY1953" i="1"/>
  <c r="HZ1953" i="1"/>
  <c r="IA1953" i="1"/>
  <c r="IB1953" i="1"/>
  <c r="IC1953" i="1"/>
  <c r="ID1953" i="1"/>
  <c r="IE1953" i="1"/>
  <c r="IF1953" i="1"/>
  <c r="IG1953" i="1"/>
  <c r="IH1953" i="1"/>
  <c r="II1953" i="1"/>
  <c r="HQ1952" i="1"/>
  <c r="HR1952" i="1"/>
  <c r="HS1952" i="1"/>
  <c r="HT1952" i="1"/>
  <c r="HU1952" i="1"/>
  <c r="HV1952" i="1"/>
  <c r="HW1952" i="1"/>
  <c r="HX1952" i="1"/>
  <c r="HY1952" i="1"/>
  <c r="HZ1952" i="1"/>
  <c r="IA1952" i="1"/>
  <c r="IB1952" i="1"/>
  <c r="IC1952" i="1"/>
  <c r="ID1952" i="1"/>
  <c r="IE1952" i="1"/>
  <c r="IF1952" i="1"/>
  <c r="IG1952" i="1"/>
  <c r="IH1952" i="1"/>
  <c r="II1952" i="1"/>
  <c r="HQ1951" i="1"/>
  <c r="HR1951" i="1"/>
  <c r="HS1951" i="1"/>
  <c r="HT1951" i="1"/>
  <c r="HU1951" i="1"/>
  <c r="HV1951" i="1"/>
  <c r="HW1951" i="1"/>
  <c r="HX1951" i="1"/>
  <c r="HY1951" i="1"/>
  <c r="HZ1951" i="1"/>
  <c r="IA1951" i="1"/>
  <c r="IB1951" i="1"/>
  <c r="IC1951" i="1"/>
  <c r="ID1951" i="1"/>
  <c r="IE1951" i="1"/>
  <c r="IF1951" i="1"/>
  <c r="IG1951" i="1"/>
  <c r="IH1951" i="1"/>
  <c r="II1951" i="1"/>
  <c r="HQ1950" i="1"/>
  <c r="HR1950" i="1"/>
  <c r="HS1950" i="1"/>
  <c r="HT1950" i="1"/>
  <c r="HU1950" i="1"/>
  <c r="HV1950" i="1"/>
  <c r="HW1950" i="1"/>
  <c r="HX1950" i="1"/>
  <c r="HY1950" i="1"/>
  <c r="HZ1950" i="1"/>
  <c r="IA1950" i="1"/>
  <c r="IB1950" i="1"/>
  <c r="IC1950" i="1"/>
  <c r="ID1950" i="1"/>
  <c r="IE1950" i="1"/>
  <c r="IF1950" i="1"/>
  <c r="IG1950" i="1"/>
  <c r="IH1950" i="1"/>
  <c r="II1950" i="1"/>
  <c r="HQ1949" i="1"/>
  <c r="HR1949" i="1"/>
  <c r="HS1949" i="1"/>
  <c r="HT1949" i="1"/>
  <c r="HU1949" i="1"/>
  <c r="HV1949" i="1"/>
  <c r="HW1949" i="1"/>
  <c r="HX1949" i="1"/>
  <c r="HY1949" i="1"/>
  <c r="HZ1949" i="1"/>
  <c r="IA1949" i="1"/>
  <c r="IB1949" i="1"/>
  <c r="IC1949" i="1"/>
  <c r="ID1949" i="1"/>
  <c r="IE1949" i="1"/>
  <c r="IF1949" i="1"/>
  <c r="IG1949" i="1"/>
  <c r="IH1949" i="1"/>
  <c r="II1949" i="1"/>
  <c r="HQ1948" i="1"/>
  <c r="HR1948" i="1"/>
  <c r="HS1948" i="1"/>
  <c r="HT1948" i="1"/>
  <c r="HU1948" i="1"/>
  <c r="HV1948" i="1"/>
  <c r="HW1948" i="1"/>
  <c r="HX1948" i="1"/>
  <c r="HY1948" i="1"/>
  <c r="HZ1948" i="1"/>
  <c r="IA1948" i="1"/>
  <c r="IB1948" i="1"/>
  <c r="IC1948" i="1"/>
  <c r="ID1948" i="1"/>
  <c r="IE1948" i="1"/>
  <c r="IF1948" i="1"/>
  <c r="IG1948" i="1"/>
  <c r="IH1948" i="1"/>
  <c r="II1948" i="1"/>
  <c r="HQ1947" i="1"/>
  <c r="HR1947" i="1"/>
  <c r="HS1947" i="1"/>
  <c r="HT1947" i="1"/>
  <c r="HU1947" i="1"/>
  <c r="HV1947" i="1"/>
  <c r="HW1947" i="1"/>
  <c r="HX1947" i="1"/>
  <c r="HY1947" i="1"/>
  <c r="HZ1947" i="1"/>
  <c r="IA1947" i="1"/>
  <c r="IB1947" i="1"/>
  <c r="IC1947" i="1"/>
  <c r="ID1947" i="1"/>
  <c r="IE1947" i="1"/>
  <c r="IF1947" i="1"/>
  <c r="IG1947" i="1"/>
  <c r="IH1947" i="1"/>
  <c r="II1947" i="1"/>
  <c r="HQ1946" i="1"/>
  <c r="HR1946" i="1"/>
  <c r="HS1946" i="1"/>
  <c r="HT1946" i="1"/>
  <c r="HU1946" i="1"/>
  <c r="HV1946" i="1"/>
  <c r="HW1946" i="1"/>
  <c r="HX1946" i="1"/>
  <c r="HY1946" i="1"/>
  <c r="HZ1946" i="1"/>
  <c r="IA1946" i="1"/>
  <c r="IB1946" i="1"/>
  <c r="IC1946" i="1"/>
  <c r="ID1946" i="1"/>
  <c r="IE1946" i="1"/>
  <c r="IF1946" i="1"/>
  <c r="IG1946" i="1"/>
  <c r="IH1946" i="1"/>
  <c r="II1946" i="1"/>
  <c r="HQ1945" i="1"/>
  <c r="HR1945" i="1"/>
  <c r="HS1945" i="1"/>
  <c r="HT1945" i="1"/>
  <c r="HU1945" i="1"/>
  <c r="HV1945" i="1"/>
  <c r="HW1945" i="1"/>
  <c r="HX1945" i="1"/>
  <c r="HY1945" i="1"/>
  <c r="HZ1945" i="1"/>
  <c r="IA1945" i="1"/>
  <c r="IB1945" i="1"/>
  <c r="IC1945" i="1"/>
  <c r="ID1945" i="1"/>
  <c r="IE1945" i="1"/>
  <c r="IF1945" i="1"/>
  <c r="IG1945" i="1"/>
  <c r="IH1945" i="1"/>
  <c r="II1945" i="1"/>
  <c r="HQ1944" i="1"/>
  <c r="HR1944" i="1"/>
  <c r="HS1944" i="1"/>
  <c r="HT1944" i="1"/>
  <c r="HU1944" i="1"/>
  <c r="HV1944" i="1"/>
  <c r="HW1944" i="1"/>
  <c r="HX1944" i="1"/>
  <c r="HY1944" i="1"/>
  <c r="HZ1944" i="1"/>
  <c r="IA1944" i="1"/>
  <c r="IB1944" i="1"/>
  <c r="IC1944" i="1"/>
  <c r="ID1944" i="1"/>
  <c r="IE1944" i="1"/>
  <c r="IF1944" i="1"/>
  <c r="IG1944" i="1"/>
  <c r="IH1944" i="1"/>
  <c r="II1944" i="1"/>
  <c r="HQ1943" i="1"/>
  <c r="HR1943" i="1"/>
  <c r="HS1943" i="1"/>
  <c r="HT1943" i="1"/>
  <c r="HU1943" i="1"/>
  <c r="HV1943" i="1"/>
  <c r="HW1943" i="1"/>
  <c r="HX1943" i="1"/>
  <c r="HY1943" i="1"/>
  <c r="HZ1943" i="1"/>
  <c r="IA1943" i="1"/>
  <c r="IB1943" i="1"/>
  <c r="IC1943" i="1"/>
  <c r="ID1943" i="1"/>
  <c r="IE1943" i="1"/>
  <c r="IF1943" i="1"/>
  <c r="IG1943" i="1"/>
  <c r="IH1943" i="1"/>
  <c r="II1943" i="1"/>
  <c r="HQ1942" i="1"/>
  <c r="HR1942" i="1"/>
  <c r="HS1942" i="1"/>
  <c r="HT1942" i="1"/>
  <c r="HU1942" i="1"/>
  <c r="HV1942" i="1"/>
  <c r="HW1942" i="1"/>
  <c r="HX1942" i="1"/>
  <c r="HY1942" i="1"/>
  <c r="HZ1942" i="1"/>
  <c r="IA1942" i="1"/>
  <c r="IB1942" i="1"/>
  <c r="IC1942" i="1"/>
  <c r="ID1942" i="1"/>
  <c r="IE1942" i="1"/>
  <c r="IF1942" i="1"/>
  <c r="IG1942" i="1"/>
  <c r="IH1942" i="1"/>
  <c r="II1942" i="1"/>
  <c r="HQ1941" i="1"/>
  <c r="HR1941" i="1"/>
  <c r="HS1941" i="1"/>
  <c r="HT1941" i="1"/>
  <c r="HU1941" i="1"/>
  <c r="HV1941" i="1"/>
  <c r="HW1941" i="1"/>
  <c r="HX1941" i="1"/>
  <c r="HY1941" i="1"/>
  <c r="HZ1941" i="1"/>
  <c r="IA1941" i="1"/>
  <c r="IB1941" i="1"/>
  <c r="IC1941" i="1"/>
  <c r="ID1941" i="1"/>
  <c r="IE1941" i="1"/>
  <c r="IF1941" i="1"/>
  <c r="IG1941" i="1"/>
  <c r="IH1941" i="1"/>
  <c r="II1941" i="1"/>
  <c r="HQ1940" i="1"/>
  <c r="HR1940" i="1"/>
  <c r="HS1940" i="1"/>
  <c r="HT1940" i="1"/>
  <c r="HU1940" i="1"/>
  <c r="HV1940" i="1"/>
  <c r="HW1940" i="1"/>
  <c r="HX1940" i="1"/>
  <c r="HY1940" i="1"/>
  <c r="HZ1940" i="1"/>
  <c r="IA1940" i="1"/>
  <c r="IB1940" i="1"/>
  <c r="IC1940" i="1"/>
  <c r="ID1940" i="1"/>
  <c r="IE1940" i="1"/>
  <c r="IF1940" i="1"/>
  <c r="IG1940" i="1"/>
  <c r="IH1940" i="1"/>
  <c r="II1940" i="1"/>
  <c r="HQ1939" i="1"/>
  <c r="HR1939" i="1"/>
  <c r="HS1939" i="1"/>
  <c r="HT1939" i="1"/>
  <c r="HU1939" i="1"/>
  <c r="HV1939" i="1"/>
  <c r="HW1939" i="1"/>
  <c r="HX1939" i="1"/>
  <c r="HY1939" i="1"/>
  <c r="HZ1939" i="1"/>
  <c r="IA1939" i="1"/>
  <c r="IB1939" i="1"/>
  <c r="IC1939" i="1"/>
  <c r="ID1939" i="1"/>
  <c r="IE1939" i="1"/>
  <c r="IF1939" i="1"/>
  <c r="IG1939" i="1"/>
  <c r="IH1939" i="1"/>
  <c r="II1939" i="1"/>
  <c r="HQ1938" i="1"/>
  <c r="HR1938" i="1"/>
  <c r="HS1938" i="1"/>
  <c r="HT1938" i="1"/>
  <c r="HU1938" i="1"/>
  <c r="HV1938" i="1"/>
  <c r="HW1938" i="1"/>
  <c r="HX1938" i="1"/>
  <c r="HY1938" i="1"/>
  <c r="HZ1938" i="1"/>
  <c r="IA1938" i="1"/>
  <c r="IB1938" i="1"/>
  <c r="IC1938" i="1"/>
  <c r="ID1938" i="1"/>
  <c r="IE1938" i="1"/>
  <c r="IF1938" i="1"/>
  <c r="IG1938" i="1"/>
  <c r="IH1938" i="1"/>
  <c r="II1938" i="1"/>
  <c r="HQ1937" i="1"/>
  <c r="HR1937" i="1"/>
  <c r="HS1937" i="1"/>
  <c r="HT1937" i="1"/>
  <c r="HU1937" i="1"/>
  <c r="HV1937" i="1"/>
  <c r="HW1937" i="1"/>
  <c r="HX1937" i="1"/>
  <c r="HY1937" i="1"/>
  <c r="HZ1937" i="1"/>
  <c r="IA1937" i="1"/>
  <c r="IB1937" i="1"/>
  <c r="IC1937" i="1"/>
  <c r="ID1937" i="1"/>
  <c r="IE1937" i="1"/>
  <c r="IF1937" i="1"/>
  <c r="IG1937" i="1"/>
  <c r="IH1937" i="1"/>
  <c r="II1937" i="1"/>
  <c r="HQ1936" i="1"/>
  <c r="HR1936" i="1"/>
  <c r="HS1936" i="1"/>
  <c r="HT1936" i="1"/>
  <c r="HU1936" i="1"/>
  <c r="HV1936" i="1"/>
  <c r="HW1936" i="1"/>
  <c r="HX1936" i="1"/>
  <c r="HY1936" i="1"/>
  <c r="HZ1936" i="1"/>
  <c r="IA1936" i="1"/>
  <c r="IB1936" i="1"/>
  <c r="IC1936" i="1"/>
  <c r="ID1936" i="1"/>
  <c r="IE1936" i="1"/>
  <c r="IF1936" i="1"/>
  <c r="IG1936" i="1"/>
  <c r="IH1936" i="1"/>
  <c r="II1936" i="1"/>
  <c r="HQ1935" i="1"/>
  <c r="HR1935" i="1"/>
  <c r="HS1935" i="1"/>
  <c r="HT1935" i="1"/>
  <c r="HU1935" i="1"/>
  <c r="HV1935" i="1"/>
  <c r="HW1935" i="1"/>
  <c r="HX1935" i="1"/>
  <c r="HY1935" i="1"/>
  <c r="HZ1935" i="1"/>
  <c r="IA1935" i="1"/>
  <c r="IB1935" i="1"/>
  <c r="IC1935" i="1"/>
  <c r="ID1935" i="1"/>
  <c r="IE1935" i="1"/>
  <c r="IF1935" i="1"/>
  <c r="IG1935" i="1"/>
  <c r="IH1935" i="1"/>
  <c r="II1935" i="1"/>
  <c r="HQ1934" i="1"/>
  <c r="HR1934" i="1"/>
  <c r="HS1934" i="1"/>
  <c r="HT1934" i="1"/>
  <c r="HU1934" i="1"/>
  <c r="HV1934" i="1"/>
  <c r="HW1934" i="1"/>
  <c r="HX1934" i="1"/>
  <c r="HY1934" i="1"/>
  <c r="HZ1934" i="1"/>
  <c r="IA1934" i="1"/>
  <c r="IB1934" i="1"/>
  <c r="IC1934" i="1"/>
  <c r="ID1934" i="1"/>
  <c r="IE1934" i="1"/>
  <c r="IF1934" i="1"/>
  <c r="IG1934" i="1"/>
  <c r="IH1934" i="1"/>
  <c r="II1934" i="1"/>
  <c r="HQ1933" i="1"/>
  <c r="HR1933" i="1"/>
  <c r="HS1933" i="1"/>
  <c r="HT1933" i="1"/>
  <c r="HU1933" i="1"/>
  <c r="HV1933" i="1"/>
  <c r="HW1933" i="1"/>
  <c r="HX1933" i="1"/>
  <c r="HY1933" i="1"/>
  <c r="HZ1933" i="1"/>
  <c r="IA1933" i="1"/>
  <c r="IB1933" i="1"/>
  <c r="IC1933" i="1"/>
  <c r="ID1933" i="1"/>
  <c r="IE1933" i="1"/>
  <c r="IF1933" i="1"/>
  <c r="IG1933" i="1"/>
  <c r="IH1933" i="1"/>
  <c r="II1933" i="1"/>
  <c r="HQ1932" i="1"/>
  <c r="HR1932" i="1"/>
  <c r="HS1932" i="1"/>
  <c r="HT1932" i="1"/>
  <c r="HU1932" i="1"/>
  <c r="HV1932" i="1"/>
  <c r="HW1932" i="1"/>
  <c r="HX1932" i="1"/>
  <c r="HY1932" i="1"/>
  <c r="HZ1932" i="1"/>
  <c r="IA1932" i="1"/>
  <c r="IB1932" i="1"/>
  <c r="IC1932" i="1"/>
  <c r="ID1932" i="1"/>
  <c r="IE1932" i="1"/>
  <c r="IF1932" i="1"/>
  <c r="IG1932" i="1"/>
  <c r="IH1932" i="1"/>
  <c r="II1932" i="1"/>
  <c r="HQ1931" i="1"/>
  <c r="HR1931" i="1"/>
  <c r="HS1931" i="1"/>
  <c r="HT1931" i="1"/>
  <c r="HU1931" i="1"/>
  <c r="HV1931" i="1"/>
  <c r="HW1931" i="1"/>
  <c r="HX1931" i="1"/>
  <c r="HY1931" i="1"/>
  <c r="HZ1931" i="1"/>
  <c r="IA1931" i="1"/>
  <c r="IB1931" i="1"/>
  <c r="IC1931" i="1"/>
  <c r="ID1931" i="1"/>
  <c r="IE1931" i="1"/>
  <c r="IF1931" i="1"/>
  <c r="IG1931" i="1"/>
  <c r="IH1931" i="1"/>
  <c r="II1931" i="1"/>
  <c r="HQ1930" i="1"/>
  <c r="HR1930" i="1"/>
  <c r="HS1930" i="1"/>
  <c r="HT1930" i="1"/>
  <c r="HU1930" i="1"/>
  <c r="HV1930" i="1"/>
  <c r="HW1930" i="1"/>
  <c r="HX1930" i="1"/>
  <c r="HY1930" i="1"/>
  <c r="HZ1930" i="1"/>
  <c r="IA1930" i="1"/>
  <c r="IB1930" i="1"/>
  <c r="IC1930" i="1"/>
  <c r="ID1930" i="1"/>
  <c r="IE1930" i="1"/>
  <c r="IF1930" i="1"/>
  <c r="IG1930" i="1"/>
  <c r="IH1930" i="1"/>
  <c r="II1930" i="1"/>
  <c r="HQ1929" i="1"/>
  <c r="HR1929" i="1"/>
  <c r="HS1929" i="1"/>
  <c r="HT1929" i="1"/>
  <c r="HU1929" i="1"/>
  <c r="HV1929" i="1"/>
  <c r="HW1929" i="1"/>
  <c r="HX1929" i="1"/>
  <c r="HY1929" i="1"/>
  <c r="HZ1929" i="1"/>
  <c r="IA1929" i="1"/>
  <c r="IB1929" i="1"/>
  <c r="IC1929" i="1"/>
  <c r="ID1929" i="1"/>
  <c r="IE1929" i="1"/>
  <c r="IF1929" i="1"/>
  <c r="IG1929" i="1"/>
  <c r="IH1929" i="1"/>
  <c r="II1929" i="1"/>
  <c r="HQ1928" i="1"/>
  <c r="HR1928" i="1"/>
  <c r="HS1928" i="1"/>
  <c r="HT1928" i="1"/>
  <c r="HU1928" i="1"/>
  <c r="HV1928" i="1"/>
  <c r="HW1928" i="1"/>
  <c r="HX1928" i="1"/>
  <c r="HY1928" i="1"/>
  <c r="HZ1928" i="1"/>
  <c r="IA1928" i="1"/>
  <c r="IB1928" i="1"/>
  <c r="IC1928" i="1"/>
  <c r="ID1928" i="1"/>
  <c r="IE1928" i="1"/>
  <c r="IF1928" i="1"/>
  <c r="IG1928" i="1"/>
  <c r="IH1928" i="1"/>
  <c r="II1928" i="1"/>
  <c r="HQ1927" i="1"/>
  <c r="HR1927" i="1"/>
  <c r="HS1927" i="1"/>
  <c r="HT1927" i="1"/>
  <c r="HU1927" i="1"/>
  <c r="HV1927" i="1"/>
  <c r="HW1927" i="1"/>
  <c r="HX1927" i="1"/>
  <c r="HY1927" i="1"/>
  <c r="HZ1927" i="1"/>
  <c r="IA1927" i="1"/>
  <c r="IB1927" i="1"/>
  <c r="IC1927" i="1"/>
  <c r="ID1927" i="1"/>
  <c r="IE1927" i="1"/>
  <c r="IF1927" i="1"/>
  <c r="IG1927" i="1"/>
  <c r="IH1927" i="1"/>
  <c r="II1927" i="1"/>
  <c r="HQ1926" i="1"/>
  <c r="HR1926" i="1"/>
  <c r="HS1926" i="1"/>
  <c r="HT1926" i="1"/>
  <c r="HU1926" i="1"/>
  <c r="HV1926" i="1"/>
  <c r="HW1926" i="1"/>
  <c r="HX1926" i="1"/>
  <c r="HY1926" i="1"/>
  <c r="HZ1926" i="1"/>
  <c r="IA1926" i="1"/>
  <c r="IB1926" i="1"/>
  <c r="IC1926" i="1"/>
  <c r="ID1926" i="1"/>
  <c r="IE1926" i="1"/>
  <c r="IF1926" i="1"/>
  <c r="IG1926" i="1"/>
  <c r="IH1926" i="1"/>
  <c r="II1926" i="1"/>
  <c r="HQ1925" i="1"/>
  <c r="HR1925" i="1"/>
  <c r="HS1925" i="1"/>
  <c r="HT1925" i="1"/>
  <c r="HU1925" i="1"/>
  <c r="HV1925" i="1"/>
  <c r="HW1925" i="1"/>
  <c r="HX1925" i="1"/>
  <c r="HY1925" i="1"/>
  <c r="HZ1925" i="1"/>
  <c r="IA1925" i="1"/>
  <c r="IB1925" i="1"/>
  <c r="IC1925" i="1"/>
  <c r="ID1925" i="1"/>
  <c r="IE1925" i="1"/>
  <c r="IF1925" i="1"/>
  <c r="IG1925" i="1"/>
  <c r="IH1925" i="1"/>
  <c r="II1925" i="1"/>
  <c r="HQ1924" i="1"/>
  <c r="HR1924" i="1"/>
  <c r="HS1924" i="1"/>
  <c r="HT1924" i="1"/>
  <c r="HU1924" i="1"/>
  <c r="HV1924" i="1"/>
  <c r="HW1924" i="1"/>
  <c r="HX1924" i="1"/>
  <c r="HY1924" i="1"/>
  <c r="HZ1924" i="1"/>
  <c r="IA1924" i="1"/>
  <c r="IB1924" i="1"/>
  <c r="IC1924" i="1"/>
  <c r="ID1924" i="1"/>
  <c r="IE1924" i="1"/>
  <c r="IF1924" i="1"/>
  <c r="IG1924" i="1"/>
  <c r="IH1924" i="1"/>
  <c r="II1924" i="1"/>
  <c r="HQ1923" i="1"/>
  <c r="HR1923" i="1"/>
  <c r="HS1923" i="1"/>
  <c r="HT1923" i="1"/>
  <c r="HU1923" i="1"/>
  <c r="HV1923" i="1"/>
  <c r="HW1923" i="1"/>
  <c r="HX1923" i="1"/>
  <c r="HY1923" i="1"/>
  <c r="HZ1923" i="1"/>
  <c r="IA1923" i="1"/>
  <c r="IB1923" i="1"/>
  <c r="IC1923" i="1"/>
  <c r="ID1923" i="1"/>
  <c r="IE1923" i="1"/>
  <c r="IF1923" i="1"/>
  <c r="IG1923" i="1"/>
  <c r="IH1923" i="1"/>
  <c r="II1923" i="1"/>
  <c r="HQ1922" i="1"/>
  <c r="HR1922" i="1"/>
  <c r="HS1922" i="1"/>
  <c r="HT1922" i="1"/>
  <c r="HU1922" i="1"/>
  <c r="HV1922" i="1"/>
  <c r="HW1922" i="1"/>
  <c r="HX1922" i="1"/>
  <c r="HY1922" i="1"/>
  <c r="HZ1922" i="1"/>
  <c r="IA1922" i="1"/>
  <c r="IB1922" i="1"/>
  <c r="IC1922" i="1"/>
  <c r="ID1922" i="1"/>
  <c r="IE1922" i="1"/>
  <c r="IF1922" i="1"/>
  <c r="IG1922" i="1"/>
  <c r="IH1922" i="1"/>
  <c r="II1922" i="1"/>
  <c r="HQ1921" i="1"/>
  <c r="HR1921" i="1"/>
  <c r="HS1921" i="1"/>
  <c r="HT1921" i="1"/>
  <c r="HU1921" i="1"/>
  <c r="HV1921" i="1"/>
  <c r="HW1921" i="1"/>
  <c r="HX1921" i="1"/>
  <c r="HY1921" i="1"/>
  <c r="HZ1921" i="1"/>
  <c r="IA1921" i="1"/>
  <c r="IB1921" i="1"/>
  <c r="IC1921" i="1"/>
  <c r="ID1921" i="1"/>
  <c r="IE1921" i="1"/>
  <c r="IF1921" i="1"/>
  <c r="IG1921" i="1"/>
  <c r="IH1921" i="1"/>
  <c r="II1921" i="1"/>
  <c r="HQ1920" i="1"/>
  <c r="HR1920" i="1"/>
  <c r="HS1920" i="1"/>
  <c r="HT1920" i="1"/>
  <c r="HU1920" i="1"/>
  <c r="HV1920" i="1"/>
  <c r="HW1920" i="1"/>
  <c r="HX1920" i="1"/>
  <c r="HY1920" i="1"/>
  <c r="HZ1920" i="1"/>
  <c r="IA1920" i="1"/>
  <c r="IB1920" i="1"/>
  <c r="IC1920" i="1"/>
  <c r="ID1920" i="1"/>
  <c r="IE1920" i="1"/>
  <c r="IF1920" i="1"/>
  <c r="IG1920" i="1"/>
  <c r="IH1920" i="1"/>
  <c r="II1920" i="1"/>
  <c r="HQ1919" i="1"/>
  <c r="HR1919" i="1"/>
  <c r="HS1919" i="1"/>
  <c r="HT1919" i="1"/>
  <c r="HU1919" i="1"/>
  <c r="HV1919" i="1"/>
  <c r="HW1919" i="1"/>
  <c r="HX1919" i="1"/>
  <c r="HY1919" i="1"/>
  <c r="HZ1919" i="1"/>
  <c r="IA1919" i="1"/>
  <c r="IB1919" i="1"/>
  <c r="IC1919" i="1"/>
  <c r="ID1919" i="1"/>
  <c r="IE1919" i="1"/>
  <c r="IF1919" i="1"/>
  <c r="IG1919" i="1"/>
  <c r="IH1919" i="1"/>
  <c r="II1919" i="1"/>
  <c r="HQ1918" i="1"/>
  <c r="HR1918" i="1"/>
  <c r="HS1918" i="1"/>
  <c r="HT1918" i="1"/>
  <c r="HU1918" i="1"/>
  <c r="HV1918" i="1"/>
  <c r="HW1918" i="1"/>
  <c r="HX1918" i="1"/>
  <c r="HY1918" i="1"/>
  <c r="HZ1918" i="1"/>
  <c r="IA1918" i="1"/>
  <c r="IB1918" i="1"/>
  <c r="IC1918" i="1"/>
  <c r="ID1918" i="1"/>
  <c r="IE1918" i="1"/>
  <c r="IF1918" i="1"/>
  <c r="IG1918" i="1"/>
  <c r="IH1918" i="1"/>
  <c r="II1918" i="1"/>
  <c r="HQ1917" i="1"/>
  <c r="HR1917" i="1"/>
  <c r="HS1917" i="1"/>
  <c r="HT1917" i="1"/>
  <c r="HU1917" i="1"/>
  <c r="HV1917" i="1"/>
  <c r="HW1917" i="1"/>
  <c r="HX1917" i="1"/>
  <c r="HY1917" i="1"/>
  <c r="HZ1917" i="1"/>
  <c r="IA1917" i="1"/>
  <c r="IB1917" i="1"/>
  <c r="IC1917" i="1"/>
  <c r="ID1917" i="1"/>
  <c r="IE1917" i="1"/>
  <c r="IF1917" i="1"/>
  <c r="IG1917" i="1"/>
  <c r="IH1917" i="1"/>
  <c r="II1917" i="1"/>
  <c r="HQ1916" i="1"/>
  <c r="HR1916" i="1"/>
  <c r="HS1916" i="1"/>
  <c r="HT1916" i="1"/>
  <c r="HU1916" i="1"/>
  <c r="HV1916" i="1"/>
  <c r="HW1916" i="1"/>
  <c r="HX1916" i="1"/>
  <c r="HY1916" i="1"/>
  <c r="HZ1916" i="1"/>
  <c r="IA1916" i="1"/>
  <c r="IB1916" i="1"/>
  <c r="IC1916" i="1"/>
  <c r="ID1916" i="1"/>
  <c r="IE1916" i="1"/>
  <c r="IF1916" i="1"/>
  <c r="IG1916" i="1"/>
  <c r="IH1916" i="1"/>
  <c r="II1916" i="1"/>
  <c r="HQ1915" i="1"/>
  <c r="HR1915" i="1"/>
  <c r="HS1915" i="1"/>
  <c r="HT1915" i="1"/>
  <c r="HU1915" i="1"/>
  <c r="HV1915" i="1"/>
  <c r="HW1915" i="1"/>
  <c r="HX1915" i="1"/>
  <c r="HY1915" i="1"/>
  <c r="HZ1915" i="1"/>
  <c r="IA1915" i="1"/>
  <c r="IB1915" i="1"/>
  <c r="IC1915" i="1"/>
  <c r="ID1915" i="1"/>
  <c r="IE1915" i="1"/>
  <c r="IF1915" i="1"/>
  <c r="IG1915" i="1"/>
  <c r="IH1915" i="1"/>
  <c r="II1915" i="1"/>
  <c r="HQ1914" i="1"/>
  <c r="HR1914" i="1"/>
  <c r="HS1914" i="1"/>
  <c r="HT1914" i="1"/>
  <c r="HU1914" i="1"/>
  <c r="HV1914" i="1"/>
  <c r="HW1914" i="1"/>
  <c r="HX1914" i="1"/>
  <c r="HY1914" i="1"/>
  <c r="HZ1914" i="1"/>
  <c r="IA1914" i="1"/>
  <c r="IB1914" i="1"/>
  <c r="IC1914" i="1"/>
  <c r="ID1914" i="1"/>
  <c r="IE1914" i="1"/>
  <c r="IF1914" i="1"/>
  <c r="IG1914" i="1"/>
  <c r="IH1914" i="1"/>
  <c r="II1914" i="1"/>
  <c r="HQ1913" i="1"/>
  <c r="HR1913" i="1"/>
  <c r="HS1913" i="1"/>
  <c r="HT1913" i="1"/>
  <c r="HU1913" i="1"/>
  <c r="HV1913" i="1"/>
  <c r="HW1913" i="1"/>
  <c r="HX1913" i="1"/>
  <c r="HY1913" i="1"/>
  <c r="HZ1913" i="1"/>
  <c r="IA1913" i="1"/>
  <c r="IB1913" i="1"/>
  <c r="IC1913" i="1"/>
  <c r="ID1913" i="1"/>
  <c r="IE1913" i="1"/>
  <c r="IF1913" i="1"/>
  <c r="IG1913" i="1"/>
  <c r="IH1913" i="1"/>
  <c r="II1913" i="1"/>
  <c r="HQ1912" i="1"/>
  <c r="HR1912" i="1"/>
  <c r="HS1912" i="1"/>
  <c r="HT1912" i="1"/>
  <c r="HU1912" i="1"/>
  <c r="HV1912" i="1"/>
  <c r="HW1912" i="1"/>
  <c r="HX1912" i="1"/>
  <c r="HY1912" i="1"/>
  <c r="HZ1912" i="1"/>
  <c r="IA1912" i="1"/>
  <c r="IB1912" i="1"/>
  <c r="IC1912" i="1"/>
  <c r="ID1912" i="1"/>
  <c r="IE1912" i="1"/>
  <c r="IF1912" i="1"/>
  <c r="IG1912" i="1"/>
  <c r="IH1912" i="1"/>
  <c r="II1912" i="1"/>
  <c r="HQ1911" i="1"/>
  <c r="HR1911" i="1"/>
  <c r="HS1911" i="1"/>
  <c r="HT1911" i="1"/>
  <c r="HU1911" i="1"/>
  <c r="HV1911" i="1"/>
  <c r="HW1911" i="1"/>
  <c r="HX1911" i="1"/>
  <c r="HY1911" i="1"/>
  <c r="HZ1911" i="1"/>
  <c r="IA1911" i="1"/>
  <c r="IB1911" i="1"/>
  <c r="IC1911" i="1"/>
  <c r="ID1911" i="1"/>
  <c r="IE1911" i="1"/>
  <c r="IF1911" i="1"/>
  <c r="IG1911" i="1"/>
  <c r="IH1911" i="1"/>
  <c r="II1911" i="1"/>
  <c r="HQ1910" i="1"/>
  <c r="HR1910" i="1"/>
  <c r="HS1910" i="1"/>
  <c r="HT1910" i="1"/>
  <c r="HU1910" i="1"/>
  <c r="HV1910" i="1"/>
  <c r="HW1910" i="1"/>
  <c r="HX1910" i="1"/>
  <c r="HY1910" i="1"/>
  <c r="HZ1910" i="1"/>
  <c r="IA1910" i="1"/>
  <c r="IB1910" i="1"/>
  <c r="IC1910" i="1"/>
  <c r="ID1910" i="1"/>
  <c r="IE1910" i="1"/>
  <c r="IF1910" i="1"/>
  <c r="IG1910" i="1"/>
  <c r="IH1910" i="1"/>
  <c r="II1910" i="1"/>
  <c r="HQ1909" i="1"/>
  <c r="HR1909" i="1"/>
  <c r="HS1909" i="1"/>
  <c r="HT1909" i="1"/>
  <c r="HU1909" i="1"/>
  <c r="HV1909" i="1"/>
  <c r="HW1909" i="1"/>
  <c r="HX1909" i="1"/>
  <c r="HY1909" i="1"/>
  <c r="HZ1909" i="1"/>
  <c r="IA1909" i="1"/>
  <c r="IB1909" i="1"/>
  <c r="IC1909" i="1"/>
  <c r="ID1909" i="1"/>
  <c r="IE1909" i="1"/>
  <c r="IF1909" i="1"/>
  <c r="IG1909" i="1"/>
  <c r="IH1909" i="1"/>
  <c r="II1909" i="1"/>
  <c r="HQ1908" i="1"/>
  <c r="HR1908" i="1"/>
  <c r="HS1908" i="1"/>
  <c r="HT1908" i="1"/>
  <c r="HU1908" i="1"/>
  <c r="HV1908" i="1"/>
  <c r="HW1908" i="1"/>
  <c r="HX1908" i="1"/>
  <c r="HY1908" i="1"/>
  <c r="HZ1908" i="1"/>
  <c r="IA1908" i="1"/>
  <c r="IB1908" i="1"/>
  <c r="IC1908" i="1"/>
  <c r="ID1908" i="1"/>
  <c r="IE1908" i="1"/>
  <c r="IF1908" i="1"/>
  <c r="IG1908" i="1"/>
  <c r="IH1908" i="1"/>
  <c r="II1908" i="1"/>
  <c r="HQ1907" i="1"/>
  <c r="HR1907" i="1"/>
  <c r="HS1907" i="1"/>
  <c r="HT1907" i="1"/>
  <c r="HU1907" i="1"/>
  <c r="HV1907" i="1"/>
  <c r="HW1907" i="1"/>
  <c r="HX1907" i="1"/>
  <c r="HY1907" i="1"/>
  <c r="HZ1907" i="1"/>
  <c r="IA1907" i="1"/>
  <c r="IB1907" i="1"/>
  <c r="IC1907" i="1"/>
  <c r="ID1907" i="1"/>
  <c r="IE1907" i="1"/>
  <c r="IF1907" i="1"/>
  <c r="IG1907" i="1"/>
  <c r="IH1907" i="1"/>
  <c r="II1907" i="1"/>
  <c r="HQ1906" i="1"/>
  <c r="HR1906" i="1"/>
  <c r="HS1906" i="1"/>
  <c r="HT1906" i="1"/>
  <c r="HU1906" i="1"/>
  <c r="HV1906" i="1"/>
  <c r="HW1906" i="1"/>
  <c r="HX1906" i="1"/>
  <c r="HY1906" i="1"/>
  <c r="HZ1906" i="1"/>
  <c r="IA1906" i="1"/>
  <c r="IB1906" i="1"/>
  <c r="IC1906" i="1"/>
  <c r="ID1906" i="1"/>
  <c r="IE1906" i="1"/>
  <c r="IF1906" i="1"/>
  <c r="IG1906" i="1"/>
  <c r="IH1906" i="1"/>
  <c r="II1906" i="1"/>
  <c r="HQ1905" i="1"/>
  <c r="HR1905" i="1"/>
  <c r="HS1905" i="1"/>
  <c r="HT1905" i="1"/>
  <c r="HU1905" i="1"/>
  <c r="HV1905" i="1"/>
  <c r="HW1905" i="1"/>
  <c r="HX1905" i="1"/>
  <c r="HY1905" i="1"/>
  <c r="HZ1905" i="1"/>
  <c r="IA1905" i="1"/>
  <c r="IB1905" i="1"/>
  <c r="IC1905" i="1"/>
  <c r="ID1905" i="1"/>
  <c r="IE1905" i="1"/>
  <c r="IF1905" i="1"/>
  <c r="IG1905" i="1"/>
  <c r="IH1905" i="1"/>
  <c r="II1905" i="1"/>
  <c r="HQ1904" i="1"/>
  <c r="HR1904" i="1"/>
  <c r="HS1904" i="1"/>
  <c r="HT1904" i="1"/>
  <c r="HU1904" i="1"/>
  <c r="HV1904" i="1"/>
  <c r="HW1904" i="1"/>
  <c r="HX1904" i="1"/>
  <c r="HY1904" i="1"/>
  <c r="HZ1904" i="1"/>
  <c r="IA1904" i="1"/>
  <c r="IB1904" i="1"/>
  <c r="IC1904" i="1"/>
  <c r="ID1904" i="1"/>
  <c r="IE1904" i="1"/>
  <c r="IF1904" i="1"/>
  <c r="IG1904" i="1"/>
  <c r="IH1904" i="1"/>
  <c r="II1904" i="1"/>
  <c r="HQ1903" i="1"/>
  <c r="HR1903" i="1"/>
  <c r="HS1903" i="1"/>
  <c r="HT1903" i="1"/>
  <c r="HU1903" i="1"/>
  <c r="HV1903" i="1"/>
  <c r="HW1903" i="1"/>
  <c r="HX1903" i="1"/>
  <c r="HY1903" i="1"/>
  <c r="HZ1903" i="1"/>
  <c r="IA1903" i="1"/>
  <c r="IB1903" i="1"/>
  <c r="IC1903" i="1"/>
  <c r="ID1903" i="1"/>
  <c r="IE1903" i="1"/>
  <c r="IF1903" i="1"/>
  <c r="IG1903" i="1"/>
  <c r="IH1903" i="1"/>
  <c r="II1903" i="1"/>
  <c r="HQ1902" i="1"/>
  <c r="HR1902" i="1"/>
  <c r="HS1902" i="1"/>
  <c r="HT1902" i="1"/>
  <c r="HU1902" i="1"/>
  <c r="HV1902" i="1"/>
  <c r="HW1902" i="1"/>
  <c r="HX1902" i="1"/>
  <c r="HY1902" i="1"/>
  <c r="HZ1902" i="1"/>
  <c r="IA1902" i="1"/>
  <c r="IB1902" i="1"/>
  <c r="IC1902" i="1"/>
  <c r="ID1902" i="1"/>
  <c r="IE1902" i="1"/>
  <c r="IF1902" i="1"/>
  <c r="IG1902" i="1"/>
  <c r="IH1902" i="1"/>
  <c r="II1902" i="1"/>
  <c r="HQ1901" i="1"/>
  <c r="HR1901" i="1"/>
  <c r="HS1901" i="1"/>
  <c r="HT1901" i="1"/>
  <c r="HU1901" i="1"/>
  <c r="HV1901" i="1"/>
  <c r="HW1901" i="1"/>
  <c r="HX1901" i="1"/>
  <c r="HY1901" i="1"/>
  <c r="HZ1901" i="1"/>
  <c r="IA1901" i="1"/>
  <c r="IB1901" i="1"/>
  <c r="IC1901" i="1"/>
  <c r="ID1901" i="1"/>
  <c r="IE1901" i="1"/>
  <c r="IF1901" i="1"/>
  <c r="IG1901" i="1"/>
  <c r="IH1901" i="1"/>
  <c r="II1901" i="1"/>
  <c r="HQ1900" i="1"/>
  <c r="HR1900" i="1"/>
  <c r="HS1900" i="1"/>
  <c r="HT1900" i="1"/>
  <c r="HU1900" i="1"/>
  <c r="HV1900" i="1"/>
  <c r="HW1900" i="1"/>
  <c r="HX1900" i="1"/>
  <c r="HY1900" i="1"/>
  <c r="HZ1900" i="1"/>
  <c r="IA1900" i="1"/>
  <c r="IB1900" i="1"/>
  <c r="IC1900" i="1"/>
  <c r="ID1900" i="1"/>
  <c r="IE1900" i="1"/>
  <c r="IF1900" i="1"/>
  <c r="IG1900" i="1"/>
  <c r="IH1900" i="1"/>
  <c r="II1900" i="1"/>
  <c r="HQ1899" i="1"/>
  <c r="HR1899" i="1"/>
  <c r="HS1899" i="1"/>
  <c r="HT1899" i="1"/>
  <c r="HU1899" i="1"/>
  <c r="HV1899" i="1"/>
  <c r="HW1899" i="1"/>
  <c r="HX1899" i="1"/>
  <c r="HY1899" i="1"/>
  <c r="HZ1899" i="1"/>
  <c r="IA1899" i="1"/>
  <c r="IB1899" i="1"/>
  <c r="IC1899" i="1"/>
  <c r="ID1899" i="1"/>
  <c r="IE1899" i="1"/>
  <c r="IF1899" i="1"/>
  <c r="IG1899" i="1"/>
  <c r="IH1899" i="1"/>
  <c r="II1899" i="1"/>
  <c r="HQ1898" i="1"/>
  <c r="HR1898" i="1"/>
  <c r="HS1898" i="1"/>
  <c r="HT1898" i="1"/>
  <c r="HU1898" i="1"/>
  <c r="HV1898" i="1"/>
  <c r="HW1898" i="1"/>
  <c r="HX1898" i="1"/>
  <c r="HY1898" i="1"/>
  <c r="HZ1898" i="1"/>
  <c r="IA1898" i="1"/>
  <c r="IB1898" i="1"/>
  <c r="IC1898" i="1"/>
  <c r="ID1898" i="1"/>
  <c r="IE1898" i="1"/>
  <c r="IF1898" i="1"/>
  <c r="IG1898" i="1"/>
  <c r="IH1898" i="1"/>
  <c r="II1898" i="1"/>
  <c r="HQ1897" i="1"/>
  <c r="HR1897" i="1"/>
  <c r="HS1897" i="1"/>
  <c r="HT1897" i="1"/>
  <c r="HU1897" i="1"/>
  <c r="HV1897" i="1"/>
  <c r="HW1897" i="1"/>
  <c r="HX1897" i="1"/>
  <c r="HY1897" i="1"/>
  <c r="HZ1897" i="1"/>
  <c r="IA1897" i="1"/>
  <c r="IB1897" i="1"/>
  <c r="IC1897" i="1"/>
  <c r="ID1897" i="1"/>
  <c r="IE1897" i="1"/>
  <c r="IF1897" i="1"/>
  <c r="IG1897" i="1"/>
  <c r="IH1897" i="1"/>
  <c r="II1897" i="1"/>
  <c r="HQ1896" i="1"/>
  <c r="HR1896" i="1"/>
  <c r="HS1896" i="1"/>
  <c r="HT1896" i="1"/>
  <c r="HU1896" i="1"/>
  <c r="HV1896" i="1"/>
  <c r="HW1896" i="1"/>
  <c r="HX1896" i="1"/>
  <c r="HY1896" i="1"/>
  <c r="HZ1896" i="1"/>
  <c r="IA1896" i="1"/>
  <c r="IB1896" i="1"/>
  <c r="IC1896" i="1"/>
  <c r="ID1896" i="1"/>
  <c r="IE1896" i="1"/>
  <c r="IF1896" i="1"/>
  <c r="IG1896" i="1"/>
  <c r="IH1896" i="1"/>
  <c r="II1896" i="1"/>
  <c r="HQ1895" i="1"/>
  <c r="HR1895" i="1"/>
  <c r="HS1895" i="1"/>
  <c r="HT1895" i="1"/>
  <c r="HU1895" i="1"/>
  <c r="HV1895" i="1"/>
  <c r="HW1895" i="1"/>
  <c r="HX1895" i="1"/>
  <c r="HY1895" i="1"/>
  <c r="HZ1895" i="1"/>
  <c r="IA1895" i="1"/>
  <c r="IB1895" i="1"/>
  <c r="IC1895" i="1"/>
  <c r="ID1895" i="1"/>
  <c r="IE1895" i="1"/>
  <c r="IF1895" i="1"/>
  <c r="IG1895" i="1"/>
  <c r="IH1895" i="1"/>
  <c r="II1895" i="1"/>
  <c r="HQ1894" i="1"/>
  <c r="HR1894" i="1"/>
  <c r="HS1894" i="1"/>
  <c r="HT1894" i="1"/>
  <c r="HU1894" i="1"/>
  <c r="HV1894" i="1"/>
  <c r="HW1894" i="1"/>
  <c r="HX1894" i="1"/>
  <c r="HY1894" i="1"/>
  <c r="HZ1894" i="1"/>
  <c r="IA1894" i="1"/>
  <c r="IB1894" i="1"/>
  <c r="IC1894" i="1"/>
  <c r="ID1894" i="1"/>
  <c r="IE1894" i="1"/>
  <c r="IF1894" i="1"/>
  <c r="IG1894" i="1"/>
  <c r="IH1894" i="1"/>
  <c r="II1894" i="1"/>
  <c r="HQ1893" i="1"/>
  <c r="HR1893" i="1"/>
  <c r="HS1893" i="1"/>
  <c r="HT1893" i="1"/>
  <c r="HU1893" i="1"/>
  <c r="HV1893" i="1"/>
  <c r="HW1893" i="1"/>
  <c r="HX1893" i="1"/>
  <c r="HY1893" i="1"/>
  <c r="HZ1893" i="1"/>
  <c r="IA1893" i="1"/>
  <c r="IB1893" i="1"/>
  <c r="IC1893" i="1"/>
  <c r="ID1893" i="1"/>
  <c r="IE1893" i="1"/>
  <c r="IF1893" i="1"/>
  <c r="IG1893" i="1"/>
  <c r="IH1893" i="1"/>
  <c r="II1893" i="1"/>
  <c r="HQ1892" i="1"/>
  <c r="HR1892" i="1"/>
  <c r="HS1892" i="1"/>
  <c r="HT1892" i="1"/>
  <c r="HU1892" i="1"/>
  <c r="HV1892" i="1"/>
  <c r="HW1892" i="1"/>
  <c r="HX1892" i="1"/>
  <c r="HY1892" i="1"/>
  <c r="HZ1892" i="1"/>
  <c r="IA1892" i="1"/>
  <c r="IB1892" i="1"/>
  <c r="IC1892" i="1"/>
  <c r="ID1892" i="1"/>
  <c r="IE1892" i="1"/>
  <c r="IF1892" i="1"/>
  <c r="IG1892" i="1"/>
  <c r="IH1892" i="1"/>
  <c r="II1892" i="1"/>
  <c r="HQ1891" i="1"/>
  <c r="HR1891" i="1"/>
  <c r="HS1891" i="1"/>
  <c r="HT1891" i="1"/>
  <c r="HU1891" i="1"/>
  <c r="HV1891" i="1"/>
  <c r="HW1891" i="1"/>
  <c r="HX1891" i="1"/>
  <c r="HY1891" i="1"/>
  <c r="HZ1891" i="1"/>
  <c r="IA1891" i="1"/>
  <c r="IB1891" i="1"/>
  <c r="IC1891" i="1"/>
  <c r="ID1891" i="1"/>
  <c r="IE1891" i="1"/>
  <c r="IF1891" i="1"/>
  <c r="IG1891" i="1"/>
  <c r="IH1891" i="1"/>
  <c r="II1891" i="1"/>
  <c r="HQ1890" i="1"/>
  <c r="HR1890" i="1"/>
  <c r="HS1890" i="1"/>
  <c r="HT1890" i="1"/>
  <c r="HU1890" i="1"/>
  <c r="HV1890" i="1"/>
  <c r="HW1890" i="1"/>
  <c r="HX1890" i="1"/>
  <c r="HY1890" i="1"/>
  <c r="HZ1890" i="1"/>
  <c r="IA1890" i="1"/>
  <c r="IB1890" i="1"/>
  <c r="IC1890" i="1"/>
  <c r="ID1890" i="1"/>
  <c r="IE1890" i="1"/>
  <c r="IF1890" i="1"/>
  <c r="IG1890" i="1"/>
  <c r="IH1890" i="1"/>
  <c r="II1890" i="1"/>
  <c r="HQ1889" i="1"/>
  <c r="HR1889" i="1"/>
  <c r="HS1889" i="1"/>
  <c r="HT1889" i="1"/>
  <c r="HU1889" i="1"/>
  <c r="HV1889" i="1"/>
  <c r="HW1889" i="1"/>
  <c r="HX1889" i="1"/>
  <c r="HY1889" i="1"/>
  <c r="HZ1889" i="1"/>
  <c r="IA1889" i="1"/>
  <c r="IB1889" i="1"/>
  <c r="IC1889" i="1"/>
  <c r="ID1889" i="1"/>
  <c r="IE1889" i="1"/>
  <c r="IF1889" i="1"/>
  <c r="IG1889" i="1"/>
  <c r="IH1889" i="1"/>
  <c r="II1889" i="1"/>
  <c r="HQ1888" i="1"/>
  <c r="HR1888" i="1"/>
  <c r="HS1888" i="1"/>
  <c r="HT1888" i="1"/>
  <c r="HU1888" i="1"/>
  <c r="HV1888" i="1"/>
  <c r="HW1888" i="1"/>
  <c r="HX1888" i="1"/>
  <c r="HY1888" i="1"/>
  <c r="HZ1888" i="1"/>
  <c r="IA1888" i="1"/>
  <c r="IB1888" i="1"/>
  <c r="IC1888" i="1"/>
  <c r="ID1888" i="1"/>
  <c r="IE1888" i="1"/>
  <c r="IF1888" i="1"/>
  <c r="IG1888" i="1"/>
  <c r="IH1888" i="1"/>
  <c r="II1888" i="1"/>
  <c r="HQ1887" i="1"/>
  <c r="HR1887" i="1"/>
  <c r="HS1887" i="1"/>
  <c r="HT1887" i="1"/>
  <c r="HU1887" i="1"/>
  <c r="HV1887" i="1"/>
  <c r="HW1887" i="1"/>
  <c r="HX1887" i="1"/>
  <c r="HY1887" i="1"/>
  <c r="HZ1887" i="1"/>
  <c r="IA1887" i="1"/>
  <c r="IB1887" i="1"/>
  <c r="IC1887" i="1"/>
  <c r="ID1887" i="1"/>
  <c r="IE1887" i="1"/>
  <c r="IF1887" i="1"/>
  <c r="IG1887" i="1"/>
  <c r="IH1887" i="1"/>
  <c r="II1887" i="1"/>
  <c r="HQ1886" i="1"/>
  <c r="HR1886" i="1"/>
  <c r="HS1886" i="1"/>
  <c r="HT1886" i="1"/>
  <c r="HU1886" i="1"/>
  <c r="HV1886" i="1"/>
  <c r="HW1886" i="1"/>
  <c r="HX1886" i="1"/>
  <c r="HY1886" i="1"/>
  <c r="HZ1886" i="1"/>
  <c r="IA1886" i="1"/>
  <c r="IB1886" i="1"/>
  <c r="IC1886" i="1"/>
  <c r="ID1886" i="1"/>
  <c r="IE1886" i="1"/>
  <c r="IF1886" i="1"/>
  <c r="IG1886" i="1"/>
  <c r="IH1886" i="1"/>
  <c r="II1886" i="1"/>
  <c r="HQ1885" i="1"/>
  <c r="HR1885" i="1"/>
  <c r="HS1885" i="1"/>
  <c r="HT1885" i="1"/>
  <c r="HU1885" i="1"/>
  <c r="HV1885" i="1"/>
  <c r="HW1885" i="1"/>
  <c r="HX1885" i="1"/>
  <c r="HY1885" i="1"/>
  <c r="HZ1885" i="1"/>
  <c r="IA1885" i="1"/>
  <c r="IB1885" i="1"/>
  <c r="IC1885" i="1"/>
  <c r="ID1885" i="1"/>
  <c r="IE1885" i="1"/>
  <c r="IF1885" i="1"/>
  <c r="IG1885" i="1"/>
  <c r="IH1885" i="1"/>
  <c r="II1885" i="1"/>
  <c r="HQ1884" i="1"/>
  <c r="HR1884" i="1"/>
  <c r="HS1884" i="1"/>
  <c r="HT1884" i="1"/>
  <c r="HU1884" i="1"/>
  <c r="HV1884" i="1"/>
  <c r="HW1884" i="1"/>
  <c r="HX1884" i="1"/>
  <c r="HY1884" i="1"/>
  <c r="HZ1884" i="1"/>
  <c r="IA1884" i="1"/>
  <c r="IB1884" i="1"/>
  <c r="IC1884" i="1"/>
  <c r="ID1884" i="1"/>
  <c r="IE1884" i="1"/>
  <c r="IF1884" i="1"/>
  <c r="IG1884" i="1"/>
  <c r="IH1884" i="1"/>
  <c r="II1884" i="1"/>
  <c r="HQ1883" i="1"/>
  <c r="HR1883" i="1"/>
  <c r="HS1883" i="1"/>
  <c r="HT1883" i="1"/>
  <c r="HU1883" i="1"/>
  <c r="HV1883" i="1"/>
  <c r="HW1883" i="1"/>
  <c r="HX1883" i="1"/>
  <c r="HY1883" i="1"/>
  <c r="HZ1883" i="1"/>
  <c r="IA1883" i="1"/>
  <c r="IB1883" i="1"/>
  <c r="IC1883" i="1"/>
  <c r="ID1883" i="1"/>
  <c r="IE1883" i="1"/>
  <c r="IF1883" i="1"/>
  <c r="IG1883" i="1"/>
  <c r="IH1883" i="1"/>
  <c r="II1883" i="1"/>
  <c r="HQ1882" i="1"/>
  <c r="HR1882" i="1"/>
  <c r="HS1882" i="1"/>
  <c r="HT1882" i="1"/>
  <c r="HU1882" i="1"/>
  <c r="HV1882" i="1"/>
  <c r="HW1882" i="1"/>
  <c r="HX1882" i="1"/>
  <c r="HY1882" i="1"/>
  <c r="HZ1882" i="1"/>
  <c r="IA1882" i="1"/>
  <c r="IB1882" i="1"/>
  <c r="IC1882" i="1"/>
  <c r="ID1882" i="1"/>
  <c r="IE1882" i="1"/>
  <c r="IF1882" i="1"/>
  <c r="IG1882" i="1"/>
  <c r="IH1882" i="1"/>
  <c r="II1882" i="1"/>
  <c r="HQ1881" i="1"/>
  <c r="HR1881" i="1"/>
  <c r="HS1881" i="1"/>
  <c r="HT1881" i="1"/>
  <c r="HU1881" i="1"/>
  <c r="HV1881" i="1"/>
  <c r="HW1881" i="1"/>
  <c r="HX1881" i="1"/>
  <c r="HY1881" i="1"/>
  <c r="HZ1881" i="1"/>
  <c r="IA1881" i="1"/>
  <c r="IB1881" i="1"/>
  <c r="IC1881" i="1"/>
  <c r="ID1881" i="1"/>
  <c r="IE1881" i="1"/>
  <c r="IF1881" i="1"/>
  <c r="IG1881" i="1"/>
  <c r="IH1881" i="1"/>
  <c r="II1881" i="1"/>
  <c r="HQ1880" i="1"/>
  <c r="HR1880" i="1"/>
  <c r="HS1880" i="1"/>
  <c r="HT1880" i="1"/>
  <c r="HU1880" i="1"/>
  <c r="HV1880" i="1"/>
  <c r="HW1880" i="1"/>
  <c r="HX1880" i="1"/>
  <c r="HY1880" i="1"/>
  <c r="HZ1880" i="1"/>
  <c r="IA1880" i="1"/>
  <c r="IB1880" i="1"/>
  <c r="IC1880" i="1"/>
  <c r="ID1880" i="1"/>
  <c r="IE1880" i="1"/>
  <c r="IF1880" i="1"/>
  <c r="IG1880" i="1"/>
  <c r="IH1880" i="1"/>
  <c r="II1880" i="1"/>
  <c r="HQ1879" i="1"/>
  <c r="HR1879" i="1"/>
  <c r="HS1879" i="1"/>
  <c r="HT1879" i="1"/>
  <c r="HU1879" i="1"/>
  <c r="HV1879" i="1"/>
  <c r="HW1879" i="1"/>
  <c r="HX1879" i="1"/>
  <c r="HY1879" i="1"/>
  <c r="HZ1879" i="1"/>
  <c r="IA1879" i="1"/>
  <c r="IB1879" i="1"/>
  <c r="IC1879" i="1"/>
  <c r="ID1879" i="1"/>
  <c r="IE1879" i="1"/>
  <c r="IF1879" i="1"/>
  <c r="IG1879" i="1"/>
  <c r="IH1879" i="1"/>
  <c r="II1879" i="1"/>
  <c r="HQ1878" i="1"/>
  <c r="HR1878" i="1"/>
  <c r="HS1878" i="1"/>
  <c r="HT1878" i="1"/>
  <c r="HU1878" i="1"/>
  <c r="HV1878" i="1"/>
  <c r="HW1878" i="1"/>
  <c r="HX1878" i="1"/>
  <c r="HY1878" i="1"/>
  <c r="HZ1878" i="1"/>
  <c r="IA1878" i="1"/>
  <c r="IB1878" i="1"/>
  <c r="IC1878" i="1"/>
  <c r="ID1878" i="1"/>
  <c r="IE1878" i="1"/>
  <c r="IF1878" i="1"/>
  <c r="IG1878" i="1"/>
  <c r="IH1878" i="1"/>
  <c r="II1878" i="1"/>
  <c r="HQ1877" i="1"/>
  <c r="HR1877" i="1"/>
  <c r="HS1877" i="1"/>
  <c r="HT1877" i="1"/>
  <c r="HU1877" i="1"/>
  <c r="HV1877" i="1"/>
  <c r="HW1877" i="1"/>
  <c r="HX1877" i="1"/>
  <c r="HY1877" i="1"/>
  <c r="HZ1877" i="1"/>
  <c r="IA1877" i="1"/>
  <c r="IB1877" i="1"/>
  <c r="IC1877" i="1"/>
  <c r="ID1877" i="1"/>
  <c r="IE1877" i="1"/>
  <c r="IF1877" i="1"/>
  <c r="IG1877" i="1"/>
  <c r="IH1877" i="1"/>
  <c r="II1877" i="1"/>
  <c r="HQ1876" i="1"/>
  <c r="HR1876" i="1"/>
  <c r="HS1876" i="1"/>
  <c r="HT1876" i="1"/>
  <c r="HU1876" i="1"/>
  <c r="HV1876" i="1"/>
  <c r="HW1876" i="1"/>
  <c r="HX1876" i="1"/>
  <c r="HY1876" i="1"/>
  <c r="HZ1876" i="1"/>
  <c r="IA1876" i="1"/>
  <c r="IB1876" i="1"/>
  <c r="IC1876" i="1"/>
  <c r="ID1876" i="1"/>
  <c r="IE1876" i="1"/>
  <c r="IF1876" i="1"/>
  <c r="IG1876" i="1"/>
  <c r="IH1876" i="1"/>
  <c r="II1876" i="1"/>
  <c r="HQ1875" i="1"/>
  <c r="HR1875" i="1"/>
  <c r="HS1875" i="1"/>
  <c r="HT1875" i="1"/>
  <c r="HU1875" i="1"/>
  <c r="HV1875" i="1"/>
  <c r="HW1875" i="1"/>
  <c r="HX1875" i="1"/>
  <c r="HY1875" i="1"/>
  <c r="HZ1875" i="1"/>
  <c r="IA1875" i="1"/>
  <c r="IB1875" i="1"/>
  <c r="IC1875" i="1"/>
  <c r="ID1875" i="1"/>
  <c r="IE1875" i="1"/>
  <c r="IF1875" i="1"/>
  <c r="IG1875" i="1"/>
  <c r="IH1875" i="1"/>
  <c r="II1875" i="1"/>
  <c r="HQ1874" i="1"/>
  <c r="HR1874" i="1"/>
  <c r="HS1874" i="1"/>
  <c r="HT1874" i="1"/>
  <c r="HU1874" i="1"/>
  <c r="HV1874" i="1"/>
  <c r="HW1874" i="1"/>
  <c r="HX1874" i="1"/>
  <c r="HY1874" i="1"/>
  <c r="HZ1874" i="1"/>
  <c r="IA1874" i="1"/>
  <c r="IB1874" i="1"/>
  <c r="IC1874" i="1"/>
  <c r="ID1874" i="1"/>
  <c r="IE1874" i="1"/>
  <c r="IF1874" i="1"/>
  <c r="IG1874" i="1"/>
  <c r="IH1874" i="1"/>
  <c r="II1874" i="1"/>
  <c r="HQ1873" i="1"/>
  <c r="HR1873" i="1"/>
  <c r="HS1873" i="1"/>
  <c r="HT1873" i="1"/>
  <c r="HU1873" i="1"/>
  <c r="HV1873" i="1"/>
  <c r="HW1873" i="1"/>
  <c r="HX1873" i="1"/>
  <c r="HY1873" i="1"/>
  <c r="HZ1873" i="1"/>
  <c r="IA1873" i="1"/>
  <c r="IB1873" i="1"/>
  <c r="IC1873" i="1"/>
  <c r="ID1873" i="1"/>
  <c r="IE1873" i="1"/>
  <c r="IF1873" i="1"/>
  <c r="IG1873" i="1"/>
  <c r="IH1873" i="1"/>
  <c r="II1873" i="1"/>
  <c r="HQ1872" i="1"/>
  <c r="HR1872" i="1"/>
  <c r="HS1872" i="1"/>
  <c r="HT1872" i="1"/>
  <c r="HU1872" i="1"/>
  <c r="HV1872" i="1"/>
  <c r="HW1872" i="1"/>
  <c r="HX1872" i="1"/>
  <c r="HY1872" i="1"/>
  <c r="HZ1872" i="1"/>
  <c r="IA1872" i="1"/>
  <c r="IB1872" i="1"/>
  <c r="IC1872" i="1"/>
  <c r="ID1872" i="1"/>
  <c r="IE1872" i="1"/>
  <c r="IF1872" i="1"/>
  <c r="IG1872" i="1"/>
  <c r="IH1872" i="1"/>
  <c r="II1872" i="1"/>
  <c r="HQ1871" i="1"/>
  <c r="HR1871" i="1"/>
  <c r="HS1871" i="1"/>
  <c r="HT1871" i="1"/>
  <c r="HU1871" i="1"/>
  <c r="HV1871" i="1"/>
  <c r="HW1871" i="1"/>
  <c r="HX1871" i="1"/>
  <c r="HY1871" i="1"/>
  <c r="HZ1871" i="1"/>
  <c r="IA1871" i="1"/>
  <c r="IB1871" i="1"/>
  <c r="IC1871" i="1"/>
  <c r="ID1871" i="1"/>
  <c r="IE1871" i="1"/>
  <c r="IF1871" i="1"/>
  <c r="IG1871" i="1"/>
  <c r="IH1871" i="1"/>
  <c r="II1871" i="1"/>
  <c r="HQ1870" i="1"/>
  <c r="HR1870" i="1"/>
  <c r="HS1870" i="1"/>
  <c r="HT1870" i="1"/>
  <c r="HU1870" i="1"/>
  <c r="HV1870" i="1"/>
  <c r="HW1870" i="1"/>
  <c r="HX1870" i="1"/>
  <c r="HY1870" i="1"/>
  <c r="HZ1870" i="1"/>
  <c r="IA1870" i="1"/>
  <c r="IB1870" i="1"/>
  <c r="IC1870" i="1"/>
  <c r="ID1870" i="1"/>
  <c r="IE1870" i="1"/>
  <c r="IF1870" i="1"/>
  <c r="IG1870" i="1"/>
  <c r="IH1870" i="1"/>
  <c r="II1870" i="1"/>
  <c r="HQ1869" i="1"/>
  <c r="HR1869" i="1"/>
  <c r="HS1869" i="1"/>
  <c r="HT1869" i="1"/>
  <c r="HU1869" i="1"/>
  <c r="HV1869" i="1"/>
  <c r="HW1869" i="1"/>
  <c r="HX1869" i="1"/>
  <c r="HY1869" i="1"/>
  <c r="HZ1869" i="1"/>
  <c r="IA1869" i="1"/>
  <c r="IB1869" i="1"/>
  <c r="IC1869" i="1"/>
  <c r="ID1869" i="1"/>
  <c r="IE1869" i="1"/>
  <c r="IF1869" i="1"/>
  <c r="IG1869" i="1"/>
  <c r="IH1869" i="1"/>
  <c r="II1869" i="1"/>
  <c r="HQ1868" i="1"/>
  <c r="HR1868" i="1"/>
  <c r="HS1868" i="1"/>
  <c r="HT1868" i="1"/>
  <c r="HU1868" i="1"/>
  <c r="HV1868" i="1"/>
  <c r="HW1868" i="1"/>
  <c r="HX1868" i="1"/>
  <c r="HY1868" i="1"/>
  <c r="HZ1868" i="1"/>
  <c r="IA1868" i="1"/>
  <c r="IB1868" i="1"/>
  <c r="IC1868" i="1"/>
  <c r="ID1868" i="1"/>
  <c r="IE1868" i="1"/>
  <c r="IF1868" i="1"/>
  <c r="IG1868" i="1"/>
  <c r="IH1868" i="1"/>
  <c r="II1868" i="1"/>
  <c r="HQ1867" i="1"/>
  <c r="HR1867" i="1"/>
  <c r="HS1867" i="1"/>
  <c r="HT1867" i="1"/>
  <c r="HU1867" i="1"/>
  <c r="HV1867" i="1"/>
  <c r="HW1867" i="1"/>
  <c r="HX1867" i="1"/>
  <c r="HY1867" i="1"/>
  <c r="HZ1867" i="1"/>
  <c r="IA1867" i="1"/>
  <c r="IB1867" i="1"/>
  <c r="IC1867" i="1"/>
  <c r="ID1867" i="1"/>
  <c r="IE1867" i="1"/>
  <c r="IF1867" i="1"/>
  <c r="IG1867" i="1"/>
  <c r="IH1867" i="1"/>
  <c r="II1867" i="1"/>
  <c r="HQ1866" i="1"/>
  <c r="HR1866" i="1"/>
  <c r="HS1866" i="1"/>
  <c r="HT1866" i="1"/>
  <c r="HU1866" i="1"/>
  <c r="HV1866" i="1"/>
  <c r="HW1866" i="1"/>
  <c r="HX1866" i="1"/>
  <c r="HY1866" i="1"/>
  <c r="HZ1866" i="1"/>
  <c r="IA1866" i="1"/>
  <c r="IB1866" i="1"/>
  <c r="IC1866" i="1"/>
  <c r="ID1866" i="1"/>
  <c r="IE1866" i="1"/>
  <c r="IF1866" i="1"/>
  <c r="IG1866" i="1"/>
  <c r="IH1866" i="1"/>
  <c r="II1866" i="1"/>
  <c r="HQ1865" i="1"/>
  <c r="HR1865" i="1"/>
  <c r="HS1865" i="1"/>
  <c r="HT1865" i="1"/>
  <c r="HU1865" i="1"/>
  <c r="HV1865" i="1"/>
  <c r="HW1865" i="1"/>
  <c r="HX1865" i="1"/>
  <c r="HY1865" i="1"/>
  <c r="HZ1865" i="1"/>
  <c r="IA1865" i="1"/>
  <c r="IB1865" i="1"/>
  <c r="IC1865" i="1"/>
  <c r="ID1865" i="1"/>
  <c r="IE1865" i="1"/>
  <c r="IF1865" i="1"/>
  <c r="IG1865" i="1"/>
  <c r="IH1865" i="1"/>
  <c r="II1865" i="1"/>
  <c r="HQ1864" i="1"/>
  <c r="HR1864" i="1"/>
  <c r="HS1864" i="1"/>
  <c r="HT1864" i="1"/>
  <c r="HU1864" i="1"/>
  <c r="HV1864" i="1"/>
  <c r="HW1864" i="1"/>
  <c r="HX1864" i="1"/>
  <c r="HY1864" i="1"/>
  <c r="HZ1864" i="1"/>
  <c r="IA1864" i="1"/>
  <c r="IB1864" i="1"/>
  <c r="IC1864" i="1"/>
  <c r="ID1864" i="1"/>
  <c r="IE1864" i="1"/>
  <c r="IF1864" i="1"/>
  <c r="IG1864" i="1"/>
  <c r="IH1864" i="1"/>
  <c r="II1864" i="1"/>
  <c r="HQ1863" i="1"/>
  <c r="HR1863" i="1"/>
  <c r="HS1863" i="1"/>
  <c r="HT1863" i="1"/>
  <c r="HU1863" i="1"/>
  <c r="HV1863" i="1"/>
  <c r="HW1863" i="1"/>
  <c r="HX1863" i="1"/>
  <c r="HY1863" i="1"/>
  <c r="HZ1863" i="1"/>
  <c r="IA1863" i="1"/>
  <c r="IB1863" i="1"/>
  <c r="IC1863" i="1"/>
  <c r="ID1863" i="1"/>
  <c r="IE1863" i="1"/>
  <c r="IF1863" i="1"/>
  <c r="IG1863" i="1"/>
  <c r="IH1863" i="1"/>
  <c r="II1863" i="1"/>
  <c r="HQ1862" i="1"/>
  <c r="HR1862" i="1"/>
  <c r="HS1862" i="1"/>
  <c r="HT1862" i="1"/>
  <c r="HU1862" i="1"/>
  <c r="HV1862" i="1"/>
  <c r="HW1862" i="1"/>
  <c r="HX1862" i="1"/>
  <c r="HY1862" i="1"/>
  <c r="HZ1862" i="1"/>
  <c r="IA1862" i="1"/>
  <c r="IB1862" i="1"/>
  <c r="IC1862" i="1"/>
  <c r="ID1862" i="1"/>
  <c r="IE1862" i="1"/>
  <c r="IF1862" i="1"/>
  <c r="IG1862" i="1"/>
  <c r="IH1862" i="1"/>
  <c r="II1862" i="1"/>
  <c r="HQ1861" i="1"/>
  <c r="HR1861" i="1"/>
  <c r="HS1861" i="1"/>
  <c r="HT1861" i="1"/>
  <c r="HU1861" i="1"/>
  <c r="HV1861" i="1"/>
  <c r="HW1861" i="1"/>
  <c r="HX1861" i="1"/>
  <c r="HY1861" i="1"/>
  <c r="HZ1861" i="1"/>
  <c r="IA1861" i="1"/>
  <c r="IB1861" i="1"/>
  <c r="IC1861" i="1"/>
  <c r="ID1861" i="1"/>
  <c r="IE1861" i="1"/>
  <c r="IF1861" i="1"/>
  <c r="IG1861" i="1"/>
  <c r="IH1861" i="1"/>
  <c r="II1861" i="1"/>
  <c r="HQ1860" i="1"/>
  <c r="HR1860" i="1"/>
  <c r="HS1860" i="1"/>
  <c r="HT1860" i="1"/>
  <c r="HU1860" i="1"/>
  <c r="HV1860" i="1"/>
  <c r="HW1860" i="1"/>
  <c r="HX1860" i="1"/>
  <c r="HY1860" i="1"/>
  <c r="HZ1860" i="1"/>
  <c r="IA1860" i="1"/>
  <c r="IB1860" i="1"/>
  <c r="IC1860" i="1"/>
  <c r="ID1860" i="1"/>
  <c r="IE1860" i="1"/>
  <c r="IF1860" i="1"/>
  <c r="IG1860" i="1"/>
  <c r="IH1860" i="1"/>
  <c r="II1860" i="1"/>
  <c r="HQ1859" i="1"/>
  <c r="HR1859" i="1"/>
  <c r="HS1859" i="1"/>
  <c r="HT1859" i="1"/>
  <c r="HU1859" i="1"/>
  <c r="HV1859" i="1"/>
  <c r="HW1859" i="1"/>
  <c r="HX1859" i="1"/>
  <c r="HY1859" i="1"/>
  <c r="HZ1859" i="1"/>
  <c r="IA1859" i="1"/>
  <c r="IB1859" i="1"/>
  <c r="IC1859" i="1"/>
  <c r="ID1859" i="1"/>
  <c r="IE1859" i="1"/>
  <c r="IF1859" i="1"/>
  <c r="IG1859" i="1"/>
  <c r="IH1859" i="1"/>
  <c r="II1859" i="1"/>
  <c r="HQ1858" i="1"/>
  <c r="HR1858" i="1"/>
  <c r="HS1858" i="1"/>
  <c r="HT1858" i="1"/>
  <c r="HU1858" i="1"/>
  <c r="HV1858" i="1"/>
  <c r="HW1858" i="1"/>
  <c r="HX1858" i="1"/>
  <c r="HY1858" i="1"/>
  <c r="HZ1858" i="1"/>
  <c r="IA1858" i="1"/>
  <c r="IB1858" i="1"/>
  <c r="IC1858" i="1"/>
  <c r="ID1858" i="1"/>
  <c r="IE1858" i="1"/>
  <c r="IF1858" i="1"/>
  <c r="IG1858" i="1"/>
  <c r="IH1858" i="1"/>
  <c r="II1858" i="1"/>
  <c r="HQ1857" i="1"/>
  <c r="HR1857" i="1"/>
  <c r="HS1857" i="1"/>
  <c r="HT1857" i="1"/>
  <c r="HU1857" i="1"/>
  <c r="HV1857" i="1"/>
  <c r="HW1857" i="1"/>
  <c r="HX1857" i="1"/>
  <c r="HY1857" i="1"/>
  <c r="HZ1857" i="1"/>
  <c r="IA1857" i="1"/>
  <c r="IB1857" i="1"/>
  <c r="IC1857" i="1"/>
  <c r="ID1857" i="1"/>
  <c r="IE1857" i="1"/>
  <c r="IF1857" i="1"/>
  <c r="IG1857" i="1"/>
  <c r="IH1857" i="1"/>
  <c r="II1857" i="1"/>
  <c r="HQ1856" i="1"/>
  <c r="HR1856" i="1"/>
  <c r="HS1856" i="1"/>
  <c r="HT1856" i="1"/>
  <c r="HU1856" i="1"/>
  <c r="HV1856" i="1"/>
  <c r="HW1856" i="1"/>
  <c r="HX1856" i="1"/>
  <c r="HY1856" i="1"/>
  <c r="HZ1856" i="1"/>
  <c r="IA1856" i="1"/>
  <c r="IB1856" i="1"/>
  <c r="IC1856" i="1"/>
  <c r="ID1856" i="1"/>
  <c r="IE1856" i="1"/>
  <c r="IF1856" i="1"/>
  <c r="IG1856" i="1"/>
  <c r="IH1856" i="1"/>
  <c r="II1856" i="1"/>
  <c r="HQ1855" i="1"/>
  <c r="HR1855" i="1"/>
  <c r="HS1855" i="1"/>
  <c r="HT1855" i="1"/>
  <c r="HU1855" i="1"/>
  <c r="HV1855" i="1"/>
  <c r="HW1855" i="1"/>
  <c r="HX1855" i="1"/>
  <c r="HY1855" i="1"/>
  <c r="HZ1855" i="1"/>
  <c r="IA1855" i="1"/>
  <c r="IB1855" i="1"/>
  <c r="IC1855" i="1"/>
  <c r="ID1855" i="1"/>
  <c r="IE1855" i="1"/>
  <c r="IF1855" i="1"/>
  <c r="IG1855" i="1"/>
  <c r="IH1855" i="1"/>
  <c r="II1855" i="1"/>
  <c r="HQ1854" i="1"/>
  <c r="HR1854" i="1"/>
  <c r="HS1854" i="1"/>
  <c r="HT1854" i="1"/>
  <c r="HU1854" i="1"/>
  <c r="HV1854" i="1"/>
  <c r="HW1854" i="1"/>
  <c r="HX1854" i="1"/>
  <c r="HY1854" i="1"/>
  <c r="HZ1854" i="1"/>
  <c r="IA1854" i="1"/>
  <c r="IB1854" i="1"/>
  <c r="IC1854" i="1"/>
  <c r="ID1854" i="1"/>
  <c r="IE1854" i="1"/>
  <c r="IF1854" i="1"/>
  <c r="IG1854" i="1"/>
  <c r="IH1854" i="1"/>
  <c r="II1854" i="1"/>
  <c r="HQ1853" i="1"/>
  <c r="HR1853" i="1"/>
  <c r="HS1853" i="1"/>
  <c r="HT1853" i="1"/>
  <c r="HU1853" i="1"/>
  <c r="HV1853" i="1"/>
  <c r="HW1853" i="1"/>
  <c r="HX1853" i="1"/>
  <c r="HY1853" i="1"/>
  <c r="HZ1853" i="1"/>
  <c r="IA1853" i="1"/>
  <c r="IB1853" i="1"/>
  <c r="IC1853" i="1"/>
  <c r="ID1853" i="1"/>
  <c r="IE1853" i="1"/>
  <c r="IF1853" i="1"/>
  <c r="IG1853" i="1"/>
  <c r="IH1853" i="1"/>
  <c r="II1853" i="1"/>
  <c r="HQ1852" i="1"/>
  <c r="HR1852" i="1"/>
  <c r="HS1852" i="1"/>
  <c r="HT1852" i="1"/>
  <c r="HU1852" i="1"/>
  <c r="HV1852" i="1"/>
  <c r="HW1852" i="1"/>
  <c r="HX1852" i="1"/>
  <c r="HY1852" i="1"/>
  <c r="HZ1852" i="1"/>
  <c r="IA1852" i="1"/>
  <c r="IB1852" i="1"/>
  <c r="IC1852" i="1"/>
  <c r="ID1852" i="1"/>
  <c r="IE1852" i="1"/>
  <c r="IF1852" i="1"/>
  <c r="IG1852" i="1"/>
  <c r="IH1852" i="1"/>
  <c r="II1852" i="1"/>
  <c r="HQ1851" i="1"/>
  <c r="HR1851" i="1"/>
  <c r="HS1851" i="1"/>
  <c r="HT1851" i="1"/>
  <c r="HU1851" i="1"/>
  <c r="HV1851" i="1"/>
  <c r="HW1851" i="1"/>
  <c r="HX1851" i="1"/>
  <c r="HY1851" i="1"/>
  <c r="HZ1851" i="1"/>
  <c r="IA1851" i="1"/>
  <c r="IB1851" i="1"/>
  <c r="IC1851" i="1"/>
  <c r="ID1851" i="1"/>
  <c r="IE1851" i="1"/>
  <c r="IF1851" i="1"/>
  <c r="IG1851" i="1"/>
  <c r="IH1851" i="1"/>
  <c r="II1851" i="1"/>
  <c r="HQ1850" i="1"/>
  <c r="HR1850" i="1"/>
  <c r="HS1850" i="1"/>
  <c r="HT1850" i="1"/>
  <c r="HU1850" i="1"/>
  <c r="HV1850" i="1"/>
  <c r="HW1850" i="1"/>
  <c r="HX1850" i="1"/>
  <c r="HY1850" i="1"/>
  <c r="HZ1850" i="1"/>
  <c r="IA1850" i="1"/>
  <c r="IB1850" i="1"/>
  <c r="IC1850" i="1"/>
  <c r="ID1850" i="1"/>
  <c r="IE1850" i="1"/>
  <c r="IF1850" i="1"/>
  <c r="IG1850" i="1"/>
  <c r="IH1850" i="1"/>
  <c r="II1850" i="1"/>
  <c r="HQ1849" i="1"/>
  <c r="HR1849" i="1"/>
  <c r="HS1849" i="1"/>
  <c r="HT1849" i="1"/>
  <c r="HU1849" i="1"/>
  <c r="HV1849" i="1"/>
  <c r="HW1849" i="1"/>
  <c r="HX1849" i="1"/>
  <c r="HY1849" i="1"/>
  <c r="HZ1849" i="1"/>
  <c r="IA1849" i="1"/>
  <c r="IB1849" i="1"/>
  <c r="IC1849" i="1"/>
  <c r="ID1849" i="1"/>
  <c r="IE1849" i="1"/>
  <c r="IF1849" i="1"/>
  <c r="IG1849" i="1"/>
  <c r="IH1849" i="1"/>
  <c r="II1849" i="1"/>
  <c r="HQ1848" i="1"/>
  <c r="HR1848" i="1"/>
  <c r="HS1848" i="1"/>
  <c r="HT1848" i="1"/>
  <c r="HU1848" i="1"/>
  <c r="HV1848" i="1"/>
  <c r="HW1848" i="1"/>
  <c r="HX1848" i="1"/>
  <c r="HY1848" i="1"/>
  <c r="HZ1848" i="1"/>
  <c r="IA1848" i="1"/>
  <c r="IB1848" i="1"/>
  <c r="IC1848" i="1"/>
  <c r="ID1848" i="1"/>
  <c r="IE1848" i="1"/>
  <c r="IF1848" i="1"/>
  <c r="IG1848" i="1"/>
  <c r="IH1848" i="1"/>
  <c r="II1848" i="1"/>
  <c r="HQ1847" i="1"/>
  <c r="HR1847" i="1"/>
  <c r="HS1847" i="1"/>
  <c r="HT1847" i="1"/>
  <c r="HU1847" i="1"/>
  <c r="HV1847" i="1"/>
  <c r="HW1847" i="1"/>
  <c r="HX1847" i="1"/>
  <c r="HY1847" i="1"/>
  <c r="HZ1847" i="1"/>
  <c r="IA1847" i="1"/>
  <c r="IB1847" i="1"/>
  <c r="IC1847" i="1"/>
  <c r="ID1847" i="1"/>
  <c r="IE1847" i="1"/>
  <c r="IF1847" i="1"/>
  <c r="IG1847" i="1"/>
  <c r="IH1847" i="1"/>
  <c r="II1847" i="1"/>
  <c r="HQ1846" i="1"/>
  <c r="HR1846" i="1"/>
  <c r="HS1846" i="1"/>
  <c r="HT1846" i="1"/>
  <c r="HU1846" i="1"/>
  <c r="HV1846" i="1"/>
  <c r="HW1846" i="1"/>
  <c r="HX1846" i="1"/>
  <c r="HY1846" i="1"/>
  <c r="HZ1846" i="1"/>
  <c r="IA1846" i="1"/>
  <c r="IB1846" i="1"/>
  <c r="IC1846" i="1"/>
  <c r="ID1846" i="1"/>
  <c r="IE1846" i="1"/>
  <c r="IF1846" i="1"/>
  <c r="IG1846" i="1"/>
  <c r="IH1846" i="1"/>
  <c r="II1846" i="1"/>
  <c r="HQ1845" i="1"/>
  <c r="HR1845" i="1"/>
  <c r="HS1845" i="1"/>
  <c r="HT1845" i="1"/>
  <c r="HU1845" i="1"/>
  <c r="HV1845" i="1"/>
  <c r="HW1845" i="1"/>
  <c r="HX1845" i="1"/>
  <c r="HY1845" i="1"/>
  <c r="HZ1845" i="1"/>
  <c r="IA1845" i="1"/>
  <c r="IB1845" i="1"/>
  <c r="IC1845" i="1"/>
  <c r="ID1845" i="1"/>
  <c r="IE1845" i="1"/>
  <c r="IF1845" i="1"/>
  <c r="IG1845" i="1"/>
  <c r="IH1845" i="1"/>
  <c r="II1845" i="1"/>
  <c r="HQ1844" i="1"/>
  <c r="HR1844" i="1"/>
  <c r="HS1844" i="1"/>
  <c r="HT1844" i="1"/>
  <c r="HU1844" i="1"/>
  <c r="HV1844" i="1"/>
  <c r="HW1844" i="1"/>
  <c r="HX1844" i="1"/>
  <c r="HY1844" i="1"/>
  <c r="HZ1844" i="1"/>
  <c r="IA1844" i="1"/>
  <c r="IB1844" i="1"/>
  <c r="IC1844" i="1"/>
  <c r="ID1844" i="1"/>
  <c r="IE1844" i="1"/>
  <c r="IF1844" i="1"/>
  <c r="IG1844" i="1"/>
  <c r="IH1844" i="1"/>
  <c r="II1844" i="1"/>
  <c r="HQ1843" i="1"/>
  <c r="HR1843" i="1"/>
  <c r="HS1843" i="1"/>
  <c r="HT1843" i="1"/>
  <c r="HU1843" i="1"/>
  <c r="HV1843" i="1"/>
  <c r="HW1843" i="1"/>
  <c r="HX1843" i="1"/>
  <c r="HY1843" i="1"/>
  <c r="HZ1843" i="1"/>
  <c r="IA1843" i="1"/>
  <c r="IB1843" i="1"/>
  <c r="IC1843" i="1"/>
  <c r="ID1843" i="1"/>
  <c r="IE1843" i="1"/>
  <c r="IF1843" i="1"/>
  <c r="IG1843" i="1"/>
  <c r="IH1843" i="1"/>
  <c r="II1843" i="1"/>
  <c r="HQ1842" i="1"/>
  <c r="HR1842" i="1"/>
  <c r="HS1842" i="1"/>
  <c r="HT1842" i="1"/>
  <c r="HU1842" i="1"/>
  <c r="HV1842" i="1"/>
  <c r="HW1842" i="1"/>
  <c r="HX1842" i="1"/>
  <c r="HY1842" i="1"/>
  <c r="HZ1842" i="1"/>
  <c r="IA1842" i="1"/>
  <c r="IB1842" i="1"/>
  <c r="IC1842" i="1"/>
  <c r="ID1842" i="1"/>
  <c r="IE1842" i="1"/>
  <c r="IF1842" i="1"/>
  <c r="IG1842" i="1"/>
  <c r="IH1842" i="1"/>
  <c r="II1842" i="1"/>
  <c r="HQ1841" i="1"/>
  <c r="HR1841" i="1"/>
  <c r="HS1841" i="1"/>
  <c r="HT1841" i="1"/>
  <c r="HU1841" i="1"/>
  <c r="HV1841" i="1"/>
  <c r="HW1841" i="1"/>
  <c r="HX1841" i="1"/>
  <c r="HY1841" i="1"/>
  <c r="HZ1841" i="1"/>
  <c r="IA1841" i="1"/>
  <c r="IB1841" i="1"/>
  <c r="IC1841" i="1"/>
  <c r="ID1841" i="1"/>
  <c r="IE1841" i="1"/>
  <c r="IF1841" i="1"/>
  <c r="IG1841" i="1"/>
  <c r="IH1841" i="1"/>
  <c r="II1841" i="1"/>
  <c r="HQ1840" i="1"/>
  <c r="HR1840" i="1"/>
  <c r="HS1840" i="1"/>
  <c r="HT1840" i="1"/>
  <c r="HU1840" i="1"/>
  <c r="HV1840" i="1"/>
  <c r="HW1840" i="1"/>
  <c r="HX1840" i="1"/>
  <c r="HY1840" i="1"/>
  <c r="HZ1840" i="1"/>
  <c r="IA1840" i="1"/>
  <c r="IB1840" i="1"/>
  <c r="IC1840" i="1"/>
  <c r="ID1840" i="1"/>
  <c r="IE1840" i="1"/>
  <c r="IF1840" i="1"/>
  <c r="IG1840" i="1"/>
  <c r="IH1840" i="1"/>
  <c r="II1840" i="1"/>
  <c r="HQ1839" i="1"/>
  <c r="HR1839" i="1"/>
  <c r="HS1839" i="1"/>
  <c r="HT1839" i="1"/>
  <c r="HU1839" i="1"/>
  <c r="HV1839" i="1"/>
  <c r="HW1839" i="1"/>
  <c r="HX1839" i="1"/>
  <c r="HY1839" i="1"/>
  <c r="HZ1839" i="1"/>
  <c r="IA1839" i="1"/>
  <c r="IB1839" i="1"/>
  <c r="IC1839" i="1"/>
  <c r="ID1839" i="1"/>
  <c r="IE1839" i="1"/>
  <c r="IF1839" i="1"/>
  <c r="IG1839" i="1"/>
  <c r="IH1839" i="1"/>
  <c r="II1839" i="1"/>
  <c r="HQ1838" i="1"/>
  <c r="HR1838" i="1"/>
  <c r="HS1838" i="1"/>
  <c r="HT1838" i="1"/>
  <c r="HU1838" i="1"/>
  <c r="HV1838" i="1"/>
  <c r="HW1838" i="1"/>
  <c r="HX1838" i="1"/>
  <c r="HY1838" i="1"/>
  <c r="HZ1838" i="1"/>
  <c r="IA1838" i="1"/>
  <c r="IB1838" i="1"/>
  <c r="IC1838" i="1"/>
  <c r="ID1838" i="1"/>
  <c r="IE1838" i="1"/>
  <c r="IF1838" i="1"/>
  <c r="IG1838" i="1"/>
  <c r="IH1838" i="1"/>
  <c r="II1838" i="1"/>
  <c r="HQ1837" i="1"/>
  <c r="HR1837" i="1"/>
  <c r="HS1837" i="1"/>
  <c r="HT1837" i="1"/>
  <c r="HU1837" i="1"/>
  <c r="HV1837" i="1"/>
  <c r="HW1837" i="1"/>
  <c r="HX1837" i="1"/>
  <c r="HY1837" i="1"/>
  <c r="HZ1837" i="1"/>
  <c r="IA1837" i="1"/>
  <c r="IB1837" i="1"/>
  <c r="IC1837" i="1"/>
  <c r="ID1837" i="1"/>
  <c r="IE1837" i="1"/>
  <c r="IF1837" i="1"/>
  <c r="IG1837" i="1"/>
  <c r="IH1837" i="1"/>
  <c r="II1837" i="1"/>
  <c r="HQ1836" i="1"/>
  <c r="HR1836" i="1"/>
  <c r="HS1836" i="1"/>
  <c r="HT1836" i="1"/>
  <c r="HU1836" i="1"/>
  <c r="HV1836" i="1"/>
  <c r="HW1836" i="1"/>
  <c r="HX1836" i="1"/>
  <c r="HY1836" i="1"/>
  <c r="HZ1836" i="1"/>
  <c r="IA1836" i="1"/>
  <c r="IB1836" i="1"/>
  <c r="IC1836" i="1"/>
  <c r="ID1836" i="1"/>
  <c r="IE1836" i="1"/>
  <c r="IF1836" i="1"/>
  <c r="IG1836" i="1"/>
  <c r="IH1836" i="1"/>
  <c r="II1836" i="1"/>
  <c r="HQ1835" i="1"/>
  <c r="HR1835" i="1"/>
  <c r="HS1835" i="1"/>
  <c r="HT1835" i="1"/>
  <c r="HU1835" i="1"/>
  <c r="HV1835" i="1"/>
  <c r="HW1835" i="1"/>
  <c r="HX1835" i="1"/>
  <c r="HY1835" i="1"/>
  <c r="HZ1835" i="1"/>
  <c r="IA1835" i="1"/>
  <c r="IB1835" i="1"/>
  <c r="IC1835" i="1"/>
  <c r="ID1835" i="1"/>
  <c r="IE1835" i="1"/>
  <c r="IF1835" i="1"/>
  <c r="IG1835" i="1"/>
  <c r="IH1835" i="1"/>
  <c r="II1835" i="1"/>
  <c r="HQ1834" i="1"/>
  <c r="HR1834" i="1"/>
  <c r="HS1834" i="1"/>
  <c r="HT1834" i="1"/>
  <c r="HU1834" i="1"/>
  <c r="HV1834" i="1"/>
  <c r="HW1834" i="1"/>
  <c r="HX1834" i="1"/>
  <c r="HY1834" i="1"/>
  <c r="HZ1834" i="1"/>
  <c r="IA1834" i="1"/>
  <c r="IB1834" i="1"/>
  <c r="IC1834" i="1"/>
  <c r="ID1834" i="1"/>
  <c r="IE1834" i="1"/>
  <c r="IF1834" i="1"/>
  <c r="IG1834" i="1"/>
  <c r="IH1834" i="1"/>
  <c r="II1834" i="1"/>
  <c r="HQ1833" i="1"/>
  <c r="HR1833" i="1"/>
  <c r="HS1833" i="1"/>
  <c r="HT1833" i="1"/>
  <c r="HU1833" i="1"/>
  <c r="HV1833" i="1"/>
  <c r="HW1833" i="1"/>
  <c r="HX1833" i="1"/>
  <c r="HY1833" i="1"/>
  <c r="HZ1833" i="1"/>
  <c r="IA1833" i="1"/>
  <c r="IB1833" i="1"/>
  <c r="IC1833" i="1"/>
  <c r="ID1833" i="1"/>
  <c r="IE1833" i="1"/>
  <c r="IF1833" i="1"/>
  <c r="IG1833" i="1"/>
  <c r="IH1833" i="1"/>
  <c r="II1833" i="1"/>
  <c r="HQ1832" i="1"/>
  <c r="HR1832" i="1"/>
  <c r="HS1832" i="1"/>
  <c r="HT1832" i="1"/>
  <c r="HU1832" i="1"/>
  <c r="HV1832" i="1"/>
  <c r="HW1832" i="1"/>
  <c r="HX1832" i="1"/>
  <c r="HY1832" i="1"/>
  <c r="HZ1832" i="1"/>
  <c r="IA1832" i="1"/>
  <c r="IB1832" i="1"/>
  <c r="IC1832" i="1"/>
  <c r="ID1832" i="1"/>
  <c r="IE1832" i="1"/>
  <c r="IF1832" i="1"/>
  <c r="IG1832" i="1"/>
  <c r="IH1832" i="1"/>
  <c r="II1832" i="1"/>
  <c r="HQ1831" i="1"/>
  <c r="HR1831" i="1"/>
  <c r="HS1831" i="1"/>
  <c r="HT1831" i="1"/>
  <c r="HU1831" i="1"/>
  <c r="HV1831" i="1"/>
  <c r="HW1831" i="1"/>
  <c r="HX1831" i="1"/>
  <c r="HY1831" i="1"/>
  <c r="HZ1831" i="1"/>
  <c r="IA1831" i="1"/>
  <c r="IB1831" i="1"/>
  <c r="IC1831" i="1"/>
  <c r="ID1831" i="1"/>
  <c r="IE1831" i="1"/>
  <c r="IF1831" i="1"/>
  <c r="IG1831" i="1"/>
  <c r="IH1831" i="1"/>
  <c r="II1831" i="1"/>
  <c r="HQ1830" i="1"/>
  <c r="HR1830" i="1"/>
  <c r="HS1830" i="1"/>
  <c r="HT1830" i="1"/>
  <c r="HU1830" i="1"/>
  <c r="HV1830" i="1"/>
  <c r="HW1830" i="1"/>
  <c r="HX1830" i="1"/>
  <c r="HY1830" i="1"/>
  <c r="HZ1830" i="1"/>
  <c r="IA1830" i="1"/>
  <c r="IB1830" i="1"/>
  <c r="IC1830" i="1"/>
  <c r="ID1830" i="1"/>
  <c r="IE1830" i="1"/>
  <c r="IF1830" i="1"/>
  <c r="IG1830" i="1"/>
  <c r="IH1830" i="1"/>
  <c r="II1830" i="1"/>
  <c r="HQ1829" i="1"/>
  <c r="HR1829" i="1"/>
  <c r="HS1829" i="1"/>
  <c r="HT1829" i="1"/>
  <c r="HU1829" i="1"/>
  <c r="HV1829" i="1"/>
  <c r="HW1829" i="1"/>
  <c r="HX1829" i="1"/>
  <c r="HY1829" i="1"/>
  <c r="HZ1829" i="1"/>
  <c r="IA1829" i="1"/>
  <c r="IB1829" i="1"/>
  <c r="IC1829" i="1"/>
  <c r="ID1829" i="1"/>
  <c r="IE1829" i="1"/>
  <c r="IF1829" i="1"/>
  <c r="IG1829" i="1"/>
  <c r="IH1829" i="1"/>
  <c r="II1829" i="1"/>
  <c r="HQ1828" i="1"/>
  <c r="HR1828" i="1"/>
  <c r="HS1828" i="1"/>
  <c r="HT1828" i="1"/>
  <c r="HU1828" i="1"/>
  <c r="HV1828" i="1"/>
  <c r="HW1828" i="1"/>
  <c r="HX1828" i="1"/>
  <c r="HY1828" i="1"/>
  <c r="HZ1828" i="1"/>
  <c r="IA1828" i="1"/>
  <c r="IB1828" i="1"/>
  <c r="IC1828" i="1"/>
  <c r="ID1828" i="1"/>
  <c r="IE1828" i="1"/>
  <c r="IF1828" i="1"/>
  <c r="IG1828" i="1"/>
  <c r="IH1828" i="1"/>
  <c r="II1828" i="1"/>
  <c r="HQ1827" i="1"/>
  <c r="HR1827" i="1"/>
  <c r="HS1827" i="1"/>
  <c r="HT1827" i="1"/>
  <c r="HU1827" i="1"/>
  <c r="HV1827" i="1"/>
  <c r="HW1827" i="1"/>
  <c r="HX1827" i="1"/>
  <c r="HY1827" i="1"/>
  <c r="HZ1827" i="1"/>
  <c r="IA1827" i="1"/>
  <c r="IB1827" i="1"/>
  <c r="IC1827" i="1"/>
  <c r="ID1827" i="1"/>
  <c r="IE1827" i="1"/>
  <c r="IF1827" i="1"/>
  <c r="IG1827" i="1"/>
  <c r="IH1827" i="1"/>
  <c r="II1827" i="1"/>
  <c r="HQ1826" i="1"/>
  <c r="HR1826" i="1"/>
  <c r="HS1826" i="1"/>
  <c r="HT1826" i="1"/>
  <c r="HU1826" i="1"/>
  <c r="HV1826" i="1"/>
  <c r="HW1826" i="1"/>
  <c r="HX1826" i="1"/>
  <c r="HY1826" i="1"/>
  <c r="HZ1826" i="1"/>
  <c r="IA1826" i="1"/>
  <c r="IB1826" i="1"/>
  <c r="IC1826" i="1"/>
  <c r="ID1826" i="1"/>
  <c r="IE1826" i="1"/>
  <c r="IF1826" i="1"/>
  <c r="IG1826" i="1"/>
  <c r="IH1826" i="1"/>
  <c r="II1826" i="1"/>
  <c r="HQ1825" i="1"/>
  <c r="HR1825" i="1"/>
  <c r="HS1825" i="1"/>
  <c r="HT1825" i="1"/>
  <c r="HU1825" i="1"/>
  <c r="HV1825" i="1"/>
  <c r="HW1825" i="1"/>
  <c r="HX1825" i="1"/>
  <c r="HY1825" i="1"/>
  <c r="HZ1825" i="1"/>
  <c r="IA1825" i="1"/>
  <c r="IB1825" i="1"/>
  <c r="IC1825" i="1"/>
  <c r="ID1825" i="1"/>
  <c r="IE1825" i="1"/>
  <c r="IF1825" i="1"/>
  <c r="IG1825" i="1"/>
  <c r="IH1825" i="1"/>
  <c r="II1825" i="1"/>
  <c r="HQ1824" i="1"/>
  <c r="HR1824" i="1"/>
  <c r="HS1824" i="1"/>
  <c r="HT1824" i="1"/>
  <c r="HU1824" i="1"/>
  <c r="HV1824" i="1"/>
  <c r="HW1824" i="1"/>
  <c r="HX1824" i="1"/>
  <c r="HY1824" i="1"/>
  <c r="HZ1824" i="1"/>
  <c r="IA1824" i="1"/>
  <c r="IB1824" i="1"/>
  <c r="IC1824" i="1"/>
  <c r="ID1824" i="1"/>
  <c r="IE1824" i="1"/>
  <c r="IF1824" i="1"/>
  <c r="IG1824" i="1"/>
  <c r="IH1824" i="1"/>
  <c r="II1824" i="1"/>
  <c r="HQ1823" i="1"/>
  <c r="HR1823" i="1"/>
  <c r="HS1823" i="1"/>
  <c r="HT1823" i="1"/>
  <c r="HU1823" i="1"/>
  <c r="HV1823" i="1"/>
  <c r="HW1823" i="1"/>
  <c r="HX1823" i="1"/>
  <c r="HY1823" i="1"/>
  <c r="HZ1823" i="1"/>
  <c r="IA1823" i="1"/>
  <c r="IB1823" i="1"/>
  <c r="IC1823" i="1"/>
  <c r="ID1823" i="1"/>
  <c r="IE1823" i="1"/>
  <c r="IF1823" i="1"/>
  <c r="IG1823" i="1"/>
  <c r="IH1823" i="1"/>
  <c r="II1823" i="1"/>
  <c r="HQ1822" i="1"/>
  <c r="HR1822" i="1"/>
  <c r="HS1822" i="1"/>
  <c r="HT1822" i="1"/>
  <c r="HU1822" i="1"/>
  <c r="HV1822" i="1"/>
  <c r="HW1822" i="1"/>
  <c r="HX1822" i="1"/>
  <c r="HY1822" i="1"/>
  <c r="HZ1822" i="1"/>
  <c r="IA1822" i="1"/>
  <c r="IB1822" i="1"/>
  <c r="IC1822" i="1"/>
  <c r="ID1822" i="1"/>
  <c r="IE1822" i="1"/>
  <c r="IF1822" i="1"/>
  <c r="IG1822" i="1"/>
  <c r="IH1822" i="1"/>
  <c r="II1822" i="1"/>
  <c r="HQ1821" i="1"/>
  <c r="HR1821" i="1"/>
  <c r="HS1821" i="1"/>
  <c r="HT1821" i="1"/>
  <c r="HU1821" i="1"/>
  <c r="HV1821" i="1"/>
  <c r="HW1821" i="1"/>
  <c r="HX1821" i="1"/>
  <c r="HY1821" i="1"/>
  <c r="HZ1821" i="1"/>
  <c r="IA1821" i="1"/>
  <c r="IB1821" i="1"/>
  <c r="IC1821" i="1"/>
  <c r="ID1821" i="1"/>
  <c r="IE1821" i="1"/>
  <c r="IF1821" i="1"/>
  <c r="IG1821" i="1"/>
  <c r="IH1821" i="1"/>
  <c r="II1821" i="1"/>
  <c r="HQ1820" i="1"/>
  <c r="HR1820" i="1"/>
  <c r="HS1820" i="1"/>
  <c r="HT1820" i="1"/>
  <c r="HU1820" i="1"/>
  <c r="HV1820" i="1"/>
  <c r="HW1820" i="1"/>
  <c r="HX1820" i="1"/>
  <c r="HY1820" i="1"/>
  <c r="HZ1820" i="1"/>
  <c r="IA1820" i="1"/>
  <c r="IB1820" i="1"/>
  <c r="IC1820" i="1"/>
  <c r="ID1820" i="1"/>
  <c r="IE1820" i="1"/>
  <c r="IF1820" i="1"/>
  <c r="IG1820" i="1"/>
  <c r="IH1820" i="1"/>
  <c r="II1820" i="1"/>
  <c r="HQ1819" i="1"/>
  <c r="HR1819" i="1"/>
  <c r="HS1819" i="1"/>
  <c r="HT1819" i="1"/>
  <c r="HU1819" i="1"/>
  <c r="HV1819" i="1"/>
  <c r="HW1819" i="1"/>
  <c r="HX1819" i="1"/>
  <c r="HY1819" i="1"/>
  <c r="HZ1819" i="1"/>
  <c r="IA1819" i="1"/>
  <c r="IB1819" i="1"/>
  <c r="IC1819" i="1"/>
  <c r="ID1819" i="1"/>
  <c r="IE1819" i="1"/>
  <c r="IF1819" i="1"/>
  <c r="IG1819" i="1"/>
  <c r="IH1819" i="1"/>
  <c r="II1819" i="1"/>
  <c r="HQ1818" i="1"/>
  <c r="HR1818" i="1"/>
  <c r="HS1818" i="1"/>
  <c r="HT1818" i="1"/>
  <c r="HU1818" i="1"/>
  <c r="HV1818" i="1"/>
  <c r="HW1818" i="1"/>
  <c r="HX1818" i="1"/>
  <c r="HY1818" i="1"/>
  <c r="HZ1818" i="1"/>
  <c r="IA1818" i="1"/>
  <c r="IB1818" i="1"/>
  <c r="IC1818" i="1"/>
  <c r="ID1818" i="1"/>
  <c r="IE1818" i="1"/>
  <c r="IF1818" i="1"/>
  <c r="IG1818" i="1"/>
  <c r="IH1818" i="1"/>
  <c r="II1818" i="1"/>
  <c r="HQ1817" i="1"/>
  <c r="HR1817" i="1"/>
  <c r="HS1817" i="1"/>
  <c r="HT1817" i="1"/>
  <c r="HU1817" i="1"/>
  <c r="HV1817" i="1"/>
  <c r="HW1817" i="1"/>
  <c r="HX1817" i="1"/>
  <c r="HY1817" i="1"/>
  <c r="HZ1817" i="1"/>
  <c r="IA1817" i="1"/>
  <c r="IB1817" i="1"/>
  <c r="IC1817" i="1"/>
  <c r="ID1817" i="1"/>
  <c r="IE1817" i="1"/>
  <c r="IF1817" i="1"/>
  <c r="IG1817" i="1"/>
  <c r="IH1817" i="1"/>
  <c r="II1817" i="1"/>
  <c r="HQ1816" i="1"/>
  <c r="HR1816" i="1"/>
  <c r="HS1816" i="1"/>
  <c r="HT1816" i="1"/>
  <c r="HU1816" i="1"/>
  <c r="HV1816" i="1"/>
  <c r="HW1816" i="1"/>
  <c r="HX1816" i="1"/>
  <c r="HY1816" i="1"/>
  <c r="HZ1816" i="1"/>
  <c r="IA1816" i="1"/>
  <c r="IB1816" i="1"/>
  <c r="IC1816" i="1"/>
  <c r="ID1816" i="1"/>
  <c r="IE1816" i="1"/>
  <c r="IF1816" i="1"/>
  <c r="IG1816" i="1"/>
  <c r="IH1816" i="1"/>
  <c r="II1816" i="1"/>
  <c r="HQ1815" i="1"/>
  <c r="HR1815" i="1"/>
  <c r="HS1815" i="1"/>
  <c r="HT1815" i="1"/>
  <c r="HU1815" i="1"/>
  <c r="HV1815" i="1"/>
  <c r="HW1815" i="1"/>
  <c r="HX1815" i="1"/>
  <c r="HY1815" i="1"/>
  <c r="HZ1815" i="1"/>
  <c r="IA1815" i="1"/>
  <c r="IB1815" i="1"/>
  <c r="IC1815" i="1"/>
  <c r="ID1815" i="1"/>
  <c r="IE1815" i="1"/>
  <c r="IF1815" i="1"/>
  <c r="IG1815" i="1"/>
  <c r="IH1815" i="1"/>
  <c r="II1815" i="1"/>
  <c r="HQ1814" i="1"/>
  <c r="HR1814" i="1"/>
  <c r="HS1814" i="1"/>
  <c r="HT1814" i="1"/>
  <c r="HU1814" i="1"/>
  <c r="HV1814" i="1"/>
  <c r="HW1814" i="1"/>
  <c r="HX1814" i="1"/>
  <c r="HY1814" i="1"/>
  <c r="HZ1814" i="1"/>
  <c r="IA1814" i="1"/>
  <c r="IB1814" i="1"/>
  <c r="IC1814" i="1"/>
  <c r="ID1814" i="1"/>
  <c r="IE1814" i="1"/>
  <c r="IF1814" i="1"/>
  <c r="IG1814" i="1"/>
  <c r="IH1814" i="1"/>
  <c r="II1814" i="1"/>
  <c r="HQ1813" i="1"/>
  <c r="HR1813" i="1"/>
  <c r="HS1813" i="1"/>
  <c r="HT1813" i="1"/>
  <c r="HU1813" i="1"/>
  <c r="HV1813" i="1"/>
  <c r="HW1813" i="1"/>
  <c r="HX1813" i="1"/>
  <c r="HY1813" i="1"/>
  <c r="HZ1813" i="1"/>
  <c r="IA1813" i="1"/>
  <c r="IB1813" i="1"/>
  <c r="IC1813" i="1"/>
  <c r="ID1813" i="1"/>
  <c r="IE1813" i="1"/>
  <c r="IF1813" i="1"/>
  <c r="IG1813" i="1"/>
  <c r="IH1813" i="1"/>
  <c r="II1813" i="1"/>
  <c r="HQ1812" i="1"/>
  <c r="HR1812" i="1"/>
  <c r="HS1812" i="1"/>
  <c r="HT1812" i="1"/>
  <c r="HU1812" i="1"/>
  <c r="HV1812" i="1"/>
  <c r="HW1812" i="1"/>
  <c r="HX1812" i="1"/>
  <c r="HY1812" i="1"/>
  <c r="HZ1812" i="1"/>
  <c r="IA1812" i="1"/>
  <c r="IB1812" i="1"/>
  <c r="IC1812" i="1"/>
  <c r="ID1812" i="1"/>
  <c r="IE1812" i="1"/>
  <c r="IF1812" i="1"/>
  <c r="IG1812" i="1"/>
  <c r="IH1812" i="1"/>
  <c r="II1812" i="1"/>
  <c r="HQ1811" i="1"/>
  <c r="HR1811" i="1"/>
  <c r="HS1811" i="1"/>
  <c r="HT1811" i="1"/>
  <c r="HU1811" i="1"/>
  <c r="HV1811" i="1"/>
  <c r="HW1811" i="1"/>
  <c r="HX1811" i="1"/>
  <c r="HY1811" i="1"/>
  <c r="HZ1811" i="1"/>
  <c r="IA1811" i="1"/>
  <c r="IB1811" i="1"/>
  <c r="IC1811" i="1"/>
  <c r="ID1811" i="1"/>
  <c r="IE1811" i="1"/>
  <c r="IF1811" i="1"/>
  <c r="IG1811" i="1"/>
  <c r="IH1811" i="1"/>
  <c r="II1811" i="1"/>
  <c r="HQ1810" i="1"/>
  <c r="HR1810" i="1"/>
  <c r="HS1810" i="1"/>
  <c r="HT1810" i="1"/>
  <c r="HU1810" i="1"/>
  <c r="HV1810" i="1"/>
  <c r="HW1810" i="1"/>
  <c r="HX1810" i="1"/>
  <c r="HY1810" i="1"/>
  <c r="HZ1810" i="1"/>
  <c r="IA1810" i="1"/>
  <c r="IB1810" i="1"/>
  <c r="IC1810" i="1"/>
  <c r="ID1810" i="1"/>
  <c r="IE1810" i="1"/>
  <c r="IF1810" i="1"/>
  <c r="IG1810" i="1"/>
  <c r="IH1810" i="1"/>
  <c r="II1810" i="1"/>
  <c r="HQ1809" i="1"/>
  <c r="HR1809" i="1"/>
  <c r="HS1809" i="1"/>
  <c r="HT1809" i="1"/>
  <c r="HU1809" i="1"/>
  <c r="HV1809" i="1"/>
  <c r="HW1809" i="1"/>
  <c r="HX1809" i="1"/>
  <c r="HY1809" i="1"/>
  <c r="HZ1809" i="1"/>
  <c r="IA1809" i="1"/>
  <c r="IB1809" i="1"/>
  <c r="IC1809" i="1"/>
  <c r="ID1809" i="1"/>
  <c r="IE1809" i="1"/>
  <c r="IF1809" i="1"/>
  <c r="IG1809" i="1"/>
  <c r="IH1809" i="1"/>
  <c r="II1809" i="1"/>
  <c r="HQ1808" i="1"/>
  <c r="HR1808" i="1"/>
  <c r="HS1808" i="1"/>
  <c r="HT1808" i="1"/>
  <c r="HU1808" i="1"/>
  <c r="HV1808" i="1"/>
  <c r="HW1808" i="1"/>
  <c r="HX1808" i="1"/>
  <c r="HY1808" i="1"/>
  <c r="HZ1808" i="1"/>
  <c r="IA1808" i="1"/>
  <c r="IB1808" i="1"/>
  <c r="IC1808" i="1"/>
  <c r="ID1808" i="1"/>
  <c r="IE1808" i="1"/>
  <c r="IF1808" i="1"/>
  <c r="IG1808" i="1"/>
  <c r="IH1808" i="1"/>
  <c r="II1808" i="1"/>
  <c r="HQ1807" i="1"/>
  <c r="HR1807" i="1"/>
  <c r="HS1807" i="1"/>
  <c r="HT1807" i="1"/>
  <c r="HU1807" i="1"/>
  <c r="HV1807" i="1"/>
  <c r="HW1807" i="1"/>
  <c r="HX1807" i="1"/>
  <c r="HY1807" i="1"/>
  <c r="HZ1807" i="1"/>
  <c r="IA1807" i="1"/>
  <c r="IB1807" i="1"/>
  <c r="IC1807" i="1"/>
  <c r="ID1807" i="1"/>
  <c r="IE1807" i="1"/>
  <c r="IF1807" i="1"/>
  <c r="IG1807" i="1"/>
  <c r="IH1807" i="1"/>
  <c r="II1807" i="1"/>
  <c r="HQ1806" i="1"/>
  <c r="HR1806" i="1"/>
  <c r="HS1806" i="1"/>
  <c r="HT1806" i="1"/>
  <c r="HU1806" i="1"/>
  <c r="HV1806" i="1"/>
  <c r="HW1806" i="1"/>
  <c r="HX1806" i="1"/>
  <c r="HY1806" i="1"/>
  <c r="HZ1806" i="1"/>
  <c r="IA1806" i="1"/>
  <c r="IB1806" i="1"/>
  <c r="IC1806" i="1"/>
  <c r="ID1806" i="1"/>
  <c r="IE1806" i="1"/>
  <c r="IF1806" i="1"/>
  <c r="IG1806" i="1"/>
  <c r="IH1806" i="1"/>
  <c r="II1806" i="1"/>
  <c r="HQ1805" i="1"/>
  <c r="HR1805" i="1"/>
  <c r="HS1805" i="1"/>
  <c r="HT1805" i="1"/>
  <c r="HU1805" i="1"/>
  <c r="HV1805" i="1"/>
  <c r="HW1805" i="1"/>
  <c r="HX1805" i="1"/>
  <c r="HY1805" i="1"/>
  <c r="HZ1805" i="1"/>
  <c r="IA1805" i="1"/>
  <c r="IB1805" i="1"/>
  <c r="IC1805" i="1"/>
  <c r="ID1805" i="1"/>
  <c r="IE1805" i="1"/>
  <c r="IF1805" i="1"/>
  <c r="IG1805" i="1"/>
  <c r="IH1805" i="1"/>
  <c r="II1805" i="1"/>
  <c r="HQ1804" i="1"/>
  <c r="HR1804" i="1"/>
  <c r="HS1804" i="1"/>
  <c r="HT1804" i="1"/>
  <c r="HU1804" i="1"/>
  <c r="HV1804" i="1"/>
  <c r="HW1804" i="1"/>
  <c r="HX1804" i="1"/>
  <c r="HY1804" i="1"/>
  <c r="HZ1804" i="1"/>
  <c r="IA1804" i="1"/>
  <c r="IB1804" i="1"/>
  <c r="IC1804" i="1"/>
  <c r="ID1804" i="1"/>
  <c r="IE1804" i="1"/>
  <c r="IF1804" i="1"/>
  <c r="IG1804" i="1"/>
  <c r="IH1804" i="1"/>
  <c r="II1804" i="1"/>
  <c r="HQ1803" i="1"/>
  <c r="HR1803" i="1"/>
  <c r="HS1803" i="1"/>
  <c r="HT1803" i="1"/>
  <c r="HU1803" i="1"/>
  <c r="HV1803" i="1"/>
  <c r="HW1803" i="1"/>
  <c r="HX1803" i="1"/>
  <c r="HY1803" i="1"/>
  <c r="HZ1803" i="1"/>
  <c r="IA1803" i="1"/>
  <c r="IB1803" i="1"/>
  <c r="IC1803" i="1"/>
  <c r="ID1803" i="1"/>
  <c r="IE1803" i="1"/>
  <c r="IF1803" i="1"/>
  <c r="IG1803" i="1"/>
  <c r="IH1803" i="1"/>
  <c r="II1803" i="1"/>
  <c r="HQ1802" i="1"/>
  <c r="HR1802" i="1"/>
  <c r="HS1802" i="1"/>
  <c r="HT1802" i="1"/>
  <c r="HU1802" i="1"/>
  <c r="HV1802" i="1"/>
  <c r="HW1802" i="1"/>
  <c r="HX1802" i="1"/>
  <c r="HY1802" i="1"/>
  <c r="HZ1802" i="1"/>
  <c r="IA1802" i="1"/>
  <c r="IB1802" i="1"/>
  <c r="IC1802" i="1"/>
  <c r="ID1802" i="1"/>
  <c r="IE1802" i="1"/>
  <c r="IF1802" i="1"/>
  <c r="IG1802" i="1"/>
  <c r="IH1802" i="1"/>
  <c r="II1802" i="1"/>
  <c r="HQ1801" i="1"/>
  <c r="HR1801" i="1"/>
  <c r="HS1801" i="1"/>
  <c r="HT1801" i="1"/>
  <c r="HU1801" i="1"/>
  <c r="HV1801" i="1"/>
  <c r="HW1801" i="1"/>
  <c r="HX1801" i="1"/>
  <c r="HY1801" i="1"/>
  <c r="HZ1801" i="1"/>
  <c r="IA1801" i="1"/>
  <c r="IB1801" i="1"/>
  <c r="IC1801" i="1"/>
  <c r="ID1801" i="1"/>
  <c r="IE1801" i="1"/>
  <c r="IF1801" i="1"/>
  <c r="IG1801" i="1"/>
  <c r="IH1801" i="1"/>
  <c r="II1801" i="1"/>
  <c r="HQ1800" i="1"/>
  <c r="HR1800" i="1"/>
  <c r="HS1800" i="1"/>
  <c r="HT1800" i="1"/>
  <c r="HU1800" i="1"/>
  <c r="HV1800" i="1"/>
  <c r="HW1800" i="1"/>
  <c r="HX1800" i="1"/>
  <c r="HY1800" i="1"/>
  <c r="HZ1800" i="1"/>
  <c r="IA1800" i="1"/>
  <c r="IB1800" i="1"/>
  <c r="IC1800" i="1"/>
  <c r="ID1800" i="1"/>
  <c r="IE1800" i="1"/>
  <c r="IF1800" i="1"/>
  <c r="IG1800" i="1"/>
  <c r="IH1800" i="1"/>
  <c r="II1800" i="1"/>
  <c r="HQ1799" i="1"/>
  <c r="HR1799" i="1"/>
  <c r="HS1799" i="1"/>
  <c r="HT1799" i="1"/>
  <c r="HU1799" i="1"/>
  <c r="HV1799" i="1"/>
  <c r="HW1799" i="1"/>
  <c r="HX1799" i="1"/>
  <c r="HY1799" i="1"/>
  <c r="HZ1799" i="1"/>
  <c r="IA1799" i="1"/>
  <c r="IB1799" i="1"/>
  <c r="IC1799" i="1"/>
  <c r="ID1799" i="1"/>
  <c r="IE1799" i="1"/>
  <c r="IF1799" i="1"/>
  <c r="IG1799" i="1"/>
  <c r="IH1799" i="1"/>
  <c r="II1799" i="1"/>
  <c r="HQ1798" i="1"/>
  <c r="HR1798" i="1"/>
  <c r="HS1798" i="1"/>
  <c r="HT1798" i="1"/>
  <c r="HU1798" i="1"/>
  <c r="HV1798" i="1"/>
  <c r="HW1798" i="1"/>
  <c r="HX1798" i="1"/>
  <c r="HY1798" i="1"/>
  <c r="HZ1798" i="1"/>
  <c r="IA1798" i="1"/>
  <c r="IB1798" i="1"/>
  <c r="IC1798" i="1"/>
  <c r="ID1798" i="1"/>
  <c r="IE1798" i="1"/>
  <c r="IF1798" i="1"/>
  <c r="IG1798" i="1"/>
  <c r="IH1798" i="1"/>
  <c r="II1798" i="1"/>
  <c r="HQ1797" i="1"/>
  <c r="HR1797" i="1"/>
  <c r="HS1797" i="1"/>
  <c r="HT1797" i="1"/>
  <c r="HU1797" i="1"/>
  <c r="HV1797" i="1"/>
  <c r="HW1797" i="1"/>
  <c r="HX1797" i="1"/>
  <c r="HY1797" i="1"/>
  <c r="HZ1797" i="1"/>
  <c r="IA1797" i="1"/>
  <c r="IB1797" i="1"/>
  <c r="IC1797" i="1"/>
  <c r="ID1797" i="1"/>
  <c r="IE1797" i="1"/>
  <c r="IF1797" i="1"/>
  <c r="IG1797" i="1"/>
  <c r="IH1797" i="1"/>
  <c r="II1797" i="1"/>
  <c r="HQ1796" i="1"/>
  <c r="HR1796" i="1"/>
  <c r="HS1796" i="1"/>
  <c r="HT1796" i="1"/>
  <c r="HU1796" i="1"/>
  <c r="HV1796" i="1"/>
  <c r="HW1796" i="1"/>
  <c r="HX1796" i="1"/>
  <c r="HY1796" i="1"/>
  <c r="HZ1796" i="1"/>
  <c r="IA1796" i="1"/>
  <c r="IB1796" i="1"/>
  <c r="IC1796" i="1"/>
  <c r="ID1796" i="1"/>
  <c r="IE1796" i="1"/>
  <c r="IF1796" i="1"/>
  <c r="IG1796" i="1"/>
  <c r="IH1796" i="1"/>
  <c r="II1796" i="1"/>
  <c r="HQ1795" i="1"/>
  <c r="HR1795" i="1"/>
  <c r="HS1795" i="1"/>
  <c r="HT1795" i="1"/>
  <c r="HU1795" i="1"/>
  <c r="HV1795" i="1"/>
  <c r="HW1795" i="1"/>
  <c r="HX1795" i="1"/>
  <c r="HY1795" i="1"/>
  <c r="HZ1795" i="1"/>
  <c r="IA1795" i="1"/>
  <c r="IB1795" i="1"/>
  <c r="IC1795" i="1"/>
  <c r="ID1795" i="1"/>
  <c r="IE1795" i="1"/>
  <c r="IF1795" i="1"/>
  <c r="IG1795" i="1"/>
  <c r="IH1795" i="1"/>
  <c r="II1795" i="1"/>
  <c r="HQ1794" i="1"/>
  <c r="HR1794" i="1"/>
  <c r="HS1794" i="1"/>
  <c r="HT1794" i="1"/>
  <c r="HU1794" i="1"/>
  <c r="HV1794" i="1"/>
  <c r="HW1794" i="1"/>
  <c r="HX1794" i="1"/>
  <c r="HY1794" i="1"/>
  <c r="HZ1794" i="1"/>
  <c r="IA1794" i="1"/>
  <c r="IB1794" i="1"/>
  <c r="IC1794" i="1"/>
  <c r="ID1794" i="1"/>
  <c r="IE1794" i="1"/>
  <c r="IF1794" i="1"/>
  <c r="IG1794" i="1"/>
  <c r="IH1794" i="1"/>
  <c r="II1794" i="1"/>
  <c r="HQ1793" i="1"/>
  <c r="HR1793" i="1"/>
  <c r="HS1793" i="1"/>
  <c r="HT1793" i="1"/>
  <c r="HU1793" i="1"/>
  <c r="HV1793" i="1"/>
  <c r="HW1793" i="1"/>
  <c r="HX1793" i="1"/>
  <c r="HY1793" i="1"/>
  <c r="HZ1793" i="1"/>
  <c r="IA1793" i="1"/>
  <c r="IB1793" i="1"/>
  <c r="IC1793" i="1"/>
  <c r="ID1793" i="1"/>
  <c r="IE1793" i="1"/>
  <c r="IF1793" i="1"/>
  <c r="IG1793" i="1"/>
  <c r="IH1793" i="1"/>
  <c r="II1793" i="1"/>
  <c r="HQ1792" i="1"/>
  <c r="HR1792" i="1"/>
  <c r="HS1792" i="1"/>
  <c r="HT1792" i="1"/>
  <c r="HU1792" i="1"/>
  <c r="HV1792" i="1"/>
  <c r="HW1792" i="1"/>
  <c r="HX1792" i="1"/>
  <c r="HY1792" i="1"/>
  <c r="HZ1792" i="1"/>
  <c r="IA1792" i="1"/>
  <c r="IB1792" i="1"/>
  <c r="IC1792" i="1"/>
  <c r="ID1792" i="1"/>
  <c r="IE1792" i="1"/>
  <c r="IF1792" i="1"/>
  <c r="IG1792" i="1"/>
  <c r="IH1792" i="1"/>
  <c r="II1792" i="1"/>
  <c r="HQ1791" i="1"/>
  <c r="HR1791" i="1"/>
  <c r="HS1791" i="1"/>
  <c r="HT1791" i="1"/>
  <c r="HU1791" i="1"/>
  <c r="HV1791" i="1"/>
  <c r="HW1791" i="1"/>
  <c r="HX1791" i="1"/>
  <c r="HY1791" i="1"/>
  <c r="HZ1791" i="1"/>
  <c r="IA1791" i="1"/>
  <c r="IB1791" i="1"/>
  <c r="IC1791" i="1"/>
  <c r="ID1791" i="1"/>
  <c r="IE1791" i="1"/>
  <c r="IF1791" i="1"/>
  <c r="IG1791" i="1"/>
  <c r="IH1791" i="1"/>
  <c r="II1791" i="1"/>
  <c r="HQ1790" i="1"/>
  <c r="HR1790" i="1"/>
  <c r="HS1790" i="1"/>
  <c r="HT1790" i="1"/>
  <c r="HU1790" i="1"/>
  <c r="HV1790" i="1"/>
  <c r="HW1790" i="1"/>
  <c r="HX1790" i="1"/>
  <c r="HY1790" i="1"/>
  <c r="HZ1790" i="1"/>
  <c r="IA1790" i="1"/>
  <c r="IB1790" i="1"/>
  <c r="IC1790" i="1"/>
  <c r="ID1790" i="1"/>
  <c r="IE1790" i="1"/>
  <c r="IF1790" i="1"/>
  <c r="IG1790" i="1"/>
  <c r="IH1790" i="1"/>
  <c r="II1790" i="1"/>
  <c r="HQ1789" i="1"/>
  <c r="HR1789" i="1"/>
  <c r="HS1789" i="1"/>
  <c r="HT1789" i="1"/>
  <c r="HU1789" i="1"/>
  <c r="HV1789" i="1"/>
  <c r="HW1789" i="1"/>
  <c r="HX1789" i="1"/>
  <c r="HY1789" i="1"/>
  <c r="HZ1789" i="1"/>
  <c r="IA1789" i="1"/>
  <c r="IB1789" i="1"/>
  <c r="IC1789" i="1"/>
  <c r="ID1789" i="1"/>
  <c r="IE1789" i="1"/>
  <c r="IF1789" i="1"/>
  <c r="IG1789" i="1"/>
  <c r="IH1789" i="1"/>
  <c r="II1789" i="1"/>
  <c r="HQ1788" i="1"/>
  <c r="HR1788" i="1"/>
  <c r="HS1788" i="1"/>
  <c r="HT1788" i="1"/>
  <c r="HU1788" i="1"/>
  <c r="HV1788" i="1"/>
  <c r="HW1788" i="1"/>
  <c r="HX1788" i="1"/>
  <c r="HY1788" i="1"/>
  <c r="HZ1788" i="1"/>
  <c r="IA1788" i="1"/>
  <c r="IB1788" i="1"/>
  <c r="IC1788" i="1"/>
  <c r="ID1788" i="1"/>
  <c r="IE1788" i="1"/>
  <c r="IF1788" i="1"/>
  <c r="IG1788" i="1"/>
  <c r="IH1788" i="1"/>
  <c r="II1788" i="1"/>
  <c r="HQ1787" i="1"/>
  <c r="HR1787" i="1"/>
  <c r="HS1787" i="1"/>
  <c r="HT1787" i="1"/>
  <c r="HU1787" i="1"/>
  <c r="HV1787" i="1"/>
  <c r="HW1787" i="1"/>
  <c r="HX1787" i="1"/>
  <c r="HY1787" i="1"/>
  <c r="HZ1787" i="1"/>
  <c r="IA1787" i="1"/>
  <c r="IB1787" i="1"/>
  <c r="IC1787" i="1"/>
  <c r="ID1787" i="1"/>
  <c r="IE1787" i="1"/>
  <c r="IF1787" i="1"/>
  <c r="IG1787" i="1"/>
  <c r="IH1787" i="1"/>
  <c r="II1787" i="1"/>
  <c r="HQ1786" i="1"/>
  <c r="HR1786" i="1"/>
  <c r="HS1786" i="1"/>
  <c r="HT1786" i="1"/>
  <c r="HU1786" i="1"/>
  <c r="HV1786" i="1"/>
  <c r="HW1786" i="1"/>
  <c r="HX1786" i="1"/>
  <c r="HY1786" i="1"/>
  <c r="HZ1786" i="1"/>
  <c r="IA1786" i="1"/>
  <c r="IB1786" i="1"/>
  <c r="IC1786" i="1"/>
  <c r="ID1786" i="1"/>
  <c r="IE1786" i="1"/>
  <c r="IF1786" i="1"/>
  <c r="IG1786" i="1"/>
  <c r="IH1786" i="1"/>
  <c r="II1786" i="1"/>
  <c r="HQ1785" i="1"/>
  <c r="HR1785" i="1"/>
  <c r="HS1785" i="1"/>
  <c r="HT1785" i="1"/>
  <c r="HU1785" i="1"/>
  <c r="HV1785" i="1"/>
  <c r="HW1785" i="1"/>
  <c r="HX1785" i="1"/>
  <c r="HY1785" i="1"/>
  <c r="HZ1785" i="1"/>
  <c r="IA1785" i="1"/>
  <c r="IB1785" i="1"/>
  <c r="IC1785" i="1"/>
  <c r="ID1785" i="1"/>
  <c r="IE1785" i="1"/>
  <c r="IF1785" i="1"/>
  <c r="IG1785" i="1"/>
  <c r="IH1785" i="1"/>
  <c r="II1785" i="1"/>
  <c r="HQ1784" i="1"/>
  <c r="HR1784" i="1"/>
  <c r="HS1784" i="1"/>
  <c r="HT1784" i="1"/>
  <c r="HU1784" i="1"/>
  <c r="HV1784" i="1"/>
  <c r="HW1784" i="1"/>
  <c r="HX1784" i="1"/>
  <c r="HY1784" i="1"/>
  <c r="HZ1784" i="1"/>
  <c r="IA1784" i="1"/>
  <c r="IB1784" i="1"/>
  <c r="IC1784" i="1"/>
  <c r="ID1784" i="1"/>
  <c r="IE1784" i="1"/>
  <c r="IF1784" i="1"/>
  <c r="IG1784" i="1"/>
  <c r="IH1784" i="1"/>
  <c r="II1784" i="1"/>
  <c r="HQ1783" i="1"/>
  <c r="HR1783" i="1"/>
  <c r="HS1783" i="1"/>
  <c r="HT1783" i="1"/>
  <c r="HU1783" i="1"/>
  <c r="HV1783" i="1"/>
  <c r="HW1783" i="1"/>
  <c r="HX1783" i="1"/>
  <c r="HY1783" i="1"/>
  <c r="HZ1783" i="1"/>
  <c r="IA1783" i="1"/>
  <c r="IB1783" i="1"/>
  <c r="IC1783" i="1"/>
  <c r="ID1783" i="1"/>
  <c r="IE1783" i="1"/>
  <c r="IF1783" i="1"/>
  <c r="IG1783" i="1"/>
  <c r="IH1783" i="1"/>
  <c r="II1783" i="1"/>
  <c r="HQ1782" i="1"/>
  <c r="HR1782" i="1"/>
  <c r="HS1782" i="1"/>
  <c r="HT1782" i="1"/>
  <c r="HU1782" i="1"/>
  <c r="HV1782" i="1"/>
  <c r="HW1782" i="1"/>
  <c r="HX1782" i="1"/>
  <c r="HY1782" i="1"/>
  <c r="HZ1782" i="1"/>
  <c r="IA1782" i="1"/>
  <c r="IB1782" i="1"/>
  <c r="IC1782" i="1"/>
  <c r="ID1782" i="1"/>
  <c r="IE1782" i="1"/>
  <c r="IF1782" i="1"/>
  <c r="IG1782" i="1"/>
  <c r="IH1782" i="1"/>
  <c r="II1782" i="1"/>
  <c r="HQ1781" i="1"/>
  <c r="HR1781" i="1"/>
  <c r="HS1781" i="1"/>
  <c r="HT1781" i="1"/>
  <c r="HU1781" i="1"/>
  <c r="HV1781" i="1"/>
  <c r="HW1781" i="1"/>
  <c r="HX1781" i="1"/>
  <c r="HY1781" i="1"/>
  <c r="HZ1781" i="1"/>
  <c r="IA1781" i="1"/>
  <c r="IB1781" i="1"/>
  <c r="IC1781" i="1"/>
  <c r="ID1781" i="1"/>
  <c r="IE1781" i="1"/>
  <c r="IF1781" i="1"/>
  <c r="IG1781" i="1"/>
  <c r="IH1781" i="1"/>
  <c r="II1781" i="1"/>
  <c r="HQ1780" i="1"/>
  <c r="HR1780" i="1"/>
  <c r="HS1780" i="1"/>
  <c r="HT1780" i="1"/>
  <c r="HU1780" i="1"/>
  <c r="HV1780" i="1"/>
  <c r="HW1780" i="1"/>
  <c r="HX1780" i="1"/>
  <c r="HY1780" i="1"/>
  <c r="HZ1780" i="1"/>
  <c r="IA1780" i="1"/>
  <c r="IB1780" i="1"/>
  <c r="IC1780" i="1"/>
  <c r="ID1780" i="1"/>
  <c r="IE1780" i="1"/>
  <c r="IF1780" i="1"/>
  <c r="IG1780" i="1"/>
  <c r="IH1780" i="1"/>
  <c r="II1780" i="1"/>
  <c r="HQ1779" i="1"/>
  <c r="HR1779" i="1"/>
  <c r="HS1779" i="1"/>
  <c r="HT1779" i="1"/>
  <c r="HU1779" i="1"/>
  <c r="HV1779" i="1"/>
  <c r="HW1779" i="1"/>
  <c r="HX1779" i="1"/>
  <c r="HY1779" i="1"/>
  <c r="HZ1779" i="1"/>
  <c r="IA1779" i="1"/>
  <c r="IB1779" i="1"/>
  <c r="IC1779" i="1"/>
  <c r="ID1779" i="1"/>
  <c r="IE1779" i="1"/>
  <c r="IF1779" i="1"/>
  <c r="IG1779" i="1"/>
  <c r="IH1779" i="1"/>
  <c r="II1779" i="1"/>
  <c r="HQ1778" i="1"/>
  <c r="HR1778" i="1"/>
  <c r="HS1778" i="1"/>
  <c r="HT1778" i="1"/>
  <c r="HU1778" i="1"/>
  <c r="HV1778" i="1"/>
  <c r="HW1778" i="1"/>
  <c r="HX1778" i="1"/>
  <c r="HY1778" i="1"/>
  <c r="HZ1778" i="1"/>
  <c r="IA1778" i="1"/>
  <c r="IB1778" i="1"/>
  <c r="IC1778" i="1"/>
  <c r="ID1778" i="1"/>
  <c r="IE1778" i="1"/>
  <c r="IF1778" i="1"/>
  <c r="IG1778" i="1"/>
  <c r="IH1778" i="1"/>
  <c r="II1778" i="1"/>
  <c r="HQ1777" i="1"/>
  <c r="HR1777" i="1"/>
  <c r="HS1777" i="1"/>
  <c r="HT1777" i="1"/>
  <c r="HU1777" i="1"/>
  <c r="HV1777" i="1"/>
  <c r="HW1777" i="1"/>
  <c r="HX1777" i="1"/>
  <c r="HY1777" i="1"/>
  <c r="HZ1777" i="1"/>
  <c r="IA1777" i="1"/>
  <c r="IB1777" i="1"/>
  <c r="IC1777" i="1"/>
  <c r="ID1777" i="1"/>
  <c r="IE1777" i="1"/>
  <c r="IF1777" i="1"/>
  <c r="IG1777" i="1"/>
  <c r="IH1777" i="1"/>
  <c r="II1777" i="1"/>
  <c r="HQ1776" i="1"/>
  <c r="HR1776" i="1"/>
  <c r="HS1776" i="1"/>
  <c r="HT1776" i="1"/>
  <c r="HU1776" i="1"/>
  <c r="HV1776" i="1"/>
  <c r="HW1776" i="1"/>
  <c r="HX1776" i="1"/>
  <c r="HY1776" i="1"/>
  <c r="HZ1776" i="1"/>
  <c r="IA1776" i="1"/>
  <c r="IB1776" i="1"/>
  <c r="IC1776" i="1"/>
  <c r="ID1776" i="1"/>
  <c r="IE1776" i="1"/>
  <c r="IF1776" i="1"/>
  <c r="IG1776" i="1"/>
  <c r="IH1776" i="1"/>
  <c r="II1776" i="1"/>
  <c r="HQ1775" i="1"/>
  <c r="HR1775" i="1"/>
  <c r="HS1775" i="1"/>
  <c r="HT1775" i="1"/>
  <c r="HU1775" i="1"/>
  <c r="HV1775" i="1"/>
  <c r="HW1775" i="1"/>
  <c r="HX1775" i="1"/>
  <c r="HY1775" i="1"/>
  <c r="HZ1775" i="1"/>
  <c r="IA1775" i="1"/>
  <c r="IB1775" i="1"/>
  <c r="IC1775" i="1"/>
  <c r="ID1775" i="1"/>
  <c r="IE1775" i="1"/>
  <c r="IF1775" i="1"/>
  <c r="IG1775" i="1"/>
  <c r="IH1775" i="1"/>
  <c r="II1775" i="1"/>
  <c r="HQ1774" i="1"/>
  <c r="HR1774" i="1"/>
  <c r="HS1774" i="1"/>
  <c r="HT1774" i="1"/>
  <c r="HU1774" i="1"/>
  <c r="HV1774" i="1"/>
  <c r="HW1774" i="1"/>
  <c r="HX1774" i="1"/>
  <c r="HY1774" i="1"/>
  <c r="HZ1774" i="1"/>
  <c r="IA1774" i="1"/>
  <c r="IB1774" i="1"/>
  <c r="IC1774" i="1"/>
  <c r="ID1774" i="1"/>
  <c r="IE1774" i="1"/>
  <c r="IF1774" i="1"/>
  <c r="IG1774" i="1"/>
  <c r="IH1774" i="1"/>
  <c r="II1774" i="1"/>
  <c r="HQ1773" i="1"/>
  <c r="HR1773" i="1"/>
  <c r="HS1773" i="1"/>
  <c r="HT1773" i="1"/>
  <c r="HU1773" i="1"/>
  <c r="HV1773" i="1"/>
  <c r="HW1773" i="1"/>
  <c r="HX1773" i="1"/>
  <c r="HY1773" i="1"/>
  <c r="HZ1773" i="1"/>
  <c r="IA1773" i="1"/>
  <c r="IB1773" i="1"/>
  <c r="IC1773" i="1"/>
  <c r="ID1773" i="1"/>
  <c r="IE1773" i="1"/>
  <c r="IF1773" i="1"/>
  <c r="IG1773" i="1"/>
  <c r="IH1773" i="1"/>
  <c r="II1773" i="1"/>
  <c r="HQ1772" i="1"/>
  <c r="HR1772" i="1"/>
  <c r="HS1772" i="1"/>
  <c r="HT1772" i="1"/>
  <c r="HU1772" i="1"/>
  <c r="HV1772" i="1"/>
  <c r="HW1772" i="1"/>
  <c r="HX1772" i="1"/>
  <c r="HY1772" i="1"/>
  <c r="HZ1772" i="1"/>
  <c r="IA1772" i="1"/>
  <c r="IB1772" i="1"/>
  <c r="IC1772" i="1"/>
  <c r="ID1772" i="1"/>
  <c r="IE1772" i="1"/>
  <c r="IF1772" i="1"/>
  <c r="IG1772" i="1"/>
  <c r="IH1772" i="1"/>
  <c r="II1772" i="1"/>
  <c r="HQ1771" i="1"/>
  <c r="HR1771" i="1"/>
  <c r="HS1771" i="1"/>
  <c r="HT1771" i="1"/>
  <c r="HU1771" i="1"/>
  <c r="HV1771" i="1"/>
  <c r="HW1771" i="1"/>
  <c r="HX1771" i="1"/>
  <c r="HY1771" i="1"/>
  <c r="HZ1771" i="1"/>
  <c r="IA1771" i="1"/>
  <c r="IB1771" i="1"/>
  <c r="IC1771" i="1"/>
  <c r="ID1771" i="1"/>
  <c r="IE1771" i="1"/>
  <c r="IF1771" i="1"/>
  <c r="IG1771" i="1"/>
  <c r="IH1771" i="1"/>
  <c r="II1771" i="1"/>
  <c r="HQ1770" i="1"/>
  <c r="HR1770" i="1"/>
  <c r="HS1770" i="1"/>
  <c r="HT1770" i="1"/>
  <c r="HU1770" i="1"/>
  <c r="HV1770" i="1"/>
  <c r="HW1770" i="1"/>
  <c r="HX1770" i="1"/>
  <c r="HY1770" i="1"/>
  <c r="HZ1770" i="1"/>
  <c r="IA1770" i="1"/>
  <c r="IB1770" i="1"/>
  <c r="IC1770" i="1"/>
  <c r="ID1770" i="1"/>
  <c r="IE1770" i="1"/>
  <c r="IF1770" i="1"/>
  <c r="IG1770" i="1"/>
  <c r="IH1770" i="1"/>
  <c r="II1770" i="1"/>
  <c r="HQ1769" i="1"/>
  <c r="HR1769" i="1"/>
  <c r="HS1769" i="1"/>
  <c r="HT1769" i="1"/>
  <c r="HU1769" i="1"/>
  <c r="HV1769" i="1"/>
  <c r="HW1769" i="1"/>
  <c r="HX1769" i="1"/>
  <c r="HY1769" i="1"/>
  <c r="HZ1769" i="1"/>
  <c r="IA1769" i="1"/>
  <c r="IB1769" i="1"/>
  <c r="IC1769" i="1"/>
  <c r="ID1769" i="1"/>
  <c r="IE1769" i="1"/>
  <c r="IF1769" i="1"/>
  <c r="IG1769" i="1"/>
  <c r="IH1769" i="1"/>
  <c r="II1769" i="1"/>
  <c r="HQ1768" i="1"/>
  <c r="HR1768" i="1"/>
  <c r="HS1768" i="1"/>
  <c r="HT1768" i="1"/>
  <c r="HU1768" i="1"/>
  <c r="HV1768" i="1"/>
  <c r="HW1768" i="1"/>
  <c r="HX1768" i="1"/>
  <c r="HY1768" i="1"/>
  <c r="HZ1768" i="1"/>
  <c r="IA1768" i="1"/>
  <c r="IB1768" i="1"/>
  <c r="IC1768" i="1"/>
  <c r="ID1768" i="1"/>
  <c r="IE1768" i="1"/>
  <c r="IF1768" i="1"/>
  <c r="IG1768" i="1"/>
  <c r="IH1768" i="1"/>
  <c r="II1768" i="1"/>
  <c r="HQ1767" i="1"/>
  <c r="HR1767" i="1"/>
  <c r="HS1767" i="1"/>
  <c r="HT1767" i="1"/>
  <c r="HU1767" i="1"/>
  <c r="HV1767" i="1"/>
  <c r="HW1767" i="1"/>
  <c r="HX1767" i="1"/>
  <c r="HY1767" i="1"/>
  <c r="HZ1767" i="1"/>
  <c r="IA1767" i="1"/>
  <c r="IB1767" i="1"/>
  <c r="IC1767" i="1"/>
  <c r="ID1767" i="1"/>
  <c r="IE1767" i="1"/>
  <c r="IF1767" i="1"/>
  <c r="IG1767" i="1"/>
  <c r="IH1767" i="1"/>
  <c r="II1767" i="1"/>
  <c r="HQ1766" i="1"/>
  <c r="HR1766" i="1"/>
  <c r="HS1766" i="1"/>
  <c r="HT1766" i="1"/>
  <c r="HU1766" i="1"/>
  <c r="HV1766" i="1"/>
  <c r="HW1766" i="1"/>
  <c r="HX1766" i="1"/>
  <c r="HY1766" i="1"/>
  <c r="HZ1766" i="1"/>
  <c r="IA1766" i="1"/>
  <c r="IB1766" i="1"/>
  <c r="IC1766" i="1"/>
  <c r="ID1766" i="1"/>
  <c r="IE1766" i="1"/>
  <c r="IF1766" i="1"/>
  <c r="IG1766" i="1"/>
  <c r="IH1766" i="1"/>
  <c r="II1766" i="1"/>
  <c r="HQ1765" i="1"/>
  <c r="HR1765" i="1"/>
  <c r="HS1765" i="1"/>
  <c r="HT1765" i="1"/>
  <c r="HU1765" i="1"/>
  <c r="HV1765" i="1"/>
  <c r="HW1765" i="1"/>
  <c r="HX1765" i="1"/>
  <c r="HY1765" i="1"/>
  <c r="HZ1765" i="1"/>
  <c r="IA1765" i="1"/>
  <c r="IB1765" i="1"/>
  <c r="IC1765" i="1"/>
  <c r="ID1765" i="1"/>
  <c r="IE1765" i="1"/>
  <c r="IF1765" i="1"/>
  <c r="IG1765" i="1"/>
  <c r="IH1765" i="1"/>
  <c r="II1765" i="1"/>
  <c r="HQ1764" i="1"/>
  <c r="HR1764" i="1"/>
  <c r="HS1764" i="1"/>
  <c r="HT1764" i="1"/>
  <c r="HU1764" i="1"/>
  <c r="HV1764" i="1"/>
  <c r="HW1764" i="1"/>
  <c r="HX1764" i="1"/>
  <c r="HY1764" i="1"/>
  <c r="HZ1764" i="1"/>
  <c r="IA1764" i="1"/>
  <c r="IB1764" i="1"/>
  <c r="IC1764" i="1"/>
  <c r="ID1764" i="1"/>
  <c r="IE1764" i="1"/>
  <c r="IF1764" i="1"/>
  <c r="IG1764" i="1"/>
  <c r="IH1764" i="1"/>
  <c r="II1764" i="1"/>
  <c r="HQ1763" i="1"/>
  <c r="HR1763" i="1"/>
  <c r="HS1763" i="1"/>
  <c r="HT1763" i="1"/>
  <c r="HU1763" i="1"/>
  <c r="HV1763" i="1"/>
  <c r="HW1763" i="1"/>
  <c r="HX1763" i="1"/>
  <c r="HY1763" i="1"/>
  <c r="HZ1763" i="1"/>
  <c r="IA1763" i="1"/>
  <c r="IB1763" i="1"/>
  <c r="IC1763" i="1"/>
  <c r="ID1763" i="1"/>
  <c r="IE1763" i="1"/>
  <c r="IF1763" i="1"/>
  <c r="IG1763" i="1"/>
  <c r="IH1763" i="1"/>
  <c r="II1763" i="1"/>
  <c r="HQ1762" i="1"/>
  <c r="HR1762" i="1"/>
  <c r="HS1762" i="1"/>
  <c r="HT1762" i="1"/>
  <c r="HU1762" i="1"/>
  <c r="HV1762" i="1"/>
  <c r="HW1762" i="1"/>
  <c r="HX1762" i="1"/>
  <c r="HY1762" i="1"/>
  <c r="HZ1762" i="1"/>
  <c r="IA1762" i="1"/>
  <c r="IB1762" i="1"/>
  <c r="IC1762" i="1"/>
  <c r="ID1762" i="1"/>
  <c r="IE1762" i="1"/>
  <c r="IF1762" i="1"/>
  <c r="IG1762" i="1"/>
  <c r="IH1762" i="1"/>
  <c r="II1762" i="1"/>
  <c r="HQ1761" i="1"/>
  <c r="HR1761" i="1"/>
  <c r="HS1761" i="1"/>
  <c r="HT1761" i="1"/>
  <c r="HU1761" i="1"/>
  <c r="HV1761" i="1"/>
  <c r="HW1761" i="1"/>
  <c r="HX1761" i="1"/>
  <c r="HY1761" i="1"/>
  <c r="HZ1761" i="1"/>
  <c r="IA1761" i="1"/>
  <c r="IB1761" i="1"/>
  <c r="IC1761" i="1"/>
  <c r="ID1761" i="1"/>
  <c r="IE1761" i="1"/>
  <c r="IF1761" i="1"/>
  <c r="IG1761" i="1"/>
  <c r="IH1761" i="1"/>
  <c r="II1761" i="1"/>
  <c r="HQ1760" i="1"/>
  <c r="HR1760" i="1"/>
  <c r="HS1760" i="1"/>
  <c r="HT1760" i="1"/>
  <c r="HU1760" i="1"/>
  <c r="HV1760" i="1"/>
  <c r="HW1760" i="1"/>
  <c r="HX1760" i="1"/>
  <c r="HY1760" i="1"/>
  <c r="HZ1760" i="1"/>
  <c r="IA1760" i="1"/>
  <c r="IB1760" i="1"/>
  <c r="IC1760" i="1"/>
  <c r="ID1760" i="1"/>
  <c r="IE1760" i="1"/>
  <c r="IF1760" i="1"/>
  <c r="IG1760" i="1"/>
  <c r="IH1760" i="1"/>
  <c r="II1760" i="1"/>
  <c r="HQ1759" i="1"/>
  <c r="HR1759" i="1"/>
  <c r="HS1759" i="1"/>
  <c r="HT1759" i="1"/>
  <c r="HU1759" i="1"/>
  <c r="HV1759" i="1"/>
  <c r="HW1759" i="1"/>
  <c r="HX1759" i="1"/>
  <c r="HY1759" i="1"/>
  <c r="HZ1759" i="1"/>
  <c r="IA1759" i="1"/>
  <c r="IB1759" i="1"/>
  <c r="IC1759" i="1"/>
  <c r="ID1759" i="1"/>
  <c r="IE1759" i="1"/>
  <c r="IF1759" i="1"/>
  <c r="IG1759" i="1"/>
  <c r="IH1759" i="1"/>
  <c r="II1759" i="1"/>
  <c r="HQ1758" i="1"/>
  <c r="HR1758" i="1"/>
  <c r="HS1758" i="1"/>
  <c r="HT1758" i="1"/>
  <c r="HU1758" i="1"/>
  <c r="HV1758" i="1"/>
  <c r="HW1758" i="1"/>
  <c r="HX1758" i="1"/>
  <c r="HY1758" i="1"/>
  <c r="HZ1758" i="1"/>
  <c r="IA1758" i="1"/>
  <c r="IB1758" i="1"/>
  <c r="IC1758" i="1"/>
  <c r="ID1758" i="1"/>
  <c r="IE1758" i="1"/>
  <c r="IF1758" i="1"/>
  <c r="IG1758" i="1"/>
  <c r="IH1758" i="1"/>
  <c r="II1758" i="1"/>
  <c r="HQ1757" i="1"/>
  <c r="HR1757" i="1"/>
  <c r="HS1757" i="1"/>
  <c r="HT1757" i="1"/>
  <c r="HU1757" i="1"/>
  <c r="HV1757" i="1"/>
  <c r="HW1757" i="1"/>
  <c r="HX1757" i="1"/>
  <c r="HY1757" i="1"/>
  <c r="HZ1757" i="1"/>
  <c r="IA1757" i="1"/>
  <c r="IB1757" i="1"/>
  <c r="IC1757" i="1"/>
  <c r="ID1757" i="1"/>
  <c r="IE1757" i="1"/>
  <c r="IF1757" i="1"/>
  <c r="IG1757" i="1"/>
  <c r="IH1757" i="1"/>
  <c r="II1757" i="1"/>
  <c r="HQ1756" i="1"/>
  <c r="HR1756" i="1"/>
  <c r="HS1756" i="1"/>
  <c r="HT1756" i="1"/>
  <c r="HU1756" i="1"/>
  <c r="HV1756" i="1"/>
  <c r="HW1756" i="1"/>
  <c r="HX1756" i="1"/>
  <c r="HY1756" i="1"/>
  <c r="HZ1756" i="1"/>
  <c r="IA1756" i="1"/>
  <c r="IB1756" i="1"/>
  <c r="IC1756" i="1"/>
  <c r="ID1756" i="1"/>
  <c r="IE1756" i="1"/>
  <c r="IF1756" i="1"/>
  <c r="IG1756" i="1"/>
  <c r="IH1756" i="1"/>
  <c r="II1756" i="1"/>
  <c r="HQ1755" i="1"/>
  <c r="HR1755" i="1"/>
  <c r="HS1755" i="1"/>
  <c r="HT1755" i="1"/>
  <c r="HU1755" i="1"/>
  <c r="HV1755" i="1"/>
  <c r="HW1755" i="1"/>
  <c r="HX1755" i="1"/>
  <c r="HY1755" i="1"/>
  <c r="HZ1755" i="1"/>
  <c r="IA1755" i="1"/>
  <c r="IB1755" i="1"/>
  <c r="IC1755" i="1"/>
  <c r="ID1755" i="1"/>
  <c r="IE1755" i="1"/>
  <c r="IF1755" i="1"/>
  <c r="IG1755" i="1"/>
  <c r="IH1755" i="1"/>
  <c r="II1755" i="1"/>
  <c r="HQ1754" i="1"/>
  <c r="HR1754" i="1"/>
  <c r="HS1754" i="1"/>
  <c r="HT1754" i="1"/>
  <c r="HU1754" i="1"/>
  <c r="HV1754" i="1"/>
  <c r="HW1754" i="1"/>
  <c r="HX1754" i="1"/>
  <c r="HY1754" i="1"/>
  <c r="HZ1754" i="1"/>
  <c r="IA1754" i="1"/>
  <c r="IB1754" i="1"/>
  <c r="IC1754" i="1"/>
  <c r="ID1754" i="1"/>
  <c r="IE1754" i="1"/>
  <c r="IF1754" i="1"/>
  <c r="IG1754" i="1"/>
  <c r="IH1754" i="1"/>
  <c r="II1754" i="1"/>
  <c r="HQ1753" i="1"/>
  <c r="HR1753" i="1"/>
  <c r="HS1753" i="1"/>
  <c r="HT1753" i="1"/>
  <c r="HU1753" i="1"/>
  <c r="HV1753" i="1"/>
  <c r="HW1753" i="1"/>
  <c r="HX1753" i="1"/>
  <c r="HY1753" i="1"/>
  <c r="HZ1753" i="1"/>
  <c r="IA1753" i="1"/>
  <c r="IB1753" i="1"/>
  <c r="IC1753" i="1"/>
  <c r="ID1753" i="1"/>
  <c r="IE1753" i="1"/>
  <c r="IF1753" i="1"/>
  <c r="IG1753" i="1"/>
  <c r="IH1753" i="1"/>
  <c r="II1753" i="1"/>
  <c r="HQ1752" i="1"/>
  <c r="HR1752" i="1"/>
  <c r="HS1752" i="1"/>
  <c r="HT1752" i="1"/>
  <c r="HU1752" i="1"/>
  <c r="HV1752" i="1"/>
  <c r="HW1752" i="1"/>
  <c r="HX1752" i="1"/>
  <c r="HY1752" i="1"/>
  <c r="HZ1752" i="1"/>
  <c r="IA1752" i="1"/>
  <c r="IB1752" i="1"/>
  <c r="IC1752" i="1"/>
  <c r="ID1752" i="1"/>
  <c r="IE1752" i="1"/>
  <c r="IF1752" i="1"/>
  <c r="IG1752" i="1"/>
  <c r="IH1752" i="1"/>
  <c r="II1752" i="1"/>
  <c r="HQ1751" i="1"/>
  <c r="HR1751" i="1"/>
  <c r="HS1751" i="1"/>
  <c r="HT1751" i="1"/>
  <c r="HU1751" i="1"/>
  <c r="HV1751" i="1"/>
  <c r="HW1751" i="1"/>
  <c r="HX1751" i="1"/>
  <c r="HY1751" i="1"/>
  <c r="HZ1751" i="1"/>
  <c r="IA1751" i="1"/>
  <c r="IB1751" i="1"/>
  <c r="IC1751" i="1"/>
  <c r="ID1751" i="1"/>
  <c r="IE1751" i="1"/>
  <c r="IF1751" i="1"/>
  <c r="IG1751" i="1"/>
  <c r="IH1751" i="1"/>
  <c r="II1751" i="1"/>
  <c r="HQ1750" i="1"/>
  <c r="HR1750" i="1"/>
  <c r="HS1750" i="1"/>
  <c r="HT1750" i="1"/>
  <c r="HU1750" i="1"/>
  <c r="HV1750" i="1"/>
  <c r="HW1750" i="1"/>
  <c r="HX1750" i="1"/>
  <c r="HY1750" i="1"/>
  <c r="HZ1750" i="1"/>
  <c r="IA1750" i="1"/>
  <c r="IB1750" i="1"/>
  <c r="IC1750" i="1"/>
  <c r="ID1750" i="1"/>
  <c r="IE1750" i="1"/>
  <c r="IF1750" i="1"/>
  <c r="IG1750" i="1"/>
  <c r="IH1750" i="1"/>
  <c r="II1750" i="1"/>
  <c r="HQ1749" i="1"/>
  <c r="HR1749" i="1"/>
  <c r="HS1749" i="1"/>
  <c r="HT1749" i="1"/>
  <c r="HU1749" i="1"/>
  <c r="HV1749" i="1"/>
  <c r="HW1749" i="1"/>
  <c r="HX1749" i="1"/>
  <c r="HY1749" i="1"/>
  <c r="HZ1749" i="1"/>
  <c r="IA1749" i="1"/>
  <c r="IB1749" i="1"/>
  <c r="IC1749" i="1"/>
  <c r="ID1749" i="1"/>
  <c r="IE1749" i="1"/>
  <c r="IF1749" i="1"/>
  <c r="IG1749" i="1"/>
  <c r="IH1749" i="1"/>
  <c r="II1749" i="1"/>
  <c r="HQ1748" i="1"/>
  <c r="HR1748" i="1"/>
  <c r="HS1748" i="1"/>
  <c r="HT1748" i="1"/>
  <c r="HU1748" i="1"/>
  <c r="HV1748" i="1"/>
  <c r="HW1748" i="1"/>
  <c r="HX1748" i="1"/>
  <c r="HY1748" i="1"/>
  <c r="HZ1748" i="1"/>
  <c r="IA1748" i="1"/>
  <c r="IB1748" i="1"/>
  <c r="IC1748" i="1"/>
  <c r="ID1748" i="1"/>
  <c r="IE1748" i="1"/>
  <c r="IF1748" i="1"/>
  <c r="IG1748" i="1"/>
  <c r="IH1748" i="1"/>
  <c r="II1748" i="1"/>
  <c r="HQ1747" i="1"/>
  <c r="HR1747" i="1"/>
  <c r="HS1747" i="1"/>
  <c r="HT1747" i="1"/>
  <c r="HU1747" i="1"/>
  <c r="HV1747" i="1"/>
  <c r="HW1747" i="1"/>
  <c r="HX1747" i="1"/>
  <c r="HY1747" i="1"/>
  <c r="HZ1747" i="1"/>
  <c r="IA1747" i="1"/>
  <c r="IB1747" i="1"/>
  <c r="IC1747" i="1"/>
  <c r="ID1747" i="1"/>
  <c r="IE1747" i="1"/>
  <c r="IF1747" i="1"/>
  <c r="IG1747" i="1"/>
  <c r="IH1747" i="1"/>
  <c r="II1747" i="1"/>
  <c r="HQ1746" i="1"/>
  <c r="HR1746" i="1"/>
  <c r="HS1746" i="1"/>
  <c r="HT1746" i="1"/>
  <c r="HU1746" i="1"/>
  <c r="HV1746" i="1"/>
  <c r="HW1746" i="1"/>
  <c r="HX1746" i="1"/>
  <c r="HY1746" i="1"/>
  <c r="HZ1746" i="1"/>
  <c r="IA1746" i="1"/>
  <c r="IB1746" i="1"/>
  <c r="IC1746" i="1"/>
  <c r="ID1746" i="1"/>
  <c r="IE1746" i="1"/>
  <c r="IF1746" i="1"/>
  <c r="IG1746" i="1"/>
  <c r="IH1746" i="1"/>
  <c r="II1746" i="1"/>
  <c r="HQ1745" i="1"/>
  <c r="HR1745" i="1"/>
  <c r="HS1745" i="1"/>
  <c r="HT1745" i="1"/>
  <c r="HU1745" i="1"/>
  <c r="HV1745" i="1"/>
  <c r="HW1745" i="1"/>
  <c r="HX1745" i="1"/>
  <c r="HY1745" i="1"/>
  <c r="HZ1745" i="1"/>
  <c r="IA1745" i="1"/>
  <c r="IB1745" i="1"/>
  <c r="IC1745" i="1"/>
  <c r="ID1745" i="1"/>
  <c r="IE1745" i="1"/>
  <c r="IF1745" i="1"/>
  <c r="IG1745" i="1"/>
  <c r="IH1745" i="1"/>
  <c r="II1745" i="1"/>
  <c r="HQ1744" i="1"/>
  <c r="HR1744" i="1"/>
  <c r="HS1744" i="1"/>
  <c r="HT1744" i="1"/>
  <c r="HU1744" i="1"/>
  <c r="HV1744" i="1"/>
  <c r="HW1744" i="1"/>
  <c r="HX1744" i="1"/>
  <c r="HY1744" i="1"/>
  <c r="HZ1744" i="1"/>
  <c r="IA1744" i="1"/>
  <c r="IB1744" i="1"/>
  <c r="IC1744" i="1"/>
  <c r="ID1744" i="1"/>
  <c r="IE1744" i="1"/>
  <c r="IF1744" i="1"/>
  <c r="IG1744" i="1"/>
  <c r="IH1744" i="1"/>
  <c r="II1744" i="1"/>
  <c r="HQ1743" i="1"/>
  <c r="HR1743" i="1"/>
  <c r="HS1743" i="1"/>
  <c r="HT1743" i="1"/>
  <c r="HU1743" i="1"/>
  <c r="HV1743" i="1"/>
  <c r="HW1743" i="1"/>
  <c r="HX1743" i="1"/>
  <c r="HY1743" i="1"/>
  <c r="HZ1743" i="1"/>
  <c r="IA1743" i="1"/>
  <c r="IB1743" i="1"/>
  <c r="IC1743" i="1"/>
  <c r="ID1743" i="1"/>
  <c r="IE1743" i="1"/>
  <c r="IF1743" i="1"/>
  <c r="IG1743" i="1"/>
  <c r="IH1743" i="1"/>
  <c r="II1743" i="1"/>
  <c r="HQ1742" i="1"/>
  <c r="HR1742" i="1"/>
  <c r="HS1742" i="1"/>
  <c r="HT1742" i="1"/>
  <c r="HU1742" i="1"/>
  <c r="HV1742" i="1"/>
  <c r="HW1742" i="1"/>
  <c r="HX1742" i="1"/>
  <c r="HY1742" i="1"/>
  <c r="HZ1742" i="1"/>
  <c r="IA1742" i="1"/>
  <c r="IB1742" i="1"/>
  <c r="IC1742" i="1"/>
  <c r="ID1742" i="1"/>
  <c r="IE1742" i="1"/>
  <c r="IF1742" i="1"/>
  <c r="IG1742" i="1"/>
  <c r="IH1742" i="1"/>
  <c r="II1742" i="1"/>
  <c r="HQ1741" i="1"/>
  <c r="HR1741" i="1"/>
  <c r="HS1741" i="1"/>
  <c r="HT1741" i="1"/>
  <c r="HU1741" i="1"/>
  <c r="HV1741" i="1"/>
  <c r="HW1741" i="1"/>
  <c r="HX1741" i="1"/>
  <c r="HY1741" i="1"/>
  <c r="HZ1741" i="1"/>
  <c r="IA1741" i="1"/>
  <c r="IB1741" i="1"/>
  <c r="IC1741" i="1"/>
  <c r="ID1741" i="1"/>
  <c r="IE1741" i="1"/>
  <c r="IF1741" i="1"/>
  <c r="IG1741" i="1"/>
  <c r="IH1741" i="1"/>
  <c r="II1741" i="1"/>
  <c r="HQ1740" i="1"/>
  <c r="HR1740" i="1"/>
  <c r="HS1740" i="1"/>
  <c r="HT1740" i="1"/>
  <c r="HU1740" i="1"/>
  <c r="HV1740" i="1"/>
  <c r="HW1740" i="1"/>
  <c r="HX1740" i="1"/>
  <c r="HY1740" i="1"/>
  <c r="HZ1740" i="1"/>
  <c r="IA1740" i="1"/>
  <c r="IB1740" i="1"/>
  <c r="IC1740" i="1"/>
  <c r="ID1740" i="1"/>
  <c r="IE1740" i="1"/>
  <c r="IF1740" i="1"/>
  <c r="IG1740" i="1"/>
  <c r="IH1740" i="1"/>
  <c r="II1740" i="1"/>
  <c r="HQ1739" i="1"/>
  <c r="HR1739" i="1"/>
  <c r="HS1739" i="1"/>
  <c r="HT1739" i="1"/>
  <c r="HU1739" i="1"/>
  <c r="HV1739" i="1"/>
  <c r="HW1739" i="1"/>
  <c r="HX1739" i="1"/>
  <c r="HY1739" i="1"/>
  <c r="HZ1739" i="1"/>
  <c r="IA1739" i="1"/>
  <c r="IB1739" i="1"/>
  <c r="IC1739" i="1"/>
  <c r="ID1739" i="1"/>
  <c r="IE1739" i="1"/>
  <c r="IF1739" i="1"/>
  <c r="IG1739" i="1"/>
  <c r="IH1739" i="1"/>
  <c r="II1739" i="1"/>
  <c r="HQ1738" i="1"/>
  <c r="HR1738" i="1"/>
  <c r="HS1738" i="1"/>
  <c r="HT1738" i="1"/>
  <c r="HU1738" i="1"/>
  <c r="HV1738" i="1"/>
  <c r="HW1738" i="1"/>
  <c r="HX1738" i="1"/>
  <c r="HY1738" i="1"/>
  <c r="HZ1738" i="1"/>
  <c r="IA1738" i="1"/>
  <c r="IB1738" i="1"/>
  <c r="IC1738" i="1"/>
  <c r="ID1738" i="1"/>
  <c r="IE1738" i="1"/>
  <c r="IF1738" i="1"/>
  <c r="IG1738" i="1"/>
  <c r="IH1738" i="1"/>
  <c r="II1738" i="1"/>
  <c r="HQ1737" i="1"/>
  <c r="HR1737" i="1"/>
  <c r="HS1737" i="1"/>
  <c r="HT1737" i="1"/>
  <c r="HU1737" i="1"/>
  <c r="HV1737" i="1"/>
  <c r="HW1737" i="1"/>
  <c r="HX1737" i="1"/>
  <c r="HY1737" i="1"/>
  <c r="HZ1737" i="1"/>
  <c r="IA1737" i="1"/>
  <c r="IB1737" i="1"/>
  <c r="IC1737" i="1"/>
  <c r="ID1737" i="1"/>
  <c r="IE1737" i="1"/>
  <c r="IF1737" i="1"/>
  <c r="IG1737" i="1"/>
  <c r="IH1737" i="1"/>
  <c r="II1737" i="1"/>
  <c r="HQ1736" i="1"/>
  <c r="HR1736" i="1"/>
  <c r="HS1736" i="1"/>
  <c r="HT1736" i="1"/>
  <c r="HU1736" i="1"/>
  <c r="HV1736" i="1"/>
  <c r="HW1736" i="1"/>
  <c r="HX1736" i="1"/>
  <c r="HY1736" i="1"/>
  <c r="HZ1736" i="1"/>
  <c r="IA1736" i="1"/>
  <c r="IB1736" i="1"/>
  <c r="IC1736" i="1"/>
  <c r="ID1736" i="1"/>
  <c r="IE1736" i="1"/>
  <c r="IF1736" i="1"/>
  <c r="IG1736" i="1"/>
  <c r="IH1736" i="1"/>
  <c r="II1736" i="1"/>
  <c r="HQ1735" i="1"/>
  <c r="HR1735" i="1"/>
  <c r="HS1735" i="1"/>
  <c r="HT1735" i="1"/>
  <c r="HU1735" i="1"/>
  <c r="HV1735" i="1"/>
  <c r="HW1735" i="1"/>
  <c r="HX1735" i="1"/>
  <c r="HY1735" i="1"/>
  <c r="HZ1735" i="1"/>
  <c r="IA1735" i="1"/>
  <c r="IB1735" i="1"/>
  <c r="IC1735" i="1"/>
  <c r="ID1735" i="1"/>
  <c r="IE1735" i="1"/>
  <c r="IF1735" i="1"/>
  <c r="IG1735" i="1"/>
  <c r="IH1735" i="1"/>
  <c r="II1735" i="1"/>
  <c r="HQ1734" i="1"/>
  <c r="HR1734" i="1"/>
  <c r="HS1734" i="1"/>
  <c r="HT1734" i="1"/>
  <c r="HU1734" i="1"/>
  <c r="HV1734" i="1"/>
  <c r="HW1734" i="1"/>
  <c r="HX1734" i="1"/>
  <c r="HY1734" i="1"/>
  <c r="HZ1734" i="1"/>
  <c r="IA1734" i="1"/>
  <c r="IB1734" i="1"/>
  <c r="IC1734" i="1"/>
  <c r="ID1734" i="1"/>
  <c r="IE1734" i="1"/>
  <c r="IF1734" i="1"/>
  <c r="IG1734" i="1"/>
  <c r="IH1734" i="1"/>
  <c r="II1734" i="1"/>
  <c r="HQ1733" i="1"/>
  <c r="HR1733" i="1"/>
  <c r="HS1733" i="1"/>
  <c r="HT1733" i="1"/>
  <c r="HU1733" i="1"/>
  <c r="HV1733" i="1"/>
  <c r="HW1733" i="1"/>
  <c r="HX1733" i="1"/>
  <c r="HY1733" i="1"/>
  <c r="HZ1733" i="1"/>
  <c r="IA1733" i="1"/>
  <c r="IB1733" i="1"/>
  <c r="IC1733" i="1"/>
  <c r="ID1733" i="1"/>
  <c r="IE1733" i="1"/>
  <c r="IF1733" i="1"/>
  <c r="IG1733" i="1"/>
  <c r="IH1733" i="1"/>
  <c r="II1733" i="1"/>
  <c r="HQ1732" i="1"/>
  <c r="HR1732" i="1"/>
  <c r="HS1732" i="1"/>
  <c r="HT1732" i="1"/>
  <c r="HU1732" i="1"/>
  <c r="HV1732" i="1"/>
  <c r="HW1732" i="1"/>
  <c r="HX1732" i="1"/>
  <c r="HY1732" i="1"/>
  <c r="HZ1732" i="1"/>
  <c r="IA1732" i="1"/>
  <c r="IB1732" i="1"/>
  <c r="IC1732" i="1"/>
  <c r="ID1732" i="1"/>
  <c r="IE1732" i="1"/>
  <c r="IF1732" i="1"/>
  <c r="IG1732" i="1"/>
  <c r="IH1732" i="1"/>
  <c r="II1732" i="1"/>
  <c r="HQ1731" i="1"/>
  <c r="HR1731" i="1"/>
  <c r="HS1731" i="1"/>
  <c r="HT1731" i="1"/>
  <c r="HU1731" i="1"/>
  <c r="HV1731" i="1"/>
  <c r="HW1731" i="1"/>
  <c r="HX1731" i="1"/>
  <c r="HY1731" i="1"/>
  <c r="HZ1731" i="1"/>
  <c r="IA1731" i="1"/>
  <c r="IB1731" i="1"/>
  <c r="IC1731" i="1"/>
  <c r="ID1731" i="1"/>
  <c r="IE1731" i="1"/>
  <c r="IF1731" i="1"/>
  <c r="IG1731" i="1"/>
  <c r="IH1731" i="1"/>
  <c r="II1731" i="1"/>
  <c r="HQ1730" i="1"/>
  <c r="HR1730" i="1"/>
  <c r="HS1730" i="1"/>
  <c r="HT1730" i="1"/>
  <c r="HU1730" i="1"/>
  <c r="HV1730" i="1"/>
  <c r="HW1730" i="1"/>
  <c r="HX1730" i="1"/>
  <c r="HY1730" i="1"/>
  <c r="HZ1730" i="1"/>
  <c r="IA1730" i="1"/>
  <c r="IB1730" i="1"/>
  <c r="IC1730" i="1"/>
  <c r="ID1730" i="1"/>
  <c r="IE1730" i="1"/>
  <c r="IF1730" i="1"/>
  <c r="IG1730" i="1"/>
  <c r="IH1730" i="1"/>
  <c r="II1730" i="1"/>
  <c r="HQ1729" i="1"/>
  <c r="HR1729" i="1"/>
  <c r="HS1729" i="1"/>
  <c r="HT1729" i="1"/>
  <c r="HU1729" i="1"/>
  <c r="HV1729" i="1"/>
  <c r="HW1729" i="1"/>
  <c r="HX1729" i="1"/>
  <c r="HY1729" i="1"/>
  <c r="HZ1729" i="1"/>
  <c r="IA1729" i="1"/>
  <c r="IB1729" i="1"/>
  <c r="IC1729" i="1"/>
  <c r="ID1729" i="1"/>
  <c r="IE1729" i="1"/>
  <c r="IF1729" i="1"/>
  <c r="IG1729" i="1"/>
  <c r="IH1729" i="1"/>
  <c r="II1729" i="1"/>
  <c r="HQ1728" i="1"/>
  <c r="HR1728" i="1"/>
  <c r="HS1728" i="1"/>
  <c r="HT1728" i="1"/>
  <c r="HU1728" i="1"/>
  <c r="HV1728" i="1"/>
  <c r="HW1728" i="1"/>
  <c r="HX1728" i="1"/>
  <c r="HY1728" i="1"/>
  <c r="HZ1728" i="1"/>
  <c r="IA1728" i="1"/>
  <c r="IB1728" i="1"/>
  <c r="IC1728" i="1"/>
  <c r="ID1728" i="1"/>
  <c r="IE1728" i="1"/>
  <c r="IF1728" i="1"/>
  <c r="IG1728" i="1"/>
  <c r="IH1728" i="1"/>
  <c r="II1728" i="1"/>
  <c r="HQ1727" i="1"/>
  <c r="HR1727" i="1"/>
  <c r="HS1727" i="1"/>
  <c r="HT1727" i="1"/>
  <c r="HU1727" i="1"/>
  <c r="HV1727" i="1"/>
  <c r="HW1727" i="1"/>
  <c r="HX1727" i="1"/>
  <c r="HY1727" i="1"/>
  <c r="HZ1727" i="1"/>
  <c r="IA1727" i="1"/>
  <c r="IB1727" i="1"/>
  <c r="IC1727" i="1"/>
  <c r="ID1727" i="1"/>
  <c r="IE1727" i="1"/>
  <c r="IF1727" i="1"/>
  <c r="IG1727" i="1"/>
  <c r="IH1727" i="1"/>
  <c r="II1727" i="1"/>
  <c r="HQ1726" i="1"/>
  <c r="HR1726" i="1"/>
  <c r="HS1726" i="1"/>
  <c r="HT1726" i="1"/>
  <c r="HU1726" i="1"/>
  <c r="HV1726" i="1"/>
  <c r="HW1726" i="1"/>
  <c r="HX1726" i="1"/>
  <c r="HY1726" i="1"/>
  <c r="HZ1726" i="1"/>
  <c r="IA1726" i="1"/>
  <c r="IB1726" i="1"/>
  <c r="IC1726" i="1"/>
  <c r="ID1726" i="1"/>
  <c r="IE1726" i="1"/>
  <c r="IF1726" i="1"/>
  <c r="IG1726" i="1"/>
  <c r="IH1726" i="1"/>
  <c r="II1726" i="1"/>
  <c r="HQ1725" i="1"/>
  <c r="HR1725" i="1"/>
  <c r="HS1725" i="1"/>
  <c r="HT1725" i="1"/>
  <c r="HU1725" i="1"/>
  <c r="HV1725" i="1"/>
  <c r="HW1725" i="1"/>
  <c r="HX1725" i="1"/>
  <c r="HY1725" i="1"/>
  <c r="HZ1725" i="1"/>
  <c r="IA1725" i="1"/>
  <c r="IB1725" i="1"/>
  <c r="IC1725" i="1"/>
  <c r="ID1725" i="1"/>
  <c r="IE1725" i="1"/>
  <c r="IF1725" i="1"/>
  <c r="IG1725" i="1"/>
  <c r="IH1725" i="1"/>
  <c r="II1725" i="1"/>
  <c r="HQ1724" i="1"/>
  <c r="HR1724" i="1"/>
  <c r="HS1724" i="1"/>
  <c r="HT1724" i="1"/>
  <c r="HU1724" i="1"/>
  <c r="HV1724" i="1"/>
  <c r="HW1724" i="1"/>
  <c r="HX1724" i="1"/>
  <c r="HY1724" i="1"/>
  <c r="HZ1724" i="1"/>
  <c r="IA1724" i="1"/>
  <c r="IB1724" i="1"/>
  <c r="IC1724" i="1"/>
  <c r="ID1724" i="1"/>
  <c r="IE1724" i="1"/>
  <c r="IF1724" i="1"/>
  <c r="IG1724" i="1"/>
  <c r="IH1724" i="1"/>
  <c r="II1724" i="1"/>
  <c r="HQ1723" i="1"/>
  <c r="HR1723" i="1"/>
  <c r="HS1723" i="1"/>
  <c r="HT1723" i="1"/>
  <c r="HU1723" i="1"/>
  <c r="HV1723" i="1"/>
  <c r="HW1723" i="1"/>
  <c r="HX1723" i="1"/>
  <c r="HY1723" i="1"/>
  <c r="HZ1723" i="1"/>
  <c r="IA1723" i="1"/>
  <c r="IB1723" i="1"/>
  <c r="IC1723" i="1"/>
  <c r="ID1723" i="1"/>
  <c r="IE1723" i="1"/>
  <c r="IF1723" i="1"/>
  <c r="IG1723" i="1"/>
  <c r="IH1723" i="1"/>
  <c r="II1723" i="1"/>
  <c r="HQ1722" i="1"/>
  <c r="HR1722" i="1"/>
  <c r="HS1722" i="1"/>
  <c r="HT1722" i="1"/>
  <c r="HU1722" i="1"/>
  <c r="HV1722" i="1"/>
  <c r="HW1722" i="1"/>
  <c r="HX1722" i="1"/>
  <c r="HY1722" i="1"/>
  <c r="HZ1722" i="1"/>
  <c r="IA1722" i="1"/>
  <c r="IB1722" i="1"/>
  <c r="IC1722" i="1"/>
  <c r="ID1722" i="1"/>
  <c r="IE1722" i="1"/>
  <c r="IF1722" i="1"/>
  <c r="IG1722" i="1"/>
  <c r="IH1722" i="1"/>
  <c r="II1722" i="1"/>
  <c r="HQ1721" i="1"/>
  <c r="HR1721" i="1"/>
  <c r="HS1721" i="1"/>
  <c r="HT1721" i="1"/>
  <c r="HU1721" i="1"/>
  <c r="HV1721" i="1"/>
  <c r="HW1721" i="1"/>
  <c r="HX1721" i="1"/>
  <c r="HY1721" i="1"/>
  <c r="HZ1721" i="1"/>
  <c r="IA1721" i="1"/>
  <c r="IB1721" i="1"/>
  <c r="IC1721" i="1"/>
  <c r="ID1721" i="1"/>
  <c r="IE1721" i="1"/>
  <c r="IF1721" i="1"/>
  <c r="IG1721" i="1"/>
  <c r="IH1721" i="1"/>
  <c r="II1721" i="1"/>
  <c r="HQ1720" i="1"/>
  <c r="HR1720" i="1"/>
  <c r="HS1720" i="1"/>
  <c r="HT1720" i="1"/>
  <c r="HU1720" i="1"/>
  <c r="HV1720" i="1"/>
  <c r="HW1720" i="1"/>
  <c r="HX1720" i="1"/>
  <c r="HY1720" i="1"/>
  <c r="HZ1720" i="1"/>
  <c r="IA1720" i="1"/>
  <c r="IB1720" i="1"/>
  <c r="IC1720" i="1"/>
  <c r="ID1720" i="1"/>
  <c r="IE1720" i="1"/>
  <c r="IF1720" i="1"/>
  <c r="IG1720" i="1"/>
  <c r="IH1720" i="1"/>
  <c r="II1720" i="1"/>
  <c r="HQ1719" i="1"/>
  <c r="HR1719" i="1"/>
  <c r="HS1719" i="1"/>
  <c r="HT1719" i="1"/>
  <c r="HU1719" i="1"/>
  <c r="HV1719" i="1"/>
  <c r="HW1719" i="1"/>
  <c r="HX1719" i="1"/>
  <c r="HY1719" i="1"/>
  <c r="HZ1719" i="1"/>
  <c r="IA1719" i="1"/>
  <c r="IB1719" i="1"/>
  <c r="IC1719" i="1"/>
  <c r="ID1719" i="1"/>
  <c r="IE1719" i="1"/>
  <c r="IF1719" i="1"/>
  <c r="IG1719" i="1"/>
  <c r="IH1719" i="1"/>
  <c r="II1719" i="1"/>
  <c r="HQ1718" i="1"/>
  <c r="HR1718" i="1"/>
  <c r="HS1718" i="1"/>
  <c r="HT1718" i="1"/>
  <c r="HU1718" i="1"/>
  <c r="HV1718" i="1"/>
  <c r="HW1718" i="1"/>
  <c r="HX1718" i="1"/>
  <c r="HY1718" i="1"/>
  <c r="HZ1718" i="1"/>
  <c r="IA1718" i="1"/>
  <c r="IB1718" i="1"/>
  <c r="IC1718" i="1"/>
  <c r="ID1718" i="1"/>
  <c r="IE1718" i="1"/>
  <c r="IF1718" i="1"/>
  <c r="IG1718" i="1"/>
  <c r="IH1718" i="1"/>
  <c r="II1718" i="1"/>
  <c r="HQ1717" i="1"/>
  <c r="HR1717" i="1"/>
  <c r="HS1717" i="1"/>
  <c r="HT1717" i="1"/>
  <c r="HU1717" i="1"/>
  <c r="HV1717" i="1"/>
  <c r="HW1717" i="1"/>
  <c r="HX1717" i="1"/>
  <c r="HY1717" i="1"/>
  <c r="HZ1717" i="1"/>
  <c r="IA1717" i="1"/>
  <c r="IB1717" i="1"/>
  <c r="IC1717" i="1"/>
  <c r="ID1717" i="1"/>
  <c r="IE1717" i="1"/>
  <c r="IF1717" i="1"/>
  <c r="IG1717" i="1"/>
  <c r="IH1717" i="1"/>
  <c r="II1717" i="1"/>
  <c r="HQ1716" i="1"/>
  <c r="HR1716" i="1"/>
  <c r="HS1716" i="1"/>
  <c r="HT1716" i="1"/>
  <c r="HU1716" i="1"/>
  <c r="HV1716" i="1"/>
  <c r="HW1716" i="1"/>
  <c r="HX1716" i="1"/>
  <c r="HY1716" i="1"/>
  <c r="HZ1716" i="1"/>
  <c r="IA1716" i="1"/>
  <c r="IB1716" i="1"/>
  <c r="IC1716" i="1"/>
  <c r="ID1716" i="1"/>
  <c r="IE1716" i="1"/>
  <c r="IF1716" i="1"/>
  <c r="IG1716" i="1"/>
  <c r="IH1716" i="1"/>
  <c r="II1716" i="1"/>
  <c r="HQ1715" i="1"/>
  <c r="HR1715" i="1"/>
  <c r="HS1715" i="1"/>
  <c r="HT1715" i="1"/>
  <c r="HU1715" i="1"/>
  <c r="HV1715" i="1"/>
  <c r="HW1715" i="1"/>
  <c r="HX1715" i="1"/>
  <c r="HY1715" i="1"/>
  <c r="HZ1715" i="1"/>
  <c r="IA1715" i="1"/>
  <c r="IB1715" i="1"/>
  <c r="IC1715" i="1"/>
  <c r="ID1715" i="1"/>
  <c r="IE1715" i="1"/>
  <c r="IF1715" i="1"/>
  <c r="IG1715" i="1"/>
  <c r="IH1715" i="1"/>
  <c r="II1715" i="1"/>
  <c r="HQ1714" i="1"/>
  <c r="HR1714" i="1"/>
  <c r="HS1714" i="1"/>
  <c r="HT1714" i="1"/>
  <c r="HU1714" i="1"/>
  <c r="HV1714" i="1"/>
  <c r="HW1714" i="1"/>
  <c r="HX1714" i="1"/>
  <c r="HY1714" i="1"/>
  <c r="HZ1714" i="1"/>
  <c r="IA1714" i="1"/>
  <c r="IB1714" i="1"/>
  <c r="IC1714" i="1"/>
  <c r="ID1714" i="1"/>
  <c r="IE1714" i="1"/>
  <c r="IF1714" i="1"/>
  <c r="IG1714" i="1"/>
  <c r="IH1714" i="1"/>
  <c r="II1714" i="1"/>
  <c r="HQ1713" i="1"/>
  <c r="HR1713" i="1"/>
  <c r="HS1713" i="1"/>
  <c r="HT1713" i="1"/>
  <c r="HU1713" i="1"/>
  <c r="HV1713" i="1"/>
  <c r="HW1713" i="1"/>
  <c r="HX1713" i="1"/>
  <c r="HY1713" i="1"/>
  <c r="HZ1713" i="1"/>
  <c r="IA1713" i="1"/>
  <c r="IB1713" i="1"/>
  <c r="IC1713" i="1"/>
  <c r="ID1713" i="1"/>
  <c r="IE1713" i="1"/>
  <c r="IF1713" i="1"/>
  <c r="IG1713" i="1"/>
  <c r="IH1713" i="1"/>
  <c r="II1713" i="1"/>
  <c r="HQ1712" i="1"/>
  <c r="HR1712" i="1"/>
  <c r="HS1712" i="1"/>
  <c r="HT1712" i="1"/>
  <c r="HU1712" i="1"/>
  <c r="HV1712" i="1"/>
  <c r="HW1712" i="1"/>
  <c r="HX1712" i="1"/>
  <c r="HY1712" i="1"/>
  <c r="HZ1712" i="1"/>
  <c r="IA1712" i="1"/>
  <c r="IB1712" i="1"/>
  <c r="IC1712" i="1"/>
  <c r="ID1712" i="1"/>
  <c r="IE1712" i="1"/>
  <c r="IF1712" i="1"/>
  <c r="IG1712" i="1"/>
  <c r="IH1712" i="1"/>
  <c r="II1712" i="1"/>
  <c r="HQ1711" i="1"/>
  <c r="HR1711" i="1"/>
  <c r="HS1711" i="1"/>
  <c r="HT1711" i="1"/>
  <c r="HU1711" i="1"/>
  <c r="HV1711" i="1"/>
  <c r="HW1711" i="1"/>
  <c r="HX1711" i="1"/>
  <c r="HY1711" i="1"/>
  <c r="HZ1711" i="1"/>
  <c r="IA1711" i="1"/>
  <c r="IB1711" i="1"/>
  <c r="IC1711" i="1"/>
  <c r="ID1711" i="1"/>
  <c r="IE1711" i="1"/>
  <c r="IF1711" i="1"/>
  <c r="IG1711" i="1"/>
  <c r="IH1711" i="1"/>
  <c r="II1711" i="1"/>
  <c r="HQ1710" i="1"/>
  <c r="HR1710" i="1"/>
  <c r="HS1710" i="1"/>
  <c r="HT1710" i="1"/>
  <c r="HU1710" i="1"/>
  <c r="HV1710" i="1"/>
  <c r="HW1710" i="1"/>
  <c r="HX1710" i="1"/>
  <c r="HY1710" i="1"/>
  <c r="HZ1710" i="1"/>
  <c r="IA1710" i="1"/>
  <c r="IB1710" i="1"/>
  <c r="IC1710" i="1"/>
  <c r="ID1710" i="1"/>
  <c r="IE1710" i="1"/>
  <c r="IF1710" i="1"/>
  <c r="IG1710" i="1"/>
  <c r="IH1710" i="1"/>
  <c r="II1710" i="1"/>
  <c r="HQ1709" i="1"/>
  <c r="HR1709" i="1"/>
  <c r="HS1709" i="1"/>
  <c r="HT1709" i="1"/>
  <c r="HU1709" i="1"/>
  <c r="HV1709" i="1"/>
  <c r="HW1709" i="1"/>
  <c r="HX1709" i="1"/>
  <c r="HY1709" i="1"/>
  <c r="HZ1709" i="1"/>
  <c r="IA1709" i="1"/>
  <c r="IB1709" i="1"/>
  <c r="IC1709" i="1"/>
  <c r="ID1709" i="1"/>
  <c r="IE1709" i="1"/>
  <c r="IF1709" i="1"/>
  <c r="IG1709" i="1"/>
  <c r="IH1709" i="1"/>
  <c r="II1709" i="1"/>
  <c r="HQ1708" i="1"/>
  <c r="HR1708" i="1"/>
  <c r="HS1708" i="1"/>
  <c r="HT1708" i="1"/>
  <c r="HU1708" i="1"/>
  <c r="HV1708" i="1"/>
  <c r="HW1708" i="1"/>
  <c r="HX1708" i="1"/>
  <c r="HY1708" i="1"/>
  <c r="HZ1708" i="1"/>
  <c r="IA1708" i="1"/>
  <c r="IB1708" i="1"/>
  <c r="IC1708" i="1"/>
  <c r="ID1708" i="1"/>
  <c r="IE1708" i="1"/>
  <c r="IF1708" i="1"/>
  <c r="IG1708" i="1"/>
  <c r="IH1708" i="1"/>
  <c r="II1708" i="1"/>
  <c r="HQ1707" i="1"/>
  <c r="HR1707" i="1"/>
  <c r="HS1707" i="1"/>
  <c r="HT1707" i="1"/>
  <c r="HU1707" i="1"/>
  <c r="HV1707" i="1"/>
  <c r="HW1707" i="1"/>
  <c r="HX1707" i="1"/>
  <c r="HY1707" i="1"/>
  <c r="HZ1707" i="1"/>
  <c r="IA1707" i="1"/>
  <c r="IB1707" i="1"/>
  <c r="IC1707" i="1"/>
  <c r="ID1707" i="1"/>
  <c r="IE1707" i="1"/>
  <c r="IF1707" i="1"/>
  <c r="IG1707" i="1"/>
  <c r="IH1707" i="1"/>
  <c r="II1707" i="1"/>
  <c r="HQ1706" i="1"/>
  <c r="HR1706" i="1"/>
  <c r="HS1706" i="1"/>
  <c r="HT1706" i="1"/>
  <c r="HU1706" i="1"/>
  <c r="HV1706" i="1"/>
  <c r="HW1706" i="1"/>
  <c r="HX1706" i="1"/>
  <c r="HY1706" i="1"/>
  <c r="HZ1706" i="1"/>
  <c r="IA1706" i="1"/>
  <c r="IB1706" i="1"/>
  <c r="IC1706" i="1"/>
  <c r="ID1706" i="1"/>
  <c r="IE1706" i="1"/>
  <c r="IF1706" i="1"/>
  <c r="IG1706" i="1"/>
  <c r="IH1706" i="1"/>
  <c r="II1706" i="1"/>
  <c r="HQ1705" i="1"/>
  <c r="HR1705" i="1"/>
  <c r="HS1705" i="1"/>
  <c r="HT1705" i="1"/>
  <c r="HU1705" i="1"/>
  <c r="HV1705" i="1"/>
  <c r="HW1705" i="1"/>
  <c r="HX1705" i="1"/>
  <c r="HY1705" i="1"/>
  <c r="HZ1705" i="1"/>
  <c r="IA1705" i="1"/>
  <c r="IB1705" i="1"/>
  <c r="IC1705" i="1"/>
  <c r="ID1705" i="1"/>
  <c r="IE1705" i="1"/>
  <c r="IF1705" i="1"/>
  <c r="IG1705" i="1"/>
  <c r="IH1705" i="1"/>
  <c r="II1705" i="1"/>
  <c r="HQ1704" i="1"/>
  <c r="HR1704" i="1"/>
  <c r="HS1704" i="1"/>
  <c r="HT1704" i="1"/>
  <c r="HU1704" i="1"/>
  <c r="HV1704" i="1"/>
  <c r="HW1704" i="1"/>
  <c r="HX1704" i="1"/>
  <c r="HY1704" i="1"/>
  <c r="HZ1704" i="1"/>
  <c r="IA1704" i="1"/>
  <c r="IB1704" i="1"/>
  <c r="IC1704" i="1"/>
  <c r="ID1704" i="1"/>
  <c r="IE1704" i="1"/>
  <c r="IF1704" i="1"/>
  <c r="IG1704" i="1"/>
  <c r="IH1704" i="1"/>
  <c r="II1704" i="1"/>
  <c r="HQ1703" i="1"/>
  <c r="HR1703" i="1"/>
  <c r="HS1703" i="1"/>
  <c r="HT1703" i="1"/>
  <c r="HU1703" i="1"/>
  <c r="HV1703" i="1"/>
  <c r="HW1703" i="1"/>
  <c r="HX1703" i="1"/>
  <c r="HY1703" i="1"/>
  <c r="HZ1703" i="1"/>
  <c r="IA1703" i="1"/>
  <c r="IB1703" i="1"/>
  <c r="IC1703" i="1"/>
  <c r="ID1703" i="1"/>
  <c r="IE1703" i="1"/>
  <c r="IF1703" i="1"/>
  <c r="IG1703" i="1"/>
  <c r="IH1703" i="1"/>
  <c r="II1703" i="1"/>
  <c r="HQ1702" i="1"/>
  <c r="HR1702" i="1"/>
  <c r="HS1702" i="1"/>
  <c r="HT1702" i="1"/>
  <c r="HU1702" i="1"/>
  <c r="HV1702" i="1"/>
  <c r="HW1702" i="1"/>
  <c r="HX1702" i="1"/>
  <c r="HY1702" i="1"/>
  <c r="HZ1702" i="1"/>
  <c r="IA1702" i="1"/>
  <c r="IB1702" i="1"/>
  <c r="IC1702" i="1"/>
  <c r="ID1702" i="1"/>
  <c r="IE1702" i="1"/>
  <c r="IF1702" i="1"/>
  <c r="IG1702" i="1"/>
  <c r="IH1702" i="1"/>
  <c r="II1702" i="1"/>
  <c r="HQ1701" i="1"/>
  <c r="HR1701" i="1"/>
  <c r="HS1701" i="1"/>
  <c r="HT1701" i="1"/>
  <c r="HU1701" i="1"/>
  <c r="HV1701" i="1"/>
  <c r="HW1701" i="1"/>
  <c r="HX1701" i="1"/>
  <c r="HY1701" i="1"/>
  <c r="HZ1701" i="1"/>
  <c r="IA1701" i="1"/>
  <c r="IB1701" i="1"/>
  <c r="IC1701" i="1"/>
  <c r="ID1701" i="1"/>
  <c r="IE1701" i="1"/>
  <c r="IF1701" i="1"/>
  <c r="IG1701" i="1"/>
  <c r="IH1701" i="1"/>
  <c r="II1701" i="1"/>
  <c r="HQ1700" i="1"/>
  <c r="HR1700" i="1"/>
  <c r="HS1700" i="1"/>
  <c r="HT1700" i="1"/>
  <c r="HU1700" i="1"/>
  <c r="HV1700" i="1"/>
  <c r="HW1700" i="1"/>
  <c r="HX1700" i="1"/>
  <c r="HY1700" i="1"/>
  <c r="HZ1700" i="1"/>
  <c r="IA1700" i="1"/>
  <c r="IB1700" i="1"/>
  <c r="IC1700" i="1"/>
  <c r="ID1700" i="1"/>
  <c r="IE1700" i="1"/>
  <c r="IF1700" i="1"/>
  <c r="IG1700" i="1"/>
  <c r="IH1700" i="1"/>
  <c r="II1700" i="1"/>
  <c r="HQ1699" i="1"/>
  <c r="HR1699" i="1"/>
  <c r="HS1699" i="1"/>
  <c r="HT1699" i="1"/>
  <c r="HU1699" i="1"/>
  <c r="HV1699" i="1"/>
  <c r="HW1699" i="1"/>
  <c r="HX1699" i="1"/>
  <c r="HY1699" i="1"/>
  <c r="HZ1699" i="1"/>
  <c r="IA1699" i="1"/>
  <c r="IB1699" i="1"/>
  <c r="IC1699" i="1"/>
  <c r="ID1699" i="1"/>
  <c r="IE1699" i="1"/>
  <c r="IF1699" i="1"/>
  <c r="IG1699" i="1"/>
  <c r="IH1699" i="1"/>
  <c r="II1699" i="1"/>
  <c r="HQ1698" i="1"/>
  <c r="HR1698" i="1"/>
  <c r="HS1698" i="1"/>
  <c r="HT1698" i="1"/>
  <c r="HU1698" i="1"/>
  <c r="HV1698" i="1"/>
  <c r="HW1698" i="1"/>
  <c r="HX1698" i="1"/>
  <c r="HY1698" i="1"/>
  <c r="HZ1698" i="1"/>
  <c r="IA1698" i="1"/>
  <c r="IB1698" i="1"/>
  <c r="IC1698" i="1"/>
  <c r="ID1698" i="1"/>
  <c r="IE1698" i="1"/>
  <c r="IF1698" i="1"/>
  <c r="IG1698" i="1"/>
  <c r="IH1698" i="1"/>
  <c r="II1698" i="1"/>
  <c r="HQ1697" i="1"/>
  <c r="HR1697" i="1"/>
  <c r="HS1697" i="1"/>
  <c r="HT1697" i="1"/>
  <c r="HU1697" i="1"/>
  <c r="HV1697" i="1"/>
  <c r="HW1697" i="1"/>
  <c r="HX1697" i="1"/>
  <c r="HY1697" i="1"/>
  <c r="HZ1697" i="1"/>
  <c r="IA1697" i="1"/>
  <c r="IB1697" i="1"/>
  <c r="IC1697" i="1"/>
  <c r="ID1697" i="1"/>
  <c r="IE1697" i="1"/>
  <c r="IF1697" i="1"/>
  <c r="IG1697" i="1"/>
  <c r="IH1697" i="1"/>
  <c r="II1697" i="1"/>
  <c r="HQ1696" i="1"/>
  <c r="HR1696" i="1"/>
  <c r="HS1696" i="1"/>
  <c r="HT1696" i="1"/>
  <c r="HU1696" i="1"/>
  <c r="HV1696" i="1"/>
  <c r="HW1696" i="1"/>
  <c r="HX1696" i="1"/>
  <c r="HY1696" i="1"/>
  <c r="HZ1696" i="1"/>
  <c r="IA1696" i="1"/>
  <c r="IB1696" i="1"/>
  <c r="IC1696" i="1"/>
  <c r="ID1696" i="1"/>
  <c r="IE1696" i="1"/>
  <c r="IF1696" i="1"/>
  <c r="IG1696" i="1"/>
  <c r="IH1696" i="1"/>
  <c r="II1696" i="1"/>
  <c r="HQ1695" i="1"/>
  <c r="HR1695" i="1"/>
  <c r="HS1695" i="1"/>
  <c r="HT1695" i="1"/>
  <c r="HU1695" i="1"/>
  <c r="HV1695" i="1"/>
  <c r="HW1695" i="1"/>
  <c r="HX1695" i="1"/>
  <c r="HY1695" i="1"/>
  <c r="HZ1695" i="1"/>
  <c r="IA1695" i="1"/>
  <c r="IB1695" i="1"/>
  <c r="IC1695" i="1"/>
  <c r="ID1695" i="1"/>
  <c r="IE1695" i="1"/>
  <c r="IF1695" i="1"/>
  <c r="IG1695" i="1"/>
  <c r="IH1695" i="1"/>
  <c r="II1695" i="1"/>
  <c r="HQ1694" i="1"/>
  <c r="HR1694" i="1"/>
  <c r="HS1694" i="1"/>
  <c r="HT1694" i="1"/>
  <c r="HU1694" i="1"/>
  <c r="HV1694" i="1"/>
  <c r="HW1694" i="1"/>
  <c r="HX1694" i="1"/>
  <c r="HY1694" i="1"/>
  <c r="HZ1694" i="1"/>
  <c r="IA1694" i="1"/>
  <c r="IB1694" i="1"/>
  <c r="IC1694" i="1"/>
  <c r="ID1694" i="1"/>
  <c r="IE1694" i="1"/>
  <c r="IF1694" i="1"/>
  <c r="IG1694" i="1"/>
  <c r="IH1694" i="1"/>
  <c r="II1694" i="1"/>
  <c r="HQ1693" i="1"/>
  <c r="HR1693" i="1"/>
  <c r="HS1693" i="1"/>
  <c r="HT1693" i="1"/>
  <c r="HU1693" i="1"/>
  <c r="HV1693" i="1"/>
  <c r="HW1693" i="1"/>
  <c r="HX1693" i="1"/>
  <c r="HY1693" i="1"/>
  <c r="HZ1693" i="1"/>
  <c r="IA1693" i="1"/>
  <c r="IB1693" i="1"/>
  <c r="IC1693" i="1"/>
  <c r="ID1693" i="1"/>
  <c r="IE1693" i="1"/>
  <c r="IF1693" i="1"/>
  <c r="IG1693" i="1"/>
  <c r="IH1693" i="1"/>
  <c r="II1693" i="1"/>
  <c r="HQ1692" i="1"/>
  <c r="HR1692" i="1"/>
  <c r="HS1692" i="1"/>
  <c r="HT1692" i="1"/>
  <c r="HU1692" i="1"/>
  <c r="HV1692" i="1"/>
  <c r="HW1692" i="1"/>
  <c r="HX1692" i="1"/>
  <c r="HY1692" i="1"/>
  <c r="HZ1692" i="1"/>
  <c r="IA1692" i="1"/>
  <c r="IB1692" i="1"/>
  <c r="IC1692" i="1"/>
  <c r="ID1692" i="1"/>
  <c r="IE1692" i="1"/>
  <c r="IF1692" i="1"/>
  <c r="IG1692" i="1"/>
  <c r="IH1692" i="1"/>
  <c r="II1692" i="1"/>
  <c r="HQ1691" i="1"/>
  <c r="HR1691" i="1"/>
  <c r="HS1691" i="1"/>
  <c r="HT1691" i="1"/>
  <c r="HU1691" i="1"/>
  <c r="HV1691" i="1"/>
  <c r="HW1691" i="1"/>
  <c r="HX1691" i="1"/>
  <c r="HY1691" i="1"/>
  <c r="HZ1691" i="1"/>
  <c r="IA1691" i="1"/>
  <c r="IB1691" i="1"/>
  <c r="IC1691" i="1"/>
  <c r="ID1691" i="1"/>
  <c r="IE1691" i="1"/>
  <c r="IF1691" i="1"/>
  <c r="IG1691" i="1"/>
  <c r="IH1691" i="1"/>
  <c r="II1691" i="1"/>
  <c r="HQ1690" i="1"/>
  <c r="HR1690" i="1"/>
  <c r="HS1690" i="1"/>
  <c r="HT1690" i="1"/>
  <c r="HU1690" i="1"/>
  <c r="HV1690" i="1"/>
  <c r="HW1690" i="1"/>
  <c r="HX1690" i="1"/>
  <c r="HY1690" i="1"/>
  <c r="HZ1690" i="1"/>
  <c r="IA1690" i="1"/>
  <c r="IB1690" i="1"/>
  <c r="IC1690" i="1"/>
  <c r="ID1690" i="1"/>
  <c r="IE1690" i="1"/>
  <c r="IF1690" i="1"/>
  <c r="IG1690" i="1"/>
  <c r="IH1690" i="1"/>
  <c r="II1690" i="1"/>
  <c r="HQ1689" i="1"/>
  <c r="HR1689" i="1"/>
  <c r="HS1689" i="1"/>
  <c r="HT1689" i="1"/>
  <c r="HU1689" i="1"/>
  <c r="HV1689" i="1"/>
  <c r="HW1689" i="1"/>
  <c r="HX1689" i="1"/>
  <c r="HY1689" i="1"/>
  <c r="HZ1689" i="1"/>
  <c r="IA1689" i="1"/>
  <c r="IB1689" i="1"/>
  <c r="IC1689" i="1"/>
  <c r="ID1689" i="1"/>
  <c r="IE1689" i="1"/>
  <c r="IF1689" i="1"/>
  <c r="IG1689" i="1"/>
  <c r="IH1689" i="1"/>
  <c r="II1689" i="1"/>
  <c r="HQ1688" i="1"/>
  <c r="HR1688" i="1"/>
  <c r="HS1688" i="1"/>
  <c r="HT1688" i="1"/>
  <c r="HU1688" i="1"/>
  <c r="HV1688" i="1"/>
  <c r="HW1688" i="1"/>
  <c r="HX1688" i="1"/>
  <c r="HY1688" i="1"/>
  <c r="HZ1688" i="1"/>
  <c r="IA1688" i="1"/>
  <c r="IB1688" i="1"/>
  <c r="IC1688" i="1"/>
  <c r="ID1688" i="1"/>
  <c r="IE1688" i="1"/>
  <c r="IF1688" i="1"/>
  <c r="IG1688" i="1"/>
  <c r="IH1688" i="1"/>
  <c r="II1688" i="1"/>
  <c r="HQ1687" i="1"/>
  <c r="HR1687" i="1"/>
  <c r="HS1687" i="1"/>
  <c r="HT1687" i="1"/>
  <c r="HU1687" i="1"/>
  <c r="HV1687" i="1"/>
  <c r="HW1687" i="1"/>
  <c r="HX1687" i="1"/>
  <c r="HY1687" i="1"/>
  <c r="HZ1687" i="1"/>
  <c r="IA1687" i="1"/>
  <c r="IB1687" i="1"/>
  <c r="IC1687" i="1"/>
  <c r="ID1687" i="1"/>
  <c r="IE1687" i="1"/>
  <c r="IF1687" i="1"/>
  <c r="IG1687" i="1"/>
  <c r="IH1687" i="1"/>
  <c r="II1687" i="1"/>
  <c r="HQ1686" i="1"/>
  <c r="HR1686" i="1"/>
  <c r="HS1686" i="1"/>
  <c r="HT1686" i="1"/>
  <c r="HU1686" i="1"/>
  <c r="HV1686" i="1"/>
  <c r="HW1686" i="1"/>
  <c r="HX1686" i="1"/>
  <c r="HY1686" i="1"/>
  <c r="HZ1686" i="1"/>
  <c r="IA1686" i="1"/>
  <c r="IB1686" i="1"/>
  <c r="IC1686" i="1"/>
  <c r="ID1686" i="1"/>
  <c r="IE1686" i="1"/>
  <c r="IF1686" i="1"/>
  <c r="IG1686" i="1"/>
  <c r="IH1686" i="1"/>
  <c r="II1686" i="1"/>
  <c r="HQ1685" i="1"/>
  <c r="HR1685" i="1"/>
  <c r="HS1685" i="1"/>
  <c r="HT1685" i="1"/>
  <c r="HU1685" i="1"/>
  <c r="HV1685" i="1"/>
  <c r="HW1685" i="1"/>
  <c r="HX1685" i="1"/>
  <c r="HY1685" i="1"/>
  <c r="HZ1685" i="1"/>
  <c r="IA1685" i="1"/>
  <c r="IB1685" i="1"/>
  <c r="IC1685" i="1"/>
  <c r="ID1685" i="1"/>
  <c r="IE1685" i="1"/>
  <c r="IF1685" i="1"/>
  <c r="IG1685" i="1"/>
  <c r="IH1685" i="1"/>
  <c r="II1685" i="1"/>
  <c r="HQ1684" i="1"/>
  <c r="HR1684" i="1"/>
  <c r="HS1684" i="1"/>
  <c r="HT1684" i="1"/>
  <c r="HU1684" i="1"/>
  <c r="HV1684" i="1"/>
  <c r="HW1684" i="1"/>
  <c r="HX1684" i="1"/>
  <c r="HY1684" i="1"/>
  <c r="HZ1684" i="1"/>
  <c r="IA1684" i="1"/>
  <c r="IB1684" i="1"/>
  <c r="IC1684" i="1"/>
  <c r="ID1684" i="1"/>
  <c r="IE1684" i="1"/>
  <c r="IF1684" i="1"/>
  <c r="IG1684" i="1"/>
  <c r="IH1684" i="1"/>
  <c r="II1684" i="1"/>
  <c r="HQ1683" i="1"/>
  <c r="HR1683" i="1"/>
  <c r="HS1683" i="1"/>
  <c r="HT1683" i="1"/>
  <c r="HU1683" i="1"/>
  <c r="HV1683" i="1"/>
  <c r="HW1683" i="1"/>
  <c r="HX1683" i="1"/>
  <c r="HY1683" i="1"/>
  <c r="HZ1683" i="1"/>
  <c r="IA1683" i="1"/>
  <c r="IB1683" i="1"/>
  <c r="IC1683" i="1"/>
  <c r="ID1683" i="1"/>
  <c r="IE1683" i="1"/>
  <c r="IF1683" i="1"/>
  <c r="IG1683" i="1"/>
  <c r="IH1683" i="1"/>
  <c r="II1683" i="1"/>
  <c r="HQ1682" i="1"/>
  <c r="HR1682" i="1"/>
  <c r="HS1682" i="1"/>
  <c r="HT1682" i="1"/>
  <c r="HU1682" i="1"/>
  <c r="HV1682" i="1"/>
  <c r="HW1682" i="1"/>
  <c r="HX1682" i="1"/>
  <c r="HY1682" i="1"/>
  <c r="HZ1682" i="1"/>
  <c r="IA1682" i="1"/>
  <c r="IB1682" i="1"/>
  <c r="IC1682" i="1"/>
  <c r="ID1682" i="1"/>
  <c r="IE1682" i="1"/>
  <c r="IF1682" i="1"/>
  <c r="IG1682" i="1"/>
  <c r="IH1682" i="1"/>
  <c r="II1682" i="1"/>
  <c r="HQ1681" i="1"/>
  <c r="HR1681" i="1"/>
  <c r="HS1681" i="1"/>
  <c r="HT1681" i="1"/>
  <c r="HU1681" i="1"/>
  <c r="HV1681" i="1"/>
  <c r="HW1681" i="1"/>
  <c r="HX1681" i="1"/>
  <c r="HY1681" i="1"/>
  <c r="HZ1681" i="1"/>
  <c r="IA1681" i="1"/>
  <c r="IB1681" i="1"/>
  <c r="IC1681" i="1"/>
  <c r="ID1681" i="1"/>
  <c r="IE1681" i="1"/>
  <c r="IF1681" i="1"/>
  <c r="IG1681" i="1"/>
  <c r="IH1681" i="1"/>
  <c r="II1681" i="1"/>
  <c r="HQ1680" i="1"/>
  <c r="HR1680" i="1"/>
  <c r="HS1680" i="1"/>
  <c r="HT1680" i="1"/>
  <c r="HU1680" i="1"/>
  <c r="HV1680" i="1"/>
  <c r="HW1680" i="1"/>
  <c r="HX1680" i="1"/>
  <c r="HY1680" i="1"/>
  <c r="HZ1680" i="1"/>
  <c r="IA1680" i="1"/>
  <c r="IB1680" i="1"/>
  <c r="IC1680" i="1"/>
  <c r="ID1680" i="1"/>
  <c r="IE1680" i="1"/>
  <c r="IF1680" i="1"/>
  <c r="IG1680" i="1"/>
  <c r="IH1680" i="1"/>
  <c r="II1680" i="1"/>
  <c r="HQ1679" i="1"/>
  <c r="HR1679" i="1"/>
  <c r="HS1679" i="1"/>
  <c r="HT1679" i="1"/>
  <c r="HU1679" i="1"/>
  <c r="HV1679" i="1"/>
  <c r="HW1679" i="1"/>
  <c r="HX1679" i="1"/>
  <c r="HY1679" i="1"/>
  <c r="HZ1679" i="1"/>
  <c r="IA1679" i="1"/>
  <c r="IB1679" i="1"/>
  <c r="IC1679" i="1"/>
  <c r="ID1679" i="1"/>
  <c r="IE1679" i="1"/>
  <c r="IF1679" i="1"/>
  <c r="IG1679" i="1"/>
  <c r="IH1679" i="1"/>
  <c r="II1679" i="1"/>
  <c r="HQ1678" i="1"/>
  <c r="HR1678" i="1"/>
  <c r="HS1678" i="1"/>
  <c r="HT1678" i="1"/>
  <c r="HU1678" i="1"/>
  <c r="HV1678" i="1"/>
  <c r="HW1678" i="1"/>
  <c r="HX1678" i="1"/>
  <c r="HY1678" i="1"/>
  <c r="HZ1678" i="1"/>
  <c r="IA1678" i="1"/>
  <c r="IB1678" i="1"/>
  <c r="IC1678" i="1"/>
  <c r="ID1678" i="1"/>
  <c r="IE1678" i="1"/>
  <c r="IF1678" i="1"/>
  <c r="IG1678" i="1"/>
  <c r="IH1678" i="1"/>
  <c r="II1678" i="1"/>
  <c r="HQ1677" i="1"/>
  <c r="HR1677" i="1"/>
  <c r="HS1677" i="1"/>
  <c r="HT1677" i="1"/>
  <c r="HU1677" i="1"/>
  <c r="HV1677" i="1"/>
  <c r="HW1677" i="1"/>
  <c r="HX1677" i="1"/>
  <c r="HY1677" i="1"/>
  <c r="HZ1677" i="1"/>
  <c r="IA1677" i="1"/>
  <c r="IB1677" i="1"/>
  <c r="IC1677" i="1"/>
  <c r="ID1677" i="1"/>
  <c r="IE1677" i="1"/>
  <c r="IF1677" i="1"/>
  <c r="IG1677" i="1"/>
  <c r="IH1677" i="1"/>
  <c r="II1677" i="1"/>
  <c r="HQ1676" i="1"/>
  <c r="HR1676" i="1"/>
  <c r="HS1676" i="1"/>
  <c r="HT1676" i="1"/>
  <c r="HU1676" i="1"/>
  <c r="HV1676" i="1"/>
  <c r="HW1676" i="1"/>
  <c r="HX1676" i="1"/>
  <c r="HY1676" i="1"/>
  <c r="HZ1676" i="1"/>
  <c r="IA1676" i="1"/>
  <c r="IB1676" i="1"/>
  <c r="IC1676" i="1"/>
  <c r="ID1676" i="1"/>
  <c r="IE1676" i="1"/>
  <c r="IF1676" i="1"/>
  <c r="IG1676" i="1"/>
  <c r="IH1676" i="1"/>
  <c r="II1676" i="1"/>
  <c r="HQ1675" i="1"/>
  <c r="HR1675" i="1"/>
  <c r="HS1675" i="1"/>
  <c r="HT1675" i="1"/>
  <c r="HU1675" i="1"/>
  <c r="HV1675" i="1"/>
  <c r="HW1675" i="1"/>
  <c r="HX1675" i="1"/>
  <c r="HY1675" i="1"/>
  <c r="HZ1675" i="1"/>
  <c r="IA1675" i="1"/>
  <c r="IB1675" i="1"/>
  <c r="IC1675" i="1"/>
  <c r="ID1675" i="1"/>
  <c r="IE1675" i="1"/>
  <c r="IF1675" i="1"/>
  <c r="IG1675" i="1"/>
  <c r="IH1675" i="1"/>
  <c r="II1675" i="1"/>
  <c r="HQ1674" i="1"/>
  <c r="HR1674" i="1"/>
  <c r="HS1674" i="1"/>
  <c r="HT1674" i="1"/>
  <c r="HU1674" i="1"/>
  <c r="HV1674" i="1"/>
  <c r="HW1674" i="1"/>
  <c r="HX1674" i="1"/>
  <c r="HY1674" i="1"/>
  <c r="HZ1674" i="1"/>
  <c r="IA1674" i="1"/>
  <c r="IB1674" i="1"/>
  <c r="IC1674" i="1"/>
  <c r="ID1674" i="1"/>
  <c r="IE1674" i="1"/>
  <c r="IF1674" i="1"/>
  <c r="IG1674" i="1"/>
  <c r="IH1674" i="1"/>
  <c r="II1674" i="1"/>
  <c r="HQ1673" i="1"/>
  <c r="HR1673" i="1"/>
  <c r="HS1673" i="1"/>
  <c r="HT1673" i="1"/>
  <c r="HU1673" i="1"/>
  <c r="HV1673" i="1"/>
  <c r="HW1673" i="1"/>
  <c r="HX1673" i="1"/>
  <c r="HY1673" i="1"/>
  <c r="HZ1673" i="1"/>
  <c r="IA1673" i="1"/>
  <c r="IB1673" i="1"/>
  <c r="IC1673" i="1"/>
  <c r="ID1673" i="1"/>
  <c r="IE1673" i="1"/>
  <c r="IF1673" i="1"/>
  <c r="IG1673" i="1"/>
  <c r="IH1673" i="1"/>
  <c r="II1673" i="1"/>
  <c r="HQ1672" i="1"/>
  <c r="HR1672" i="1"/>
  <c r="HS1672" i="1"/>
  <c r="HT1672" i="1"/>
  <c r="HU1672" i="1"/>
  <c r="HV1672" i="1"/>
  <c r="HW1672" i="1"/>
  <c r="HX1672" i="1"/>
  <c r="HY1672" i="1"/>
  <c r="HZ1672" i="1"/>
  <c r="IA1672" i="1"/>
  <c r="IB1672" i="1"/>
  <c r="IC1672" i="1"/>
  <c r="ID1672" i="1"/>
  <c r="IE1672" i="1"/>
  <c r="IF1672" i="1"/>
  <c r="IG1672" i="1"/>
  <c r="IH1672" i="1"/>
  <c r="II1672" i="1"/>
  <c r="HQ1671" i="1"/>
  <c r="HR1671" i="1"/>
  <c r="HS1671" i="1"/>
  <c r="HT1671" i="1"/>
  <c r="HU1671" i="1"/>
  <c r="HV1671" i="1"/>
  <c r="HW1671" i="1"/>
  <c r="HX1671" i="1"/>
  <c r="HY1671" i="1"/>
  <c r="HZ1671" i="1"/>
  <c r="IA1671" i="1"/>
  <c r="IB1671" i="1"/>
  <c r="IC1671" i="1"/>
  <c r="ID1671" i="1"/>
  <c r="IE1671" i="1"/>
  <c r="IF1671" i="1"/>
  <c r="IG1671" i="1"/>
  <c r="IH1671" i="1"/>
  <c r="II1671" i="1"/>
  <c r="HQ1670" i="1"/>
  <c r="HR1670" i="1"/>
  <c r="HS1670" i="1"/>
  <c r="HT1670" i="1"/>
  <c r="HU1670" i="1"/>
  <c r="HV1670" i="1"/>
  <c r="HW1670" i="1"/>
  <c r="HX1670" i="1"/>
  <c r="HY1670" i="1"/>
  <c r="HZ1670" i="1"/>
  <c r="IA1670" i="1"/>
  <c r="IB1670" i="1"/>
  <c r="IC1670" i="1"/>
  <c r="ID1670" i="1"/>
  <c r="IE1670" i="1"/>
  <c r="IF1670" i="1"/>
  <c r="IG1670" i="1"/>
  <c r="IH1670" i="1"/>
  <c r="II1670" i="1"/>
  <c r="HQ1669" i="1"/>
  <c r="HR1669" i="1"/>
  <c r="HS1669" i="1"/>
  <c r="HT1669" i="1"/>
  <c r="HU1669" i="1"/>
  <c r="HV1669" i="1"/>
  <c r="HW1669" i="1"/>
  <c r="HX1669" i="1"/>
  <c r="HY1669" i="1"/>
  <c r="HZ1669" i="1"/>
  <c r="IA1669" i="1"/>
  <c r="IB1669" i="1"/>
  <c r="IC1669" i="1"/>
  <c r="ID1669" i="1"/>
  <c r="IE1669" i="1"/>
  <c r="IF1669" i="1"/>
  <c r="IG1669" i="1"/>
  <c r="IH1669" i="1"/>
  <c r="II1669" i="1"/>
  <c r="HQ1668" i="1"/>
  <c r="HR1668" i="1"/>
  <c r="HS1668" i="1"/>
  <c r="HT1668" i="1"/>
  <c r="HU1668" i="1"/>
  <c r="HV1668" i="1"/>
  <c r="HW1668" i="1"/>
  <c r="HX1668" i="1"/>
  <c r="HY1668" i="1"/>
  <c r="HZ1668" i="1"/>
  <c r="IA1668" i="1"/>
  <c r="IB1668" i="1"/>
  <c r="IC1668" i="1"/>
  <c r="ID1668" i="1"/>
  <c r="IE1668" i="1"/>
  <c r="IF1668" i="1"/>
  <c r="IG1668" i="1"/>
  <c r="IH1668" i="1"/>
  <c r="II1668" i="1"/>
  <c r="HQ1667" i="1"/>
  <c r="HR1667" i="1"/>
  <c r="HS1667" i="1"/>
  <c r="HT1667" i="1"/>
  <c r="HU1667" i="1"/>
  <c r="HV1667" i="1"/>
  <c r="HW1667" i="1"/>
  <c r="HX1667" i="1"/>
  <c r="HY1667" i="1"/>
  <c r="HZ1667" i="1"/>
  <c r="IA1667" i="1"/>
  <c r="IB1667" i="1"/>
  <c r="IC1667" i="1"/>
  <c r="ID1667" i="1"/>
  <c r="IE1667" i="1"/>
  <c r="IF1667" i="1"/>
  <c r="IG1667" i="1"/>
  <c r="IH1667" i="1"/>
  <c r="II1667" i="1"/>
  <c r="HQ1666" i="1"/>
  <c r="HR1666" i="1"/>
  <c r="HS1666" i="1"/>
  <c r="HT1666" i="1"/>
  <c r="HU1666" i="1"/>
  <c r="HV1666" i="1"/>
  <c r="HW1666" i="1"/>
  <c r="HX1666" i="1"/>
  <c r="HY1666" i="1"/>
  <c r="HZ1666" i="1"/>
  <c r="IA1666" i="1"/>
  <c r="IB1666" i="1"/>
  <c r="IC1666" i="1"/>
  <c r="ID1666" i="1"/>
  <c r="IE1666" i="1"/>
  <c r="IF1666" i="1"/>
  <c r="IG1666" i="1"/>
  <c r="IH1666" i="1"/>
  <c r="II1666" i="1"/>
  <c r="HQ1665" i="1"/>
  <c r="HR1665" i="1"/>
  <c r="HS1665" i="1"/>
  <c r="HT1665" i="1"/>
  <c r="HU1665" i="1"/>
  <c r="HV1665" i="1"/>
  <c r="HW1665" i="1"/>
  <c r="HX1665" i="1"/>
  <c r="HY1665" i="1"/>
  <c r="HZ1665" i="1"/>
  <c r="IA1665" i="1"/>
  <c r="IB1665" i="1"/>
  <c r="IC1665" i="1"/>
  <c r="ID1665" i="1"/>
  <c r="IE1665" i="1"/>
  <c r="IF1665" i="1"/>
  <c r="IG1665" i="1"/>
  <c r="IH1665" i="1"/>
  <c r="II1665" i="1"/>
  <c r="HQ1664" i="1"/>
  <c r="HR1664" i="1"/>
  <c r="HS1664" i="1"/>
  <c r="HT1664" i="1"/>
  <c r="HU1664" i="1"/>
  <c r="HV1664" i="1"/>
  <c r="HW1664" i="1"/>
  <c r="HX1664" i="1"/>
  <c r="HY1664" i="1"/>
  <c r="HZ1664" i="1"/>
  <c r="IA1664" i="1"/>
  <c r="IB1664" i="1"/>
  <c r="IC1664" i="1"/>
  <c r="ID1664" i="1"/>
  <c r="IE1664" i="1"/>
  <c r="IF1664" i="1"/>
  <c r="IG1664" i="1"/>
  <c r="IH1664" i="1"/>
  <c r="II1664" i="1"/>
  <c r="HQ1663" i="1"/>
  <c r="HR1663" i="1"/>
  <c r="HS1663" i="1"/>
  <c r="HT1663" i="1"/>
  <c r="HU1663" i="1"/>
  <c r="HV1663" i="1"/>
  <c r="HW1663" i="1"/>
  <c r="HX1663" i="1"/>
  <c r="HY1663" i="1"/>
  <c r="HZ1663" i="1"/>
  <c r="IA1663" i="1"/>
  <c r="IB1663" i="1"/>
  <c r="IC1663" i="1"/>
  <c r="ID1663" i="1"/>
  <c r="IE1663" i="1"/>
  <c r="IF1663" i="1"/>
  <c r="IG1663" i="1"/>
  <c r="IH1663" i="1"/>
  <c r="II1663" i="1"/>
  <c r="HQ1662" i="1"/>
  <c r="HR1662" i="1"/>
  <c r="HS1662" i="1"/>
  <c r="HT1662" i="1"/>
  <c r="HU1662" i="1"/>
  <c r="HV1662" i="1"/>
  <c r="HW1662" i="1"/>
  <c r="HX1662" i="1"/>
  <c r="HY1662" i="1"/>
  <c r="HZ1662" i="1"/>
  <c r="IA1662" i="1"/>
  <c r="IB1662" i="1"/>
  <c r="IC1662" i="1"/>
  <c r="ID1662" i="1"/>
  <c r="IE1662" i="1"/>
  <c r="IF1662" i="1"/>
  <c r="IG1662" i="1"/>
  <c r="IH1662" i="1"/>
  <c r="II1662" i="1"/>
  <c r="HQ1661" i="1"/>
  <c r="HR1661" i="1"/>
  <c r="HS1661" i="1"/>
  <c r="HT1661" i="1"/>
  <c r="HU1661" i="1"/>
  <c r="HV1661" i="1"/>
  <c r="HW1661" i="1"/>
  <c r="HX1661" i="1"/>
  <c r="HY1661" i="1"/>
  <c r="HZ1661" i="1"/>
  <c r="IA1661" i="1"/>
  <c r="IB1661" i="1"/>
  <c r="IC1661" i="1"/>
  <c r="ID1661" i="1"/>
  <c r="IE1661" i="1"/>
  <c r="IF1661" i="1"/>
  <c r="IG1661" i="1"/>
  <c r="IH1661" i="1"/>
  <c r="II1661" i="1"/>
  <c r="HQ1660" i="1"/>
  <c r="HR1660" i="1"/>
  <c r="HS1660" i="1"/>
  <c r="HT1660" i="1"/>
  <c r="HU1660" i="1"/>
  <c r="HV1660" i="1"/>
  <c r="HW1660" i="1"/>
  <c r="HX1660" i="1"/>
  <c r="HY1660" i="1"/>
  <c r="HZ1660" i="1"/>
  <c r="IA1660" i="1"/>
  <c r="IB1660" i="1"/>
  <c r="IC1660" i="1"/>
  <c r="ID1660" i="1"/>
  <c r="IE1660" i="1"/>
  <c r="IF1660" i="1"/>
  <c r="IG1660" i="1"/>
  <c r="IH1660" i="1"/>
  <c r="II1660" i="1"/>
  <c r="HQ1659" i="1"/>
  <c r="HR1659" i="1"/>
  <c r="HS1659" i="1"/>
  <c r="HT1659" i="1"/>
  <c r="HU1659" i="1"/>
  <c r="HV1659" i="1"/>
  <c r="HW1659" i="1"/>
  <c r="HX1659" i="1"/>
  <c r="HY1659" i="1"/>
  <c r="HZ1659" i="1"/>
  <c r="IA1659" i="1"/>
  <c r="IB1659" i="1"/>
  <c r="IC1659" i="1"/>
  <c r="ID1659" i="1"/>
  <c r="IE1659" i="1"/>
  <c r="IF1659" i="1"/>
  <c r="IG1659" i="1"/>
  <c r="IH1659" i="1"/>
  <c r="II1659" i="1"/>
  <c r="HQ1658" i="1"/>
  <c r="HR1658" i="1"/>
  <c r="HS1658" i="1"/>
  <c r="HT1658" i="1"/>
  <c r="HU1658" i="1"/>
  <c r="HV1658" i="1"/>
  <c r="HW1658" i="1"/>
  <c r="HX1658" i="1"/>
  <c r="HY1658" i="1"/>
  <c r="HZ1658" i="1"/>
  <c r="IA1658" i="1"/>
  <c r="IB1658" i="1"/>
  <c r="IC1658" i="1"/>
  <c r="ID1658" i="1"/>
  <c r="IE1658" i="1"/>
  <c r="IF1658" i="1"/>
  <c r="IG1658" i="1"/>
  <c r="IH1658" i="1"/>
  <c r="II1658" i="1"/>
  <c r="HQ1657" i="1"/>
  <c r="HR1657" i="1"/>
  <c r="HS1657" i="1"/>
  <c r="HT1657" i="1"/>
  <c r="HU1657" i="1"/>
  <c r="HV1657" i="1"/>
  <c r="HW1657" i="1"/>
  <c r="HX1657" i="1"/>
  <c r="HY1657" i="1"/>
  <c r="HZ1657" i="1"/>
  <c r="IA1657" i="1"/>
  <c r="IB1657" i="1"/>
  <c r="IC1657" i="1"/>
  <c r="ID1657" i="1"/>
  <c r="IE1657" i="1"/>
  <c r="IF1657" i="1"/>
  <c r="IG1657" i="1"/>
  <c r="IH1657" i="1"/>
  <c r="II1657" i="1"/>
  <c r="HQ1656" i="1"/>
  <c r="HR1656" i="1"/>
  <c r="HS1656" i="1"/>
  <c r="HT1656" i="1"/>
  <c r="HU1656" i="1"/>
  <c r="HV1656" i="1"/>
  <c r="HW1656" i="1"/>
  <c r="HX1656" i="1"/>
  <c r="HY1656" i="1"/>
  <c r="HZ1656" i="1"/>
  <c r="IA1656" i="1"/>
  <c r="IB1656" i="1"/>
  <c r="IC1656" i="1"/>
  <c r="ID1656" i="1"/>
  <c r="IE1656" i="1"/>
  <c r="IF1656" i="1"/>
  <c r="IG1656" i="1"/>
  <c r="IH1656" i="1"/>
  <c r="II1656" i="1"/>
  <c r="HQ1655" i="1"/>
  <c r="HR1655" i="1"/>
  <c r="HS1655" i="1"/>
  <c r="HT1655" i="1"/>
  <c r="HU1655" i="1"/>
  <c r="HV1655" i="1"/>
  <c r="HW1655" i="1"/>
  <c r="HX1655" i="1"/>
  <c r="HY1655" i="1"/>
  <c r="HZ1655" i="1"/>
  <c r="IA1655" i="1"/>
  <c r="IB1655" i="1"/>
  <c r="IC1655" i="1"/>
  <c r="ID1655" i="1"/>
  <c r="IE1655" i="1"/>
  <c r="IF1655" i="1"/>
  <c r="IG1655" i="1"/>
  <c r="IH1655" i="1"/>
  <c r="II1655" i="1"/>
  <c r="HQ1654" i="1"/>
  <c r="HR1654" i="1"/>
  <c r="HS1654" i="1"/>
  <c r="HT1654" i="1"/>
  <c r="HU1654" i="1"/>
  <c r="HV1654" i="1"/>
  <c r="HW1654" i="1"/>
  <c r="HX1654" i="1"/>
  <c r="HY1654" i="1"/>
  <c r="HZ1654" i="1"/>
  <c r="IA1654" i="1"/>
  <c r="IB1654" i="1"/>
  <c r="IC1654" i="1"/>
  <c r="ID1654" i="1"/>
  <c r="IE1654" i="1"/>
  <c r="IF1654" i="1"/>
  <c r="IG1654" i="1"/>
  <c r="IH1654" i="1"/>
  <c r="II1654" i="1"/>
  <c r="HQ1653" i="1"/>
  <c r="HR1653" i="1"/>
  <c r="HS1653" i="1"/>
  <c r="HT1653" i="1"/>
  <c r="HU1653" i="1"/>
  <c r="HV1653" i="1"/>
  <c r="HW1653" i="1"/>
  <c r="HX1653" i="1"/>
  <c r="HY1653" i="1"/>
  <c r="HZ1653" i="1"/>
  <c r="IA1653" i="1"/>
  <c r="IB1653" i="1"/>
  <c r="IC1653" i="1"/>
  <c r="ID1653" i="1"/>
  <c r="IE1653" i="1"/>
  <c r="IF1653" i="1"/>
  <c r="IG1653" i="1"/>
  <c r="IH1653" i="1"/>
  <c r="II1653" i="1"/>
  <c r="HQ1652" i="1"/>
  <c r="HR1652" i="1"/>
  <c r="HS1652" i="1"/>
  <c r="HT1652" i="1"/>
  <c r="HU1652" i="1"/>
  <c r="HV1652" i="1"/>
  <c r="HW1652" i="1"/>
  <c r="HX1652" i="1"/>
  <c r="HY1652" i="1"/>
  <c r="HZ1652" i="1"/>
  <c r="IA1652" i="1"/>
  <c r="IB1652" i="1"/>
  <c r="IC1652" i="1"/>
  <c r="ID1652" i="1"/>
  <c r="IE1652" i="1"/>
  <c r="IF1652" i="1"/>
  <c r="IG1652" i="1"/>
  <c r="IH1652" i="1"/>
  <c r="II1652" i="1"/>
  <c r="HQ1651" i="1"/>
  <c r="HR1651" i="1"/>
  <c r="HS1651" i="1"/>
  <c r="HT1651" i="1"/>
  <c r="HU1651" i="1"/>
  <c r="HV1651" i="1"/>
  <c r="HW1651" i="1"/>
  <c r="HX1651" i="1"/>
  <c r="HY1651" i="1"/>
  <c r="HZ1651" i="1"/>
  <c r="IA1651" i="1"/>
  <c r="IB1651" i="1"/>
  <c r="IC1651" i="1"/>
  <c r="ID1651" i="1"/>
  <c r="IE1651" i="1"/>
  <c r="IF1651" i="1"/>
  <c r="IG1651" i="1"/>
  <c r="IH1651" i="1"/>
  <c r="II1651" i="1"/>
  <c r="HQ1650" i="1"/>
  <c r="HR1650" i="1"/>
  <c r="HS1650" i="1"/>
  <c r="HT1650" i="1"/>
  <c r="HU1650" i="1"/>
  <c r="HV1650" i="1"/>
  <c r="HW1650" i="1"/>
  <c r="HX1650" i="1"/>
  <c r="HY1650" i="1"/>
  <c r="HZ1650" i="1"/>
  <c r="IA1650" i="1"/>
  <c r="IB1650" i="1"/>
  <c r="IC1650" i="1"/>
  <c r="ID1650" i="1"/>
  <c r="IE1650" i="1"/>
  <c r="IF1650" i="1"/>
  <c r="IG1650" i="1"/>
  <c r="IH1650" i="1"/>
  <c r="II1650" i="1"/>
  <c r="HQ1649" i="1"/>
  <c r="HR1649" i="1"/>
  <c r="HS1649" i="1"/>
  <c r="HT1649" i="1"/>
  <c r="HU1649" i="1"/>
  <c r="HV1649" i="1"/>
  <c r="HW1649" i="1"/>
  <c r="HX1649" i="1"/>
  <c r="HY1649" i="1"/>
  <c r="HZ1649" i="1"/>
  <c r="IA1649" i="1"/>
  <c r="IB1649" i="1"/>
  <c r="IC1649" i="1"/>
  <c r="ID1649" i="1"/>
  <c r="IE1649" i="1"/>
  <c r="IF1649" i="1"/>
  <c r="IG1649" i="1"/>
  <c r="IH1649" i="1"/>
  <c r="II1649" i="1"/>
  <c r="HQ1648" i="1"/>
  <c r="HR1648" i="1"/>
  <c r="HS1648" i="1"/>
  <c r="HT1648" i="1"/>
  <c r="HU1648" i="1"/>
  <c r="HV1648" i="1"/>
  <c r="HW1648" i="1"/>
  <c r="HX1648" i="1"/>
  <c r="HY1648" i="1"/>
  <c r="HZ1648" i="1"/>
  <c r="IA1648" i="1"/>
  <c r="IB1648" i="1"/>
  <c r="IC1648" i="1"/>
  <c r="ID1648" i="1"/>
  <c r="IE1648" i="1"/>
  <c r="IF1648" i="1"/>
  <c r="IG1648" i="1"/>
  <c r="IH1648" i="1"/>
  <c r="II1648" i="1"/>
  <c r="HQ1647" i="1"/>
  <c r="HR1647" i="1"/>
  <c r="HS1647" i="1"/>
  <c r="HT1647" i="1"/>
  <c r="HU1647" i="1"/>
  <c r="HV1647" i="1"/>
  <c r="HW1647" i="1"/>
  <c r="HX1647" i="1"/>
  <c r="HY1647" i="1"/>
  <c r="HZ1647" i="1"/>
  <c r="IA1647" i="1"/>
  <c r="IB1647" i="1"/>
  <c r="IC1647" i="1"/>
  <c r="ID1647" i="1"/>
  <c r="IE1647" i="1"/>
  <c r="IF1647" i="1"/>
  <c r="IG1647" i="1"/>
  <c r="IH1647" i="1"/>
  <c r="II1647" i="1"/>
  <c r="HQ1646" i="1"/>
  <c r="HR1646" i="1"/>
  <c r="HS1646" i="1"/>
  <c r="HT1646" i="1"/>
  <c r="HU1646" i="1"/>
  <c r="HV1646" i="1"/>
  <c r="HW1646" i="1"/>
  <c r="HX1646" i="1"/>
  <c r="HY1646" i="1"/>
  <c r="HZ1646" i="1"/>
  <c r="IA1646" i="1"/>
  <c r="IB1646" i="1"/>
  <c r="IC1646" i="1"/>
  <c r="ID1646" i="1"/>
  <c r="IE1646" i="1"/>
  <c r="IF1646" i="1"/>
  <c r="IG1646" i="1"/>
  <c r="IH1646" i="1"/>
  <c r="II1646" i="1"/>
  <c r="HQ1645" i="1"/>
  <c r="HR1645" i="1"/>
  <c r="HS1645" i="1"/>
  <c r="HT1645" i="1"/>
  <c r="HU1645" i="1"/>
  <c r="HV1645" i="1"/>
  <c r="HW1645" i="1"/>
  <c r="HX1645" i="1"/>
  <c r="HY1645" i="1"/>
  <c r="HZ1645" i="1"/>
  <c r="IA1645" i="1"/>
  <c r="IB1645" i="1"/>
  <c r="IC1645" i="1"/>
  <c r="ID1645" i="1"/>
  <c r="IE1645" i="1"/>
  <c r="IF1645" i="1"/>
  <c r="IG1645" i="1"/>
  <c r="IH1645" i="1"/>
  <c r="II1645" i="1"/>
  <c r="HQ1644" i="1"/>
  <c r="HR1644" i="1"/>
  <c r="HS1644" i="1"/>
  <c r="HT1644" i="1"/>
  <c r="HU1644" i="1"/>
  <c r="HV1644" i="1"/>
  <c r="HW1644" i="1"/>
  <c r="HX1644" i="1"/>
  <c r="HY1644" i="1"/>
  <c r="HZ1644" i="1"/>
  <c r="IA1644" i="1"/>
  <c r="IB1644" i="1"/>
  <c r="IC1644" i="1"/>
  <c r="ID1644" i="1"/>
  <c r="IE1644" i="1"/>
  <c r="IF1644" i="1"/>
  <c r="IG1644" i="1"/>
  <c r="IH1644" i="1"/>
  <c r="II1644" i="1"/>
  <c r="HQ1643" i="1"/>
  <c r="HR1643" i="1"/>
  <c r="HS1643" i="1"/>
  <c r="HT1643" i="1"/>
  <c r="HU1643" i="1"/>
  <c r="HV1643" i="1"/>
  <c r="HW1643" i="1"/>
  <c r="HX1643" i="1"/>
  <c r="HY1643" i="1"/>
  <c r="HZ1643" i="1"/>
  <c r="IA1643" i="1"/>
  <c r="IB1643" i="1"/>
  <c r="IC1643" i="1"/>
  <c r="ID1643" i="1"/>
  <c r="IE1643" i="1"/>
  <c r="IF1643" i="1"/>
  <c r="IG1643" i="1"/>
  <c r="IH1643" i="1"/>
  <c r="II1643" i="1"/>
  <c r="HQ1642" i="1"/>
  <c r="HR1642" i="1"/>
  <c r="HS1642" i="1"/>
  <c r="HT1642" i="1"/>
  <c r="HU1642" i="1"/>
  <c r="HV1642" i="1"/>
  <c r="HW1642" i="1"/>
  <c r="HX1642" i="1"/>
  <c r="HY1642" i="1"/>
  <c r="HZ1642" i="1"/>
  <c r="IA1642" i="1"/>
  <c r="IB1642" i="1"/>
  <c r="IC1642" i="1"/>
  <c r="ID1642" i="1"/>
  <c r="IE1642" i="1"/>
  <c r="IF1642" i="1"/>
  <c r="IG1642" i="1"/>
  <c r="IH1642" i="1"/>
  <c r="II1642" i="1"/>
  <c r="HQ1641" i="1"/>
  <c r="HR1641" i="1"/>
  <c r="HS1641" i="1"/>
  <c r="HT1641" i="1"/>
  <c r="HU1641" i="1"/>
  <c r="HV1641" i="1"/>
  <c r="HW1641" i="1"/>
  <c r="HX1641" i="1"/>
  <c r="HY1641" i="1"/>
  <c r="HZ1641" i="1"/>
  <c r="IA1641" i="1"/>
  <c r="IB1641" i="1"/>
  <c r="IC1641" i="1"/>
  <c r="ID1641" i="1"/>
  <c r="IE1641" i="1"/>
  <c r="IF1641" i="1"/>
  <c r="IG1641" i="1"/>
  <c r="IH1641" i="1"/>
  <c r="II1641" i="1"/>
  <c r="HQ1640" i="1"/>
  <c r="HR1640" i="1"/>
  <c r="HS1640" i="1"/>
  <c r="HT1640" i="1"/>
  <c r="HU1640" i="1"/>
  <c r="HV1640" i="1"/>
  <c r="HW1640" i="1"/>
  <c r="HX1640" i="1"/>
  <c r="HY1640" i="1"/>
  <c r="HZ1640" i="1"/>
  <c r="IA1640" i="1"/>
  <c r="IB1640" i="1"/>
  <c r="IC1640" i="1"/>
  <c r="ID1640" i="1"/>
  <c r="IE1640" i="1"/>
  <c r="IF1640" i="1"/>
  <c r="IG1640" i="1"/>
  <c r="IH1640" i="1"/>
  <c r="II1640" i="1"/>
  <c r="HQ1639" i="1"/>
  <c r="HR1639" i="1"/>
  <c r="HS1639" i="1"/>
  <c r="HT1639" i="1"/>
  <c r="HU1639" i="1"/>
  <c r="HV1639" i="1"/>
  <c r="HW1639" i="1"/>
  <c r="HX1639" i="1"/>
  <c r="HY1639" i="1"/>
  <c r="HZ1639" i="1"/>
  <c r="IA1639" i="1"/>
  <c r="IB1639" i="1"/>
  <c r="IC1639" i="1"/>
  <c r="ID1639" i="1"/>
  <c r="IE1639" i="1"/>
  <c r="IF1639" i="1"/>
  <c r="IG1639" i="1"/>
  <c r="IH1639" i="1"/>
  <c r="II1639" i="1"/>
  <c r="HQ1638" i="1"/>
  <c r="HR1638" i="1"/>
  <c r="HS1638" i="1"/>
  <c r="HT1638" i="1"/>
  <c r="HU1638" i="1"/>
  <c r="HV1638" i="1"/>
  <c r="HW1638" i="1"/>
  <c r="HX1638" i="1"/>
  <c r="HY1638" i="1"/>
  <c r="HZ1638" i="1"/>
  <c r="IA1638" i="1"/>
  <c r="IB1638" i="1"/>
  <c r="IC1638" i="1"/>
  <c r="ID1638" i="1"/>
  <c r="IE1638" i="1"/>
  <c r="IF1638" i="1"/>
  <c r="IG1638" i="1"/>
  <c r="IH1638" i="1"/>
  <c r="II1638" i="1"/>
  <c r="HQ1637" i="1"/>
  <c r="HR1637" i="1"/>
  <c r="HS1637" i="1"/>
  <c r="HT1637" i="1"/>
  <c r="HU1637" i="1"/>
  <c r="HV1637" i="1"/>
  <c r="HW1637" i="1"/>
  <c r="HX1637" i="1"/>
  <c r="HY1637" i="1"/>
  <c r="HZ1637" i="1"/>
  <c r="IA1637" i="1"/>
  <c r="IB1637" i="1"/>
  <c r="IC1637" i="1"/>
  <c r="ID1637" i="1"/>
  <c r="IE1637" i="1"/>
  <c r="IF1637" i="1"/>
  <c r="IG1637" i="1"/>
  <c r="IH1637" i="1"/>
  <c r="II1637" i="1"/>
  <c r="HQ1636" i="1"/>
  <c r="HR1636" i="1"/>
  <c r="HS1636" i="1"/>
  <c r="HT1636" i="1"/>
  <c r="HU1636" i="1"/>
  <c r="HV1636" i="1"/>
  <c r="HW1636" i="1"/>
  <c r="HX1636" i="1"/>
  <c r="HY1636" i="1"/>
  <c r="HZ1636" i="1"/>
  <c r="IA1636" i="1"/>
  <c r="IB1636" i="1"/>
  <c r="IC1636" i="1"/>
  <c r="ID1636" i="1"/>
  <c r="IE1636" i="1"/>
  <c r="IF1636" i="1"/>
  <c r="IG1636" i="1"/>
  <c r="IH1636" i="1"/>
  <c r="II1636" i="1"/>
  <c r="HQ1635" i="1"/>
  <c r="HR1635" i="1"/>
  <c r="HS1635" i="1"/>
  <c r="HT1635" i="1"/>
  <c r="HU1635" i="1"/>
  <c r="HV1635" i="1"/>
  <c r="HW1635" i="1"/>
  <c r="HX1635" i="1"/>
  <c r="HY1635" i="1"/>
  <c r="HZ1635" i="1"/>
  <c r="IA1635" i="1"/>
  <c r="IB1635" i="1"/>
  <c r="IC1635" i="1"/>
  <c r="ID1635" i="1"/>
  <c r="IE1635" i="1"/>
  <c r="IF1635" i="1"/>
  <c r="IG1635" i="1"/>
  <c r="IH1635" i="1"/>
  <c r="II1635" i="1"/>
  <c r="HQ1634" i="1"/>
  <c r="HR1634" i="1"/>
  <c r="HS1634" i="1"/>
  <c r="HT1634" i="1"/>
  <c r="HU1634" i="1"/>
  <c r="HV1634" i="1"/>
  <c r="HW1634" i="1"/>
  <c r="HX1634" i="1"/>
  <c r="HY1634" i="1"/>
  <c r="HZ1634" i="1"/>
  <c r="IA1634" i="1"/>
  <c r="IB1634" i="1"/>
  <c r="IC1634" i="1"/>
  <c r="ID1634" i="1"/>
  <c r="IE1634" i="1"/>
  <c r="IF1634" i="1"/>
  <c r="IG1634" i="1"/>
  <c r="IH1634" i="1"/>
  <c r="II1634" i="1"/>
  <c r="HQ1633" i="1"/>
  <c r="HR1633" i="1"/>
  <c r="HS1633" i="1"/>
  <c r="HT1633" i="1"/>
  <c r="HU1633" i="1"/>
  <c r="HV1633" i="1"/>
  <c r="HW1633" i="1"/>
  <c r="HX1633" i="1"/>
  <c r="HY1633" i="1"/>
  <c r="HZ1633" i="1"/>
  <c r="IA1633" i="1"/>
  <c r="IB1633" i="1"/>
  <c r="IC1633" i="1"/>
  <c r="ID1633" i="1"/>
  <c r="IE1633" i="1"/>
  <c r="IF1633" i="1"/>
  <c r="IG1633" i="1"/>
  <c r="IH1633" i="1"/>
  <c r="II1633" i="1"/>
  <c r="HQ1632" i="1"/>
  <c r="HR1632" i="1"/>
  <c r="HS1632" i="1"/>
  <c r="HT1632" i="1"/>
  <c r="HU1632" i="1"/>
  <c r="HV1632" i="1"/>
  <c r="HW1632" i="1"/>
  <c r="HX1632" i="1"/>
  <c r="HY1632" i="1"/>
  <c r="HZ1632" i="1"/>
  <c r="IA1632" i="1"/>
  <c r="IB1632" i="1"/>
  <c r="IC1632" i="1"/>
  <c r="ID1632" i="1"/>
  <c r="IE1632" i="1"/>
  <c r="IF1632" i="1"/>
  <c r="IG1632" i="1"/>
  <c r="IH1632" i="1"/>
  <c r="II1632" i="1"/>
  <c r="HQ1631" i="1"/>
  <c r="HR1631" i="1"/>
  <c r="HS1631" i="1"/>
  <c r="HT1631" i="1"/>
  <c r="HU1631" i="1"/>
  <c r="HV1631" i="1"/>
  <c r="HW1631" i="1"/>
  <c r="HX1631" i="1"/>
  <c r="HY1631" i="1"/>
  <c r="HZ1631" i="1"/>
  <c r="IA1631" i="1"/>
  <c r="IB1631" i="1"/>
  <c r="IC1631" i="1"/>
  <c r="ID1631" i="1"/>
  <c r="IE1631" i="1"/>
  <c r="IF1631" i="1"/>
  <c r="IG1631" i="1"/>
  <c r="IH1631" i="1"/>
  <c r="II1631" i="1"/>
  <c r="HQ1630" i="1"/>
  <c r="HR1630" i="1"/>
  <c r="HS1630" i="1"/>
  <c r="HT1630" i="1"/>
  <c r="HU1630" i="1"/>
  <c r="HV1630" i="1"/>
  <c r="HW1630" i="1"/>
  <c r="HX1630" i="1"/>
  <c r="HY1630" i="1"/>
  <c r="HZ1630" i="1"/>
  <c r="IA1630" i="1"/>
  <c r="IB1630" i="1"/>
  <c r="IC1630" i="1"/>
  <c r="ID1630" i="1"/>
  <c r="IE1630" i="1"/>
  <c r="IF1630" i="1"/>
  <c r="IG1630" i="1"/>
  <c r="IH1630" i="1"/>
  <c r="II1630" i="1"/>
  <c r="HQ1629" i="1"/>
  <c r="HR1629" i="1"/>
  <c r="HS1629" i="1"/>
  <c r="HT1629" i="1"/>
  <c r="HU1629" i="1"/>
  <c r="HV1629" i="1"/>
  <c r="HW1629" i="1"/>
  <c r="HX1629" i="1"/>
  <c r="HY1629" i="1"/>
  <c r="HZ1629" i="1"/>
  <c r="IA1629" i="1"/>
  <c r="IB1629" i="1"/>
  <c r="IC1629" i="1"/>
  <c r="ID1629" i="1"/>
  <c r="IE1629" i="1"/>
  <c r="IF1629" i="1"/>
  <c r="IG1629" i="1"/>
  <c r="IH1629" i="1"/>
  <c r="II1629" i="1"/>
  <c r="HQ1628" i="1"/>
  <c r="HR1628" i="1"/>
  <c r="HS1628" i="1"/>
  <c r="HT1628" i="1"/>
  <c r="HU1628" i="1"/>
  <c r="HV1628" i="1"/>
  <c r="HW1628" i="1"/>
  <c r="HX1628" i="1"/>
  <c r="HY1628" i="1"/>
  <c r="HZ1628" i="1"/>
  <c r="IA1628" i="1"/>
  <c r="IB1628" i="1"/>
  <c r="IC1628" i="1"/>
  <c r="ID1628" i="1"/>
  <c r="IE1628" i="1"/>
  <c r="IF1628" i="1"/>
  <c r="IG1628" i="1"/>
  <c r="IH1628" i="1"/>
  <c r="II1628" i="1"/>
  <c r="HQ1627" i="1"/>
  <c r="HR1627" i="1"/>
  <c r="HS1627" i="1"/>
  <c r="HT1627" i="1"/>
  <c r="HU1627" i="1"/>
  <c r="HV1627" i="1"/>
  <c r="HW1627" i="1"/>
  <c r="HX1627" i="1"/>
  <c r="HY1627" i="1"/>
  <c r="HZ1627" i="1"/>
  <c r="IA1627" i="1"/>
  <c r="IB1627" i="1"/>
  <c r="IC1627" i="1"/>
  <c r="ID1627" i="1"/>
  <c r="IE1627" i="1"/>
  <c r="IF1627" i="1"/>
  <c r="IG1627" i="1"/>
  <c r="IH1627" i="1"/>
  <c r="II1627" i="1"/>
  <c r="HQ1626" i="1"/>
  <c r="HR1626" i="1"/>
  <c r="HS1626" i="1"/>
  <c r="HT1626" i="1"/>
  <c r="HU1626" i="1"/>
  <c r="HV1626" i="1"/>
  <c r="HW1626" i="1"/>
  <c r="HX1626" i="1"/>
  <c r="HY1626" i="1"/>
  <c r="HZ1626" i="1"/>
  <c r="IA1626" i="1"/>
  <c r="IB1626" i="1"/>
  <c r="IC1626" i="1"/>
  <c r="ID1626" i="1"/>
  <c r="IE1626" i="1"/>
  <c r="IF1626" i="1"/>
  <c r="IG1626" i="1"/>
  <c r="IH1626" i="1"/>
  <c r="II1626" i="1"/>
  <c r="HQ1625" i="1"/>
  <c r="HR1625" i="1"/>
  <c r="HS1625" i="1"/>
  <c r="HT1625" i="1"/>
  <c r="HU1625" i="1"/>
  <c r="HV1625" i="1"/>
  <c r="HW1625" i="1"/>
  <c r="HX1625" i="1"/>
  <c r="HY1625" i="1"/>
  <c r="HZ1625" i="1"/>
  <c r="IA1625" i="1"/>
  <c r="IB1625" i="1"/>
  <c r="IC1625" i="1"/>
  <c r="ID1625" i="1"/>
  <c r="IE1625" i="1"/>
  <c r="IF1625" i="1"/>
  <c r="IG1625" i="1"/>
  <c r="IH1625" i="1"/>
  <c r="II1625" i="1"/>
  <c r="HQ1624" i="1"/>
  <c r="HR1624" i="1"/>
  <c r="HS1624" i="1"/>
  <c r="HT1624" i="1"/>
  <c r="HU1624" i="1"/>
  <c r="HV1624" i="1"/>
  <c r="HW1624" i="1"/>
  <c r="HX1624" i="1"/>
  <c r="HY1624" i="1"/>
  <c r="HZ1624" i="1"/>
  <c r="IA1624" i="1"/>
  <c r="IB1624" i="1"/>
  <c r="IC1624" i="1"/>
  <c r="ID1624" i="1"/>
  <c r="IE1624" i="1"/>
  <c r="IF1624" i="1"/>
  <c r="IG1624" i="1"/>
  <c r="IH1624" i="1"/>
  <c r="II1624" i="1"/>
  <c r="HQ1623" i="1"/>
  <c r="HR1623" i="1"/>
  <c r="HS1623" i="1"/>
  <c r="HT1623" i="1"/>
  <c r="HU1623" i="1"/>
  <c r="HV1623" i="1"/>
  <c r="HW1623" i="1"/>
  <c r="HX1623" i="1"/>
  <c r="HY1623" i="1"/>
  <c r="HZ1623" i="1"/>
  <c r="IA1623" i="1"/>
  <c r="IB1623" i="1"/>
  <c r="IC1623" i="1"/>
  <c r="ID1623" i="1"/>
  <c r="IE1623" i="1"/>
  <c r="IF1623" i="1"/>
  <c r="IG1623" i="1"/>
  <c r="IH1623" i="1"/>
  <c r="II1623" i="1"/>
  <c r="HQ1622" i="1"/>
  <c r="HR1622" i="1"/>
  <c r="HS1622" i="1"/>
  <c r="HT1622" i="1"/>
  <c r="HU1622" i="1"/>
  <c r="HV1622" i="1"/>
  <c r="HW1622" i="1"/>
  <c r="HX1622" i="1"/>
  <c r="HY1622" i="1"/>
  <c r="HZ1622" i="1"/>
  <c r="IA1622" i="1"/>
  <c r="IB1622" i="1"/>
  <c r="IC1622" i="1"/>
  <c r="ID1622" i="1"/>
  <c r="IE1622" i="1"/>
  <c r="IF1622" i="1"/>
  <c r="IG1622" i="1"/>
  <c r="IH1622" i="1"/>
  <c r="II1622" i="1"/>
  <c r="HQ1621" i="1"/>
  <c r="HR1621" i="1"/>
  <c r="HS1621" i="1"/>
  <c r="HT1621" i="1"/>
  <c r="HU1621" i="1"/>
  <c r="HV1621" i="1"/>
  <c r="HW1621" i="1"/>
  <c r="HX1621" i="1"/>
  <c r="HY1621" i="1"/>
  <c r="HZ1621" i="1"/>
  <c r="IA1621" i="1"/>
  <c r="IB1621" i="1"/>
  <c r="IC1621" i="1"/>
  <c r="ID1621" i="1"/>
  <c r="IE1621" i="1"/>
  <c r="IF1621" i="1"/>
  <c r="IG1621" i="1"/>
  <c r="IH1621" i="1"/>
  <c r="II1621" i="1"/>
  <c r="HQ1620" i="1"/>
  <c r="HR1620" i="1"/>
  <c r="HS1620" i="1"/>
  <c r="HT1620" i="1"/>
  <c r="HU1620" i="1"/>
  <c r="HV1620" i="1"/>
  <c r="HW1620" i="1"/>
  <c r="HX1620" i="1"/>
  <c r="HY1620" i="1"/>
  <c r="HZ1620" i="1"/>
  <c r="IA1620" i="1"/>
  <c r="IB1620" i="1"/>
  <c r="IC1620" i="1"/>
  <c r="ID1620" i="1"/>
  <c r="IE1620" i="1"/>
  <c r="IF1620" i="1"/>
  <c r="IG1620" i="1"/>
  <c r="IH1620" i="1"/>
  <c r="II1620" i="1"/>
  <c r="HQ1619" i="1"/>
  <c r="HR1619" i="1"/>
  <c r="HS1619" i="1"/>
  <c r="HT1619" i="1"/>
  <c r="HU1619" i="1"/>
  <c r="HV1619" i="1"/>
  <c r="HW1619" i="1"/>
  <c r="HX1619" i="1"/>
  <c r="HY1619" i="1"/>
  <c r="HZ1619" i="1"/>
  <c r="IA1619" i="1"/>
  <c r="IB1619" i="1"/>
  <c r="IC1619" i="1"/>
  <c r="ID1619" i="1"/>
  <c r="IE1619" i="1"/>
  <c r="IF1619" i="1"/>
  <c r="IG1619" i="1"/>
  <c r="IH1619" i="1"/>
  <c r="II1619" i="1"/>
  <c r="HQ1618" i="1"/>
  <c r="HR1618" i="1"/>
  <c r="HS1618" i="1"/>
  <c r="HT1618" i="1"/>
  <c r="HU1618" i="1"/>
  <c r="HV1618" i="1"/>
  <c r="HW1618" i="1"/>
  <c r="HX1618" i="1"/>
  <c r="HY1618" i="1"/>
  <c r="HZ1618" i="1"/>
  <c r="IA1618" i="1"/>
  <c r="IB1618" i="1"/>
  <c r="IC1618" i="1"/>
  <c r="ID1618" i="1"/>
  <c r="IE1618" i="1"/>
  <c r="IF1618" i="1"/>
  <c r="IG1618" i="1"/>
  <c r="IH1618" i="1"/>
  <c r="II1618" i="1"/>
  <c r="HQ1617" i="1"/>
  <c r="HR1617" i="1"/>
  <c r="HS1617" i="1"/>
  <c r="HT1617" i="1"/>
  <c r="HU1617" i="1"/>
  <c r="HV1617" i="1"/>
  <c r="HW1617" i="1"/>
  <c r="HX1617" i="1"/>
  <c r="HY1617" i="1"/>
  <c r="HZ1617" i="1"/>
  <c r="IA1617" i="1"/>
  <c r="IB1617" i="1"/>
  <c r="IC1617" i="1"/>
  <c r="ID1617" i="1"/>
  <c r="IE1617" i="1"/>
  <c r="IF1617" i="1"/>
  <c r="IG1617" i="1"/>
  <c r="IH1617" i="1"/>
  <c r="II1617" i="1"/>
  <c r="HQ1616" i="1"/>
  <c r="HR1616" i="1"/>
  <c r="HS1616" i="1"/>
  <c r="HT1616" i="1"/>
  <c r="HU1616" i="1"/>
  <c r="HV1616" i="1"/>
  <c r="HW1616" i="1"/>
  <c r="HX1616" i="1"/>
  <c r="HY1616" i="1"/>
  <c r="HZ1616" i="1"/>
  <c r="IA1616" i="1"/>
  <c r="IB1616" i="1"/>
  <c r="IC1616" i="1"/>
  <c r="ID1616" i="1"/>
  <c r="IE1616" i="1"/>
  <c r="IF1616" i="1"/>
  <c r="IG1616" i="1"/>
  <c r="IH1616" i="1"/>
  <c r="II1616" i="1"/>
  <c r="HQ1615" i="1"/>
  <c r="HR1615" i="1"/>
  <c r="HS1615" i="1"/>
  <c r="HT1615" i="1"/>
  <c r="HU1615" i="1"/>
  <c r="HV1615" i="1"/>
  <c r="HW1615" i="1"/>
  <c r="HX1615" i="1"/>
  <c r="HY1615" i="1"/>
  <c r="HZ1615" i="1"/>
  <c r="IA1615" i="1"/>
  <c r="IB1615" i="1"/>
  <c r="IC1615" i="1"/>
  <c r="ID1615" i="1"/>
  <c r="IE1615" i="1"/>
  <c r="IF1615" i="1"/>
  <c r="IG1615" i="1"/>
  <c r="IH1615" i="1"/>
  <c r="II1615" i="1"/>
  <c r="HQ1614" i="1"/>
  <c r="HR1614" i="1"/>
  <c r="HS1614" i="1"/>
  <c r="HT1614" i="1"/>
  <c r="HU1614" i="1"/>
  <c r="HV1614" i="1"/>
  <c r="HW1614" i="1"/>
  <c r="HX1614" i="1"/>
  <c r="HY1614" i="1"/>
  <c r="HZ1614" i="1"/>
  <c r="IA1614" i="1"/>
  <c r="IB1614" i="1"/>
  <c r="IC1614" i="1"/>
  <c r="ID1614" i="1"/>
  <c r="IE1614" i="1"/>
  <c r="IF1614" i="1"/>
  <c r="IG1614" i="1"/>
  <c r="IH1614" i="1"/>
  <c r="II1614" i="1"/>
  <c r="HQ1613" i="1"/>
  <c r="HR1613" i="1"/>
  <c r="HS1613" i="1"/>
  <c r="HT1613" i="1"/>
  <c r="HU1613" i="1"/>
  <c r="HV1613" i="1"/>
  <c r="HW1613" i="1"/>
  <c r="HX1613" i="1"/>
  <c r="HY1613" i="1"/>
  <c r="HZ1613" i="1"/>
  <c r="IA1613" i="1"/>
  <c r="IB1613" i="1"/>
  <c r="IC1613" i="1"/>
  <c r="ID1613" i="1"/>
  <c r="IE1613" i="1"/>
  <c r="IF1613" i="1"/>
  <c r="IG1613" i="1"/>
  <c r="IH1613" i="1"/>
  <c r="II1613" i="1"/>
  <c r="HQ1612" i="1"/>
  <c r="HR1612" i="1"/>
  <c r="HS1612" i="1"/>
  <c r="HT1612" i="1"/>
  <c r="HU1612" i="1"/>
  <c r="HV1612" i="1"/>
  <c r="HW1612" i="1"/>
  <c r="HX1612" i="1"/>
  <c r="HY1612" i="1"/>
  <c r="HZ1612" i="1"/>
  <c r="IA1612" i="1"/>
  <c r="IB1612" i="1"/>
  <c r="IC1612" i="1"/>
  <c r="ID1612" i="1"/>
  <c r="IE1612" i="1"/>
  <c r="IF1612" i="1"/>
  <c r="IG1612" i="1"/>
  <c r="IH1612" i="1"/>
  <c r="II1612" i="1"/>
  <c r="HQ1611" i="1"/>
  <c r="HR1611" i="1"/>
  <c r="HS1611" i="1"/>
  <c r="HT1611" i="1"/>
  <c r="HU1611" i="1"/>
  <c r="HV1611" i="1"/>
  <c r="HW1611" i="1"/>
  <c r="HX1611" i="1"/>
  <c r="HY1611" i="1"/>
  <c r="HZ1611" i="1"/>
  <c r="IA1611" i="1"/>
  <c r="IB1611" i="1"/>
  <c r="IC1611" i="1"/>
  <c r="ID1611" i="1"/>
  <c r="IE1611" i="1"/>
  <c r="IF1611" i="1"/>
  <c r="IG1611" i="1"/>
  <c r="IH1611" i="1"/>
  <c r="II1611" i="1"/>
  <c r="HQ1610" i="1"/>
  <c r="HR1610" i="1"/>
  <c r="HS1610" i="1"/>
  <c r="HT1610" i="1"/>
  <c r="HU1610" i="1"/>
  <c r="HV1610" i="1"/>
  <c r="HW1610" i="1"/>
  <c r="HX1610" i="1"/>
  <c r="HY1610" i="1"/>
  <c r="HZ1610" i="1"/>
  <c r="IA1610" i="1"/>
  <c r="IB1610" i="1"/>
  <c r="IC1610" i="1"/>
  <c r="ID1610" i="1"/>
  <c r="IE1610" i="1"/>
  <c r="IF1610" i="1"/>
  <c r="IG1610" i="1"/>
  <c r="IH1610" i="1"/>
  <c r="II1610" i="1"/>
  <c r="HQ1609" i="1"/>
  <c r="HR1609" i="1"/>
  <c r="HS1609" i="1"/>
  <c r="HT1609" i="1"/>
  <c r="HU1609" i="1"/>
  <c r="HV1609" i="1"/>
  <c r="HW1609" i="1"/>
  <c r="HX1609" i="1"/>
  <c r="HY1609" i="1"/>
  <c r="HZ1609" i="1"/>
  <c r="IA1609" i="1"/>
  <c r="IB1609" i="1"/>
  <c r="IC1609" i="1"/>
  <c r="ID1609" i="1"/>
  <c r="IE1609" i="1"/>
  <c r="IF1609" i="1"/>
  <c r="IG1609" i="1"/>
  <c r="IH1609" i="1"/>
  <c r="II1609" i="1"/>
  <c r="HQ1608" i="1"/>
  <c r="HR1608" i="1"/>
  <c r="HS1608" i="1"/>
  <c r="HT1608" i="1"/>
  <c r="HU1608" i="1"/>
  <c r="HV1608" i="1"/>
  <c r="HW1608" i="1"/>
  <c r="HX1608" i="1"/>
  <c r="HY1608" i="1"/>
  <c r="HZ1608" i="1"/>
  <c r="IA1608" i="1"/>
  <c r="IB1608" i="1"/>
  <c r="IC1608" i="1"/>
  <c r="ID1608" i="1"/>
  <c r="IE1608" i="1"/>
  <c r="IF1608" i="1"/>
  <c r="IG1608" i="1"/>
  <c r="IH1608" i="1"/>
  <c r="II1608" i="1"/>
  <c r="HQ1607" i="1"/>
  <c r="HR1607" i="1"/>
  <c r="HS1607" i="1"/>
  <c r="HT1607" i="1"/>
  <c r="HU1607" i="1"/>
  <c r="HV1607" i="1"/>
  <c r="HW1607" i="1"/>
  <c r="HX1607" i="1"/>
  <c r="HY1607" i="1"/>
  <c r="HZ1607" i="1"/>
  <c r="IA1607" i="1"/>
  <c r="IB1607" i="1"/>
  <c r="IC1607" i="1"/>
  <c r="ID1607" i="1"/>
  <c r="IE1607" i="1"/>
  <c r="IF1607" i="1"/>
  <c r="IG1607" i="1"/>
  <c r="IH1607" i="1"/>
  <c r="II1607" i="1"/>
  <c r="HQ1606" i="1"/>
  <c r="HR1606" i="1"/>
  <c r="HS1606" i="1"/>
  <c r="HT1606" i="1"/>
  <c r="HU1606" i="1"/>
  <c r="HV1606" i="1"/>
  <c r="HW1606" i="1"/>
  <c r="HX1606" i="1"/>
  <c r="HY1606" i="1"/>
  <c r="HZ1606" i="1"/>
  <c r="IA1606" i="1"/>
  <c r="IB1606" i="1"/>
  <c r="IC1606" i="1"/>
  <c r="ID1606" i="1"/>
  <c r="IE1606" i="1"/>
  <c r="IF1606" i="1"/>
  <c r="IG1606" i="1"/>
  <c r="IH1606" i="1"/>
  <c r="II1606" i="1"/>
  <c r="HQ1605" i="1"/>
  <c r="HR1605" i="1"/>
  <c r="HS1605" i="1"/>
  <c r="HT1605" i="1"/>
  <c r="HU1605" i="1"/>
  <c r="HV1605" i="1"/>
  <c r="HW1605" i="1"/>
  <c r="HX1605" i="1"/>
  <c r="HY1605" i="1"/>
  <c r="HZ1605" i="1"/>
  <c r="IA1605" i="1"/>
  <c r="IB1605" i="1"/>
  <c r="IC1605" i="1"/>
  <c r="ID1605" i="1"/>
  <c r="IE1605" i="1"/>
  <c r="IF1605" i="1"/>
  <c r="IG1605" i="1"/>
  <c r="IH1605" i="1"/>
  <c r="II1605" i="1"/>
  <c r="HQ1604" i="1"/>
  <c r="HR1604" i="1"/>
  <c r="HS1604" i="1"/>
  <c r="HT1604" i="1"/>
  <c r="HU1604" i="1"/>
  <c r="HV1604" i="1"/>
  <c r="HW1604" i="1"/>
  <c r="HX1604" i="1"/>
  <c r="HY1604" i="1"/>
  <c r="HZ1604" i="1"/>
  <c r="IA1604" i="1"/>
  <c r="IB1604" i="1"/>
  <c r="IC1604" i="1"/>
  <c r="ID1604" i="1"/>
  <c r="IE1604" i="1"/>
  <c r="IF1604" i="1"/>
  <c r="IG1604" i="1"/>
  <c r="IH1604" i="1"/>
  <c r="II1604" i="1"/>
  <c r="HQ1603" i="1"/>
  <c r="HR1603" i="1"/>
  <c r="HS1603" i="1"/>
  <c r="HT1603" i="1"/>
  <c r="HU1603" i="1"/>
  <c r="HV1603" i="1"/>
  <c r="HW1603" i="1"/>
  <c r="HX1603" i="1"/>
  <c r="HY1603" i="1"/>
  <c r="HZ1603" i="1"/>
  <c r="IA1603" i="1"/>
  <c r="IB1603" i="1"/>
  <c r="IC1603" i="1"/>
  <c r="ID1603" i="1"/>
  <c r="IE1603" i="1"/>
  <c r="IF1603" i="1"/>
  <c r="IG1603" i="1"/>
  <c r="IH1603" i="1"/>
  <c r="II1603" i="1"/>
  <c r="HQ1602" i="1"/>
  <c r="HR1602" i="1"/>
  <c r="HS1602" i="1"/>
  <c r="HT1602" i="1"/>
  <c r="HU1602" i="1"/>
  <c r="HV1602" i="1"/>
  <c r="HW1602" i="1"/>
  <c r="HX1602" i="1"/>
  <c r="HY1602" i="1"/>
  <c r="HZ1602" i="1"/>
  <c r="IA1602" i="1"/>
  <c r="IB1602" i="1"/>
  <c r="IC1602" i="1"/>
  <c r="ID1602" i="1"/>
  <c r="IE1602" i="1"/>
  <c r="IF1602" i="1"/>
  <c r="IG1602" i="1"/>
  <c r="IH1602" i="1"/>
  <c r="II1602" i="1"/>
  <c r="HQ1601" i="1"/>
  <c r="HR1601" i="1"/>
  <c r="HS1601" i="1"/>
  <c r="HT1601" i="1"/>
  <c r="HU1601" i="1"/>
  <c r="HV1601" i="1"/>
  <c r="HW1601" i="1"/>
  <c r="HX1601" i="1"/>
  <c r="HY1601" i="1"/>
  <c r="HZ1601" i="1"/>
  <c r="IA1601" i="1"/>
  <c r="IB1601" i="1"/>
  <c r="IC1601" i="1"/>
  <c r="ID1601" i="1"/>
  <c r="IE1601" i="1"/>
  <c r="IF1601" i="1"/>
  <c r="IG1601" i="1"/>
  <c r="IH1601" i="1"/>
  <c r="II1601" i="1"/>
  <c r="HQ1600" i="1"/>
  <c r="HR1600" i="1"/>
  <c r="HS1600" i="1"/>
  <c r="HT1600" i="1"/>
  <c r="HU1600" i="1"/>
  <c r="HV1600" i="1"/>
  <c r="HW1600" i="1"/>
  <c r="HX1600" i="1"/>
  <c r="HY1600" i="1"/>
  <c r="HZ1600" i="1"/>
  <c r="IA1600" i="1"/>
  <c r="IB1600" i="1"/>
  <c r="IC1600" i="1"/>
  <c r="ID1600" i="1"/>
  <c r="IE1600" i="1"/>
  <c r="IF1600" i="1"/>
  <c r="IG1600" i="1"/>
  <c r="IH1600" i="1"/>
  <c r="II1600" i="1"/>
  <c r="HQ1599" i="1"/>
  <c r="HR1599" i="1"/>
  <c r="HS1599" i="1"/>
  <c r="HT1599" i="1"/>
  <c r="HU1599" i="1"/>
  <c r="HV1599" i="1"/>
  <c r="HW1599" i="1"/>
  <c r="HX1599" i="1"/>
  <c r="HY1599" i="1"/>
  <c r="HZ1599" i="1"/>
  <c r="IA1599" i="1"/>
  <c r="IB1599" i="1"/>
  <c r="IC1599" i="1"/>
  <c r="ID1599" i="1"/>
  <c r="IE1599" i="1"/>
  <c r="IF1599" i="1"/>
  <c r="IG1599" i="1"/>
  <c r="IH1599" i="1"/>
  <c r="II1599" i="1"/>
  <c r="HQ1598" i="1"/>
  <c r="HR1598" i="1"/>
  <c r="HS1598" i="1"/>
  <c r="HT1598" i="1"/>
  <c r="HU1598" i="1"/>
  <c r="HV1598" i="1"/>
  <c r="HW1598" i="1"/>
  <c r="HX1598" i="1"/>
  <c r="HY1598" i="1"/>
  <c r="HZ1598" i="1"/>
  <c r="IA1598" i="1"/>
  <c r="IB1598" i="1"/>
  <c r="IC1598" i="1"/>
  <c r="ID1598" i="1"/>
  <c r="IE1598" i="1"/>
  <c r="IF1598" i="1"/>
  <c r="IG1598" i="1"/>
  <c r="IH1598" i="1"/>
  <c r="II1598" i="1"/>
  <c r="HQ1597" i="1"/>
  <c r="HR1597" i="1"/>
  <c r="HS1597" i="1"/>
  <c r="HT1597" i="1"/>
  <c r="HU1597" i="1"/>
  <c r="HV1597" i="1"/>
  <c r="HW1597" i="1"/>
  <c r="HX1597" i="1"/>
  <c r="HY1597" i="1"/>
  <c r="HZ1597" i="1"/>
  <c r="IA1597" i="1"/>
  <c r="IB1597" i="1"/>
  <c r="IC1597" i="1"/>
  <c r="ID1597" i="1"/>
  <c r="IE1597" i="1"/>
  <c r="IF1597" i="1"/>
  <c r="IG1597" i="1"/>
  <c r="IH1597" i="1"/>
  <c r="II1597" i="1"/>
  <c r="HQ1596" i="1"/>
  <c r="HR1596" i="1"/>
  <c r="HS1596" i="1"/>
  <c r="HT1596" i="1"/>
  <c r="HU1596" i="1"/>
  <c r="HV1596" i="1"/>
  <c r="HW1596" i="1"/>
  <c r="HX1596" i="1"/>
  <c r="HY1596" i="1"/>
  <c r="HZ1596" i="1"/>
  <c r="IA1596" i="1"/>
  <c r="IB1596" i="1"/>
  <c r="IC1596" i="1"/>
  <c r="ID1596" i="1"/>
  <c r="IE1596" i="1"/>
  <c r="IF1596" i="1"/>
  <c r="IG1596" i="1"/>
  <c r="IH1596" i="1"/>
  <c r="II1596" i="1"/>
  <c r="HQ1595" i="1"/>
  <c r="HR1595" i="1"/>
  <c r="HS1595" i="1"/>
  <c r="HT1595" i="1"/>
  <c r="HU1595" i="1"/>
  <c r="HV1595" i="1"/>
  <c r="HW1595" i="1"/>
  <c r="HX1595" i="1"/>
  <c r="HY1595" i="1"/>
  <c r="HZ1595" i="1"/>
  <c r="IA1595" i="1"/>
  <c r="IB1595" i="1"/>
  <c r="IC1595" i="1"/>
  <c r="ID1595" i="1"/>
  <c r="IE1595" i="1"/>
  <c r="IF1595" i="1"/>
  <c r="IG1595" i="1"/>
  <c r="IH1595" i="1"/>
  <c r="II1595" i="1"/>
  <c r="HQ1594" i="1"/>
  <c r="HR1594" i="1"/>
  <c r="HS1594" i="1"/>
  <c r="HT1594" i="1"/>
  <c r="HU1594" i="1"/>
  <c r="HV1594" i="1"/>
  <c r="HW1594" i="1"/>
  <c r="HX1594" i="1"/>
  <c r="HY1594" i="1"/>
  <c r="HZ1594" i="1"/>
  <c r="IA1594" i="1"/>
  <c r="IB1594" i="1"/>
  <c r="IC1594" i="1"/>
  <c r="ID1594" i="1"/>
  <c r="IE1594" i="1"/>
  <c r="IF1594" i="1"/>
  <c r="IG1594" i="1"/>
  <c r="IH1594" i="1"/>
  <c r="II1594" i="1"/>
  <c r="HQ1593" i="1"/>
  <c r="HR1593" i="1"/>
  <c r="HS1593" i="1"/>
  <c r="HT1593" i="1"/>
  <c r="HU1593" i="1"/>
  <c r="HV1593" i="1"/>
  <c r="HW1593" i="1"/>
  <c r="HX1593" i="1"/>
  <c r="HY1593" i="1"/>
  <c r="HZ1593" i="1"/>
  <c r="IA1593" i="1"/>
  <c r="IB1593" i="1"/>
  <c r="IC1593" i="1"/>
  <c r="ID1593" i="1"/>
  <c r="IE1593" i="1"/>
  <c r="IF1593" i="1"/>
  <c r="IG1593" i="1"/>
  <c r="IH1593" i="1"/>
  <c r="II1593" i="1"/>
  <c r="HQ1592" i="1"/>
  <c r="HR1592" i="1"/>
  <c r="HS1592" i="1"/>
  <c r="HT1592" i="1"/>
  <c r="HU1592" i="1"/>
  <c r="HV1592" i="1"/>
  <c r="HW1592" i="1"/>
  <c r="HX1592" i="1"/>
  <c r="HY1592" i="1"/>
  <c r="HZ1592" i="1"/>
  <c r="IA1592" i="1"/>
  <c r="IB1592" i="1"/>
  <c r="IC1592" i="1"/>
  <c r="ID1592" i="1"/>
  <c r="IE1592" i="1"/>
  <c r="IF1592" i="1"/>
  <c r="IG1592" i="1"/>
  <c r="IH1592" i="1"/>
  <c r="II1592" i="1"/>
  <c r="HQ1591" i="1"/>
  <c r="HR1591" i="1"/>
  <c r="HS1591" i="1"/>
  <c r="HT1591" i="1"/>
  <c r="HU1591" i="1"/>
  <c r="HV1591" i="1"/>
  <c r="HW1591" i="1"/>
  <c r="HX1591" i="1"/>
  <c r="HY1591" i="1"/>
  <c r="HZ1591" i="1"/>
  <c r="IA1591" i="1"/>
  <c r="IB1591" i="1"/>
  <c r="IC1591" i="1"/>
  <c r="ID1591" i="1"/>
  <c r="IE1591" i="1"/>
  <c r="IF1591" i="1"/>
  <c r="IG1591" i="1"/>
  <c r="IH1591" i="1"/>
  <c r="II1591" i="1"/>
  <c r="HQ1590" i="1"/>
  <c r="HR1590" i="1"/>
  <c r="HS1590" i="1"/>
  <c r="HT1590" i="1"/>
  <c r="HU1590" i="1"/>
  <c r="HV1590" i="1"/>
  <c r="HW1590" i="1"/>
  <c r="HX1590" i="1"/>
  <c r="HY1590" i="1"/>
  <c r="HZ1590" i="1"/>
  <c r="IA1590" i="1"/>
  <c r="IB1590" i="1"/>
  <c r="IC1590" i="1"/>
  <c r="ID1590" i="1"/>
  <c r="IE1590" i="1"/>
  <c r="IF1590" i="1"/>
  <c r="IG1590" i="1"/>
  <c r="IH1590" i="1"/>
  <c r="II1590" i="1"/>
  <c r="HQ1589" i="1"/>
  <c r="HR1589" i="1"/>
  <c r="HS1589" i="1"/>
  <c r="HT1589" i="1"/>
  <c r="HU1589" i="1"/>
  <c r="HV1589" i="1"/>
  <c r="HW1589" i="1"/>
  <c r="HX1589" i="1"/>
  <c r="HY1589" i="1"/>
  <c r="HZ1589" i="1"/>
  <c r="IA1589" i="1"/>
  <c r="IB1589" i="1"/>
  <c r="IC1589" i="1"/>
  <c r="ID1589" i="1"/>
  <c r="IE1589" i="1"/>
  <c r="IF1589" i="1"/>
  <c r="IG1589" i="1"/>
  <c r="IH1589" i="1"/>
  <c r="II1589" i="1"/>
  <c r="HQ1588" i="1"/>
  <c r="HR1588" i="1"/>
  <c r="HS1588" i="1"/>
  <c r="HT1588" i="1"/>
  <c r="HU1588" i="1"/>
  <c r="HV1588" i="1"/>
  <c r="HW1588" i="1"/>
  <c r="HX1588" i="1"/>
  <c r="HY1588" i="1"/>
  <c r="HZ1588" i="1"/>
  <c r="IA1588" i="1"/>
  <c r="IB1588" i="1"/>
  <c r="IC1588" i="1"/>
  <c r="ID1588" i="1"/>
  <c r="IE1588" i="1"/>
  <c r="IF1588" i="1"/>
  <c r="IG1588" i="1"/>
  <c r="IH1588" i="1"/>
  <c r="II1588" i="1"/>
  <c r="HQ1587" i="1"/>
  <c r="HR1587" i="1"/>
  <c r="HS1587" i="1"/>
  <c r="HT1587" i="1"/>
  <c r="HU1587" i="1"/>
  <c r="HV1587" i="1"/>
  <c r="HW1587" i="1"/>
  <c r="HX1587" i="1"/>
  <c r="HY1587" i="1"/>
  <c r="HZ1587" i="1"/>
  <c r="IA1587" i="1"/>
  <c r="IB1587" i="1"/>
  <c r="IC1587" i="1"/>
  <c r="ID1587" i="1"/>
  <c r="IE1587" i="1"/>
  <c r="IF1587" i="1"/>
  <c r="IG1587" i="1"/>
  <c r="IH1587" i="1"/>
  <c r="II1587" i="1"/>
  <c r="HQ1586" i="1"/>
  <c r="HR1586" i="1"/>
  <c r="HS1586" i="1"/>
  <c r="HT1586" i="1"/>
  <c r="HU1586" i="1"/>
  <c r="HV1586" i="1"/>
  <c r="HW1586" i="1"/>
  <c r="HX1586" i="1"/>
  <c r="HY1586" i="1"/>
  <c r="HZ1586" i="1"/>
  <c r="IA1586" i="1"/>
  <c r="IB1586" i="1"/>
  <c r="IC1586" i="1"/>
  <c r="ID1586" i="1"/>
  <c r="IE1586" i="1"/>
  <c r="IF1586" i="1"/>
  <c r="IG1586" i="1"/>
  <c r="IH1586" i="1"/>
  <c r="II1586" i="1"/>
  <c r="HQ1585" i="1"/>
  <c r="HR1585" i="1"/>
  <c r="HS1585" i="1"/>
  <c r="HT1585" i="1"/>
  <c r="HU1585" i="1"/>
  <c r="HV1585" i="1"/>
  <c r="HW1585" i="1"/>
  <c r="HX1585" i="1"/>
  <c r="HY1585" i="1"/>
  <c r="HZ1585" i="1"/>
  <c r="IA1585" i="1"/>
  <c r="IB1585" i="1"/>
  <c r="IC1585" i="1"/>
  <c r="ID1585" i="1"/>
  <c r="IE1585" i="1"/>
  <c r="IF1585" i="1"/>
  <c r="IG1585" i="1"/>
  <c r="IH1585" i="1"/>
  <c r="II1585" i="1"/>
  <c r="HQ1584" i="1"/>
  <c r="HR1584" i="1"/>
  <c r="HS1584" i="1"/>
  <c r="HT1584" i="1"/>
  <c r="HU1584" i="1"/>
  <c r="HV1584" i="1"/>
  <c r="HW1584" i="1"/>
  <c r="HX1584" i="1"/>
  <c r="HY1584" i="1"/>
  <c r="HZ1584" i="1"/>
  <c r="IA1584" i="1"/>
  <c r="IB1584" i="1"/>
  <c r="IC1584" i="1"/>
  <c r="ID1584" i="1"/>
  <c r="IE1584" i="1"/>
  <c r="IF1584" i="1"/>
  <c r="IG1584" i="1"/>
  <c r="IH1584" i="1"/>
  <c r="II1584" i="1"/>
  <c r="HQ1583" i="1"/>
  <c r="HR1583" i="1"/>
  <c r="HS1583" i="1"/>
  <c r="HT1583" i="1"/>
  <c r="HU1583" i="1"/>
  <c r="HV1583" i="1"/>
  <c r="HW1583" i="1"/>
  <c r="HX1583" i="1"/>
  <c r="HY1583" i="1"/>
  <c r="HZ1583" i="1"/>
  <c r="IA1583" i="1"/>
  <c r="IB1583" i="1"/>
  <c r="IC1583" i="1"/>
  <c r="ID1583" i="1"/>
  <c r="IE1583" i="1"/>
  <c r="IF1583" i="1"/>
  <c r="IG1583" i="1"/>
  <c r="IH1583" i="1"/>
  <c r="II1583" i="1"/>
  <c r="HQ1582" i="1"/>
  <c r="HR1582" i="1"/>
  <c r="HS1582" i="1"/>
  <c r="HT1582" i="1"/>
  <c r="HU1582" i="1"/>
  <c r="HV1582" i="1"/>
  <c r="HW1582" i="1"/>
  <c r="HX1582" i="1"/>
  <c r="HY1582" i="1"/>
  <c r="HZ1582" i="1"/>
  <c r="IA1582" i="1"/>
  <c r="IB1582" i="1"/>
  <c r="IC1582" i="1"/>
  <c r="ID1582" i="1"/>
  <c r="IE1582" i="1"/>
  <c r="IF1582" i="1"/>
  <c r="IG1582" i="1"/>
  <c r="IH1582" i="1"/>
  <c r="II1582" i="1"/>
  <c r="HQ1581" i="1"/>
  <c r="HR1581" i="1"/>
  <c r="HS1581" i="1"/>
  <c r="HT1581" i="1"/>
  <c r="HU1581" i="1"/>
  <c r="HV1581" i="1"/>
  <c r="HW1581" i="1"/>
  <c r="HX1581" i="1"/>
  <c r="HY1581" i="1"/>
  <c r="HZ1581" i="1"/>
  <c r="IA1581" i="1"/>
  <c r="IB1581" i="1"/>
  <c r="IC1581" i="1"/>
  <c r="ID1581" i="1"/>
  <c r="IE1581" i="1"/>
  <c r="IF1581" i="1"/>
  <c r="IG1581" i="1"/>
  <c r="IH1581" i="1"/>
  <c r="II1581" i="1"/>
  <c r="HQ1580" i="1"/>
  <c r="HR1580" i="1"/>
  <c r="HS1580" i="1"/>
  <c r="HT1580" i="1"/>
  <c r="HU1580" i="1"/>
  <c r="HV1580" i="1"/>
  <c r="HW1580" i="1"/>
  <c r="HX1580" i="1"/>
  <c r="HY1580" i="1"/>
  <c r="HZ1580" i="1"/>
  <c r="IA1580" i="1"/>
  <c r="IB1580" i="1"/>
  <c r="IC1580" i="1"/>
  <c r="ID1580" i="1"/>
  <c r="IE1580" i="1"/>
  <c r="IF1580" i="1"/>
  <c r="IG1580" i="1"/>
  <c r="IH1580" i="1"/>
  <c r="II1580" i="1"/>
  <c r="HQ1579" i="1"/>
  <c r="HR1579" i="1"/>
  <c r="HS1579" i="1"/>
  <c r="HT1579" i="1"/>
  <c r="HU1579" i="1"/>
  <c r="HV1579" i="1"/>
  <c r="HW1579" i="1"/>
  <c r="HX1579" i="1"/>
  <c r="HY1579" i="1"/>
  <c r="HZ1579" i="1"/>
  <c r="IA1579" i="1"/>
  <c r="IB1579" i="1"/>
  <c r="IC1579" i="1"/>
  <c r="ID1579" i="1"/>
  <c r="IE1579" i="1"/>
  <c r="IF1579" i="1"/>
  <c r="IG1579" i="1"/>
  <c r="IH1579" i="1"/>
  <c r="II1579" i="1"/>
  <c r="HQ1578" i="1"/>
  <c r="HR1578" i="1"/>
  <c r="HS1578" i="1"/>
  <c r="HT1578" i="1"/>
  <c r="HU1578" i="1"/>
  <c r="HV1578" i="1"/>
  <c r="HW1578" i="1"/>
  <c r="HX1578" i="1"/>
  <c r="HY1578" i="1"/>
  <c r="HZ1578" i="1"/>
  <c r="IA1578" i="1"/>
  <c r="IB1578" i="1"/>
  <c r="IC1578" i="1"/>
  <c r="ID1578" i="1"/>
  <c r="IE1578" i="1"/>
  <c r="IF1578" i="1"/>
  <c r="IG1578" i="1"/>
  <c r="IH1578" i="1"/>
  <c r="II1578" i="1"/>
  <c r="HQ1577" i="1"/>
  <c r="HR1577" i="1"/>
  <c r="HS1577" i="1"/>
  <c r="HT1577" i="1"/>
  <c r="HU1577" i="1"/>
  <c r="HV1577" i="1"/>
  <c r="HW1577" i="1"/>
  <c r="HX1577" i="1"/>
  <c r="HY1577" i="1"/>
  <c r="HZ1577" i="1"/>
  <c r="IA1577" i="1"/>
  <c r="IB1577" i="1"/>
  <c r="IC1577" i="1"/>
  <c r="ID1577" i="1"/>
  <c r="IE1577" i="1"/>
  <c r="IF1577" i="1"/>
  <c r="IG1577" i="1"/>
  <c r="IH1577" i="1"/>
  <c r="II1577" i="1"/>
  <c r="HQ1576" i="1"/>
  <c r="HR1576" i="1"/>
  <c r="HS1576" i="1"/>
  <c r="HT1576" i="1"/>
  <c r="HU1576" i="1"/>
  <c r="HV1576" i="1"/>
  <c r="HW1576" i="1"/>
  <c r="HX1576" i="1"/>
  <c r="HY1576" i="1"/>
  <c r="HZ1576" i="1"/>
  <c r="IA1576" i="1"/>
  <c r="IB1576" i="1"/>
  <c r="IC1576" i="1"/>
  <c r="ID1576" i="1"/>
  <c r="IE1576" i="1"/>
  <c r="IF1576" i="1"/>
  <c r="IG1576" i="1"/>
  <c r="IH1576" i="1"/>
  <c r="II1576" i="1"/>
  <c r="HQ1575" i="1"/>
  <c r="HR1575" i="1"/>
  <c r="HS1575" i="1"/>
  <c r="HT1575" i="1"/>
  <c r="HU1575" i="1"/>
  <c r="HV1575" i="1"/>
  <c r="HW1575" i="1"/>
  <c r="HX1575" i="1"/>
  <c r="HY1575" i="1"/>
  <c r="HZ1575" i="1"/>
  <c r="IA1575" i="1"/>
  <c r="IB1575" i="1"/>
  <c r="IC1575" i="1"/>
  <c r="ID1575" i="1"/>
  <c r="IE1575" i="1"/>
  <c r="IF1575" i="1"/>
  <c r="IG1575" i="1"/>
  <c r="IH1575" i="1"/>
  <c r="II1575" i="1"/>
  <c r="HQ1574" i="1"/>
  <c r="HR1574" i="1"/>
  <c r="HS1574" i="1"/>
  <c r="HT1574" i="1"/>
  <c r="HU1574" i="1"/>
  <c r="HV1574" i="1"/>
  <c r="HW1574" i="1"/>
  <c r="HX1574" i="1"/>
  <c r="HY1574" i="1"/>
  <c r="HZ1574" i="1"/>
  <c r="IA1574" i="1"/>
  <c r="IB1574" i="1"/>
  <c r="IC1574" i="1"/>
  <c r="ID1574" i="1"/>
  <c r="IE1574" i="1"/>
  <c r="IF1574" i="1"/>
  <c r="IG1574" i="1"/>
  <c r="IH1574" i="1"/>
  <c r="II1574" i="1"/>
  <c r="HQ1573" i="1"/>
  <c r="HR1573" i="1"/>
  <c r="HS1573" i="1"/>
  <c r="HT1573" i="1"/>
  <c r="HU1573" i="1"/>
  <c r="HV1573" i="1"/>
  <c r="HW1573" i="1"/>
  <c r="HX1573" i="1"/>
  <c r="HY1573" i="1"/>
  <c r="HZ1573" i="1"/>
  <c r="IA1573" i="1"/>
  <c r="IB1573" i="1"/>
  <c r="IC1573" i="1"/>
  <c r="ID1573" i="1"/>
  <c r="IE1573" i="1"/>
  <c r="IF1573" i="1"/>
  <c r="IG1573" i="1"/>
  <c r="IH1573" i="1"/>
  <c r="II1573" i="1"/>
  <c r="HQ1572" i="1"/>
  <c r="HR1572" i="1"/>
  <c r="HS1572" i="1"/>
  <c r="HT1572" i="1"/>
  <c r="HU1572" i="1"/>
  <c r="HV1572" i="1"/>
  <c r="HW1572" i="1"/>
  <c r="HX1572" i="1"/>
  <c r="HY1572" i="1"/>
  <c r="HZ1572" i="1"/>
  <c r="IA1572" i="1"/>
  <c r="IB1572" i="1"/>
  <c r="IC1572" i="1"/>
  <c r="ID1572" i="1"/>
  <c r="IE1572" i="1"/>
  <c r="IF1572" i="1"/>
  <c r="IG1572" i="1"/>
  <c r="IH1572" i="1"/>
  <c r="II1572" i="1"/>
  <c r="HQ1571" i="1"/>
  <c r="HR1571" i="1"/>
  <c r="HS1571" i="1"/>
  <c r="HT1571" i="1"/>
  <c r="HU1571" i="1"/>
  <c r="HV1571" i="1"/>
  <c r="HW1571" i="1"/>
  <c r="HX1571" i="1"/>
  <c r="HY1571" i="1"/>
  <c r="HZ1571" i="1"/>
  <c r="IA1571" i="1"/>
  <c r="IB1571" i="1"/>
  <c r="IC1571" i="1"/>
  <c r="ID1571" i="1"/>
  <c r="IE1571" i="1"/>
  <c r="IF1571" i="1"/>
  <c r="IG1571" i="1"/>
  <c r="IH1571" i="1"/>
  <c r="II1571" i="1"/>
  <c r="HQ1570" i="1"/>
  <c r="HR1570" i="1"/>
  <c r="HS1570" i="1"/>
  <c r="HT1570" i="1"/>
  <c r="HU1570" i="1"/>
  <c r="HV1570" i="1"/>
  <c r="HW1570" i="1"/>
  <c r="HX1570" i="1"/>
  <c r="HY1570" i="1"/>
  <c r="HZ1570" i="1"/>
  <c r="IA1570" i="1"/>
  <c r="IB1570" i="1"/>
  <c r="IC1570" i="1"/>
  <c r="ID1570" i="1"/>
  <c r="IE1570" i="1"/>
  <c r="IF1570" i="1"/>
  <c r="IG1570" i="1"/>
  <c r="IH1570" i="1"/>
  <c r="II1570" i="1"/>
  <c r="HQ1569" i="1"/>
  <c r="HR1569" i="1"/>
  <c r="HS1569" i="1"/>
  <c r="HT1569" i="1"/>
  <c r="HU1569" i="1"/>
  <c r="HV1569" i="1"/>
  <c r="HW1569" i="1"/>
  <c r="HX1569" i="1"/>
  <c r="HY1569" i="1"/>
  <c r="HZ1569" i="1"/>
  <c r="IA1569" i="1"/>
  <c r="IB1569" i="1"/>
  <c r="IC1569" i="1"/>
  <c r="ID1569" i="1"/>
  <c r="IE1569" i="1"/>
  <c r="IF1569" i="1"/>
  <c r="IG1569" i="1"/>
  <c r="IH1569" i="1"/>
  <c r="II1569" i="1"/>
  <c r="HQ1568" i="1"/>
  <c r="HR1568" i="1"/>
  <c r="HS1568" i="1"/>
  <c r="HT1568" i="1"/>
  <c r="HU1568" i="1"/>
  <c r="HV1568" i="1"/>
  <c r="HW1568" i="1"/>
  <c r="HX1568" i="1"/>
  <c r="HY1568" i="1"/>
  <c r="HZ1568" i="1"/>
  <c r="IA1568" i="1"/>
  <c r="IB1568" i="1"/>
  <c r="IC1568" i="1"/>
  <c r="ID1568" i="1"/>
  <c r="IE1568" i="1"/>
  <c r="IF1568" i="1"/>
  <c r="IG1568" i="1"/>
  <c r="IH1568" i="1"/>
  <c r="II1568" i="1"/>
  <c r="HQ1567" i="1"/>
  <c r="HR1567" i="1"/>
  <c r="HS1567" i="1"/>
  <c r="HT1567" i="1"/>
  <c r="HU1567" i="1"/>
  <c r="HV1567" i="1"/>
  <c r="HW1567" i="1"/>
  <c r="HX1567" i="1"/>
  <c r="HY1567" i="1"/>
  <c r="HZ1567" i="1"/>
  <c r="IA1567" i="1"/>
  <c r="IB1567" i="1"/>
  <c r="IC1567" i="1"/>
  <c r="ID1567" i="1"/>
  <c r="IE1567" i="1"/>
  <c r="IF1567" i="1"/>
  <c r="IG1567" i="1"/>
  <c r="IH1567" i="1"/>
  <c r="II1567" i="1"/>
  <c r="HQ1566" i="1"/>
  <c r="HR1566" i="1"/>
  <c r="HS1566" i="1"/>
  <c r="HT1566" i="1"/>
  <c r="HU1566" i="1"/>
  <c r="HV1566" i="1"/>
  <c r="HW1566" i="1"/>
  <c r="HX1566" i="1"/>
  <c r="HY1566" i="1"/>
  <c r="HZ1566" i="1"/>
  <c r="IA1566" i="1"/>
  <c r="IB1566" i="1"/>
  <c r="IC1566" i="1"/>
  <c r="ID1566" i="1"/>
  <c r="IE1566" i="1"/>
  <c r="IF1566" i="1"/>
  <c r="IG1566" i="1"/>
  <c r="IH1566" i="1"/>
  <c r="II1566" i="1"/>
  <c r="HQ1565" i="1"/>
  <c r="HR1565" i="1"/>
  <c r="HS1565" i="1"/>
  <c r="HT1565" i="1"/>
  <c r="HU1565" i="1"/>
  <c r="HV1565" i="1"/>
  <c r="HW1565" i="1"/>
  <c r="HX1565" i="1"/>
  <c r="HY1565" i="1"/>
  <c r="HZ1565" i="1"/>
  <c r="IA1565" i="1"/>
  <c r="IB1565" i="1"/>
  <c r="IC1565" i="1"/>
  <c r="ID1565" i="1"/>
  <c r="IE1565" i="1"/>
  <c r="IF1565" i="1"/>
  <c r="IG1565" i="1"/>
  <c r="IH1565" i="1"/>
  <c r="II1565" i="1"/>
  <c r="HQ1564" i="1"/>
  <c r="HR1564" i="1"/>
  <c r="HS1564" i="1"/>
  <c r="HT1564" i="1"/>
  <c r="HU1564" i="1"/>
  <c r="HV1564" i="1"/>
  <c r="HW1564" i="1"/>
  <c r="HX1564" i="1"/>
  <c r="HY1564" i="1"/>
  <c r="HZ1564" i="1"/>
  <c r="IA1564" i="1"/>
  <c r="IB1564" i="1"/>
  <c r="IC1564" i="1"/>
  <c r="ID1564" i="1"/>
  <c r="IE1564" i="1"/>
  <c r="IF1564" i="1"/>
  <c r="IG1564" i="1"/>
  <c r="IH1564" i="1"/>
  <c r="II1564" i="1"/>
  <c r="HQ1563" i="1"/>
  <c r="HR1563" i="1"/>
  <c r="HS1563" i="1"/>
  <c r="HT1563" i="1"/>
  <c r="HU1563" i="1"/>
  <c r="HV1563" i="1"/>
  <c r="HW1563" i="1"/>
  <c r="HX1563" i="1"/>
  <c r="HY1563" i="1"/>
  <c r="HZ1563" i="1"/>
  <c r="IA1563" i="1"/>
  <c r="IB1563" i="1"/>
  <c r="IC1563" i="1"/>
  <c r="ID1563" i="1"/>
  <c r="IE1563" i="1"/>
  <c r="IF1563" i="1"/>
  <c r="IG1563" i="1"/>
  <c r="IH1563" i="1"/>
  <c r="II1563" i="1"/>
  <c r="HQ1562" i="1"/>
  <c r="HR1562" i="1"/>
  <c r="HS1562" i="1"/>
  <c r="HT1562" i="1"/>
  <c r="HU1562" i="1"/>
  <c r="HV1562" i="1"/>
  <c r="HW1562" i="1"/>
  <c r="HX1562" i="1"/>
  <c r="HY1562" i="1"/>
  <c r="HZ1562" i="1"/>
  <c r="IA1562" i="1"/>
  <c r="IB1562" i="1"/>
  <c r="IC1562" i="1"/>
  <c r="ID1562" i="1"/>
  <c r="IE1562" i="1"/>
  <c r="IF1562" i="1"/>
  <c r="IG1562" i="1"/>
  <c r="IH1562" i="1"/>
  <c r="II1562" i="1"/>
  <c r="HQ1561" i="1"/>
  <c r="HR1561" i="1"/>
  <c r="HS1561" i="1"/>
  <c r="HT1561" i="1"/>
  <c r="HU1561" i="1"/>
  <c r="HV1561" i="1"/>
  <c r="HW1561" i="1"/>
  <c r="HX1561" i="1"/>
  <c r="HY1561" i="1"/>
  <c r="HZ1561" i="1"/>
  <c r="IA1561" i="1"/>
  <c r="IB1561" i="1"/>
  <c r="IC1561" i="1"/>
  <c r="ID1561" i="1"/>
  <c r="IE1561" i="1"/>
  <c r="IF1561" i="1"/>
  <c r="IG1561" i="1"/>
  <c r="IH1561" i="1"/>
  <c r="II1561" i="1"/>
  <c r="HQ1560" i="1"/>
  <c r="HR1560" i="1"/>
  <c r="HS1560" i="1"/>
  <c r="HT1560" i="1"/>
  <c r="HU1560" i="1"/>
  <c r="HV1560" i="1"/>
  <c r="HW1560" i="1"/>
  <c r="HX1560" i="1"/>
  <c r="HY1560" i="1"/>
  <c r="HZ1560" i="1"/>
  <c r="IA1560" i="1"/>
  <c r="IB1560" i="1"/>
  <c r="IC1560" i="1"/>
  <c r="ID1560" i="1"/>
  <c r="IE1560" i="1"/>
  <c r="IF1560" i="1"/>
  <c r="IG1560" i="1"/>
  <c r="IH1560" i="1"/>
  <c r="II1560" i="1"/>
  <c r="HQ1559" i="1"/>
  <c r="HR1559" i="1"/>
  <c r="HS1559" i="1"/>
  <c r="HT1559" i="1"/>
  <c r="HU1559" i="1"/>
  <c r="HV1559" i="1"/>
  <c r="HW1559" i="1"/>
  <c r="HX1559" i="1"/>
  <c r="HY1559" i="1"/>
  <c r="HZ1559" i="1"/>
  <c r="IA1559" i="1"/>
  <c r="IB1559" i="1"/>
  <c r="IC1559" i="1"/>
  <c r="ID1559" i="1"/>
  <c r="IE1559" i="1"/>
  <c r="IF1559" i="1"/>
  <c r="IG1559" i="1"/>
  <c r="IH1559" i="1"/>
  <c r="II1559" i="1"/>
  <c r="HQ1558" i="1"/>
  <c r="HR1558" i="1"/>
  <c r="HS1558" i="1"/>
  <c r="HT1558" i="1"/>
  <c r="HU1558" i="1"/>
  <c r="HV1558" i="1"/>
  <c r="HW1558" i="1"/>
  <c r="HX1558" i="1"/>
  <c r="HY1558" i="1"/>
  <c r="HZ1558" i="1"/>
  <c r="IA1558" i="1"/>
  <c r="IB1558" i="1"/>
  <c r="IC1558" i="1"/>
  <c r="ID1558" i="1"/>
  <c r="IE1558" i="1"/>
  <c r="IF1558" i="1"/>
  <c r="IG1558" i="1"/>
  <c r="IH1558" i="1"/>
  <c r="II1558" i="1"/>
  <c r="HQ1557" i="1"/>
  <c r="HR1557" i="1"/>
  <c r="HS1557" i="1"/>
  <c r="HT1557" i="1"/>
  <c r="HU1557" i="1"/>
  <c r="HV1557" i="1"/>
  <c r="HW1557" i="1"/>
  <c r="HX1557" i="1"/>
  <c r="HY1557" i="1"/>
  <c r="HZ1557" i="1"/>
  <c r="IA1557" i="1"/>
  <c r="IB1557" i="1"/>
  <c r="IC1557" i="1"/>
  <c r="ID1557" i="1"/>
  <c r="IE1557" i="1"/>
  <c r="IF1557" i="1"/>
  <c r="IG1557" i="1"/>
  <c r="IH1557" i="1"/>
  <c r="II1557" i="1"/>
  <c r="HQ1556" i="1"/>
  <c r="HR1556" i="1"/>
  <c r="HS1556" i="1"/>
  <c r="HT1556" i="1"/>
  <c r="HU1556" i="1"/>
  <c r="HV1556" i="1"/>
  <c r="HW1556" i="1"/>
  <c r="HX1556" i="1"/>
  <c r="HY1556" i="1"/>
  <c r="HZ1556" i="1"/>
  <c r="IA1556" i="1"/>
  <c r="IB1556" i="1"/>
  <c r="IC1556" i="1"/>
  <c r="ID1556" i="1"/>
  <c r="IE1556" i="1"/>
  <c r="IF1556" i="1"/>
  <c r="IG1556" i="1"/>
  <c r="IH1556" i="1"/>
  <c r="II1556" i="1"/>
  <c r="HQ1555" i="1"/>
  <c r="HR1555" i="1"/>
  <c r="HS1555" i="1"/>
  <c r="HT1555" i="1"/>
  <c r="HU1555" i="1"/>
  <c r="HV1555" i="1"/>
  <c r="HW1555" i="1"/>
  <c r="HX1555" i="1"/>
  <c r="HY1555" i="1"/>
  <c r="HZ1555" i="1"/>
  <c r="IA1555" i="1"/>
  <c r="IB1555" i="1"/>
  <c r="IC1555" i="1"/>
  <c r="ID1555" i="1"/>
  <c r="IE1555" i="1"/>
  <c r="IF1555" i="1"/>
  <c r="IG1555" i="1"/>
  <c r="IH1555" i="1"/>
  <c r="II1555" i="1"/>
  <c r="HQ1554" i="1"/>
  <c r="HR1554" i="1"/>
  <c r="HS1554" i="1"/>
  <c r="HT1554" i="1"/>
  <c r="HU1554" i="1"/>
  <c r="HV1554" i="1"/>
  <c r="HW1554" i="1"/>
  <c r="HX1554" i="1"/>
  <c r="HY1554" i="1"/>
  <c r="HZ1554" i="1"/>
  <c r="IA1554" i="1"/>
  <c r="IB1554" i="1"/>
  <c r="IC1554" i="1"/>
  <c r="ID1554" i="1"/>
  <c r="IE1554" i="1"/>
  <c r="IF1554" i="1"/>
  <c r="IG1554" i="1"/>
  <c r="IH1554" i="1"/>
  <c r="II1554" i="1"/>
  <c r="HQ1553" i="1"/>
  <c r="HR1553" i="1"/>
  <c r="HS1553" i="1"/>
  <c r="HT1553" i="1"/>
  <c r="HU1553" i="1"/>
  <c r="HV1553" i="1"/>
  <c r="HW1553" i="1"/>
  <c r="HX1553" i="1"/>
  <c r="HY1553" i="1"/>
  <c r="HZ1553" i="1"/>
  <c r="IA1553" i="1"/>
  <c r="IB1553" i="1"/>
  <c r="IC1553" i="1"/>
  <c r="ID1553" i="1"/>
  <c r="IE1553" i="1"/>
  <c r="IF1553" i="1"/>
  <c r="IG1553" i="1"/>
  <c r="IH1553" i="1"/>
  <c r="II1553" i="1"/>
  <c r="HQ1552" i="1"/>
  <c r="HR1552" i="1"/>
  <c r="HS1552" i="1"/>
  <c r="HT1552" i="1"/>
  <c r="HU1552" i="1"/>
  <c r="HV1552" i="1"/>
  <c r="HW1552" i="1"/>
  <c r="HX1552" i="1"/>
  <c r="HY1552" i="1"/>
  <c r="HZ1552" i="1"/>
  <c r="IA1552" i="1"/>
  <c r="IB1552" i="1"/>
  <c r="IC1552" i="1"/>
  <c r="ID1552" i="1"/>
  <c r="IE1552" i="1"/>
  <c r="IF1552" i="1"/>
  <c r="IG1552" i="1"/>
  <c r="IH1552" i="1"/>
  <c r="II1552" i="1"/>
  <c r="HQ1551" i="1"/>
  <c r="HR1551" i="1"/>
  <c r="HS1551" i="1"/>
  <c r="HT1551" i="1"/>
  <c r="HU1551" i="1"/>
  <c r="HV1551" i="1"/>
  <c r="HW1551" i="1"/>
  <c r="HX1551" i="1"/>
  <c r="HY1551" i="1"/>
  <c r="HZ1551" i="1"/>
  <c r="IA1551" i="1"/>
  <c r="IB1551" i="1"/>
  <c r="IC1551" i="1"/>
  <c r="ID1551" i="1"/>
  <c r="IE1551" i="1"/>
  <c r="IF1551" i="1"/>
  <c r="IG1551" i="1"/>
  <c r="IH1551" i="1"/>
  <c r="II1551" i="1"/>
  <c r="HQ1550" i="1"/>
  <c r="HR1550" i="1"/>
  <c r="HS1550" i="1"/>
  <c r="HT1550" i="1"/>
  <c r="HU1550" i="1"/>
  <c r="HV1550" i="1"/>
  <c r="HW1550" i="1"/>
  <c r="HX1550" i="1"/>
  <c r="HY1550" i="1"/>
  <c r="HZ1550" i="1"/>
  <c r="IA1550" i="1"/>
  <c r="IB1550" i="1"/>
  <c r="IC1550" i="1"/>
  <c r="ID1550" i="1"/>
  <c r="IE1550" i="1"/>
  <c r="IF1550" i="1"/>
  <c r="IG1550" i="1"/>
  <c r="IH1550" i="1"/>
  <c r="II1550" i="1"/>
  <c r="HQ1549" i="1"/>
  <c r="HR1549" i="1"/>
  <c r="HS1549" i="1"/>
  <c r="HT1549" i="1"/>
  <c r="HU1549" i="1"/>
  <c r="HV1549" i="1"/>
  <c r="HW1549" i="1"/>
  <c r="HX1549" i="1"/>
  <c r="HY1549" i="1"/>
  <c r="HZ1549" i="1"/>
  <c r="IA1549" i="1"/>
  <c r="IB1549" i="1"/>
  <c r="IC1549" i="1"/>
  <c r="ID1549" i="1"/>
  <c r="IE1549" i="1"/>
  <c r="IF1549" i="1"/>
  <c r="IG1549" i="1"/>
  <c r="IH1549" i="1"/>
  <c r="II1549" i="1"/>
  <c r="HQ1548" i="1"/>
  <c r="HR1548" i="1"/>
  <c r="HS1548" i="1"/>
  <c r="HT1548" i="1"/>
  <c r="HU1548" i="1"/>
  <c r="HV1548" i="1"/>
  <c r="HW1548" i="1"/>
  <c r="HX1548" i="1"/>
  <c r="HY1548" i="1"/>
  <c r="HZ1548" i="1"/>
  <c r="IA1548" i="1"/>
  <c r="IB1548" i="1"/>
  <c r="IC1548" i="1"/>
  <c r="ID1548" i="1"/>
  <c r="IE1548" i="1"/>
  <c r="IF1548" i="1"/>
  <c r="IG1548" i="1"/>
  <c r="IH1548" i="1"/>
  <c r="II1548" i="1"/>
  <c r="HQ1547" i="1"/>
  <c r="HR1547" i="1"/>
  <c r="HS1547" i="1"/>
  <c r="HT1547" i="1"/>
  <c r="HU1547" i="1"/>
  <c r="HV1547" i="1"/>
  <c r="HW1547" i="1"/>
  <c r="HX1547" i="1"/>
  <c r="HY1547" i="1"/>
  <c r="HZ1547" i="1"/>
  <c r="IA1547" i="1"/>
  <c r="IB1547" i="1"/>
  <c r="IC1547" i="1"/>
  <c r="ID1547" i="1"/>
  <c r="IE1547" i="1"/>
  <c r="IF1547" i="1"/>
  <c r="IG1547" i="1"/>
  <c r="IH1547" i="1"/>
  <c r="II1547" i="1"/>
  <c r="HQ1546" i="1"/>
  <c r="HR1546" i="1"/>
  <c r="HS1546" i="1"/>
  <c r="HT1546" i="1"/>
  <c r="HU1546" i="1"/>
  <c r="HV1546" i="1"/>
  <c r="HW1546" i="1"/>
  <c r="HX1546" i="1"/>
  <c r="HY1546" i="1"/>
  <c r="HZ1546" i="1"/>
  <c r="IA1546" i="1"/>
  <c r="IB1546" i="1"/>
  <c r="IC1546" i="1"/>
  <c r="ID1546" i="1"/>
  <c r="IE1546" i="1"/>
  <c r="IF1546" i="1"/>
  <c r="IG1546" i="1"/>
  <c r="IH1546" i="1"/>
  <c r="II1546" i="1"/>
  <c r="HQ1545" i="1"/>
  <c r="HR1545" i="1"/>
  <c r="HS1545" i="1"/>
  <c r="HT1545" i="1"/>
  <c r="HU1545" i="1"/>
  <c r="HV1545" i="1"/>
  <c r="HW1545" i="1"/>
  <c r="HX1545" i="1"/>
  <c r="HY1545" i="1"/>
  <c r="HZ1545" i="1"/>
  <c r="IA1545" i="1"/>
  <c r="IB1545" i="1"/>
  <c r="IC1545" i="1"/>
  <c r="ID1545" i="1"/>
  <c r="IE1545" i="1"/>
  <c r="IF1545" i="1"/>
  <c r="IG1545" i="1"/>
  <c r="IH1545" i="1"/>
  <c r="II1545" i="1"/>
  <c r="HQ1544" i="1"/>
  <c r="HR1544" i="1"/>
  <c r="HS1544" i="1"/>
  <c r="HT1544" i="1"/>
  <c r="HU1544" i="1"/>
  <c r="HV1544" i="1"/>
  <c r="HW1544" i="1"/>
  <c r="HX1544" i="1"/>
  <c r="HY1544" i="1"/>
  <c r="HZ1544" i="1"/>
  <c r="IA1544" i="1"/>
  <c r="IB1544" i="1"/>
  <c r="IC1544" i="1"/>
  <c r="ID1544" i="1"/>
  <c r="IE1544" i="1"/>
  <c r="IF1544" i="1"/>
  <c r="IG1544" i="1"/>
  <c r="IH1544" i="1"/>
  <c r="II1544" i="1"/>
  <c r="HQ1543" i="1"/>
  <c r="HR1543" i="1"/>
  <c r="HS1543" i="1"/>
  <c r="HT1543" i="1"/>
  <c r="HU1543" i="1"/>
  <c r="HV1543" i="1"/>
  <c r="HW1543" i="1"/>
  <c r="HX1543" i="1"/>
  <c r="HY1543" i="1"/>
  <c r="HZ1543" i="1"/>
  <c r="IA1543" i="1"/>
  <c r="IB1543" i="1"/>
  <c r="IC1543" i="1"/>
  <c r="ID1543" i="1"/>
  <c r="IE1543" i="1"/>
  <c r="IF1543" i="1"/>
  <c r="IG1543" i="1"/>
  <c r="IH1543" i="1"/>
  <c r="II1543" i="1"/>
  <c r="HQ1542" i="1"/>
  <c r="HR1542" i="1"/>
  <c r="HS1542" i="1"/>
  <c r="HT1542" i="1"/>
  <c r="HU1542" i="1"/>
  <c r="HV1542" i="1"/>
  <c r="HW1542" i="1"/>
  <c r="HX1542" i="1"/>
  <c r="HY1542" i="1"/>
  <c r="HZ1542" i="1"/>
  <c r="IA1542" i="1"/>
  <c r="IB1542" i="1"/>
  <c r="IC1542" i="1"/>
  <c r="ID1542" i="1"/>
  <c r="IE1542" i="1"/>
  <c r="IF1542" i="1"/>
  <c r="IG1542" i="1"/>
  <c r="IH1542" i="1"/>
  <c r="II1542" i="1"/>
  <c r="HQ1541" i="1"/>
  <c r="HR1541" i="1"/>
  <c r="HS1541" i="1"/>
  <c r="HT1541" i="1"/>
  <c r="HU1541" i="1"/>
  <c r="HV1541" i="1"/>
  <c r="HW1541" i="1"/>
  <c r="HX1541" i="1"/>
  <c r="HY1541" i="1"/>
  <c r="HZ1541" i="1"/>
  <c r="IA1541" i="1"/>
  <c r="IB1541" i="1"/>
  <c r="IC1541" i="1"/>
  <c r="ID1541" i="1"/>
  <c r="IE1541" i="1"/>
  <c r="IF1541" i="1"/>
  <c r="IG1541" i="1"/>
  <c r="IH1541" i="1"/>
  <c r="II1541" i="1"/>
  <c r="HQ1540" i="1"/>
  <c r="HR1540" i="1"/>
  <c r="HS1540" i="1"/>
  <c r="HT1540" i="1"/>
  <c r="HU1540" i="1"/>
  <c r="HV1540" i="1"/>
  <c r="HW1540" i="1"/>
  <c r="HX1540" i="1"/>
  <c r="HY1540" i="1"/>
  <c r="HZ1540" i="1"/>
  <c r="IA1540" i="1"/>
  <c r="IB1540" i="1"/>
  <c r="IC1540" i="1"/>
  <c r="ID1540" i="1"/>
  <c r="IE1540" i="1"/>
  <c r="IF1540" i="1"/>
  <c r="IG1540" i="1"/>
  <c r="IH1540" i="1"/>
  <c r="II1540" i="1"/>
  <c r="HQ1539" i="1"/>
  <c r="HR1539" i="1"/>
  <c r="HS1539" i="1"/>
  <c r="HT1539" i="1"/>
  <c r="HU1539" i="1"/>
  <c r="HV1539" i="1"/>
  <c r="HW1539" i="1"/>
  <c r="HX1539" i="1"/>
  <c r="HY1539" i="1"/>
  <c r="HZ1539" i="1"/>
  <c r="IA1539" i="1"/>
  <c r="IB1539" i="1"/>
  <c r="IC1539" i="1"/>
  <c r="ID1539" i="1"/>
  <c r="IE1539" i="1"/>
  <c r="IF1539" i="1"/>
  <c r="IG1539" i="1"/>
  <c r="IH1539" i="1"/>
  <c r="II1539" i="1"/>
  <c r="HQ1538" i="1"/>
  <c r="HR1538" i="1"/>
  <c r="HS1538" i="1"/>
  <c r="HT1538" i="1"/>
  <c r="HU1538" i="1"/>
  <c r="HV1538" i="1"/>
  <c r="HW1538" i="1"/>
  <c r="HX1538" i="1"/>
  <c r="HY1538" i="1"/>
  <c r="HZ1538" i="1"/>
  <c r="IA1538" i="1"/>
  <c r="IB1538" i="1"/>
  <c r="IC1538" i="1"/>
  <c r="ID1538" i="1"/>
  <c r="IE1538" i="1"/>
  <c r="IF1538" i="1"/>
  <c r="IG1538" i="1"/>
  <c r="IH1538" i="1"/>
  <c r="II1538" i="1"/>
  <c r="HQ1537" i="1"/>
  <c r="HR1537" i="1"/>
  <c r="HS1537" i="1"/>
  <c r="HT1537" i="1"/>
  <c r="HU1537" i="1"/>
  <c r="HV1537" i="1"/>
  <c r="HW1537" i="1"/>
  <c r="HX1537" i="1"/>
  <c r="HY1537" i="1"/>
  <c r="HZ1537" i="1"/>
  <c r="IA1537" i="1"/>
  <c r="IB1537" i="1"/>
  <c r="IC1537" i="1"/>
  <c r="ID1537" i="1"/>
  <c r="IE1537" i="1"/>
  <c r="IF1537" i="1"/>
  <c r="IG1537" i="1"/>
  <c r="IH1537" i="1"/>
  <c r="II1537" i="1"/>
  <c r="HQ1536" i="1"/>
  <c r="HR1536" i="1"/>
  <c r="HS1536" i="1"/>
  <c r="HT1536" i="1"/>
  <c r="HU1536" i="1"/>
  <c r="HV1536" i="1"/>
  <c r="HW1536" i="1"/>
  <c r="HX1536" i="1"/>
  <c r="HY1536" i="1"/>
  <c r="HZ1536" i="1"/>
  <c r="IA1536" i="1"/>
  <c r="IB1536" i="1"/>
  <c r="IC1536" i="1"/>
  <c r="ID1536" i="1"/>
  <c r="IE1536" i="1"/>
  <c r="IF1536" i="1"/>
  <c r="IG1536" i="1"/>
  <c r="IH1536" i="1"/>
  <c r="II1536" i="1"/>
  <c r="HQ1535" i="1"/>
  <c r="HR1535" i="1"/>
  <c r="HS1535" i="1"/>
  <c r="HT1535" i="1"/>
  <c r="HU1535" i="1"/>
  <c r="HV1535" i="1"/>
  <c r="HW1535" i="1"/>
  <c r="HX1535" i="1"/>
  <c r="HY1535" i="1"/>
  <c r="HZ1535" i="1"/>
  <c r="IA1535" i="1"/>
  <c r="IB1535" i="1"/>
  <c r="IC1535" i="1"/>
  <c r="ID1535" i="1"/>
  <c r="IE1535" i="1"/>
  <c r="IF1535" i="1"/>
  <c r="IG1535" i="1"/>
  <c r="IH1535" i="1"/>
  <c r="II1535" i="1"/>
  <c r="HQ1534" i="1"/>
  <c r="HR1534" i="1"/>
  <c r="HS1534" i="1"/>
  <c r="HT1534" i="1"/>
  <c r="HU1534" i="1"/>
  <c r="HV1534" i="1"/>
  <c r="HW1534" i="1"/>
  <c r="HX1534" i="1"/>
  <c r="HY1534" i="1"/>
  <c r="HZ1534" i="1"/>
  <c r="IA1534" i="1"/>
  <c r="IB1534" i="1"/>
  <c r="IC1534" i="1"/>
  <c r="ID1534" i="1"/>
  <c r="IE1534" i="1"/>
  <c r="IF1534" i="1"/>
  <c r="IG1534" i="1"/>
  <c r="IH1534" i="1"/>
  <c r="II1534" i="1"/>
  <c r="HQ1533" i="1"/>
  <c r="HR1533" i="1"/>
  <c r="HS1533" i="1"/>
  <c r="HT1533" i="1"/>
  <c r="HU1533" i="1"/>
  <c r="HV1533" i="1"/>
  <c r="HW1533" i="1"/>
  <c r="HX1533" i="1"/>
  <c r="HY1533" i="1"/>
  <c r="HZ1533" i="1"/>
  <c r="IA1533" i="1"/>
  <c r="IB1533" i="1"/>
  <c r="IC1533" i="1"/>
  <c r="ID1533" i="1"/>
  <c r="IE1533" i="1"/>
  <c r="IF1533" i="1"/>
  <c r="IG1533" i="1"/>
  <c r="IH1533" i="1"/>
  <c r="II1533" i="1"/>
  <c r="HQ1532" i="1"/>
  <c r="HR1532" i="1"/>
  <c r="HS1532" i="1"/>
  <c r="HT1532" i="1"/>
  <c r="HU1532" i="1"/>
  <c r="HV1532" i="1"/>
  <c r="HW1532" i="1"/>
  <c r="HX1532" i="1"/>
  <c r="HY1532" i="1"/>
  <c r="HZ1532" i="1"/>
  <c r="IA1532" i="1"/>
  <c r="IB1532" i="1"/>
  <c r="IC1532" i="1"/>
  <c r="ID1532" i="1"/>
  <c r="IE1532" i="1"/>
  <c r="IF1532" i="1"/>
  <c r="IG1532" i="1"/>
  <c r="IH1532" i="1"/>
  <c r="II1532" i="1"/>
  <c r="HQ1531" i="1"/>
  <c r="HR1531" i="1"/>
  <c r="HS1531" i="1"/>
  <c r="HT1531" i="1"/>
  <c r="HU1531" i="1"/>
  <c r="HV1531" i="1"/>
  <c r="HW1531" i="1"/>
  <c r="HX1531" i="1"/>
  <c r="HY1531" i="1"/>
  <c r="HZ1531" i="1"/>
  <c r="IA1531" i="1"/>
  <c r="IB1531" i="1"/>
  <c r="IC1531" i="1"/>
  <c r="ID1531" i="1"/>
  <c r="IE1531" i="1"/>
  <c r="IF1531" i="1"/>
  <c r="IG1531" i="1"/>
  <c r="IH1531" i="1"/>
  <c r="II1531" i="1"/>
  <c r="HQ1530" i="1"/>
  <c r="HR1530" i="1"/>
  <c r="HS1530" i="1"/>
  <c r="HT1530" i="1"/>
  <c r="HU1530" i="1"/>
  <c r="HV1530" i="1"/>
  <c r="HW1530" i="1"/>
  <c r="HX1530" i="1"/>
  <c r="HY1530" i="1"/>
  <c r="HZ1530" i="1"/>
  <c r="IA1530" i="1"/>
  <c r="IB1530" i="1"/>
  <c r="IC1530" i="1"/>
  <c r="ID1530" i="1"/>
  <c r="IE1530" i="1"/>
  <c r="IF1530" i="1"/>
  <c r="IG1530" i="1"/>
  <c r="IH1530" i="1"/>
  <c r="II1530" i="1"/>
  <c r="HQ1529" i="1"/>
  <c r="HR1529" i="1"/>
  <c r="HS1529" i="1"/>
  <c r="HT1529" i="1"/>
  <c r="HU1529" i="1"/>
  <c r="HV1529" i="1"/>
  <c r="HW1529" i="1"/>
  <c r="HX1529" i="1"/>
  <c r="HY1529" i="1"/>
  <c r="HZ1529" i="1"/>
  <c r="IA1529" i="1"/>
  <c r="IB1529" i="1"/>
  <c r="IC1529" i="1"/>
  <c r="ID1529" i="1"/>
  <c r="IE1529" i="1"/>
  <c r="IF1529" i="1"/>
  <c r="IG1529" i="1"/>
  <c r="IH1529" i="1"/>
  <c r="II1529" i="1"/>
  <c r="HQ1528" i="1"/>
  <c r="HR1528" i="1"/>
  <c r="HS1528" i="1"/>
  <c r="HT1528" i="1"/>
  <c r="HU1528" i="1"/>
  <c r="HV1528" i="1"/>
  <c r="HW1528" i="1"/>
  <c r="HX1528" i="1"/>
  <c r="HY1528" i="1"/>
  <c r="HZ1528" i="1"/>
  <c r="IA1528" i="1"/>
  <c r="IB1528" i="1"/>
  <c r="IC1528" i="1"/>
  <c r="ID1528" i="1"/>
  <c r="IE1528" i="1"/>
  <c r="IF1528" i="1"/>
  <c r="IG1528" i="1"/>
  <c r="IH1528" i="1"/>
  <c r="II1528" i="1"/>
  <c r="HQ1527" i="1"/>
  <c r="HR1527" i="1"/>
  <c r="HS1527" i="1"/>
  <c r="HT1527" i="1"/>
  <c r="HU1527" i="1"/>
  <c r="HV1527" i="1"/>
  <c r="HW1527" i="1"/>
  <c r="HX1527" i="1"/>
  <c r="HY1527" i="1"/>
  <c r="HZ1527" i="1"/>
  <c r="IA1527" i="1"/>
  <c r="IB1527" i="1"/>
  <c r="IC1527" i="1"/>
  <c r="ID1527" i="1"/>
  <c r="IE1527" i="1"/>
  <c r="IF1527" i="1"/>
  <c r="IG1527" i="1"/>
  <c r="IH1527" i="1"/>
  <c r="II1527" i="1"/>
  <c r="HQ1526" i="1"/>
  <c r="HR1526" i="1"/>
  <c r="HS1526" i="1"/>
  <c r="HT1526" i="1"/>
  <c r="HU1526" i="1"/>
  <c r="HV1526" i="1"/>
  <c r="HW1526" i="1"/>
  <c r="HX1526" i="1"/>
  <c r="HY1526" i="1"/>
  <c r="HZ1526" i="1"/>
  <c r="IA1526" i="1"/>
  <c r="IB1526" i="1"/>
  <c r="IC1526" i="1"/>
  <c r="ID1526" i="1"/>
  <c r="IE1526" i="1"/>
  <c r="IF1526" i="1"/>
  <c r="IG1526" i="1"/>
  <c r="IH1526" i="1"/>
  <c r="II1526" i="1"/>
  <c r="HQ1525" i="1"/>
  <c r="HR1525" i="1"/>
  <c r="HS1525" i="1"/>
  <c r="HT1525" i="1"/>
  <c r="HU1525" i="1"/>
  <c r="HV1525" i="1"/>
  <c r="HW1525" i="1"/>
  <c r="HX1525" i="1"/>
  <c r="HY1525" i="1"/>
  <c r="HZ1525" i="1"/>
  <c r="IA1525" i="1"/>
  <c r="IB1525" i="1"/>
  <c r="IC1525" i="1"/>
  <c r="ID1525" i="1"/>
  <c r="IE1525" i="1"/>
  <c r="IF1525" i="1"/>
  <c r="IG1525" i="1"/>
  <c r="IH1525" i="1"/>
  <c r="II1525" i="1"/>
  <c r="HQ1524" i="1"/>
  <c r="HR1524" i="1"/>
  <c r="HS1524" i="1"/>
  <c r="HT1524" i="1"/>
  <c r="HU1524" i="1"/>
  <c r="HV1524" i="1"/>
  <c r="HW1524" i="1"/>
  <c r="HX1524" i="1"/>
  <c r="HY1524" i="1"/>
  <c r="HZ1524" i="1"/>
  <c r="IA1524" i="1"/>
  <c r="IB1524" i="1"/>
  <c r="IC1524" i="1"/>
  <c r="ID1524" i="1"/>
  <c r="IE1524" i="1"/>
  <c r="IF1524" i="1"/>
  <c r="IG1524" i="1"/>
  <c r="IH1524" i="1"/>
  <c r="II1524" i="1"/>
  <c r="HQ1523" i="1"/>
  <c r="HR1523" i="1"/>
  <c r="HS1523" i="1"/>
  <c r="HT1523" i="1"/>
  <c r="HU1523" i="1"/>
  <c r="HV1523" i="1"/>
  <c r="HW1523" i="1"/>
  <c r="HX1523" i="1"/>
  <c r="HY1523" i="1"/>
  <c r="HZ1523" i="1"/>
  <c r="IA1523" i="1"/>
  <c r="IB1523" i="1"/>
  <c r="IC1523" i="1"/>
  <c r="ID1523" i="1"/>
  <c r="IE1523" i="1"/>
  <c r="IF1523" i="1"/>
  <c r="IG1523" i="1"/>
  <c r="IH1523" i="1"/>
  <c r="II1523" i="1"/>
  <c r="HQ1522" i="1"/>
  <c r="HR1522" i="1"/>
  <c r="HS1522" i="1"/>
  <c r="HT1522" i="1"/>
  <c r="HU1522" i="1"/>
  <c r="HV1522" i="1"/>
  <c r="HW1522" i="1"/>
  <c r="HX1522" i="1"/>
  <c r="HY1522" i="1"/>
  <c r="HZ1522" i="1"/>
  <c r="IA1522" i="1"/>
  <c r="IB1522" i="1"/>
  <c r="IC1522" i="1"/>
  <c r="ID1522" i="1"/>
  <c r="IE1522" i="1"/>
  <c r="IF1522" i="1"/>
  <c r="IG1522" i="1"/>
  <c r="IH1522" i="1"/>
  <c r="II1522" i="1"/>
  <c r="HQ1521" i="1"/>
  <c r="HR1521" i="1"/>
  <c r="HS1521" i="1"/>
  <c r="HT1521" i="1"/>
  <c r="HU1521" i="1"/>
  <c r="HV1521" i="1"/>
  <c r="HW1521" i="1"/>
  <c r="HX1521" i="1"/>
  <c r="HY1521" i="1"/>
  <c r="HZ1521" i="1"/>
  <c r="IA1521" i="1"/>
  <c r="IB1521" i="1"/>
  <c r="IC1521" i="1"/>
  <c r="ID1521" i="1"/>
  <c r="IE1521" i="1"/>
  <c r="IF1521" i="1"/>
  <c r="IG1521" i="1"/>
  <c r="IH1521" i="1"/>
  <c r="II1521" i="1"/>
  <c r="HQ1520" i="1"/>
  <c r="HR1520" i="1"/>
  <c r="HS1520" i="1"/>
  <c r="HT1520" i="1"/>
  <c r="HU1520" i="1"/>
  <c r="HV1520" i="1"/>
  <c r="HW1520" i="1"/>
  <c r="HX1520" i="1"/>
  <c r="HY1520" i="1"/>
  <c r="HZ1520" i="1"/>
  <c r="IA1520" i="1"/>
  <c r="IB1520" i="1"/>
  <c r="IC1520" i="1"/>
  <c r="ID1520" i="1"/>
  <c r="IE1520" i="1"/>
  <c r="IF1520" i="1"/>
  <c r="IG1520" i="1"/>
  <c r="IH1520" i="1"/>
  <c r="II1520" i="1"/>
  <c r="HQ1519" i="1"/>
  <c r="HR1519" i="1"/>
  <c r="HS1519" i="1"/>
  <c r="HT1519" i="1"/>
  <c r="HU1519" i="1"/>
  <c r="HV1519" i="1"/>
  <c r="HW1519" i="1"/>
  <c r="HX1519" i="1"/>
  <c r="HY1519" i="1"/>
  <c r="HZ1519" i="1"/>
  <c r="IA1519" i="1"/>
  <c r="IB1519" i="1"/>
  <c r="IC1519" i="1"/>
  <c r="ID1519" i="1"/>
  <c r="IE1519" i="1"/>
  <c r="IF1519" i="1"/>
  <c r="IG1519" i="1"/>
  <c r="IH1519" i="1"/>
  <c r="II1519" i="1"/>
  <c r="HQ1518" i="1"/>
  <c r="HR1518" i="1"/>
  <c r="HS1518" i="1"/>
  <c r="HT1518" i="1"/>
  <c r="HU1518" i="1"/>
  <c r="HV1518" i="1"/>
  <c r="HW1518" i="1"/>
  <c r="HX1518" i="1"/>
  <c r="HY1518" i="1"/>
  <c r="HZ1518" i="1"/>
  <c r="IA1518" i="1"/>
  <c r="IB1518" i="1"/>
  <c r="IC1518" i="1"/>
  <c r="ID1518" i="1"/>
  <c r="IE1518" i="1"/>
  <c r="IF1518" i="1"/>
  <c r="IG1518" i="1"/>
  <c r="IH1518" i="1"/>
  <c r="II1518" i="1"/>
  <c r="HQ1517" i="1"/>
  <c r="HR1517" i="1"/>
  <c r="HS1517" i="1"/>
  <c r="HT1517" i="1"/>
  <c r="HU1517" i="1"/>
  <c r="HV1517" i="1"/>
  <c r="HW1517" i="1"/>
  <c r="HX1517" i="1"/>
  <c r="HY1517" i="1"/>
  <c r="HZ1517" i="1"/>
  <c r="IA1517" i="1"/>
  <c r="IB1517" i="1"/>
  <c r="IC1517" i="1"/>
  <c r="ID1517" i="1"/>
  <c r="IE1517" i="1"/>
  <c r="IF1517" i="1"/>
  <c r="IG1517" i="1"/>
  <c r="IH1517" i="1"/>
  <c r="II1517" i="1"/>
  <c r="HQ1516" i="1"/>
  <c r="HR1516" i="1"/>
  <c r="HS1516" i="1"/>
  <c r="HT1516" i="1"/>
  <c r="HU1516" i="1"/>
  <c r="HV1516" i="1"/>
  <c r="HW1516" i="1"/>
  <c r="HX1516" i="1"/>
  <c r="HY1516" i="1"/>
  <c r="HZ1516" i="1"/>
  <c r="IA1516" i="1"/>
  <c r="IB1516" i="1"/>
  <c r="IC1516" i="1"/>
  <c r="ID1516" i="1"/>
  <c r="IE1516" i="1"/>
  <c r="IF1516" i="1"/>
  <c r="IG1516" i="1"/>
  <c r="IH1516" i="1"/>
  <c r="II1516" i="1"/>
  <c r="HQ1515" i="1"/>
  <c r="HR1515" i="1"/>
  <c r="HS1515" i="1"/>
  <c r="HT1515" i="1"/>
  <c r="HU1515" i="1"/>
  <c r="HV1515" i="1"/>
  <c r="HW1515" i="1"/>
  <c r="HX1515" i="1"/>
  <c r="HY1515" i="1"/>
  <c r="HZ1515" i="1"/>
  <c r="IA1515" i="1"/>
  <c r="IB1515" i="1"/>
  <c r="IC1515" i="1"/>
  <c r="ID1515" i="1"/>
  <c r="IE1515" i="1"/>
  <c r="IF1515" i="1"/>
  <c r="IG1515" i="1"/>
  <c r="IH1515" i="1"/>
  <c r="II1515" i="1"/>
  <c r="HQ1514" i="1"/>
  <c r="HR1514" i="1"/>
  <c r="HS1514" i="1"/>
  <c r="HT1514" i="1"/>
  <c r="HU1514" i="1"/>
  <c r="HV1514" i="1"/>
  <c r="HW1514" i="1"/>
  <c r="HX1514" i="1"/>
  <c r="HY1514" i="1"/>
  <c r="HZ1514" i="1"/>
  <c r="IA1514" i="1"/>
  <c r="IB1514" i="1"/>
  <c r="IC1514" i="1"/>
  <c r="ID1514" i="1"/>
  <c r="IE1514" i="1"/>
  <c r="IF1514" i="1"/>
  <c r="IG1514" i="1"/>
  <c r="IH1514" i="1"/>
  <c r="II1514" i="1"/>
  <c r="HQ1513" i="1"/>
  <c r="HR1513" i="1"/>
  <c r="HS1513" i="1"/>
  <c r="HT1513" i="1"/>
  <c r="HU1513" i="1"/>
  <c r="HV1513" i="1"/>
  <c r="HW1513" i="1"/>
  <c r="HX1513" i="1"/>
  <c r="HY1513" i="1"/>
  <c r="HZ1513" i="1"/>
  <c r="IA1513" i="1"/>
  <c r="IB1513" i="1"/>
  <c r="IC1513" i="1"/>
  <c r="ID1513" i="1"/>
  <c r="IE1513" i="1"/>
  <c r="IF1513" i="1"/>
  <c r="IG1513" i="1"/>
  <c r="IH1513" i="1"/>
  <c r="II1513" i="1"/>
  <c r="HQ1512" i="1"/>
  <c r="HR1512" i="1"/>
  <c r="HS1512" i="1"/>
  <c r="HT1512" i="1"/>
  <c r="HU1512" i="1"/>
  <c r="HV1512" i="1"/>
  <c r="HW1512" i="1"/>
  <c r="HX1512" i="1"/>
  <c r="HY1512" i="1"/>
  <c r="HZ1512" i="1"/>
  <c r="IA1512" i="1"/>
  <c r="IB1512" i="1"/>
  <c r="IC1512" i="1"/>
  <c r="ID1512" i="1"/>
  <c r="IE1512" i="1"/>
  <c r="IF1512" i="1"/>
  <c r="IG1512" i="1"/>
  <c r="IH1512" i="1"/>
  <c r="II1512" i="1"/>
  <c r="HQ1511" i="1"/>
  <c r="HR1511" i="1"/>
  <c r="HS1511" i="1"/>
  <c r="HT1511" i="1"/>
  <c r="HU1511" i="1"/>
  <c r="HV1511" i="1"/>
  <c r="HW1511" i="1"/>
  <c r="HX1511" i="1"/>
  <c r="HY1511" i="1"/>
  <c r="HZ1511" i="1"/>
  <c r="IA1511" i="1"/>
  <c r="IB1511" i="1"/>
  <c r="IC1511" i="1"/>
  <c r="ID1511" i="1"/>
  <c r="IE1511" i="1"/>
  <c r="IF1511" i="1"/>
  <c r="IG1511" i="1"/>
  <c r="IH1511" i="1"/>
  <c r="II1511" i="1"/>
  <c r="HQ1510" i="1"/>
  <c r="HR1510" i="1"/>
  <c r="HS1510" i="1"/>
  <c r="HT1510" i="1"/>
  <c r="HU1510" i="1"/>
  <c r="HV1510" i="1"/>
  <c r="HW1510" i="1"/>
  <c r="HX1510" i="1"/>
  <c r="HY1510" i="1"/>
  <c r="HZ1510" i="1"/>
  <c r="IA1510" i="1"/>
  <c r="IB1510" i="1"/>
  <c r="IC1510" i="1"/>
  <c r="ID1510" i="1"/>
  <c r="IE1510" i="1"/>
  <c r="IF1510" i="1"/>
  <c r="IG1510" i="1"/>
  <c r="IH1510" i="1"/>
  <c r="II1510" i="1"/>
  <c r="HQ1509" i="1"/>
  <c r="HR1509" i="1"/>
  <c r="HS1509" i="1"/>
  <c r="HT1509" i="1"/>
  <c r="HU1509" i="1"/>
  <c r="HV1509" i="1"/>
  <c r="HW1509" i="1"/>
  <c r="HX1509" i="1"/>
  <c r="HY1509" i="1"/>
  <c r="HZ1509" i="1"/>
  <c r="IA1509" i="1"/>
  <c r="IB1509" i="1"/>
  <c r="IC1509" i="1"/>
  <c r="ID1509" i="1"/>
  <c r="IE1509" i="1"/>
  <c r="IF1509" i="1"/>
  <c r="IG1509" i="1"/>
  <c r="IH1509" i="1"/>
  <c r="II1509" i="1"/>
  <c r="HQ1508" i="1"/>
  <c r="HR1508" i="1"/>
  <c r="HS1508" i="1"/>
  <c r="HT1508" i="1"/>
  <c r="HU1508" i="1"/>
  <c r="HV1508" i="1"/>
  <c r="HW1508" i="1"/>
  <c r="HX1508" i="1"/>
  <c r="HY1508" i="1"/>
  <c r="HZ1508" i="1"/>
  <c r="IA1508" i="1"/>
  <c r="IB1508" i="1"/>
  <c r="IC1508" i="1"/>
  <c r="ID1508" i="1"/>
  <c r="IE1508" i="1"/>
  <c r="IF1508" i="1"/>
  <c r="IG1508" i="1"/>
  <c r="IH1508" i="1"/>
  <c r="II1508" i="1"/>
  <c r="HQ1507" i="1"/>
  <c r="HR1507" i="1"/>
  <c r="HS1507" i="1"/>
  <c r="HT1507" i="1"/>
  <c r="HU1507" i="1"/>
  <c r="HV1507" i="1"/>
  <c r="HW1507" i="1"/>
  <c r="HX1507" i="1"/>
  <c r="HY1507" i="1"/>
  <c r="HZ1507" i="1"/>
  <c r="IA1507" i="1"/>
  <c r="IB1507" i="1"/>
  <c r="IC1507" i="1"/>
  <c r="ID1507" i="1"/>
  <c r="IE1507" i="1"/>
  <c r="IF1507" i="1"/>
  <c r="IG1507" i="1"/>
  <c r="IH1507" i="1"/>
  <c r="II1507" i="1"/>
  <c r="HQ1506" i="1"/>
  <c r="HR1506" i="1"/>
  <c r="HS1506" i="1"/>
  <c r="HT1506" i="1"/>
  <c r="HU1506" i="1"/>
  <c r="HV1506" i="1"/>
  <c r="HW1506" i="1"/>
  <c r="HX1506" i="1"/>
  <c r="HY1506" i="1"/>
  <c r="HZ1506" i="1"/>
  <c r="IA1506" i="1"/>
  <c r="IB1506" i="1"/>
  <c r="IC1506" i="1"/>
  <c r="ID1506" i="1"/>
  <c r="IE1506" i="1"/>
  <c r="IF1506" i="1"/>
  <c r="IG1506" i="1"/>
  <c r="IH1506" i="1"/>
  <c r="II1506" i="1"/>
  <c r="HQ1505" i="1"/>
  <c r="HR1505" i="1"/>
  <c r="HS1505" i="1"/>
  <c r="HT1505" i="1"/>
  <c r="HU1505" i="1"/>
  <c r="HV1505" i="1"/>
  <c r="HW1505" i="1"/>
  <c r="HX1505" i="1"/>
  <c r="HY1505" i="1"/>
  <c r="HZ1505" i="1"/>
  <c r="IA1505" i="1"/>
  <c r="IB1505" i="1"/>
  <c r="IC1505" i="1"/>
  <c r="ID1505" i="1"/>
  <c r="IE1505" i="1"/>
  <c r="IF1505" i="1"/>
  <c r="IG1505" i="1"/>
  <c r="IH1505" i="1"/>
  <c r="II1505" i="1"/>
  <c r="HQ1504" i="1"/>
  <c r="HR1504" i="1"/>
  <c r="HS1504" i="1"/>
  <c r="HT1504" i="1"/>
  <c r="HU1504" i="1"/>
  <c r="HV1504" i="1"/>
  <c r="HW1504" i="1"/>
  <c r="HX1504" i="1"/>
  <c r="HY1504" i="1"/>
  <c r="HZ1504" i="1"/>
  <c r="IA1504" i="1"/>
  <c r="IB1504" i="1"/>
  <c r="IC1504" i="1"/>
  <c r="ID1504" i="1"/>
  <c r="IE1504" i="1"/>
  <c r="IF1504" i="1"/>
  <c r="IG1504" i="1"/>
  <c r="IH1504" i="1"/>
  <c r="II1504" i="1"/>
  <c r="HQ1503" i="1"/>
  <c r="HR1503" i="1"/>
  <c r="HS1503" i="1"/>
  <c r="HT1503" i="1"/>
  <c r="HU1503" i="1"/>
  <c r="HV1503" i="1"/>
  <c r="HW1503" i="1"/>
  <c r="HX1503" i="1"/>
  <c r="HY1503" i="1"/>
  <c r="HZ1503" i="1"/>
  <c r="IA1503" i="1"/>
  <c r="IB1503" i="1"/>
  <c r="IC1503" i="1"/>
  <c r="ID1503" i="1"/>
  <c r="IE1503" i="1"/>
  <c r="IF1503" i="1"/>
  <c r="IG1503" i="1"/>
  <c r="IH1503" i="1"/>
  <c r="II1503" i="1"/>
  <c r="HQ1502" i="1"/>
  <c r="HR1502" i="1"/>
  <c r="HS1502" i="1"/>
  <c r="HT1502" i="1"/>
  <c r="HU1502" i="1"/>
  <c r="HV1502" i="1"/>
  <c r="HW1502" i="1"/>
  <c r="HX1502" i="1"/>
  <c r="HY1502" i="1"/>
  <c r="HZ1502" i="1"/>
  <c r="IA1502" i="1"/>
  <c r="IB1502" i="1"/>
  <c r="IC1502" i="1"/>
  <c r="ID1502" i="1"/>
  <c r="IE1502" i="1"/>
  <c r="IF1502" i="1"/>
  <c r="IG1502" i="1"/>
  <c r="IH1502" i="1"/>
  <c r="II1502" i="1"/>
  <c r="HQ1501" i="1"/>
  <c r="HR1501" i="1"/>
  <c r="HS1501" i="1"/>
  <c r="HT1501" i="1"/>
  <c r="HU1501" i="1"/>
  <c r="HV1501" i="1"/>
  <c r="HW1501" i="1"/>
  <c r="HX1501" i="1"/>
  <c r="HY1501" i="1"/>
  <c r="HZ1501" i="1"/>
  <c r="IA1501" i="1"/>
  <c r="IB1501" i="1"/>
  <c r="IC1501" i="1"/>
  <c r="ID1501" i="1"/>
  <c r="IE1501" i="1"/>
  <c r="IF1501" i="1"/>
  <c r="IG1501" i="1"/>
  <c r="IH1501" i="1"/>
  <c r="II1501" i="1"/>
  <c r="HQ1500" i="1"/>
  <c r="HR1500" i="1"/>
  <c r="HS1500" i="1"/>
  <c r="HT1500" i="1"/>
  <c r="HU1500" i="1"/>
  <c r="HV1500" i="1"/>
  <c r="HW1500" i="1"/>
  <c r="HX1500" i="1"/>
  <c r="HY1500" i="1"/>
  <c r="HZ1500" i="1"/>
  <c r="IA1500" i="1"/>
  <c r="IB1500" i="1"/>
  <c r="IC1500" i="1"/>
  <c r="ID1500" i="1"/>
  <c r="IE1500" i="1"/>
  <c r="IF1500" i="1"/>
  <c r="IG1500" i="1"/>
  <c r="IH1500" i="1"/>
  <c r="II1500" i="1"/>
  <c r="HQ1499" i="1"/>
  <c r="HR1499" i="1"/>
  <c r="HS1499" i="1"/>
  <c r="HT1499" i="1"/>
  <c r="HU1499" i="1"/>
  <c r="HV1499" i="1"/>
  <c r="HW1499" i="1"/>
  <c r="HX1499" i="1"/>
  <c r="HY1499" i="1"/>
  <c r="HZ1499" i="1"/>
  <c r="IA1499" i="1"/>
  <c r="IB1499" i="1"/>
  <c r="IC1499" i="1"/>
  <c r="ID1499" i="1"/>
  <c r="IE1499" i="1"/>
  <c r="IF1499" i="1"/>
  <c r="IG1499" i="1"/>
  <c r="IH1499" i="1"/>
  <c r="II1499" i="1"/>
  <c r="HQ1498" i="1"/>
  <c r="HR1498" i="1"/>
  <c r="HS1498" i="1"/>
  <c r="HT1498" i="1"/>
  <c r="HU1498" i="1"/>
  <c r="HV1498" i="1"/>
  <c r="HW1498" i="1"/>
  <c r="HX1498" i="1"/>
  <c r="HY1498" i="1"/>
  <c r="HZ1498" i="1"/>
  <c r="IA1498" i="1"/>
  <c r="IB1498" i="1"/>
  <c r="IC1498" i="1"/>
  <c r="ID1498" i="1"/>
  <c r="IE1498" i="1"/>
  <c r="IF1498" i="1"/>
  <c r="IG1498" i="1"/>
  <c r="IH1498" i="1"/>
  <c r="II1498" i="1"/>
  <c r="HQ1497" i="1"/>
  <c r="HR1497" i="1"/>
  <c r="HS1497" i="1"/>
  <c r="HT1497" i="1"/>
  <c r="HU1497" i="1"/>
  <c r="HV1497" i="1"/>
  <c r="HW1497" i="1"/>
  <c r="HX1497" i="1"/>
  <c r="HY1497" i="1"/>
  <c r="HZ1497" i="1"/>
  <c r="IA1497" i="1"/>
  <c r="IB1497" i="1"/>
  <c r="IC1497" i="1"/>
  <c r="ID1497" i="1"/>
  <c r="IE1497" i="1"/>
  <c r="IF1497" i="1"/>
  <c r="IG1497" i="1"/>
  <c r="IH1497" i="1"/>
  <c r="II1497" i="1"/>
  <c r="HQ1496" i="1"/>
  <c r="HR1496" i="1"/>
  <c r="HS1496" i="1"/>
  <c r="HT1496" i="1"/>
  <c r="HU1496" i="1"/>
  <c r="HV1496" i="1"/>
  <c r="HW1496" i="1"/>
  <c r="HX1496" i="1"/>
  <c r="HY1496" i="1"/>
  <c r="HZ1496" i="1"/>
  <c r="IA1496" i="1"/>
  <c r="IB1496" i="1"/>
  <c r="IC1496" i="1"/>
  <c r="ID1496" i="1"/>
  <c r="IE1496" i="1"/>
  <c r="IF1496" i="1"/>
  <c r="IG1496" i="1"/>
  <c r="IH1496" i="1"/>
  <c r="II1496" i="1"/>
  <c r="HQ1495" i="1"/>
  <c r="HR1495" i="1"/>
  <c r="HS1495" i="1"/>
  <c r="HT1495" i="1"/>
  <c r="HU1495" i="1"/>
  <c r="HV1495" i="1"/>
  <c r="HW1495" i="1"/>
  <c r="HX1495" i="1"/>
  <c r="HY1495" i="1"/>
  <c r="HZ1495" i="1"/>
  <c r="IA1495" i="1"/>
  <c r="IB1495" i="1"/>
  <c r="IC1495" i="1"/>
  <c r="ID1495" i="1"/>
  <c r="IE1495" i="1"/>
  <c r="IF1495" i="1"/>
  <c r="IG1495" i="1"/>
  <c r="IH1495" i="1"/>
  <c r="II1495" i="1"/>
  <c r="HQ1494" i="1"/>
  <c r="HR1494" i="1"/>
  <c r="HS1494" i="1"/>
  <c r="HT1494" i="1"/>
  <c r="HU1494" i="1"/>
  <c r="HV1494" i="1"/>
  <c r="HW1494" i="1"/>
  <c r="HX1494" i="1"/>
  <c r="HY1494" i="1"/>
  <c r="HZ1494" i="1"/>
  <c r="IA1494" i="1"/>
  <c r="IB1494" i="1"/>
  <c r="IC1494" i="1"/>
  <c r="ID1494" i="1"/>
  <c r="IE1494" i="1"/>
  <c r="IF1494" i="1"/>
  <c r="IG1494" i="1"/>
  <c r="IH1494" i="1"/>
  <c r="II1494" i="1"/>
  <c r="HQ1493" i="1"/>
  <c r="HR1493" i="1"/>
  <c r="HS1493" i="1"/>
  <c r="HT1493" i="1"/>
  <c r="HU1493" i="1"/>
  <c r="HV1493" i="1"/>
  <c r="HW1493" i="1"/>
  <c r="HX1493" i="1"/>
  <c r="HY1493" i="1"/>
  <c r="HZ1493" i="1"/>
  <c r="IA1493" i="1"/>
  <c r="IB1493" i="1"/>
  <c r="IC1493" i="1"/>
  <c r="ID1493" i="1"/>
  <c r="IE1493" i="1"/>
  <c r="IF1493" i="1"/>
  <c r="IG1493" i="1"/>
  <c r="IH1493" i="1"/>
  <c r="II1493" i="1"/>
  <c r="HQ1492" i="1"/>
  <c r="HR1492" i="1"/>
  <c r="HS1492" i="1"/>
  <c r="HT1492" i="1"/>
  <c r="HU1492" i="1"/>
  <c r="HV1492" i="1"/>
  <c r="HW1492" i="1"/>
  <c r="HX1492" i="1"/>
  <c r="HY1492" i="1"/>
  <c r="HZ1492" i="1"/>
  <c r="IA1492" i="1"/>
  <c r="IB1492" i="1"/>
  <c r="IC1492" i="1"/>
  <c r="ID1492" i="1"/>
  <c r="IE1492" i="1"/>
  <c r="IF1492" i="1"/>
  <c r="IG1492" i="1"/>
  <c r="IH1492" i="1"/>
  <c r="II1492" i="1"/>
  <c r="HQ1491" i="1"/>
  <c r="HR1491" i="1"/>
  <c r="HS1491" i="1"/>
  <c r="HT1491" i="1"/>
  <c r="HU1491" i="1"/>
  <c r="HV1491" i="1"/>
  <c r="HW1491" i="1"/>
  <c r="HX1491" i="1"/>
  <c r="HY1491" i="1"/>
  <c r="HZ1491" i="1"/>
  <c r="IA1491" i="1"/>
  <c r="IB1491" i="1"/>
  <c r="IC1491" i="1"/>
  <c r="ID1491" i="1"/>
  <c r="IE1491" i="1"/>
  <c r="IF1491" i="1"/>
  <c r="IG1491" i="1"/>
  <c r="IH1491" i="1"/>
  <c r="II1491" i="1"/>
  <c r="HQ1490" i="1"/>
  <c r="HR1490" i="1"/>
  <c r="HS1490" i="1"/>
  <c r="HT1490" i="1"/>
  <c r="HU1490" i="1"/>
  <c r="HV1490" i="1"/>
  <c r="HW1490" i="1"/>
  <c r="HX1490" i="1"/>
  <c r="HY1490" i="1"/>
  <c r="HZ1490" i="1"/>
  <c r="IA1490" i="1"/>
  <c r="IB1490" i="1"/>
  <c r="IC1490" i="1"/>
  <c r="ID1490" i="1"/>
  <c r="IE1490" i="1"/>
  <c r="IF1490" i="1"/>
  <c r="IG1490" i="1"/>
  <c r="IH1490" i="1"/>
  <c r="II1490" i="1"/>
  <c r="HQ1489" i="1"/>
  <c r="HR1489" i="1"/>
  <c r="HS1489" i="1"/>
  <c r="HT1489" i="1"/>
  <c r="HU1489" i="1"/>
  <c r="HV1489" i="1"/>
  <c r="HW1489" i="1"/>
  <c r="HX1489" i="1"/>
  <c r="HY1489" i="1"/>
  <c r="HZ1489" i="1"/>
  <c r="IA1489" i="1"/>
  <c r="IB1489" i="1"/>
  <c r="IC1489" i="1"/>
  <c r="ID1489" i="1"/>
  <c r="IE1489" i="1"/>
  <c r="IF1489" i="1"/>
  <c r="IG1489" i="1"/>
  <c r="IH1489" i="1"/>
  <c r="II1489" i="1"/>
  <c r="HQ1488" i="1"/>
  <c r="HR1488" i="1"/>
  <c r="HS1488" i="1"/>
  <c r="HT1488" i="1"/>
  <c r="HU1488" i="1"/>
  <c r="HV1488" i="1"/>
  <c r="HW1488" i="1"/>
  <c r="HX1488" i="1"/>
  <c r="HY1488" i="1"/>
  <c r="HZ1488" i="1"/>
  <c r="IA1488" i="1"/>
  <c r="IB1488" i="1"/>
  <c r="IC1488" i="1"/>
  <c r="ID1488" i="1"/>
  <c r="IE1488" i="1"/>
  <c r="IF1488" i="1"/>
  <c r="IG1488" i="1"/>
  <c r="IH1488" i="1"/>
  <c r="II1488" i="1"/>
  <c r="HQ1487" i="1"/>
  <c r="HR1487" i="1"/>
  <c r="HS1487" i="1"/>
  <c r="HT1487" i="1"/>
  <c r="HU1487" i="1"/>
  <c r="HV1487" i="1"/>
  <c r="HW1487" i="1"/>
  <c r="HX1487" i="1"/>
  <c r="HY1487" i="1"/>
  <c r="HZ1487" i="1"/>
  <c r="IA1487" i="1"/>
  <c r="IB1487" i="1"/>
  <c r="IC1487" i="1"/>
  <c r="ID1487" i="1"/>
  <c r="IE1487" i="1"/>
  <c r="IF1487" i="1"/>
  <c r="IG1487" i="1"/>
  <c r="IH1487" i="1"/>
  <c r="II1487" i="1"/>
  <c r="HQ1486" i="1"/>
  <c r="HR1486" i="1"/>
  <c r="HS1486" i="1"/>
  <c r="HT1486" i="1"/>
  <c r="HU1486" i="1"/>
  <c r="HV1486" i="1"/>
  <c r="HW1486" i="1"/>
  <c r="HX1486" i="1"/>
  <c r="HY1486" i="1"/>
  <c r="HZ1486" i="1"/>
  <c r="IA1486" i="1"/>
  <c r="IB1486" i="1"/>
  <c r="IC1486" i="1"/>
  <c r="ID1486" i="1"/>
  <c r="IE1486" i="1"/>
  <c r="IF1486" i="1"/>
  <c r="IG1486" i="1"/>
  <c r="IH1486" i="1"/>
  <c r="II1486" i="1"/>
  <c r="HQ1485" i="1"/>
  <c r="HR1485" i="1"/>
  <c r="HS1485" i="1"/>
  <c r="HT1485" i="1"/>
  <c r="HU1485" i="1"/>
  <c r="HV1485" i="1"/>
  <c r="HW1485" i="1"/>
  <c r="HX1485" i="1"/>
  <c r="HY1485" i="1"/>
  <c r="HZ1485" i="1"/>
  <c r="IA1485" i="1"/>
  <c r="IB1485" i="1"/>
  <c r="IC1485" i="1"/>
  <c r="ID1485" i="1"/>
  <c r="IE1485" i="1"/>
  <c r="IF1485" i="1"/>
  <c r="IG1485" i="1"/>
  <c r="IH1485" i="1"/>
  <c r="II1485" i="1"/>
  <c r="HQ1484" i="1"/>
  <c r="HR1484" i="1"/>
  <c r="HS1484" i="1"/>
  <c r="HT1484" i="1"/>
  <c r="HU1484" i="1"/>
  <c r="HV1484" i="1"/>
  <c r="HW1484" i="1"/>
  <c r="HX1484" i="1"/>
  <c r="HY1484" i="1"/>
  <c r="HZ1484" i="1"/>
  <c r="IA1484" i="1"/>
  <c r="IB1484" i="1"/>
  <c r="IC1484" i="1"/>
  <c r="ID1484" i="1"/>
  <c r="IE1484" i="1"/>
  <c r="IF1484" i="1"/>
  <c r="IG1484" i="1"/>
  <c r="IH1484" i="1"/>
  <c r="II1484" i="1"/>
  <c r="HQ1483" i="1"/>
  <c r="HR1483" i="1"/>
  <c r="HS1483" i="1"/>
  <c r="HT1483" i="1"/>
  <c r="HU1483" i="1"/>
  <c r="HV1483" i="1"/>
  <c r="HW1483" i="1"/>
  <c r="HX1483" i="1"/>
  <c r="HY1483" i="1"/>
  <c r="HZ1483" i="1"/>
  <c r="IA1483" i="1"/>
  <c r="IB1483" i="1"/>
  <c r="IC1483" i="1"/>
  <c r="ID1483" i="1"/>
  <c r="IE1483" i="1"/>
  <c r="IF1483" i="1"/>
  <c r="IG1483" i="1"/>
  <c r="IH1483" i="1"/>
  <c r="II1483" i="1"/>
  <c r="HQ1482" i="1"/>
  <c r="HR1482" i="1"/>
  <c r="HS1482" i="1"/>
  <c r="HT1482" i="1"/>
  <c r="HU1482" i="1"/>
  <c r="HV1482" i="1"/>
  <c r="HW1482" i="1"/>
  <c r="HX1482" i="1"/>
  <c r="HY1482" i="1"/>
  <c r="HZ1482" i="1"/>
  <c r="IA1482" i="1"/>
  <c r="IB1482" i="1"/>
  <c r="IC1482" i="1"/>
  <c r="ID1482" i="1"/>
  <c r="IE1482" i="1"/>
  <c r="IF1482" i="1"/>
  <c r="IG1482" i="1"/>
  <c r="IH1482" i="1"/>
  <c r="II1482" i="1"/>
  <c r="HQ1481" i="1"/>
  <c r="HR1481" i="1"/>
  <c r="HS1481" i="1"/>
  <c r="HT1481" i="1"/>
  <c r="HU1481" i="1"/>
  <c r="HV1481" i="1"/>
  <c r="HW1481" i="1"/>
  <c r="HX1481" i="1"/>
  <c r="HY1481" i="1"/>
  <c r="HZ1481" i="1"/>
  <c r="IA1481" i="1"/>
  <c r="IB1481" i="1"/>
  <c r="IC1481" i="1"/>
  <c r="ID1481" i="1"/>
  <c r="IE1481" i="1"/>
  <c r="IF1481" i="1"/>
  <c r="IG1481" i="1"/>
  <c r="IH1481" i="1"/>
  <c r="II1481" i="1"/>
  <c r="HQ1480" i="1"/>
  <c r="HR1480" i="1"/>
  <c r="HS1480" i="1"/>
  <c r="HT1480" i="1"/>
  <c r="HU1480" i="1"/>
  <c r="HV1480" i="1"/>
  <c r="HW1480" i="1"/>
  <c r="HX1480" i="1"/>
  <c r="HY1480" i="1"/>
  <c r="HZ1480" i="1"/>
  <c r="IA1480" i="1"/>
  <c r="IB1480" i="1"/>
  <c r="IC1480" i="1"/>
  <c r="ID1480" i="1"/>
  <c r="IE1480" i="1"/>
  <c r="IF1480" i="1"/>
  <c r="IG1480" i="1"/>
  <c r="IH1480" i="1"/>
  <c r="II1480" i="1"/>
  <c r="HQ1479" i="1"/>
  <c r="HR1479" i="1"/>
  <c r="HS1479" i="1"/>
  <c r="HT1479" i="1"/>
  <c r="HU1479" i="1"/>
  <c r="HV1479" i="1"/>
  <c r="HW1479" i="1"/>
  <c r="HX1479" i="1"/>
  <c r="HY1479" i="1"/>
  <c r="HZ1479" i="1"/>
  <c r="IA1479" i="1"/>
  <c r="IB1479" i="1"/>
  <c r="IC1479" i="1"/>
  <c r="ID1479" i="1"/>
  <c r="IE1479" i="1"/>
  <c r="IF1479" i="1"/>
  <c r="IG1479" i="1"/>
  <c r="IH1479" i="1"/>
  <c r="II1479" i="1"/>
  <c r="HQ1478" i="1"/>
  <c r="HR1478" i="1"/>
  <c r="HS1478" i="1"/>
  <c r="HT1478" i="1"/>
  <c r="HU1478" i="1"/>
  <c r="HV1478" i="1"/>
  <c r="HW1478" i="1"/>
  <c r="HX1478" i="1"/>
  <c r="HY1478" i="1"/>
  <c r="HZ1478" i="1"/>
  <c r="IA1478" i="1"/>
  <c r="IB1478" i="1"/>
  <c r="IC1478" i="1"/>
  <c r="ID1478" i="1"/>
  <c r="IE1478" i="1"/>
  <c r="IF1478" i="1"/>
  <c r="IG1478" i="1"/>
  <c r="IH1478" i="1"/>
  <c r="II1478" i="1"/>
  <c r="HQ1477" i="1"/>
  <c r="HR1477" i="1"/>
  <c r="HS1477" i="1"/>
  <c r="HT1477" i="1"/>
  <c r="HU1477" i="1"/>
  <c r="HV1477" i="1"/>
  <c r="HW1477" i="1"/>
  <c r="HX1477" i="1"/>
  <c r="HY1477" i="1"/>
  <c r="HZ1477" i="1"/>
  <c r="IA1477" i="1"/>
  <c r="IB1477" i="1"/>
  <c r="IC1477" i="1"/>
  <c r="ID1477" i="1"/>
  <c r="IE1477" i="1"/>
  <c r="IF1477" i="1"/>
  <c r="IG1477" i="1"/>
  <c r="IH1477" i="1"/>
  <c r="II1477" i="1"/>
  <c r="HQ1476" i="1"/>
  <c r="HR1476" i="1"/>
  <c r="HS1476" i="1"/>
  <c r="HT1476" i="1"/>
  <c r="HU1476" i="1"/>
  <c r="HV1476" i="1"/>
  <c r="HW1476" i="1"/>
  <c r="HX1476" i="1"/>
  <c r="HY1476" i="1"/>
  <c r="HZ1476" i="1"/>
  <c r="IA1476" i="1"/>
  <c r="IB1476" i="1"/>
  <c r="IC1476" i="1"/>
  <c r="ID1476" i="1"/>
  <c r="IE1476" i="1"/>
  <c r="IF1476" i="1"/>
  <c r="IG1476" i="1"/>
  <c r="IH1476" i="1"/>
  <c r="II1476" i="1"/>
  <c r="HQ1475" i="1"/>
  <c r="HR1475" i="1"/>
  <c r="HS1475" i="1"/>
  <c r="HT1475" i="1"/>
  <c r="HU1475" i="1"/>
  <c r="HV1475" i="1"/>
  <c r="HW1475" i="1"/>
  <c r="HX1475" i="1"/>
  <c r="HY1475" i="1"/>
  <c r="HZ1475" i="1"/>
  <c r="IA1475" i="1"/>
  <c r="IB1475" i="1"/>
  <c r="IC1475" i="1"/>
  <c r="ID1475" i="1"/>
  <c r="IE1475" i="1"/>
  <c r="IF1475" i="1"/>
  <c r="IG1475" i="1"/>
  <c r="IH1475" i="1"/>
  <c r="II1475" i="1"/>
  <c r="HQ1474" i="1"/>
  <c r="HR1474" i="1"/>
  <c r="HS1474" i="1"/>
  <c r="HT1474" i="1"/>
  <c r="HU1474" i="1"/>
  <c r="HV1474" i="1"/>
  <c r="HW1474" i="1"/>
  <c r="HX1474" i="1"/>
  <c r="HY1474" i="1"/>
  <c r="HZ1474" i="1"/>
  <c r="IA1474" i="1"/>
  <c r="IB1474" i="1"/>
  <c r="IC1474" i="1"/>
  <c r="ID1474" i="1"/>
  <c r="IE1474" i="1"/>
  <c r="IF1474" i="1"/>
  <c r="IG1474" i="1"/>
  <c r="IH1474" i="1"/>
  <c r="II1474" i="1"/>
  <c r="HQ1473" i="1"/>
  <c r="HR1473" i="1"/>
  <c r="HS1473" i="1"/>
  <c r="HT1473" i="1"/>
  <c r="HU1473" i="1"/>
  <c r="HV1473" i="1"/>
  <c r="HW1473" i="1"/>
  <c r="HX1473" i="1"/>
  <c r="HY1473" i="1"/>
  <c r="HZ1473" i="1"/>
  <c r="IA1473" i="1"/>
  <c r="IB1473" i="1"/>
  <c r="IC1473" i="1"/>
  <c r="ID1473" i="1"/>
  <c r="IE1473" i="1"/>
  <c r="IF1473" i="1"/>
  <c r="IG1473" i="1"/>
  <c r="IH1473" i="1"/>
  <c r="II1473" i="1"/>
  <c r="HQ1472" i="1"/>
  <c r="HR1472" i="1"/>
  <c r="HS1472" i="1"/>
  <c r="HT1472" i="1"/>
  <c r="HU1472" i="1"/>
  <c r="HV1472" i="1"/>
  <c r="HW1472" i="1"/>
  <c r="HX1472" i="1"/>
  <c r="HY1472" i="1"/>
  <c r="HZ1472" i="1"/>
  <c r="IA1472" i="1"/>
  <c r="IB1472" i="1"/>
  <c r="IC1472" i="1"/>
  <c r="ID1472" i="1"/>
  <c r="IE1472" i="1"/>
  <c r="IF1472" i="1"/>
  <c r="IG1472" i="1"/>
  <c r="IH1472" i="1"/>
  <c r="II1472" i="1"/>
  <c r="HQ1471" i="1"/>
  <c r="HR1471" i="1"/>
  <c r="HS1471" i="1"/>
  <c r="HT1471" i="1"/>
  <c r="HU1471" i="1"/>
  <c r="HV1471" i="1"/>
  <c r="HW1471" i="1"/>
  <c r="HX1471" i="1"/>
  <c r="HY1471" i="1"/>
  <c r="HZ1471" i="1"/>
  <c r="IA1471" i="1"/>
  <c r="IB1471" i="1"/>
  <c r="IC1471" i="1"/>
  <c r="ID1471" i="1"/>
  <c r="IE1471" i="1"/>
  <c r="IF1471" i="1"/>
  <c r="IG1471" i="1"/>
  <c r="IH1471" i="1"/>
  <c r="II1471" i="1"/>
  <c r="HQ1470" i="1"/>
  <c r="HR1470" i="1"/>
  <c r="HS1470" i="1"/>
  <c r="HT1470" i="1"/>
  <c r="HU1470" i="1"/>
  <c r="HV1470" i="1"/>
  <c r="HW1470" i="1"/>
  <c r="HX1470" i="1"/>
  <c r="HY1470" i="1"/>
  <c r="HZ1470" i="1"/>
  <c r="IA1470" i="1"/>
  <c r="IB1470" i="1"/>
  <c r="IC1470" i="1"/>
  <c r="ID1470" i="1"/>
  <c r="IE1470" i="1"/>
  <c r="IF1470" i="1"/>
  <c r="IG1470" i="1"/>
  <c r="IH1470" i="1"/>
  <c r="II1470" i="1"/>
  <c r="HQ1469" i="1"/>
  <c r="HR1469" i="1"/>
  <c r="HS1469" i="1"/>
  <c r="HT1469" i="1"/>
  <c r="HU1469" i="1"/>
  <c r="HV1469" i="1"/>
  <c r="HW1469" i="1"/>
  <c r="HX1469" i="1"/>
  <c r="HY1469" i="1"/>
  <c r="HZ1469" i="1"/>
  <c r="IA1469" i="1"/>
  <c r="IB1469" i="1"/>
  <c r="IC1469" i="1"/>
  <c r="ID1469" i="1"/>
  <c r="IE1469" i="1"/>
  <c r="IF1469" i="1"/>
  <c r="IG1469" i="1"/>
  <c r="IH1469" i="1"/>
  <c r="II1469" i="1"/>
  <c r="HQ1468" i="1"/>
  <c r="HR1468" i="1"/>
  <c r="HS1468" i="1"/>
  <c r="HT1468" i="1"/>
  <c r="HU1468" i="1"/>
  <c r="HV1468" i="1"/>
  <c r="HW1468" i="1"/>
  <c r="HX1468" i="1"/>
  <c r="HY1468" i="1"/>
  <c r="HZ1468" i="1"/>
  <c r="IA1468" i="1"/>
  <c r="IB1468" i="1"/>
  <c r="IC1468" i="1"/>
  <c r="ID1468" i="1"/>
  <c r="IE1468" i="1"/>
  <c r="IF1468" i="1"/>
  <c r="IG1468" i="1"/>
  <c r="IH1468" i="1"/>
  <c r="II1468" i="1"/>
  <c r="HQ1467" i="1"/>
  <c r="HR1467" i="1"/>
  <c r="HS1467" i="1"/>
  <c r="HT1467" i="1"/>
  <c r="HU1467" i="1"/>
  <c r="HV1467" i="1"/>
  <c r="HW1467" i="1"/>
  <c r="HX1467" i="1"/>
  <c r="HY1467" i="1"/>
  <c r="HZ1467" i="1"/>
  <c r="IA1467" i="1"/>
  <c r="IB1467" i="1"/>
  <c r="IC1467" i="1"/>
  <c r="ID1467" i="1"/>
  <c r="IE1467" i="1"/>
  <c r="IF1467" i="1"/>
  <c r="IG1467" i="1"/>
  <c r="IH1467" i="1"/>
  <c r="II1467" i="1"/>
  <c r="HQ1466" i="1"/>
  <c r="HR1466" i="1"/>
  <c r="HS1466" i="1"/>
  <c r="HT1466" i="1"/>
  <c r="HU1466" i="1"/>
  <c r="HV1466" i="1"/>
  <c r="HW1466" i="1"/>
  <c r="HX1466" i="1"/>
  <c r="HY1466" i="1"/>
  <c r="HZ1466" i="1"/>
  <c r="IA1466" i="1"/>
  <c r="IB1466" i="1"/>
  <c r="IC1466" i="1"/>
  <c r="ID1466" i="1"/>
  <c r="IE1466" i="1"/>
  <c r="IF1466" i="1"/>
  <c r="IG1466" i="1"/>
  <c r="IH1466" i="1"/>
  <c r="II1466" i="1"/>
  <c r="HQ1465" i="1"/>
  <c r="HR1465" i="1"/>
  <c r="HS1465" i="1"/>
  <c r="HT1465" i="1"/>
  <c r="HU1465" i="1"/>
  <c r="HV1465" i="1"/>
  <c r="HW1465" i="1"/>
  <c r="HX1465" i="1"/>
  <c r="HY1465" i="1"/>
  <c r="HZ1465" i="1"/>
  <c r="IA1465" i="1"/>
  <c r="IB1465" i="1"/>
  <c r="IC1465" i="1"/>
  <c r="ID1465" i="1"/>
  <c r="IE1465" i="1"/>
  <c r="IF1465" i="1"/>
  <c r="IG1465" i="1"/>
  <c r="IH1465" i="1"/>
  <c r="II1465" i="1"/>
  <c r="HQ1464" i="1"/>
  <c r="HR1464" i="1"/>
  <c r="HS1464" i="1"/>
  <c r="HT1464" i="1"/>
  <c r="HU1464" i="1"/>
  <c r="HV1464" i="1"/>
  <c r="HW1464" i="1"/>
  <c r="HX1464" i="1"/>
  <c r="HY1464" i="1"/>
  <c r="HZ1464" i="1"/>
  <c r="IA1464" i="1"/>
  <c r="IB1464" i="1"/>
  <c r="IC1464" i="1"/>
  <c r="ID1464" i="1"/>
  <c r="IE1464" i="1"/>
  <c r="IF1464" i="1"/>
  <c r="IG1464" i="1"/>
  <c r="IH1464" i="1"/>
  <c r="II1464" i="1"/>
  <c r="HQ1463" i="1"/>
  <c r="HR1463" i="1"/>
  <c r="HS1463" i="1"/>
  <c r="HT1463" i="1"/>
  <c r="HU1463" i="1"/>
  <c r="HV1463" i="1"/>
  <c r="HW1463" i="1"/>
  <c r="HX1463" i="1"/>
  <c r="HY1463" i="1"/>
  <c r="HZ1463" i="1"/>
  <c r="IA1463" i="1"/>
  <c r="IB1463" i="1"/>
  <c r="IC1463" i="1"/>
  <c r="ID1463" i="1"/>
  <c r="IE1463" i="1"/>
  <c r="IF1463" i="1"/>
  <c r="IG1463" i="1"/>
  <c r="IH1463" i="1"/>
  <c r="II1463" i="1"/>
  <c r="HQ1462" i="1"/>
  <c r="HR1462" i="1"/>
  <c r="HS1462" i="1"/>
  <c r="HT1462" i="1"/>
  <c r="HU1462" i="1"/>
  <c r="HV1462" i="1"/>
  <c r="HW1462" i="1"/>
  <c r="HX1462" i="1"/>
  <c r="HY1462" i="1"/>
  <c r="HZ1462" i="1"/>
  <c r="IA1462" i="1"/>
  <c r="IB1462" i="1"/>
  <c r="IC1462" i="1"/>
  <c r="ID1462" i="1"/>
  <c r="IE1462" i="1"/>
  <c r="IF1462" i="1"/>
  <c r="IG1462" i="1"/>
  <c r="IH1462" i="1"/>
  <c r="II1462" i="1"/>
  <c r="HQ1461" i="1"/>
  <c r="HR1461" i="1"/>
  <c r="HS1461" i="1"/>
  <c r="HT1461" i="1"/>
  <c r="HU1461" i="1"/>
  <c r="HV1461" i="1"/>
  <c r="HW1461" i="1"/>
  <c r="HX1461" i="1"/>
  <c r="HY1461" i="1"/>
  <c r="HZ1461" i="1"/>
  <c r="IA1461" i="1"/>
  <c r="IB1461" i="1"/>
  <c r="IC1461" i="1"/>
  <c r="ID1461" i="1"/>
  <c r="IE1461" i="1"/>
  <c r="IF1461" i="1"/>
  <c r="IG1461" i="1"/>
  <c r="IH1461" i="1"/>
  <c r="II1461" i="1"/>
  <c r="HQ1460" i="1"/>
  <c r="HR1460" i="1"/>
  <c r="HS1460" i="1"/>
  <c r="HT1460" i="1"/>
  <c r="HU1460" i="1"/>
  <c r="HV1460" i="1"/>
  <c r="HW1460" i="1"/>
  <c r="HX1460" i="1"/>
  <c r="HY1460" i="1"/>
  <c r="HZ1460" i="1"/>
  <c r="IA1460" i="1"/>
  <c r="IB1460" i="1"/>
  <c r="IC1460" i="1"/>
  <c r="ID1460" i="1"/>
  <c r="IE1460" i="1"/>
  <c r="IF1460" i="1"/>
  <c r="IG1460" i="1"/>
  <c r="IH1460" i="1"/>
  <c r="II1460" i="1"/>
  <c r="HQ1459" i="1"/>
  <c r="HR1459" i="1"/>
  <c r="HS1459" i="1"/>
  <c r="HT1459" i="1"/>
  <c r="HU1459" i="1"/>
  <c r="HV1459" i="1"/>
  <c r="HW1459" i="1"/>
  <c r="HX1459" i="1"/>
  <c r="HY1459" i="1"/>
  <c r="HZ1459" i="1"/>
  <c r="IA1459" i="1"/>
  <c r="IB1459" i="1"/>
  <c r="IC1459" i="1"/>
  <c r="ID1459" i="1"/>
  <c r="IE1459" i="1"/>
  <c r="IF1459" i="1"/>
  <c r="IG1459" i="1"/>
  <c r="IH1459" i="1"/>
  <c r="II1459" i="1"/>
  <c r="HQ1458" i="1"/>
  <c r="HR1458" i="1"/>
  <c r="HS1458" i="1"/>
  <c r="HT1458" i="1"/>
  <c r="HU1458" i="1"/>
  <c r="HV1458" i="1"/>
  <c r="HW1458" i="1"/>
  <c r="HX1458" i="1"/>
  <c r="HY1458" i="1"/>
  <c r="HZ1458" i="1"/>
  <c r="IA1458" i="1"/>
  <c r="IB1458" i="1"/>
  <c r="IC1458" i="1"/>
  <c r="ID1458" i="1"/>
  <c r="IE1458" i="1"/>
  <c r="IF1458" i="1"/>
  <c r="IG1458" i="1"/>
  <c r="IH1458" i="1"/>
  <c r="II1458" i="1"/>
  <c r="HQ1457" i="1"/>
  <c r="HR1457" i="1"/>
  <c r="HS1457" i="1"/>
  <c r="HT1457" i="1"/>
  <c r="HU1457" i="1"/>
  <c r="HV1457" i="1"/>
  <c r="HW1457" i="1"/>
  <c r="HX1457" i="1"/>
  <c r="HY1457" i="1"/>
  <c r="HZ1457" i="1"/>
  <c r="IA1457" i="1"/>
  <c r="IB1457" i="1"/>
  <c r="IC1457" i="1"/>
  <c r="ID1457" i="1"/>
  <c r="IE1457" i="1"/>
  <c r="IF1457" i="1"/>
  <c r="IG1457" i="1"/>
  <c r="IH1457" i="1"/>
  <c r="II1457" i="1"/>
  <c r="HQ1456" i="1"/>
  <c r="HR1456" i="1"/>
  <c r="HS1456" i="1"/>
  <c r="HT1456" i="1"/>
  <c r="HU1456" i="1"/>
  <c r="HV1456" i="1"/>
  <c r="HW1456" i="1"/>
  <c r="HX1456" i="1"/>
  <c r="HY1456" i="1"/>
  <c r="HZ1456" i="1"/>
  <c r="IA1456" i="1"/>
  <c r="IB1456" i="1"/>
  <c r="IC1456" i="1"/>
  <c r="ID1456" i="1"/>
  <c r="IE1456" i="1"/>
  <c r="IF1456" i="1"/>
  <c r="IG1456" i="1"/>
  <c r="IH1456" i="1"/>
  <c r="II1456" i="1"/>
  <c r="HQ1455" i="1"/>
  <c r="HR1455" i="1"/>
  <c r="HS1455" i="1"/>
  <c r="HT1455" i="1"/>
  <c r="HU1455" i="1"/>
  <c r="HV1455" i="1"/>
  <c r="HW1455" i="1"/>
  <c r="HX1455" i="1"/>
  <c r="HY1455" i="1"/>
  <c r="HZ1455" i="1"/>
  <c r="IA1455" i="1"/>
  <c r="IB1455" i="1"/>
  <c r="IC1455" i="1"/>
  <c r="ID1455" i="1"/>
  <c r="IE1455" i="1"/>
  <c r="IF1455" i="1"/>
  <c r="IG1455" i="1"/>
  <c r="IH1455" i="1"/>
  <c r="II1455" i="1"/>
  <c r="HQ1454" i="1"/>
  <c r="HR1454" i="1"/>
  <c r="HS1454" i="1"/>
  <c r="HT1454" i="1"/>
  <c r="HU1454" i="1"/>
  <c r="HV1454" i="1"/>
  <c r="HW1454" i="1"/>
  <c r="HX1454" i="1"/>
  <c r="HY1454" i="1"/>
  <c r="HZ1454" i="1"/>
  <c r="IA1454" i="1"/>
  <c r="IB1454" i="1"/>
  <c r="IC1454" i="1"/>
  <c r="ID1454" i="1"/>
  <c r="IE1454" i="1"/>
  <c r="IF1454" i="1"/>
  <c r="IG1454" i="1"/>
  <c r="IH1454" i="1"/>
  <c r="II1454" i="1"/>
  <c r="HQ1453" i="1"/>
  <c r="HR1453" i="1"/>
  <c r="HS1453" i="1"/>
  <c r="HT1453" i="1"/>
  <c r="HU1453" i="1"/>
  <c r="HV1453" i="1"/>
  <c r="HW1453" i="1"/>
  <c r="HX1453" i="1"/>
  <c r="HY1453" i="1"/>
  <c r="HZ1453" i="1"/>
  <c r="IA1453" i="1"/>
  <c r="IB1453" i="1"/>
  <c r="IC1453" i="1"/>
  <c r="ID1453" i="1"/>
  <c r="IE1453" i="1"/>
  <c r="IF1453" i="1"/>
  <c r="IG1453" i="1"/>
  <c r="IH1453" i="1"/>
  <c r="II1453" i="1"/>
  <c r="HQ1452" i="1"/>
  <c r="HR1452" i="1"/>
  <c r="HS1452" i="1"/>
  <c r="HT1452" i="1"/>
  <c r="HU1452" i="1"/>
  <c r="HV1452" i="1"/>
  <c r="HW1452" i="1"/>
  <c r="HX1452" i="1"/>
  <c r="HY1452" i="1"/>
  <c r="HZ1452" i="1"/>
  <c r="IA1452" i="1"/>
  <c r="IB1452" i="1"/>
  <c r="IC1452" i="1"/>
  <c r="ID1452" i="1"/>
  <c r="IE1452" i="1"/>
  <c r="IF1452" i="1"/>
  <c r="IG1452" i="1"/>
  <c r="IH1452" i="1"/>
  <c r="II1452" i="1"/>
  <c r="HQ1451" i="1"/>
  <c r="HR1451" i="1"/>
  <c r="HS1451" i="1"/>
  <c r="HT1451" i="1"/>
  <c r="HU1451" i="1"/>
  <c r="HV1451" i="1"/>
  <c r="HW1451" i="1"/>
  <c r="HX1451" i="1"/>
  <c r="HY1451" i="1"/>
  <c r="HZ1451" i="1"/>
  <c r="IA1451" i="1"/>
  <c r="IB1451" i="1"/>
  <c r="IC1451" i="1"/>
  <c r="ID1451" i="1"/>
  <c r="IE1451" i="1"/>
  <c r="IF1451" i="1"/>
  <c r="IG1451" i="1"/>
  <c r="IH1451" i="1"/>
  <c r="II1451" i="1"/>
  <c r="HQ1450" i="1"/>
  <c r="HR1450" i="1"/>
  <c r="HS1450" i="1"/>
  <c r="HT1450" i="1"/>
  <c r="HU1450" i="1"/>
  <c r="HV1450" i="1"/>
  <c r="HW1450" i="1"/>
  <c r="HX1450" i="1"/>
  <c r="HY1450" i="1"/>
  <c r="HZ1450" i="1"/>
  <c r="IA1450" i="1"/>
  <c r="IB1450" i="1"/>
  <c r="IC1450" i="1"/>
  <c r="ID1450" i="1"/>
  <c r="IE1450" i="1"/>
  <c r="IF1450" i="1"/>
  <c r="IG1450" i="1"/>
  <c r="IH1450" i="1"/>
  <c r="II1450" i="1"/>
  <c r="HQ1449" i="1"/>
  <c r="HR1449" i="1"/>
  <c r="HS1449" i="1"/>
  <c r="HT1449" i="1"/>
  <c r="HU1449" i="1"/>
  <c r="HV1449" i="1"/>
  <c r="HW1449" i="1"/>
  <c r="HX1449" i="1"/>
  <c r="HY1449" i="1"/>
  <c r="HZ1449" i="1"/>
  <c r="IA1449" i="1"/>
  <c r="IB1449" i="1"/>
  <c r="IC1449" i="1"/>
  <c r="ID1449" i="1"/>
  <c r="IE1449" i="1"/>
  <c r="IF1449" i="1"/>
  <c r="IG1449" i="1"/>
  <c r="IH1449" i="1"/>
  <c r="II1449" i="1"/>
  <c r="HQ1448" i="1"/>
  <c r="HR1448" i="1"/>
  <c r="HS1448" i="1"/>
  <c r="HT1448" i="1"/>
  <c r="HU1448" i="1"/>
  <c r="HV1448" i="1"/>
  <c r="HW1448" i="1"/>
  <c r="HX1448" i="1"/>
  <c r="HY1448" i="1"/>
  <c r="HZ1448" i="1"/>
  <c r="IA1448" i="1"/>
  <c r="IB1448" i="1"/>
  <c r="IC1448" i="1"/>
  <c r="ID1448" i="1"/>
  <c r="IE1448" i="1"/>
  <c r="IF1448" i="1"/>
  <c r="IG1448" i="1"/>
  <c r="IH1448" i="1"/>
  <c r="II1448" i="1"/>
  <c r="HQ1447" i="1"/>
  <c r="HR1447" i="1"/>
  <c r="HS1447" i="1"/>
  <c r="HT1447" i="1"/>
  <c r="HU1447" i="1"/>
  <c r="HV1447" i="1"/>
  <c r="HW1447" i="1"/>
  <c r="HX1447" i="1"/>
  <c r="HY1447" i="1"/>
  <c r="HZ1447" i="1"/>
  <c r="IA1447" i="1"/>
  <c r="IB1447" i="1"/>
  <c r="IC1447" i="1"/>
  <c r="ID1447" i="1"/>
  <c r="IE1447" i="1"/>
  <c r="IF1447" i="1"/>
  <c r="IG1447" i="1"/>
  <c r="IH1447" i="1"/>
  <c r="II1447" i="1"/>
  <c r="HQ1446" i="1"/>
  <c r="HR1446" i="1"/>
  <c r="HS1446" i="1"/>
  <c r="HT1446" i="1"/>
  <c r="HU1446" i="1"/>
  <c r="HV1446" i="1"/>
  <c r="HW1446" i="1"/>
  <c r="HX1446" i="1"/>
  <c r="HY1446" i="1"/>
  <c r="HZ1446" i="1"/>
  <c r="IA1446" i="1"/>
  <c r="IB1446" i="1"/>
  <c r="IC1446" i="1"/>
  <c r="ID1446" i="1"/>
  <c r="IE1446" i="1"/>
  <c r="IF1446" i="1"/>
  <c r="IG1446" i="1"/>
  <c r="IH1446" i="1"/>
  <c r="II1446" i="1"/>
  <c r="HQ1445" i="1"/>
  <c r="HR1445" i="1"/>
  <c r="HS1445" i="1"/>
  <c r="HT1445" i="1"/>
  <c r="HU1445" i="1"/>
  <c r="HV1445" i="1"/>
  <c r="HW1445" i="1"/>
  <c r="HX1445" i="1"/>
  <c r="HY1445" i="1"/>
  <c r="HZ1445" i="1"/>
  <c r="IA1445" i="1"/>
  <c r="IB1445" i="1"/>
  <c r="IC1445" i="1"/>
  <c r="ID1445" i="1"/>
  <c r="IE1445" i="1"/>
  <c r="IF1445" i="1"/>
  <c r="IG1445" i="1"/>
  <c r="IH1445" i="1"/>
  <c r="II1445" i="1"/>
  <c r="HQ1444" i="1"/>
  <c r="HR1444" i="1"/>
  <c r="HS1444" i="1"/>
  <c r="HT1444" i="1"/>
  <c r="HU1444" i="1"/>
  <c r="HV1444" i="1"/>
  <c r="HW1444" i="1"/>
  <c r="HX1444" i="1"/>
  <c r="HY1444" i="1"/>
  <c r="HZ1444" i="1"/>
  <c r="IA1444" i="1"/>
  <c r="IB1444" i="1"/>
  <c r="IC1444" i="1"/>
  <c r="ID1444" i="1"/>
  <c r="IE1444" i="1"/>
  <c r="IF1444" i="1"/>
  <c r="IG1444" i="1"/>
  <c r="IH1444" i="1"/>
  <c r="II1444" i="1"/>
  <c r="HQ1443" i="1"/>
  <c r="HR1443" i="1"/>
  <c r="HS1443" i="1"/>
  <c r="HT1443" i="1"/>
  <c r="HU1443" i="1"/>
  <c r="HV1443" i="1"/>
  <c r="HW1443" i="1"/>
  <c r="HX1443" i="1"/>
  <c r="HY1443" i="1"/>
  <c r="HZ1443" i="1"/>
  <c r="IA1443" i="1"/>
  <c r="IB1443" i="1"/>
  <c r="IC1443" i="1"/>
  <c r="ID1443" i="1"/>
  <c r="IE1443" i="1"/>
  <c r="IF1443" i="1"/>
  <c r="IG1443" i="1"/>
  <c r="IH1443" i="1"/>
  <c r="II1443" i="1"/>
  <c r="HQ1442" i="1"/>
  <c r="HR1442" i="1"/>
  <c r="HS1442" i="1"/>
  <c r="HT1442" i="1"/>
  <c r="HU1442" i="1"/>
  <c r="HV1442" i="1"/>
  <c r="HW1442" i="1"/>
  <c r="HX1442" i="1"/>
  <c r="HY1442" i="1"/>
  <c r="HZ1442" i="1"/>
  <c r="IA1442" i="1"/>
  <c r="IB1442" i="1"/>
  <c r="IC1442" i="1"/>
  <c r="ID1442" i="1"/>
  <c r="IE1442" i="1"/>
  <c r="IF1442" i="1"/>
  <c r="IG1442" i="1"/>
  <c r="IH1442" i="1"/>
  <c r="II1442" i="1"/>
  <c r="HQ1441" i="1"/>
  <c r="HR1441" i="1"/>
  <c r="HS1441" i="1"/>
  <c r="HT1441" i="1"/>
  <c r="HU1441" i="1"/>
  <c r="HV1441" i="1"/>
  <c r="HW1441" i="1"/>
  <c r="HX1441" i="1"/>
  <c r="HY1441" i="1"/>
  <c r="HZ1441" i="1"/>
  <c r="IA1441" i="1"/>
  <c r="IB1441" i="1"/>
  <c r="IC1441" i="1"/>
  <c r="ID1441" i="1"/>
  <c r="IE1441" i="1"/>
  <c r="IF1441" i="1"/>
  <c r="IG1441" i="1"/>
  <c r="IH1441" i="1"/>
  <c r="II1441" i="1"/>
  <c r="HQ1440" i="1"/>
  <c r="HR1440" i="1"/>
  <c r="HS1440" i="1"/>
  <c r="HT1440" i="1"/>
  <c r="HU1440" i="1"/>
  <c r="HV1440" i="1"/>
  <c r="HW1440" i="1"/>
  <c r="HX1440" i="1"/>
  <c r="HY1440" i="1"/>
  <c r="HZ1440" i="1"/>
  <c r="IA1440" i="1"/>
  <c r="IB1440" i="1"/>
  <c r="IC1440" i="1"/>
  <c r="ID1440" i="1"/>
  <c r="IE1440" i="1"/>
  <c r="IF1440" i="1"/>
  <c r="IG1440" i="1"/>
  <c r="IH1440" i="1"/>
  <c r="II1440" i="1"/>
  <c r="HQ1439" i="1"/>
  <c r="HR1439" i="1"/>
  <c r="HS1439" i="1"/>
  <c r="HT1439" i="1"/>
  <c r="HU1439" i="1"/>
  <c r="HV1439" i="1"/>
  <c r="HW1439" i="1"/>
  <c r="HX1439" i="1"/>
  <c r="HY1439" i="1"/>
  <c r="HZ1439" i="1"/>
  <c r="IA1439" i="1"/>
  <c r="IB1439" i="1"/>
  <c r="IC1439" i="1"/>
  <c r="ID1439" i="1"/>
  <c r="IE1439" i="1"/>
  <c r="IF1439" i="1"/>
  <c r="IG1439" i="1"/>
  <c r="IH1439" i="1"/>
  <c r="II1439" i="1"/>
  <c r="HQ1438" i="1"/>
  <c r="HR1438" i="1"/>
  <c r="HS1438" i="1"/>
  <c r="HT1438" i="1"/>
  <c r="HU1438" i="1"/>
  <c r="HV1438" i="1"/>
  <c r="HW1438" i="1"/>
  <c r="HX1438" i="1"/>
  <c r="HY1438" i="1"/>
  <c r="HZ1438" i="1"/>
  <c r="IA1438" i="1"/>
  <c r="IB1438" i="1"/>
  <c r="IC1438" i="1"/>
  <c r="ID1438" i="1"/>
  <c r="IE1438" i="1"/>
  <c r="IF1438" i="1"/>
  <c r="IG1438" i="1"/>
  <c r="IH1438" i="1"/>
  <c r="II1438" i="1"/>
  <c r="HQ1437" i="1"/>
  <c r="HR1437" i="1"/>
  <c r="HS1437" i="1"/>
  <c r="HT1437" i="1"/>
  <c r="HU1437" i="1"/>
  <c r="HV1437" i="1"/>
  <c r="HW1437" i="1"/>
  <c r="HX1437" i="1"/>
  <c r="HY1437" i="1"/>
  <c r="HZ1437" i="1"/>
  <c r="IA1437" i="1"/>
  <c r="IB1437" i="1"/>
  <c r="IC1437" i="1"/>
  <c r="ID1437" i="1"/>
  <c r="IE1437" i="1"/>
  <c r="IF1437" i="1"/>
  <c r="IG1437" i="1"/>
  <c r="IH1437" i="1"/>
  <c r="II1437" i="1"/>
  <c r="HQ1436" i="1"/>
  <c r="HR1436" i="1"/>
  <c r="HS1436" i="1"/>
  <c r="HT1436" i="1"/>
  <c r="HU1436" i="1"/>
  <c r="HV1436" i="1"/>
  <c r="HW1436" i="1"/>
  <c r="HX1436" i="1"/>
  <c r="HY1436" i="1"/>
  <c r="HZ1436" i="1"/>
  <c r="IA1436" i="1"/>
  <c r="IB1436" i="1"/>
  <c r="IC1436" i="1"/>
  <c r="ID1436" i="1"/>
  <c r="IE1436" i="1"/>
  <c r="IF1436" i="1"/>
  <c r="IG1436" i="1"/>
  <c r="IH1436" i="1"/>
  <c r="II1436" i="1"/>
  <c r="HQ1435" i="1"/>
  <c r="HR1435" i="1"/>
  <c r="HS1435" i="1"/>
  <c r="HT1435" i="1"/>
  <c r="HU1435" i="1"/>
  <c r="HV1435" i="1"/>
  <c r="HW1435" i="1"/>
  <c r="HX1435" i="1"/>
  <c r="HY1435" i="1"/>
  <c r="HZ1435" i="1"/>
  <c r="IA1435" i="1"/>
  <c r="IB1435" i="1"/>
  <c r="IC1435" i="1"/>
  <c r="ID1435" i="1"/>
  <c r="IE1435" i="1"/>
  <c r="IF1435" i="1"/>
  <c r="IG1435" i="1"/>
  <c r="IH1435" i="1"/>
  <c r="II1435" i="1"/>
  <c r="HQ1434" i="1"/>
  <c r="HR1434" i="1"/>
  <c r="HS1434" i="1"/>
  <c r="HT1434" i="1"/>
  <c r="HU1434" i="1"/>
  <c r="HV1434" i="1"/>
  <c r="HW1434" i="1"/>
  <c r="HX1434" i="1"/>
  <c r="HY1434" i="1"/>
  <c r="HZ1434" i="1"/>
  <c r="IA1434" i="1"/>
  <c r="IB1434" i="1"/>
  <c r="IC1434" i="1"/>
  <c r="ID1434" i="1"/>
  <c r="IE1434" i="1"/>
  <c r="IF1434" i="1"/>
  <c r="IG1434" i="1"/>
  <c r="IH1434" i="1"/>
  <c r="II1434" i="1"/>
  <c r="HQ1433" i="1"/>
  <c r="HR1433" i="1"/>
  <c r="HS1433" i="1"/>
  <c r="HT1433" i="1"/>
  <c r="HU1433" i="1"/>
  <c r="HV1433" i="1"/>
  <c r="HW1433" i="1"/>
  <c r="HX1433" i="1"/>
  <c r="HY1433" i="1"/>
  <c r="HZ1433" i="1"/>
  <c r="IA1433" i="1"/>
  <c r="IB1433" i="1"/>
  <c r="IC1433" i="1"/>
  <c r="ID1433" i="1"/>
  <c r="IE1433" i="1"/>
  <c r="IF1433" i="1"/>
  <c r="IG1433" i="1"/>
  <c r="IH1433" i="1"/>
  <c r="II1433" i="1"/>
  <c r="HQ1432" i="1"/>
  <c r="HR1432" i="1"/>
  <c r="HS1432" i="1"/>
  <c r="HT1432" i="1"/>
  <c r="HU1432" i="1"/>
  <c r="HV1432" i="1"/>
  <c r="HW1432" i="1"/>
  <c r="HX1432" i="1"/>
  <c r="HY1432" i="1"/>
  <c r="HZ1432" i="1"/>
  <c r="IA1432" i="1"/>
  <c r="IB1432" i="1"/>
  <c r="IC1432" i="1"/>
  <c r="ID1432" i="1"/>
  <c r="IE1432" i="1"/>
  <c r="IF1432" i="1"/>
  <c r="IG1432" i="1"/>
  <c r="IH1432" i="1"/>
  <c r="II1432" i="1"/>
  <c r="HQ1431" i="1"/>
  <c r="HR1431" i="1"/>
  <c r="HS1431" i="1"/>
  <c r="HT1431" i="1"/>
  <c r="HU1431" i="1"/>
  <c r="HV1431" i="1"/>
  <c r="HW1431" i="1"/>
  <c r="HX1431" i="1"/>
  <c r="HY1431" i="1"/>
  <c r="HZ1431" i="1"/>
  <c r="IA1431" i="1"/>
  <c r="IB1431" i="1"/>
  <c r="IC1431" i="1"/>
  <c r="ID1431" i="1"/>
  <c r="IE1431" i="1"/>
  <c r="IF1431" i="1"/>
  <c r="IG1431" i="1"/>
  <c r="IH1431" i="1"/>
  <c r="II1431" i="1"/>
  <c r="HQ1430" i="1"/>
  <c r="HR1430" i="1"/>
  <c r="HS1430" i="1"/>
  <c r="HT1430" i="1"/>
  <c r="HU1430" i="1"/>
  <c r="HV1430" i="1"/>
  <c r="HW1430" i="1"/>
  <c r="HX1430" i="1"/>
  <c r="HY1430" i="1"/>
  <c r="HZ1430" i="1"/>
  <c r="IA1430" i="1"/>
  <c r="IB1430" i="1"/>
  <c r="IC1430" i="1"/>
  <c r="ID1430" i="1"/>
  <c r="IE1430" i="1"/>
  <c r="IF1430" i="1"/>
  <c r="IG1430" i="1"/>
  <c r="IH1430" i="1"/>
  <c r="II1430" i="1"/>
  <c r="HQ1429" i="1"/>
  <c r="HR1429" i="1"/>
  <c r="HS1429" i="1"/>
  <c r="HT1429" i="1"/>
  <c r="HU1429" i="1"/>
  <c r="HV1429" i="1"/>
  <c r="HW1429" i="1"/>
  <c r="HX1429" i="1"/>
  <c r="HY1429" i="1"/>
  <c r="HZ1429" i="1"/>
  <c r="IA1429" i="1"/>
  <c r="IB1429" i="1"/>
  <c r="IC1429" i="1"/>
  <c r="ID1429" i="1"/>
  <c r="IE1429" i="1"/>
  <c r="IF1429" i="1"/>
  <c r="IG1429" i="1"/>
  <c r="IH1429" i="1"/>
  <c r="II1429" i="1"/>
  <c r="HQ1428" i="1"/>
  <c r="HR1428" i="1"/>
  <c r="HS1428" i="1"/>
  <c r="HT1428" i="1"/>
  <c r="HU1428" i="1"/>
  <c r="HV1428" i="1"/>
  <c r="HW1428" i="1"/>
  <c r="HX1428" i="1"/>
  <c r="HY1428" i="1"/>
  <c r="HZ1428" i="1"/>
  <c r="IA1428" i="1"/>
  <c r="IB1428" i="1"/>
  <c r="IC1428" i="1"/>
  <c r="ID1428" i="1"/>
  <c r="IE1428" i="1"/>
  <c r="IF1428" i="1"/>
  <c r="IG1428" i="1"/>
  <c r="IH1428" i="1"/>
  <c r="II1428" i="1"/>
  <c r="HQ1427" i="1"/>
  <c r="HR1427" i="1"/>
  <c r="HS1427" i="1"/>
  <c r="HT1427" i="1"/>
  <c r="HU1427" i="1"/>
  <c r="HV1427" i="1"/>
  <c r="HW1427" i="1"/>
  <c r="HX1427" i="1"/>
  <c r="HY1427" i="1"/>
  <c r="HZ1427" i="1"/>
  <c r="IA1427" i="1"/>
  <c r="IB1427" i="1"/>
  <c r="IC1427" i="1"/>
  <c r="ID1427" i="1"/>
  <c r="IE1427" i="1"/>
  <c r="IF1427" i="1"/>
  <c r="IG1427" i="1"/>
  <c r="IH1427" i="1"/>
  <c r="II1427" i="1"/>
  <c r="HQ1426" i="1"/>
  <c r="HR1426" i="1"/>
  <c r="HS1426" i="1"/>
  <c r="HT1426" i="1"/>
  <c r="HU1426" i="1"/>
  <c r="HV1426" i="1"/>
  <c r="HW1426" i="1"/>
  <c r="HX1426" i="1"/>
  <c r="HY1426" i="1"/>
  <c r="HZ1426" i="1"/>
  <c r="IA1426" i="1"/>
  <c r="IB1426" i="1"/>
  <c r="IC1426" i="1"/>
  <c r="ID1426" i="1"/>
  <c r="IE1426" i="1"/>
  <c r="IF1426" i="1"/>
  <c r="IG1426" i="1"/>
  <c r="IH1426" i="1"/>
  <c r="II1426" i="1"/>
  <c r="HQ1425" i="1"/>
  <c r="HR1425" i="1"/>
  <c r="HS1425" i="1"/>
  <c r="HT1425" i="1"/>
  <c r="HU1425" i="1"/>
  <c r="HV1425" i="1"/>
  <c r="HW1425" i="1"/>
  <c r="HX1425" i="1"/>
  <c r="HY1425" i="1"/>
  <c r="HZ1425" i="1"/>
  <c r="IA1425" i="1"/>
  <c r="IB1425" i="1"/>
  <c r="IC1425" i="1"/>
  <c r="ID1425" i="1"/>
  <c r="IE1425" i="1"/>
  <c r="IF1425" i="1"/>
  <c r="IG1425" i="1"/>
  <c r="IH1425" i="1"/>
  <c r="II1425" i="1"/>
  <c r="HQ1424" i="1"/>
  <c r="HR1424" i="1"/>
  <c r="HS1424" i="1"/>
  <c r="HT1424" i="1"/>
  <c r="HU1424" i="1"/>
  <c r="HV1424" i="1"/>
  <c r="HW1424" i="1"/>
  <c r="HX1424" i="1"/>
  <c r="HY1424" i="1"/>
  <c r="HZ1424" i="1"/>
  <c r="IA1424" i="1"/>
  <c r="IB1424" i="1"/>
  <c r="IC1424" i="1"/>
  <c r="ID1424" i="1"/>
  <c r="IE1424" i="1"/>
  <c r="IF1424" i="1"/>
  <c r="IG1424" i="1"/>
  <c r="IH1424" i="1"/>
  <c r="II1424" i="1"/>
  <c r="HQ1423" i="1"/>
  <c r="HR1423" i="1"/>
  <c r="HS1423" i="1"/>
  <c r="HT1423" i="1"/>
  <c r="HU1423" i="1"/>
  <c r="HV1423" i="1"/>
  <c r="HW1423" i="1"/>
  <c r="HX1423" i="1"/>
  <c r="HY1423" i="1"/>
  <c r="HZ1423" i="1"/>
  <c r="IA1423" i="1"/>
  <c r="IB1423" i="1"/>
  <c r="IC1423" i="1"/>
  <c r="ID1423" i="1"/>
  <c r="IE1423" i="1"/>
  <c r="IF1423" i="1"/>
  <c r="IG1423" i="1"/>
  <c r="IH1423" i="1"/>
  <c r="II1423" i="1"/>
  <c r="HQ1422" i="1"/>
  <c r="HR1422" i="1"/>
  <c r="HS1422" i="1"/>
  <c r="HT1422" i="1"/>
  <c r="HU1422" i="1"/>
  <c r="HV1422" i="1"/>
  <c r="HW1422" i="1"/>
  <c r="HX1422" i="1"/>
  <c r="HY1422" i="1"/>
  <c r="HZ1422" i="1"/>
  <c r="IA1422" i="1"/>
  <c r="IB1422" i="1"/>
  <c r="IC1422" i="1"/>
  <c r="ID1422" i="1"/>
  <c r="IE1422" i="1"/>
  <c r="IF1422" i="1"/>
  <c r="IG1422" i="1"/>
  <c r="IH1422" i="1"/>
  <c r="II1422" i="1"/>
  <c r="HQ1421" i="1"/>
  <c r="HR1421" i="1"/>
  <c r="HS1421" i="1"/>
  <c r="HT1421" i="1"/>
  <c r="HU1421" i="1"/>
  <c r="HV1421" i="1"/>
  <c r="HW1421" i="1"/>
  <c r="HX1421" i="1"/>
  <c r="HY1421" i="1"/>
  <c r="HZ1421" i="1"/>
  <c r="IA1421" i="1"/>
  <c r="IB1421" i="1"/>
  <c r="IC1421" i="1"/>
  <c r="ID1421" i="1"/>
  <c r="IE1421" i="1"/>
  <c r="IF1421" i="1"/>
  <c r="IG1421" i="1"/>
  <c r="IH1421" i="1"/>
  <c r="II1421" i="1"/>
  <c r="HQ1420" i="1"/>
  <c r="HR1420" i="1"/>
  <c r="HS1420" i="1"/>
  <c r="HT1420" i="1"/>
  <c r="HU1420" i="1"/>
  <c r="HV1420" i="1"/>
  <c r="HW1420" i="1"/>
  <c r="HX1420" i="1"/>
  <c r="HY1420" i="1"/>
  <c r="HZ1420" i="1"/>
  <c r="IA1420" i="1"/>
  <c r="IB1420" i="1"/>
  <c r="IC1420" i="1"/>
  <c r="ID1420" i="1"/>
  <c r="IE1420" i="1"/>
  <c r="IF1420" i="1"/>
  <c r="IG1420" i="1"/>
  <c r="IH1420" i="1"/>
  <c r="II1420" i="1"/>
  <c r="HQ1419" i="1"/>
  <c r="HR1419" i="1"/>
  <c r="HS1419" i="1"/>
  <c r="HT1419" i="1"/>
  <c r="HU1419" i="1"/>
  <c r="HV1419" i="1"/>
  <c r="HW1419" i="1"/>
  <c r="HX1419" i="1"/>
  <c r="HY1419" i="1"/>
  <c r="HZ1419" i="1"/>
  <c r="IA1419" i="1"/>
  <c r="IB1419" i="1"/>
  <c r="IC1419" i="1"/>
  <c r="ID1419" i="1"/>
  <c r="IE1419" i="1"/>
  <c r="IF1419" i="1"/>
  <c r="IG1419" i="1"/>
  <c r="IH1419" i="1"/>
  <c r="II1419" i="1"/>
  <c r="HQ1418" i="1"/>
  <c r="HR1418" i="1"/>
  <c r="HS1418" i="1"/>
  <c r="HT1418" i="1"/>
  <c r="HU1418" i="1"/>
  <c r="HV1418" i="1"/>
  <c r="HW1418" i="1"/>
  <c r="HX1418" i="1"/>
  <c r="HY1418" i="1"/>
  <c r="HZ1418" i="1"/>
  <c r="IA1418" i="1"/>
  <c r="IB1418" i="1"/>
  <c r="IC1418" i="1"/>
  <c r="ID1418" i="1"/>
  <c r="IE1418" i="1"/>
  <c r="IF1418" i="1"/>
  <c r="IG1418" i="1"/>
  <c r="IH1418" i="1"/>
  <c r="II1418" i="1"/>
  <c r="HQ1417" i="1"/>
  <c r="HR1417" i="1"/>
  <c r="HS1417" i="1"/>
  <c r="HT1417" i="1"/>
  <c r="HU1417" i="1"/>
  <c r="HV1417" i="1"/>
  <c r="HW1417" i="1"/>
  <c r="HX1417" i="1"/>
  <c r="HY1417" i="1"/>
  <c r="HZ1417" i="1"/>
  <c r="IA1417" i="1"/>
  <c r="IB1417" i="1"/>
  <c r="IC1417" i="1"/>
  <c r="ID1417" i="1"/>
  <c r="IE1417" i="1"/>
  <c r="IF1417" i="1"/>
  <c r="IG1417" i="1"/>
  <c r="IH1417" i="1"/>
  <c r="II1417" i="1"/>
  <c r="HQ1416" i="1"/>
  <c r="HR1416" i="1"/>
  <c r="HS1416" i="1"/>
  <c r="HT1416" i="1"/>
  <c r="HU1416" i="1"/>
  <c r="HV1416" i="1"/>
  <c r="HW1416" i="1"/>
  <c r="HX1416" i="1"/>
  <c r="HY1416" i="1"/>
  <c r="HZ1416" i="1"/>
  <c r="IA1416" i="1"/>
  <c r="IB1416" i="1"/>
  <c r="IC1416" i="1"/>
  <c r="ID1416" i="1"/>
  <c r="IE1416" i="1"/>
  <c r="IF1416" i="1"/>
  <c r="IG1416" i="1"/>
  <c r="IH1416" i="1"/>
  <c r="II1416" i="1"/>
  <c r="HQ1415" i="1"/>
  <c r="HR1415" i="1"/>
  <c r="HS1415" i="1"/>
  <c r="HT1415" i="1"/>
  <c r="HU1415" i="1"/>
  <c r="HV1415" i="1"/>
  <c r="HW1415" i="1"/>
  <c r="HX1415" i="1"/>
  <c r="HY1415" i="1"/>
  <c r="HZ1415" i="1"/>
  <c r="IA1415" i="1"/>
  <c r="IB1415" i="1"/>
  <c r="IC1415" i="1"/>
  <c r="ID1415" i="1"/>
  <c r="IE1415" i="1"/>
  <c r="IF1415" i="1"/>
  <c r="IG1415" i="1"/>
  <c r="IH1415" i="1"/>
  <c r="II1415" i="1"/>
  <c r="HQ1414" i="1"/>
  <c r="HR1414" i="1"/>
  <c r="HS1414" i="1"/>
  <c r="HT1414" i="1"/>
  <c r="HU1414" i="1"/>
  <c r="HV1414" i="1"/>
  <c r="HW1414" i="1"/>
  <c r="HX1414" i="1"/>
  <c r="HY1414" i="1"/>
  <c r="HZ1414" i="1"/>
  <c r="IA1414" i="1"/>
  <c r="IB1414" i="1"/>
  <c r="IC1414" i="1"/>
  <c r="ID1414" i="1"/>
  <c r="IE1414" i="1"/>
  <c r="IF1414" i="1"/>
  <c r="IG1414" i="1"/>
  <c r="IH1414" i="1"/>
  <c r="II1414" i="1"/>
  <c r="HQ1413" i="1"/>
  <c r="HR1413" i="1"/>
  <c r="HS1413" i="1"/>
  <c r="HT1413" i="1"/>
  <c r="HU1413" i="1"/>
  <c r="HV1413" i="1"/>
  <c r="HW1413" i="1"/>
  <c r="HX1413" i="1"/>
  <c r="HY1413" i="1"/>
  <c r="HZ1413" i="1"/>
  <c r="IA1413" i="1"/>
  <c r="IB1413" i="1"/>
  <c r="IC1413" i="1"/>
  <c r="ID1413" i="1"/>
  <c r="IE1413" i="1"/>
  <c r="IF1413" i="1"/>
  <c r="IG1413" i="1"/>
  <c r="IH1413" i="1"/>
  <c r="II1413" i="1"/>
  <c r="HQ1412" i="1"/>
  <c r="HR1412" i="1"/>
  <c r="HS1412" i="1"/>
  <c r="HT1412" i="1"/>
  <c r="HU1412" i="1"/>
  <c r="HV1412" i="1"/>
  <c r="HW1412" i="1"/>
  <c r="HX1412" i="1"/>
  <c r="HY1412" i="1"/>
  <c r="HZ1412" i="1"/>
  <c r="IA1412" i="1"/>
  <c r="IB1412" i="1"/>
  <c r="IC1412" i="1"/>
  <c r="ID1412" i="1"/>
  <c r="IE1412" i="1"/>
  <c r="IF1412" i="1"/>
  <c r="IG1412" i="1"/>
  <c r="IH1412" i="1"/>
  <c r="II1412" i="1"/>
  <c r="HQ1411" i="1"/>
  <c r="HR1411" i="1"/>
  <c r="HS1411" i="1"/>
  <c r="HT1411" i="1"/>
  <c r="HU1411" i="1"/>
  <c r="HV1411" i="1"/>
  <c r="HW1411" i="1"/>
  <c r="HX1411" i="1"/>
  <c r="HY1411" i="1"/>
  <c r="HZ1411" i="1"/>
  <c r="IA1411" i="1"/>
  <c r="IB1411" i="1"/>
  <c r="IC1411" i="1"/>
  <c r="ID1411" i="1"/>
  <c r="IE1411" i="1"/>
  <c r="IF1411" i="1"/>
  <c r="IG1411" i="1"/>
  <c r="IH1411" i="1"/>
  <c r="II1411" i="1"/>
  <c r="HQ1410" i="1"/>
  <c r="HR1410" i="1"/>
  <c r="HS1410" i="1"/>
  <c r="HT1410" i="1"/>
  <c r="HU1410" i="1"/>
  <c r="HV1410" i="1"/>
  <c r="HW1410" i="1"/>
  <c r="HX1410" i="1"/>
  <c r="HY1410" i="1"/>
  <c r="HZ1410" i="1"/>
  <c r="IA1410" i="1"/>
  <c r="IB1410" i="1"/>
  <c r="IC1410" i="1"/>
  <c r="ID1410" i="1"/>
  <c r="IE1410" i="1"/>
  <c r="IF1410" i="1"/>
  <c r="IG1410" i="1"/>
  <c r="IH1410" i="1"/>
  <c r="II1410" i="1"/>
  <c r="HQ1409" i="1"/>
  <c r="HR1409" i="1"/>
  <c r="HS1409" i="1"/>
  <c r="HT1409" i="1"/>
  <c r="HU1409" i="1"/>
  <c r="HV1409" i="1"/>
  <c r="HW1409" i="1"/>
  <c r="HX1409" i="1"/>
  <c r="HY1409" i="1"/>
  <c r="HZ1409" i="1"/>
  <c r="IA1409" i="1"/>
  <c r="IB1409" i="1"/>
  <c r="IC1409" i="1"/>
  <c r="ID1409" i="1"/>
  <c r="IE1409" i="1"/>
  <c r="IF1409" i="1"/>
  <c r="IG1409" i="1"/>
  <c r="IH1409" i="1"/>
  <c r="II1409" i="1"/>
  <c r="HQ1408" i="1"/>
  <c r="HR1408" i="1"/>
  <c r="HS1408" i="1"/>
  <c r="HT1408" i="1"/>
  <c r="HU1408" i="1"/>
  <c r="HV1408" i="1"/>
  <c r="HW1408" i="1"/>
  <c r="HX1408" i="1"/>
  <c r="HY1408" i="1"/>
  <c r="HZ1408" i="1"/>
  <c r="IA1408" i="1"/>
  <c r="IB1408" i="1"/>
  <c r="IC1408" i="1"/>
  <c r="ID1408" i="1"/>
  <c r="IE1408" i="1"/>
  <c r="IF1408" i="1"/>
  <c r="IG1408" i="1"/>
  <c r="IH1408" i="1"/>
  <c r="II1408" i="1"/>
  <c r="HQ1407" i="1"/>
  <c r="HR1407" i="1"/>
  <c r="HS1407" i="1"/>
  <c r="HT1407" i="1"/>
  <c r="HU1407" i="1"/>
  <c r="HV1407" i="1"/>
  <c r="HW1407" i="1"/>
  <c r="HX1407" i="1"/>
  <c r="HY1407" i="1"/>
  <c r="HZ1407" i="1"/>
  <c r="IA1407" i="1"/>
  <c r="IB1407" i="1"/>
  <c r="IC1407" i="1"/>
  <c r="ID1407" i="1"/>
  <c r="IE1407" i="1"/>
  <c r="IF1407" i="1"/>
  <c r="IG1407" i="1"/>
  <c r="IH1407" i="1"/>
  <c r="II1407" i="1"/>
  <c r="HQ1406" i="1"/>
  <c r="HR1406" i="1"/>
  <c r="HS1406" i="1"/>
  <c r="HT1406" i="1"/>
  <c r="HU1406" i="1"/>
  <c r="HV1406" i="1"/>
  <c r="HW1406" i="1"/>
  <c r="HX1406" i="1"/>
  <c r="HY1406" i="1"/>
  <c r="HZ1406" i="1"/>
  <c r="IA1406" i="1"/>
  <c r="IB1406" i="1"/>
  <c r="IC1406" i="1"/>
  <c r="ID1406" i="1"/>
  <c r="IE1406" i="1"/>
  <c r="IF1406" i="1"/>
  <c r="IG1406" i="1"/>
  <c r="IH1406" i="1"/>
  <c r="II1406" i="1"/>
  <c r="HQ1405" i="1"/>
  <c r="HR1405" i="1"/>
  <c r="HS1405" i="1"/>
  <c r="HT1405" i="1"/>
  <c r="HU1405" i="1"/>
  <c r="HV1405" i="1"/>
  <c r="HW1405" i="1"/>
  <c r="HX1405" i="1"/>
  <c r="HY1405" i="1"/>
  <c r="HZ1405" i="1"/>
  <c r="IA1405" i="1"/>
  <c r="IB1405" i="1"/>
  <c r="IC1405" i="1"/>
  <c r="ID1405" i="1"/>
  <c r="IE1405" i="1"/>
  <c r="IF1405" i="1"/>
  <c r="IG1405" i="1"/>
  <c r="IH1405" i="1"/>
  <c r="II1405" i="1"/>
  <c r="HQ1404" i="1"/>
  <c r="HR1404" i="1"/>
  <c r="HS1404" i="1"/>
  <c r="HT1404" i="1"/>
  <c r="HU1404" i="1"/>
  <c r="HV1404" i="1"/>
  <c r="HW1404" i="1"/>
  <c r="HX1404" i="1"/>
  <c r="HY1404" i="1"/>
  <c r="HZ1404" i="1"/>
  <c r="IA1404" i="1"/>
  <c r="IB1404" i="1"/>
  <c r="IC1404" i="1"/>
  <c r="ID1404" i="1"/>
  <c r="IE1404" i="1"/>
  <c r="IF1404" i="1"/>
  <c r="IG1404" i="1"/>
  <c r="IH1404" i="1"/>
  <c r="II1404" i="1"/>
  <c r="HQ1403" i="1"/>
  <c r="HR1403" i="1"/>
  <c r="HS1403" i="1"/>
  <c r="HT1403" i="1"/>
  <c r="HU1403" i="1"/>
  <c r="HV1403" i="1"/>
  <c r="HW1403" i="1"/>
  <c r="HX1403" i="1"/>
  <c r="HY1403" i="1"/>
  <c r="HZ1403" i="1"/>
  <c r="IA1403" i="1"/>
  <c r="IB1403" i="1"/>
  <c r="IC1403" i="1"/>
  <c r="ID1403" i="1"/>
  <c r="IE1403" i="1"/>
  <c r="IF1403" i="1"/>
  <c r="IG1403" i="1"/>
  <c r="IH1403" i="1"/>
  <c r="II1403" i="1"/>
  <c r="HQ1402" i="1"/>
  <c r="HR1402" i="1"/>
  <c r="HS1402" i="1"/>
  <c r="HT1402" i="1"/>
  <c r="HU1402" i="1"/>
  <c r="HV1402" i="1"/>
  <c r="HW1402" i="1"/>
  <c r="HX1402" i="1"/>
  <c r="HY1402" i="1"/>
  <c r="HZ1402" i="1"/>
  <c r="IA1402" i="1"/>
  <c r="IB1402" i="1"/>
  <c r="IC1402" i="1"/>
  <c r="ID1402" i="1"/>
  <c r="IE1402" i="1"/>
  <c r="IF1402" i="1"/>
  <c r="IG1402" i="1"/>
  <c r="IH1402" i="1"/>
  <c r="II1402" i="1"/>
  <c r="HQ1401" i="1"/>
  <c r="HR1401" i="1"/>
  <c r="HS1401" i="1"/>
  <c r="HT1401" i="1"/>
  <c r="HU1401" i="1"/>
  <c r="HV1401" i="1"/>
  <c r="HW1401" i="1"/>
  <c r="HX1401" i="1"/>
  <c r="HY1401" i="1"/>
  <c r="HZ1401" i="1"/>
  <c r="IA1401" i="1"/>
  <c r="IB1401" i="1"/>
  <c r="IC1401" i="1"/>
  <c r="ID1401" i="1"/>
  <c r="IE1401" i="1"/>
  <c r="IF1401" i="1"/>
  <c r="IG1401" i="1"/>
  <c r="IH1401" i="1"/>
  <c r="II1401" i="1"/>
  <c r="HQ1400" i="1"/>
  <c r="HR1400" i="1"/>
  <c r="HS1400" i="1"/>
  <c r="HT1400" i="1"/>
  <c r="HU1400" i="1"/>
  <c r="HV1400" i="1"/>
  <c r="HW1400" i="1"/>
  <c r="HX1400" i="1"/>
  <c r="HY1400" i="1"/>
  <c r="HZ1400" i="1"/>
  <c r="IA1400" i="1"/>
  <c r="IB1400" i="1"/>
  <c r="IC1400" i="1"/>
  <c r="ID1400" i="1"/>
  <c r="IE1400" i="1"/>
  <c r="IF1400" i="1"/>
  <c r="IG1400" i="1"/>
  <c r="IH1400" i="1"/>
  <c r="II1400" i="1"/>
  <c r="HQ1399" i="1"/>
  <c r="HR1399" i="1"/>
  <c r="HS1399" i="1"/>
  <c r="HT1399" i="1"/>
  <c r="HU1399" i="1"/>
  <c r="HV1399" i="1"/>
  <c r="HW1399" i="1"/>
  <c r="HX1399" i="1"/>
  <c r="HY1399" i="1"/>
  <c r="HZ1399" i="1"/>
  <c r="IA1399" i="1"/>
  <c r="IB1399" i="1"/>
  <c r="IC1399" i="1"/>
  <c r="ID1399" i="1"/>
  <c r="IE1399" i="1"/>
  <c r="IF1399" i="1"/>
  <c r="IG1399" i="1"/>
  <c r="IH1399" i="1"/>
  <c r="II1399" i="1"/>
  <c r="HQ1398" i="1"/>
  <c r="HR1398" i="1"/>
  <c r="HS1398" i="1"/>
  <c r="HT1398" i="1"/>
  <c r="HU1398" i="1"/>
  <c r="HV1398" i="1"/>
  <c r="HW1398" i="1"/>
  <c r="HX1398" i="1"/>
  <c r="HY1398" i="1"/>
  <c r="HZ1398" i="1"/>
  <c r="IA1398" i="1"/>
  <c r="IB1398" i="1"/>
  <c r="IC1398" i="1"/>
  <c r="ID1398" i="1"/>
  <c r="IE1398" i="1"/>
  <c r="IF1398" i="1"/>
  <c r="IG1398" i="1"/>
  <c r="IH1398" i="1"/>
  <c r="II1398" i="1"/>
  <c r="HQ1397" i="1"/>
  <c r="HR1397" i="1"/>
  <c r="HS1397" i="1"/>
  <c r="HT1397" i="1"/>
  <c r="HU1397" i="1"/>
  <c r="HV1397" i="1"/>
  <c r="HW1397" i="1"/>
  <c r="HX1397" i="1"/>
  <c r="HY1397" i="1"/>
  <c r="HZ1397" i="1"/>
  <c r="IA1397" i="1"/>
  <c r="IB1397" i="1"/>
  <c r="IC1397" i="1"/>
  <c r="ID1397" i="1"/>
  <c r="IE1397" i="1"/>
  <c r="IF1397" i="1"/>
  <c r="IG1397" i="1"/>
  <c r="IH1397" i="1"/>
  <c r="II1397" i="1"/>
  <c r="HQ1396" i="1"/>
  <c r="HR1396" i="1"/>
  <c r="HS1396" i="1"/>
  <c r="HT1396" i="1"/>
  <c r="HU1396" i="1"/>
  <c r="HV1396" i="1"/>
  <c r="HW1396" i="1"/>
  <c r="HX1396" i="1"/>
  <c r="HY1396" i="1"/>
  <c r="HZ1396" i="1"/>
  <c r="IA1396" i="1"/>
  <c r="IB1396" i="1"/>
  <c r="IC1396" i="1"/>
  <c r="ID1396" i="1"/>
  <c r="IE1396" i="1"/>
  <c r="IF1396" i="1"/>
  <c r="IG1396" i="1"/>
  <c r="IH1396" i="1"/>
  <c r="II1396" i="1"/>
  <c r="HQ1395" i="1"/>
  <c r="HR1395" i="1"/>
  <c r="HS1395" i="1"/>
  <c r="HT1395" i="1"/>
  <c r="HU1395" i="1"/>
  <c r="HV1395" i="1"/>
  <c r="HW1395" i="1"/>
  <c r="HX1395" i="1"/>
  <c r="HY1395" i="1"/>
  <c r="HZ1395" i="1"/>
  <c r="IA1395" i="1"/>
  <c r="IB1395" i="1"/>
  <c r="IC1395" i="1"/>
  <c r="ID1395" i="1"/>
  <c r="IE1395" i="1"/>
  <c r="IF1395" i="1"/>
  <c r="IG1395" i="1"/>
  <c r="IH1395" i="1"/>
  <c r="II1395" i="1"/>
  <c r="HQ1394" i="1"/>
  <c r="HR1394" i="1"/>
  <c r="HS1394" i="1"/>
  <c r="HT1394" i="1"/>
  <c r="HU1394" i="1"/>
  <c r="HV1394" i="1"/>
  <c r="HW1394" i="1"/>
  <c r="HX1394" i="1"/>
  <c r="HY1394" i="1"/>
  <c r="HZ1394" i="1"/>
  <c r="IA1394" i="1"/>
  <c r="IB1394" i="1"/>
  <c r="IC1394" i="1"/>
  <c r="ID1394" i="1"/>
  <c r="IE1394" i="1"/>
  <c r="IF1394" i="1"/>
  <c r="IG1394" i="1"/>
  <c r="IH1394" i="1"/>
  <c r="II1394" i="1"/>
  <c r="HQ1393" i="1"/>
  <c r="HR1393" i="1"/>
  <c r="HS1393" i="1"/>
  <c r="HT1393" i="1"/>
  <c r="HU1393" i="1"/>
  <c r="HV1393" i="1"/>
  <c r="HW1393" i="1"/>
  <c r="HX1393" i="1"/>
  <c r="HY1393" i="1"/>
  <c r="HZ1393" i="1"/>
  <c r="IA1393" i="1"/>
  <c r="IB1393" i="1"/>
  <c r="IC1393" i="1"/>
  <c r="ID1393" i="1"/>
  <c r="IE1393" i="1"/>
  <c r="IF1393" i="1"/>
  <c r="IG1393" i="1"/>
  <c r="IH1393" i="1"/>
  <c r="II1393" i="1"/>
  <c r="HQ1392" i="1"/>
  <c r="HR1392" i="1"/>
  <c r="HS1392" i="1"/>
  <c r="HT1392" i="1"/>
  <c r="HU1392" i="1"/>
  <c r="HV1392" i="1"/>
  <c r="HW1392" i="1"/>
  <c r="HX1392" i="1"/>
  <c r="HY1392" i="1"/>
  <c r="HZ1392" i="1"/>
  <c r="IA1392" i="1"/>
  <c r="IB1392" i="1"/>
  <c r="IC1392" i="1"/>
  <c r="ID1392" i="1"/>
  <c r="IE1392" i="1"/>
  <c r="IF1392" i="1"/>
  <c r="IG1392" i="1"/>
  <c r="IH1392" i="1"/>
  <c r="II1392" i="1"/>
  <c r="HQ1391" i="1"/>
  <c r="HR1391" i="1"/>
  <c r="HS1391" i="1"/>
  <c r="HT1391" i="1"/>
  <c r="HU1391" i="1"/>
  <c r="HV1391" i="1"/>
  <c r="HW1391" i="1"/>
  <c r="HX1391" i="1"/>
  <c r="HY1391" i="1"/>
  <c r="HZ1391" i="1"/>
  <c r="IA1391" i="1"/>
  <c r="IB1391" i="1"/>
  <c r="IC1391" i="1"/>
  <c r="ID1391" i="1"/>
  <c r="IE1391" i="1"/>
  <c r="IF1391" i="1"/>
  <c r="IG1391" i="1"/>
  <c r="IH1391" i="1"/>
  <c r="II1391" i="1"/>
  <c r="HQ1390" i="1"/>
  <c r="HR1390" i="1"/>
  <c r="HS1390" i="1"/>
  <c r="HT1390" i="1"/>
  <c r="HU1390" i="1"/>
  <c r="HV1390" i="1"/>
  <c r="HW1390" i="1"/>
  <c r="HX1390" i="1"/>
  <c r="HY1390" i="1"/>
  <c r="HZ1390" i="1"/>
  <c r="IA1390" i="1"/>
  <c r="IB1390" i="1"/>
  <c r="IC1390" i="1"/>
  <c r="ID1390" i="1"/>
  <c r="IE1390" i="1"/>
  <c r="IF1390" i="1"/>
  <c r="IG1390" i="1"/>
  <c r="IH1390" i="1"/>
  <c r="II1390" i="1"/>
  <c r="HQ1389" i="1"/>
  <c r="HR1389" i="1"/>
  <c r="HS1389" i="1"/>
  <c r="HT1389" i="1"/>
  <c r="HU1389" i="1"/>
  <c r="HV1389" i="1"/>
  <c r="HW1389" i="1"/>
  <c r="HX1389" i="1"/>
  <c r="HY1389" i="1"/>
  <c r="HZ1389" i="1"/>
  <c r="IA1389" i="1"/>
  <c r="IB1389" i="1"/>
  <c r="IC1389" i="1"/>
  <c r="ID1389" i="1"/>
  <c r="IE1389" i="1"/>
  <c r="IF1389" i="1"/>
  <c r="IG1389" i="1"/>
  <c r="IH1389" i="1"/>
  <c r="II1389" i="1"/>
  <c r="HQ1388" i="1"/>
  <c r="HR1388" i="1"/>
  <c r="HS1388" i="1"/>
  <c r="HT1388" i="1"/>
  <c r="HU1388" i="1"/>
  <c r="HV1388" i="1"/>
  <c r="HW1388" i="1"/>
  <c r="HX1388" i="1"/>
  <c r="HY1388" i="1"/>
  <c r="HZ1388" i="1"/>
  <c r="IA1388" i="1"/>
  <c r="IB1388" i="1"/>
  <c r="IC1388" i="1"/>
  <c r="ID1388" i="1"/>
  <c r="IE1388" i="1"/>
  <c r="IF1388" i="1"/>
  <c r="IG1388" i="1"/>
  <c r="IH1388" i="1"/>
  <c r="II1388" i="1"/>
  <c r="HQ1387" i="1"/>
  <c r="HR1387" i="1"/>
  <c r="HS1387" i="1"/>
  <c r="HT1387" i="1"/>
  <c r="HU1387" i="1"/>
  <c r="HV1387" i="1"/>
  <c r="HW1387" i="1"/>
  <c r="HX1387" i="1"/>
  <c r="HY1387" i="1"/>
  <c r="HZ1387" i="1"/>
  <c r="IA1387" i="1"/>
  <c r="IB1387" i="1"/>
  <c r="IC1387" i="1"/>
  <c r="ID1387" i="1"/>
  <c r="IE1387" i="1"/>
  <c r="IF1387" i="1"/>
  <c r="IG1387" i="1"/>
  <c r="IH1387" i="1"/>
  <c r="II1387" i="1"/>
  <c r="HQ1386" i="1"/>
  <c r="HR1386" i="1"/>
  <c r="HS1386" i="1"/>
  <c r="HT1386" i="1"/>
  <c r="HU1386" i="1"/>
  <c r="HV1386" i="1"/>
  <c r="HW1386" i="1"/>
  <c r="HX1386" i="1"/>
  <c r="HY1386" i="1"/>
  <c r="HZ1386" i="1"/>
  <c r="IA1386" i="1"/>
  <c r="IB1386" i="1"/>
  <c r="IC1386" i="1"/>
  <c r="ID1386" i="1"/>
  <c r="IE1386" i="1"/>
  <c r="IF1386" i="1"/>
  <c r="IG1386" i="1"/>
  <c r="IH1386" i="1"/>
  <c r="II1386" i="1"/>
  <c r="HQ1385" i="1"/>
  <c r="HR1385" i="1"/>
  <c r="HS1385" i="1"/>
  <c r="HT1385" i="1"/>
  <c r="HU1385" i="1"/>
  <c r="HV1385" i="1"/>
  <c r="HW1385" i="1"/>
  <c r="HX1385" i="1"/>
  <c r="HY1385" i="1"/>
  <c r="HZ1385" i="1"/>
  <c r="IA1385" i="1"/>
  <c r="IB1385" i="1"/>
  <c r="IC1385" i="1"/>
  <c r="ID1385" i="1"/>
  <c r="IE1385" i="1"/>
  <c r="IF1385" i="1"/>
  <c r="IG1385" i="1"/>
  <c r="IH1385" i="1"/>
  <c r="II1385" i="1"/>
  <c r="HQ1384" i="1"/>
  <c r="HR1384" i="1"/>
  <c r="HS1384" i="1"/>
  <c r="HT1384" i="1"/>
  <c r="HU1384" i="1"/>
  <c r="HV1384" i="1"/>
  <c r="HW1384" i="1"/>
  <c r="HX1384" i="1"/>
  <c r="HY1384" i="1"/>
  <c r="HZ1384" i="1"/>
  <c r="IA1384" i="1"/>
  <c r="IB1384" i="1"/>
  <c r="IC1384" i="1"/>
  <c r="ID1384" i="1"/>
  <c r="IE1384" i="1"/>
  <c r="IF1384" i="1"/>
  <c r="IG1384" i="1"/>
  <c r="IH1384" i="1"/>
  <c r="II1384" i="1"/>
  <c r="HQ1383" i="1"/>
  <c r="HR1383" i="1"/>
  <c r="HS1383" i="1"/>
  <c r="HT1383" i="1"/>
  <c r="HU1383" i="1"/>
  <c r="HV1383" i="1"/>
  <c r="HW1383" i="1"/>
  <c r="HX1383" i="1"/>
  <c r="HY1383" i="1"/>
  <c r="HZ1383" i="1"/>
  <c r="IA1383" i="1"/>
  <c r="IB1383" i="1"/>
  <c r="IC1383" i="1"/>
  <c r="ID1383" i="1"/>
  <c r="IE1383" i="1"/>
  <c r="IF1383" i="1"/>
  <c r="IG1383" i="1"/>
  <c r="IH1383" i="1"/>
  <c r="II1383" i="1"/>
  <c r="HQ1382" i="1"/>
  <c r="HR1382" i="1"/>
  <c r="HS1382" i="1"/>
  <c r="HT1382" i="1"/>
  <c r="HU1382" i="1"/>
  <c r="HV1382" i="1"/>
  <c r="HW1382" i="1"/>
  <c r="HX1382" i="1"/>
  <c r="HY1382" i="1"/>
  <c r="HZ1382" i="1"/>
  <c r="IA1382" i="1"/>
  <c r="IB1382" i="1"/>
  <c r="IC1382" i="1"/>
  <c r="ID1382" i="1"/>
  <c r="IE1382" i="1"/>
  <c r="IF1382" i="1"/>
  <c r="IG1382" i="1"/>
  <c r="IH1382" i="1"/>
  <c r="II1382" i="1"/>
  <c r="HQ1381" i="1"/>
  <c r="HR1381" i="1"/>
  <c r="HS1381" i="1"/>
  <c r="HT1381" i="1"/>
  <c r="HU1381" i="1"/>
  <c r="HV1381" i="1"/>
  <c r="HW1381" i="1"/>
  <c r="HX1381" i="1"/>
  <c r="HY1381" i="1"/>
  <c r="HZ1381" i="1"/>
  <c r="IA1381" i="1"/>
  <c r="IB1381" i="1"/>
  <c r="IC1381" i="1"/>
  <c r="ID1381" i="1"/>
  <c r="IE1381" i="1"/>
  <c r="IF1381" i="1"/>
  <c r="IG1381" i="1"/>
  <c r="IH1381" i="1"/>
  <c r="II1381" i="1"/>
  <c r="HQ1380" i="1"/>
  <c r="HR1380" i="1"/>
  <c r="HS1380" i="1"/>
  <c r="HT1380" i="1"/>
  <c r="HU1380" i="1"/>
  <c r="HV1380" i="1"/>
  <c r="HW1380" i="1"/>
  <c r="HX1380" i="1"/>
  <c r="HY1380" i="1"/>
  <c r="HZ1380" i="1"/>
  <c r="IA1380" i="1"/>
  <c r="IB1380" i="1"/>
  <c r="IC1380" i="1"/>
  <c r="ID1380" i="1"/>
  <c r="IE1380" i="1"/>
  <c r="IF1380" i="1"/>
  <c r="IG1380" i="1"/>
  <c r="IH1380" i="1"/>
  <c r="II1380" i="1"/>
  <c r="HQ1379" i="1"/>
  <c r="HR1379" i="1"/>
  <c r="HS1379" i="1"/>
  <c r="HT1379" i="1"/>
  <c r="HU1379" i="1"/>
  <c r="HV1379" i="1"/>
  <c r="HW1379" i="1"/>
  <c r="HX1379" i="1"/>
  <c r="HY1379" i="1"/>
  <c r="HZ1379" i="1"/>
  <c r="IA1379" i="1"/>
  <c r="IB1379" i="1"/>
  <c r="IC1379" i="1"/>
  <c r="ID1379" i="1"/>
  <c r="IE1379" i="1"/>
  <c r="IF1379" i="1"/>
  <c r="IG1379" i="1"/>
  <c r="IH1379" i="1"/>
  <c r="II1379" i="1"/>
  <c r="HQ1378" i="1"/>
  <c r="HR1378" i="1"/>
  <c r="HS1378" i="1"/>
  <c r="HT1378" i="1"/>
  <c r="HU1378" i="1"/>
  <c r="HV1378" i="1"/>
  <c r="HW1378" i="1"/>
  <c r="HX1378" i="1"/>
  <c r="HY1378" i="1"/>
  <c r="HZ1378" i="1"/>
  <c r="IA1378" i="1"/>
  <c r="IB1378" i="1"/>
  <c r="IC1378" i="1"/>
  <c r="ID1378" i="1"/>
  <c r="IE1378" i="1"/>
  <c r="IF1378" i="1"/>
  <c r="IG1378" i="1"/>
  <c r="IH1378" i="1"/>
  <c r="II1378" i="1"/>
  <c r="HQ1377" i="1"/>
  <c r="HR1377" i="1"/>
  <c r="HS1377" i="1"/>
  <c r="HT1377" i="1"/>
  <c r="HU1377" i="1"/>
  <c r="HV1377" i="1"/>
  <c r="HW1377" i="1"/>
  <c r="HX1377" i="1"/>
  <c r="HY1377" i="1"/>
  <c r="HZ1377" i="1"/>
  <c r="IA1377" i="1"/>
  <c r="IB1377" i="1"/>
  <c r="IC1377" i="1"/>
  <c r="ID1377" i="1"/>
  <c r="IE1377" i="1"/>
  <c r="IF1377" i="1"/>
  <c r="IG1377" i="1"/>
  <c r="IH1377" i="1"/>
  <c r="II1377" i="1"/>
  <c r="HQ1376" i="1"/>
  <c r="HR1376" i="1"/>
  <c r="HS1376" i="1"/>
  <c r="HT1376" i="1"/>
  <c r="HU1376" i="1"/>
  <c r="HV1376" i="1"/>
  <c r="HW1376" i="1"/>
  <c r="HX1376" i="1"/>
  <c r="HY1376" i="1"/>
  <c r="HZ1376" i="1"/>
  <c r="IA1376" i="1"/>
  <c r="IB1376" i="1"/>
  <c r="IC1376" i="1"/>
  <c r="ID1376" i="1"/>
  <c r="IE1376" i="1"/>
  <c r="IF1376" i="1"/>
  <c r="IG1376" i="1"/>
  <c r="IH1376" i="1"/>
  <c r="II1376" i="1"/>
  <c r="HQ1375" i="1"/>
  <c r="HR1375" i="1"/>
  <c r="HS1375" i="1"/>
  <c r="HT1375" i="1"/>
  <c r="HU1375" i="1"/>
  <c r="HV1375" i="1"/>
  <c r="HW1375" i="1"/>
  <c r="HX1375" i="1"/>
  <c r="HY1375" i="1"/>
  <c r="HZ1375" i="1"/>
  <c r="IA1375" i="1"/>
  <c r="IB1375" i="1"/>
  <c r="IC1375" i="1"/>
  <c r="ID1375" i="1"/>
  <c r="IE1375" i="1"/>
  <c r="IF1375" i="1"/>
  <c r="IG1375" i="1"/>
  <c r="IH1375" i="1"/>
  <c r="II1375" i="1"/>
  <c r="HQ1374" i="1"/>
  <c r="HR1374" i="1"/>
  <c r="HS1374" i="1"/>
  <c r="HT1374" i="1"/>
  <c r="HU1374" i="1"/>
  <c r="HV1374" i="1"/>
  <c r="HW1374" i="1"/>
  <c r="HX1374" i="1"/>
  <c r="HY1374" i="1"/>
  <c r="HZ1374" i="1"/>
  <c r="IA1374" i="1"/>
  <c r="IB1374" i="1"/>
  <c r="IC1374" i="1"/>
  <c r="ID1374" i="1"/>
  <c r="IE1374" i="1"/>
  <c r="IF1374" i="1"/>
  <c r="IG1374" i="1"/>
  <c r="IH1374" i="1"/>
  <c r="II1374" i="1"/>
  <c r="HQ1373" i="1"/>
  <c r="HR1373" i="1"/>
  <c r="HS1373" i="1"/>
  <c r="HT1373" i="1"/>
  <c r="HU1373" i="1"/>
  <c r="HV1373" i="1"/>
  <c r="HW1373" i="1"/>
  <c r="HX1373" i="1"/>
  <c r="HY1373" i="1"/>
  <c r="HZ1373" i="1"/>
  <c r="IA1373" i="1"/>
  <c r="IB1373" i="1"/>
  <c r="IC1373" i="1"/>
  <c r="ID1373" i="1"/>
  <c r="IE1373" i="1"/>
  <c r="IF1373" i="1"/>
  <c r="IG1373" i="1"/>
  <c r="IH1373" i="1"/>
  <c r="II1373" i="1"/>
  <c r="HQ1372" i="1"/>
  <c r="HR1372" i="1"/>
  <c r="HS1372" i="1"/>
  <c r="HT1372" i="1"/>
  <c r="HU1372" i="1"/>
  <c r="HV1372" i="1"/>
  <c r="HW1372" i="1"/>
  <c r="HX1372" i="1"/>
  <c r="HY1372" i="1"/>
  <c r="HZ1372" i="1"/>
  <c r="IA1372" i="1"/>
  <c r="IB1372" i="1"/>
  <c r="IC1372" i="1"/>
  <c r="ID1372" i="1"/>
  <c r="IE1372" i="1"/>
  <c r="IF1372" i="1"/>
  <c r="IG1372" i="1"/>
  <c r="IH1372" i="1"/>
  <c r="II1372" i="1"/>
  <c r="HQ1371" i="1"/>
  <c r="HR1371" i="1"/>
  <c r="HS1371" i="1"/>
  <c r="HT1371" i="1"/>
  <c r="HU1371" i="1"/>
  <c r="HV1371" i="1"/>
  <c r="HW1371" i="1"/>
  <c r="HX1371" i="1"/>
  <c r="HY1371" i="1"/>
  <c r="HZ1371" i="1"/>
  <c r="IA1371" i="1"/>
  <c r="IB1371" i="1"/>
  <c r="IC1371" i="1"/>
  <c r="ID1371" i="1"/>
  <c r="IE1371" i="1"/>
  <c r="IF1371" i="1"/>
  <c r="IG1371" i="1"/>
  <c r="IH1371" i="1"/>
  <c r="II1371" i="1"/>
  <c r="HQ1370" i="1"/>
  <c r="HR1370" i="1"/>
  <c r="HS1370" i="1"/>
  <c r="HT1370" i="1"/>
  <c r="HU1370" i="1"/>
  <c r="HV1370" i="1"/>
  <c r="HW1370" i="1"/>
  <c r="HX1370" i="1"/>
  <c r="HY1370" i="1"/>
  <c r="HZ1370" i="1"/>
  <c r="IA1370" i="1"/>
  <c r="IB1370" i="1"/>
  <c r="IC1370" i="1"/>
  <c r="ID1370" i="1"/>
  <c r="IE1370" i="1"/>
  <c r="IF1370" i="1"/>
  <c r="IG1370" i="1"/>
  <c r="IH1370" i="1"/>
  <c r="II1370" i="1"/>
  <c r="HQ1369" i="1"/>
  <c r="HR1369" i="1"/>
  <c r="HS1369" i="1"/>
  <c r="HT1369" i="1"/>
  <c r="HU1369" i="1"/>
  <c r="HV1369" i="1"/>
  <c r="HW1369" i="1"/>
  <c r="HX1369" i="1"/>
  <c r="HY1369" i="1"/>
  <c r="HZ1369" i="1"/>
  <c r="IA1369" i="1"/>
  <c r="IB1369" i="1"/>
  <c r="IC1369" i="1"/>
  <c r="ID1369" i="1"/>
  <c r="IE1369" i="1"/>
  <c r="IF1369" i="1"/>
  <c r="IG1369" i="1"/>
  <c r="IH1369" i="1"/>
  <c r="II1369" i="1"/>
  <c r="HQ1368" i="1"/>
  <c r="HR1368" i="1"/>
  <c r="HS1368" i="1"/>
  <c r="HT1368" i="1"/>
  <c r="HU1368" i="1"/>
  <c r="HV1368" i="1"/>
  <c r="HW1368" i="1"/>
  <c r="HX1368" i="1"/>
  <c r="HY1368" i="1"/>
  <c r="HZ1368" i="1"/>
  <c r="IA1368" i="1"/>
  <c r="IB1368" i="1"/>
  <c r="IC1368" i="1"/>
  <c r="ID1368" i="1"/>
  <c r="IE1368" i="1"/>
  <c r="IF1368" i="1"/>
  <c r="IG1368" i="1"/>
  <c r="IH1368" i="1"/>
  <c r="II1368" i="1"/>
  <c r="HQ1367" i="1"/>
  <c r="HR1367" i="1"/>
  <c r="HS1367" i="1"/>
  <c r="HT1367" i="1"/>
  <c r="HU1367" i="1"/>
  <c r="HV1367" i="1"/>
  <c r="HW1367" i="1"/>
  <c r="HX1367" i="1"/>
  <c r="HY1367" i="1"/>
  <c r="HZ1367" i="1"/>
  <c r="IA1367" i="1"/>
  <c r="IB1367" i="1"/>
  <c r="IC1367" i="1"/>
  <c r="ID1367" i="1"/>
  <c r="IE1367" i="1"/>
  <c r="IF1367" i="1"/>
  <c r="IG1367" i="1"/>
  <c r="IH1367" i="1"/>
  <c r="II1367" i="1"/>
  <c r="HQ1366" i="1"/>
  <c r="HR1366" i="1"/>
  <c r="HS1366" i="1"/>
  <c r="HT1366" i="1"/>
  <c r="HU1366" i="1"/>
  <c r="HV1366" i="1"/>
  <c r="HW1366" i="1"/>
  <c r="HX1366" i="1"/>
  <c r="HY1366" i="1"/>
  <c r="HZ1366" i="1"/>
  <c r="IA1366" i="1"/>
  <c r="IB1366" i="1"/>
  <c r="IC1366" i="1"/>
  <c r="ID1366" i="1"/>
  <c r="IE1366" i="1"/>
  <c r="IF1366" i="1"/>
  <c r="IG1366" i="1"/>
  <c r="IH1366" i="1"/>
  <c r="II1366" i="1"/>
  <c r="HQ1365" i="1"/>
  <c r="HR1365" i="1"/>
  <c r="HS1365" i="1"/>
  <c r="HT1365" i="1"/>
  <c r="HU1365" i="1"/>
  <c r="HV1365" i="1"/>
  <c r="HW1365" i="1"/>
  <c r="HX1365" i="1"/>
  <c r="HY1365" i="1"/>
  <c r="HZ1365" i="1"/>
  <c r="IA1365" i="1"/>
  <c r="IB1365" i="1"/>
  <c r="IC1365" i="1"/>
  <c r="ID1365" i="1"/>
  <c r="IE1365" i="1"/>
  <c r="IF1365" i="1"/>
  <c r="IG1365" i="1"/>
  <c r="IH1365" i="1"/>
  <c r="II1365" i="1"/>
  <c r="HQ1364" i="1"/>
  <c r="HR1364" i="1"/>
  <c r="HS1364" i="1"/>
  <c r="HT1364" i="1"/>
  <c r="HU1364" i="1"/>
  <c r="HV1364" i="1"/>
  <c r="HW1364" i="1"/>
  <c r="HX1364" i="1"/>
  <c r="HY1364" i="1"/>
  <c r="HZ1364" i="1"/>
  <c r="IA1364" i="1"/>
  <c r="IB1364" i="1"/>
  <c r="IC1364" i="1"/>
  <c r="ID1364" i="1"/>
  <c r="IE1364" i="1"/>
  <c r="IF1364" i="1"/>
  <c r="IG1364" i="1"/>
  <c r="IH1364" i="1"/>
  <c r="II1364" i="1"/>
  <c r="HQ1363" i="1"/>
  <c r="HR1363" i="1"/>
  <c r="HS1363" i="1"/>
  <c r="HT1363" i="1"/>
  <c r="HU1363" i="1"/>
  <c r="HV1363" i="1"/>
  <c r="HW1363" i="1"/>
  <c r="HX1363" i="1"/>
  <c r="HY1363" i="1"/>
  <c r="HZ1363" i="1"/>
  <c r="IA1363" i="1"/>
  <c r="IB1363" i="1"/>
  <c r="IC1363" i="1"/>
  <c r="ID1363" i="1"/>
  <c r="IE1363" i="1"/>
  <c r="IF1363" i="1"/>
  <c r="IG1363" i="1"/>
  <c r="IH1363" i="1"/>
  <c r="II1363" i="1"/>
  <c r="HQ1362" i="1"/>
  <c r="HR1362" i="1"/>
  <c r="HS1362" i="1"/>
  <c r="HT1362" i="1"/>
  <c r="HU1362" i="1"/>
  <c r="HV1362" i="1"/>
  <c r="HW1362" i="1"/>
  <c r="HX1362" i="1"/>
  <c r="HY1362" i="1"/>
  <c r="HZ1362" i="1"/>
  <c r="IA1362" i="1"/>
  <c r="IB1362" i="1"/>
  <c r="IC1362" i="1"/>
  <c r="ID1362" i="1"/>
  <c r="IE1362" i="1"/>
  <c r="IF1362" i="1"/>
  <c r="IG1362" i="1"/>
  <c r="IH1362" i="1"/>
  <c r="II1362" i="1"/>
  <c r="HQ1361" i="1"/>
  <c r="HR1361" i="1"/>
  <c r="HS1361" i="1"/>
  <c r="HT1361" i="1"/>
  <c r="HU1361" i="1"/>
  <c r="HV1361" i="1"/>
  <c r="HW1361" i="1"/>
  <c r="HX1361" i="1"/>
  <c r="HY1361" i="1"/>
  <c r="HZ1361" i="1"/>
  <c r="IA1361" i="1"/>
  <c r="IB1361" i="1"/>
  <c r="IC1361" i="1"/>
  <c r="ID1361" i="1"/>
  <c r="IE1361" i="1"/>
  <c r="IF1361" i="1"/>
  <c r="IG1361" i="1"/>
  <c r="IH1361" i="1"/>
  <c r="II1361" i="1"/>
  <c r="HQ1360" i="1"/>
  <c r="HR1360" i="1"/>
  <c r="HS1360" i="1"/>
  <c r="HT1360" i="1"/>
  <c r="HU1360" i="1"/>
  <c r="HV1360" i="1"/>
  <c r="HW1360" i="1"/>
  <c r="HX1360" i="1"/>
  <c r="HY1360" i="1"/>
  <c r="HZ1360" i="1"/>
  <c r="IA1360" i="1"/>
  <c r="IB1360" i="1"/>
  <c r="IC1360" i="1"/>
  <c r="ID1360" i="1"/>
  <c r="IE1360" i="1"/>
  <c r="IF1360" i="1"/>
  <c r="IG1360" i="1"/>
  <c r="IH1360" i="1"/>
  <c r="II1360" i="1"/>
  <c r="HQ1359" i="1"/>
  <c r="HR1359" i="1"/>
  <c r="HS1359" i="1"/>
  <c r="HT1359" i="1"/>
  <c r="HU1359" i="1"/>
  <c r="HV1359" i="1"/>
  <c r="HW1359" i="1"/>
  <c r="HX1359" i="1"/>
  <c r="HY1359" i="1"/>
  <c r="HZ1359" i="1"/>
  <c r="IA1359" i="1"/>
  <c r="IB1359" i="1"/>
  <c r="IC1359" i="1"/>
  <c r="ID1359" i="1"/>
  <c r="IE1359" i="1"/>
  <c r="IF1359" i="1"/>
  <c r="IG1359" i="1"/>
  <c r="IH1359" i="1"/>
  <c r="II1359" i="1"/>
  <c r="HQ1358" i="1"/>
  <c r="HR1358" i="1"/>
  <c r="HS1358" i="1"/>
  <c r="HT1358" i="1"/>
  <c r="HU1358" i="1"/>
  <c r="HV1358" i="1"/>
  <c r="HW1358" i="1"/>
  <c r="HX1358" i="1"/>
  <c r="HY1358" i="1"/>
  <c r="HZ1358" i="1"/>
  <c r="IA1358" i="1"/>
  <c r="IB1358" i="1"/>
  <c r="IC1358" i="1"/>
  <c r="ID1358" i="1"/>
  <c r="IE1358" i="1"/>
  <c r="IF1358" i="1"/>
  <c r="IG1358" i="1"/>
  <c r="IH1358" i="1"/>
  <c r="II1358" i="1"/>
  <c r="HQ1357" i="1"/>
  <c r="HR1357" i="1"/>
  <c r="HS1357" i="1"/>
  <c r="HT1357" i="1"/>
  <c r="HU1357" i="1"/>
  <c r="HV1357" i="1"/>
  <c r="HW1357" i="1"/>
  <c r="HX1357" i="1"/>
  <c r="HY1357" i="1"/>
  <c r="HZ1357" i="1"/>
  <c r="IA1357" i="1"/>
  <c r="IB1357" i="1"/>
  <c r="IC1357" i="1"/>
  <c r="ID1357" i="1"/>
  <c r="IE1357" i="1"/>
  <c r="IF1357" i="1"/>
  <c r="IG1357" i="1"/>
  <c r="IH1357" i="1"/>
  <c r="II1357" i="1"/>
  <c r="HQ1356" i="1"/>
  <c r="HR1356" i="1"/>
  <c r="HS1356" i="1"/>
  <c r="HT1356" i="1"/>
  <c r="HU1356" i="1"/>
  <c r="HV1356" i="1"/>
  <c r="HW1356" i="1"/>
  <c r="HX1356" i="1"/>
  <c r="HY1356" i="1"/>
  <c r="HZ1356" i="1"/>
  <c r="IA1356" i="1"/>
  <c r="IB1356" i="1"/>
  <c r="IC1356" i="1"/>
  <c r="ID1356" i="1"/>
  <c r="IE1356" i="1"/>
  <c r="IF1356" i="1"/>
  <c r="IG1356" i="1"/>
  <c r="IH1356" i="1"/>
  <c r="II1356" i="1"/>
  <c r="HQ1355" i="1"/>
  <c r="HR1355" i="1"/>
  <c r="HS1355" i="1"/>
  <c r="HT1355" i="1"/>
  <c r="HU1355" i="1"/>
  <c r="HV1355" i="1"/>
  <c r="HW1355" i="1"/>
  <c r="HX1355" i="1"/>
  <c r="HY1355" i="1"/>
  <c r="HZ1355" i="1"/>
  <c r="IA1355" i="1"/>
  <c r="IB1355" i="1"/>
  <c r="IC1355" i="1"/>
  <c r="ID1355" i="1"/>
  <c r="IE1355" i="1"/>
  <c r="IF1355" i="1"/>
  <c r="IG1355" i="1"/>
  <c r="IH1355" i="1"/>
  <c r="II1355" i="1"/>
  <c r="HQ1354" i="1"/>
  <c r="HR1354" i="1"/>
  <c r="HS1354" i="1"/>
  <c r="HT1354" i="1"/>
  <c r="HU1354" i="1"/>
  <c r="HV1354" i="1"/>
  <c r="HW1354" i="1"/>
  <c r="HX1354" i="1"/>
  <c r="HY1354" i="1"/>
  <c r="HZ1354" i="1"/>
  <c r="IA1354" i="1"/>
  <c r="IB1354" i="1"/>
  <c r="IC1354" i="1"/>
  <c r="ID1354" i="1"/>
  <c r="IE1354" i="1"/>
  <c r="IF1354" i="1"/>
  <c r="IG1354" i="1"/>
  <c r="IH1354" i="1"/>
  <c r="II1354" i="1"/>
  <c r="HQ1353" i="1"/>
  <c r="HR1353" i="1"/>
  <c r="HS1353" i="1"/>
  <c r="HT1353" i="1"/>
  <c r="HU1353" i="1"/>
  <c r="HV1353" i="1"/>
  <c r="HW1353" i="1"/>
  <c r="HX1353" i="1"/>
  <c r="HY1353" i="1"/>
  <c r="HZ1353" i="1"/>
  <c r="IA1353" i="1"/>
  <c r="IB1353" i="1"/>
  <c r="IC1353" i="1"/>
  <c r="ID1353" i="1"/>
  <c r="IE1353" i="1"/>
  <c r="IF1353" i="1"/>
  <c r="IG1353" i="1"/>
  <c r="IH1353" i="1"/>
  <c r="II1353" i="1"/>
  <c r="HQ1352" i="1"/>
  <c r="HR1352" i="1"/>
  <c r="HS1352" i="1"/>
  <c r="HT1352" i="1"/>
  <c r="HU1352" i="1"/>
  <c r="HV1352" i="1"/>
  <c r="HW1352" i="1"/>
  <c r="HX1352" i="1"/>
  <c r="HY1352" i="1"/>
  <c r="HZ1352" i="1"/>
  <c r="IA1352" i="1"/>
  <c r="IB1352" i="1"/>
  <c r="IC1352" i="1"/>
  <c r="ID1352" i="1"/>
  <c r="IE1352" i="1"/>
  <c r="IF1352" i="1"/>
  <c r="IG1352" i="1"/>
  <c r="IH1352" i="1"/>
  <c r="II1352" i="1"/>
  <c r="HQ1351" i="1"/>
  <c r="HR1351" i="1"/>
  <c r="HS1351" i="1"/>
  <c r="HT1351" i="1"/>
  <c r="HU1351" i="1"/>
  <c r="HV1351" i="1"/>
  <c r="HW1351" i="1"/>
  <c r="HX1351" i="1"/>
  <c r="HY1351" i="1"/>
  <c r="HZ1351" i="1"/>
  <c r="IA1351" i="1"/>
  <c r="IB1351" i="1"/>
  <c r="IC1351" i="1"/>
  <c r="ID1351" i="1"/>
  <c r="IE1351" i="1"/>
  <c r="IF1351" i="1"/>
  <c r="IG1351" i="1"/>
  <c r="IH1351" i="1"/>
  <c r="II1351" i="1"/>
  <c r="HQ1350" i="1"/>
  <c r="HR1350" i="1"/>
  <c r="HS1350" i="1"/>
  <c r="HT1350" i="1"/>
  <c r="HU1350" i="1"/>
  <c r="HV1350" i="1"/>
  <c r="HW1350" i="1"/>
  <c r="HX1350" i="1"/>
  <c r="HY1350" i="1"/>
  <c r="HZ1350" i="1"/>
  <c r="IA1350" i="1"/>
  <c r="IB1350" i="1"/>
  <c r="IC1350" i="1"/>
  <c r="ID1350" i="1"/>
  <c r="IE1350" i="1"/>
  <c r="IF1350" i="1"/>
  <c r="IG1350" i="1"/>
  <c r="IH1350" i="1"/>
  <c r="II1350" i="1"/>
  <c r="HQ1349" i="1"/>
  <c r="HR1349" i="1"/>
  <c r="HS1349" i="1"/>
  <c r="HT1349" i="1"/>
  <c r="HU1349" i="1"/>
  <c r="HV1349" i="1"/>
  <c r="HW1349" i="1"/>
  <c r="HX1349" i="1"/>
  <c r="HY1349" i="1"/>
  <c r="HZ1349" i="1"/>
  <c r="IA1349" i="1"/>
  <c r="IB1349" i="1"/>
  <c r="IC1349" i="1"/>
  <c r="ID1349" i="1"/>
  <c r="IE1349" i="1"/>
  <c r="IF1349" i="1"/>
  <c r="IG1349" i="1"/>
  <c r="IH1349" i="1"/>
  <c r="II1349" i="1"/>
  <c r="HQ1348" i="1"/>
  <c r="HR1348" i="1"/>
  <c r="HS1348" i="1"/>
  <c r="HT1348" i="1"/>
  <c r="HU1348" i="1"/>
  <c r="HV1348" i="1"/>
  <c r="HW1348" i="1"/>
  <c r="HX1348" i="1"/>
  <c r="HY1348" i="1"/>
  <c r="HZ1348" i="1"/>
  <c r="IA1348" i="1"/>
  <c r="IB1348" i="1"/>
  <c r="IC1348" i="1"/>
  <c r="ID1348" i="1"/>
  <c r="IE1348" i="1"/>
  <c r="IF1348" i="1"/>
  <c r="IG1348" i="1"/>
  <c r="IH1348" i="1"/>
  <c r="II1348" i="1"/>
  <c r="HQ1347" i="1"/>
  <c r="HR1347" i="1"/>
  <c r="HS1347" i="1"/>
  <c r="HT1347" i="1"/>
  <c r="HU1347" i="1"/>
  <c r="HV1347" i="1"/>
  <c r="HW1347" i="1"/>
  <c r="HX1347" i="1"/>
  <c r="HY1347" i="1"/>
  <c r="HZ1347" i="1"/>
  <c r="IA1347" i="1"/>
  <c r="IB1347" i="1"/>
  <c r="IC1347" i="1"/>
  <c r="ID1347" i="1"/>
  <c r="IE1347" i="1"/>
  <c r="IF1347" i="1"/>
  <c r="IG1347" i="1"/>
  <c r="IH1347" i="1"/>
  <c r="II1347" i="1"/>
  <c r="HQ1346" i="1"/>
  <c r="HR1346" i="1"/>
  <c r="HS1346" i="1"/>
  <c r="HT1346" i="1"/>
  <c r="HU1346" i="1"/>
  <c r="HV1346" i="1"/>
  <c r="HW1346" i="1"/>
  <c r="HX1346" i="1"/>
  <c r="HY1346" i="1"/>
  <c r="HZ1346" i="1"/>
  <c r="IA1346" i="1"/>
  <c r="IB1346" i="1"/>
  <c r="IC1346" i="1"/>
  <c r="ID1346" i="1"/>
  <c r="IE1346" i="1"/>
  <c r="IF1346" i="1"/>
  <c r="IG1346" i="1"/>
  <c r="IH1346" i="1"/>
  <c r="II1346" i="1"/>
  <c r="HQ1345" i="1"/>
  <c r="HR1345" i="1"/>
  <c r="HS1345" i="1"/>
  <c r="HT1345" i="1"/>
  <c r="HU1345" i="1"/>
  <c r="HV1345" i="1"/>
  <c r="HW1345" i="1"/>
  <c r="HX1345" i="1"/>
  <c r="HY1345" i="1"/>
  <c r="HZ1345" i="1"/>
  <c r="IA1345" i="1"/>
  <c r="IB1345" i="1"/>
  <c r="IC1345" i="1"/>
  <c r="ID1345" i="1"/>
  <c r="IE1345" i="1"/>
  <c r="IF1345" i="1"/>
  <c r="IG1345" i="1"/>
  <c r="IH1345" i="1"/>
  <c r="II1345" i="1"/>
  <c r="HQ1344" i="1"/>
  <c r="HR1344" i="1"/>
  <c r="HS1344" i="1"/>
  <c r="HT1344" i="1"/>
  <c r="HU1344" i="1"/>
  <c r="HV1344" i="1"/>
  <c r="HW1344" i="1"/>
  <c r="HX1344" i="1"/>
  <c r="HY1344" i="1"/>
  <c r="HZ1344" i="1"/>
  <c r="IA1344" i="1"/>
  <c r="IB1344" i="1"/>
  <c r="IC1344" i="1"/>
  <c r="ID1344" i="1"/>
  <c r="IE1344" i="1"/>
  <c r="IF1344" i="1"/>
  <c r="IG1344" i="1"/>
  <c r="IH1344" i="1"/>
  <c r="II1344" i="1"/>
  <c r="HQ1343" i="1"/>
  <c r="HR1343" i="1"/>
  <c r="HS1343" i="1"/>
  <c r="HT1343" i="1"/>
  <c r="HU1343" i="1"/>
  <c r="HV1343" i="1"/>
  <c r="HW1343" i="1"/>
  <c r="HX1343" i="1"/>
  <c r="HY1343" i="1"/>
  <c r="HZ1343" i="1"/>
  <c r="IA1343" i="1"/>
  <c r="IB1343" i="1"/>
  <c r="IC1343" i="1"/>
  <c r="ID1343" i="1"/>
  <c r="IE1343" i="1"/>
  <c r="IF1343" i="1"/>
  <c r="IG1343" i="1"/>
  <c r="IH1343" i="1"/>
  <c r="II1343" i="1"/>
  <c r="HQ1342" i="1"/>
  <c r="HR1342" i="1"/>
  <c r="HS1342" i="1"/>
  <c r="HT1342" i="1"/>
  <c r="HU1342" i="1"/>
  <c r="HV1342" i="1"/>
  <c r="HW1342" i="1"/>
  <c r="HX1342" i="1"/>
  <c r="HY1342" i="1"/>
  <c r="HZ1342" i="1"/>
  <c r="IA1342" i="1"/>
  <c r="IB1342" i="1"/>
  <c r="IC1342" i="1"/>
  <c r="ID1342" i="1"/>
  <c r="IE1342" i="1"/>
  <c r="IF1342" i="1"/>
  <c r="IG1342" i="1"/>
  <c r="IH1342" i="1"/>
  <c r="II1342" i="1"/>
  <c r="HQ1341" i="1"/>
  <c r="HR1341" i="1"/>
  <c r="HS1341" i="1"/>
  <c r="HT1341" i="1"/>
  <c r="HU1341" i="1"/>
  <c r="HV1341" i="1"/>
  <c r="HW1341" i="1"/>
  <c r="HX1341" i="1"/>
  <c r="HY1341" i="1"/>
  <c r="HZ1341" i="1"/>
  <c r="IA1341" i="1"/>
  <c r="IB1341" i="1"/>
  <c r="IC1341" i="1"/>
  <c r="ID1341" i="1"/>
  <c r="IE1341" i="1"/>
  <c r="IF1341" i="1"/>
  <c r="IG1341" i="1"/>
  <c r="IH1341" i="1"/>
  <c r="II1341" i="1"/>
  <c r="HQ1340" i="1"/>
  <c r="HR1340" i="1"/>
  <c r="HS1340" i="1"/>
  <c r="HT1340" i="1"/>
  <c r="HU1340" i="1"/>
  <c r="HV1340" i="1"/>
  <c r="HW1340" i="1"/>
  <c r="HX1340" i="1"/>
  <c r="HY1340" i="1"/>
  <c r="HZ1340" i="1"/>
  <c r="IA1340" i="1"/>
  <c r="IB1340" i="1"/>
  <c r="IC1340" i="1"/>
  <c r="ID1340" i="1"/>
  <c r="IE1340" i="1"/>
  <c r="IF1340" i="1"/>
  <c r="IG1340" i="1"/>
  <c r="IH1340" i="1"/>
  <c r="II1340" i="1"/>
  <c r="HQ1339" i="1"/>
  <c r="HR1339" i="1"/>
  <c r="HS1339" i="1"/>
  <c r="HT1339" i="1"/>
  <c r="HU1339" i="1"/>
  <c r="HV1339" i="1"/>
  <c r="HW1339" i="1"/>
  <c r="HX1339" i="1"/>
  <c r="HY1339" i="1"/>
  <c r="HZ1339" i="1"/>
  <c r="IA1339" i="1"/>
  <c r="IB1339" i="1"/>
  <c r="IC1339" i="1"/>
  <c r="ID1339" i="1"/>
  <c r="IE1339" i="1"/>
  <c r="IF1339" i="1"/>
  <c r="IG1339" i="1"/>
  <c r="IH1339" i="1"/>
  <c r="II1339" i="1"/>
  <c r="HQ1338" i="1"/>
  <c r="HR1338" i="1"/>
  <c r="HS1338" i="1"/>
  <c r="HT1338" i="1"/>
  <c r="HU1338" i="1"/>
  <c r="HV1338" i="1"/>
  <c r="HW1338" i="1"/>
  <c r="HX1338" i="1"/>
  <c r="HY1338" i="1"/>
  <c r="HZ1338" i="1"/>
  <c r="IA1338" i="1"/>
  <c r="IB1338" i="1"/>
  <c r="IC1338" i="1"/>
  <c r="ID1338" i="1"/>
  <c r="IE1338" i="1"/>
  <c r="IF1338" i="1"/>
  <c r="IG1338" i="1"/>
  <c r="IH1338" i="1"/>
  <c r="II1338" i="1"/>
  <c r="HQ1337" i="1"/>
  <c r="HR1337" i="1"/>
  <c r="HS1337" i="1"/>
  <c r="HT1337" i="1"/>
  <c r="HU1337" i="1"/>
  <c r="HV1337" i="1"/>
  <c r="HW1337" i="1"/>
  <c r="HX1337" i="1"/>
  <c r="HY1337" i="1"/>
  <c r="HZ1337" i="1"/>
  <c r="IA1337" i="1"/>
  <c r="IB1337" i="1"/>
  <c r="IC1337" i="1"/>
  <c r="ID1337" i="1"/>
  <c r="IE1337" i="1"/>
  <c r="IF1337" i="1"/>
  <c r="IG1337" i="1"/>
  <c r="IH1337" i="1"/>
  <c r="II1337" i="1"/>
  <c r="HQ1336" i="1"/>
  <c r="HR1336" i="1"/>
  <c r="HS1336" i="1"/>
  <c r="HT1336" i="1"/>
  <c r="HU1336" i="1"/>
  <c r="HV1336" i="1"/>
  <c r="HW1336" i="1"/>
  <c r="HX1336" i="1"/>
  <c r="HY1336" i="1"/>
  <c r="HZ1336" i="1"/>
  <c r="IA1336" i="1"/>
  <c r="IB1336" i="1"/>
  <c r="IC1336" i="1"/>
  <c r="ID1336" i="1"/>
  <c r="IE1336" i="1"/>
  <c r="IF1336" i="1"/>
  <c r="IG1336" i="1"/>
  <c r="IH1336" i="1"/>
  <c r="II1336" i="1"/>
  <c r="HQ1335" i="1"/>
  <c r="HR1335" i="1"/>
  <c r="HS1335" i="1"/>
  <c r="HT1335" i="1"/>
  <c r="HU1335" i="1"/>
  <c r="HV1335" i="1"/>
  <c r="HW1335" i="1"/>
  <c r="HX1335" i="1"/>
  <c r="HY1335" i="1"/>
  <c r="HZ1335" i="1"/>
  <c r="IA1335" i="1"/>
  <c r="IB1335" i="1"/>
  <c r="IC1335" i="1"/>
  <c r="ID1335" i="1"/>
  <c r="IE1335" i="1"/>
  <c r="IF1335" i="1"/>
  <c r="IG1335" i="1"/>
  <c r="IH1335" i="1"/>
  <c r="II1335" i="1"/>
  <c r="HQ1334" i="1"/>
  <c r="HR1334" i="1"/>
  <c r="HS1334" i="1"/>
  <c r="HT1334" i="1"/>
  <c r="HU1334" i="1"/>
  <c r="HV1334" i="1"/>
  <c r="HW1334" i="1"/>
  <c r="HX1334" i="1"/>
  <c r="HY1334" i="1"/>
  <c r="HZ1334" i="1"/>
  <c r="IA1334" i="1"/>
  <c r="IB1334" i="1"/>
  <c r="IC1334" i="1"/>
  <c r="ID1334" i="1"/>
  <c r="IE1334" i="1"/>
  <c r="IF1334" i="1"/>
  <c r="IG1334" i="1"/>
  <c r="IH1334" i="1"/>
  <c r="II1334" i="1"/>
  <c r="HQ1333" i="1"/>
  <c r="HR1333" i="1"/>
  <c r="HS1333" i="1"/>
  <c r="HT1333" i="1"/>
  <c r="HU1333" i="1"/>
  <c r="HV1333" i="1"/>
  <c r="HW1333" i="1"/>
  <c r="HX1333" i="1"/>
  <c r="HY1333" i="1"/>
  <c r="HZ1333" i="1"/>
  <c r="IA1333" i="1"/>
  <c r="IB1333" i="1"/>
  <c r="IC1333" i="1"/>
  <c r="ID1333" i="1"/>
  <c r="IE1333" i="1"/>
  <c r="IF1333" i="1"/>
  <c r="IG1333" i="1"/>
  <c r="IH1333" i="1"/>
  <c r="II1333" i="1"/>
  <c r="HQ1332" i="1"/>
  <c r="HR1332" i="1"/>
  <c r="HS1332" i="1"/>
  <c r="HT1332" i="1"/>
  <c r="HU1332" i="1"/>
  <c r="HV1332" i="1"/>
  <c r="HW1332" i="1"/>
  <c r="HX1332" i="1"/>
  <c r="HY1332" i="1"/>
  <c r="HZ1332" i="1"/>
  <c r="IA1332" i="1"/>
  <c r="IB1332" i="1"/>
  <c r="IC1332" i="1"/>
  <c r="ID1332" i="1"/>
  <c r="IE1332" i="1"/>
  <c r="IF1332" i="1"/>
  <c r="IG1332" i="1"/>
  <c r="IH1332" i="1"/>
  <c r="II1332" i="1"/>
  <c r="HQ1331" i="1"/>
  <c r="HR1331" i="1"/>
  <c r="HS1331" i="1"/>
  <c r="HT1331" i="1"/>
  <c r="HU1331" i="1"/>
  <c r="HV1331" i="1"/>
  <c r="HW1331" i="1"/>
  <c r="HX1331" i="1"/>
  <c r="HY1331" i="1"/>
  <c r="HZ1331" i="1"/>
  <c r="IA1331" i="1"/>
  <c r="IB1331" i="1"/>
  <c r="IC1331" i="1"/>
  <c r="ID1331" i="1"/>
  <c r="IE1331" i="1"/>
  <c r="IF1331" i="1"/>
  <c r="IG1331" i="1"/>
  <c r="IH1331" i="1"/>
  <c r="II1331" i="1"/>
  <c r="HQ1330" i="1"/>
  <c r="HR1330" i="1"/>
  <c r="HS1330" i="1"/>
  <c r="HT1330" i="1"/>
  <c r="HU1330" i="1"/>
  <c r="HV1330" i="1"/>
  <c r="HW1330" i="1"/>
  <c r="HX1330" i="1"/>
  <c r="HY1330" i="1"/>
  <c r="HZ1330" i="1"/>
  <c r="IA1330" i="1"/>
  <c r="IB1330" i="1"/>
  <c r="IC1330" i="1"/>
  <c r="ID1330" i="1"/>
  <c r="IE1330" i="1"/>
  <c r="IF1330" i="1"/>
  <c r="IG1330" i="1"/>
  <c r="IH1330" i="1"/>
  <c r="II1330" i="1"/>
  <c r="HQ1329" i="1"/>
  <c r="HR1329" i="1"/>
  <c r="HS1329" i="1"/>
  <c r="HT1329" i="1"/>
  <c r="HU1329" i="1"/>
  <c r="HV1329" i="1"/>
  <c r="HW1329" i="1"/>
  <c r="HX1329" i="1"/>
  <c r="HY1329" i="1"/>
  <c r="HZ1329" i="1"/>
  <c r="IA1329" i="1"/>
  <c r="IB1329" i="1"/>
  <c r="IC1329" i="1"/>
  <c r="ID1329" i="1"/>
  <c r="IE1329" i="1"/>
  <c r="IF1329" i="1"/>
  <c r="IG1329" i="1"/>
  <c r="IH1329" i="1"/>
  <c r="II1329" i="1"/>
  <c r="HQ1328" i="1"/>
  <c r="HR1328" i="1"/>
  <c r="HS1328" i="1"/>
  <c r="HT1328" i="1"/>
  <c r="HU1328" i="1"/>
  <c r="HV1328" i="1"/>
  <c r="HW1328" i="1"/>
  <c r="HX1328" i="1"/>
  <c r="HY1328" i="1"/>
  <c r="HZ1328" i="1"/>
  <c r="IA1328" i="1"/>
  <c r="IB1328" i="1"/>
  <c r="IC1328" i="1"/>
  <c r="ID1328" i="1"/>
  <c r="IE1328" i="1"/>
  <c r="IF1328" i="1"/>
  <c r="IG1328" i="1"/>
  <c r="IH1328" i="1"/>
  <c r="II1328" i="1"/>
  <c r="HQ1327" i="1"/>
  <c r="HR1327" i="1"/>
  <c r="HS1327" i="1"/>
  <c r="HT1327" i="1"/>
  <c r="HU1327" i="1"/>
  <c r="HV1327" i="1"/>
  <c r="HW1327" i="1"/>
  <c r="HX1327" i="1"/>
  <c r="HY1327" i="1"/>
  <c r="HZ1327" i="1"/>
  <c r="IA1327" i="1"/>
  <c r="IB1327" i="1"/>
  <c r="IC1327" i="1"/>
  <c r="ID1327" i="1"/>
  <c r="IE1327" i="1"/>
  <c r="IF1327" i="1"/>
  <c r="IG1327" i="1"/>
  <c r="IH1327" i="1"/>
  <c r="II1327" i="1"/>
  <c r="HQ1326" i="1"/>
  <c r="HR1326" i="1"/>
  <c r="HS1326" i="1"/>
  <c r="HT1326" i="1"/>
  <c r="HU1326" i="1"/>
  <c r="HV1326" i="1"/>
  <c r="HW1326" i="1"/>
  <c r="HX1326" i="1"/>
  <c r="HY1326" i="1"/>
  <c r="HZ1326" i="1"/>
  <c r="IA1326" i="1"/>
  <c r="IB1326" i="1"/>
  <c r="IC1326" i="1"/>
  <c r="ID1326" i="1"/>
  <c r="IE1326" i="1"/>
  <c r="IF1326" i="1"/>
  <c r="IG1326" i="1"/>
  <c r="IH1326" i="1"/>
  <c r="II1326" i="1"/>
  <c r="HQ1325" i="1"/>
  <c r="HR1325" i="1"/>
  <c r="HS1325" i="1"/>
  <c r="HT1325" i="1"/>
  <c r="HU1325" i="1"/>
  <c r="HV1325" i="1"/>
  <c r="HW1325" i="1"/>
  <c r="HX1325" i="1"/>
  <c r="HY1325" i="1"/>
  <c r="HZ1325" i="1"/>
  <c r="IA1325" i="1"/>
  <c r="IB1325" i="1"/>
  <c r="IC1325" i="1"/>
  <c r="ID1325" i="1"/>
  <c r="IE1325" i="1"/>
  <c r="IF1325" i="1"/>
  <c r="IG1325" i="1"/>
  <c r="IH1325" i="1"/>
  <c r="II1325" i="1"/>
  <c r="HQ1324" i="1"/>
  <c r="HR1324" i="1"/>
  <c r="HS1324" i="1"/>
  <c r="HT1324" i="1"/>
  <c r="HU1324" i="1"/>
  <c r="HV1324" i="1"/>
  <c r="HW1324" i="1"/>
  <c r="HX1324" i="1"/>
  <c r="HY1324" i="1"/>
  <c r="HZ1324" i="1"/>
  <c r="IA1324" i="1"/>
  <c r="IB1324" i="1"/>
  <c r="IC1324" i="1"/>
  <c r="ID1324" i="1"/>
  <c r="IE1324" i="1"/>
  <c r="IF1324" i="1"/>
  <c r="IG1324" i="1"/>
  <c r="IH1324" i="1"/>
  <c r="II1324" i="1"/>
  <c r="HQ1323" i="1"/>
  <c r="HR1323" i="1"/>
  <c r="HS1323" i="1"/>
  <c r="HT1323" i="1"/>
  <c r="HU1323" i="1"/>
  <c r="HV1323" i="1"/>
  <c r="HW1323" i="1"/>
  <c r="HX1323" i="1"/>
  <c r="HY1323" i="1"/>
  <c r="HZ1323" i="1"/>
  <c r="IA1323" i="1"/>
  <c r="IB1323" i="1"/>
  <c r="IC1323" i="1"/>
  <c r="ID1323" i="1"/>
  <c r="IE1323" i="1"/>
  <c r="IF1323" i="1"/>
  <c r="IG1323" i="1"/>
  <c r="IH1323" i="1"/>
  <c r="II1323" i="1"/>
  <c r="HQ1322" i="1"/>
  <c r="HR1322" i="1"/>
  <c r="HS1322" i="1"/>
  <c r="HT1322" i="1"/>
  <c r="HU1322" i="1"/>
  <c r="HV1322" i="1"/>
  <c r="HW1322" i="1"/>
  <c r="HX1322" i="1"/>
  <c r="HY1322" i="1"/>
  <c r="HZ1322" i="1"/>
  <c r="IA1322" i="1"/>
  <c r="IB1322" i="1"/>
  <c r="IC1322" i="1"/>
  <c r="ID1322" i="1"/>
  <c r="IE1322" i="1"/>
  <c r="IF1322" i="1"/>
  <c r="IG1322" i="1"/>
  <c r="IH1322" i="1"/>
  <c r="II1322" i="1"/>
  <c r="HQ1321" i="1"/>
  <c r="HR1321" i="1"/>
  <c r="HS1321" i="1"/>
  <c r="HT1321" i="1"/>
  <c r="HU1321" i="1"/>
  <c r="HV1321" i="1"/>
  <c r="HW1321" i="1"/>
  <c r="HX1321" i="1"/>
  <c r="HY1321" i="1"/>
  <c r="HZ1321" i="1"/>
  <c r="IA1321" i="1"/>
  <c r="IB1321" i="1"/>
  <c r="IC1321" i="1"/>
  <c r="ID1321" i="1"/>
  <c r="IE1321" i="1"/>
  <c r="IF1321" i="1"/>
  <c r="IG1321" i="1"/>
  <c r="IH1321" i="1"/>
  <c r="II1321" i="1"/>
  <c r="HQ1320" i="1"/>
  <c r="HR1320" i="1"/>
  <c r="HS1320" i="1"/>
  <c r="HT1320" i="1"/>
  <c r="HU1320" i="1"/>
  <c r="HV1320" i="1"/>
  <c r="HW1320" i="1"/>
  <c r="HX1320" i="1"/>
  <c r="HY1320" i="1"/>
  <c r="HZ1320" i="1"/>
  <c r="IA1320" i="1"/>
  <c r="IB1320" i="1"/>
  <c r="IC1320" i="1"/>
  <c r="ID1320" i="1"/>
  <c r="IE1320" i="1"/>
  <c r="IF1320" i="1"/>
  <c r="IG1320" i="1"/>
  <c r="IH1320" i="1"/>
  <c r="II1320" i="1"/>
  <c r="HQ1319" i="1"/>
  <c r="HR1319" i="1"/>
  <c r="HS1319" i="1"/>
  <c r="HT1319" i="1"/>
  <c r="HU1319" i="1"/>
  <c r="HV1319" i="1"/>
  <c r="HW1319" i="1"/>
  <c r="HX1319" i="1"/>
  <c r="HY1319" i="1"/>
  <c r="HZ1319" i="1"/>
  <c r="IA1319" i="1"/>
  <c r="IB1319" i="1"/>
  <c r="IC1319" i="1"/>
  <c r="ID1319" i="1"/>
  <c r="IE1319" i="1"/>
  <c r="IF1319" i="1"/>
  <c r="IG1319" i="1"/>
  <c r="IH1319" i="1"/>
  <c r="II1319" i="1"/>
  <c r="HQ1318" i="1"/>
  <c r="HR1318" i="1"/>
  <c r="HS1318" i="1"/>
  <c r="HT1318" i="1"/>
  <c r="HU1318" i="1"/>
  <c r="HV1318" i="1"/>
  <c r="HW1318" i="1"/>
  <c r="HX1318" i="1"/>
  <c r="HY1318" i="1"/>
  <c r="HZ1318" i="1"/>
  <c r="IA1318" i="1"/>
  <c r="IB1318" i="1"/>
  <c r="IC1318" i="1"/>
  <c r="ID1318" i="1"/>
  <c r="IE1318" i="1"/>
  <c r="IF1318" i="1"/>
  <c r="IG1318" i="1"/>
  <c r="IH1318" i="1"/>
  <c r="II1318" i="1"/>
  <c r="HQ1317" i="1"/>
  <c r="HR1317" i="1"/>
  <c r="HS1317" i="1"/>
  <c r="HT1317" i="1"/>
  <c r="HU1317" i="1"/>
  <c r="HV1317" i="1"/>
  <c r="HW1317" i="1"/>
  <c r="HX1317" i="1"/>
  <c r="HY1317" i="1"/>
  <c r="HZ1317" i="1"/>
  <c r="IA1317" i="1"/>
  <c r="IB1317" i="1"/>
  <c r="IC1317" i="1"/>
  <c r="ID1317" i="1"/>
  <c r="IE1317" i="1"/>
  <c r="IF1317" i="1"/>
  <c r="IG1317" i="1"/>
  <c r="IH1317" i="1"/>
  <c r="II1317" i="1"/>
  <c r="HQ1316" i="1"/>
  <c r="HR1316" i="1"/>
  <c r="HS1316" i="1"/>
  <c r="HT1316" i="1"/>
  <c r="HU1316" i="1"/>
  <c r="HV1316" i="1"/>
  <c r="HW1316" i="1"/>
  <c r="HX1316" i="1"/>
  <c r="HY1316" i="1"/>
  <c r="HZ1316" i="1"/>
  <c r="IA1316" i="1"/>
  <c r="IB1316" i="1"/>
  <c r="IC1316" i="1"/>
  <c r="ID1316" i="1"/>
  <c r="IE1316" i="1"/>
  <c r="IF1316" i="1"/>
  <c r="IG1316" i="1"/>
  <c r="IH1316" i="1"/>
  <c r="II1316" i="1"/>
  <c r="HQ1315" i="1"/>
  <c r="HR1315" i="1"/>
  <c r="HS1315" i="1"/>
  <c r="HT1315" i="1"/>
  <c r="HU1315" i="1"/>
  <c r="HV1315" i="1"/>
  <c r="HW1315" i="1"/>
  <c r="HX1315" i="1"/>
  <c r="HY1315" i="1"/>
  <c r="HZ1315" i="1"/>
  <c r="IA1315" i="1"/>
  <c r="IB1315" i="1"/>
  <c r="IC1315" i="1"/>
  <c r="ID1315" i="1"/>
  <c r="IE1315" i="1"/>
  <c r="IF1315" i="1"/>
  <c r="IG1315" i="1"/>
  <c r="IH1315" i="1"/>
  <c r="II1315" i="1"/>
  <c r="HQ1314" i="1"/>
  <c r="HR1314" i="1"/>
  <c r="HS1314" i="1"/>
  <c r="HT1314" i="1"/>
  <c r="HU1314" i="1"/>
  <c r="HV1314" i="1"/>
  <c r="HW1314" i="1"/>
  <c r="HX1314" i="1"/>
  <c r="HY1314" i="1"/>
  <c r="HZ1314" i="1"/>
  <c r="IA1314" i="1"/>
  <c r="IB1314" i="1"/>
  <c r="IC1314" i="1"/>
  <c r="ID1314" i="1"/>
  <c r="IE1314" i="1"/>
  <c r="IF1314" i="1"/>
  <c r="IG1314" i="1"/>
  <c r="IH1314" i="1"/>
  <c r="II1314" i="1"/>
  <c r="HQ1313" i="1"/>
  <c r="HR1313" i="1"/>
  <c r="HS1313" i="1"/>
  <c r="HT1313" i="1"/>
  <c r="HU1313" i="1"/>
  <c r="HV1313" i="1"/>
  <c r="HW1313" i="1"/>
  <c r="HX1313" i="1"/>
  <c r="HY1313" i="1"/>
  <c r="HZ1313" i="1"/>
  <c r="IA1313" i="1"/>
  <c r="IB1313" i="1"/>
  <c r="IC1313" i="1"/>
  <c r="ID1313" i="1"/>
  <c r="IE1313" i="1"/>
  <c r="IF1313" i="1"/>
  <c r="IG1313" i="1"/>
  <c r="IH1313" i="1"/>
  <c r="II1313" i="1"/>
  <c r="HQ1312" i="1"/>
  <c r="HR1312" i="1"/>
  <c r="HS1312" i="1"/>
  <c r="HT1312" i="1"/>
  <c r="HU1312" i="1"/>
  <c r="HV1312" i="1"/>
  <c r="HW1312" i="1"/>
  <c r="HX1312" i="1"/>
  <c r="HY1312" i="1"/>
  <c r="HZ1312" i="1"/>
  <c r="IA1312" i="1"/>
  <c r="IB1312" i="1"/>
  <c r="IC1312" i="1"/>
  <c r="ID1312" i="1"/>
  <c r="IE1312" i="1"/>
  <c r="IF1312" i="1"/>
  <c r="IG1312" i="1"/>
  <c r="IH1312" i="1"/>
  <c r="II1312" i="1"/>
  <c r="HQ1311" i="1"/>
  <c r="HR1311" i="1"/>
  <c r="HS1311" i="1"/>
  <c r="HT1311" i="1"/>
  <c r="HU1311" i="1"/>
  <c r="HV1311" i="1"/>
  <c r="HW1311" i="1"/>
  <c r="HX1311" i="1"/>
  <c r="HY1311" i="1"/>
  <c r="HZ1311" i="1"/>
  <c r="IA1311" i="1"/>
  <c r="IB1311" i="1"/>
  <c r="IC1311" i="1"/>
  <c r="ID1311" i="1"/>
  <c r="IE1311" i="1"/>
  <c r="IF1311" i="1"/>
  <c r="IG1311" i="1"/>
  <c r="IH1311" i="1"/>
  <c r="II1311" i="1"/>
  <c r="HQ1310" i="1"/>
  <c r="HR1310" i="1"/>
  <c r="HS1310" i="1"/>
  <c r="HT1310" i="1"/>
  <c r="HU1310" i="1"/>
  <c r="HV1310" i="1"/>
  <c r="HW1310" i="1"/>
  <c r="HX1310" i="1"/>
  <c r="HY1310" i="1"/>
  <c r="HZ1310" i="1"/>
  <c r="IA1310" i="1"/>
  <c r="IB1310" i="1"/>
  <c r="IC1310" i="1"/>
  <c r="ID1310" i="1"/>
  <c r="IE1310" i="1"/>
  <c r="IF1310" i="1"/>
  <c r="IG1310" i="1"/>
  <c r="IH1310" i="1"/>
  <c r="II1310" i="1"/>
  <c r="HQ1309" i="1"/>
  <c r="HR1309" i="1"/>
  <c r="HS1309" i="1"/>
  <c r="HT1309" i="1"/>
  <c r="HU1309" i="1"/>
  <c r="HV1309" i="1"/>
  <c r="HW1309" i="1"/>
  <c r="HX1309" i="1"/>
  <c r="HY1309" i="1"/>
  <c r="HZ1309" i="1"/>
  <c r="IA1309" i="1"/>
  <c r="IB1309" i="1"/>
  <c r="IC1309" i="1"/>
  <c r="ID1309" i="1"/>
  <c r="IE1309" i="1"/>
  <c r="IF1309" i="1"/>
  <c r="IG1309" i="1"/>
  <c r="IH1309" i="1"/>
  <c r="II1309" i="1"/>
  <c r="HQ1308" i="1"/>
  <c r="HR1308" i="1"/>
  <c r="HS1308" i="1"/>
  <c r="HT1308" i="1"/>
  <c r="HU1308" i="1"/>
  <c r="HV1308" i="1"/>
  <c r="HW1308" i="1"/>
  <c r="HX1308" i="1"/>
  <c r="HY1308" i="1"/>
  <c r="HZ1308" i="1"/>
  <c r="IA1308" i="1"/>
  <c r="IB1308" i="1"/>
  <c r="IC1308" i="1"/>
  <c r="ID1308" i="1"/>
  <c r="IE1308" i="1"/>
  <c r="IF1308" i="1"/>
  <c r="IG1308" i="1"/>
  <c r="IH1308" i="1"/>
  <c r="II1308" i="1"/>
  <c r="HQ1307" i="1"/>
  <c r="HR1307" i="1"/>
  <c r="HS1307" i="1"/>
  <c r="HT1307" i="1"/>
  <c r="HU1307" i="1"/>
  <c r="HV1307" i="1"/>
  <c r="HW1307" i="1"/>
  <c r="HX1307" i="1"/>
  <c r="HY1307" i="1"/>
  <c r="HZ1307" i="1"/>
  <c r="IA1307" i="1"/>
  <c r="IB1307" i="1"/>
  <c r="IC1307" i="1"/>
  <c r="ID1307" i="1"/>
  <c r="IE1307" i="1"/>
  <c r="IF1307" i="1"/>
  <c r="IG1307" i="1"/>
  <c r="IH1307" i="1"/>
  <c r="II1307" i="1"/>
  <c r="HQ1306" i="1"/>
  <c r="HR1306" i="1"/>
  <c r="HS1306" i="1"/>
  <c r="HT1306" i="1"/>
  <c r="HU1306" i="1"/>
  <c r="HV1306" i="1"/>
  <c r="HW1306" i="1"/>
  <c r="HX1306" i="1"/>
  <c r="HY1306" i="1"/>
  <c r="HZ1306" i="1"/>
  <c r="IA1306" i="1"/>
  <c r="IB1306" i="1"/>
  <c r="IC1306" i="1"/>
  <c r="ID1306" i="1"/>
  <c r="IE1306" i="1"/>
  <c r="IF1306" i="1"/>
  <c r="IG1306" i="1"/>
  <c r="IH1306" i="1"/>
  <c r="II1306" i="1"/>
  <c r="HQ1305" i="1"/>
  <c r="HR1305" i="1"/>
  <c r="HS1305" i="1"/>
  <c r="HT1305" i="1"/>
  <c r="HU1305" i="1"/>
  <c r="HV1305" i="1"/>
  <c r="HW1305" i="1"/>
  <c r="HX1305" i="1"/>
  <c r="HY1305" i="1"/>
  <c r="HZ1305" i="1"/>
  <c r="IA1305" i="1"/>
  <c r="IB1305" i="1"/>
  <c r="IC1305" i="1"/>
  <c r="ID1305" i="1"/>
  <c r="IE1305" i="1"/>
  <c r="IF1305" i="1"/>
  <c r="IG1305" i="1"/>
  <c r="IH1305" i="1"/>
  <c r="II1305" i="1"/>
  <c r="HQ1304" i="1"/>
  <c r="HR1304" i="1"/>
  <c r="HS1304" i="1"/>
  <c r="HT1304" i="1"/>
  <c r="HU1304" i="1"/>
  <c r="HV1304" i="1"/>
  <c r="HW1304" i="1"/>
  <c r="HX1304" i="1"/>
  <c r="HY1304" i="1"/>
  <c r="HZ1304" i="1"/>
  <c r="IA1304" i="1"/>
  <c r="IB1304" i="1"/>
  <c r="IC1304" i="1"/>
  <c r="ID1304" i="1"/>
  <c r="IE1304" i="1"/>
  <c r="IF1304" i="1"/>
  <c r="IG1304" i="1"/>
  <c r="IH1304" i="1"/>
  <c r="II1304" i="1"/>
  <c r="HQ1303" i="1"/>
  <c r="HR1303" i="1"/>
  <c r="HS1303" i="1"/>
  <c r="HT1303" i="1"/>
  <c r="HU1303" i="1"/>
  <c r="HV1303" i="1"/>
  <c r="HW1303" i="1"/>
  <c r="HX1303" i="1"/>
  <c r="HY1303" i="1"/>
  <c r="HZ1303" i="1"/>
  <c r="IA1303" i="1"/>
  <c r="IB1303" i="1"/>
  <c r="IC1303" i="1"/>
  <c r="ID1303" i="1"/>
  <c r="IE1303" i="1"/>
  <c r="IF1303" i="1"/>
  <c r="IG1303" i="1"/>
  <c r="IH1303" i="1"/>
  <c r="II1303" i="1"/>
  <c r="HQ1302" i="1"/>
  <c r="HR1302" i="1"/>
  <c r="HS1302" i="1"/>
  <c r="HT1302" i="1"/>
  <c r="HU1302" i="1"/>
  <c r="HV1302" i="1"/>
  <c r="HW1302" i="1"/>
  <c r="HX1302" i="1"/>
  <c r="HY1302" i="1"/>
  <c r="HZ1302" i="1"/>
  <c r="IA1302" i="1"/>
  <c r="IB1302" i="1"/>
  <c r="IC1302" i="1"/>
  <c r="ID1302" i="1"/>
  <c r="IE1302" i="1"/>
  <c r="IF1302" i="1"/>
  <c r="IG1302" i="1"/>
  <c r="IH1302" i="1"/>
  <c r="II1302" i="1"/>
  <c r="HQ1301" i="1"/>
  <c r="HR1301" i="1"/>
  <c r="HS1301" i="1"/>
  <c r="HT1301" i="1"/>
  <c r="HU1301" i="1"/>
  <c r="HV1301" i="1"/>
  <c r="HW1301" i="1"/>
  <c r="HX1301" i="1"/>
  <c r="HY1301" i="1"/>
  <c r="HZ1301" i="1"/>
  <c r="IA1301" i="1"/>
  <c r="IB1301" i="1"/>
  <c r="IC1301" i="1"/>
  <c r="ID1301" i="1"/>
  <c r="IE1301" i="1"/>
  <c r="IF1301" i="1"/>
  <c r="IG1301" i="1"/>
  <c r="IH1301" i="1"/>
  <c r="II1301" i="1"/>
  <c r="HQ1300" i="1"/>
  <c r="HR1300" i="1"/>
  <c r="HS1300" i="1"/>
  <c r="HT1300" i="1"/>
  <c r="HU1300" i="1"/>
  <c r="HV1300" i="1"/>
  <c r="HW1300" i="1"/>
  <c r="HX1300" i="1"/>
  <c r="HY1300" i="1"/>
  <c r="HZ1300" i="1"/>
  <c r="IA1300" i="1"/>
  <c r="IB1300" i="1"/>
  <c r="IC1300" i="1"/>
  <c r="ID1300" i="1"/>
  <c r="IE1300" i="1"/>
  <c r="IF1300" i="1"/>
  <c r="IG1300" i="1"/>
  <c r="IH1300" i="1"/>
  <c r="II1300" i="1"/>
  <c r="HQ1299" i="1"/>
  <c r="HR1299" i="1"/>
  <c r="HS1299" i="1"/>
  <c r="HT1299" i="1"/>
  <c r="HU1299" i="1"/>
  <c r="HV1299" i="1"/>
  <c r="HW1299" i="1"/>
  <c r="HX1299" i="1"/>
  <c r="HY1299" i="1"/>
  <c r="HZ1299" i="1"/>
  <c r="IA1299" i="1"/>
  <c r="IB1299" i="1"/>
  <c r="IC1299" i="1"/>
  <c r="ID1299" i="1"/>
  <c r="IE1299" i="1"/>
  <c r="IF1299" i="1"/>
  <c r="IG1299" i="1"/>
  <c r="IH1299" i="1"/>
  <c r="II1299" i="1"/>
  <c r="HQ1298" i="1"/>
  <c r="HR1298" i="1"/>
  <c r="HS1298" i="1"/>
  <c r="HT1298" i="1"/>
  <c r="HU1298" i="1"/>
  <c r="HV1298" i="1"/>
  <c r="HW1298" i="1"/>
  <c r="HX1298" i="1"/>
  <c r="HY1298" i="1"/>
  <c r="HZ1298" i="1"/>
  <c r="IA1298" i="1"/>
  <c r="IB1298" i="1"/>
  <c r="IC1298" i="1"/>
  <c r="ID1298" i="1"/>
  <c r="IE1298" i="1"/>
  <c r="IF1298" i="1"/>
  <c r="IG1298" i="1"/>
  <c r="IH1298" i="1"/>
  <c r="II1298" i="1"/>
  <c r="HQ1297" i="1"/>
  <c r="HR1297" i="1"/>
  <c r="HS1297" i="1"/>
  <c r="HT1297" i="1"/>
  <c r="HU1297" i="1"/>
  <c r="HV1297" i="1"/>
  <c r="HW1297" i="1"/>
  <c r="HX1297" i="1"/>
  <c r="HY1297" i="1"/>
  <c r="HZ1297" i="1"/>
  <c r="IA1297" i="1"/>
  <c r="IB1297" i="1"/>
  <c r="IC1297" i="1"/>
  <c r="ID1297" i="1"/>
  <c r="IE1297" i="1"/>
  <c r="IF1297" i="1"/>
  <c r="IG1297" i="1"/>
  <c r="IH1297" i="1"/>
  <c r="II1297" i="1"/>
  <c r="HQ1296" i="1"/>
  <c r="HR1296" i="1"/>
  <c r="HS1296" i="1"/>
  <c r="HT1296" i="1"/>
  <c r="HU1296" i="1"/>
  <c r="HV1296" i="1"/>
  <c r="HW1296" i="1"/>
  <c r="HX1296" i="1"/>
  <c r="HY1296" i="1"/>
  <c r="HZ1296" i="1"/>
  <c r="IA1296" i="1"/>
  <c r="IB1296" i="1"/>
  <c r="IC1296" i="1"/>
  <c r="ID1296" i="1"/>
  <c r="IE1296" i="1"/>
  <c r="IF1296" i="1"/>
  <c r="IG1296" i="1"/>
  <c r="IH1296" i="1"/>
  <c r="II1296" i="1"/>
  <c r="HQ1295" i="1"/>
  <c r="HR1295" i="1"/>
  <c r="HS1295" i="1"/>
  <c r="HT1295" i="1"/>
  <c r="HU1295" i="1"/>
  <c r="HV1295" i="1"/>
  <c r="HW1295" i="1"/>
  <c r="HX1295" i="1"/>
  <c r="HY1295" i="1"/>
  <c r="HZ1295" i="1"/>
  <c r="IA1295" i="1"/>
  <c r="IB1295" i="1"/>
  <c r="IC1295" i="1"/>
  <c r="ID1295" i="1"/>
  <c r="IE1295" i="1"/>
  <c r="IF1295" i="1"/>
  <c r="IG1295" i="1"/>
  <c r="IH1295" i="1"/>
  <c r="II1295" i="1"/>
  <c r="HQ1294" i="1"/>
  <c r="HR1294" i="1"/>
  <c r="HS1294" i="1"/>
  <c r="HT1294" i="1"/>
  <c r="HU1294" i="1"/>
  <c r="HV1294" i="1"/>
  <c r="HW1294" i="1"/>
  <c r="HX1294" i="1"/>
  <c r="HY1294" i="1"/>
  <c r="HZ1294" i="1"/>
  <c r="IA1294" i="1"/>
  <c r="IB1294" i="1"/>
  <c r="IC1294" i="1"/>
  <c r="ID1294" i="1"/>
  <c r="IE1294" i="1"/>
  <c r="IF1294" i="1"/>
  <c r="IG1294" i="1"/>
  <c r="IH1294" i="1"/>
  <c r="II1294" i="1"/>
  <c r="HQ1293" i="1"/>
  <c r="HR1293" i="1"/>
  <c r="HS1293" i="1"/>
  <c r="HT1293" i="1"/>
  <c r="HU1293" i="1"/>
  <c r="HV1293" i="1"/>
  <c r="HW1293" i="1"/>
  <c r="HX1293" i="1"/>
  <c r="HY1293" i="1"/>
  <c r="HZ1293" i="1"/>
  <c r="IA1293" i="1"/>
  <c r="IB1293" i="1"/>
  <c r="IC1293" i="1"/>
  <c r="ID1293" i="1"/>
  <c r="IE1293" i="1"/>
  <c r="IF1293" i="1"/>
  <c r="IG1293" i="1"/>
  <c r="IH1293" i="1"/>
  <c r="II1293" i="1"/>
  <c r="HQ1292" i="1"/>
  <c r="HR1292" i="1"/>
  <c r="HS1292" i="1"/>
  <c r="HT1292" i="1"/>
  <c r="HU1292" i="1"/>
  <c r="HV1292" i="1"/>
  <c r="HW1292" i="1"/>
  <c r="HX1292" i="1"/>
  <c r="HY1292" i="1"/>
  <c r="HZ1292" i="1"/>
  <c r="IA1292" i="1"/>
  <c r="IB1292" i="1"/>
  <c r="IC1292" i="1"/>
  <c r="ID1292" i="1"/>
  <c r="IE1292" i="1"/>
  <c r="IF1292" i="1"/>
  <c r="IG1292" i="1"/>
  <c r="IH1292" i="1"/>
  <c r="II1292" i="1"/>
  <c r="HQ1291" i="1"/>
  <c r="HR1291" i="1"/>
  <c r="HS1291" i="1"/>
  <c r="HT1291" i="1"/>
  <c r="HU1291" i="1"/>
  <c r="HV1291" i="1"/>
  <c r="HW1291" i="1"/>
  <c r="HX1291" i="1"/>
  <c r="HY1291" i="1"/>
  <c r="HZ1291" i="1"/>
  <c r="IA1291" i="1"/>
  <c r="IB1291" i="1"/>
  <c r="IC1291" i="1"/>
  <c r="ID1291" i="1"/>
  <c r="IE1291" i="1"/>
  <c r="IF1291" i="1"/>
  <c r="IG1291" i="1"/>
  <c r="IH1291" i="1"/>
  <c r="II1291" i="1"/>
  <c r="HQ1290" i="1"/>
  <c r="HR1290" i="1"/>
  <c r="HS1290" i="1"/>
  <c r="HT1290" i="1"/>
  <c r="HU1290" i="1"/>
  <c r="HV1290" i="1"/>
  <c r="HW1290" i="1"/>
  <c r="HX1290" i="1"/>
  <c r="HY1290" i="1"/>
  <c r="HZ1290" i="1"/>
  <c r="IA1290" i="1"/>
  <c r="IB1290" i="1"/>
  <c r="IC1290" i="1"/>
  <c r="ID1290" i="1"/>
  <c r="IE1290" i="1"/>
  <c r="IF1290" i="1"/>
  <c r="IG1290" i="1"/>
  <c r="IH1290" i="1"/>
  <c r="II1290" i="1"/>
  <c r="HQ1289" i="1"/>
  <c r="HR1289" i="1"/>
  <c r="HS1289" i="1"/>
  <c r="HT1289" i="1"/>
  <c r="HU1289" i="1"/>
  <c r="HV1289" i="1"/>
  <c r="HW1289" i="1"/>
  <c r="HX1289" i="1"/>
  <c r="HY1289" i="1"/>
  <c r="HZ1289" i="1"/>
  <c r="IA1289" i="1"/>
  <c r="IB1289" i="1"/>
  <c r="IC1289" i="1"/>
  <c r="ID1289" i="1"/>
  <c r="IE1289" i="1"/>
  <c r="IF1289" i="1"/>
  <c r="IG1289" i="1"/>
  <c r="IH1289" i="1"/>
  <c r="II1289" i="1"/>
  <c r="HQ1288" i="1"/>
  <c r="HR1288" i="1"/>
  <c r="HS1288" i="1"/>
  <c r="HT1288" i="1"/>
  <c r="HU1288" i="1"/>
  <c r="HV1288" i="1"/>
  <c r="HW1288" i="1"/>
  <c r="HX1288" i="1"/>
  <c r="HY1288" i="1"/>
  <c r="HZ1288" i="1"/>
  <c r="IA1288" i="1"/>
  <c r="IB1288" i="1"/>
  <c r="IC1288" i="1"/>
  <c r="ID1288" i="1"/>
  <c r="IE1288" i="1"/>
  <c r="IF1288" i="1"/>
  <c r="IG1288" i="1"/>
  <c r="IH1288" i="1"/>
  <c r="II1288" i="1"/>
  <c r="HQ1287" i="1"/>
  <c r="HR1287" i="1"/>
  <c r="HS1287" i="1"/>
  <c r="HT1287" i="1"/>
  <c r="HU1287" i="1"/>
  <c r="HV1287" i="1"/>
  <c r="HW1287" i="1"/>
  <c r="HX1287" i="1"/>
  <c r="HY1287" i="1"/>
  <c r="HZ1287" i="1"/>
  <c r="IA1287" i="1"/>
  <c r="IB1287" i="1"/>
  <c r="IC1287" i="1"/>
  <c r="ID1287" i="1"/>
  <c r="IE1287" i="1"/>
  <c r="IF1287" i="1"/>
  <c r="IG1287" i="1"/>
  <c r="IH1287" i="1"/>
  <c r="II1287" i="1"/>
  <c r="HQ1286" i="1"/>
  <c r="HR1286" i="1"/>
  <c r="HS1286" i="1"/>
  <c r="HT1286" i="1"/>
  <c r="HU1286" i="1"/>
  <c r="HV1286" i="1"/>
  <c r="HW1286" i="1"/>
  <c r="HX1286" i="1"/>
  <c r="HY1286" i="1"/>
  <c r="HZ1286" i="1"/>
  <c r="IA1286" i="1"/>
  <c r="IB1286" i="1"/>
  <c r="IC1286" i="1"/>
  <c r="ID1286" i="1"/>
  <c r="IE1286" i="1"/>
  <c r="IF1286" i="1"/>
  <c r="IG1286" i="1"/>
  <c r="IH1286" i="1"/>
  <c r="II1286" i="1"/>
  <c r="HQ1285" i="1"/>
  <c r="HR1285" i="1"/>
  <c r="HS1285" i="1"/>
  <c r="HT1285" i="1"/>
  <c r="HU1285" i="1"/>
  <c r="HV1285" i="1"/>
  <c r="HW1285" i="1"/>
  <c r="HX1285" i="1"/>
  <c r="HY1285" i="1"/>
  <c r="HZ1285" i="1"/>
  <c r="IA1285" i="1"/>
  <c r="IB1285" i="1"/>
  <c r="IC1285" i="1"/>
  <c r="ID1285" i="1"/>
  <c r="IE1285" i="1"/>
  <c r="IF1285" i="1"/>
  <c r="IG1285" i="1"/>
  <c r="IH1285" i="1"/>
  <c r="II1285" i="1"/>
  <c r="HQ1284" i="1"/>
  <c r="HR1284" i="1"/>
  <c r="HS1284" i="1"/>
  <c r="HT1284" i="1"/>
  <c r="HU1284" i="1"/>
  <c r="HV1284" i="1"/>
  <c r="HW1284" i="1"/>
  <c r="HX1284" i="1"/>
  <c r="HY1284" i="1"/>
  <c r="HZ1284" i="1"/>
  <c r="IA1284" i="1"/>
  <c r="IB1284" i="1"/>
  <c r="IC1284" i="1"/>
  <c r="ID1284" i="1"/>
  <c r="IE1284" i="1"/>
  <c r="IF1284" i="1"/>
  <c r="IG1284" i="1"/>
  <c r="IH1284" i="1"/>
  <c r="II1284" i="1"/>
  <c r="HQ1283" i="1"/>
  <c r="HR1283" i="1"/>
  <c r="HS1283" i="1"/>
  <c r="HT1283" i="1"/>
  <c r="HU1283" i="1"/>
  <c r="HV1283" i="1"/>
  <c r="HW1283" i="1"/>
  <c r="HX1283" i="1"/>
  <c r="HY1283" i="1"/>
  <c r="HZ1283" i="1"/>
  <c r="IA1283" i="1"/>
  <c r="IB1283" i="1"/>
  <c r="IC1283" i="1"/>
  <c r="ID1283" i="1"/>
  <c r="IE1283" i="1"/>
  <c r="IF1283" i="1"/>
  <c r="IG1283" i="1"/>
  <c r="IH1283" i="1"/>
  <c r="II1283" i="1"/>
  <c r="HQ1282" i="1"/>
  <c r="HR1282" i="1"/>
  <c r="HS1282" i="1"/>
  <c r="HT1282" i="1"/>
  <c r="HU1282" i="1"/>
  <c r="HV1282" i="1"/>
  <c r="HW1282" i="1"/>
  <c r="HX1282" i="1"/>
  <c r="HY1282" i="1"/>
  <c r="HZ1282" i="1"/>
  <c r="IA1282" i="1"/>
  <c r="IB1282" i="1"/>
  <c r="IC1282" i="1"/>
  <c r="ID1282" i="1"/>
  <c r="IE1282" i="1"/>
  <c r="IF1282" i="1"/>
  <c r="IG1282" i="1"/>
  <c r="IH1282" i="1"/>
  <c r="II1282" i="1"/>
  <c r="HQ1281" i="1"/>
  <c r="HR1281" i="1"/>
  <c r="HS1281" i="1"/>
  <c r="HT1281" i="1"/>
  <c r="HU1281" i="1"/>
  <c r="HV1281" i="1"/>
  <c r="HW1281" i="1"/>
  <c r="HX1281" i="1"/>
  <c r="HY1281" i="1"/>
  <c r="HZ1281" i="1"/>
  <c r="IA1281" i="1"/>
  <c r="IB1281" i="1"/>
  <c r="IC1281" i="1"/>
  <c r="ID1281" i="1"/>
  <c r="IE1281" i="1"/>
  <c r="IF1281" i="1"/>
  <c r="IG1281" i="1"/>
  <c r="IH1281" i="1"/>
  <c r="II1281" i="1"/>
  <c r="HQ1280" i="1"/>
  <c r="HR1280" i="1"/>
  <c r="HS1280" i="1"/>
  <c r="HT1280" i="1"/>
  <c r="HU1280" i="1"/>
  <c r="HV1280" i="1"/>
  <c r="HW1280" i="1"/>
  <c r="HX1280" i="1"/>
  <c r="HY1280" i="1"/>
  <c r="HZ1280" i="1"/>
  <c r="IA1280" i="1"/>
  <c r="IB1280" i="1"/>
  <c r="IC1280" i="1"/>
  <c r="ID1280" i="1"/>
  <c r="IE1280" i="1"/>
  <c r="IF1280" i="1"/>
  <c r="IG1280" i="1"/>
  <c r="IH1280" i="1"/>
  <c r="II1280" i="1"/>
  <c r="HQ1279" i="1"/>
  <c r="HR1279" i="1"/>
  <c r="HS1279" i="1"/>
  <c r="HT1279" i="1"/>
  <c r="HU1279" i="1"/>
  <c r="HV1279" i="1"/>
  <c r="HW1279" i="1"/>
  <c r="HX1279" i="1"/>
  <c r="HY1279" i="1"/>
  <c r="HZ1279" i="1"/>
  <c r="IA1279" i="1"/>
  <c r="IB1279" i="1"/>
  <c r="IC1279" i="1"/>
  <c r="ID1279" i="1"/>
  <c r="IE1279" i="1"/>
  <c r="IF1279" i="1"/>
  <c r="IG1279" i="1"/>
  <c r="IH1279" i="1"/>
  <c r="II1279" i="1"/>
  <c r="HQ1278" i="1"/>
  <c r="HR1278" i="1"/>
  <c r="HS1278" i="1"/>
  <c r="HT1278" i="1"/>
  <c r="HU1278" i="1"/>
  <c r="HV1278" i="1"/>
  <c r="HW1278" i="1"/>
  <c r="HX1278" i="1"/>
  <c r="HY1278" i="1"/>
  <c r="HZ1278" i="1"/>
  <c r="IA1278" i="1"/>
  <c r="IB1278" i="1"/>
  <c r="IC1278" i="1"/>
  <c r="ID1278" i="1"/>
  <c r="IE1278" i="1"/>
  <c r="IF1278" i="1"/>
  <c r="IG1278" i="1"/>
  <c r="IH1278" i="1"/>
  <c r="II1278" i="1"/>
  <c r="HQ1277" i="1"/>
  <c r="HR1277" i="1"/>
  <c r="HS1277" i="1"/>
  <c r="HT1277" i="1"/>
  <c r="HU1277" i="1"/>
  <c r="HV1277" i="1"/>
  <c r="HW1277" i="1"/>
  <c r="HX1277" i="1"/>
  <c r="HY1277" i="1"/>
  <c r="HZ1277" i="1"/>
  <c r="IA1277" i="1"/>
  <c r="IB1277" i="1"/>
  <c r="IC1277" i="1"/>
  <c r="ID1277" i="1"/>
  <c r="IE1277" i="1"/>
  <c r="IF1277" i="1"/>
  <c r="IG1277" i="1"/>
  <c r="IH1277" i="1"/>
  <c r="II1277" i="1"/>
  <c r="HQ1276" i="1"/>
  <c r="HR1276" i="1"/>
  <c r="HS1276" i="1"/>
  <c r="HT1276" i="1"/>
  <c r="HU1276" i="1"/>
  <c r="HV1276" i="1"/>
  <c r="HW1276" i="1"/>
  <c r="HX1276" i="1"/>
  <c r="HY1276" i="1"/>
  <c r="HZ1276" i="1"/>
  <c r="IA1276" i="1"/>
  <c r="IB1276" i="1"/>
  <c r="IC1276" i="1"/>
  <c r="ID1276" i="1"/>
  <c r="IE1276" i="1"/>
  <c r="IF1276" i="1"/>
  <c r="IG1276" i="1"/>
  <c r="IH1276" i="1"/>
  <c r="II1276" i="1"/>
  <c r="HQ1275" i="1"/>
  <c r="HR1275" i="1"/>
  <c r="HS1275" i="1"/>
  <c r="HT1275" i="1"/>
  <c r="HU1275" i="1"/>
  <c r="HV1275" i="1"/>
  <c r="HW1275" i="1"/>
  <c r="HX1275" i="1"/>
  <c r="HY1275" i="1"/>
  <c r="HZ1275" i="1"/>
  <c r="IA1275" i="1"/>
  <c r="IB1275" i="1"/>
  <c r="IC1275" i="1"/>
  <c r="ID1275" i="1"/>
  <c r="IE1275" i="1"/>
  <c r="IF1275" i="1"/>
  <c r="IG1275" i="1"/>
  <c r="IH1275" i="1"/>
  <c r="II1275" i="1"/>
  <c r="HQ1274" i="1"/>
  <c r="HR1274" i="1"/>
  <c r="HS1274" i="1"/>
  <c r="HT1274" i="1"/>
  <c r="HU1274" i="1"/>
  <c r="HV1274" i="1"/>
  <c r="HW1274" i="1"/>
  <c r="HX1274" i="1"/>
  <c r="HY1274" i="1"/>
  <c r="HZ1274" i="1"/>
  <c r="IA1274" i="1"/>
  <c r="IB1274" i="1"/>
  <c r="IC1274" i="1"/>
  <c r="ID1274" i="1"/>
  <c r="IE1274" i="1"/>
  <c r="IF1274" i="1"/>
  <c r="IG1274" i="1"/>
  <c r="IH1274" i="1"/>
  <c r="II1274" i="1"/>
  <c r="HQ1273" i="1"/>
  <c r="HR1273" i="1"/>
  <c r="HS1273" i="1"/>
  <c r="HT1273" i="1"/>
  <c r="HU1273" i="1"/>
  <c r="HV1273" i="1"/>
  <c r="HW1273" i="1"/>
  <c r="HX1273" i="1"/>
  <c r="HY1273" i="1"/>
  <c r="HZ1273" i="1"/>
  <c r="IA1273" i="1"/>
  <c r="IB1273" i="1"/>
  <c r="IC1273" i="1"/>
  <c r="ID1273" i="1"/>
  <c r="IE1273" i="1"/>
  <c r="IF1273" i="1"/>
  <c r="IG1273" i="1"/>
  <c r="IH1273" i="1"/>
  <c r="II1273" i="1"/>
  <c r="HQ1272" i="1"/>
  <c r="HR1272" i="1"/>
  <c r="HS1272" i="1"/>
  <c r="HT1272" i="1"/>
  <c r="HU1272" i="1"/>
  <c r="HV1272" i="1"/>
  <c r="HW1272" i="1"/>
  <c r="HX1272" i="1"/>
  <c r="HY1272" i="1"/>
  <c r="HZ1272" i="1"/>
  <c r="IA1272" i="1"/>
  <c r="IB1272" i="1"/>
  <c r="IC1272" i="1"/>
  <c r="ID1272" i="1"/>
  <c r="IE1272" i="1"/>
  <c r="IF1272" i="1"/>
  <c r="IG1272" i="1"/>
  <c r="IH1272" i="1"/>
  <c r="II1272" i="1"/>
  <c r="HQ1271" i="1"/>
  <c r="HR1271" i="1"/>
  <c r="HS1271" i="1"/>
  <c r="HT1271" i="1"/>
  <c r="HU1271" i="1"/>
  <c r="HV1271" i="1"/>
  <c r="HW1271" i="1"/>
  <c r="HX1271" i="1"/>
  <c r="HY1271" i="1"/>
  <c r="HZ1271" i="1"/>
  <c r="IA1271" i="1"/>
  <c r="IB1271" i="1"/>
  <c r="IC1271" i="1"/>
  <c r="ID1271" i="1"/>
  <c r="IE1271" i="1"/>
  <c r="IF1271" i="1"/>
  <c r="IG1271" i="1"/>
  <c r="IH1271" i="1"/>
  <c r="II1271" i="1"/>
  <c r="HQ1270" i="1"/>
  <c r="HR1270" i="1"/>
  <c r="HS1270" i="1"/>
  <c r="HT1270" i="1"/>
  <c r="HU1270" i="1"/>
  <c r="HV1270" i="1"/>
  <c r="HW1270" i="1"/>
  <c r="HX1270" i="1"/>
  <c r="HY1270" i="1"/>
  <c r="HZ1270" i="1"/>
  <c r="IA1270" i="1"/>
  <c r="IB1270" i="1"/>
  <c r="IC1270" i="1"/>
  <c r="ID1270" i="1"/>
  <c r="IE1270" i="1"/>
  <c r="IF1270" i="1"/>
  <c r="IG1270" i="1"/>
  <c r="IH1270" i="1"/>
  <c r="II1270" i="1"/>
  <c r="HQ1269" i="1"/>
  <c r="HR1269" i="1"/>
  <c r="HS1269" i="1"/>
  <c r="HT1269" i="1"/>
  <c r="HU1269" i="1"/>
  <c r="HV1269" i="1"/>
  <c r="HW1269" i="1"/>
  <c r="HX1269" i="1"/>
  <c r="HY1269" i="1"/>
  <c r="HZ1269" i="1"/>
  <c r="IA1269" i="1"/>
  <c r="IB1269" i="1"/>
  <c r="IC1269" i="1"/>
  <c r="ID1269" i="1"/>
  <c r="IE1269" i="1"/>
  <c r="IF1269" i="1"/>
  <c r="IG1269" i="1"/>
  <c r="IH1269" i="1"/>
  <c r="II1269" i="1"/>
  <c r="HQ1268" i="1"/>
  <c r="HR1268" i="1"/>
  <c r="HS1268" i="1"/>
  <c r="HT1268" i="1"/>
  <c r="HU1268" i="1"/>
  <c r="HV1268" i="1"/>
  <c r="HW1268" i="1"/>
  <c r="HX1268" i="1"/>
  <c r="HY1268" i="1"/>
  <c r="HZ1268" i="1"/>
  <c r="IA1268" i="1"/>
  <c r="IB1268" i="1"/>
  <c r="IC1268" i="1"/>
  <c r="ID1268" i="1"/>
  <c r="IE1268" i="1"/>
  <c r="IF1268" i="1"/>
  <c r="IG1268" i="1"/>
  <c r="IH1268" i="1"/>
  <c r="II1268" i="1"/>
  <c r="HQ1267" i="1"/>
  <c r="HR1267" i="1"/>
  <c r="HS1267" i="1"/>
  <c r="HT1267" i="1"/>
  <c r="HU1267" i="1"/>
  <c r="HV1267" i="1"/>
  <c r="HW1267" i="1"/>
  <c r="HX1267" i="1"/>
  <c r="HY1267" i="1"/>
  <c r="HZ1267" i="1"/>
  <c r="IA1267" i="1"/>
  <c r="IB1267" i="1"/>
  <c r="IC1267" i="1"/>
  <c r="ID1267" i="1"/>
  <c r="IE1267" i="1"/>
  <c r="IF1267" i="1"/>
  <c r="IG1267" i="1"/>
  <c r="IH1267" i="1"/>
  <c r="II1267" i="1"/>
  <c r="HQ1266" i="1"/>
  <c r="HR1266" i="1"/>
  <c r="HS1266" i="1"/>
  <c r="HT1266" i="1"/>
  <c r="HU1266" i="1"/>
  <c r="HV1266" i="1"/>
  <c r="HW1266" i="1"/>
  <c r="HX1266" i="1"/>
  <c r="HY1266" i="1"/>
  <c r="HZ1266" i="1"/>
  <c r="IA1266" i="1"/>
  <c r="IB1266" i="1"/>
  <c r="IC1266" i="1"/>
  <c r="ID1266" i="1"/>
  <c r="IE1266" i="1"/>
  <c r="IF1266" i="1"/>
  <c r="IG1266" i="1"/>
  <c r="IH1266" i="1"/>
  <c r="II1266" i="1"/>
  <c r="HQ1265" i="1"/>
  <c r="HR1265" i="1"/>
  <c r="HS1265" i="1"/>
  <c r="HT1265" i="1"/>
  <c r="HU1265" i="1"/>
  <c r="HV1265" i="1"/>
  <c r="HW1265" i="1"/>
  <c r="HX1265" i="1"/>
  <c r="HY1265" i="1"/>
  <c r="HZ1265" i="1"/>
  <c r="IA1265" i="1"/>
  <c r="IB1265" i="1"/>
  <c r="IC1265" i="1"/>
  <c r="ID1265" i="1"/>
  <c r="IE1265" i="1"/>
  <c r="IF1265" i="1"/>
  <c r="IG1265" i="1"/>
  <c r="IH1265" i="1"/>
  <c r="II1265" i="1"/>
  <c r="HQ1264" i="1"/>
  <c r="HR1264" i="1"/>
  <c r="HS1264" i="1"/>
  <c r="HT1264" i="1"/>
  <c r="HU1264" i="1"/>
  <c r="HV1264" i="1"/>
  <c r="HW1264" i="1"/>
  <c r="HX1264" i="1"/>
  <c r="HY1264" i="1"/>
  <c r="HZ1264" i="1"/>
  <c r="IA1264" i="1"/>
  <c r="IB1264" i="1"/>
  <c r="IC1264" i="1"/>
  <c r="ID1264" i="1"/>
  <c r="IE1264" i="1"/>
  <c r="IF1264" i="1"/>
  <c r="IG1264" i="1"/>
  <c r="IH1264" i="1"/>
  <c r="II1264" i="1"/>
  <c r="HQ1263" i="1"/>
  <c r="HR1263" i="1"/>
  <c r="HS1263" i="1"/>
  <c r="HT1263" i="1"/>
  <c r="HU1263" i="1"/>
  <c r="HV1263" i="1"/>
  <c r="HW1263" i="1"/>
  <c r="HX1263" i="1"/>
  <c r="HY1263" i="1"/>
  <c r="HZ1263" i="1"/>
  <c r="IA1263" i="1"/>
  <c r="IB1263" i="1"/>
  <c r="IC1263" i="1"/>
  <c r="ID1263" i="1"/>
  <c r="IE1263" i="1"/>
  <c r="IF1263" i="1"/>
  <c r="IG1263" i="1"/>
  <c r="IH1263" i="1"/>
  <c r="II1263" i="1"/>
  <c r="HQ1262" i="1"/>
  <c r="HR1262" i="1"/>
  <c r="HS1262" i="1"/>
  <c r="HT1262" i="1"/>
  <c r="HU1262" i="1"/>
  <c r="HV1262" i="1"/>
  <c r="HW1262" i="1"/>
  <c r="HX1262" i="1"/>
  <c r="HY1262" i="1"/>
  <c r="HZ1262" i="1"/>
  <c r="IA1262" i="1"/>
  <c r="IB1262" i="1"/>
  <c r="IC1262" i="1"/>
  <c r="ID1262" i="1"/>
  <c r="IE1262" i="1"/>
  <c r="IF1262" i="1"/>
  <c r="IG1262" i="1"/>
  <c r="IH1262" i="1"/>
  <c r="II1262" i="1"/>
  <c r="HQ1261" i="1"/>
  <c r="HR1261" i="1"/>
  <c r="HS1261" i="1"/>
  <c r="HT1261" i="1"/>
  <c r="HU1261" i="1"/>
  <c r="HV1261" i="1"/>
  <c r="HW1261" i="1"/>
  <c r="HX1261" i="1"/>
  <c r="HY1261" i="1"/>
  <c r="HZ1261" i="1"/>
  <c r="IA1261" i="1"/>
  <c r="IB1261" i="1"/>
  <c r="IC1261" i="1"/>
  <c r="ID1261" i="1"/>
  <c r="IE1261" i="1"/>
  <c r="IF1261" i="1"/>
  <c r="IG1261" i="1"/>
  <c r="IH1261" i="1"/>
  <c r="II1261" i="1"/>
  <c r="HQ1260" i="1"/>
  <c r="HR1260" i="1"/>
  <c r="HS1260" i="1"/>
  <c r="HT1260" i="1"/>
  <c r="HU1260" i="1"/>
  <c r="HV1260" i="1"/>
  <c r="HW1260" i="1"/>
  <c r="HX1260" i="1"/>
  <c r="HY1260" i="1"/>
  <c r="HZ1260" i="1"/>
  <c r="IA1260" i="1"/>
  <c r="IB1260" i="1"/>
  <c r="IC1260" i="1"/>
  <c r="ID1260" i="1"/>
  <c r="IE1260" i="1"/>
  <c r="IF1260" i="1"/>
  <c r="IG1260" i="1"/>
  <c r="IH1260" i="1"/>
  <c r="II1260" i="1"/>
  <c r="HQ1259" i="1"/>
  <c r="HR1259" i="1"/>
  <c r="HS1259" i="1"/>
  <c r="HT1259" i="1"/>
  <c r="HU1259" i="1"/>
  <c r="HV1259" i="1"/>
  <c r="HW1259" i="1"/>
  <c r="HX1259" i="1"/>
  <c r="HY1259" i="1"/>
  <c r="HZ1259" i="1"/>
  <c r="IA1259" i="1"/>
  <c r="IB1259" i="1"/>
  <c r="IC1259" i="1"/>
  <c r="ID1259" i="1"/>
  <c r="IE1259" i="1"/>
  <c r="IF1259" i="1"/>
  <c r="IG1259" i="1"/>
  <c r="IH1259" i="1"/>
  <c r="II1259" i="1"/>
  <c r="HQ1258" i="1"/>
  <c r="HR1258" i="1"/>
  <c r="HS1258" i="1"/>
  <c r="HT1258" i="1"/>
  <c r="HU1258" i="1"/>
  <c r="HV1258" i="1"/>
  <c r="HW1258" i="1"/>
  <c r="HX1258" i="1"/>
  <c r="HY1258" i="1"/>
  <c r="HZ1258" i="1"/>
  <c r="IA1258" i="1"/>
  <c r="IB1258" i="1"/>
  <c r="IC1258" i="1"/>
  <c r="ID1258" i="1"/>
  <c r="IE1258" i="1"/>
  <c r="IF1258" i="1"/>
  <c r="IG1258" i="1"/>
  <c r="IH1258" i="1"/>
  <c r="II1258" i="1"/>
  <c r="HQ1257" i="1"/>
  <c r="HR1257" i="1"/>
  <c r="HS1257" i="1"/>
  <c r="HT1257" i="1"/>
  <c r="HU1257" i="1"/>
  <c r="HV1257" i="1"/>
  <c r="HW1257" i="1"/>
  <c r="HX1257" i="1"/>
  <c r="HY1257" i="1"/>
  <c r="HZ1257" i="1"/>
  <c r="IA1257" i="1"/>
  <c r="IB1257" i="1"/>
  <c r="IC1257" i="1"/>
  <c r="ID1257" i="1"/>
  <c r="IE1257" i="1"/>
  <c r="IF1257" i="1"/>
  <c r="IG1257" i="1"/>
  <c r="IH1257" i="1"/>
  <c r="II1257" i="1"/>
  <c r="HQ1256" i="1"/>
  <c r="HR1256" i="1"/>
  <c r="HS1256" i="1"/>
  <c r="HT1256" i="1"/>
  <c r="HU1256" i="1"/>
  <c r="HV1256" i="1"/>
  <c r="HW1256" i="1"/>
  <c r="HX1256" i="1"/>
  <c r="HY1256" i="1"/>
  <c r="HZ1256" i="1"/>
  <c r="IA1256" i="1"/>
  <c r="IB1256" i="1"/>
  <c r="IC1256" i="1"/>
  <c r="ID1256" i="1"/>
  <c r="IE1256" i="1"/>
  <c r="IF1256" i="1"/>
  <c r="IG1256" i="1"/>
  <c r="IH1256" i="1"/>
  <c r="II1256" i="1"/>
  <c r="HQ1255" i="1"/>
  <c r="HR1255" i="1"/>
  <c r="HS1255" i="1"/>
  <c r="HT1255" i="1"/>
  <c r="HU1255" i="1"/>
  <c r="HV1255" i="1"/>
  <c r="HW1255" i="1"/>
  <c r="HX1255" i="1"/>
  <c r="HY1255" i="1"/>
  <c r="HZ1255" i="1"/>
  <c r="IA1255" i="1"/>
  <c r="IB1255" i="1"/>
  <c r="IC1255" i="1"/>
  <c r="ID1255" i="1"/>
  <c r="IE1255" i="1"/>
  <c r="IF1255" i="1"/>
  <c r="IG1255" i="1"/>
  <c r="IH1255" i="1"/>
  <c r="II1255" i="1"/>
  <c r="HQ1254" i="1"/>
  <c r="HR1254" i="1"/>
  <c r="HS1254" i="1"/>
  <c r="HT1254" i="1"/>
  <c r="HU1254" i="1"/>
  <c r="HV1254" i="1"/>
  <c r="HW1254" i="1"/>
  <c r="HX1254" i="1"/>
  <c r="HY1254" i="1"/>
  <c r="HZ1254" i="1"/>
  <c r="IA1254" i="1"/>
  <c r="IB1254" i="1"/>
  <c r="IC1254" i="1"/>
  <c r="ID1254" i="1"/>
  <c r="IE1254" i="1"/>
  <c r="IF1254" i="1"/>
  <c r="IG1254" i="1"/>
  <c r="IH1254" i="1"/>
  <c r="II1254" i="1"/>
  <c r="HQ1253" i="1"/>
  <c r="HR1253" i="1"/>
  <c r="HS1253" i="1"/>
  <c r="HT1253" i="1"/>
  <c r="HU1253" i="1"/>
  <c r="HV1253" i="1"/>
  <c r="HW1253" i="1"/>
  <c r="HX1253" i="1"/>
  <c r="HY1253" i="1"/>
  <c r="HZ1253" i="1"/>
  <c r="IA1253" i="1"/>
  <c r="IB1253" i="1"/>
  <c r="IC1253" i="1"/>
  <c r="ID1253" i="1"/>
  <c r="IE1253" i="1"/>
  <c r="IF1253" i="1"/>
  <c r="IG1253" i="1"/>
  <c r="IH1253" i="1"/>
  <c r="II1253" i="1"/>
  <c r="HQ1252" i="1"/>
  <c r="HR1252" i="1"/>
  <c r="HS1252" i="1"/>
  <c r="HT1252" i="1"/>
  <c r="HU1252" i="1"/>
  <c r="HV1252" i="1"/>
  <c r="HW1252" i="1"/>
  <c r="HX1252" i="1"/>
  <c r="HY1252" i="1"/>
  <c r="HZ1252" i="1"/>
  <c r="IA1252" i="1"/>
  <c r="IB1252" i="1"/>
  <c r="IC1252" i="1"/>
  <c r="ID1252" i="1"/>
  <c r="IE1252" i="1"/>
  <c r="IF1252" i="1"/>
  <c r="IG1252" i="1"/>
  <c r="IH1252" i="1"/>
  <c r="II1252" i="1"/>
  <c r="HQ1251" i="1"/>
  <c r="HR1251" i="1"/>
  <c r="HS1251" i="1"/>
  <c r="HT1251" i="1"/>
  <c r="HU1251" i="1"/>
  <c r="HV1251" i="1"/>
  <c r="HW1251" i="1"/>
  <c r="HX1251" i="1"/>
  <c r="HY1251" i="1"/>
  <c r="HZ1251" i="1"/>
  <c r="IA1251" i="1"/>
  <c r="IB1251" i="1"/>
  <c r="IC1251" i="1"/>
  <c r="ID1251" i="1"/>
  <c r="IE1251" i="1"/>
  <c r="IF1251" i="1"/>
  <c r="IG1251" i="1"/>
  <c r="IH1251" i="1"/>
  <c r="II1251" i="1"/>
  <c r="HQ1250" i="1"/>
  <c r="HR1250" i="1"/>
  <c r="HS1250" i="1"/>
  <c r="HT1250" i="1"/>
  <c r="HU1250" i="1"/>
  <c r="HV1250" i="1"/>
  <c r="HW1250" i="1"/>
  <c r="HX1250" i="1"/>
  <c r="HY1250" i="1"/>
  <c r="HZ1250" i="1"/>
  <c r="IA1250" i="1"/>
  <c r="IB1250" i="1"/>
  <c r="IC1250" i="1"/>
  <c r="ID1250" i="1"/>
  <c r="IE1250" i="1"/>
  <c r="IF1250" i="1"/>
  <c r="IG1250" i="1"/>
  <c r="IH1250" i="1"/>
  <c r="II1250" i="1"/>
  <c r="HQ1249" i="1"/>
  <c r="HR1249" i="1"/>
  <c r="HS1249" i="1"/>
  <c r="HT1249" i="1"/>
  <c r="HU1249" i="1"/>
  <c r="HV1249" i="1"/>
  <c r="HW1249" i="1"/>
  <c r="HX1249" i="1"/>
  <c r="HY1249" i="1"/>
  <c r="HZ1249" i="1"/>
  <c r="IA1249" i="1"/>
  <c r="IB1249" i="1"/>
  <c r="IC1249" i="1"/>
  <c r="ID1249" i="1"/>
  <c r="IE1249" i="1"/>
  <c r="IF1249" i="1"/>
  <c r="IG1249" i="1"/>
  <c r="IH1249" i="1"/>
  <c r="II1249" i="1"/>
  <c r="HQ1248" i="1"/>
  <c r="HR1248" i="1"/>
  <c r="HS1248" i="1"/>
  <c r="HT1248" i="1"/>
  <c r="HU1248" i="1"/>
  <c r="HV1248" i="1"/>
  <c r="HW1248" i="1"/>
  <c r="HX1248" i="1"/>
  <c r="HY1248" i="1"/>
  <c r="HZ1248" i="1"/>
  <c r="IA1248" i="1"/>
  <c r="IB1248" i="1"/>
  <c r="IC1248" i="1"/>
  <c r="ID1248" i="1"/>
  <c r="IE1248" i="1"/>
  <c r="IF1248" i="1"/>
  <c r="IG1248" i="1"/>
  <c r="IH1248" i="1"/>
  <c r="II1248" i="1"/>
  <c r="HQ1247" i="1"/>
  <c r="HR1247" i="1"/>
  <c r="HS1247" i="1"/>
  <c r="HT1247" i="1"/>
  <c r="HU1247" i="1"/>
  <c r="HV1247" i="1"/>
  <c r="HW1247" i="1"/>
  <c r="HX1247" i="1"/>
  <c r="HY1247" i="1"/>
  <c r="HZ1247" i="1"/>
  <c r="IA1247" i="1"/>
  <c r="IB1247" i="1"/>
  <c r="IC1247" i="1"/>
  <c r="ID1247" i="1"/>
  <c r="IE1247" i="1"/>
  <c r="IF1247" i="1"/>
  <c r="IG1247" i="1"/>
  <c r="IH1247" i="1"/>
  <c r="II1247" i="1"/>
  <c r="HQ1246" i="1"/>
  <c r="HR1246" i="1"/>
  <c r="HS1246" i="1"/>
  <c r="HT1246" i="1"/>
  <c r="HU1246" i="1"/>
  <c r="HV1246" i="1"/>
  <c r="HW1246" i="1"/>
  <c r="HX1246" i="1"/>
  <c r="HY1246" i="1"/>
  <c r="HZ1246" i="1"/>
  <c r="IA1246" i="1"/>
  <c r="IB1246" i="1"/>
  <c r="IC1246" i="1"/>
  <c r="ID1246" i="1"/>
  <c r="IE1246" i="1"/>
  <c r="IF1246" i="1"/>
  <c r="IG1246" i="1"/>
  <c r="IH1246" i="1"/>
  <c r="II1246" i="1"/>
  <c r="HQ1245" i="1"/>
  <c r="HR1245" i="1"/>
  <c r="HS1245" i="1"/>
  <c r="HT1245" i="1"/>
  <c r="HU1245" i="1"/>
  <c r="HV1245" i="1"/>
  <c r="HW1245" i="1"/>
  <c r="HX1245" i="1"/>
  <c r="HY1245" i="1"/>
  <c r="HZ1245" i="1"/>
  <c r="IA1245" i="1"/>
  <c r="IB1245" i="1"/>
  <c r="IC1245" i="1"/>
  <c r="ID1245" i="1"/>
  <c r="IE1245" i="1"/>
  <c r="IF1245" i="1"/>
  <c r="IG1245" i="1"/>
  <c r="IH1245" i="1"/>
  <c r="II1245" i="1"/>
  <c r="HQ1244" i="1"/>
  <c r="HR1244" i="1"/>
  <c r="HS1244" i="1"/>
  <c r="HT1244" i="1"/>
  <c r="HU1244" i="1"/>
  <c r="HV1244" i="1"/>
  <c r="HW1244" i="1"/>
  <c r="HX1244" i="1"/>
  <c r="HY1244" i="1"/>
  <c r="HZ1244" i="1"/>
  <c r="IA1244" i="1"/>
  <c r="IB1244" i="1"/>
  <c r="IC1244" i="1"/>
  <c r="ID1244" i="1"/>
  <c r="IE1244" i="1"/>
  <c r="IF1244" i="1"/>
  <c r="IG1244" i="1"/>
  <c r="IH1244" i="1"/>
  <c r="II1244" i="1"/>
  <c r="HQ1243" i="1"/>
  <c r="HR1243" i="1"/>
  <c r="HS1243" i="1"/>
  <c r="HT1243" i="1"/>
  <c r="HU1243" i="1"/>
  <c r="HV1243" i="1"/>
  <c r="HW1243" i="1"/>
  <c r="HX1243" i="1"/>
  <c r="HY1243" i="1"/>
  <c r="HZ1243" i="1"/>
  <c r="IA1243" i="1"/>
  <c r="IB1243" i="1"/>
  <c r="IC1243" i="1"/>
  <c r="ID1243" i="1"/>
  <c r="IE1243" i="1"/>
  <c r="IF1243" i="1"/>
  <c r="IG1243" i="1"/>
  <c r="IH1243" i="1"/>
  <c r="II1243" i="1"/>
  <c r="HQ1242" i="1"/>
  <c r="HR1242" i="1"/>
  <c r="HS1242" i="1"/>
  <c r="HT1242" i="1"/>
  <c r="HU1242" i="1"/>
  <c r="HV1242" i="1"/>
  <c r="HW1242" i="1"/>
  <c r="HX1242" i="1"/>
  <c r="HY1242" i="1"/>
  <c r="HZ1242" i="1"/>
  <c r="IA1242" i="1"/>
  <c r="IB1242" i="1"/>
  <c r="IC1242" i="1"/>
  <c r="ID1242" i="1"/>
  <c r="IE1242" i="1"/>
  <c r="IF1242" i="1"/>
  <c r="IG1242" i="1"/>
  <c r="IH1242" i="1"/>
  <c r="II1242" i="1"/>
  <c r="HQ1241" i="1"/>
  <c r="HR1241" i="1"/>
  <c r="HS1241" i="1"/>
  <c r="HT1241" i="1"/>
  <c r="HU1241" i="1"/>
  <c r="HV1241" i="1"/>
  <c r="HW1241" i="1"/>
  <c r="HX1241" i="1"/>
  <c r="HY1241" i="1"/>
  <c r="HZ1241" i="1"/>
  <c r="IA1241" i="1"/>
  <c r="IB1241" i="1"/>
  <c r="IC1241" i="1"/>
  <c r="ID1241" i="1"/>
  <c r="IE1241" i="1"/>
  <c r="IF1241" i="1"/>
  <c r="IG1241" i="1"/>
  <c r="IH1241" i="1"/>
  <c r="II1241" i="1"/>
  <c r="HQ1240" i="1"/>
  <c r="HR1240" i="1"/>
  <c r="HS1240" i="1"/>
  <c r="HT1240" i="1"/>
  <c r="HU1240" i="1"/>
  <c r="HV1240" i="1"/>
  <c r="HW1240" i="1"/>
  <c r="HX1240" i="1"/>
  <c r="HY1240" i="1"/>
  <c r="HZ1240" i="1"/>
  <c r="IA1240" i="1"/>
  <c r="IB1240" i="1"/>
  <c r="IC1240" i="1"/>
  <c r="ID1240" i="1"/>
  <c r="IE1240" i="1"/>
  <c r="IF1240" i="1"/>
  <c r="IG1240" i="1"/>
  <c r="IH1240" i="1"/>
  <c r="II1240" i="1"/>
  <c r="HQ1239" i="1"/>
  <c r="HR1239" i="1"/>
  <c r="HS1239" i="1"/>
  <c r="HT1239" i="1"/>
  <c r="HU1239" i="1"/>
  <c r="HV1239" i="1"/>
  <c r="HW1239" i="1"/>
  <c r="HX1239" i="1"/>
  <c r="HY1239" i="1"/>
  <c r="HZ1239" i="1"/>
  <c r="IA1239" i="1"/>
  <c r="IB1239" i="1"/>
  <c r="IC1239" i="1"/>
  <c r="ID1239" i="1"/>
  <c r="IE1239" i="1"/>
  <c r="IF1239" i="1"/>
  <c r="IG1239" i="1"/>
  <c r="IH1239" i="1"/>
  <c r="II1239" i="1"/>
  <c r="HQ1238" i="1"/>
  <c r="HR1238" i="1"/>
  <c r="HS1238" i="1"/>
  <c r="HT1238" i="1"/>
  <c r="HU1238" i="1"/>
  <c r="HV1238" i="1"/>
  <c r="HW1238" i="1"/>
  <c r="HX1238" i="1"/>
  <c r="HY1238" i="1"/>
  <c r="HZ1238" i="1"/>
  <c r="IA1238" i="1"/>
  <c r="IB1238" i="1"/>
  <c r="IC1238" i="1"/>
  <c r="ID1238" i="1"/>
  <c r="IE1238" i="1"/>
  <c r="IF1238" i="1"/>
  <c r="IG1238" i="1"/>
  <c r="IH1238" i="1"/>
  <c r="II1238" i="1"/>
  <c r="HQ1237" i="1"/>
  <c r="HR1237" i="1"/>
  <c r="HS1237" i="1"/>
  <c r="HT1237" i="1"/>
  <c r="HU1237" i="1"/>
  <c r="HV1237" i="1"/>
  <c r="HW1237" i="1"/>
  <c r="HX1237" i="1"/>
  <c r="HY1237" i="1"/>
  <c r="HZ1237" i="1"/>
  <c r="IA1237" i="1"/>
  <c r="IB1237" i="1"/>
  <c r="IC1237" i="1"/>
  <c r="ID1237" i="1"/>
  <c r="IE1237" i="1"/>
  <c r="IF1237" i="1"/>
  <c r="IG1237" i="1"/>
  <c r="IH1237" i="1"/>
  <c r="II1237" i="1"/>
  <c r="HQ1236" i="1"/>
  <c r="HR1236" i="1"/>
  <c r="HS1236" i="1"/>
  <c r="HT1236" i="1"/>
  <c r="HU1236" i="1"/>
  <c r="HV1236" i="1"/>
  <c r="HW1236" i="1"/>
  <c r="HX1236" i="1"/>
  <c r="HY1236" i="1"/>
  <c r="HZ1236" i="1"/>
  <c r="IA1236" i="1"/>
  <c r="IB1236" i="1"/>
  <c r="IC1236" i="1"/>
  <c r="ID1236" i="1"/>
  <c r="IE1236" i="1"/>
  <c r="IF1236" i="1"/>
  <c r="IG1236" i="1"/>
  <c r="IH1236" i="1"/>
  <c r="II1236" i="1"/>
  <c r="HQ1235" i="1"/>
  <c r="HR1235" i="1"/>
  <c r="HS1235" i="1"/>
  <c r="HT1235" i="1"/>
  <c r="HU1235" i="1"/>
  <c r="HV1235" i="1"/>
  <c r="HW1235" i="1"/>
  <c r="HX1235" i="1"/>
  <c r="HY1235" i="1"/>
  <c r="HZ1235" i="1"/>
  <c r="IA1235" i="1"/>
  <c r="IB1235" i="1"/>
  <c r="IC1235" i="1"/>
  <c r="ID1235" i="1"/>
  <c r="IE1235" i="1"/>
  <c r="IF1235" i="1"/>
  <c r="IG1235" i="1"/>
  <c r="IH1235" i="1"/>
  <c r="II1235" i="1"/>
  <c r="HQ1234" i="1"/>
  <c r="HR1234" i="1"/>
  <c r="HS1234" i="1"/>
  <c r="HT1234" i="1"/>
  <c r="HU1234" i="1"/>
  <c r="HV1234" i="1"/>
  <c r="HW1234" i="1"/>
  <c r="HX1234" i="1"/>
  <c r="HY1234" i="1"/>
  <c r="HZ1234" i="1"/>
  <c r="IA1234" i="1"/>
  <c r="IB1234" i="1"/>
  <c r="IC1234" i="1"/>
  <c r="ID1234" i="1"/>
  <c r="IE1234" i="1"/>
  <c r="IF1234" i="1"/>
  <c r="IG1234" i="1"/>
  <c r="IH1234" i="1"/>
  <c r="II1234" i="1"/>
  <c r="HQ1233" i="1"/>
  <c r="HR1233" i="1"/>
  <c r="HS1233" i="1"/>
  <c r="HT1233" i="1"/>
  <c r="HU1233" i="1"/>
  <c r="HV1233" i="1"/>
  <c r="HW1233" i="1"/>
  <c r="HX1233" i="1"/>
  <c r="HY1233" i="1"/>
  <c r="HZ1233" i="1"/>
  <c r="IA1233" i="1"/>
  <c r="IB1233" i="1"/>
  <c r="IC1233" i="1"/>
  <c r="ID1233" i="1"/>
  <c r="IE1233" i="1"/>
  <c r="IF1233" i="1"/>
  <c r="IG1233" i="1"/>
  <c r="IH1233" i="1"/>
  <c r="II1233" i="1"/>
  <c r="HQ1232" i="1"/>
  <c r="HR1232" i="1"/>
  <c r="HS1232" i="1"/>
  <c r="HT1232" i="1"/>
  <c r="HU1232" i="1"/>
  <c r="HV1232" i="1"/>
  <c r="HW1232" i="1"/>
  <c r="HX1232" i="1"/>
  <c r="HY1232" i="1"/>
  <c r="HZ1232" i="1"/>
  <c r="IA1232" i="1"/>
  <c r="IB1232" i="1"/>
  <c r="IC1232" i="1"/>
  <c r="ID1232" i="1"/>
  <c r="IE1232" i="1"/>
  <c r="IF1232" i="1"/>
  <c r="IG1232" i="1"/>
  <c r="IH1232" i="1"/>
  <c r="II1232" i="1"/>
  <c r="HQ1231" i="1"/>
  <c r="HR1231" i="1"/>
  <c r="HS1231" i="1"/>
  <c r="HT1231" i="1"/>
  <c r="HU1231" i="1"/>
  <c r="HV1231" i="1"/>
  <c r="HW1231" i="1"/>
  <c r="HX1231" i="1"/>
  <c r="HY1231" i="1"/>
  <c r="HZ1231" i="1"/>
  <c r="IA1231" i="1"/>
  <c r="IB1231" i="1"/>
  <c r="IC1231" i="1"/>
  <c r="ID1231" i="1"/>
  <c r="IE1231" i="1"/>
  <c r="IF1231" i="1"/>
  <c r="IG1231" i="1"/>
  <c r="IH1231" i="1"/>
  <c r="II1231" i="1"/>
  <c r="HQ1230" i="1"/>
  <c r="HR1230" i="1"/>
  <c r="HS1230" i="1"/>
  <c r="HT1230" i="1"/>
  <c r="HU1230" i="1"/>
  <c r="HV1230" i="1"/>
  <c r="HW1230" i="1"/>
  <c r="HX1230" i="1"/>
  <c r="HY1230" i="1"/>
  <c r="HZ1230" i="1"/>
  <c r="IA1230" i="1"/>
  <c r="IB1230" i="1"/>
  <c r="IC1230" i="1"/>
  <c r="ID1230" i="1"/>
  <c r="IE1230" i="1"/>
  <c r="IF1230" i="1"/>
  <c r="IG1230" i="1"/>
  <c r="IH1230" i="1"/>
  <c r="II1230" i="1"/>
  <c r="HQ1229" i="1"/>
  <c r="HR1229" i="1"/>
  <c r="HS1229" i="1"/>
  <c r="HT1229" i="1"/>
  <c r="HU1229" i="1"/>
  <c r="HV1229" i="1"/>
  <c r="HW1229" i="1"/>
  <c r="HX1229" i="1"/>
  <c r="HY1229" i="1"/>
  <c r="HZ1229" i="1"/>
  <c r="IA1229" i="1"/>
  <c r="IB1229" i="1"/>
  <c r="IC1229" i="1"/>
  <c r="ID1229" i="1"/>
  <c r="IE1229" i="1"/>
  <c r="IF1229" i="1"/>
  <c r="IG1229" i="1"/>
  <c r="IH1229" i="1"/>
  <c r="II1229" i="1"/>
  <c r="HQ1228" i="1"/>
  <c r="HR1228" i="1"/>
  <c r="HS1228" i="1"/>
  <c r="HT1228" i="1"/>
  <c r="HU1228" i="1"/>
  <c r="HV1228" i="1"/>
  <c r="HW1228" i="1"/>
  <c r="HX1228" i="1"/>
  <c r="HY1228" i="1"/>
  <c r="HZ1228" i="1"/>
  <c r="IA1228" i="1"/>
  <c r="IB1228" i="1"/>
  <c r="IC1228" i="1"/>
  <c r="ID1228" i="1"/>
  <c r="IE1228" i="1"/>
  <c r="IF1228" i="1"/>
  <c r="IG1228" i="1"/>
  <c r="IH1228" i="1"/>
  <c r="II1228" i="1"/>
  <c r="HQ1227" i="1"/>
  <c r="HR1227" i="1"/>
  <c r="HS1227" i="1"/>
  <c r="HT1227" i="1"/>
  <c r="HU1227" i="1"/>
  <c r="HV1227" i="1"/>
  <c r="HW1227" i="1"/>
  <c r="HX1227" i="1"/>
  <c r="HY1227" i="1"/>
  <c r="HZ1227" i="1"/>
  <c r="IA1227" i="1"/>
  <c r="IB1227" i="1"/>
  <c r="IC1227" i="1"/>
  <c r="ID1227" i="1"/>
  <c r="IE1227" i="1"/>
  <c r="IF1227" i="1"/>
  <c r="IG1227" i="1"/>
  <c r="IH1227" i="1"/>
  <c r="II1227" i="1"/>
  <c r="HQ1226" i="1"/>
  <c r="HR1226" i="1"/>
  <c r="HS1226" i="1"/>
  <c r="HT1226" i="1"/>
  <c r="HU1226" i="1"/>
  <c r="HV1226" i="1"/>
  <c r="HW1226" i="1"/>
  <c r="HX1226" i="1"/>
  <c r="HY1226" i="1"/>
  <c r="HZ1226" i="1"/>
  <c r="IA1226" i="1"/>
  <c r="IB1226" i="1"/>
  <c r="IC1226" i="1"/>
  <c r="ID1226" i="1"/>
  <c r="IE1226" i="1"/>
  <c r="IF1226" i="1"/>
  <c r="IG1226" i="1"/>
  <c r="IH1226" i="1"/>
  <c r="II1226" i="1"/>
  <c r="HQ1225" i="1"/>
  <c r="HR1225" i="1"/>
  <c r="HS1225" i="1"/>
  <c r="HT1225" i="1"/>
  <c r="HU1225" i="1"/>
  <c r="HV1225" i="1"/>
  <c r="HW1225" i="1"/>
  <c r="HX1225" i="1"/>
  <c r="HY1225" i="1"/>
  <c r="HZ1225" i="1"/>
  <c r="IA1225" i="1"/>
  <c r="IB1225" i="1"/>
  <c r="IC1225" i="1"/>
  <c r="ID1225" i="1"/>
  <c r="IE1225" i="1"/>
  <c r="IF1225" i="1"/>
  <c r="IG1225" i="1"/>
  <c r="IH1225" i="1"/>
  <c r="II1225" i="1"/>
  <c r="HQ1224" i="1"/>
  <c r="HR1224" i="1"/>
  <c r="HS1224" i="1"/>
  <c r="HT1224" i="1"/>
  <c r="HU1224" i="1"/>
  <c r="HV1224" i="1"/>
  <c r="HW1224" i="1"/>
  <c r="HX1224" i="1"/>
  <c r="HY1224" i="1"/>
  <c r="HZ1224" i="1"/>
  <c r="IA1224" i="1"/>
  <c r="IB1224" i="1"/>
  <c r="IC1224" i="1"/>
  <c r="ID1224" i="1"/>
  <c r="IE1224" i="1"/>
  <c r="IF1224" i="1"/>
  <c r="IG1224" i="1"/>
  <c r="IH1224" i="1"/>
  <c r="II1224" i="1"/>
  <c r="HQ1223" i="1"/>
  <c r="HR1223" i="1"/>
  <c r="HS1223" i="1"/>
  <c r="HT1223" i="1"/>
  <c r="HU1223" i="1"/>
  <c r="HV1223" i="1"/>
  <c r="HW1223" i="1"/>
  <c r="HX1223" i="1"/>
  <c r="HY1223" i="1"/>
  <c r="HZ1223" i="1"/>
  <c r="IA1223" i="1"/>
  <c r="IB1223" i="1"/>
  <c r="IC1223" i="1"/>
  <c r="ID1223" i="1"/>
  <c r="IE1223" i="1"/>
  <c r="IF1223" i="1"/>
  <c r="IG1223" i="1"/>
  <c r="IH1223" i="1"/>
  <c r="II1223" i="1"/>
  <c r="HQ1222" i="1"/>
  <c r="HR1222" i="1"/>
  <c r="HS1222" i="1"/>
  <c r="HT1222" i="1"/>
  <c r="HU1222" i="1"/>
  <c r="HV1222" i="1"/>
  <c r="HW1222" i="1"/>
  <c r="HX1222" i="1"/>
  <c r="HY1222" i="1"/>
  <c r="HZ1222" i="1"/>
  <c r="IA1222" i="1"/>
  <c r="IB1222" i="1"/>
  <c r="IC1222" i="1"/>
  <c r="ID1222" i="1"/>
  <c r="IE1222" i="1"/>
  <c r="IF1222" i="1"/>
  <c r="IG1222" i="1"/>
  <c r="IH1222" i="1"/>
  <c r="II1222" i="1"/>
  <c r="HQ1221" i="1"/>
  <c r="HR1221" i="1"/>
  <c r="HS1221" i="1"/>
  <c r="HT1221" i="1"/>
  <c r="HU1221" i="1"/>
  <c r="HV1221" i="1"/>
  <c r="HW1221" i="1"/>
  <c r="HX1221" i="1"/>
  <c r="HY1221" i="1"/>
  <c r="HZ1221" i="1"/>
  <c r="IA1221" i="1"/>
  <c r="IB1221" i="1"/>
  <c r="IC1221" i="1"/>
  <c r="ID1221" i="1"/>
  <c r="IE1221" i="1"/>
  <c r="IF1221" i="1"/>
  <c r="IG1221" i="1"/>
  <c r="IH1221" i="1"/>
  <c r="II1221" i="1"/>
  <c r="HQ1220" i="1"/>
  <c r="HR1220" i="1"/>
  <c r="HS1220" i="1"/>
  <c r="HT1220" i="1"/>
  <c r="HU1220" i="1"/>
  <c r="HV1220" i="1"/>
  <c r="HW1220" i="1"/>
  <c r="HX1220" i="1"/>
  <c r="HY1220" i="1"/>
  <c r="HZ1220" i="1"/>
  <c r="IA1220" i="1"/>
  <c r="IB1220" i="1"/>
  <c r="IC1220" i="1"/>
  <c r="ID1220" i="1"/>
  <c r="IE1220" i="1"/>
  <c r="IF1220" i="1"/>
  <c r="IG1220" i="1"/>
  <c r="IH1220" i="1"/>
  <c r="II1220" i="1"/>
  <c r="HQ1219" i="1"/>
  <c r="HR1219" i="1"/>
  <c r="HS1219" i="1"/>
  <c r="HT1219" i="1"/>
  <c r="HU1219" i="1"/>
  <c r="HV1219" i="1"/>
  <c r="HW1219" i="1"/>
  <c r="HX1219" i="1"/>
  <c r="HY1219" i="1"/>
  <c r="HZ1219" i="1"/>
  <c r="IA1219" i="1"/>
  <c r="IB1219" i="1"/>
  <c r="IC1219" i="1"/>
  <c r="ID1219" i="1"/>
  <c r="IE1219" i="1"/>
  <c r="IF1219" i="1"/>
  <c r="IG1219" i="1"/>
  <c r="IH1219" i="1"/>
  <c r="II1219" i="1"/>
  <c r="HQ1218" i="1"/>
  <c r="HR1218" i="1"/>
  <c r="HS1218" i="1"/>
  <c r="HT1218" i="1"/>
  <c r="HU1218" i="1"/>
  <c r="HV1218" i="1"/>
  <c r="HW1218" i="1"/>
  <c r="HX1218" i="1"/>
  <c r="HY1218" i="1"/>
  <c r="HZ1218" i="1"/>
  <c r="IA1218" i="1"/>
  <c r="IB1218" i="1"/>
  <c r="IC1218" i="1"/>
  <c r="ID1218" i="1"/>
  <c r="IE1218" i="1"/>
  <c r="IF1218" i="1"/>
  <c r="IG1218" i="1"/>
  <c r="IH1218" i="1"/>
  <c r="II1218" i="1"/>
  <c r="HQ1217" i="1"/>
  <c r="HR1217" i="1"/>
  <c r="HS1217" i="1"/>
  <c r="HT1217" i="1"/>
  <c r="HU1217" i="1"/>
  <c r="HV1217" i="1"/>
  <c r="HW1217" i="1"/>
  <c r="HX1217" i="1"/>
  <c r="HY1217" i="1"/>
  <c r="HZ1217" i="1"/>
  <c r="IA1217" i="1"/>
  <c r="IB1217" i="1"/>
  <c r="IC1217" i="1"/>
  <c r="ID1217" i="1"/>
  <c r="IE1217" i="1"/>
  <c r="IF1217" i="1"/>
  <c r="IG1217" i="1"/>
  <c r="IH1217" i="1"/>
  <c r="II1217" i="1"/>
  <c r="HQ1216" i="1"/>
  <c r="HR1216" i="1"/>
  <c r="HS1216" i="1"/>
  <c r="HT1216" i="1"/>
  <c r="HU1216" i="1"/>
  <c r="HV1216" i="1"/>
  <c r="HW1216" i="1"/>
  <c r="HX1216" i="1"/>
  <c r="HY1216" i="1"/>
  <c r="HZ1216" i="1"/>
  <c r="IA1216" i="1"/>
  <c r="IB1216" i="1"/>
  <c r="IC1216" i="1"/>
  <c r="ID1216" i="1"/>
  <c r="IE1216" i="1"/>
  <c r="IF1216" i="1"/>
  <c r="IG1216" i="1"/>
  <c r="IH1216" i="1"/>
  <c r="II1216" i="1"/>
  <c r="HQ1215" i="1"/>
  <c r="HR1215" i="1"/>
  <c r="HS1215" i="1"/>
  <c r="HT1215" i="1"/>
  <c r="HU1215" i="1"/>
  <c r="HV1215" i="1"/>
  <c r="HW1215" i="1"/>
  <c r="HX1215" i="1"/>
  <c r="HY1215" i="1"/>
  <c r="HZ1215" i="1"/>
  <c r="IA1215" i="1"/>
  <c r="IB1215" i="1"/>
  <c r="IC1215" i="1"/>
  <c r="ID1215" i="1"/>
  <c r="IE1215" i="1"/>
  <c r="IF1215" i="1"/>
  <c r="IG1215" i="1"/>
  <c r="IH1215" i="1"/>
  <c r="II1215" i="1"/>
  <c r="HQ1214" i="1"/>
  <c r="HR1214" i="1"/>
  <c r="HS1214" i="1"/>
  <c r="HT1214" i="1"/>
  <c r="HU1214" i="1"/>
  <c r="HV1214" i="1"/>
  <c r="HW1214" i="1"/>
  <c r="HX1214" i="1"/>
  <c r="HY1214" i="1"/>
  <c r="HZ1214" i="1"/>
  <c r="IA1214" i="1"/>
  <c r="IB1214" i="1"/>
  <c r="IC1214" i="1"/>
  <c r="ID1214" i="1"/>
  <c r="IE1214" i="1"/>
  <c r="IF1214" i="1"/>
  <c r="IG1214" i="1"/>
  <c r="IH1214" i="1"/>
  <c r="II1214" i="1"/>
  <c r="HQ1213" i="1"/>
  <c r="HR1213" i="1"/>
  <c r="HS1213" i="1"/>
  <c r="HT1213" i="1"/>
  <c r="HU1213" i="1"/>
  <c r="HV1213" i="1"/>
  <c r="HW1213" i="1"/>
  <c r="HX1213" i="1"/>
  <c r="HY1213" i="1"/>
  <c r="HZ1213" i="1"/>
  <c r="IA1213" i="1"/>
  <c r="IB1213" i="1"/>
  <c r="IC1213" i="1"/>
  <c r="ID1213" i="1"/>
  <c r="IE1213" i="1"/>
  <c r="IF1213" i="1"/>
  <c r="IG1213" i="1"/>
  <c r="IH1213" i="1"/>
  <c r="II1213" i="1"/>
  <c r="HQ1212" i="1"/>
  <c r="HR1212" i="1"/>
  <c r="HS1212" i="1"/>
  <c r="HT1212" i="1"/>
  <c r="HU1212" i="1"/>
  <c r="HV1212" i="1"/>
  <c r="HW1212" i="1"/>
  <c r="HX1212" i="1"/>
  <c r="HY1212" i="1"/>
  <c r="HZ1212" i="1"/>
  <c r="IA1212" i="1"/>
  <c r="IB1212" i="1"/>
  <c r="IC1212" i="1"/>
  <c r="ID1212" i="1"/>
  <c r="IE1212" i="1"/>
  <c r="IF1212" i="1"/>
  <c r="IG1212" i="1"/>
  <c r="IH1212" i="1"/>
  <c r="II1212" i="1"/>
  <c r="HQ1211" i="1"/>
  <c r="HR1211" i="1"/>
  <c r="HS1211" i="1"/>
  <c r="HT1211" i="1"/>
  <c r="HU1211" i="1"/>
  <c r="HV1211" i="1"/>
  <c r="HW1211" i="1"/>
  <c r="HX1211" i="1"/>
  <c r="HY1211" i="1"/>
  <c r="HZ1211" i="1"/>
  <c r="IA1211" i="1"/>
  <c r="IB1211" i="1"/>
  <c r="IC1211" i="1"/>
  <c r="ID1211" i="1"/>
  <c r="IE1211" i="1"/>
  <c r="IF1211" i="1"/>
  <c r="IG1211" i="1"/>
  <c r="IH1211" i="1"/>
  <c r="II1211" i="1"/>
  <c r="HQ1210" i="1"/>
  <c r="HR1210" i="1"/>
  <c r="HS1210" i="1"/>
  <c r="HT1210" i="1"/>
  <c r="HU1210" i="1"/>
  <c r="HV1210" i="1"/>
  <c r="HW1210" i="1"/>
  <c r="HX1210" i="1"/>
  <c r="HY1210" i="1"/>
  <c r="HZ1210" i="1"/>
  <c r="IA1210" i="1"/>
  <c r="IB1210" i="1"/>
  <c r="IC1210" i="1"/>
  <c r="ID1210" i="1"/>
  <c r="IE1210" i="1"/>
  <c r="IF1210" i="1"/>
  <c r="IG1210" i="1"/>
  <c r="IH1210" i="1"/>
  <c r="II1210" i="1"/>
  <c r="HQ1209" i="1"/>
  <c r="HR1209" i="1"/>
  <c r="HS1209" i="1"/>
  <c r="HT1209" i="1"/>
  <c r="HU1209" i="1"/>
  <c r="HV1209" i="1"/>
  <c r="HW1209" i="1"/>
  <c r="HX1209" i="1"/>
  <c r="HY1209" i="1"/>
  <c r="HZ1209" i="1"/>
  <c r="IA1209" i="1"/>
  <c r="IB1209" i="1"/>
  <c r="IC1209" i="1"/>
  <c r="ID1209" i="1"/>
  <c r="IE1209" i="1"/>
  <c r="IF1209" i="1"/>
  <c r="IG1209" i="1"/>
  <c r="IH1209" i="1"/>
  <c r="II1209" i="1"/>
  <c r="HQ1208" i="1"/>
  <c r="HR1208" i="1"/>
  <c r="HS1208" i="1"/>
  <c r="HT1208" i="1"/>
  <c r="HU1208" i="1"/>
  <c r="HV1208" i="1"/>
  <c r="HW1208" i="1"/>
  <c r="HX1208" i="1"/>
  <c r="HY1208" i="1"/>
  <c r="HZ1208" i="1"/>
  <c r="IA1208" i="1"/>
  <c r="IB1208" i="1"/>
  <c r="IC1208" i="1"/>
  <c r="ID1208" i="1"/>
  <c r="IE1208" i="1"/>
  <c r="IF1208" i="1"/>
  <c r="IG1208" i="1"/>
  <c r="IH1208" i="1"/>
  <c r="II1208" i="1"/>
  <c r="HQ1207" i="1"/>
  <c r="HR1207" i="1"/>
  <c r="HS1207" i="1"/>
  <c r="HT1207" i="1"/>
  <c r="HU1207" i="1"/>
  <c r="HV1207" i="1"/>
  <c r="HW1207" i="1"/>
  <c r="HX1207" i="1"/>
  <c r="HY1207" i="1"/>
  <c r="HZ1207" i="1"/>
  <c r="IA1207" i="1"/>
  <c r="IB1207" i="1"/>
  <c r="IC1207" i="1"/>
  <c r="ID1207" i="1"/>
  <c r="IE1207" i="1"/>
  <c r="IF1207" i="1"/>
  <c r="IG1207" i="1"/>
  <c r="IH1207" i="1"/>
  <c r="II1207" i="1"/>
  <c r="HQ1206" i="1"/>
  <c r="HR1206" i="1"/>
  <c r="HS1206" i="1"/>
  <c r="HT1206" i="1"/>
  <c r="HU1206" i="1"/>
  <c r="HV1206" i="1"/>
  <c r="HW1206" i="1"/>
  <c r="HX1206" i="1"/>
  <c r="HY1206" i="1"/>
  <c r="HZ1206" i="1"/>
  <c r="IA1206" i="1"/>
  <c r="IB1206" i="1"/>
  <c r="IC1206" i="1"/>
  <c r="ID1206" i="1"/>
  <c r="IE1206" i="1"/>
  <c r="IF1206" i="1"/>
  <c r="IG1206" i="1"/>
  <c r="IH1206" i="1"/>
  <c r="II1206" i="1"/>
  <c r="HQ1205" i="1"/>
  <c r="HR1205" i="1"/>
  <c r="HS1205" i="1"/>
  <c r="HT1205" i="1"/>
  <c r="HU1205" i="1"/>
  <c r="HV1205" i="1"/>
  <c r="HW1205" i="1"/>
  <c r="HX1205" i="1"/>
  <c r="HY1205" i="1"/>
  <c r="HZ1205" i="1"/>
  <c r="IA1205" i="1"/>
  <c r="IB1205" i="1"/>
  <c r="IC1205" i="1"/>
  <c r="ID1205" i="1"/>
  <c r="IE1205" i="1"/>
  <c r="IF1205" i="1"/>
  <c r="IG1205" i="1"/>
  <c r="IH1205" i="1"/>
  <c r="II1205" i="1"/>
  <c r="HQ1204" i="1"/>
  <c r="HR1204" i="1"/>
  <c r="HS1204" i="1"/>
  <c r="HT1204" i="1"/>
  <c r="HU1204" i="1"/>
  <c r="HV1204" i="1"/>
  <c r="HW1204" i="1"/>
  <c r="HX1204" i="1"/>
  <c r="HY1204" i="1"/>
  <c r="HZ1204" i="1"/>
  <c r="IA1204" i="1"/>
  <c r="IB1204" i="1"/>
  <c r="IC1204" i="1"/>
  <c r="ID1204" i="1"/>
  <c r="IE1204" i="1"/>
  <c r="IF1204" i="1"/>
  <c r="IG1204" i="1"/>
  <c r="IH1204" i="1"/>
  <c r="II1204" i="1"/>
  <c r="HQ1203" i="1"/>
  <c r="HR1203" i="1"/>
  <c r="HS1203" i="1"/>
  <c r="HT1203" i="1"/>
  <c r="HU1203" i="1"/>
  <c r="HV1203" i="1"/>
  <c r="HW1203" i="1"/>
  <c r="HX1203" i="1"/>
  <c r="HY1203" i="1"/>
  <c r="HZ1203" i="1"/>
  <c r="IA1203" i="1"/>
  <c r="IB1203" i="1"/>
  <c r="IC1203" i="1"/>
  <c r="ID1203" i="1"/>
  <c r="IE1203" i="1"/>
  <c r="IF1203" i="1"/>
  <c r="IG1203" i="1"/>
  <c r="IH1203" i="1"/>
  <c r="II1203" i="1"/>
  <c r="HQ1202" i="1"/>
  <c r="HR1202" i="1"/>
  <c r="HS1202" i="1"/>
  <c r="HT1202" i="1"/>
  <c r="HU1202" i="1"/>
  <c r="HV1202" i="1"/>
  <c r="HW1202" i="1"/>
  <c r="HX1202" i="1"/>
  <c r="HY1202" i="1"/>
  <c r="HZ1202" i="1"/>
  <c r="IA1202" i="1"/>
  <c r="IB1202" i="1"/>
  <c r="IC1202" i="1"/>
  <c r="ID1202" i="1"/>
  <c r="IE1202" i="1"/>
  <c r="IF1202" i="1"/>
  <c r="IG1202" i="1"/>
  <c r="IH1202" i="1"/>
  <c r="II1202" i="1"/>
  <c r="HQ1201" i="1"/>
  <c r="HR1201" i="1"/>
  <c r="HS1201" i="1"/>
  <c r="HT1201" i="1"/>
  <c r="HU1201" i="1"/>
  <c r="HV1201" i="1"/>
  <c r="HW1201" i="1"/>
  <c r="HX1201" i="1"/>
  <c r="HY1201" i="1"/>
  <c r="HZ1201" i="1"/>
  <c r="IA1201" i="1"/>
  <c r="IB1201" i="1"/>
  <c r="IC1201" i="1"/>
  <c r="ID1201" i="1"/>
  <c r="IE1201" i="1"/>
  <c r="IF1201" i="1"/>
  <c r="IG1201" i="1"/>
  <c r="IH1201" i="1"/>
  <c r="II1201" i="1"/>
  <c r="HQ1200" i="1"/>
  <c r="HR1200" i="1"/>
  <c r="HS1200" i="1"/>
  <c r="HT1200" i="1"/>
  <c r="HU1200" i="1"/>
  <c r="HV1200" i="1"/>
  <c r="HW1200" i="1"/>
  <c r="HX1200" i="1"/>
  <c r="HY1200" i="1"/>
  <c r="HZ1200" i="1"/>
  <c r="IA1200" i="1"/>
  <c r="IB1200" i="1"/>
  <c r="IC1200" i="1"/>
  <c r="ID1200" i="1"/>
  <c r="IE1200" i="1"/>
  <c r="IF1200" i="1"/>
  <c r="IG1200" i="1"/>
  <c r="IH1200" i="1"/>
  <c r="II1200" i="1"/>
  <c r="HQ1199" i="1"/>
  <c r="HR1199" i="1"/>
  <c r="HS1199" i="1"/>
  <c r="HT1199" i="1"/>
  <c r="HU1199" i="1"/>
  <c r="HV1199" i="1"/>
  <c r="HW1199" i="1"/>
  <c r="HX1199" i="1"/>
  <c r="HY1199" i="1"/>
  <c r="HZ1199" i="1"/>
  <c r="IA1199" i="1"/>
  <c r="IB1199" i="1"/>
  <c r="IC1199" i="1"/>
  <c r="ID1199" i="1"/>
  <c r="IE1199" i="1"/>
  <c r="IF1199" i="1"/>
  <c r="IG1199" i="1"/>
  <c r="IH1199" i="1"/>
  <c r="II1199" i="1"/>
  <c r="HQ1198" i="1"/>
  <c r="HR1198" i="1"/>
  <c r="HS1198" i="1"/>
  <c r="HT1198" i="1"/>
  <c r="HU1198" i="1"/>
  <c r="HV1198" i="1"/>
  <c r="HW1198" i="1"/>
  <c r="HX1198" i="1"/>
  <c r="HY1198" i="1"/>
  <c r="HZ1198" i="1"/>
  <c r="IA1198" i="1"/>
  <c r="IB1198" i="1"/>
  <c r="IC1198" i="1"/>
  <c r="ID1198" i="1"/>
  <c r="IE1198" i="1"/>
  <c r="IF1198" i="1"/>
  <c r="IG1198" i="1"/>
  <c r="IH1198" i="1"/>
  <c r="II1198" i="1"/>
  <c r="HQ1197" i="1"/>
  <c r="HR1197" i="1"/>
  <c r="HS1197" i="1"/>
  <c r="HT1197" i="1"/>
  <c r="HU1197" i="1"/>
  <c r="HV1197" i="1"/>
  <c r="HW1197" i="1"/>
  <c r="HX1197" i="1"/>
  <c r="HY1197" i="1"/>
  <c r="HZ1197" i="1"/>
  <c r="IA1197" i="1"/>
  <c r="IB1197" i="1"/>
  <c r="IC1197" i="1"/>
  <c r="ID1197" i="1"/>
  <c r="IE1197" i="1"/>
  <c r="IF1197" i="1"/>
  <c r="IG1197" i="1"/>
  <c r="IH1197" i="1"/>
  <c r="II1197" i="1"/>
  <c r="HQ1196" i="1"/>
  <c r="HR1196" i="1"/>
  <c r="HS1196" i="1"/>
  <c r="HT1196" i="1"/>
  <c r="HU1196" i="1"/>
  <c r="HV1196" i="1"/>
  <c r="HW1196" i="1"/>
  <c r="HX1196" i="1"/>
  <c r="HY1196" i="1"/>
  <c r="HZ1196" i="1"/>
  <c r="IA1196" i="1"/>
  <c r="IB1196" i="1"/>
  <c r="IC1196" i="1"/>
  <c r="ID1196" i="1"/>
  <c r="IE1196" i="1"/>
  <c r="IF1196" i="1"/>
  <c r="IG1196" i="1"/>
  <c r="IH1196" i="1"/>
  <c r="II1196" i="1"/>
  <c r="HQ1195" i="1"/>
  <c r="HR1195" i="1"/>
  <c r="HS1195" i="1"/>
  <c r="HT1195" i="1"/>
  <c r="HU1195" i="1"/>
  <c r="HV1195" i="1"/>
  <c r="HW1195" i="1"/>
  <c r="HX1195" i="1"/>
  <c r="HY1195" i="1"/>
  <c r="HZ1195" i="1"/>
  <c r="IA1195" i="1"/>
  <c r="IB1195" i="1"/>
  <c r="IC1195" i="1"/>
  <c r="ID1195" i="1"/>
  <c r="IE1195" i="1"/>
  <c r="IF1195" i="1"/>
  <c r="IG1195" i="1"/>
  <c r="IH1195" i="1"/>
  <c r="II1195" i="1"/>
  <c r="HQ1194" i="1"/>
  <c r="HR1194" i="1"/>
  <c r="HS1194" i="1"/>
  <c r="HT1194" i="1"/>
  <c r="HU1194" i="1"/>
  <c r="HV1194" i="1"/>
  <c r="HW1194" i="1"/>
  <c r="HX1194" i="1"/>
  <c r="HY1194" i="1"/>
  <c r="HZ1194" i="1"/>
  <c r="IA1194" i="1"/>
  <c r="IB1194" i="1"/>
  <c r="IC1194" i="1"/>
  <c r="ID1194" i="1"/>
  <c r="IE1194" i="1"/>
  <c r="IF1194" i="1"/>
  <c r="IG1194" i="1"/>
  <c r="IH1194" i="1"/>
  <c r="II1194" i="1"/>
  <c r="HQ1193" i="1"/>
  <c r="HR1193" i="1"/>
  <c r="HS1193" i="1"/>
  <c r="HT1193" i="1"/>
  <c r="HU1193" i="1"/>
  <c r="HV1193" i="1"/>
  <c r="HW1193" i="1"/>
  <c r="HX1193" i="1"/>
  <c r="HY1193" i="1"/>
  <c r="HZ1193" i="1"/>
  <c r="IA1193" i="1"/>
  <c r="IB1193" i="1"/>
  <c r="IC1193" i="1"/>
  <c r="ID1193" i="1"/>
  <c r="IE1193" i="1"/>
  <c r="IF1193" i="1"/>
  <c r="IG1193" i="1"/>
  <c r="IH1193" i="1"/>
  <c r="II1193" i="1"/>
  <c r="HQ1192" i="1"/>
  <c r="HR1192" i="1"/>
  <c r="HS1192" i="1"/>
  <c r="HT1192" i="1"/>
  <c r="HU1192" i="1"/>
  <c r="HV1192" i="1"/>
  <c r="HW1192" i="1"/>
  <c r="HX1192" i="1"/>
  <c r="HY1192" i="1"/>
  <c r="HZ1192" i="1"/>
  <c r="IA1192" i="1"/>
  <c r="IB1192" i="1"/>
  <c r="IC1192" i="1"/>
  <c r="ID1192" i="1"/>
  <c r="IE1192" i="1"/>
  <c r="IF1192" i="1"/>
  <c r="IG1192" i="1"/>
  <c r="IH1192" i="1"/>
  <c r="II1192" i="1"/>
  <c r="HQ1191" i="1"/>
  <c r="HR1191" i="1"/>
  <c r="HS1191" i="1"/>
  <c r="HT1191" i="1"/>
  <c r="HU1191" i="1"/>
  <c r="HV1191" i="1"/>
  <c r="HW1191" i="1"/>
  <c r="HX1191" i="1"/>
  <c r="HY1191" i="1"/>
  <c r="HZ1191" i="1"/>
  <c r="IA1191" i="1"/>
  <c r="IB1191" i="1"/>
  <c r="IC1191" i="1"/>
  <c r="ID1191" i="1"/>
  <c r="IE1191" i="1"/>
  <c r="IF1191" i="1"/>
  <c r="IG1191" i="1"/>
  <c r="IH1191" i="1"/>
  <c r="II1191" i="1"/>
  <c r="HQ1190" i="1"/>
  <c r="HR1190" i="1"/>
  <c r="HS1190" i="1"/>
  <c r="HT1190" i="1"/>
  <c r="HU1190" i="1"/>
  <c r="HV1190" i="1"/>
  <c r="HW1190" i="1"/>
  <c r="HX1190" i="1"/>
  <c r="HY1190" i="1"/>
  <c r="HZ1190" i="1"/>
  <c r="IA1190" i="1"/>
  <c r="IB1190" i="1"/>
  <c r="IC1190" i="1"/>
  <c r="ID1190" i="1"/>
  <c r="IE1190" i="1"/>
  <c r="IF1190" i="1"/>
  <c r="IG1190" i="1"/>
  <c r="IH1190" i="1"/>
  <c r="II1190" i="1"/>
  <c r="HQ1189" i="1"/>
  <c r="HR1189" i="1"/>
  <c r="HS1189" i="1"/>
  <c r="HT1189" i="1"/>
  <c r="HU1189" i="1"/>
  <c r="HV1189" i="1"/>
  <c r="HW1189" i="1"/>
  <c r="HX1189" i="1"/>
  <c r="HY1189" i="1"/>
  <c r="HZ1189" i="1"/>
  <c r="IA1189" i="1"/>
  <c r="IB1189" i="1"/>
  <c r="IC1189" i="1"/>
  <c r="ID1189" i="1"/>
  <c r="IE1189" i="1"/>
  <c r="IF1189" i="1"/>
  <c r="IG1189" i="1"/>
  <c r="IH1189" i="1"/>
  <c r="II1189" i="1"/>
  <c r="HQ1188" i="1"/>
  <c r="HR1188" i="1"/>
  <c r="HS1188" i="1"/>
  <c r="HT1188" i="1"/>
  <c r="HU1188" i="1"/>
  <c r="HV1188" i="1"/>
  <c r="HW1188" i="1"/>
  <c r="HX1188" i="1"/>
  <c r="HY1188" i="1"/>
  <c r="HZ1188" i="1"/>
  <c r="IA1188" i="1"/>
  <c r="IB1188" i="1"/>
  <c r="IC1188" i="1"/>
  <c r="ID1188" i="1"/>
  <c r="IE1188" i="1"/>
  <c r="IF1188" i="1"/>
  <c r="IG1188" i="1"/>
  <c r="IH1188" i="1"/>
  <c r="II1188" i="1"/>
  <c r="HQ1187" i="1"/>
  <c r="HR1187" i="1"/>
  <c r="HS1187" i="1"/>
  <c r="HT1187" i="1"/>
  <c r="HU1187" i="1"/>
  <c r="HV1187" i="1"/>
  <c r="HW1187" i="1"/>
  <c r="HX1187" i="1"/>
  <c r="HY1187" i="1"/>
  <c r="HZ1187" i="1"/>
  <c r="IA1187" i="1"/>
  <c r="IB1187" i="1"/>
  <c r="IC1187" i="1"/>
  <c r="ID1187" i="1"/>
  <c r="IE1187" i="1"/>
  <c r="IF1187" i="1"/>
  <c r="IG1187" i="1"/>
  <c r="IH1187" i="1"/>
  <c r="II1187" i="1"/>
  <c r="HQ1186" i="1"/>
  <c r="HR1186" i="1"/>
  <c r="HS1186" i="1"/>
  <c r="HT1186" i="1"/>
  <c r="HU1186" i="1"/>
  <c r="HV1186" i="1"/>
  <c r="HW1186" i="1"/>
  <c r="HX1186" i="1"/>
  <c r="HY1186" i="1"/>
  <c r="HZ1186" i="1"/>
  <c r="IA1186" i="1"/>
  <c r="IB1186" i="1"/>
  <c r="IC1186" i="1"/>
  <c r="ID1186" i="1"/>
  <c r="IE1186" i="1"/>
  <c r="IF1186" i="1"/>
  <c r="IG1186" i="1"/>
  <c r="IH1186" i="1"/>
  <c r="II1186" i="1"/>
  <c r="HQ1185" i="1"/>
  <c r="HR1185" i="1"/>
  <c r="HS1185" i="1"/>
  <c r="HT1185" i="1"/>
  <c r="HU1185" i="1"/>
  <c r="HV1185" i="1"/>
  <c r="HW1185" i="1"/>
  <c r="HX1185" i="1"/>
  <c r="HY1185" i="1"/>
  <c r="HZ1185" i="1"/>
  <c r="IA1185" i="1"/>
  <c r="IB1185" i="1"/>
  <c r="IC1185" i="1"/>
  <c r="ID1185" i="1"/>
  <c r="IE1185" i="1"/>
  <c r="IF1185" i="1"/>
  <c r="IG1185" i="1"/>
  <c r="IH1185" i="1"/>
  <c r="II1185" i="1"/>
  <c r="HQ1184" i="1"/>
  <c r="HR1184" i="1"/>
  <c r="HS1184" i="1"/>
  <c r="HT1184" i="1"/>
  <c r="HU1184" i="1"/>
  <c r="HV1184" i="1"/>
  <c r="HW1184" i="1"/>
  <c r="HX1184" i="1"/>
  <c r="HY1184" i="1"/>
  <c r="HZ1184" i="1"/>
  <c r="IA1184" i="1"/>
  <c r="IB1184" i="1"/>
  <c r="IC1184" i="1"/>
  <c r="ID1184" i="1"/>
  <c r="IE1184" i="1"/>
  <c r="IF1184" i="1"/>
  <c r="IG1184" i="1"/>
  <c r="IH1184" i="1"/>
  <c r="II1184" i="1"/>
  <c r="HQ1183" i="1"/>
  <c r="HR1183" i="1"/>
  <c r="HS1183" i="1"/>
  <c r="HT1183" i="1"/>
  <c r="HU1183" i="1"/>
  <c r="HV1183" i="1"/>
  <c r="HW1183" i="1"/>
  <c r="HX1183" i="1"/>
  <c r="HY1183" i="1"/>
  <c r="HZ1183" i="1"/>
  <c r="IA1183" i="1"/>
  <c r="IB1183" i="1"/>
  <c r="IC1183" i="1"/>
  <c r="ID1183" i="1"/>
  <c r="IE1183" i="1"/>
  <c r="IF1183" i="1"/>
  <c r="IG1183" i="1"/>
  <c r="IH1183" i="1"/>
  <c r="II1183" i="1"/>
  <c r="HQ1182" i="1"/>
  <c r="HR1182" i="1"/>
  <c r="HS1182" i="1"/>
  <c r="HT1182" i="1"/>
  <c r="HU1182" i="1"/>
  <c r="HV1182" i="1"/>
  <c r="HW1182" i="1"/>
  <c r="HX1182" i="1"/>
  <c r="HY1182" i="1"/>
  <c r="HZ1182" i="1"/>
  <c r="IA1182" i="1"/>
  <c r="IB1182" i="1"/>
  <c r="IC1182" i="1"/>
  <c r="ID1182" i="1"/>
  <c r="IE1182" i="1"/>
  <c r="IF1182" i="1"/>
  <c r="IG1182" i="1"/>
  <c r="IH1182" i="1"/>
  <c r="II1182" i="1"/>
  <c r="HQ1181" i="1"/>
  <c r="HR1181" i="1"/>
  <c r="HS1181" i="1"/>
  <c r="HT1181" i="1"/>
  <c r="HU1181" i="1"/>
  <c r="HV1181" i="1"/>
  <c r="HW1181" i="1"/>
  <c r="HX1181" i="1"/>
  <c r="HY1181" i="1"/>
  <c r="HZ1181" i="1"/>
  <c r="IA1181" i="1"/>
  <c r="IB1181" i="1"/>
  <c r="IC1181" i="1"/>
  <c r="ID1181" i="1"/>
  <c r="IE1181" i="1"/>
  <c r="IF1181" i="1"/>
  <c r="IG1181" i="1"/>
  <c r="IH1181" i="1"/>
  <c r="II1181" i="1"/>
  <c r="HQ1180" i="1"/>
  <c r="HR1180" i="1"/>
  <c r="HS1180" i="1"/>
  <c r="HT1180" i="1"/>
  <c r="HU1180" i="1"/>
  <c r="HV1180" i="1"/>
  <c r="HW1180" i="1"/>
  <c r="HX1180" i="1"/>
  <c r="HY1180" i="1"/>
  <c r="HZ1180" i="1"/>
  <c r="IA1180" i="1"/>
  <c r="IB1180" i="1"/>
  <c r="IC1180" i="1"/>
  <c r="ID1180" i="1"/>
  <c r="IE1180" i="1"/>
  <c r="IF1180" i="1"/>
  <c r="IG1180" i="1"/>
  <c r="IH1180" i="1"/>
  <c r="II1180" i="1"/>
  <c r="HQ1179" i="1"/>
  <c r="HR1179" i="1"/>
  <c r="HS1179" i="1"/>
  <c r="HT1179" i="1"/>
  <c r="HU1179" i="1"/>
  <c r="HV1179" i="1"/>
  <c r="HW1179" i="1"/>
  <c r="HX1179" i="1"/>
  <c r="HY1179" i="1"/>
  <c r="HZ1179" i="1"/>
  <c r="IA1179" i="1"/>
  <c r="IB1179" i="1"/>
  <c r="IC1179" i="1"/>
  <c r="ID1179" i="1"/>
  <c r="IE1179" i="1"/>
  <c r="IF1179" i="1"/>
  <c r="IG1179" i="1"/>
  <c r="IH1179" i="1"/>
  <c r="II1179" i="1"/>
  <c r="HQ1178" i="1"/>
  <c r="HR1178" i="1"/>
  <c r="HS1178" i="1"/>
  <c r="HT1178" i="1"/>
  <c r="HU1178" i="1"/>
  <c r="HV1178" i="1"/>
  <c r="HW1178" i="1"/>
  <c r="HX1178" i="1"/>
  <c r="HY1178" i="1"/>
  <c r="HZ1178" i="1"/>
  <c r="IA1178" i="1"/>
  <c r="IB1178" i="1"/>
  <c r="IC1178" i="1"/>
  <c r="ID1178" i="1"/>
  <c r="IE1178" i="1"/>
  <c r="IF1178" i="1"/>
  <c r="IG1178" i="1"/>
  <c r="IH1178" i="1"/>
  <c r="II1178" i="1"/>
  <c r="HQ1177" i="1"/>
  <c r="HR1177" i="1"/>
  <c r="HS1177" i="1"/>
  <c r="HT1177" i="1"/>
  <c r="HU1177" i="1"/>
  <c r="HV1177" i="1"/>
  <c r="HW1177" i="1"/>
  <c r="HX1177" i="1"/>
  <c r="HY1177" i="1"/>
  <c r="HZ1177" i="1"/>
  <c r="IA1177" i="1"/>
  <c r="IB1177" i="1"/>
  <c r="IC1177" i="1"/>
  <c r="ID1177" i="1"/>
  <c r="IE1177" i="1"/>
  <c r="IF1177" i="1"/>
  <c r="IG1177" i="1"/>
  <c r="IH1177" i="1"/>
  <c r="II1177" i="1"/>
  <c r="HQ1176" i="1"/>
  <c r="HR1176" i="1"/>
  <c r="HS1176" i="1"/>
  <c r="HT1176" i="1"/>
  <c r="HU1176" i="1"/>
  <c r="HV1176" i="1"/>
  <c r="HW1176" i="1"/>
  <c r="HX1176" i="1"/>
  <c r="HY1176" i="1"/>
  <c r="HZ1176" i="1"/>
  <c r="IA1176" i="1"/>
  <c r="IB1176" i="1"/>
  <c r="IC1176" i="1"/>
  <c r="ID1176" i="1"/>
  <c r="IE1176" i="1"/>
  <c r="IF1176" i="1"/>
  <c r="IG1176" i="1"/>
  <c r="IH1176" i="1"/>
  <c r="II1176" i="1"/>
  <c r="HQ1175" i="1"/>
  <c r="HR1175" i="1"/>
  <c r="HS1175" i="1"/>
  <c r="HT1175" i="1"/>
  <c r="HU1175" i="1"/>
  <c r="HV1175" i="1"/>
  <c r="HW1175" i="1"/>
  <c r="HX1175" i="1"/>
  <c r="HY1175" i="1"/>
  <c r="HZ1175" i="1"/>
  <c r="IA1175" i="1"/>
  <c r="IB1175" i="1"/>
  <c r="IC1175" i="1"/>
  <c r="ID1175" i="1"/>
  <c r="IE1175" i="1"/>
  <c r="IF1175" i="1"/>
  <c r="IG1175" i="1"/>
  <c r="IH1175" i="1"/>
  <c r="II1175" i="1"/>
  <c r="HQ1174" i="1"/>
  <c r="HR1174" i="1"/>
  <c r="HS1174" i="1"/>
  <c r="HT1174" i="1"/>
  <c r="HU1174" i="1"/>
  <c r="HV1174" i="1"/>
  <c r="HW1174" i="1"/>
  <c r="HX1174" i="1"/>
  <c r="HY1174" i="1"/>
  <c r="HZ1174" i="1"/>
  <c r="IA1174" i="1"/>
  <c r="IB1174" i="1"/>
  <c r="IC1174" i="1"/>
  <c r="ID1174" i="1"/>
  <c r="IE1174" i="1"/>
  <c r="IF1174" i="1"/>
  <c r="IG1174" i="1"/>
  <c r="IH1174" i="1"/>
  <c r="II1174" i="1"/>
  <c r="HQ1173" i="1"/>
  <c r="HR1173" i="1"/>
  <c r="HS1173" i="1"/>
  <c r="HT1173" i="1"/>
  <c r="HU1173" i="1"/>
  <c r="HV1173" i="1"/>
  <c r="HW1173" i="1"/>
  <c r="HX1173" i="1"/>
  <c r="HY1173" i="1"/>
  <c r="HZ1173" i="1"/>
  <c r="IA1173" i="1"/>
  <c r="IB1173" i="1"/>
  <c r="IC1173" i="1"/>
  <c r="ID1173" i="1"/>
  <c r="IE1173" i="1"/>
  <c r="IF1173" i="1"/>
  <c r="IG1173" i="1"/>
  <c r="IH1173" i="1"/>
  <c r="II1173" i="1"/>
  <c r="HQ1172" i="1"/>
  <c r="HR1172" i="1"/>
  <c r="HS1172" i="1"/>
  <c r="HT1172" i="1"/>
  <c r="HU1172" i="1"/>
  <c r="HV1172" i="1"/>
  <c r="HW1172" i="1"/>
  <c r="HX1172" i="1"/>
  <c r="HY1172" i="1"/>
  <c r="HZ1172" i="1"/>
  <c r="IA1172" i="1"/>
  <c r="IB1172" i="1"/>
  <c r="IC1172" i="1"/>
  <c r="ID1172" i="1"/>
  <c r="IE1172" i="1"/>
  <c r="IF1172" i="1"/>
  <c r="IG1172" i="1"/>
  <c r="IH1172" i="1"/>
  <c r="II1172" i="1"/>
  <c r="HQ1171" i="1"/>
  <c r="HR1171" i="1"/>
  <c r="HS1171" i="1"/>
  <c r="HT1171" i="1"/>
  <c r="HU1171" i="1"/>
  <c r="HV1171" i="1"/>
  <c r="HW1171" i="1"/>
  <c r="HX1171" i="1"/>
  <c r="HY1171" i="1"/>
  <c r="HZ1171" i="1"/>
  <c r="IA1171" i="1"/>
  <c r="IB1171" i="1"/>
  <c r="IC1171" i="1"/>
  <c r="ID1171" i="1"/>
  <c r="IE1171" i="1"/>
  <c r="IF1171" i="1"/>
  <c r="IG1171" i="1"/>
  <c r="IH1171" i="1"/>
  <c r="II1171" i="1"/>
  <c r="HQ1170" i="1"/>
  <c r="HR1170" i="1"/>
  <c r="HS1170" i="1"/>
  <c r="HT1170" i="1"/>
  <c r="HU1170" i="1"/>
  <c r="HV1170" i="1"/>
  <c r="HW1170" i="1"/>
  <c r="HX1170" i="1"/>
  <c r="HY1170" i="1"/>
  <c r="HZ1170" i="1"/>
  <c r="IA1170" i="1"/>
  <c r="IB1170" i="1"/>
  <c r="IC1170" i="1"/>
  <c r="ID1170" i="1"/>
  <c r="IE1170" i="1"/>
  <c r="IF1170" i="1"/>
  <c r="IG1170" i="1"/>
  <c r="IH1170" i="1"/>
  <c r="II1170" i="1"/>
  <c r="HQ1169" i="1"/>
  <c r="HR1169" i="1"/>
  <c r="HS1169" i="1"/>
  <c r="HT1169" i="1"/>
  <c r="HU1169" i="1"/>
  <c r="HV1169" i="1"/>
  <c r="HW1169" i="1"/>
  <c r="HX1169" i="1"/>
  <c r="HY1169" i="1"/>
  <c r="HZ1169" i="1"/>
  <c r="IA1169" i="1"/>
  <c r="IB1169" i="1"/>
  <c r="IC1169" i="1"/>
  <c r="ID1169" i="1"/>
  <c r="IE1169" i="1"/>
  <c r="IF1169" i="1"/>
  <c r="IG1169" i="1"/>
  <c r="IH1169" i="1"/>
  <c r="II1169" i="1"/>
  <c r="HQ1168" i="1"/>
  <c r="HR1168" i="1"/>
  <c r="HS1168" i="1"/>
  <c r="HT1168" i="1"/>
  <c r="HU1168" i="1"/>
  <c r="HV1168" i="1"/>
  <c r="HW1168" i="1"/>
  <c r="HX1168" i="1"/>
  <c r="HY1168" i="1"/>
  <c r="HZ1168" i="1"/>
  <c r="IA1168" i="1"/>
  <c r="IB1168" i="1"/>
  <c r="IC1168" i="1"/>
  <c r="ID1168" i="1"/>
  <c r="IE1168" i="1"/>
  <c r="IF1168" i="1"/>
  <c r="IG1168" i="1"/>
  <c r="IH1168" i="1"/>
  <c r="II1168" i="1"/>
  <c r="HQ1167" i="1"/>
  <c r="HR1167" i="1"/>
  <c r="HS1167" i="1"/>
  <c r="HT1167" i="1"/>
  <c r="HU1167" i="1"/>
  <c r="HV1167" i="1"/>
  <c r="HW1167" i="1"/>
  <c r="HX1167" i="1"/>
  <c r="HY1167" i="1"/>
  <c r="HZ1167" i="1"/>
  <c r="IA1167" i="1"/>
  <c r="IB1167" i="1"/>
  <c r="IC1167" i="1"/>
  <c r="ID1167" i="1"/>
  <c r="IE1167" i="1"/>
  <c r="IF1167" i="1"/>
  <c r="IG1167" i="1"/>
  <c r="IH1167" i="1"/>
  <c r="II1167" i="1"/>
  <c r="HQ1166" i="1"/>
  <c r="HR1166" i="1"/>
  <c r="HS1166" i="1"/>
  <c r="HT1166" i="1"/>
  <c r="HU1166" i="1"/>
  <c r="HV1166" i="1"/>
  <c r="HW1166" i="1"/>
  <c r="HX1166" i="1"/>
  <c r="HY1166" i="1"/>
  <c r="HZ1166" i="1"/>
  <c r="IA1166" i="1"/>
  <c r="IB1166" i="1"/>
  <c r="IC1166" i="1"/>
  <c r="ID1166" i="1"/>
  <c r="IE1166" i="1"/>
  <c r="IF1166" i="1"/>
  <c r="IG1166" i="1"/>
  <c r="IH1166" i="1"/>
  <c r="II1166" i="1"/>
  <c r="HQ1165" i="1"/>
  <c r="HR1165" i="1"/>
  <c r="HS1165" i="1"/>
  <c r="HT1165" i="1"/>
  <c r="HU1165" i="1"/>
  <c r="HV1165" i="1"/>
  <c r="HW1165" i="1"/>
  <c r="HX1165" i="1"/>
  <c r="HY1165" i="1"/>
  <c r="HZ1165" i="1"/>
  <c r="IA1165" i="1"/>
  <c r="IB1165" i="1"/>
  <c r="IC1165" i="1"/>
  <c r="ID1165" i="1"/>
  <c r="IE1165" i="1"/>
  <c r="IF1165" i="1"/>
  <c r="IG1165" i="1"/>
  <c r="IH1165" i="1"/>
  <c r="II1165" i="1"/>
  <c r="HQ1164" i="1"/>
  <c r="HR1164" i="1"/>
  <c r="HS1164" i="1"/>
  <c r="HT1164" i="1"/>
  <c r="HU1164" i="1"/>
  <c r="HV1164" i="1"/>
  <c r="HW1164" i="1"/>
  <c r="HX1164" i="1"/>
  <c r="HY1164" i="1"/>
  <c r="HZ1164" i="1"/>
  <c r="IA1164" i="1"/>
  <c r="IB1164" i="1"/>
  <c r="IC1164" i="1"/>
  <c r="ID1164" i="1"/>
  <c r="IE1164" i="1"/>
  <c r="IF1164" i="1"/>
  <c r="IG1164" i="1"/>
  <c r="IH1164" i="1"/>
  <c r="II1164" i="1"/>
  <c r="HQ1163" i="1"/>
  <c r="HR1163" i="1"/>
  <c r="HS1163" i="1"/>
  <c r="HT1163" i="1"/>
  <c r="HU1163" i="1"/>
  <c r="HV1163" i="1"/>
  <c r="HW1163" i="1"/>
  <c r="HX1163" i="1"/>
  <c r="HY1163" i="1"/>
  <c r="HZ1163" i="1"/>
  <c r="IA1163" i="1"/>
  <c r="IB1163" i="1"/>
  <c r="IC1163" i="1"/>
  <c r="ID1163" i="1"/>
  <c r="IE1163" i="1"/>
  <c r="IF1163" i="1"/>
  <c r="IG1163" i="1"/>
  <c r="IH1163" i="1"/>
  <c r="II1163" i="1"/>
  <c r="HQ1162" i="1"/>
  <c r="HR1162" i="1"/>
  <c r="HS1162" i="1"/>
  <c r="HT1162" i="1"/>
  <c r="HU1162" i="1"/>
  <c r="HV1162" i="1"/>
  <c r="HW1162" i="1"/>
  <c r="HX1162" i="1"/>
  <c r="HY1162" i="1"/>
  <c r="HZ1162" i="1"/>
  <c r="IA1162" i="1"/>
  <c r="IB1162" i="1"/>
  <c r="IC1162" i="1"/>
  <c r="ID1162" i="1"/>
  <c r="IE1162" i="1"/>
  <c r="IF1162" i="1"/>
  <c r="IG1162" i="1"/>
  <c r="IH1162" i="1"/>
  <c r="II1162" i="1"/>
  <c r="HQ1161" i="1"/>
  <c r="HR1161" i="1"/>
  <c r="HS1161" i="1"/>
  <c r="HT1161" i="1"/>
  <c r="HU1161" i="1"/>
  <c r="HV1161" i="1"/>
  <c r="HW1161" i="1"/>
  <c r="HX1161" i="1"/>
  <c r="HY1161" i="1"/>
  <c r="HZ1161" i="1"/>
  <c r="IA1161" i="1"/>
  <c r="IB1161" i="1"/>
  <c r="IC1161" i="1"/>
  <c r="ID1161" i="1"/>
  <c r="IE1161" i="1"/>
  <c r="IF1161" i="1"/>
  <c r="IG1161" i="1"/>
  <c r="IH1161" i="1"/>
  <c r="II1161" i="1"/>
  <c r="HQ1160" i="1"/>
  <c r="HR1160" i="1"/>
  <c r="HS1160" i="1"/>
  <c r="HT1160" i="1"/>
  <c r="HU1160" i="1"/>
  <c r="HV1160" i="1"/>
  <c r="HW1160" i="1"/>
  <c r="HX1160" i="1"/>
  <c r="HY1160" i="1"/>
  <c r="HZ1160" i="1"/>
  <c r="IA1160" i="1"/>
  <c r="IB1160" i="1"/>
  <c r="IC1160" i="1"/>
  <c r="ID1160" i="1"/>
  <c r="IE1160" i="1"/>
  <c r="IF1160" i="1"/>
  <c r="IG1160" i="1"/>
  <c r="IH1160" i="1"/>
  <c r="II1160" i="1"/>
  <c r="HQ1159" i="1"/>
  <c r="HR1159" i="1"/>
  <c r="HS1159" i="1"/>
  <c r="HT1159" i="1"/>
  <c r="HU1159" i="1"/>
  <c r="HV1159" i="1"/>
  <c r="HW1159" i="1"/>
  <c r="HX1159" i="1"/>
  <c r="HY1159" i="1"/>
  <c r="HZ1159" i="1"/>
  <c r="IA1159" i="1"/>
  <c r="IB1159" i="1"/>
  <c r="IC1159" i="1"/>
  <c r="ID1159" i="1"/>
  <c r="IE1159" i="1"/>
  <c r="IF1159" i="1"/>
  <c r="IG1159" i="1"/>
  <c r="IH1159" i="1"/>
  <c r="II1159" i="1"/>
  <c r="HQ1158" i="1"/>
  <c r="HR1158" i="1"/>
  <c r="HS1158" i="1"/>
  <c r="HT1158" i="1"/>
  <c r="HU1158" i="1"/>
  <c r="HV1158" i="1"/>
  <c r="HW1158" i="1"/>
  <c r="HX1158" i="1"/>
  <c r="HY1158" i="1"/>
  <c r="HZ1158" i="1"/>
  <c r="IA1158" i="1"/>
  <c r="IB1158" i="1"/>
  <c r="IC1158" i="1"/>
  <c r="ID1158" i="1"/>
  <c r="IE1158" i="1"/>
  <c r="IF1158" i="1"/>
  <c r="IG1158" i="1"/>
  <c r="IH1158" i="1"/>
  <c r="II1158" i="1"/>
  <c r="HQ1157" i="1"/>
  <c r="HR1157" i="1"/>
  <c r="HS1157" i="1"/>
  <c r="HT1157" i="1"/>
  <c r="HU1157" i="1"/>
  <c r="HV1157" i="1"/>
  <c r="HW1157" i="1"/>
  <c r="HX1157" i="1"/>
  <c r="HY1157" i="1"/>
  <c r="HZ1157" i="1"/>
  <c r="IA1157" i="1"/>
  <c r="IB1157" i="1"/>
  <c r="IC1157" i="1"/>
  <c r="ID1157" i="1"/>
  <c r="IE1157" i="1"/>
  <c r="IF1157" i="1"/>
  <c r="IG1157" i="1"/>
  <c r="IH1157" i="1"/>
  <c r="II1157" i="1"/>
  <c r="HQ1156" i="1"/>
  <c r="HR1156" i="1"/>
  <c r="HS1156" i="1"/>
  <c r="HT1156" i="1"/>
  <c r="HU1156" i="1"/>
  <c r="HV1156" i="1"/>
  <c r="HW1156" i="1"/>
  <c r="HX1156" i="1"/>
  <c r="HY1156" i="1"/>
  <c r="HZ1156" i="1"/>
  <c r="IA1156" i="1"/>
  <c r="IB1156" i="1"/>
  <c r="IC1156" i="1"/>
  <c r="ID1156" i="1"/>
  <c r="IE1156" i="1"/>
  <c r="IF1156" i="1"/>
  <c r="IG1156" i="1"/>
  <c r="IH1156" i="1"/>
  <c r="II1156" i="1"/>
  <c r="HQ1155" i="1"/>
  <c r="HR1155" i="1"/>
  <c r="HS1155" i="1"/>
  <c r="HT1155" i="1"/>
  <c r="HU1155" i="1"/>
  <c r="HV1155" i="1"/>
  <c r="HW1155" i="1"/>
  <c r="HX1155" i="1"/>
  <c r="HY1155" i="1"/>
  <c r="HZ1155" i="1"/>
  <c r="IA1155" i="1"/>
  <c r="IB1155" i="1"/>
  <c r="IC1155" i="1"/>
  <c r="ID1155" i="1"/>
  <c r="IE1155" i="1"/>
  <c r="IF1155" i="1"/>
  <c r="IG1155" i="1"/>
  <c r="IH1155" i="1"/>
  <c r="II1155" i="1"/>
  <c r="HQ1154" i="1"/>
  <c r="HR1154" i="1"/>
  <c r="HS1154" i="1"/>
  <c r="HT1154" i="1"/>
  <c r="HU1154" i="1"/>
  <c r="HV1154" i="1"/>
  <c r="HW1154" i="1"/>
  <c r="HX1154" i="1"/>
  <c r="HY1154" i="1"/>
  <c r="HZ1154" i="1"/>
  <c r="IA1154" i="1"/>
  <c r="IB1154" i="1"/>
  <c r="IC1154" i="1"/>
  <c r="ID1154" i="1"/>
  <c r="IE1154" i="1"/>
  <c r="IF1154" i="1"/>
  <c r="IG1154" i="1"/>
  <c r="IH1154" i="1"/>
  <c r="II1154" i="1"/>
  <c r="HQ1153" i="1"/>
  <c r="HR1153" i="1"/>
  <c r="HS1153" i="1"/>
  <c r="HT1153" i="1"/>
  <c r="HU1153" i="1"/>
  <c r="HV1153" i="1"/>
  <c r="HW1153" i="1"/>
  <c r="HX1153" i="1"/>
  <c r="HY1153" i="1"/>
  <c r="HZ1153" i="1"/>
  <c r="IA1153" i="1"/>
  <c r="IB1153" i="1"/>
  <c r="IC1153" i="1"/>
  <c r="ID1153" i="1"/>
  <c r="IE1153" i="1"/>
  <c r="IF1153" i="1"/>
  <c r="IG1153" i="1"/>
  <c r="IH1153" i="1"/>
  <c r="II1153" i="1"/>
  <c r="HQ1152" i="1"/>
  <c r="HR1152" i="1"/>
  <c r="HS1152" i="1"/>
  <c r="HT1152" i="1"/>
  <c r="HU1152" i="1"/>
  <c r="HV1152" i="1"/>
  <c r="HW1152" i="1"/>
  <c r="HX1152" i="1"/>
  <c r="HY1152" i="1"/>
  <c r="HZ1152" i="1"/>
  <c r="IA1152" i="1"/>
  <c r="IB1152" i="1"/>
  <c r="IC1152" i="1"/>
  <c r="ID1152" i="1"/>
  <c r="IE1152" i="1"/>
  <c r="IF1152" i="1"/>
  <c r="IG1152" i="1"/>
  <c r="IH1152" i="1"/>
  <c r="II1152" i="1"/>
  <c r="HQ1151" i="1"/>
  <c r="HR1151" i="1"/>
  <c r="HS1151" i="1"/>
  <c r="HT1151" i="1"/>
  <c r="HU1151" i="1"/>
  <c r="HV1151" i="1"/>
  <c r="HW1151" i="1"/>
  <c r="HX1151" i="1"/>
  <c r="HY1151" i="1"/>
  <c r="HZ1151" i="1"/>
  <c r="IA1151" i="1"/>
  <c r="IB1151" i="1"/>
  <c r="IC1151" i="1"/>
  <c r="ID1151" i="1"/>
  <c r="IE1151" i="1"/>
  <c r="IF1151" i="1"/>
  <c r="IG1151" i="1"/>
  <c r="IH1151" i="1"/>
  <c r="II1151" i="1"/>
  <c r="HQ1150" i="1"/>
  <c r="HR1150" i="1"/>
  <c r="HS1150" i="1"/>
  <c r="HT1150" i="1"/>
  <c r="HU1150" i="1"/>
  <c r="HV1150" i="1"/>
  <c r="HW1150" i="1"/>
  <c r="HX1150" i="1"/>
  <c r="HY1150" i="1"/>
  <c r="HZ1150" i="1"/>
  <c r="IA1150" i="1"/>
  <c r="IB1150" i="1"/>
  <c r="IC1150" i="1"/>
  <c r="ID1150" i="1"/>
  <c r="IE1150" i="1"/>
  <c r="IF1150" i="1"/>
  <c r="IG1150" i="1"/>
  <c r="IH1150" i="1"/>
  <c r="II1150" i="1"/>
  <c r="HQ1149" i="1"/>
  <c r="HR1149" i="1"/>
  <c r="HS1149" i="1"/>
  <c r="HT1149" i="1"/>
  <c r="HU1149" i="1"/>
  <c r="HV1149" i="1"/>
  <c r="HW1149" i="1"/>
  <c r="HX1149" i="1"/>
  <c r="HY1149" i="1"/>
  <c r="HZ1149" i="1"/>
  <c r="IA1149" i="1"/>
  <c r="IB1149" i="1"/>
  <c r="IC1149" i="1"/>
  <c r="ID1149" i="1"/>
  <c r="IE1149" i="1"/>
  <c r="IF1149" i="1"/>
  <c r="IG1149" i="1"/>
  <c r="IH1149" i="1"/>
  <c r="II1149" i="1"/>
  <c r="HQ1148" i="1"/>
  <c r="HR1148" i="1"/>
  <c r="HS1148" i="1"/>
  <c r="HT1148" i="1"/>
  <c r="HU1148" i="1"/>
  <c r="HV1148" i="1"/>
  <c r="HW1148" i="1"/>
  <c r="HX1148" i="1"/>
  <c r="HY1148" i="1"/>
  <c r="HZ1148" i="1"/>
  <c r="IA1148" i="1"/>
  <c r="IB1148" i="1"/>
  <c r="IC1148" i="1"/>
  <c r="ID1148" i="1"/>
  <c r="IE1148" i="1"/>
  <c r="IF1148" i="1"/>
  <c r="IG1148" i="1"/>
  <c r="IH1148" i="1"/>
  <c r="II1148" i="1"/>
  <c r="HQ1147" i="1"/>
  <c r="HR1147" i="1"/>
  <c r="HS1147" i="1"/>
  <c r="HT1147" i="1"/>
  <c r="HU1147" i="1"/>
  <c r="HV1147" i="1"/>
  <c r="HW1147" i="1"/>
  <c r="HX1147" i="1"/>
  <c r="HY1147" i="1"/>
  <c r="HZ1147" i="1"/>
  <c r="IA1147" i="1"/>
  <c r="IB1147" i="1"/>
  <c r="IC1147" i="1"/>
  <c r="ID1147" i="1"/>
  <c r="IE1147" i="1"/>
  <c r="IF1147" i="1"/>
  <c r="IG1147" i="1"/>
  <c r="IH1147" i="1"/>
  <c r="II1147" i="1"/>
  <c r="HQ1146" i="1"/>
  <c r="HR1146" i="1"/>
  <c r="HS1146" i="1"/>
  <c r="HT1146" i="1"/>
  <c r="HU1146" i="1"/>
  <c r="HV1146" i="1"/>
  <c r="HW1146" i="1"/>
  <c r="HX1146" i="1"/>
  <c r="HY1146" i="1"/>
  <c r="HZ1146" i="1"/>
  <c r="IA1146" i="1"/>
  <c r="IB1146" i="1"/>
  <c r="IC1146" i="1"/>
  <c r="ID1146" i="1"/>
  <c r="IE1146" i="1"/>
  <c r="IF1146" i="1"/>
  <c r="IG1146" i="1"/>
  <c r="IH1146" i="1"/>
  <c r="II1146" i="1"/>
  <c r="HQ1145" i="1"/>
  <c r="HR1145" i="1"/>
  <c r="HS1145" i="1"/>
  <c r="HT1145" i="1"/>
  <c r="HU1145" i="1"/>
  <c r="HV1145" i="1"/>
  <c r="HW1145" i="1"/>
  <c r="HX1145" i="1"/>
  <c r="HY1145" i="1"/>
  <c r="HZ1145" i="1"/>
  <c r="IA1145" i="1"/>
  <c r="IB1145" i="1"/>
  <c r="IC1145" i="1"/>
  <c r="ID1145" i="1"/>
  <c r="IE1145" i="1"/>
  <c r="IF1145" i="1"/>
  <c r="IG1145" i="1"/>
  <c r="IH1145" i="1"/>
  <c r="II1145" i="1"/>
  <c r="HQ1144" i="1"/>
  <c r="HR1144" i="1"/>
  <c r="HS1144" i="1"/>
  <c r="HT1144" i="1"/>
  <c r="HU1144" i="1"/>
  <c r="HV1144" i="1"/>
  <c r="HW1144" i="1"/>
  <c r="HX1144" i="1"/>
  <c r="HY1144" i="1"/>
  <c r="HZ1144" i="1"/>
  <c r="IA1144" i="1"/>
  <c r="IB1144" i="1"/>
  <c r="IC1144" i="1"/>
  <c r="ID1144" i="1"/>
  <c r="IE1144" i="1"/>
  <c r="IF1144" i="1"/>
  <c r="IG1144" i="1"/>
  <c r="IH1144" i="1"/>
  <c r="II1144" i="1"/>
  <c r="HQ1143" i="1"/>
  <c r="HR1143" i="1"/>
  <c r="HS1143" i="1"/>
  <c r="HT1143" i="1"/>
  <c r="HU1143" i="1"/>
  <c r="HV1143" i="1"/>
  <c r="HW1143" i="1"/>
  <c r="HX1143" i="1"/>
  <c r="HY1143" i="1"/>
  <c r="HZ1143" i="1"/>
  <c r="IA1143" i="1"/>
  <c r="IB1143" i="1"/>
  <c r="IC1143" i="1"/>
  <c r="ID1143" i="1"/>
  <c r="IE1143" i="1"/>
  <c r="IF1143" i="1"/>
  <c r="IG1143" i="1"/>
  <c r="IH1143" i="1"/>
  <c r="II1143" i="1"/>
  <c r="HQ1142" i="1"/>
  <c r="HR1142" i="1"/>
  <c r="HS1142" i="1"/>
  <c r="HT1142" i="1"/>
  <c r="HU1142" i="1"/>
  <c r="HV1142" i="1"/>
  <c r="HW1142" i="1"/>
  <c r="HX1142" i="1"/>
  <c r="HY1142" i="1"/>
  <c r="HZ1142" i="1"/>
  <c r="IA1142" i="1"/>
  <c r="IB1142" i="1"/>
  <c r="IC1142" i="1"/>
  <c r="ID1142" i="1"/>
  <c r="IE1142" i="1"/>
  <c r="IF1142" i="1"/>
  <c r="IG1142" i="1"/>
  <c r="IH1142" i="1"/>
  <c r="II1142" i="1"/>
  <c r="HQ1141" i="1"/>
  <c r="HR1141" i="1"/>
  <c r="HS1141" i="1"/>
  <c r="HT1141" i="1"/>
  <c r="HU1141" i="1"/>
  <c r="HV1141" i="1"/>
  <c r="HW1141" i="1"/>
  <c r="HX1141" i="1"/>
  <c r="HY1141" i="1"/>
  <c r="HZ1141" i="1"/>
  <c r="IA1141" i="1"/>
  <c r="IB1141" i="1"/>
  <c r="IC1141" i="1"/>
  <c r="ID1141" i="1"/>
  <c r="IE1141" i="1"/>
  <c r="IF1141" i="1"/>
  <c r="IG1141" i="1"/>
  <c r="IH1141" i="1"/>
  <c r="II1141" i="1"/>
  <c r="HQ1140" i="1"/>
  <c r="HR1140" i="1"/>
  <c r="HS1140" i="1"/>
  <c r="HT1140" i="1"/>
  <c r="HU1140" i="1"/>
  <c r="HV1140" i="1"/>
  <c r="HW1140" i="1"/>
  <c r="HX1140" i="1"/>
  <c r="HY1140" i="1"/>
  <c r="HZ1140" i="1"/>
  <c r="IA1140" i="1"/>
  <c r="IB1140" i="1"/>
  <c r="IC1140" i="1"/>
  <c r="ID1140" i="1"/>
  <c r="IE1140" i="1"/>
  <c r="IF1140" i="1"/>
  <c r="IG1140" i="1"/>
  <c r="IH1140" i="1"/>
  <c r="II1140" i="1"/>
  <c r="HQ1139" i="1"/>
  <c r="HR1139" i="1"/>
  <c r="HS1139" i="1"/>
  <c r="HT1139" i="1"/>
  <c r="HU1139" i="1"/>
  <c r="HV1139" i="1"/>
  <c r="HW1139" i="1"/>
  <c r="HX1139" i="1"/>
  <c r="HY1139" i="1"/>
  <c r="HZ1139" i="1"/>
  <c r="IA1139" i="1"/>
  <c r="IB1139" i="1"/>
  <c r="IC1139" i="1"/>
  <c r="ID1139" i="1"/>
  <c r="IE1139" i="1"/>
  <c r="IF1139" i="1"/>
  <c r="IG1139" i="1"/>
  <c r="IH1139" i="1"/>
  <c r="II1139" i="1"/>
  <c r="HQ1138" i="1"/>
  <c r="HR1138" i="1"/>
  <c r="HS1138" i="1"/>
  <c r="HT1138" i="1"/>
  <c r="HU1138" i="1"/>
  <c r="HV1138" i="1"/>
  <c r="HW1138" i="1"/>
  <c r="HX1138" i="1"/>
  <c r="HY1138" i="1"/>
  <c r="HZ1138" i="1"/>
  <c r="IA1138" i="1"/>
  <c r="IB1138" i="1"/>
  <c r="IC1138" i="1"/>
  <c r="ID1138" i="1"/>
  <c r="IE1138" i="1"/>
  <c r="IF1138" i="1"/>
  <c r="IG1138" i="1"/>
  <c r="IH1138" i="1"/>
  <c r="II1138" i="1"/>
  <c r="HQ1137" i="1"/>
  <c r="HR1137" i="1"/>
  <c r="HS1137" i="1"/>
  <c r="HT1137" i="1"/>
  <c r="HU1137" i="1"/>
  <c r="HV1137" i="1"/>
  <c r="HW1137" i="1"/>
  <c r="HX1137" i="1"/>
  <c r="HY1137" i="1"/>
  <c r="HZ1137" i="1"/>
  <c r="IA1137" i="1"/>
  <c r="IB1137" i="1"/>
  <c r="IC1137" i="1"/>
  <c r="ID1137" i="1"/>
  <c r="IE1137" i="1"/>
  <c r="IF1137" i="1"/>
  <c r="IG1137" i="1"/>
  <c r="IH1137" i="1"/>
  <c r="II1137" i="1"/>
  <c r="HQ1136" i="1"/>
  <c r="HR1136" i="1"/>
  <c r="HS1136" i="1"/>
  <c r="HT1136" i="1"/>
  <c r="HU1136" i="1"/>
  <c r="HV1136" i="1"/>
  <c r="HW1136" i="1"/>
  <c r="HX1136" i="1"/>
  <c r="HY1136" i="1"/>
  <c r="HZ1136" i="1"/>
  <c r="IA1136" i="1"/>
  <c r="IB1136" i="1"/>
  <c r="IC1136" i="1"/>
  <c r="ID1136" i="1"/>
  <c r="IE1136" i="1"/>
  <c r="IF1136" i="1"/>
  <c r="IG1136" i="1"/>
  <c r="IH1136" i="1"/>
  <c r="II1136" i="1"/>
  <c r="HQ1135" i="1"/>
  <c r="HR1135" i="1"/>
  <c r="HS1135" i="1"/>
  <c r="HT1135" i="1"/>
  <c r="HU1135" i="1"/>
  <c r="HV1135" i="1"/>
  <c r="HW1135" i="1"/>
  <c r="HX1135" i="1"/>
  <c r="HY1135" i="1"/>
  <c r="HZ1135" i="1"/>
  <c r="IA1135" i="1"/>
  <c r="IB1135" i="1"/>
  <c r="IC1135" i="1"/>
  <c r="ID1135" i="1"/>
  <c r="IE1135" i="1"/>
  <c r="IF1135" i="1"/>
  <c r="IG1135" i="1"/>
  <c r="IH1135" i="1"/>
  <c r="II1135" i="1"/>
  <c r="HQ1134" i="1"/>
  <c r="HR1134" i="1"/>
  <c r="HS1134" i="1"/>
  <c r="HT1134" i="1"/>
  <c r="HU1134" i="1"/>
  <c r="HV1134" i="1"/>
  <c r="HW1134" i="1"/>
  <c r="HX1134" i="1"/>
  <c r="HY1134" i="1"/>
  <c r="HZ1134" i="1"/>
  <c r="IA1134" i="1"/>
  <c r="IB1134" i="1"/>
  <c r="IC1134" i="1"/>
  <c r="ID1134" i="1"/>
  <c r="IE1134" i="1"/>
  <c r="IF1134" i="1"/>
  <c r="IG1134" i="1"/>
  <c r="IH1134" i="1"/>
  <c r="II1134" i="1"/>
  <c r="HQ1133" i="1"/>
  <c r="HR1133" i="1"/>
  <c r="HS1133" i="1"/>
  <c r="HT1133" i="1"/>
  <c r="HU1133" i="1"/>
  <c r="HV1133" i="1"/>
  <c r="HW1133" i="1"/>
  <c r="HX1133" i="1"/>
  <c r="HY1133" i="1"/>
  <c r="HZ1133" i="1"/>
  <c r="IA1133" i="1"/>
  <c r="IB1133" i="1"/>
  <c r="IC1133" i="1"/>
  <c r="ID1133" i="1"/>
  <c r="IE1133" i="1"/>
  <c r="IF1133" i="1"/>
  <c r="IG1133" i="1"/>
  <c r="IH1133" i="1"/>
  <c r="II1133" i="1"/>
  <c r="HQ1132" i="1"/>
  <c r="HR1132" i="1"/>
  <c r="HS1132" i="1"/>
  <c r="HT1132" i="1"/>
  <c r="HU1132" i="1"/>
  <c r="HV1132" i="1"/>
  <c r="HW1132" i="1"/>
  <c r="HX1132" i="1"/>
  <c r="HY1132" i="1"/>
  <c r="HZ1132" i="1"/>
  <c r="IA1132" i="1"/>
  <c r="IB1132" i="1"/>
  <c r="IC1132" i="1"/>
  <c r="ID1132" i="1"/>
  <c r="IE1132" i="1"/>
  <c r="IF1132" i="1"/>
  <c r="IG1132" i="1"/>
  <c r="IH1132" i="1"/>
  <c r="II1132" i="1"/>
  <c r="HQ1131" i="1"/>
  <c r="HR1131" i="1"/>
  <c r="HS1131" i="1"/>
  <c r="HT1131" i="1"/>
  <c r="HU1131" i="1"/>
  <c r="HV1131" i="1"/>
  <c r="HW1131" i="1"/>
  <c r="HX1131" i="1"/>
  <c r="HY1131" i="1"/>
  <c r="HZ1131" i="1"/>
  <c r="IA1131" i="1"/>
  <c r="IB1131" i="1"/>
  <c r="IC1131" i="1"/>
  <c r="ID1131" i="1"/>
  <c r="IE1131" i="1"/>
  <c r="IF1131" i="1"/>
  <c r="IG1131" i="1"/>
  <c r="IH1131" i="1"/>
  <c r="II1131" i="1"/>
  <c r="HQ1130" i="1"/>
  <c r="HR1130" i="1"/>
  <c r="HS1130" i="1"/>
  <c r="HT1130" i="1"/>
  <c r="HU1130" i="1"/>
  <c r="HV1130" i="1"/>
  <c r="HW1130" i="1"/>
  <c r="HX1130" i="1"/>
  <c r="HY1130" i="1"/>
  <c r="HZ1130" i="1"/>
  <c r="IA1130" i="1"/>
  <c r="IB1130" i="1"/>
  <c r="IC1130" i="1"/>
  <c r="ID1130" i="1"/>
  <c r="IE1130" i="1"/>
  <c r="IF1130" i="1"/>
  <c r="IG1130" i="1"/>
  <c r="IH1130" i="1"/>
  <c r="II1130" i="1"/>
  <c r="HQ1129" i="1"/>
  <c r="HR1129" i="1"/>
  <c r="HS1129" i="1"/>
  <c r="HT1129" i="1"/>
  <c r="HU1129" i="1"/>
  <c r="HV1129" i="1"/>
  <c r="HW1129" i="1"/>
  <c r="HX1129" i="1"/>
  <c r="HY1129" i="1"/>
  <c r="HZ1129" i="1"/>
  <c r="IA1129" i="1"/>
  <c r="IB1129" i="1"/>
  <c r="IC1129" i="1"/>
  <c r="ID1129" i="1"/>
  <c r="IE1129" i="1"/>
  <c r="IF1129" i="1"/>
  <c r="IG1129" i="1"/>
  <c r="IH1129" i="1"/>
  <c r="II1129" i="1"/>
  <c r="HQ1128" i="1"/>
  <c r="HR1128" i="1"/>
  <c r="HS1128" i="1"/>
  <c r="HT1128" i="1"/>
  <c r="HU1128" i="1"/>
  <c r="HV1128" i="1"/>
  <c r="HW1128" i="1"/>
  <c r="HX1128" i="1"/>
  <c r="HY1128" i="1"/>
  <c r="HZ1128" i="1"/>
  <c r="IA1128" i="1"/>
  <c r="IB1128" i="1"/>
  <c r="IC1128" i="1"/>
  <c r="ID1128" i="1"/>
  <c r="IE1128" i="1"/>
  <c r="IF1128" i="1"/>
  <c r="IG1128" i="1"/>
  <c r="IH1128" i="1"/>
  <c r="II1128" i="1"/>
  <c r="HQ1127" i="1"/>
  <c r="HR1127" i="1"/>
  <c r="HS1127" i="1"/>
  <c r="HT1127" i="1"/>
  <c r="HU1127" i="1"/>
  <c r="HV1127" i="1"/>
  <c r="HW1127" i="1"/>
  <c r="HX1127" i="1"/>
  <c r="HY1127" i="1"/>
  <c r="HZ1127" i="1"/>
  <c r="IA1127" i="1"/>
  <c r="IB1127" i="1"/>
  <c r="IC1127" i="1"/>
  <c r="ID1127" i="1"/>
  <c r="IE1127" i="1"/>
  <c r="IF1127" i="1"/>
  <c r="IG1127" i="1"/>
  <c r="IH1127" i="1"/>
  <c r="II1127" i="1"/>
  <c r="HQ1126" i="1"/>
  <c r="HR1126" i="1"/>
  <c r="HS1126" i="1"/>
  <c r="HT1126" i="1"/>
  <c r="HU1126" i="1"/>
  <c r="HV1126" i="1"/>
  <c r="HW1126" i="1"/>
  <c r="HX1126" i="1"/>
  <c r="HY1126" i="1"/>
  <c r="HZ1126" i="1"/>
  <c r="IA1126" i="1"/>
  <c r="IB1126" i="1"/>
  <c r="IC1126" i="1"/>
  <c r="ID1126" i="1"/>
  <c r="IE1126" i="1"/>
  <c r="IF1126" i="1"/>
  <c r="IG1126" i="1"/>
  <c r="IH1126" i="1"/>
  <c r="II1126" i="1"/>
  <c r="HQ1125" i="1"/>
  <c r="HR1125" i="1"/>
  <c r="HS1125" i="1"/>
  <c r="HT1125" i="1"/>
  <c r="HU1125" i="1"/>
  <c r="HV1125" i="1"/>
  <c r="HW1125" i="1"/>
  <c r="HX1125" i="1"/>
  <c r="HY1125" i="1"/>
  <c r="HZ1125" i="1"/>
  <c r="IA1125" i="1"/>
  <c r="IB1125" i="1"/>
  <c r="IC1125" i="1"/>
  <c r="ID1125" i="1"/>
  <c r="IE1125" i="1"/>
  <c r="IF1125" i="1"/>
  <c r="IG1125" i="1"/>
  <c r="IH1125" i="1"/>
  <c r="II1125" i="1"/>
  <c r="HQ1124" i="1"/>
  <c r="HR1124" i="1"/>
  <c r="HS1124" i="1"/>
  <c r="HT1124" i="1"/>
  <c r="HU1124" i="1"/>
  <c r="HV1124" i="1"/>
  <c r="HW1124" i="1"/>
  <c r="HX1124" i="1"/>
  <c r="HY1124" i="1"/>
  <c r="HZ1124" i="1"/>
  <c r="IA1124" i="1"/>
  <c r="IB1124" i="1"/>
  <c r="IC1124" i="1"/>
  <c r="ID1124" i="1"/>
  <c r="IE1124" i="1"/>
  <c r="IF1124" i="1"/>
  <c r="IG1124" i="1"/>
  <c r="IH1124" i="1"/>
  <c r="II1124" i="1"/>
  <c r="HQ1123" i="1"/>
  <c r="HR1123" i="1"/>
  <c r="HS1123" i="1"/>
  <c r="HT1123" i="1"/>
  <c r="HU1123" i="1"/>
  <c r="HV1123" i="1"/>
  <c r="HW1123" i="1"/>
  <c r="HX1123" i="1"/>
  <c r="HY1123" i="1"/>
  <c r="HZ1123" i="1"/>
  <c r="IA1123" i="1"/>
  <c r="IB1123" i="1"/>
  <c r="IC1123" i="1"/>
  <c r="ID1123" i="1"/>
  <c r="IE1123" i="1"/>
  <c r="IF1123" i="1"/>
  <c r="IG1123" i="1"/>
  <c r="IH1123" i="1"/>
  <c r="II1123" i="1"/>
  <c r="HQ1122" i="1"/>
  <c r="HR1122" i="1"/>
  <c r="HS1122" i="1"/>
  <c r="HT1122" i="1"/>
  <c r="HU1122" i="1"/>
  <c r="HV1122" i="1"/>
  <c r="HW1122" i="1"/>
  <c r="HX1122" i="1"/>
  <c r="HY1122" i="1"/>
  <c r="HZ1122" i="1"/>
  <c r="IA1122" i="1"/>
  <c r="IB1122" i="1"/>
  <c r="IC1122" i="1"/>
  <c r="ID1122" i="1"/>
  <c r="IE1122" i="1"/>
  <c r="IF1122" i="1"/>
  <c r="IG1122" i="1"/>
  <c r="IH1122" i="1"/>
  <c r="II1122" i="1"/>
  <c r="HQ1121" i="1"/>
  <c r="HR1121" i="1"/>
  <c r="HS1121" i="1"/>
  <c r="HT1121" i="1"/>
  <c r="HU1121" i="1"/>
  <c r="HV1121" i="1"/>
  <c r="HW1121" i="1"/>
  <c r="HX1121" i="1"/>
  <c r="HY1121" i="1"/>
  <c r="HZ1121" i="1"/>
  <c r="IA1121" i="1"/>
  <c r="IB1121" i="1"/>
  <c r="IC1121" i="1"/>
  <c r="ID1121" i="1"/>
  <c r="IE1121" i="1"/>
  <c r="IF1121" i="1"/>
  <c r="IG1121" i="1"/>
  <c r="IH1121" i="1"/>
  <c r="II1121" i="1"/>
  <c r="HQ1120" i="1"/>
  <c r="HR1120" i="1"/>
  <c r="HS1120" i="1"/>
  <c r="HT1120" i="1"/>
  <c r="HU1120" i="1"/>
  <c r="HV1120" i="1"/>
  <c r="HW1120" i="1"/>
  <c r="HX1120" i="1"/>
  <c r="HY1120" i="1"/>
  <c r="HZ1120" i="1"/>
  <c r="IA1120" i="1"/>
  <c r="IB1120" i="1"/>
  <c r="IC1120" i="1"/>
  <c r="ID1120" i="1"/>
  <c r="IE1120" i="1"/>
  <c r="IF1120" i="1"/>
  <c r="IG1120" i="1"/>
  <c r="IH1120" i="1"/>
  <c r="II1120" i="1"/>
  <c r="HQ1119" i="1"/>
  <c r="HR1119" i="1"/>
  <c r="HS1119" i="1"/>
  <c r="HT1119" i="1"/>
  <c r="HU1119" i="1"/>
  <c r="HV1119" i="1"/>
  <c r="HW1119" i="1"/>
  <c r="HX1119" i="1"/>
  <c r="HY1119" i="1"/>
  <c r="HZ1119" i="1"/>
  <c r="IA1119" i="1"/>
  <c r="IB1119" i="1"/>
  <c r="IC1119" i="1"/>
  <c r="ID1119" i="1"/>
  <c r="IE1119" i="1"/>
  <c r="IF1119" i="1"/>
  <c r="IG1119" i="1"/>
  <c r="IH1119" i="1"/>
  <c r="II1119" i="1"/>
  <c r="HQ1118" i="1"/>
  <c r="HR1118" i="1"/>
  <c r="HS1118" i="1"/>
  <c r="HT1118" i="1"/>
  <c r="HU1118" i="1"/>
  <c r="HV1118" i="1"/>
  <c r="HW1118" i="1"/>
  <c r="HX1118" i="1"/>
  <c r="HY1118" i="1"/>
  <c r="HZ1118" i="1"/>
  <c r="IA1118" i="1"/>
  <c r="IB1118" i="1"/>
  <c r="IC1118" i="1"/>
  <c r="ID1118" i="1"/>
  <c r="IE1118" i="1"/>
  <c r="IF1118" i="1"/>
  <c r="IG1118" i="1"/>
  <c r="IH1118" i="1"/>
  <c r="II1118" i="1"/>
  <c r="HQ1117" i="1"/>
  <c r="HR1117" i="1"/>
  <c r="HS1117" i="1"/>
  <c r="HT1117" i="1"/>
  <c r="HU1117" i="1"/>
  <c r="HV1117" i="1"/>
  <c r="HW1117" i="1"/>
  <c r="HX1117" i="1"/>
  <c r="HY1117" i="1"/>
  <c r="HZ1117" i="1"/>
  <c r="IA1117" i="1"/>
  <c r="IB1117" i="1"/>
  <c r="IC1117" i="1"/>
  <c r="ID1117" i="1"/>
  <c r="IE1117" i="1"/>
  <c r="IF1117" i="1"/>
  <c r="IG1117" i="1"/>
  <c r="IH1117" i="1"/>
  <c r="II1117" i="1"/>
  <c r="HQ1116" i="1"/>
  <c r="HR1116" i="1"/>
  <c r="HS1116" i="1"/>
  <c r="HT1116" i="1"/>
  <c r="HU1116" i="1"/>
  <c r="HV1116" i="1"/>
  <c r="HW1116" i="1"/>
  <c r="HX1116" i="1"/>
  <c r="HY1116" i="1"/>
  <c r="HZ1116" i="1"/>
  <c r="IA1116" i="1"/>
  <c r="IB1116" i="1"/>
  <c r="IC1116" i="1"/>
  <c r="ID1116" i="1"/>
  <c r="IE1116" i="1"/>
  <c r="IF1116" i="1"/>
  <c r="IG1116" i="1"/>
  <c r="IH1116" i="1"/>
  <c r="II1116" i="1"/>
  <c r="HQ1115" i="1"/>
  <c r="HR1115" i="1"/>
  <c r="HS1115" i="1"/>
  <c r="HT1115" i="1"/>
  <c r="HU1115" i="1"/>
  <c r="HV1115" i="1"/>
  <c r="HW1115" i="1"/>
  <c r="HX1115" i="1"/>
  <c r="HY1115" i="1"/>
  <c r="HZ1115" i="1"/>
  <c r="IA1115" i="1"/>
  <c r="IB1115" i="1"/>
  <c r="IC1115" i="1"/>
  <c r="ID1115" i="1"/>
  <c r="IE1115" i="1"/>
  <c r="IF1115" i="1"/>
  <c r="IG1115" i="1"/>
  <c r="IH1115" i="1"/>
  <c r="II1115" i="1"/>
  <c r="HQ1114" i="1"/>
  <c r="HR1114" i="1"/>
  <c r="HS1114" i="1"/>
  <c r="HT1114" i="1"/>
  <c r="HU1114" i="1"/>
  <c r="HV1114" i="1"/>
  <c r="HW1114" i="1"/>
  <c r="HX1114" i="1"/>
  <c r="HY1114" i="1"/>
  <c r="HZ1114" i="1"/>
  <c r="IA1114" i="1"/>
  <c r="IB1114" i="1"/>
  <c r="IC1114" i="1"/>
  <c r="ID1114" i="1"/>
  <c r="IE1114" i="1"/>
  <c r="IF1114" i="1"/>
  <c r="IG1114" i="1"/>
  <c r="IH1114" i="1"/>
  <c r="II1114" i="1"/>
  <c r="HQ1113" i="1"/>
  <c r="HR1113" i="1"/>
  <c r="HS1113" i="1"/>
  <c r="HT1113" i="1"/>
  <c r="HU1113" i="1"/>
  <c r="HV1113" i="1"/>
  <c r="HW1113" i="1"/>
  <c r="HX1113" i="1"/>
  <c r="HY1113" i="1"/>
  <c r="HZ1113" i="1"/>
  <c r="IA1113" i="1"/>
  <c r="IB1113" i="1"/>
  <c r="IC1113" i="1"/>
  <c r="ID1113" i="1"/>
  <c r="IE1113" i="1"/>
  <c r="IF1113" i="1"/>
  <c r="IG1113" i="1"/>
  <c r="IH1113" i="1"/>
  <c r="II1113" i="1"/>
  <c r="HQ1112" i="1"/>
  <c r="HR1112" i="1"/>
  <c r="HS1112" i="1"/>
  <c r="HT1112" i="1"/>
  <c r="HU1112" i="1"/>
  <c r="HV1112" i="1"/>
  <c r="HW1112" i="1"/>
  <c r="HX1112" i="1"/>
  <c r="HY1112" i="1"/>
  <c r="HZ1112" i="1"/>
  <c r="IA1112" i="1"/>
  <c r="IB1112" i="1"/>
  <c r="IC1112" i="1"/>
  <c r="ID1112" i="1"/>
  <c r="IE1112" i="1"/>
  <c r="IF1112" i="1"/>
  <c r="IG1112" i="1"/>
  <c r="IH1112" i="1"/>
  <c r="II1112" i="1"/>
  <c r="HQ1111" i="1"/>
  <c r="HR1111" i="1"/>
  <c r="HS1111" i="1"/>
  <c r="HT1111" i="1"/>
  <c r="HU1111" i="1"/>
  <c r="HV1111" i="1"/>
  <c r="HW1111" i="1"/>
  <c r="HX1111" i="1"/>
  <c r="HY1111" i="1"/>
  <c r="HZ1111" i="1"/>
  <c r="IA1111" i="1"/>
  <c r="IB1111" i="1"/>
  <c r="IC1111" i="1"/>
  <c r="ID1111" i="1"/>
  <c r="IE1111" i="1"/>
  <c r="IF1111" i="1"/>
  <c r="IG1111" i="1"/>
  <c r="IH1111" i="1"/>
  <c r="II1111" i="1"/>
  <c r="HQ1110" i="1"/>
  <c r="HR1110" i="1"/>
  <c r="HS1110" i="1"/>
  <c r="HT1110" i="1"/>
  <c r="HU1110" i="1"/>
  <c r="HV1110" i="1"/>
  <c r="HW1110" i="1"/>
  <c r="HX1110" i="1"/>
  <c r="HY1110" i="1"/>
  <c r="HZ1110" i="1"/>
  <c r="IA1110" i="1"/>
  <c r="IB1110" i="1"/>
  <c r="IC1110" i="1"/>
  <c r="ID1110" i="1"/>
  <c r="IE1110" i="1"/>
  <c r="IF1110" i="1"/>
  <c r="IG1110" i="1"/>
  <c r="IH1110" i="1"/>
  <c r="II1110" i="1"/>
  <c r="HQ1109" i="1"/>
  <c r="HR1109" i="1"/>
  <c r="HS1109" i="1"/>
  <c r="HT1109" i="1"/>
  <c r="HU1109" i="1"/>
  <c r="HV1109" i="1"/>
  <c r="HW1109" i="1"/>
  <c r="HX1109" i="1"/>
  <c r="HY1109" i="1"/>
  <c r="HZ1109" i="1"/>
  <c r="IA1109" i="1"/>
  <c r="IB1109" i="1"/>
  <c r="IC1109" i="1"/>
  <c r="ID1109" i="1"/>
  <c r="IE1109" i="1"/>
  <c r="IF1109" i="1"/>
  <c r="IG1109" i="1"/>
  <c r="IH1109" i="1"/>
  <c r="II1109" i="1"/>
  <c r="HQ1108" i="1"/>
  <c r="HR1108" i="1"/>
  <c r="HS1108" i="1"/>
  <c r="HT1108" i="1"/>
  <c r="HU1108" i="1"/>
  <c r="HV1108" i="1"/>
  <c r="HW1108" i="1"/>
  <c r="HX1108" i="1"/>
  <c r="HY1108" i="1"/>
  <c r="HZ1108" i="1"/>
  <c r="IA1108" i="1"/>
  <c r="IB1108" i="1"/>
  <c r="IC1108" i="1"/>
  <c r="ID1108" i="1"/>
  <c r="IE1108" i="1"/>
  <c r="IF1108" i="1"/>
  <c r="IG1108" i="1"/>
  <c r="IH1108" i="1"/>
  <c r="II1108" i="1"/>
  <c r="HQ1107" i="1"/>
  <c r="HR1107" i="1"/>
  <c r="HS1107" i="1"/>
  <c r="HT1107" i="1"/>
  <c r="HU1107" i="1"/>
  <c r="HV1107" i="1"/>
  <c r="HW1107" i="1"/>
  <c r="HX1107" i="1"/>
  <c r="HY1107" i="1"/>
  <c r="HZ1107" i="1"/>
  <c r="IA1107" i="1"/>
  <c r="IB1107" i="1"/>
  <c r="IC1107" i="1"/>
  <c r="ID1107" i="1"/>
  <c r="IE1107" i="1"/>
  <c r="IF1107" i="1"/>
  <c r="IG1107" i="1"/>
  <c r="IH1107" i="1"/>
  <c r="II1107" i="1"/>
  <c r="HQ1106" i="1"/>
  <c r="HR1106" i="1"/>
  <c r="HS1106" i="1"/>
  <c r="HT1106" i="1"/>
  <c r="HU1106" i="1"/>
  <c r="HV1106" i="1"/>
  <c r="HW1106" i="1"/>
  <c r="HX1106" i="1"/>
  <c r="HY1106" i="1"/>
  <c r="HZ1106" i="1"/>
  <c r="IA1106" i="1"/>
  <c r="IB1106" i="1"/>
  <c r="IC1106" i="1"/>
  <c r="ID1106" i="1"/>
  <c r="IE1106" i="1"/>
  <c r="IF1106" i="1"/>
  <c r="IG1106" i="1"/>
  <c r="IH1106" i="1"/>
  <c r="II1106" i="1"/>
  <c r="HQ1105" i="1"/>
  <c r="HR1105" i="1"/>
  <c r="HS1105" i="1"/>
  <c r="HT1105" i="1"/>
  <c r="HU1105" i="1"/>
  <c r="HV1105" i="1"/>
  <c r="HW1105" i="1"/>
  <c r="HX1105" i="1"/>
  <c r="HY1105" i="1"/>
  <c r="HZ1105" i="1"/>
  <c r="IA1105" i="1"/>
  <c r="IB1105" i="1"/>
  <c r="IC1105" i="1"/>
  <c r="ID1105" i="1"/>
  <c r="IE1105" i="1"/>
  <c r="IF1105" i="1"/>
  <c r="IG1105" i="1"/>
  <c r="IH1105" i="1"/>
  <c r="II1105" i="1"/>
  <c r="HQ1104" i="1"/>
  <c r="HR1104" i="1"/>
  <c r="HS1104" i="1"/>
  <c r="HT1104" i="1"/>
  <c r="HU1104" i="1"/>
  <c r="HV1104" i="1"/>
  <c r="HW1104" i="1"/>
  <c r="HX1104" i="1"/>
  <c r="HY1104" i="1"/>
  <c r="HZ1104" i="1"/>
  <c r="IA1104" i="1"/>
  <c r="IB1104" i="1"/>
  <c r="IC1104" i="1"/>
  <c r="ID1104" i="1"/>
  <c r="IE1104" i="1"/>
  <c r="IF1104" i="1"/>
  <c r="IG1104" i="1"/>
  <c r="IH1104" i="1"/>
  <c r="II1104" i="1"/>
  <c r="HQ1103" i="1"/>
  <c r="HR1103" i="1"/>
  <c r="HS1103" i="1"/>
  <c r="HT1103" i="1"/>
  <c r="HU1103" i="1"/>
  <c r="HV1103" i="1"/>
  <c r="HW1103" i="1"/>
  <c r="HX1103" i="1"/>
  <c r="HY1103" i="1"/>
  <c r="HZ1103" i="1"/>
  <c r="IA1103" i="1"/>
  <c r="IB1103" i="1"/>
  <c r="IC1103" i="1"/>
  <c r="ID1103" i="1"/>
  <c r="IE1103" i="1"/>
  <c r="IF1103" i="1"/>
  <c r="IG1103" i="1"/>
  <c r="IH1103" i="1"/>
  <c r="II1103" i="1"/>
  <c r="HQ1102" i="1"/>
  <c r="HR1102" i="1"/>
  <c r="HS1102" i="1"/>
  <c r="HT1102" i="1"/>
  <c r="HU1102" i="1"/>
  <c r="HV1102" i="1"/>
  <c r="HW1102" i="1"/>
  <c r="HX1102" i="1"/>
  <c r="HY1102" i="1"/>
  <c r="HZ1102" i="1"/>
  <c r="IA1102" i="1"/>
  <c r="IB1102" i="1"/>
  <c r="IC1102" i="1"/>
  <c r="ID1102" i="1"/>
  <c r="IE1102" i="1"/>
  <c r="IF1102" i="1"/>
  <c r="IG1102" i="1"/>
  <c r="IH1102" i="1"/>
  <c r="II1102" i="1"/>
  <c r="HQ1101" i="1"/>
  <c r="HR1101" i="1"/>
  <c r="HS1101" i="1"/>
  <c r="HT1101" i="1"/>
  <c r="HU1101" i="1"/>
  <c r="HV1101" i="1"/>
  <c r="HW1101" i="1"/>
  <c r="HX1101" i="1"/>
  <c r="HY1101" i="1"/>
  <c r="HZ1101" i="1"/>
  <c r="IA1101" i="1"/>
  <c r="IB1101" i="1"/>
  <c r="IC1101" i="1"/>
  <c r="ID1101" i="1"/>
  <c r="IE1101" i="1"/>
  <c r="IF1101" i="1"/>
  <c r="IG1101" i="1"/>
  <c r="IH1101" i="1"/>
  <c r="II1101" i="1"/>
  <c r="HQ1100" i="1"/>
  <c r="HR1100" i="1"/>
  <c r="HS1100" i="1"/>
  <c r="HT1100" i="1"/>
  <c r="HU1100" i="1"/>
  <c r="HV1100" i="1"/>
  <c r="HW1100" i="1"/>
  <c r="HX1100" i="1"/>
  <c r="HY1100" i="1"/>
  <c r="HZ1100" i="1"/>
  <c r="IA1100" i="1"/>
  <c r="IB1100" i="1"/>
  <c r="IC1100" i="1"/>
  <c r="ID1100" i="1"/>
  <c r="IE1100" i="1"/>
  <c r="IF1100" i="1"/>
  <c r="IG1100" i="1"/>
  <c r="IH1100" i="1"/>
  <c r="II1100" i="1"/>
  <c r="HQ1099" i="1"/>
  <c r="HR1099" i="1"/>
  <c r="HS1099" i="1"/>
  <c r="HT1099" i="1"/>
  <c r="HU1099" i="1"/>
  <c r="HV1099" i="1"/>
  <c r="HW1099" i="1"/>
  <c r="HX1099" i="1"/>
  <c r="HY1099" i="1"/>
  <c r="HZ1099" i="1"/>
  <c r="IA1099" i="1"/>
  <c r="IB1099" i="1"/>
  <c r="IC1099" i="1"/>
  <c r="ID1099" i="1"/>
  <c r="IE1099" i="1"/>
  <c r="IF1099" i="1"/>
  <c r="IG1099" i="1"/>
  <c r="IH1099" i="1"/>
  <c r="II1099" i="1"/>
  <c r="HQ1098" i="1"/>
  <c r="HR1098" i="1"/>
  <c r="HS1098" i="1"/>
  <c r="HT1098" i="1"/>
  <c r="HU1098" i="1"/>
  <c r="HV1098" i="1"/>
  <c r="HW1098" i="1"/>
  <c r="HX1098" i="1"/>
  <c r="HY1098" i="1"/>
  <c r="HZ1098" i="1"/>
  <c r="IA1098" i="1"/>
  <c r="IB1098" i="1"/>
  <c r="IC1098" i="1"/>
  <c r="ID1098" i="1"/>
  <c r="IE1098" i="1"/>
  <c r="IF1098" i="1"/>
  <c r="IG1098" i="1"/>
  <c r="IH1098" i="1"/>
  <c r="II1098" i="1"/>
  <c r="HQ1097" i="1"/>
  <c r="HR1097" i="1"/>
  <c r="HS1097" i="1"/>
  <c r="HT1097" i="1"/>
  <c r="HU1097" i="1"/>
  <c r="HV1097" i="1"/>
  <c r="HW1097" i="1"/>
  <c r="HX1097" i="1"/>
  <c r="HY1097" i="1"/>
  <c r="HZ1097" i="1"/>
  <c r="IA1097" i="1"/>
  <c r="IB1097" i="1"/>
  <c r="IC1097" i="1"/>
  <c r="ID1097" i="1"/>
  <c r="IE1097" i="1"/>
  <c r="IF1097" i="1"/>
  <c r="IG1097" i="1"/>
  <c r="IH1097" i="1"/>
  <c r="II1097" i="1"/>
  <c r="HQ1096" i="1"/>
  <c r="HR1096" i="1"/>
  <c r="HS1096" i="1"/>
  <c r="HT1096" i="1"/>
  <c r="HU1096" i="1"/>
  <c r="HV1096" i="1"/>
  <c r="HW1096" i="1"/>
  <c r="HX1096" i="1"/>
  <c r="HY1096" i="1"/>
  <c r="HZ1096" i="1"/>
  <c r="IA1096" i="1"/>
  <c r="IB1096" i="1"/>
  <c r="IC1096" i="1"/>
  <c r="ID1096" i="1"/>
  <c r="IE1096" i="1"/>
  <c r="IF1096" i="1"/>
  <c r="IG1096" i="1"/>
  <c r="IH1096" i="1"/>
  <c r="II1096" i="1"/>
  <c r="HQ1095" i="1"/>
  <c r="HR1095" i="1"/>
  <c r="HS1095" i="1"/>
  <c r="HT1095" i="1"/>
  <c r="HU1095" i="1"/>
  <c r="HV1095" i="1"/>
  <c r="HW1095" i="1"/>
  <c r="HX1095" i="1"/>
  <c r="HY1095" i="1"/>
  <c r="HZ1095" i="1"/>
  <c r="IA1095" i="1"/>
  <c r="IB1095" i="1"/>
  <c r="IC1095" i="1"/>
  <c r="ID1095" i="1"/>
  <c r="IE1095" i="1"/>
  <c r="IF1095" i="1"/>
  <c r="IG1095" i="1"/>
  <c r="IH1095" i="1"/>
  <c r="II1095" i="1"/>
  <c r="HQ1094" i="1"/>
  <c r="HR1094" i="1"/>
  <c r="HS1094" i="1"/>
  <c r="HT1094" i="1"/>
  <c r="HU1094" i="1"/>
  <c r="HV1094" i="1"/>
  <c r="HW1094" i="1"/>
  <c r="HX1094" i="1"/>
  <c r="HY1094" i="1"/>
  <c r="HZ1094" i="1"/>
  <c r="IA1094" i="1"/>
  <c r="IB1094" i="1"/>
  <c r="IC1094" i="1"/>
  <c r="ID1094" i="1"/>
  <c r="IE1094" i="1"/>
  <c r="IF1094" i="1"/>
  <c r="IG1094" i="1"/>
  <c r="IH1094" i="1"/>
  <c r="II1094" i="1"/>
  <c r="HQ1093" i="1"/>
  <c r="HR1093" i="1"/>
  <c r="HS1093" i="1"/>
  <c r="HT1093" i="1"/>
  <c r="HU1093" i="1"/>
  <c r="HV1093" i="1"/>
  <c r="HW1093" i="1"/>
  <c r="HX1093" i="1"/>
  <c r="HY1093" i="1"/>
  <c r="HZ1093" i="1"/>
  <c r="IA1093" i="1"/>
  <c r="IB1093" i="1"/>
  <c r="IC1093" i="1"/>
  <c r="ID1093" i="1"/>
  <c r="IE1093" i="1"/>
  <c r="IF1093" i="1"/>
  <c r="IG1093" i="1"/>
  <c r="IH1093" i="1"/>
  <c r="II1093" i="1"/>
  <c r="HQ1092" i="1"/>
  <c r="HR1092" i="1"/>
  <c r="HS1092" i="1"/>
  <c r="HT1092" i="1"/>
  <c r="HU1092" i="1"/>
  <c r="HV1092" i="1"/>
  <c r="HW1092" i="1"/>
  <c r="HX1092" i="1"/>
  <c r="HY1092" i="1"/>
  <c r="HZ1092" i="1"/>
  <c r="IA1092" i="1"/>
  <c r="IB1092" i="1"/>
  <c r="IC1092" i="1"/>
  <c r="ID1092" i="1"/>
  <c r="IE1092" i="1"/>
  <c r="IF1092" i="1"/>
  <c r="IG1092" i="1"/>
  <c r="IH1092" i="1"/>
  <c r="II1092" i="1"/>
  <c r="HQ1091" i="1"/>
  <c r="HR1091" i="1"/>
  <c r="HS1091" i="1"/>
  <c r="HT1091" i="1"/>
  <c r="HU1091" i="1"/>
  <c r="HV1091" i="1"/>
  <c r="HW1091" i="1"/>
  <c r="HX1091" i="1"/>
  <c r="HY1091" i="1"/>
  <c r="HZ1091" i="1"/>
  <c r="IA1091" i="1"/>
  <c r="IB1091" i="1"/>
  <c r="IC1091" i="1"/>
  <c r="ID1091" i="1"/>
  <c r="IE1091" i="1"/>
  <c r="IF1091" i="1"/>
  <c r="IG1091" i="1"/>
  <c r="IH1091" i="1"/>
  <c r="II1091" i="1"/>
  <c r="HQ1090" i="1"/>
  <c r="HR1090" i="1"/>
  <c r="HS1090" i="1"/>
  <c r="HT1090" i="1"/>
  <c r="HU1090" i="1"/>
  <c r="HV1090" i="1"/>
  <c r="HW1090" i="1"/>
  <c r="HX1090" i="1"/>
  <c r="HY1090" i="1"/>
  <c r="HZ1090" i="1"/>
  <c r="IA1090" i="1"/>
  <c r="IB1090" i="1"/>
  <c r="IC1090" i="1"/>
  <c r="ID1090" i="1"/>
  <c r="IE1090" i="1"/>
  <c r="IF1090" i="1"/>
  <c r="IG1090" i="1"/>
  <c r="IH1090" i="1"/>
  <c r="II1090" i="1"/>
  <c r="HQ1089" i="1"/>
  <c r="HR1089" i="1"/>
  <c r="HS1089" i="1"/>
  <c r="HT1089" i="1"/>
  <c r="HU1089" i="1"/>
  <c r="HV1089" i="1"/>
  <c r="HW1089" i="1"/>
  <c r="HX1089" i="1"/>
  <c r="HY1089" i="1"/>
  <c r="HZ1089" i="1"/>
  <c r="IA1089" i="1"/>
  <c r="IB1089" i="1"/>
  <c r="IC1089" i="1"/>
  <c r="ID1089" i="1"/>
  <c r="IE1089" i="1"/>
  <c r="IF1089" i="1"/>
  <c r="IG1089" i="1"/>
  <c r="IH1089" i="1"/>
  <c r="II1089" i="1"/>
  <c r="HQ1088" i="1"/>
  <c r="HR1088" i="1"/>
  <c r="HS1088" i="1"/>
  <c r="HT1088" i="1"/>
  <c r="HU1088" i="1"/>
  <c r="HV1088" i="1"/>
  <c r="HW1088" i="1"/>
  <c r="HX1088" i="1"/>
  <c r="HY1088" i="1"/>
  <c r="HZ1088" i="1"/>
  <c r="IA1088" i="1"/>
  <c r="IB1088" i="1"/>
  <c r="IC1088" i="1"/>
  <c r="ID1088" i="1"/>
  <c r="IE1088" i="1"/>
  <c r="IF1088" i="1"/>
  <c r="IG1088" i="1"/>
  <c r="IH1088" i="1"/>
  <c r="II1088" i="1"/>
  <c r="HQ1087" i="1"/>
  <c r="HR1087" i="1"/>
  <c r="HS1087" i="1"/>
  <c r="HT1087" i="1"/>
  <c r="HU1087" i="1"/>
  <c r="HV1087" i="1"/>
  <c r="HW1087" i="1"/>
  <c r="HX1087" i="1"/>
  <c r="HY1087" i="1"/>
  <c r="HZ1087" i="1"/>
  <c r="IA1087" i="1"/>
  <c r="IB1087" i="1"/>
  <c r="IC1087" i="1"/>
  <c r="ID1087" i="1"/>
  <c r="IE1087" i="1"/>
  <c r="IF1087" i="1"/>
  <c r="IG1087" i="1"/>
  <c r="IH1087" i="1"/>
  <c r="II1087" i="1"/>
  <c r="HQ1086" i="1"/>
  <c r="HR1086" i="1"/>
  <c r="HS1086" i="1"/>
  <c r="HT1086" i="1"/>
  <c r="HU1086" i="1"/>
  <c r="HV1086" i="1"/>
  <c r="HW1086" i="1"/>
  <c r="HX1086" i="1"/>
  <c r="HY1086" i="1"/>
  <c r="HZ1086" i="1"/>
  <c r="IA1086" i="1"/>
  <c r="IB1086" i="1"/>
  <c r="IC1086" i="1"/>
  <c r="ID1086" i="1"/>
  <c r="IE1086" i="1"/>
  <c r="IF1086" i="1"/>
  <c r="IG1086" i="1"/>
  <c r="IH1086" i="1"/>
  <c r="II1086" i="1"/>
  <c r="HQ1085" i="1"/>
  <c r="HR1085" i="1"/>
  <c r="HS1085" i="1"/>
  <c r="HT1085" i="1"/>
  <c r="HU1085" i="1"/>
  <c r="HV1085" i="1"/>
  <c r="HW1085" i="1"/>
  <c r="HX1085" i="1"/>
  <c r="HY1085" i="1"/>
  <c r="HZ1085" i="1"/>
  <c r="IA1085" i="1"/>
  <c r="IB1085" i="1"/>
  <c r="IC1085" i="1"/>
  <c r="ID1085" i="1"/>
  <c r="IE1085" i="1"/>
  <c r="IF1085" i="1"/>
  <c r="IG1085" i="1"/>
  <c r="IH1085" i="1"/>
  <c r="II1085" i="1"/>
  <c r="HQ1084" i="1"/>
  <c r="HR1084" i="1"/>
  <c r="HS1084" i="1"/>
  <c r="HT1084" i="1"/>
  <c r="HU1084" i="1"/>
  <c r="HV1084" i="1"/>
  <c r="HW1084" i="1"/>
  <c r="HX1084" i="1"/>
  <c r="HY1084" i="1"/>
  <c r="HZ1084" i="1"/>
  <c r="IA1084" i="1"/>
  <c r="IB1084" i="1"/>
  <c r="IC1084" i="1"/>
  <c r="ID1084" i="1"/>
  <c r="IE1084" i="1"/>
  <c r="IF1084" i="1"/>
  <c r="IG1084" i="1"/>
  <c r="IH1084" i="1"/>
  <c r="II1084" i="1"/>
  <c r="HQ1083" i="1"/>
  <c r="HR1083" i="1"/>
  <c r="HS1083" i="1"/>
  <c r="HT1083" i="1"/>
  <c r="HU1083" i="1"/>
  <c r="HV1083" i="1"/>
  <c r="HW1083" i="1"/>
  <c r="HX1083" i="1"/>
  <c r="HY1083" i="1"/>
  <c r="HZ1083" i="1"/>
  <c r="IA1083" i="1"/>
  <c r="IB1083" i="1"/>
  <c r="IC1083" i="1"/>
  <c r="ID1083" i="1"/>
  <c r="IE1083" i="1"/>
  <c r="IF1083" i="1"/>
  <c r="IG1083" i="1"/>
  <c r="IH1083" i="1"/>
  <c r="II1083" i="1"/>
  <c r="HQ1082" i="1"/>
  <c r="HR1082" i="1"/>
  <c r="HS1082" i="1"/>
  <c r="HT1082" i="1"/>
  <c r="HU1082" i="1"/>
  <c r="HV1082" i="1"/>
  <c r="HW1082" i="1"/>
  <c r="HX1082" i="1"/>
  <c r="HY1082" i="1"/>
  <c r="HZ1082" i="1"/>
  <c r="IA1082" i="1"/>
  <c r="IB1082" i="1"/>
  <c r="IC1082" i="1"/>
  <c r="ID1082" i="1"/>
  <c r="IE1082" i="1"/>
  <c r="IF1082" i="1"/>
  <c r="IG1082" i="1"/>
  <c r="IH1082" i="1"/>
  <c r="II1082" i="1"/>
  <c r="HQ1081" i="1"/>
  <c r="HR1081" i="1"/>
  <c r="HS1081" i="1"/>
  <c r="HT1081" i="1"/>
  <c r="HU1081" i="1"/>
  <c r="HV1081" i="1"/>
  <c r="HW1081" i="1"/>
  <c r="HX1081" i="1"/>
  <c r="HY1081" i="1"/>
  <c r="HZ1081" i="1"/>
  <c r="IA1081" i="1"/>
  <c r="IB1081" i="1"/>
  <c r="IC1081" i="1"/>
  <c r="ID1081" i="1"/>
  <c r="IE1081" i="1"/>
  <c r="IF1081" i="1"/>
  <c r="IG1081" i="1"/>
  <c r="IH1081" i="1"/>
  <c r="II1081" i="1"/>
  <c r="HQ1080" i="1"/>
  <c r="HR1080" i="1"/>
  <c r="HS1080" i="1"/>
  <c r="HT1080" i="1"/>
  <c r="HU1080" i="1"/>
  <c r="HV1080" i="1"/>
  <c r="HW1080" i="1"/>
  <c r="HX1080" i="1"/>
  <c r="HY1080" i="1"/>
  <c r="HZ1080" i="1"/>
  <c r="IA1080" i="1"/>
  <c r="IB1080" i="1"/>
  <c r="IC1080" i="1"/>
  <c r="ID1080" i="1"/>
  <c r="IE1080" i="1"/>
  <c r="IF1080" i="1"/>
  <c r="IG1080" i="1"/>
  <c r="IH1080" i="1"/>
  <c r="II1080" i="1"/>
  <c r="HQ1079" i="1"/>
  <c r="HR1079" i="1"/>
  <c r="HS1079" i="1"/>
  <c r="HT1079" i="1"/>
  <c r="HU1079" i="1"/>
  <c r="HV1079" i="1"/>
  <c r="HW1079" i="1"/>
  <c r="HX1079" i="1"/>
  <c r="HY1079" i="1"/>
  <c r="HZ1079" i="1"/>
  <c r="IA1079" i="1"/>
  <c r="IB1079" i="1"/>
  <c r="IC1079" i="1"/>
  <c r="ID1079" i="1"/>
  <c r="IE1079" i="1"/>
  <c r="IF1079" i="1"/>
  <c r="IG1079" i="1"/>
  <c r="IH1079" i="1"/>
  <c r="II1079" i="1"/>
  <c r="HQ1078" i="1"/>
  <c r="HR1078" i="1"/>
  <c r="HS1078" i="1"/>
  <c r="HT1078" i="1"/>
  <c r="HU1078" i="1"/>
  <c r="HV1078" i="1"/>
  <c r="HW1078" i="1"/>
  <c r="HX1078" i="1"/>
  <c r="HY1078" i="1"/>
  <c r="HZ1078" i="1"/>
  <c r="IA1078" i="1"/>
  <c r="IB1078" i="1"/>
  <c r="IC1078" i="1"/>
  <c r="ID1078" i="1"/>
  <c r="IE1078" i="1"/>
  <c r="IF1078" i="1"/>
  <c r="IG1078" i="1"/>
  <c r="IH1078" i="1"/>
  <c r="II1078" i="1"/>
  <c r="HQ1077" i="1"/>
  <c r="HR1077" i="1"/>
  <c r="HS1077" i="1"/>
  <c r="HT1077" i="1"/>
  <c r="HU1077" i="1"/>
  <c r="HV1077" i="1"/>
  <c r="HW1077" i="1"/>
  <c r="HX1077" i="1"/>
  <c r="HY1077" i="1"/>
  <c r="HZ1077" i="1"/>
  <c r="IA1077" i="1"/>
  <c r="IB1077" i="1"/>
  <c r="IC1077" i="1"/>
  <c r="ID1077" i="1"/>
  <c r="IE1077" i="1"/>
  <c r="IF1077" i="1"/>
  <c r="IG1077" i="1"/>
  <c r="IH1077" i="1"/>
  <c r="II1077" i="1"/>
  <c r="HQ1076" i="1"/>
  <c r="HR1076" i="1"/>
  <c r="HS1076" i="1"/>
  <c r="HT1076" i="1"/>
  <c r="HU1076" i="1"/>
  <c r="HV1076" i="1"/>
  <c r="HW1076" i="1"/>
  <c r="HX1076" i="1"/>
  <c r="HY1076" i="1"/>
  <c r="HZ1076" i="1"/>
  <c r="IA1076" i="1"/>
  <c r="IB1076" i="1"/>
  <c r="IC1076" i="1"/>
  <c r="ID1076" i="1"/>
  <c r="IE1076" i="1"/>
  <c r="IF1076" i="1"/>
  <c r="IG1076" i="1"/>
  <c r="IH1076" i="1"/>
  <c r="II1076" i="1"/>
  <c r="HQ1075" i="1"/>
  <c r="HR1075" i="1"/>
  <c r="HS1075" i="1"/>
  <c r="HT1075" i="1"/>
  <c r="HU1075" i="1"/>
  <c r="HV1075" i="1"/>
  <c r="HW1075" i="1"/>
  <c r="HX1075" i="1"/>
  <c r="HY1075" i="1"/>
  <c r="HZ1075" i="1"/>
  <c r="IA1075" i="1"/>
  <c r="IB1075" i="1"/>
  <c r="IC1075" i="1"/>
  <c r="ID1075" i="1"/>
  <c r="IE1075" i="1"/>
  <c r="IF1075" i="1"/>
  <c r="IG1075" i="1"/>
  <c r="IH1075" i="1"/>
  <c r="II1075" i="1"/>
  <c r="HQ1074" i="1"/>
  <c r="HR1074" i="1"/>
  <c r="HS1074" i="1"/>
  <c r="HT1074" i="1"/>
  <c r="HU1074" i="1"/>
  <c r="HV1074" i="1"/>
  <c r="HW1074" i="1"/>
  <c r="HX1074" i="1"/>
  <c r="HY1074" i="1"/>
  <c r="HZ1074" i="1"/>
  <c r="IA1074" i="1"/>
  <c r="IB1074" i="1"/>
  <c r="IC1074" i="1"/>
  <c r="ID1074" i="1"/>
  <c r="IE1074" i="1"/>
  <c r="IF1074" i="1"/>
  <c r="IG1074" i="1"/>
  <c r="IH1074" i="1"/>
  <c r="II1074" i="1"/>
  <c r="HQ1073" i="1"/>
  <c r="HR1073" i="1"/>
  <c r="HS1073" i="1"/>
  <c r="HT1073" i="1"/>
  <c r="HU1073" i="1"/>
  <c r="HV1073" i="1"/>
  <c r="HW1073" i="1"/>
  <c r="HX1073" i="1"/>
  <c r="HY1073" i="1"/>
  <c r="HZ1073" i="1"/>
  <c r="IA1073" i="1"/>
  <c r="IB1073" i="1"/>
  <c r="IC1073" i="1"/>
  <c r="ID1073" i="1"/>
  <c r="IE1073" i="1"/>
  <c r="IF1073" i="1"/>
  <c r="IG1073" i="1"/>
  <c r="IH1073" i="1"/>
  <c r="II1073" i="1"/>
  <c r="HQ1072" i="1"/>
  <c r="HR1072" i="1"/>
  <c r="HS1072" i="1"/>
  <c r="HT1072" i="1"/>
  <c r="HU1072" i="1"/>
  <c r="HV1072" i="1"/>
  <c r="HW1072" i="1"/>
  <c r="HX1072" i="1"/>
  <c r="HY1072" i="1"/>
  <c r="HZ1072" i="1"/>
  <c r="IA1072" i="1"/>
  <c r="IB1072" i="1"/>
  <c r="IC1072" i="1"/>
  <c r="ID1072" i="1"/>
  <c r="IE1072" i="1"/>
  <c r="IF1072" i="1"/>
  <c r="IG1072" i="1"/>
  <c r="IH1072" i="1"/>
  <c r="II1072" i="1"/>
  <c r="HQ1071" i="1"/>
  <c r="HR1071" i="1"/>
  <c r="HS1071" i="1"/>
  <c r="HT1071" i="1"/>
  <c r="HU1071" i="1"/>
  <c r="HV1071" i="1"/>
  <c r="HW1071" i="1"/>
  <c r="HX1071" i="1"/>
  <c r="HY1071" i="1"/>
  <c r="HZ1071" i="1"/>
  <c r="IA1071" i="1"/>
  <c r="IB1071" i="1"/>
  <c r="IC1071" i="1"/>
  <c r="ID1071" i="1"/>
  <c r="IE1071" i="1"/>
  <c r="IF1071" i="1"/>
  <c r="IG1071" i="1"/>
  <c r="IH1071" i="1"/>
  <c r="II1071" i="1"/>
  <c r="HQ1070" i="1"/>
  <c r="HR1070" i="1"/>
  <c r="HS1070" i="1"/>
  <c r="HT1070" i="1"/>
  <c r="HU1070" i="1"/>
  <c r="HV1070" i="1"/>
  <c r="HW1070" i="1"/>
  <c r="HX1070" i="1"/>
  <c r="HY1070" i="1"/>
  <c r="HZ1070" i="1"/>
  <c r="IA1070" i="1"/>
  <c r="IB1070" i="1"/>
  <c r="IC1070" i="1"/>
  <c r="ID1070" i="1"/>
  <c r="IE1070" i="1"/>
  <c r="IF1070" i="1"/>
  <c r="IG1070" i="1"/>
  <c r="IH1070" i="1"/>
  <c r="II1070" i="1"/>
  <c r="HQ1069" i="1"/>
  <c r="HR1069" i="1"/>
  <c r="HS1069" i="1"/>
  <c r="HT1069" i="1"/>
  <c r="HU1069" i="1"/>
  <c r="HV1069" i="1"/>
  <c r="HW1069" i="1"/>
  <c r="HX1069" i="1"/>
  <c r="HY1069" i="1"/>
  <c r="HZ1069" i="1"/>
  <c r="IA1069" i="1"/>
  <c r="IB1069" i="1"/>
  <c r="IC1069" i="1"/>
  <c r="ID1069" i="1"/>
  <c r="IE1069" i="1"/>
  <c r="IF1069" i="1"/>
  <c r="IG1069" i="1"/>
  <c r="IH1069" i="1"/>
  <c r="II1069" i="1"/>
  <c r="HQ1068" i="1"/>
  <c r="HR1068" i="1"/>
  <c r="HS1068" i="1"/>
  <c r="HT1068" i="1"/>
  <c r="HU1068" i="1"/>
  <c r="HV1068" i="1"/>
  <c r="HW1068" i="1"/>
  <c r="HX1068" i="1"/>
  <c r="HY1068" i="1"/>
  <c r="HZ1068" i="1"/>
  <c r="IA1068" i="1"/>
  <c r="IB1068" i="1"/>
  <c r="IC1068" i="1"/>
  <c r="ID1068" i="1"/>
  <c r="IE1068" i="1"/>
  <c r="IF1068" i="1"/>
  <c r="IG1068" i="1"/>
  <c r="IH1068" i="1"/>
  <c r="II1068" i="1"/>
  <c r="HQ1067" i="1"/>
  <c r="HR1067" i="1"/>
  <c r="HS1067" i="1"/>
  <c r="HT1067" i="1"/>
  <c r="HU1067" i="1"/>
  <c r="HV1067" i="1"/>
  <c r="HW1067" i="1"/>
  <c r="HX1067" i="1"/>
  <c r="HY1067" i="1"/>
  <c r="HZ1067" i="1"/>
  <c r="IA1067" i="1"/>
  <c r="IB1067" i="1"/>
  <c r="IC1067" i="1"/>
  <c r="ID1067" i="1"/>
  <c r="IE1067" i="1"/>
  <c r="IF1067" i="1"/>
  <c r="IG1067" i="1"/>
  <c r="IH1067" i="1"/>
  <c r="II1067" i="1"/>
  <c r="HQ1066" i="1"/>
  <c r="HR1066" i="1"/>
  <c r="HS1066" i="1"/>
  <c r="HT1066" i="1"/>
  <c r="HU1066" i="1"/>
  <c r="HV1066" i="1"/>
  <c r="HW1066" i="1"/>
  <c r="HX1066" i="1"/>
  <c r="HY1066" i="1"/>
  <c r="HZ1066" i="1"/>
  <c r="IA1066" i="1"/>
  <c r="IB1066" i="1"/>
  <c r="IC1066" i="1"/>
  <c r="ID1066" i="1"/>
  <c r="IE1066" i="1"/>
  <c r="IF1066" i="1"/>
  <c r="IG1066" i="1"/>
  <c r="IH1066" i="1"/>
  <c r="II1066" i="1"/>
  <c r="HQ1065" i="1"/>
  <c r="HR1065" i="1"/>
  <c r="HS1065" i="1"/>
  <c r="HT1065" i="1"/>
  <c r="HU1065" i="1"/>
  <c r="HV1065" i="1"/>
  <c r="HW1065" i="1"/>
  <c r="HX1065" i="1"/>
  <c r="HY1065" i="1"/>
  <c r="HZ1065" i="1"/>
  <c r="IA1065" i="1"/>
  <c r="IB1065" i="1"/>
  <c r="IC1065" i="1"/>
  <c r="ID1065" i="1"/>
  <c r="IE1065" i="1"/>
  <c r="IF1065" i="1"/>
  <c r="IG1065" i="1"/>
  <c r="IH1065" i="1"/>
  <c r="II1065" i="1"/>
  <c r="HQ1064" i="1"/>
  <c r="HR1064" i="1"/>
  <c r="HS1064" i="1"/>
  <c r="HT1064" i="1"/>
  <c r="HU1064" i="1"/>
  <c r="HV1064" i="1"/>
  <c r="HW1064" i="1"/>
  <c r="HX1064" i="1"/>
  <c r="HY1064" i="1"/>
  <c r="HZ1064" i="1"/>
  <c r="IA1064" i="1"/>
  <c r="IB1064" i="1"/>
  <c r="IC1064" i="1"/>
  <c r="ID1064" i="1"/>
  <c r="IE1064" i="1"/>
  <c r="IF1064" i="1"/>
  <c r="IG1064" i="1"/>
  <c r="IH1064" i="1"/>
  <c r="II1064" i="1"/>
  <c r="HQ1063" i="1"/>
  <c r="HR1063" i="1"/>
  <c r="HS1063" i="1"/>
  <c r="HT1063" i="1"/>
  <c r="HU1063" i="1"/>
  <c r="HV1063" i="1"/>
  <c r="HW1063" i="1"/>
  <c r="HX1063" i="1"/>
  <c r="HY1063" i="1"/>
  <c r="HZ1063" i="1"/>
  <c r="IA1063" i="1"/>
  <c r="IB1063" i="1"/>
  <c r="IC1063" i="1"/>
  <c r="ID1063" i="1"/>
  <c r="IE1063" i="1"/>
  <c r="IF1063" i="1"/>
  <c r="IG1063" i="1"/>
  <c r="IH1063" i="1"/>
  <c r="II1063" i="1"/>
  <c r="HQ1062" i="1"/>
  <c r="HR1062" i="1"/>
  <c r="HS1062" i="1"/>
  <c r="HT1062" i="1"/>
  <c r="HU1062" i="1"/>
  <c r="HV1062" i="1"/>
  <c r="HW1062" i="1"/>
  <c r="HX1062" i="1"/>
  <c r="HY1062" i="1"/>
  <c r="HZ1062" i="1"/>
  <c r="IA1062" i="1"/>
  <c r="IB1062" i="1"/>
  <c r="IC1062" i="1"/>
  <c r="ID1062" i="1"/>
  <c r="IE1062" i="1"/>
  <c r="IF1062" i="1"/>
  <c r="IG1062" i="1"/>
  <c r="IH1062" i="1"/>
  <c r="II1062" i="1"/>
  <c r="HQ1061" i="1"/>
  <c r="HR1061" i="1"/>
  <c r="HS1061" i="1"/>
  <c r="HT1061" i="1"/>
  <c r="HU1061" i="1"/>
  <c r="HV1061" i="1"/>
  <c r="HW1061" i="1"/>
  <c r="HX1061" i="1"/>
  <c r="HY1061" i="1"/>
  <c r="HZ1061" i="1"/>
  <c r="IA1061" i="1"/>
  <c r="IB1061" i="1"/>
  <c r="IC1061" i="1"/>
  <c r="ID1061" i="1"/>
  <c r="IE1061" i="1"/>
  <c r="IF1061" i="1"/>
  <c r="IG1061" i="1"/>
  <c r="IH1061" i="1"/>
  <c r="II1061" i="1"/>
  <c r="HQ1060" i="1"/>
  <c r="HR1060" i="1"/>
  <c r="HS1060" i="1"/>
  <c r="HT1060" i="1"/>
  <c r="HU1060" i="1"/>
  <c r="HV1060" i="1"/>
  <c r="HW1060" i="1"/>
  <c r="HX1060" i="1"/>
  <c r="HY1060" i="1"/>
  <c r="HZ1060" i="1"/>
  <c r="IA1060" i="1"/>
  <c r="IB1060" i="1"/>
  <c r="IC1060" i="1"/>
  <c r="ID1060" i="1"/>
  <c r="IE1060" i="1"/>
  <c r="IF1060" i="1"/>
  <c r="IG1060" i="1"/>
  <c r="IH1060" i="1"/>
  <c r="II1060" i="1"/>
  <c r="HQ1059" i="1"/>
  <c r="HR1059" i="1"/>
  <c r="HS1059" i="1"/>
  <c r="HT1059" i="1"/>
  <c r="HU1059" i="1"/>
  <c r="HV1059" i="1"/>
  <c r="HW1059" i="1"/>
  <c r="HX1059" i="1"/>
  <c r="HY1059" i="1"/>
  <c r="HZ1059" i="1"/>
  <c r="IA1059" i="1"/>
  <c r="IB1059" i="1"/>
  <c r="IC1059" i="1"/>
  <c r="ID1059" i="1"/>
  <c r="IE1059" i="1"/>
  <c r="IF1059" i="1"/>
  <c r="IG1059" i="1"/>
  <c r="IH1059" i="1"/>
  <c r="II1059" i="1"/>
  <c r="HQ1058" i="1"/>
  <c r="HR1058" i="1"/>
  <c r="HS1058" i="1"/>
  <c r="HT1058" i="1"/>
  <c r="HU1058" i="1"/>
  <c r="HV1058" i="1"/>
  <c r="HW1058" i="1"/>
  <c r="HX1058" i="1"/>
  <c r="HY1058" i="1"/>
  <c r="HZ1058" i="1"/>
  <c r="IA1058" i="1"/>
  <c r="IB1058" i="1"/>
  <c r="IC1058" i="1"/>
  <c r="ID1058" i="1"/>
  <c r="IE1058" i="1"/>
  <c r="IF1058" i="1"/>
  <c r="IG1058" i="1"/>
  <c r="IH1058" i="1"/>
  <c r="II1058" i="1"/>
  <c r="HQ1057" i="1"/>
  <c r="HR1057" i="1"/>
  <c r="HS1057" i="1"/>
  <c r="HT1057" i="1"/>
  <c r="HU1057" i="1"/>
  <c r="HV1057" i="1"/>
  <c r="HW1057" i="1"/>
  <c r="HX1057" i="1"/>
  <c r="HY1057" i="1"/>
  <c r="HZ1057" i="1"/>
  <c r="IA1057" i="1"/>
  <c r="IB1057" i="1"/>
  <c r="IC1057" i="1"/>
  <c r="ID1057" i="1"/>
  <c r="IE1057" i="1"/>
  <c r="IF1057" i="1"/>
  <c r="IG1057" i="1"/>
  <c r="IH1057" i="1"/>
  <c r="II1057" i="1"/>
  <c r="HQ1056" i="1"/>
  <c r="HR1056" i="1"/>
  <c r="HS1056" i="1"/>
  <c r="HT1056" i="1"/>
  <c r="HU1056" i="1"/>
  <c r="HV1056" i="1"/>
  <c r="HW1056" i="1"/>
  <c r="HX1056" i="1"/>
  <c r="HY1056" i="1"/>
  <c r="HZ1056" i="1"/>
  <c r="IA1056" i="1"/>
  <c r="IB1056" i="1"/>
  <c r="IC1056" i="1"/>
  <c r="ID1056" i="1"/>
  <c r="IE1056" i="1"/>
  <c r="IF1056" i="1"/>
  <c r="IG1056" i="1"/>
  <c r="IH1056" i="1"/>
  <c r="II1056" i="1"/>
  <c r="HQ1055" i="1"/>
  <c r="HR1055" i="1"/>
  <c r="HS1055" i="1"/>
  <c r="HT1055" i="1"/>
  <c r="HU1055" i="1"/>
  <c r="HV1055" i="1"/>
  <c r="HW1055" i="1"/>
  <c r="HX1055" i="1"/>
  <c r="HY1055" i="1"/>
  <c r="HZ1055" i="1"/>
  <c r="IA1055" i="1"/>
  <c r="IB1055" i="1"/>
  <c r="IC1055" i="1"/>
  <c r="ID1055" i="1"/>
  <c r="IE1055" i="1"/>
  <c r="IF1055" i="1"/>
  <c r="IG1055" i="1"/>
  <c r="IH1055" i="1"/>
  <c r="II1055" i="1"/>
  <c r="HQ1054" i="1"/>
  <c r="HR1054" i="1"/>
  <c r="HS1054" i="1"/>
  <c r="HT1054" i="1"/>
  <c r="HU1054" i="1"/>
  <c r="HV1054" i="1"/>
  <c r="HW1054" i="1"/>
  <c r="HX1054" i="1"/>
  <c r="HY1054" i="1"/>
  <c r="HZ1054" i="1"/>
  <c r="IA1054" i="1"/>
  <c r="IB1054" i="1"/>
  <c r="IC1054" i="1"/>
  <c r="ID1054" i="1"/>
  <c r="IE1054" i="1"/>
  <c r="IF1054" i="1"/>
  <c r="IG1054" i="1"/>
  <c r="IH1054" i="1"/>
  <c r="II1054" i="1"/>
  <c r="HQ1053" i="1"/>
  <c r="HR1053" i="1"/>
  <c r="HS1053" i="1"/>
  <c r="HT1053" i="1"/>
  <c r="HU1053" i="1"/>
  <c r="HV1053" i="1"/>
  <c r="HW1053" i="1"/>
  <c r="HX1053" i="1"/>
  <c r="HY1053" i="1"/>
  <c r="HZ1053" i="1"/>
  <c r="IA1053" i="1"/>
  <c r="IB1053" i="1"/>
  <c r="IC1053" i="1"/>
  <c r="ID1053" i="1"/>
  <c r="IE1053" i="1"/>
  <c r="IF1053" i="1"/>
  <c r="IG1053" i="1"/>
  <c r="IH1053" i="1"/>
  <c r="II1053" i="1"/>
  <c r="HQ1052" i="1"/>
  <c r="HR1052" i="1"/>
  <c r="HS1052" i="1"/>
  <c r="HT1052" i="1"/>
  <c r="HU1052" i="1"/>
  <c r="HV1052" i="1"/>
  <c r="HW1052" i="1"/>
  <c r="HX1052" i="1"/>
  <c r="HY1052" i="1"/>
  <c r="HZ1052" i="1"/>
  <c r="IA1052" i="1"/>
  <c r="IB1052" i="1"/>
  <c r="IC1052" i="1"/>
  <c r="ID1052" i="1"/>
  <c r="IE1052" i="1"/>
  <c r="IF1052" i="1"/>
  <c r="IG1052" i="1"/>
  <c r="IH1052" i="1"/>
  <c r="II1052" i="1"/>
  <c r="HQ1051" i="1"/>
  <c r="HR1051" i="1"/>
  <c r="HS1051" i="1"/>
  <c r="HT1051" i="1"/>
  <c r="HU1051" i="1"/>
  <c r="HV1051" i="1"/>
  <c r="HW1051" i="1"/>
  <c r="HX1051" i="1"/>
  <c r="HY1051" i="1"/>
  <c r="HZ1051" i="1"/>
  <c r="IA1051" i="1"/>
  <c r="IB1051" i="1"/>
  <c r="IC1051" i="1"/>
  <c r="ID1051" i="1"/>
  <c r="IE1051" i="1"/>
  <c r="IF1051" i="1"/>
  <c r="IG1051" i="1"/>
  <c r="IH1051" i="1"/>
  <c r="II1051" i="1"/>
  <c r="HQ1050" i="1"/>
  <c r="HR1050" i="1"/>
  <c r="HS1050" i="1"/>
  <c r="HT1050" i="1"/>
  <c r="HU1050" i="1"/>
  <c r="HV1050" i="1"/>
  <c r="HW1050" i="1"/>
  <c r="HX1050" i="1"/>
  <c r="HY1050" i="1"/>
  <c r="HZ1050" i="1"/>
  <c r="IA1050" i="1"/>
  <c r="IB1050" i="1"/>
  <c r="IC1050" i="1"/>
  <c r="ID1050" i="1"/>
  <c r="IE1050" i="1"/>
  <c r="IF1050" i="1"/>
  <c r="IG1050" i="1"/>
  <c r="IH1050" i="1"/>
  <c r="II1050" i="1"/>
  <c r="HQ1049" i="1"/>
  <c r="HR1049" i="1"/>
  <c r="HS1049" i="1"/>
  <c r="HT1049" i="1"/>
  <c r="HU1049" i="1"/>
  <c r="HV1049" i="1"/>
  <c r="HW1049" i="1"/>
  <c r="HX1049" i="1"/>
  <c r="HY1049" i="1"/>
  <c r="HZ1049" i="1"/>
  <c r="IA1049" i="1"/>
  <c r="IB1049" i="1"/>
  <c r="IC1049" i="1"/>
  <c r="ID1049" i="1"/>
  <c r="IE1049" i="1"/>
  <c r="IF1049" i="1"/>
  <c r="IG1049" i="1"/>
  <c r="IH1049" i="1"/>
  <c r="II1049" i="1"/>
  <c r="HQ1048" i="1"/>
  <c r="HR1048" i="1"/>
  <c r="HS1048" i="1"/>
  <c r="HT1048" i="1"/>
  <c r="HU1048" i="1"/>
  <c r="HV1048" i="1"/>
  <c r="HW1048" i="1"/>
  <c r="HX1048" i="1"/>
  <c r="HY1048" i="1"/>
  <c r="HZ1048" i="1"/>
  <c r="IA1048" i="1"/>
  <c r="IB1048" i="1"/>
  <c r="IC1048" i="1"/>
  <c r="ID1048" i="1"/>
  <c r="IE1048" i="1"/>
  <c r="IF1048" i="1"/>
  <c r="IG1048" i="1"/>
  <c r="IH1048" i="1"/>
  <c r="II1048" i="1"/>
  <c r="HQ1047" i="1"/>
  <c r="HR1047" i="1"/>
  <c r="HS1047" i="1"/>
  <c r="HT1047" i="1"/>
  <c r="HU1047" i="1"/>
  <c r="HV1047" i="1"/>
  <c r="HW1047" i="1"/>
  <c r="HX1047" i="1"/>
  <c r="HY1047" i="1"/>
  <c r="HZ1047" i="1"/>
  <c r="IA1047" i="1"/>
  <c r="IB1047" i="1"/>
  <c r="IC1047" i="1"/>
  <c r="ID1047" i="1"/>
  <c r="IE1047" i="1"/>
  <c r="IF1047" i="1"/>
  <c r="IG1047" i="1"/>
  <c r="IH1047" i="1"/>
  <c r="II1047" i="1"/>
  <c r="HQ1046" i="1"/>
  <c r="HR1046" i="1"/>
  <c r="HS1046" i="1"/>
  <c r="HT1046" i="1"/>
  <c r="HU1046" i="1"/>
  <c r="HV1046" i="1"/>
  <c r="HW1046" i="1"/>
  <c r="HX1046" i="1"/>
  <c r="HY1046" i="1"/>
  <c r="HZ1046" i="1"/>
  <c r="IA1046" i="1"/>
  <c r="IB1046" i="1"/>
  <c r="IC1046" i="1"/>
  <c r="ID1046" i="1"/>
  <c r="IE1046" i="1"/>
  <c r="IF1046" i="1"/>
  <c r="IG1046" i="1"/>
  <c r="IH1046" i="1"/>
  <c r="II1046" i="1"/>
  <c r="HQ1045" i="1"/>
  <c r="HR1045" i="1"/>
  <c r="HS1045" i="1"/>
  <c r="HT1045" i="1"/>
  <c r="HU1045" i="1"/>
  <c r="HV1045" i="1"/>
  <c r="HW1045" i="1"/>
  <c r="HX1045" i="1"/>
  <c r="HY1045" i="1"/>
  <c r="HZ1045" i="1"/>
  <c r="IA1045" i="1"/>
  <c r="IB1045" i="1"/>
  <c r="IC1045" i="1"/>
  <c r="ID1045" i="1"/>
  <c r="IE1045" i="1"/>
  <c r="IF1045" i="1"/>
  <c r="IG1045" i="1"/>
  <c r="IH1045" i="1"/>
  <c r="II1045" i="1"/>
  <c r="HQ1044" i="1"/>
  <c r="HR1044" i="1"/>
  <c r="HS1044" i="1"/>
  <c r="HT1044" i="1"/>
  <c r="HU1044" i="1"/>
  <c r="HV1044" i="1"/>
  <c r="HW1044" i="1"/>
  <c r="HX1044" i="1"/>
  <c r="HY1044" i="1"/>
  <c r="HZ1044" i="1"/>
  <c r="IA1044" i="1"/>
  <c r="IB1044" i="1"/>
  <c r="IC1044" i="1"/>
  <c r="ID1044" i="1"/>
  <c r="IE1044" i="1"/>
  <c r="IF1044" i="1"/>
  <c r="IG1044" i="1"/>
  <c r="IH1044" i="1"/>
  <c r="II1044" i="1"/>
  <c r="HQ1043" i="1"/>
  <c r="HR1043" i="1"/>
  <c r="HS1043" i="1"/>
  <c r="HT1043" i="1"/>
  <c r="HU1043" i="1"/>
  <c r="HV1043" i="1"/>
  <c r="HW1043" i="1"/>
  <c r="HX1043" i="1"/>
  <c r="HY1043" i="1"/>
  <c r="HZ1043" i="1"/>
  <c r="IA1043" i="1"/>
  <c r="IB1043" i="1"/>
  <c r="IC1043" i="1"/>
  <c r="ID1043" i="1"/>
  <c r="IE1043" i="1"/>
  <c r="IF1043" i="1"/>
  <c r="IG1043" i="1"/>
  <c r="IH1043" i="1"/>
  <c r="II1043" i="1"/>
  <c r="HQ1042" i="1"/>
  <c r="HR1042" i="1"/>
  <c r="HS1042" i="1"/>
  <c r="HT1042" i="1"/>
  <c r="HU1042" i="1"/>
  <c r="HV1042" i="1"/>
  <c r="HW1042" i="1"/>
  <c r="HX1042" i="1"/>
  <c r="HY1042" i="1"/>
  <c r="HZ1042" i="1"/>
  <c r="IA1042" i="1"/>
  <c r="IB1042" i="1"/>
  <c r="IC1042" i="1"/>
  <c r="ID1042" i="1"/>
  <c r="IE1042" i="1"/>
  <c r="IF1042" i="1"/>
  <c r="IG1042" i="1"/>
  <c r="IH1042" i="1"/>
  <c r="II1042" i="1"/>
  <c r="HQ1041" i="1"/>
  <c r="HR1041" i="1"/>
  <c r="HS1041" i="1"/>
  <c r="HT1041" i="1"/>
  <c r="HU1041" i="1"/>
  <c r="HV1041" i="1"/>
  <c r="HW1041" i="1"/>
  <c r="HX1041" i="1"/>
  <c r="HY1041" i="1"/>
  <c r="HZ1041" i="1"/>
  <c r="IA1041" i="1"/>
  <c r="IB1041" i="1"/>
  <c r="IC1041" i="1"/>
  <c r="ID1041" i="1"/>
  <c r="IE1041" i="1"/>
  <c r="IF1041" i="1"/>
  <c r="IG1041" i="1"/>
  <c r="IH1041" i="1"/>
  <c r="II1041" i="1"/>
  <c r="HQ1040" i="1"/>
  <c r="HR1040" i="1"/>
  <c r="HS1040" i="1"/>
  <c r="HT1040" i="1"/>
  <c r="HU1040" i="1"/>
  <c r="HV1040" i="1"/>
  <c r="HW1040" i="1"/>
  <c r="HX1040" i="1"/>
  <c r="HY1040" i="1"/>
  <c r="HZ1040" i="1"/>
  <c r="IA1040" i="1"/>
  <c r="IB1040" i="1"/>
  <c r="IC1040" i="1"/>
  <c r="ID1040" i="1"/>
  <c r="IE1040" i="1"/>
  <c r="IF1040" i="1"/>
  <c r="IG1040" i="1"/>
  <c r="IH1040" i="1"/>
  <c r="II1040" i="1"/>
  <c r="HQ1039" i="1"/>
  <c r="HR1039" i="1"/>
  <c r="HS1039" i="1"/>
  <c r="HT1039" i="1"/>
  <c r="HU1039" i="1"/>
  <c r="HV1039" i="1"/>
  <c r="HW1039" i="1"/>
  <c r="HX1039" i="1"/>
  <c r="HY1039" i="1"/>
  <c r="HZ1039" i="1"/>
  <c r="IA1039" i="1"/>
  <c r="IB1039" i="1"/>
  <c r="IC1039" i="1"/>
  <c r="ID1039" i="1"/>
  <c r="IE1039" i="1"/>
  <c r="IF1039" i="1"/>
  <c r="IG1039" i="1"/>
  <c r="IH1039" i="1"/>
  <c r="II1039" i="1"/>
  <c r="HQ1038" i="1"/>
  <c r="HR1038" i="1"/>
  <c r="HS1038" i="1"/>
  <c r="HT1038" i="1"/>
  <c r="HU1038" i="1"/>
  <c r="HV1038" i="1"/>
  <c r="HW1038" i="1"/>
  <c r="HX1038" i="1"/>
  <c r="HY1038" i="1"/>
  <c r="HZ1038" i="1"/>
  <c r="IA1038" i="1"/>
  <c r="IB1038" i="1"/>
  <c r="IC1038" i="1"/>
  <c r="ID1038" i="1"/>
  <c r="IE1038" i="1"/>
  <c r="IF1038" i="1"/>
  <c r="IG1038" i="1"/>
  <c r="IH1038" i="1"/>
  <c r="II1038" i="1"/>
  <c r="HQ1037" i="1"/>
  <c r="HR1037" i="1"/>
  <c r="HS1037" i="1"/>
  <c r="HT1037" i="1"/>
  <c r="HU1037" i="1"/>
  <c r="HV1037" i="1"/>
  <c r="HW1037" i="1"/>
  <c r="HX1037" i="1"/>
  <c r="HY1037" i="1"/>
  <c r="HZ1037" i="1"/>
  <c r="IA1037" i="1"/>
  <c r="IB1037" i="1"/>
  <c r="IC1037" i="1"/>
  <c r="ID1037" i="1"/>
  <c r="IE1037" i="1"/>
  <c r="IF1037" i="1"/>
  <c r="IG1037" i="1"/>
  <c r="IH1037" i="1"/>
  <c r="II1037" i="1"/>
  <c r="HQ1036" i="1"/>
  <c r="HR1036" i="1"/>
  <c r="HS1036" i="1"/>
  <c r="HT1036" i="1"/>
  <c r="HU1036" i="1"/>
  <c r="HV1036" i="1"/>
  <c r="HW1036" i="1"/>
  <c r="HX1036" i="1"/>
  <c r="HY1036" i="1"/>
  <c r="HZ1036" i="1"/>
  <c r="IA1036" i="1"/>
  <c r="IB1036" i="1"/>
  <c r="IC1036" i="1"/>
  <c r="ID1036" i="1"/>
  <c r="IE1036" i="1"/>
  <c r="IF1036" i="1"/>
  <c r="IG1036" i="1"/>
  <c r="IH1036" i="1"/>
  <c r="II1036" i="1"/>
  <c r="HQ1035" i="1"/>
  <c r="HR1035" i="1"/>
  <c r="HS1035" i="1"/>
  <c r="HT1035" i="1"/>
  <c r="HU1035" i="1"/>
  <c r="HV1035" i="1"/>
  <c r="HW1035" i="1"/>
  <c r="HX1035" i="1"/>
  <c r="HY1035" i="1"/>
  <c r="HZ1035" i="1"/>
  <c r="IA1035" i="1"/>
  <c r="IB1035" i="1"/>
  <c r="IC1035" i="1"/>
  <c r="ID1035" i="1"/>
  <c r="IE1035" i="1"/>
  <c r="IF1035" i="1"/>
  <c r="IG1035" i="1"/>
  <c r="IH1035" i="1"/>
  <c r="II1035" i="1"/>
  <c r="HQ1034" i="1"/>
  <c r="HR1034" i="1"/>
  <c r="HS1034" i="1"/>
  <c r="HT1034" i="1"/>
  <c r="HU1034" i="1"/>
  <c r="HV1034" i="1"/>
  <c r="HW1034" i="1"/>
  <c r="HX1034" i="1"/>
  <c r="HY1034" i="1"/>
  <c r="HZ1034" i="1"/>
  <c r="IA1034" i="1"/>
  <c r="IB1034" i="1"/>
  <c r="IC1034" i="1"/>
  <c r="ID1034" i="1"/>
  <c r="IE1034" i="1"/>
  <c r="IF1034" i="1"/>
  <c r="IG1034" i="1"/>
  <c r="IH1034" i="1"/>
  <c r="II1034" i="1"/>
  <c r="HQ1033" i="1"/>
  <c r="HR1033" i="1"/>
  <c r="HS1033" i="1"/>
  <c r="HT1033" i="1"/>
  <c r="HU1033" i="1"/>
  <c r="HV1033" i="1"/>
  <c r="HW1033" i="1"/>
  <c r="HX1033" i="1"/>
  <c r="HY1033" i="1"/>
  <c r="HZ1033" i="1"/>
  <c r="IA1033" i="1"/>
  <c r="IB1033" i="1"/>
  <c r="IC1033" i="1"/>
  <c r="ID1033" i="1"/>
  <c r="IE1033" i="1"/>
  <c r="IF1033" i="1"/>
  <c r="IG1033" i="1"/>
  <c r="IH1033" i="1"/>
  <c r="II1033" i="1"/>
  <c r="HQ1032" i="1"/>
  <c r="HR1032" i="1"/>
  <c r="HS1032" i="1"/>
  <c r="HT1032" i="1"/>
  <c r="HU1032" i="1"/>
  <c r="HV1032" i="1"/>
  <c r="HW1032" i="1"/>
  <c r="HX1032" i="1"/>
  <c r="HY1032" i="1"/>
  <c r="HZ1032" i="1"/>
  <c r="IA1032" i="1"/>
  <c r="IB1032" i="1"/>
  <c r="IC1032" i="1"/>
  <c r="ID1032" i="1"/>
  <c r="IE1032" i="1"/>
  <c r="IF1032" i="1"/>
  <c r="IG1032" i="1"/>
  <c r="IH1032" i="1"/>
  <c r="II1032" i="1"/>
  <c r="HQ1031" i="1"/>
  <c r="HR1031" i="1"/>
  <c r="HS1031" i="1"/>
  <c r="HT1031" i="1"/>
  <c r="HU1031" i="1"/>
  <c r="HV1031" i="1"/>
  <c r="HW1031" i="1"/>
  <c r="HX1031" i="1"/>
  <c r="HY1031" i="1"/>
  <c r="HZ1031" i="1"/>
  <c r="IA1031" i="1"/>
  <c r="IB1031" i="1"/>
  <c r="IC1031" i="1"/>
  <c r="ID1031" i="1"/>
  <c r="IE1031" i="1"/>
  <c r="IF1031" i="1"/>
  <c r="IG1031" i="1"/>
  <c r="IH1031" i="1"/>
  <c r="II1031" i="1"/>
  <c r="HQ1030" i="1"/>
  <c r="HR1030" i="1"/>
  <c r="HS1030" i="1"/>
  <c r="HT1030" i="1"/>
  <c r="HU1030" i="1"/>
  <c r="HV1030" i="1"/>
  <c r="HW1030" i="1"/>
  <c r="HX1030" i="1"/>
  <c r="HY1030" i="1"/>
  <c r="HZ1030" i="1"/>
  <c r="IA1030" i="1"/>
  <c r="IB1030" i="1"/>
  <c r="IC1030" i="1"/>
  <c r="ID1030" i="1"/>
  <c r="IE1030" i="1"/>
  <c r="IF1030" i="1"/>
  <c r="IG1030" i="1"/>
  <c r="IH1030" i="1"/>
  <c r="II1030" i="1"/>
  <c r="HQ1029" i="1"/>
  <c r="HR1029" i="1"/>
  <c r="HS1029" i="1"/>
  <c r="HT1029" i="1"/>
  <c r="HU1029" i="1"/>
  <c r="HV1029" i="1"/>
  <c r="HW1029" i="1"/>
  <c r="HX1029" i="1"/>
  <c r="HY1029" i="1"/>
  <c r="HZ1029" i="1"/>
  <c r="IA1029" i="1"/>
  <c r="IB1029" i="1"/>
  <c r="IC1029" i="1"/>
  <c r="ID1029" i="1"/>
  <c r="IE1029" i="1"/>
  <c r="IF1029" i="1"/>
  <c r="IG1029" i="1"/>
  <c r="IH1029" i="1"/>
  <c r="II1029" i="1"/>
  <c r="HQ1028" i="1"/>
  <c r="HR1028" i="1"/>
  <c r="HS1028" i="1"/>
  <c r="HT1028" i="1"/>
  <c r="HU1028" i="1"/>
  <c r="HV1028" i="1"/>
  <c r="HW1028" i="1"/>
  <c r="HX1028" i="1"/>
  <c r="HY1028" i="1"/>
  <c r="HZ1028" i="1"/>
  <c r="IA1028" i="1"/>
  <c r="IB1028" i="1"/>
  <c r="IC1028" i="1"/>
  <c r="ID1028" i="1"/>
  <c r="IE1028" i="1"/>
  <c r="IF1028" i="1"/>
  <c r="IG1028" i="1"/>
  <c r="IH1028" i="1"/>
  <c r="II1028" i="1"/>
  <c r="HQ1027" i="1"/>
  <c r="HR1027" i="1"/>
  <c r="HS1027" i="1"/>
  <c r="HT1027" i="1"/>
  <c r="HU1027" i="1"/>
  <c r="HV1027" i="1"/>
  <c r="HW1027" i="1"/>
  <c r="HX1027" i="1"/>
  <c r="HY1027" i="1"/>
  <c r="HZ1027" i="1"/>
  <c r="IA1027" i="1"/>
  <c r="IB1027" i="1"/>
  <c r="IC1027" i="1"/>
  <c r="ID1027" i="1"/>
  <c r="IE1027" i="1"/>
  <c r="IF1027" i="1"/>
  <c r="IG1027" i="1"/>
  <c r="IH1027" i="1"/>
  <c r="II1027" i="1"/>
  <c r="HQ1026" i="1"/>
  <c r="HR1026" i="1"/>
  <c r="HS1026" i="1"/>
  <c r="HT1026" i="1"/>
  <c r="HU1026" i="1"/>
  <c r="HV1026" i="1"/>
  <c r="HW1026" i="1"/>
  <c r="HX1026" i="1"/>
  <c r="HY1026" i="1"/>
  <c r="HZ1026" i="1"/>
  <c r="IA1026" i="1"/>
  <c r="IB1026" i="1"/>
  <c r="IC1026" i="1"/>
  <c r="ID1026" i="1"/>
  <c r="IE1026" i="1"/>
  <c r="IF1026" i="1"/>
  <c r="IG1026" i="1"/>
  <c r="IH1026" i="1"/>
  <c r="II1026" i="1"/>
  <c r="HQ1025" i="1"/>
  <c r="HR1025" i="1"/>
  <c r="HS1025" i="1"/>
  <c r="HT1025" i="1"/>
  <c r="HU1025" i="1"/>
  <c r="HV1025" i="1"/>
  <c r="HW1025" i="1"/>
  <c r="HX1025" i="1"/>
  <c r="HY1025" i="1"/>
  <c r="HZ1025" i="1"/>
  <c r="IA1025" i="1"/>
  <c r="IB1025" i="1"/>
  <c r="IC1025" i="1"/>
  <c r="ID1025" i="1"/>
  <c r="IE1025" i="1"/>
  <c r="IF1025" i="1"/>
  <c r="IG1025" i="1"/>
  <c r="IH1025" i="1"/>
  <c r="II1025" i="1"/>
  <c r="HQ1024" i="1"/>
  <c r="HR1024" i="1"/>
  <c r="HS1024" i="1"/>
  <c r="HT1024" i="1"/>
  <c r="HU1024" i="1"/>
  <c r="HV1024" i="1"/>
  <c r="HW1024" i="1"/>
  <c r="HX1024" i="1"/>
  <c r="HY1024" i="1"/>
  <c r="HZ1024" i="1"/>
  <c r="IA1024" i="1"/>
  <c r="IB1024" i="1"/>
  <c r="IC1024" i="1"/>
  <c r="ID1024" i="1"/>
  <c r="IE1024" i="1"/>
  <c r="IF1024" i="1"/>
  <c r="IG1024" i="1"/>
  <c r="IH1024" i="1"/>
  <c r="II1024" i="1"/>
  <c r="HQ1023" i="1"/>
  <c r="HR1023" i="1"/>
  <c r="HS1023" i="1"/>
  <c r="HT1023" i="1"/>
  <c r="HU1023" i="1"/>
  <c r="HV1023" i="1"/>
  <c r="HW1023" i="1"/>
  <c r="HX1023" i="1"/>
  <c r="HY1023" i="1"/>
  <c r="HZ1023" i="1"/>
  <c r="IA1023" i="1"/>
  <c r="IB1023" i="1"/>
  <c r="IC1023" i="1"/>
  <c r="ID1023" i="1"/>
  <c r="IE1023" i="1"/>
  <c r="IF1023" i="1"/>
  <c r="IG1023" i="1"/>
  <c r="IH1023" i="1"/>
  <c r="II1023" i="1"/>
  <c r="HQ1022" i="1"/>
  <c r="HR1022" i="1"/>
  <c r="HS1022" i="1"/>
  <c r="HT1022" i="1"/>
  <c r="HU1022" i="1"/>
  <c r="HV1022" i="1"/>
  <c r="HW1022" i="1"/>
  <c r="HX1022" i="1"/>
  <c r="HY1022" i="1"/>
  <c r="HZ1022" i="1"/>
  <c r="IA1022" i="1"/>
  <c r="IB1022" i="1"/>
  <c r="IC1022" i="1"/>
  <c r="ID1022" i="1"/>
  <c r="IE1022" i="1"/>
  <c r="IF1022" i="1"/>
  <c r="IG1022" i="1"/>
  <c r="IH1022" i="1"/>
  <c r="II1022" i="1"/>
  <c r="HQ1021" i="1"/>
  <c r="HR1021" i="1"/>
  <c r="HS1021" i="1"/>
  <c r="HT1021" i="1"/>
  <c r="HU1021" i="1"/>
  <c r="HV1021" i="1"/>
  <c r="HW1021" i="1"/>
  <c r="HX1021" i="1"/>
  <c r="HY1021" i="1"/>
  <c r="HZ1021" i="1"/>
  <c r="IA1021" i="1"/>
  <c r="IB1021" i="1"/>
  <c r="IC1021" i="1"/>
  <c r="ID1021" i="1"/>
  <c r="IE1021" i="1"/>
  <c r="IF1021" i="1"/>
  <c r="IG1021" i="1"/>
  <c r="IH1021" i="1"/>
  <c r="II1021" i="1"/>
  <c r="HQ1020" i="1"/>
  <c r="HR1020" i="1"/>
  <c r="HS1020" i="1"/>
  <c r="HT1020" i="1"/>
  <c r="HU1020" i="1"/>
  <c r="HV1020" i="1"/>
  <c r="HW1020" i="1"/>
  <c r="HX1020" i="1"/>
  <c r="HY1020" i="1"/>
  <c r="HZ1020" i="1"/>
  <c r="IA1020" i="1"/>
  <c r="IB1020" i="1"/>
  <c r="IC1020" i="1"/>
  <c r="ID1020" i="1"/>
  <c r="IE1020" i="1"/>
  <c r="IF1020" i="1"/>
  <c r="IG1020" i="1"/>
  <c r="IH1020" i="1"/>
  <c r="II1020" i="1"/>
  <c r="HQ1019" i="1"/>
  <c r="HR1019" i="1"/>
  <c r="HS1019" i="1"/>
  <c r="HT1019" i="1"/>
  <c r="HU1019" i="1"/>
  <c r="HV1019" i="1"/>
  <c r="HW1019" i="1"/>
  <c r="HX1019" i="1"/>
  <c r="HY1019" i="1"/>
  <c r="HZ1019" i="1"/>
  <c r="IA1019" i="1"/>
  <c r="IB1019" i="1"/>
  <c r="IC1019" i="1"/>
  <c r="ID1019" i="1"/>
  <c r="IE1019" i="1"/>
  <c r="IF1019" i="1"/>
  <c r="IG1019" i="1"/>
  <c r="IH1019" i="1"/>
  <c r="II1019" i="1"/>
  <c r="HQ1018" i="1"/>
  <c r="HR1018" i="1"/>
  <c r="HS1018" i="1"/>
  <c r="HT1018" i="1"/>
  <c r="HU1018" i="1"/>
  <c r="HV1018" i="1"/>
  <c r="HW1018" i="1"/>
  <c r="HX1018" i="1"/>
  <c r="HY1018" i="1"/>
  <c r="HZ1018" i="1"/>
  <c r="IA1018" i="1"/>
  <c r="IB1018" i="1"/>
  <c r="IC1018" i="1"/>
  <c r="ID1018" i="1"/>
  <c r="IE1018" i="1"/>
  <c r="IF1018" i="1"/>
  <c r="IG1018" i="1"/>
  <c r="IH1018" i="1"/>
  <c r="II1018" i="1"/>
  <c r="HQ1017" i="1"/>
  <c r="HR1017" i="1"/>
  <c r="HS1017" i="1"/>
  <c r="HT1017" i="1"/>
  <c r="HU1017" i="1"/>
  <c r="HV1017" i="1"/>
  <c r="HW1017" i="1"/>
  <c r="HX1017" i="1"/>
  <c r="HY1017" i="1"/>
  <c r="HZ1017" i="1"/>
  <c r="IA1017" i="1"/>
  <c r="IB1017" i="1"/>
  <c r="IC1017" i="1"/>
  <c r="ID1017" i="1"/>
  <c r="IE1017" i="1"/>
  <c r="IF1017" i="1"/>
  <c r="IG1017" i="1"/>
  <c r="IH1017" i="1"/>
  <c r="II1017" i="1"/>
  <c r="HQ1016" i="1"/>
  <c r="HR1016" i="1"/>
  <c r="HS1016" i="1"/>
  <c r="HT1016" i="1"/>
  <c r="HU1016" i="1"/>
  <c r="HV1016" i="1"/>
  <c r="HW1016" i="1"/>
  <c r="HX1016" i="1"/>
  <c r="HY1016" i="1"/>
  <c r="HZ1016" i="1"/>
  <c r="IA1016" i="1"/>
  <c r="IB1016" i="1"/>
  <c r="IC1016" i="1"/>
  <c r="ID1016" i="1"/>
  <c r="IE1016" i="1"/>
  <c r="IF1016" i="1"/>
  <c r="IG1016" i="1"/>
  <c r="IH1016" i="1"/>
  <c r="II1016" i="1"/>
  <c r="HQ1015" i="1"/>
  <c r="HR1015" i="1"/>
  <c r="HS1015" i="1"/>
  <c r="HT1015" i="1"/>
  <c r="HU1015" i="1"/>
  <c r="HV1015" i="1"/>
  <c r="HW1015" i="1"/>
  <c r="HX1015" i="1"/>
  <c r="HY1015" i="1"/>
  <c r="HZ1015" i="1"/>
  <c r="IA1015" i="1"/>
  <c r="IB1015" i="1"/>
  <c r="IC1015" i="1"/>
  <c r="ID1015" i="1"/>
  <c r="IE1015" i="1"/>
  <c r="IF1015" i="1"/>
  <c r="IG1015" i="1"/>
  <c r="IH1015" i="1"/>
  <c r="II1015" i="1"/>
  <c r="HQ1014" i="1"/>
  <c r="HR1014" i="1"/>
  <c r="HS1014" i="1"/>
  <c r="HT1014" i="1"/>
  <c r="HU1014" i="1"/>
  <c r="HV1014" i="1"/>
  <c r="HW1014" i="1"/>
  <c r="HX1014" i="1"/>
  <c r="HY1014" i="1"/>
  <c r="HZ1014" i="1"/>
  <c r="IA1014" i="1"/>
  <c r="IB1014" i="1"/>
  <c r="IC1014" i="1"/>
  <c r="ID1014" i="1"/>
  <c r="IE1014" i="1"/>
  <c r="IF1014" i="1"/>
  <c r="IG1014" i="1"/>
  <c r="IH1014" i="1"/>
  <c r="II1014" i="1"/>
  <c r="HQ1013" i="1"/>
  <c r="HR1013" i="1"/>
  <c r="HS1013" i="1"/>
  <c r="HT1013" i="1"/>
  <c r="HU1013" i="1"/>
  <c r="HV1013" i="1"/>
  <c r="HW1013" i="1"/>
  <c r="HX1013" i="1"/>
  <c r="HY1013" i="1"/>
  <c r="HZ1013" i="1"/>
  <c r="IA1013" i="1"/>
  <c r="IB1013" i="1"/>
  <c r="IC1013" i="1"/>
  <c r="ID1013" i="1"/>
  <c r="IE1013" i="1"/>
  <c r="IF1013" i="1"/>
  <c r="IG1013" i="1"/>
  <c r="IH1013" i="1"/>
  <c r="II1013" i="1"/>
  <c r="HQ1012" i="1"/>
  <c r="HR1012" i="1"/>
  <c r="HS1012" i="1"/>
  <c r="HT1012" i="1"/>
  <c r="HU1012" i="1"/>
  <c r="HV1012" i="1"/>
  <c r="HW1012" i="1"/>
  <c r="HX1012" i="1"/>
  <c r="HY1012" i="1"/>
  <c r="HZ1012" i="1"/>
  <c r="IA1012" i="1"/>
  <c r="IB1012" i="1"/>
  <c r="IC1012" i="1"/>
  <c r="ID1012" i="1"/>
  <c r="IE1012" i="1"/>
  <c r="IF1012" i="1"/>
  <c r="IG1012" i="1"/>
  <c r="IH1012" i="1"/>
  <c r="II1012" i="1"/>
  <c r="HQ1011" i="1"/>
  <c r="HR1011" i="1"/>
  <c r="HS1011" i="1"/>
  <c r="HT1011" i="1"/>
  <c r="HU1011" i="1"/>
  <c r="HV1011" i="1"/>
  <c r="HW1011" i="1"/>
  <c r="HX1011" i="1"/>
  <c r="HY1011" i="1"/>
  <c r="HZ1011" i="1"/>
  <c r="IA1011" i="1"/>
  <c r="IB1011" i="1"/>
  <c r="IC1011" i="1"/>
  <c r="ID1011" i="1"/>
  <c r="IE1011" i="1"/>
  <c r="IF1011" i="1"/>
  <c r="IG1011" i="1"/>
  <c r="IH1011" i="1"/>
  <c r="II1011" i="1"/>
  <c r="HQ1010" i="1"/>
  <c r="HR1010" i="1"/>
  <c r="HS1010" i="1"/>
  <c r="HT1010" i="1"/>
  <c r="HU1010" i="1"/>
  <c r="HV1010" i="1"/>
  <c r="HW1010" i="1"/>
  <c r="HX1010" i="1"/>
  <c r="HY1010" i="1"/>
  <c r="HZ1010" i="1"/>
  <c r="IA1010" i="1"/>
  <c r="IB1010" i="1"/>
  <c r="IC1010" i="1"/>
  <c r="ID1010" i="1"/>
  <c r="IE1010" i="1"/>
  <c r="IF1010" i="1"/>
  <c r="IG1010" i="1"/>
  <c r="IH1010" i="1"/>
  <c r="II1010" i="1"/>
  <c r="HQ1009" i="1"/>
  <c r="HR1009" i="1"/>
  <c r="HS1009" i="1"/>
  <c r="HT1009" i="1"/>
  <c r="HU1009" i="1"/>
  <c r="HV1009" i="1"/>
  <c r="HW1009" i="1"/>
  <c r="HX1009" i="1"/>
  <c r="HY1009" i="1"/>
  <c r="HZ1009" i="1"/>
  <c r="IA1009" i="1"/>
  <c r="IB1009" i="1"/>
  <c r="IC1009" i="1"/>
  <c r="ID1009" i="1"/>
  <c r="IE1009" i="1"/>
  <c r="IF1009" i="1"/>
  <c r="IG1009" i="1"/>
  <c r="IH1009" i="1"/>
  <c r="II1009" i="1"/>
  <c r="HQ1008" i="1"/>
  <c r="HR1008" i="1"/>
  <c r="HS1008" i="1"/>
  <c r="HT1008" i="1"/>
  <c r="HU1008" i="1"/>
  <c r="HV1008" i="1"/>
  <c r="HW1008" i="1"/>
  <c r="HX1008" i="1"/>
  <c r="HY1008" i="1"/>
  <c r="HZ1008" i="1"/>
  <c r="IA1008" i="1"/>
  <c r="IB1008" i="1"/>
  <c r="IC1008" i="1"/>
  <c r="ID1008" i="1"/>
  <c r="IE1008" i="1"/>
  <c r="IF1008" i="1"/>
  <c r="IG1008" i="1"/>
  <c r="IH1008" i="1"/>
  <c r="II1008" i="1"/>
  <c r="HQ1007" i="1"/>
  <c r="HR1007" i="1"/>
  <c r="HS1007" i="1"/>
  <c r="HT1007" i="1"/>
  <c r="HU1007" i="1"/>
  <c r="HV1007" i="1"/>
  <c r="HW1007" i="1"/>
  <c r="HX1007" i="1"/>
  <c r="HY1007" i="1"/>
  <c r="HZ1007" i="1"/>
  <c r="IA1007" i="1"/>
  <c r="IB1007" i="1"/>
  <c r="IC1007" i="1"/>
  <c r="ID1007" i="1"/>
  <c r="IE1007" i="1"/>
  <c r="IF1007" i="1"/>
  <c r="IG1007" i="1"/>
  <c r="IH1007" i="1"/>
  <c r="II1007" i="1"/>
  <c r="HQ1006" i="1"/>
  <c r="HR1006" i="1"/>
  <c r="HS1006" i="1"/>
  <c r="HT1006" i="1"/>
  <c r="HU1006" i="1"/>
  <c r="HV1006" i="1"/>
  <c r="HW1006" i="1"/>
  <c r="HX1006" i="1"/>
  <c r="HY1006" i="1"/>
  <c r="HZ1006" i="1"/>
  <c r="IA1006" i="1"/>
  <c r="IB1006" i="1"/>
  <c r="IC1006" i="1"/>
  <c r="ID1006" i="1"/>
  <c r="IE1006" i="1"/>
  <c r="IF1006" i="1"/>
  <c r="IG1006" i="1"/>
  <c r="IH1006" i="1"/>
  <c r="II1006" i="1"/>
  <c r="HQ1005" i="1"/>
  <c r="HR1005" i="1"/>
  <c r="HS1005" i="1"/>
  <c r="HT1005" i="1"/>
  <c r="HU1005" i="1"/>
  <c r="HV1005" i="1"/>
  <c r="HW1005" i="1"/>
  <c r="HX1005" i="1"/>
  <c r="HY1005" i="1"/>
  <c r="HZ1005" i="1"/>
  <c r="IA1005" i="1"/>
  <c r="IB1005" i="1"/>
  <c r="IC1005" i="1"/>
  <c r="ID1005" i="1"/>
  <c r="IE1005" i="1"/>
  <c r="IF1005" i="1"/>
  <c r="IG1005" i="1"/>
  <c r="IH1005" i="1"/>
  <c r="II1005" i="1"/>
  <c r="HQ1004" i="1"/>
  <c r="HR1004" i="1"/>
  <c r="HS1004" i="1"/>
  <c r="HT1004" i="1"/>
  <c r="HU1004" i="1"/>
  <c r="HV1004" i="1"/>
  <c r="HW1004" i="1"/>
  <c r="HX1004" i="1"/>
  <c r="HY1004" i="1"/>
  <c r="HZ1004" i="1"/>
  <c r="IA1004" i="1"/>
  <c r="IB1004" i="1"/>
  <c r="IC1004" i="1"/>
  <c r="ID1004" i="1"/>
  <c r="IE1004" i="1"/>
  <c r="IF1004" i="1"/>
  <c r="IG1004" i="1"/>
  <c r="IH1004" i="1"/>
  <c r="II1004" i="1"/>
  <c r="HQ1003" i="1"/>
  <c r="HR1003" i="1"/>
  <c r="HS1003" i="1"/>
  <c r="HT1003" i="1"/>
  <c r="HU1003" i="1"/>
  <c r="HV1003" i="1"/>
  <c r="HW1003" i="1"/>
  <c r="HX1003" i="1"/>
  <c r="HY1003" i="1"/>
  <c r="HZ1003" i="1"/>
  <c r="IA1003" i="1"/>
  <c r="IB1003" i="1"/>
  <c r="IC1003" i="1"/>
  <c r="ID1003" i="1"/>
  <c r="IE1003" i="1"/>
  <c r="IF1003" i="1"/>
  <c r="IG1003" i="1"/>
  <c r="IH1003" i="1"/>
  <c r="II1003" i="1"/>
  <c r="HQ1002" i="1"/>
  <c r="HR1002" i="1"/>
  <c r="HS1002" i="1"/>
  <c r="HT1002" i="1"/>
  <c r="HU1002" i="1"/>
  <c r="HV1002" i="1"/>
  <c r="HW1002" i="1"/>
  <c r="HX1002" i="1"/>
  <c r="HY1002" i="1"/>
  <c r="HZ1002" i="1"/>
  <c r="IA1002" i="1"/>
  <c r="IB1002" i="1"/>
  <c r="IC1002" i="1"/>
  <c r="ID1002" i="1"/>
  <c r="IE1002" i="1"/>
  <c r="IF1002" i="1"/>
  <c r="IG1002" i="1"/>
  <c r="IH1002" i="1"/>
  <c r="II1002" i="1"/>
  <c r="HQ1001" i="1"/>
  <c r="HR1001" i="1"/>
  <c r="HS1001" i="1"/>
  <c r="HT1001" i="1"/>
  <c r="HU1001" i="1"/>
  <c r="HV1001" i="1"/>
  <c r="HW1001" i="1"/>
  <c r="HX1001" i="1"/>
  <c r="HY1001" i="1"/>
  <c r="HZ1001" i="1"/>
  <c r="IA1001" i="1"/>
  <c r="IB1001" i="1"/>
  <c r="IC1001" i="1"/>
  <c r="ID1001" i="1"/>
  <c r="IE1001" i="1"/>
  <c r="IF1001" i="1"/>
  <c r="IG1001" i="1"/>
  <c r="IH1001" i="1"/>
  <c r="II1001" i="1"/>
  <c r="HQ1000" i="1"/>
  <c r="HR1000" i="1"/>
  <c r="HS1000" i="1"/>
  <c r="HT1000" i="1"/>
  <c r="HU1000" i="1"/>
  <c r="HV1000" i="1"/>
  <c r="HW1000" i="1"/>
  <c r="HX1000" i="1"/>
  <c r="HY1000" i="1"/>
  <c r="HZ1000" i="1"/>
  <c r="IA1000" i="1"/>
  <c r="IB1000" i="1"/>
  <c r="IC1000" i="1"/>
  <c r="ID1000" i="1"/>
  <c r="IE1000" i="1"/>
  <c r="IF1000" i="1"/>
  <c r="IG1000" i="1"/>
  <c r="IH1000" i="1"/>
  <c r="II1000" i="1"/>
  <c r="HQ999" i="1"/>
  <c r="HR999" i="1"/>
  <c r="HS999" i="1"/>
  <c r="HT999" i="1"/>
  <c r="HU999" i="1"/>
  <c r="HV999" i="1"/>
  <c r="HW999" i="1"/>
  <c r="HX999" i="1"/>
  <c r="HY999" i="1"/>
  <c r="HZ999" i="1"/>
  <c r="IA999" i="1"/>
  <c r="IB999" i="1"/>
  <c r="IC999" i="1"/>
  <c r="ID999" i="1"/>
  <c r="IE999" i="1"/>
  <c r="IF999" i="1"/>
  <c r="IG999" i="1"/>
  <c r="IH999" i="1"/>
  <c r="II999" i="1"/>
  <c r="HQ998" i="1"/>
  <c r="HR998" i="1"/>
  <c r="HS998" i="1"/>
  <c r="HT998" i="1"/>
  <c r="HU998" i="1"/>
  <c r="HV998" i="1"/>
  <c r="HW998" i="1"/>
  <c r="HX998" i="1"/>
  <c r="HY998" i="1"/>
  <c r="HZ998" i="1"/>
  <c r="IA998" i="1"/>
  <c r="IB998" i="1"/>
  <c r="IC998" i="1"/>
  <c r="ID998" i="1"/>
  <c r="IE998" i="1"/>
  <c r="IF998" i="1"/>
  <c r="IG998" i="1"/>
  <c r="IH998" i="1"/>
  <c r="II998" i="1"/>
  <c r="HQ997" i="1"/>
  <c r="HR997" i="1"/>
  <c r="HS997" i="1"/>
  <c r="HT997" i="1"/>
  <c r="HU997" i="1"/>
  <c r="HV997" i="1"/>
  <c r="HW997" i="1"/>
  <c r="HX997" i="1"/>
  <c r="HY997" i="1"/>
  <c r="HZ997" i="1"/>
  <c r="IA997" i="1"/>
  <c r="IB997" i="1"/>
  <c r="IC997" i="1"/>
  <c r="ID997" i="1"/>
  <c r="IE997" i="1"/>
  <c r="IF997" i="1"/>
  <c r="IG997" i="1"/>
  <c r="IH997" i="1"/>
  <c r="II997" i="1"/>
  <c r="HQ996" i="1"/>
  <c r="HR996" i="1"/>
  <c r="HS996" i="1"/>
  <c r="HT996" i="1"/>
  <c r="HU996" i="1"/>
  <c r="HV996" i="1"/>
  <c r="HW996" i="1"/>
  <c r="HX996" i="1"/>
  <c r="HY996" i="1"/>
  <c r="HZ996" i="1"/>
  <c r="IA996" i="1"/>
  <c r="IB996" i="1"/>
  <c r="IC996" i="1"/>
  <c r="ID996" i="1"/>
  <c r="IE996" i="1"/>
  <c r="IF996" i="1"/>
  <c r="IG996" i="1"/>
  <c r="IH996" i="1"/>
  <c r="II996" i="1"/>
  <c r="HQ995" i="1"/>
  <c r="HR995" i="1"/>
  <c r="HS995" i="1"/>
  <c r="HT995" i="1"/>
  <c r="HU995" i="1"/>
  <c r="HV995" i="1"/>
  <c r="HW995" i="1"/>
  <c r="HX995" i="1"/>
  <c r="HY995" i="1"/>
  <c r="HZ995" i="1"/>
  <c r="IA995" i="1"/>
  <c r="IB995" i="1"/>
  <c r="IC995" i="1"/>
  <c r="ID995" i="1"/>
  <c r="IE995" i="1"/>
  <c r="IF995" i="1"/>
  <c r="IG995" i="1"/>
  <c r="IH995" i="1"/>
  <c r="II995" i="1"/>
  <c r="HQ994" i="1"/>
  <c r="HR994" i="1"/>
  <c r="HS994" i="1"/>
  <c r="HT994" i="1"/>
  <c r="HU994" i="1"/>
  <c r="HV994" i="1"/>
  <c r="HW994" i="1"/>
  <c r="HX994" i="1"/>
  <c r="HY994" i="1"/>
  <c r="HZ994" i="1"/>
  <c r="IA994" i="1"/>
  <c r="IB994" i="1"/>
  <c r="IC994" i="1"/>
  <c r="ID994" i="1"/>
  <c r="IE994" i="1"/>
  <c r="IF994" i="1"/>
  <c r="IG994" i="1"/>
  <c r="IH994" i="1"/>
  <c r="II994" i="1"/>
  <c r="HQ993" i="1"/>
  <c r="HR993" i="1"/>
  <c r="HS993" i="1"/>
  <c r="HT993" i="1"/>
  <c r="HU993" i="1"/>
  <c r="HV993" i="1"/>
  <c r="HW993" i="1"/>
  <c r="HX993" i="1"/>
  <c r="HY993" i="1"/>
  <c r="HZ993" i="1"/>
  <c r="IA993" i="1"/>
  <c r="IB993" i="1"/>
  <c r="IC993" i="1"/>
  <c r="ID993" i="1"/>
  <c r="IE993" i="1"/>
  <c r="IF993" i="1"/>
  <c r="IG993" i="1"/>
  <c r="IH993" i="1"/>
  <c r="II993" i="1"/>
  <c r="HQ992" i="1"/>
  <c r="HR992" i="1"/>
  <c r="HS992" i="1"/>
  <c r="HT992" i="1"/>
  <c r="HU992" i="1"/>
  <c r="HV992" i="1"/>
  <c r="HW992" i="1"/>
  <c r="HX992" i="1"/>
  <c r="HY992" i="1"/>
  <c r="HZ992" i="1"/>
  <c r="IA992" i="1"/>
  <c r="IB992" i="1"/>
  <c r="IC992" i="1"/>
  <c r="ID992" i="1"/>
  <c r="IE992" i="1"/>
  <c r="IF992" i="1"/>
  <c r="IG992" i="1"/>
  <c r="IH992" i="1"/>
  <c r="II992" i="1"/>
  <c r="HQ991" i="1"/>
  <c r="HR991" i="1"/>
  <c r="HS991" i="1"/>
  <c r="HT991" i="1"/>
  <c r="HU991" i="1"/>
  <c r="HV991" i="1"/>
  <c r="HW991" i="1"/>
  <c r="HX991" i="1"/>
  <c r="HY991" i="1"/>
  <c r="HZ991" i="1"/>
  <c r="IA991" i="1"/>
  <c r="IB991" i="1"/>
  <c r="IC991" i="1"/>
  <c r="ID991" i="1"/>
  <c r="IE991" i="1"/>
  <c r="IF991" i="1"/>
  <c r="IG991" i="1"/>
  <c r="IH991" i="1"/>
  <c r="II991" i="1"/>
  <c r="HQ990" i="1"/>
  <c r="HR990" i="1"/>
  <c r="HS990" i="1"/>
  <c r="HT990" i="1"/>
  <c r="HU990" i="1"/>
  <c r="HV990" i="1"/>
  <c r="HW990" i="1"/>
  <c r="HX990" i="1"/>
  <c r="HY990" i="1"/>
  <c r="HZ990" i="1"/>
  <c r="IA990" i="1"/>
  <c r="IB990" i="1"/>
  <c r="IC990" i="1"/>
  <c r="ID990" i="1"/>
  <c r="IE990" i="1"/>
  <c r="IF990" i="1"/>
  <c r="IG990" i="1"/>
  <c r="IH990" i="1"/>
  <c r="II990" i="1"/>
  <c r="HQ989" i="1"/>
  <c r="HR989" i="1"/>
  <c r="HS989" i="1"/>
  <c r="HT989" i="1"/>
  <c r="HU989" i="1"/>
  <c r="HV989" i="1"/>
  <c r="HW989" i="1"/>
  <c r="HX989" i="1"/>
  <c r="HY989" i="1"/>
  <c r="HZ989" i="1"/>
  <c r="IA989" i="1"/>
  <c r="IB989" i="1"/>
  <c r="IC989" i="1"/>
  <c r="ID989" i="1"/>
  <c r="IE989" i="1"/>
  <c r="IF989" i="1"/>
  <c r="IG989" i="1"/>
  <c r="IH989" i="1"/>
  <c r="II989" i="1"/>
  <c r="HQ988" i="1"/>
  <c r="HR988" i="1"/>
  <c r="HS988" i="1"/>
  <c r="HT988" i="1"/>
  <c r="HU988" i="1"/>
  <c r="HV988" i="1"/>
  <c r="HW988" i="1"/>
  <c r="HX988" i="1"/>
  <c r="HY988" i="1"/>
  <c r="HZ988" i="1"/>
  <c r="IA988" i="1"/>
  <c r="IB988" i="1"/>
  <c r="IC988" i="1"/>
  <c r="ID988" i="1"/>
  <c r="IE988" i="1"/>
  <c r="IF988" i="1"/>
  <c r="IG988" i="1"/>
  <c r="IH988" i="1"/>
  <c r="II988" i="1"/>
  <c r="HQ987" i="1"/>
  <c r="HR987" i="1"/>
  <c r="HS987" i="1"/>
  <c r="HT987" i="1"/>
  <c r="HU987" i="1"/>
  <c r="HV987" i="1"/>
  <c r="HW987" i="1"/>
  <c r="HX987" i="1"/>
  <c r="HY987" i="1"/>
  <c r="HZ987" i="1"/>
  <c r="IA987" i="1"/>
  <c r="IB987" i="1"/>
  <c r="IC987" i="1"/>
  <c r="ID987" i="1"/>
  <c r="IE987" i="1"/>
  <c r="IF987" i="1"/>
  <c r="IG987" i="1"/>
  <c r="IH987" i="1"/>
  <c r="II987" i="1"/>
  <c r="HQ986" i="1"/>
  <c r="HR986" i="1"/>
  <c r="HS986" i="1"/>
  <c r="HT986" i="1"/>
  <c r="HU986" i="1"/>
  <c r="HV986" i="1"/>
  <c r="HW986" i="1"/>
  <c r="HX986" i="1"/>
  <c r="HY986" i="1"/>
  <c r="HZ986" i="1"/>
  <c r="IA986" i="1"/>
  <c r="IB986" i="1"/>
  <c r="IC986" i="1"/>
  <c r="ID986" i="1"/>
  <c r="IE986" i="1"/>
  <c r="IF986" i="1"/>
  <c r="IG986" i="1"/>
  <c r="IH986" i="1"/>
  <c r="II986" i="1"/>
  <c r="HQ985" i="1"/>
  <c r="HR985" i="1"/>
  <c r="HS985" i="1"/>
  <c r="HT985" i="1"/>
  <c r="HU985" i="1"/>
  <c r="HV985" i="1"/>
  <c r="HW985" i="1"/>
  <c r="HX985" i="1"/>
  <c r="HY985" i="1"/>
  <c r="HZ985" i="1"/>
  <c r="IA985" i="1"/>
  <c r="IB985" i="1"/>
  <c r="IC985" i="1"/>
  <c r="ID985" i="1"/>
  <c r="IE985" i="1"/>
  <c r="IF985" i="1"/>
  <c r="IG985" i="1"/>
  <c r="IH985" i="1"/>
  <c r="II985" i="1"/>
  <c r="HQ984" i="1"/>
  <c r="HR984" i="1"/>
  <c r="HS984" i="1"/>
  <c r="HT984" i="1"/>
  <c r="HU984" i="1"/>
  <c r="HV984" i="1"/>
  <c r="HW984" i="1"/>
  <c r="HX984" i="1"/>
  <c r="HY984" i="1"/>
  <c r="HZ984" i="1"/>
  <c r="IA984" i="1"/>
  <c r="IB984" i="1"/>
  <c r="IC984" i="1"/>
  <c r="ID984" i="1"/>
  <c r="IE984" i="1"/>
  <c r="IF984" i="1"/>
  <c r="IG984" i="1"/>
  <c r="IH984" i="1"/>
  <c r="II984" i="1"/>
  <c r="HQ983" i="1"/>
  <c r="HR983" i="1"/>
  <c r="HS983" i="1"/>
  <c r="HT983" i="1"/>
  <c r="HU983" i="1"/>
  <c r="HV983" i="1"/>
  <c r="HW983" i="1"/>
  <c r="HX983" i="1"/>
  <c r="HY983" i="1"/>
  <c r="HZ983" i="1"/>
  <c r="IA983" i="1"/>
  <c r="IB983" i="1"/>
  <c r="IC983" i="1"/>
  <c r="ID983" i="1"/>
  <c r="IE983" i="1"/>
  <c r="IF983" i="1"/>
  <c r="IG983" i="1"/>
  <c r="IH983" i="1"/>
  <c r="II983" i="1"/>
  <c r="HQ982" i="1"/>
  <c r="HR982" i="1"/>
  <c r="HS982" i="1"/>
  <c r="HT982" i="1"/>
  <c r="HU982" i="1"/>
  <c r="HV982" i="1"/>
  <c r="HW982" i="1"/>
  <c r="HX982" i="1"/>
  <c r="HY982" i="1"/>
  <c r="HZ982" i="1"/>
  <c r="IA982" i="1"/>
  <c r="IB982" i="1"/>
  <c r="IC982" i="1"/>
  <c r="ID982" i="1"/>
  <c r="IE982" i="1"/>
  <c r="IF982" i="1"/>
  <c r="IG982" i="1"/>
  <c r="IH982" i="1"/>
  <c r="II982" i="1"/>
  <c r="HQ981" i="1"/>
  <c r="HR981" i="1"/>
  <c r="HS981" i="1"/>
  <c r="HT981" i="1"/>
  <c r="HU981" i="1"/>
  <c r="HV981" i="1"/>
  <c r="HW981" i="1"/>
  <c r="HX981" i="1"/>
  <c r="HY981" i="1"/>
  <c r="HZ981" i="1"/>
  <c r="IA981" i="1"/>
  <c r="IB981" i="1"/>
  <c r="IC981" i="1"/>
  <c r="ID981" i="1"/>
  <c r="IE981" i="1"/>
  <c r="IF981" i="1"/>
  <c r="IG981" i="1"/>
  <c r="IH981" i="1"/>
  <c r="II981" i="1"/>
  <c r="HQ980" i="1"/>
  <c r="HR980" i="1"/>
  <c r="HS980" i="1"/>
  <c r="HT980" i="1"/>
  <c r="HU980" i="1"/>
  <c r="HV980" i="1"/>
  <c r="HW980" i="1"/>
  <c r="HX980" i="1"/>
  <c r="HY980" i="1"/>
  <c r="HZ980" i="1"/>
  <c r="IA980" i="1"/>
  <c r="IB980" i="1"/>
  <c r="IC980" i="1"/>
  <c r="ID980" i="1"/>
  <c r="IE980" i="1"/>
  <c r="IF980" i="1"/>
  <c r="IG980" i="1"/>
  <c r="IH980" i="1"/>
  <c r="II980" i="1"/>
  <c r="HQ979" i="1"/>
  <c r="HR979" i="1"/>
  <c r="HS979" i="1"/>
  <c r="HT979" i="1"/>
  <c r="HU979" i="1"/>
  <c r="HV979" i="1"/>
  <c r="HW979" i="1"/>
  <c r="HX979" i="1"/>
  <c r="HY979" i="1"/>
  <c r="HZ979" i="1"/>
  <c r="IA979" i="1"/>
  <c r="IB979" i="1"/>
  <c r="IC979" i="1"/>
  <c r="ID979" i="1"/>
  <c r="IE979" i="1"/>
  <c r="IF979" i="1"/>
  <c r="IG979" i="1"/>
  <c r="IH979" i="1"/>
  <c r="II979" i="1"/>
  <c r="HQ978" i="1"/>
  <c r="HR978" i="1"/>
  <c r="HS978" i="1"/>
  <c r="HT978" i="1"/>
  <c r="HU978" i="1"/>
  <c r="HV978" i="1"/>
  <c r="HW978" i="1"/>
  <c r="HX978" i="1"/>
  <c r="HY978" i="1"/>
  <c r="HZ978" i="1"/>
  <c r="IA978" i="1"/>
  <c r="IB978" i="1"/>
  <c r="IC978" i="1"/>
  <c r="ID978" i="1"/>
  <c r="IE978" i="1"/>
  <c r="IF978" i="1"/>
  <c r="IG978" i="1"/>
  <c r="IH978" i="1"/>
  <c r="II978" i="1"/>
  <c r="HQ977" i="1"/>
  <c r="HR977" i="1"/>
  <c r="HS977" i="1"/>
  <c r="HT977" i="1"/>
  <c r="HU977" i="1"/>
  <c r="HV977" i="1"/>
  <c r="HW977" i="1"/>
  <c r="HX977" i="1"/>
  <c r="HY977" i="1"/>
  <c r="HZ977" i="1"/>
  <c r="IA977" i="1"/>
  <c r="IB977" i="1"/>
  <c r="IC977" i="1"/>
  <c r="ID977" i="1"/>
  <c r="IE977" i="1"/>
  <c r="IF977" i="1"/>
  <c r="IG977" i="1"/>
  <c r="IH977" i="1"/>
  <c r="II977" i="1"/>
  <c r="HQ976" i="1"/>
  <c r="HR976" i="1"/>
  <c r="HS976" i="1"/>
  <c r="HT976" i="1"/>
  <c r="HU976" i="1"/>
  <c r="HV976" i="1"/>
  <c r="HW976" i="1"/>
  <c r="HX976" i="1"/>
  <c r="HY976" i="1"/>
  <c r="HZ976" i="1"/>
  <c r="IA976" i="1"/>
  <c r="IB976" i="1"/>
  <c r="IC976" i="1"/>
  <c r="ID976" i="1"/>
  <c r="IE976" i="1"/>
  <c r="IF976" i="1"/>
  <c r="IG976" i="1"/>
  <c r="IH976" i="1"/>
  <c r="II976" i="1"/>
  <c r="HQ975" i="1"/>
  <c r="HR975" i="1"/>
  <c r="HS975" i="1"/>
  <c r="HT975" i="1"/>
  <c r="HU975" i="1"/>
  <c r="HV975" i="1"/>
  <c r="HW975" i="1"/>
  <c r="HX975" i="1"/>
  <c r="HY975" i="1"/>
  <c r="HZ975" i="1"/>
  <c r="IA975" i="1"/>
  <c r="IB975" i="1"/>
  <c r="IC975" i="1"/>
  <c r="ID975" i="1"/>
  <c r="IE975" i="1"/>
  <c r="IF975" i="1"/>
  <c r="IG975" i="1"/>
  <c r="IH975" i="1"/>
  <c r="II975" i="1"/>
  <c r="HQ974" i="1"/>
  <c r="HR974" i="1"/>
  <c r="HS974" i="1"/>
  <c r="HT974" i="1"/>
  <c r="HU974" i="1"/>
  <c r="HV974" i="1"/>
  <c r="HW974" i="1"/>
  <c r="HX974" i="1"/>
  <c r="HY974" i="1"/>
  <c r="HZ974" i="1"/>
  <c r="IA974" i="1"/>
  <c r="IB974" i="1"/>
  <c r="IC974" i="1"/>
  <c r="ID974" i="1"/>
  <c r="IE974" i="1"/>
  <c r="IF974" i="1"/>
  <c r="IG974" i="1"/>
  <c r="IH974" i="1"/>
  <c r="II974" i="1"/>
  <c r="HQ973" i="1"/>
  <c r="HR973" i="1"/>
  <c r="HS973" i="1"/>
  <c r="HT973" i="1"/>
  <c r="HU973" i="1"/>
  <c r="HV973" i="1"/>
  <c r="HW973" i="1"/>
  <c r="HX973" i="1"/>
  <c r="HY973" i="1"/>
  <c r="HZ973" i="1"/>
  <c r="IA973" i="1"/>
  <c r="IB973" i="1"/>
  <c r="IC973" i="1"/>
  <c r="ID973" i="1"/>
  <c r="IE973" i="1"/>
  <c r="IF973" i="1"/>
  <c r="IG973" i="1"/>
  <c r="IH973" i="1"/>
  <c r="II973" i="1"/>
  <c r="HQ972" i="1"/>
  <c r="HR972" i="1"/>
  <c r="HS972" i="1"/>
  <c r="HT972" i="1"/>
  <c r="HU972" i="1"/>
  <c r="HV972" i="1"/>
  <c r="HW972" i="1"/>
  <c r="HX972" i="1"/>
  <c r="HY972" i="1"/>
  <c r="HZ972" i="1"/>
  <c r="IA972" i="1"/>
  <c r="IB972" i="1"/>
  <c r="IC972" i="1"/>
  <c r="ID972" i="1"/>
  <c r="IE972" i="1"/>
  <c r="IF972" i="1"/>
  <c r="IG972" i="1"/>
  <c r="IH972" i="1"/>
  <c r="II972" i="1"/>
  <c r="HQ971" i="1"/>
  <c r="HR971" i="1"/>
  <c r="HS971" i="1"/>
  <c r="HT971" i="1"/>
  <c r="HU971" i="1"/>
  <c r="HV971" i="1"/>
  <c r="HW971" i="1"/>
  <c r="HX971" i="1"/>
  <c r="HY971" i="1"/>
  <c r="HZ971" i="1"/>
  <c r="IA971" i="1"/>
  <c r="IB971" i="1"/>
  <c r="IC971" i="1"/>
  <c r="ID971" i="1"/>
  <c r="IE971" i="1"/>
  <c r="IF971" i="1"/>
  <c r="IG971" i="1"/>
  <c r="IH971" i="1"/>
  <c r="II971" i="1"/>
  <c r="HQ970" i="1"/>
  <c r="HR970" i="1"/>
  <c r="HS970" i="1"/>
  <c r="HT970" i="1"/>
  <c r="HU970" i="1"/>
  <c r="HV970" i="1"/>
  <c r="HW970" i="1"/>
  <c r="HX970" i="1"/>
  <c r="HY970" i="1"/>
  <c r="HZ970" i="1"/>
  <c r="IA970" i="1"/>
  <c r="IB970" i="1"/>
  <c r="IC970" i="1"/>
  <c r="ID970" i="1"/>
  <c r="IE970" i="1"/>
  <c r="IF970" i="1"/>
  <c r="IG970" i="1"/>
  <c r="IH970" i="1"/>
  <c r="II970" i="1"/>
  <c r="HQ969" i="1"/>
  <c r="HR969" i="1"/>
  <c r="HS969" i="1"/>
  <c r="HT969" i="1"/>
  <c r="HU969" i="1"/>
  <c r="HV969" i="1"/>
  <c r="HW969" i="1"/>
  <c r="HX969" i="1"/>
  <c r="HY969" i="1"/>
  <c r="HZ969" i="1"/>
  <c r="IA969" i="1"/>
  <c r="IB969" i="1"/>
  <c r="IC969" i="1"/>
  <c r="ID969" i="1"/>
  <c r="IE969" i="1"/>
  <c r="IF969" i="1"/>
  <c r="IG969" i="1"/>
  <c r="IH969" i="1"/>
  <c r="II969" i="1"/>
  <c r="HQ968" i="1"/>
  <c r="HR968" i="1"/>
  <c r="HS968" i="1"/>
  <c r="HT968" i="1"/>
  <c r="HU968" i="1"/>
  <c r="HV968" i="1"/>
  <c r="HW968" i="1"/>
  <c r="HX968" i="1"/>
  <c r="HY968" i="1"/>
  <c r="HZ968" i="1"/>
  <c r="IA968" i="1"/>
  <c r="IB968" i="1"/>
  <c r="IC968" i="1"/>
  <c r="ID968" i="1"/>
  <c r="IE968" i="1"/>
  <c r="IF968" i="1"/>
  <c r="IG968" i="1"/>
  <c r="IH968" i="1"/>
  <c r="II968" i="1"/>
  <c r="HQ967" i="1"/>
  <c r="HR967" i="1"/>
  <c r="HS967" i="1"/>
  <c r="HT967" i="1"/>
  <c r="HU967" i="1"/>
  <c r="HV967" i="1"/>
  <c r="HW967" i="1"/>
  <c r="HX967" i="1"/>
  <c r="HY967" i="1"/>
  <c r="HZ967" i="1"/>
  <c r="IA967" i="1"/>
  <c r="IB967" i="1"/>
  <c r="IC967" i="1"/>
  <c r="ID967" i="1"/>
  <c r="IE967" i="1"/>
  <c r="IF967" i="1"/>
  <c r="IG967" i="1"/>
  <c r="IH967" i="1"/>
  <c r="II967" i="1"/>
  <c r="HQ966" i="1"/>
  <c r="HR966" i="1"/>
  <c r="HS966" i="1"/>
  <c r="HT966" i="1"/>
  <c r="HU966" i="1"/>
  <c r="HV966" i="1"/>
  <c r="HW966" i="1"/>
  <c r="HX966" i="1"/>
  <c r="HY966" i="1"/>
  <c r="HZ966" i="1"/>
  <c r="IA966" i="1"/>
  <c r="IB966" i="1"/>
  <c r="IC966" i="1"/>
  <c r="ID966" i="1"/>
  <c r="IE966" i="1"/>
  <c r="IF966" i="1"/>
  <c r="IG966" i="1"/>
  <c r="IH966" i="1"/>
  <c r="II966" i="1"/>
  <c r="HQ965" i="1"/>
  <c r="HR965" i="1"/>
  <c r="HS965" i="1"/>
  <c r="HT965" i="1"/>
  <c r="HU965" i="1"/>
  <c r="HV965" i="1"/>
  <c r="HW965" i="1"/>
  <c r="HX965" i="1"/>
  <c r="HY965" i="1"/>
  <c r="HZ965" i="1"/>
  <c r="IA965" i="1"/>
  <c r="IB965" i="1"/>
  <c r="IC965" i="1"/>
  <c r="ID965" i="1"/>
  <c r="IE965" i="1"/>
  <c r="IF965" i="1"/>
  <c r="IG965" i="1"/>
  <c r="IH965" i="1"/>
  <c r="II965" i="1"/>
  <c r="HQ964" i="1"/>
  <c r="HR964" i="1"/>
  <c r="HS964" i="1"/>
  <c r="HT964" i="1"/>
  <c r="HU964" i="1"/>
  <c r="HV964" i="1"/>
  <c r="HW964" i="1"/>
  <c r="HX964" i="1"/>
  <c r="HY964" i="1"/>
  <c r="HZ964" i="1"/>
  <c r="IA964" i="1"/>
  <c r="IB964" i="1"/>
  <c r="IC964" i="1"/>
  <c r="ID964" i="1"/>
  <c r="IE964" i="1"/>
  <c r="IF964" i="1"/>
  <c r="IG964" i="1"/>
  <c r="IH964" i="1"/>
  <c r="II964" i="1"/>
  <c r="HQ963" i="1"/>
  <c r="HR963" i="1"/>
  <c r="HS963" i="1"/>
  <c r="HT963" i="1"/>
  <c r="HU963" i="1"/>
  <c r="HV963" i="1"/>
  <c r="HW963" i="1"/>
  <c r="HX963" i="1"/>
  <c r="HY963" i="1"/>
  <c r="HZ963" i="1"/>
  <c r="IA963" i="1"/>
  <c r="IB963" i="1"/>
  <c r="IC963" i="1"/>
  <c r="ID963" i="1"/>
  <c r="IE963" i="1"/>
  <c r="IF963" i="1"/>
  <c r="IG963" i="1"/>
  <c r="IH963" i="1"/>
  <c r="II963" i="1"/>
  <c r="HQ962" i="1"/>
  <c r="HR962" i="1"/>
  <c r="HS962" i="1"/>
  <c r="HT962" i="1"/>
  <c r="HU962" i="1"/>
  <c r="HV962" i="1"/>
  <c r="HW962" i="1"/>
  <c r="HX962" i="1"/>
  <c r="HY962" i="1"/>
  <c r="HZ962" i="1"/>
  <c r="IA962" i="1"/>
  <c r="IB962" i="1"/>
  <c r="IC962" i="1"/>
  <c r="ID962" i="1"/>
  <c r="IE962" i="1"/>
  <c r="IF962" i="1"/>
  <c r="IG962" i="1"/>
  <c r="IH962" i="1"/>
  <c r="II962" i="1"/>
  <c r="HQ961" i="1"/>
  <c r="HR961" i="1"/>
  <c r="HS961" i="1"/>
  <c r="HT961" i="1"/>
  <c r="HU961" i="1"/>
  <c r="HV961" i="1"/>
  <c r="HW961" i="1"/>
  <c r="HX961" i="1"/>
  <c r="HY961" i="1"/>
  <c r="HZ961" i="1"/>
  <c r="IA961" i="1"/>
  <c r="IB961" i="1"/>
  <c r="IC961" i="1"/>
  <c r="ID961" i="1"/>
  <c r="IE961" i="1"/>
  <c r="IF961" i="1"/>
  <c r="IG961" i="1"/>
  <c r="IH961" i="1"/>
  <c r="II961" i="1"/>
  <c r="HQ960" i="1"/>
  <c r="HR960" i="1"/>
  <c r="HS960" i="1"/>
  <c r="HT960" i="1"/>
  <c r="HU960" i="1"/>
  <c r="HV960" i="1"/>
  <c r="HW960" i="1"/>
  <c r="HX960" i="1"/>
  <c r="HY960" i="1"/>
  <c r="HZ960" i="1"/>
  <c r="IA960" i="1"/>
  <c r="IB960" i="1"/>
  <c r="IC960" i="1"/>
  <c r="ID960" i="1"/>
  <c r="IE960" i="1"/>
  <c r="IF960" i="1"/>
  <c r="IG960" i="1"/>
  <c r="IH960" i="1"/>
  <c r="II960" i="1"/>
  <c r="HQ959" i="1"/>
  <c r="HR959" i="1"/>
  <c r="HS959" i="1"/>
  <c r="HT959" i="1"/>
  <c r="HU959" i="1"/>
  <c r="HV959" i="1"/>
  <c r="HW959" i="1"/>
  <c r="HX959" i="1"/>
  <c r="HY959" i="1"/>
  <c r="HZ959" i="1"/>
  <c r="IA959" i="1"/>
  <c r="IB959" i="1"/>
  <c r="IC959" i="1"/>
  <c r="ID959" i="1"/>
  <c r="IE959" i="1"/>
  <c r="IF959" i="1"/>
  <c r="IG959" i="1"/>
  <c r="IH959" i="1"/>
  <c r="II959" i="1"/>
  <c r="HQ958" i="1"/>
  <c r="HR958" i="1"/>
  <c r="HS958" i="1"/>
  <c r="HT958" i="1"/>
  <c r="HU958" i="1"/>
  <c r="HV958" i="1"/>
  <c r="HW958" i="1"/>
  <c r="HX958" i="1"/>
  <c r="HY958" i="1"/>
  <c r="HZ958" i="1"/>
  <c r="IA958" i="1"/>
  <c r="IB958" i="1"/>
  <c r="IC958" i="1"/>
  <c r="ID958" i="1"/>
  <c r="IE958" i="1"/>
  <c r="IF958" i="1"/>
  <c r="IG958" i="1"/>
  <c r="IH958" i="1"/>
  <c r="II958" i="1"/>
  <c r="HQ957" i="1"/>
  <c r="HR957" i="1"/>
  <c r="HS957" i="1"/>
  <c r="HT957" i="1"/>
  <c r="HU957" i="1"/>
  <c r="HV957" i="1"/>
  <c r="HW957" i="1"/>
  <c r="HX957" i="1"/>
  <c r="HY957" i="1"/>
  <c r="HZ957" i="1"/>
  <c r="IA957" i="1"/>
  <c r="IB957" i="1"/>
  <c r="IC957" i="1"/>
  <c r="ID957" i="1"/>
  <c r="IE957" i="1"/>
  <c r="IF957" i="1"/>
  <c r="IG957" i="1"/>
  <c r="IH957" i="1"/>
  <c r="II957" i="1"/>
  <c r="HQ956" i="1"/>
  <c r="HR956" i="1"/>
  <c r="HS956" i="1"/>
  <c r="HT956" i="1"/>
  <c r="HU956" i="1"/>
  <c r="HV956" i="1"/>
  <c r="HW956" i="1"/>
  <c r="HX956" i="1"/>
  <c r="HY956" i="1"/>
  <c r="HZ956" i="1"/>
  <c r="IA956" i="1"/>
  <c r="IB956" i="1"/>
  <c r="IC956" i="1"/>
  <c r="ID956" i="1"/>
  <c r="IE956" i="1"/>
  <c r="IF956" i="1"/>
  <c r="IG956" i="1"/>
  <c r="IH956" i="1"/>
  <c r="II956" i="1"/>
  <c r="HQ955" i="1"/>
  <c r="HR955" i="1"/>
  <c r="HS955" i="1"/>
  <c r="HT955" i="1"/>
  <c r="HU955" i="1"/>
  <c r="HV955" i="1"/>
  <c r="HW955" i="1"/>
  <c r="HX955" i="1"/>
  <c r="HY955" i="1"/>
  <c r="HZ955" i="1"/>
  <c r="IA955" i="1"/>
  <c r="IB955" i="1"/>
  <c r="IC955" i="1"/>
  <c r="ID955" i="1"/>
  <c r="IE955" i="1"/>
  <c r="IF955" i="1"/>
  <c r="IG955" i="1"/>
  <c r="IH955" i="1"/>
  <c r="II955" i="1"/>
  <c r="HQ954" i="1"/>
  <c r="HR954" i="1"/>
  <c r="HS954" i="1"/>
  <c r="HT954" i="1"/>
  <c r="HU954" i="1"/>
  <c r="HV954" i="1"/>
  <c r="HW954" i="1"/>
  <c r="HX954" i="1"/>
  <c r="HY954" i="1"/>
  <c r="HZ954" i="1"/>
  <c r="IA954" i="1"/>
  <c r="IB954" i="1"/>
  <c r="IC954" i="1"/>
  <c r="ID954" i="1"/>
  <c r="IE954" i="1"/>
  <c r="IF954" i="1"/>
  <c r="IG954" i="1"/>
  <c r="IH954" i="1"/>
  <c r="II954" i="1"/>
  <c r="HQ953" i="1"/>
  <c r="HR953" i="1"/>
  <c r="HS953" i="1"/>
  <c r="HT953" i="1"/>
  <c r="HU953" i="1"/>
  <c r="HV953" i="1"/>
  <c r="HW953" i="1"/>
  <c r="HX953" i="1"/>
  <c r="HY953" i="1"/>
  <c r="HZ953" i="1"/>
  <c r="IA953" i="1"/>
  <c r="IB953" i="1"/>
  <c r="IC953" i="1"/>
  <c r="ID953" i="1"/>
  <c r="IE953" i="1"/>
  <c r="IF953" i="1"/>
  <c r="IG953" i="1"/>
  <c r="IH953" i="1"/>
  <c r="II953" i="1"/>
  <c r="HQ952" i="1"/>
  <c r="HR952" i="1"/>
  <c r="HS952" i="1"/>
  <c r="HT952" i="1"/>
  <c r="HU952" i="1"/>
  <c r="HV952" i="1"/>
  <c r="HW952" i="1"/>
  <c r="HX952" i="1"/>
  <c r="HY952" i="1"/>
  <c r="HZ952" i="1"/>
  <c r="IA952" i="1"/>
  <c r="IB952" i="1"/>
  <c r="IC952" i="1"/>
  <c r="ID952" i="1"/>
  <c r="IE952" i="1"/>
  <c r="IF952" i="1"/>
  <c r="IG952" i="1"/>
  <c r="IH952" i="1"/>
  <c r="II952" i="1"/>
  <c r="HQ951" i="1"/>
  <c r="HR951" i="1"/>
  <c r="HS951" i="1"/>
  <c r="HT951" i="1"/>
  <c r="HU951" i="1"/>
  <c r="HV951" i="1"/>
  <c r="HW951" i="1"/>
  <c r="HX951" i="1"/>
  <c r="HY951" i="1"/>
  <c r="HZ951" i="1"/>
  <c r="IA951" i="1"/>
  <c r="IB951" i="1"/>
  <c r="IC951" i="1"/>
  <c r="ID951" i="1"/>
  <c r="IE951" i="1"/>
  <c r="IF951" i="1"/>
  <c r="IG951" i="1"/>
  <c r="IH951" i="1"/>
  <c r="II951" i="1"/>
  <c r="HQ950" i="1"/>
  <c r="HR950" i="1"/>
  <c r="HS950" i="1"/>
  <c r="HT950" i="1"/>
  <c r="HU950" i="1"/>
  <c r="HV950" i="1"/>
  <c r="HW950" i="1"/>
  <c r="HX950" i="1"/>
  <c r="HY950" i="1"/>
  <c r="HZ950" i="1"/>
  <c r="IA950" i="1"/>
  <c r="IB950" i="1"/>
  <c r="IC950" i="1"/>
  <c r="ID950" i="1"/>
  <c r="IE950" i="1"/>
  <c r="IF950" i="1"/>
  <c r="IG950" i="1"/>
  <c r="IH950" i="1"/>
  <c r="II950" i="1"/>
  <c r="HQ949" i="1"/>
  <c r="HR949" i="1"/>
  <c r="HS949" i="1"/>
  <c r="HT949" i="1"/>
  <c r="HU949" i="1"/>
  <c r="HV949" i="1"/>
  <c r="HW949" i="1"/>
  <c r="HX949" i="1"/>
  <c r="HY949" i="1"/>
  <c r="HZ949" i="1"/>
  <c r="IA949" i="1"/>
  <c r="IB949" i="1"/>
  <c r="IC949" i="1"/>
  <c r="ID949" i="1"/>
  <c r="IE949" i="1"/>
  <c r="IF949" i="1"/>
  <c r="IG949" i="1"/>
  <c r="IH949" i="1"/>
  <c r="II949" i="1"/>
  <c r="HQ948" i="1"/>
  <c r="HR948" i="1"/>
  <c r="HS948" i="1"/>
  <c r="HT948" i="1"/>
  <c r="HU948" i="1"/>
  <c r="HV948" i="1"/>
  <c r="HW948" i="1"/>
  <c r="HX948" i="1"/>
  <c r="HY948" i="1"/>
  <c r="HZ948" i="1"/>
  <c r="IA948" i="1"/>
  <c r="IB948" i="1"/>
  <c r="IC948" i="1"/>
  <c r="ID948" i="1"/>
  <c r="IE948" i="1"/>
  <c r="IF948" i="1"/>
  <c r="IG948" i="1"/>
  <c r="IH948" i="1"/>
  <c r="II948" i="1"/>
  <c r="HQ947" i="1"/>
  <c r="HR947" i="1"/>
  <c r="HS947" i="1"/>
  <c r="HT947" i="1"/>
  <c r="HU947" i="1"/>
  <c r="HV947" i="1"/>
  <c r="HW947" i="1"/>
  <c r="HX947" i="1"/>
  <c r="HY947" i="1"/>
  <c r="HZ947" i="1"/>
  <c r="IA947" i="1"/>
  <c r="IB947" i="1"/>
  <c r="IC947" i="1"/>
  <c r="ID947" i="1"/>
  <c r="IE947" i="1"/>
  <c r="IF947" i="1"/>
  <c r="IG947" i="1"/>
  <c r="IH947" i="1"/>
  <c r="II947" i="1"/>
  <c r="HQ946" i="1"/>
  <c r="HR946" i="1"/>
  <c r="HS946" i="1"/>
  <c r="HT946" i="1"/>
  <c r="HU946" i="1"/>
  <c r="HV946" i="1"/>
  <c r="HW946" i="1"/>
  <c r="HX946" i="1"/>
  <c r="HY946" i="1"/>
  <c r="HZ946" i="1"/>
  <c r="IA946" i="1"/>
  <c r="IB946" i="1"/>
  <c r="IC946" i="1"/>
  <c r="ID946" i="1"/>
  <c r="IE946" i="1"/>
  <c r="IF946" i="1"/>
  <c r="IG946" i="1"/>
  <c r="IH946" i="1"/>
  <c r="II946" i="1"/>
  <c r="HQ945" i="1"/>
  <c r="HR945" i="1"/>
  <c r="HS945" i="1"/>
  <c r="HT945" i="1"/>
  <c r="HU945" i="1"/>
  <c r="HV945" i="1"/>
  <c r="HW945" i="1"/>
  <c r="HX945" i="1"/>
  <c r="HY945" i="1"/>
  <c r="HZ945" i="1"/>
  <c r="IA945" i="1"/>
  <c r="IB945" i="1"/>
  <c r="IC945" i="1"/>
  <c r="ID945" i="1"/>
  <c r="IE945" i="1"/>
  <c r="IF945" i="1"/>
  <c r="IG945" i="1"/>
  <c r="IH945" i="1"/>
  <c r="II945" i="1"/>
  <c r="HQ944" i="1"/>
  <c r="HR944" i="1"/>
  <c r="HS944" i="1"/>
  <c r="HT944" i="1"/>
  <c r="HU944" i="1"/>
  <c r="HV944" i="1"/>
  <c r="HW944" i="1"/>
  <c r="HX944" i="1"/>
  <c r="HY944" i="1"/>
  <c r="HZ944" i="1"/>
  <c r="IA944" i="1"/>
  <c r="IB944" i="1"/>
  <c r="IC944" i="1"/>
  <c r="ID944" i="1"/>
  <c r="IE944" i="1"/>
  <c r="IF944" i="1"/>
  <c r="IG944" i="1"/>
  <c r="IH944" i="1"/>
  <c r="II944" i="1"/>
  <c r="HQ943" i="1"/>
  <c r="HR943" i="1"/>
  <c r="HS943" i="1"/>
  <c r="HT943" i="1"/>
  <c r="HU943" i="1"/>
  <c r="HV943" i="1"/>
  <c r="HW943" i="1"/>
  <c r="HX943" i="1"/>
  <c r="HY943" i="1"/>
  <c r="HZ943" i="1"/>
  <c r="IA943" i="1"/>
  <c r="IB943" i="1"/>
  <c r="IC943" i="1"/>
  <c r="ID943" i="1"/>
  <c r="IE943" i="1"/>
  <c r="IF943" i="1"/>
  <c r="IG943" i="1"/>
  <c r="IH943" i="1"/>
  <c r="II943" i="1"/>
  <c r="HQ942" i="1"/>
  <c r="HR942" i="1"/>
  <c r="HS942" i="1"/>
  <c r="HT942" i="1"/>
  <c r="HU942" i="1"/>
  <c r="HV942" i="1"/>
  <c r="HW942" i="1"/>
  <c r="HX942" i="1"/>
  <c r="HY942" i="1"/>
  <c r="HZ942" i="1"/>
  <c r="IA942" i="1"/>
  <c r="IB942" i="1"/>
  <c r="IC942" i="1"/>
  <c r="ID942" i="1"/>
  <c r="IE942" i="1"/>
  <c r="IF942" i="1"/>
  <c r="IG942" i="1"/>
  <c r="IH942" i="1"/>
  <c r="II942" i="1"/>
  <c r="HQ941" i="1"/>
  <c r="HR941" i="1"/>
  <c r="HS941" i="1"/>
  <c r="HT941" i="1"/>
  <c r="HU941" i="1"/>
  <c r="HV941" i="1"/>
  <c r="HW941" i="1"/>
  <c r="HX941" i="1"/>
  <c r="HY941" i="1"/>
  <c r="HZ941" i="1"/>
  <c r="IA941" i="1"/>
  <c r="IB941" i="1"/>
  <c r="IC941" i="1"/>
  <c r="ID941" i="1"/>
  <c r="IE941" i="1"/>
  <c r="IF941" i="1"/>
  <c r="IG941" i="1"/>
  <c r="IH941" i="1"/>
  <c r="II941" i="1"/>
  <c r="HQ940" i="1"/>
  <c r="HR940" i="1"/>
  <c r="HS940" i="1"/>
  <c r="HT940" i="1"/>
  <c r="HU940" i="1"/>
  <c r="HV940" i="1"/>
  <c r="HW940" i="1"/>
  <c r="HX940" i="1"/>
  <c r="HY940" i="1"/>
  <c r="HZ940" i="1"/>
  <c r="IA940" i="1"/>
  <c r="IB940" i="1"/>
  <c r="IC940" i="1"/>
  <c r="ID940" i="1"/>
  <c r="IE940" i="1"/>
  <c r="IF940" i="1"/>
  <c r="IG940" i="1"/>
  <c r="IH940" i="1"/>
  <c r="II940" i="1"/>
  <c r="HQ939" i="1"/>
  <c r="HR939" i="1"/>
  <c r="HS939" i="1"/>
  <c r="HT939" i="1"/>
  <c r="HU939" i="1"/>
  <c r="HV939" i="1"/>
  <c r="HW939" i="1"/>
  <c r="HX939" i="1"/>
  <c r="HY939" i="1"/>
  <c r="HZ939" i="1"/>
  <c r="IA939" i="1"/>
  <c r="IB939" i="1"/>
  <c r="IC939" i="1"/>
  <c r="ID939" i="1"/>
  <c r="IE939" i="1"/>
  <c r="IF939" i="1"/>
  <c r="IG939" i="1"/>
  <c r="IH939" i="1"/>
  <c r="II939" i="1"/>
  <c r="HQ938" i="1"/>
  <c r="HR938" i="1"/>
  <c r="HS938" i="1"/>
  <c r="HT938" i="1"/>
  <c r="HU938" i="1"/>
  <c r="HV938" i="1"/>
  <c r="HW938" i="1"/>
  <c r="HX938" i="1"/>
  <c r="HY938" i="1"/>
  <c r="HZ938" i="1"/>
  <c r="IA938" i="1"/>
  <c r="IB938" i="1"/>
  <c r="IC938" i="1"/>
  <c r="ID938" i="1"/>
  <c r="IE938" i="1"/>
  <c r="IF938" i="1"/>
  <c r="IG938" i="1"/>
  <c r="IH938" i="1"/>
  <c r="II938" i="1"/>
  <c r="HQ937" i="1"/>
  <c r="HR937" i="1"/>
  <c r="HS937" i="1"/>
  <c r="HT937" i="1"/>
  <c r="HU937" i="1"/>
  <c r="HV937" i="1"/>
  <c r="HW937" i="1"/>
  <c r="HX937" i="1"/>
  <c r="HY937" i="1"/>
  <c r="HZ937" i="1"/>
  <c r="IA937" i="1"/>
  <c r="IB937" i="1"/>
  <c r="IC937" i="1"/>
  <c r="ID937" i="1"/>
  <c r="IE937" i="1"/>
  <c r="IF937" i="1"/>
  <c r="IG937" i="1"/>
  <c r="IH937" i="1"/>
  <c r="II937" i="1"/>
  <c r="HQ936" i="1"/>
  <c r="HR936" i="1"/>
  <c r="HS936" i="1"/>
  <c r="HT936" i="1"/>
  <c r="HU936" i="1"/>
  <c r="HV936" i="1"/>
  <c r="HW936" i="1"/>
  <c r="HX936" i="1"/>
  <c r="HY936" i="1"/>
  <c r="HZ936" i="1"/>
  <c r="IA936" i="1"/>
  <c r="IB936" i="1"/>
  <c r="IC936" i="1"/>
  <c r="ID936" i="1"/>
  <c r="IE936" i="1"/>
  <c r="IF936" i="1"/>
  <c r="IG936" i="1"/>
  <c r="IH936" i="1"/>
  <c r="II936" i="1"/>
  <c r="HQ935" i="1"/>
  <c r="HR935" i="1"/>
  <c r="HS935" i="1"/>
  <c r="HT935" i="1"/>
  <c r="HU935" i="1"/>
  <c r="HV935" i="1"/>
  <c r="HW935" i="1"/>
  <c r="HX935" i="1"/>
  <c r="HY935" i="1"/>
  <c r="HZ935" i="1"/>
  <c r="IA935" i="1"/>
  <c r="IB935" i="1"/>
  <c r="IC935" i="1"/>
  <c r="ID935" i="1"/>
  <c r="IE935" i="1"/>
  <c r="IF935" i="1"/>
  <c r="IG935" i="1"/>
  <c r="IH935" i="1"/>
  <c r="II935" i="1"/>
  <c r="HQ934" i="1"/>
  <c r="HR934" i="1"/>
  <c r="HS934" i="1"/>
  <c r="HT934" i="1"/>
  <c r="HU934" i="1"/>
  <c r="HV934" i="1"/>
  <c r="HW934" i="1"/>
  <c r="HX934" i="1"/>
  <c r="HY934" i="1"/>
  <c r="HZ934" i="1"/>
  <c r="IA934" i="1"/>
  <c r="IB934" i="1"/>
  <c r="IC934" i="1"/>
  <c r="ID934" i="1"/>
  <c r="IE934" i="1"/>
  <c r="IF934" i="1"/>
  <c r="IG934" i="1"/>
  <c r="IH934" i="1"/>
  <c r="II934" i="1"/>
  <c r="HQ933" i="1"/>
  <c r="HR933" i="1"/>
  <c r="HS933" i="1"/>
  <c r="HT933" i="1"/>
  <c r="HU933" i="1"/>
  <c r="HV933" i="1"/>
  <c r="HW933" i="1"/>
  <c r="HX933" i="1"/>
  <c r="HY933" i="1"/>
  <c r="HZ933" i="1"/>
  <c r="IA933" i="1"/>
  <c r="IB933" i="1"/>
  <c r="IC933" i="1"/>
  <c r="ID933" i="1"/>
  <c r="IE933" i="1"/>
  <c r="IF933" i="1"/>
  <c r="IG933" i="1"/>
  <c r="IH933" i="1"/>
  <c r="II933" i="1"/>
  <c r="HQ932" i="1"/>
  <c r="HR932" i="1"/>
  <c r="HS932" i="1"/>
  <c r="HT932" i="1"/>
  <c r="HU932" i="1"/>
  <c r="HV932" i="1"/>
  <c r="HW932" i="1"/>
  <c r="HX932" i="1"/>
  <c r="HY932" i="1"/>
  <c r="HZ932" i="1"/>
  <c r="IA932" i="1"/>
  <c r="IB932" i="1"/>
  <c r="IC932" i="1"/>
  <c r="ID932" i="1"/>
  <c r="IE932" i="1"/>
  <c r="IF932" i="1"/>
  <c r="IG932" i="1"/>
  <c r="IH932" i="1"/>
  <c r="II932" i="1"/>
  <c r="HQ931" i="1"/>
  <c r="HR931" i="1"/>
  <c r="HS931" i="1"/>
  <c r="HT931" i="1"/>
  <c r="HU931" i="1"/>
  <c r="HV931" i="1"/>
  <c r="HW931" i="1"/>
  <c r="HX931" i="1"/>
  <c r="HY931" i="1"/>
  <c r="HZ931" i="1"/>
  <c r="IA931" i="1"/>
  <c r="IB931" i="1"/>
  <c r="IC931" i="1"/>
  <c r="ID931" i="1"/>
  <c r="IE931" i="1"/>
  <c r="IF931" i="1"/>
  <c r="IG931" i="1"/>
  <c r="IH931" i="1"/>
  <c r="II931" i="1"/>
  <c r="HQ930" i="1"/>
  <c r="HR930" i="1"/>
  <c r="HS930" i="1"/>
  <c r="HT930" i="1"/>
  <c r="HU930" i="1"/>
  <c r="HV930" i="1"/>
  <c r="HW930" i="1"/>
  <c r="HX930" i="1"/>
  <c r="HY930" i="1"/>
  <c r="HZ930" i="1"/>
  <c r="IA930" i="1"/>
  <c r="IB930" i="1"/>
  <c r="IC930" i="1"/>
  <c r="ID930" i="1"/>
  <c r="IE930" i="1"/>
  <c r="IF930" i="1"/>
  <c r="IG930" i="1"/>
  <c r="IH930" i="1"/>
  <c r="II930" i="1"/>
  <c r="HQ929" i="1"/>
  <c r="HR929" i="1"/>
  <c r="HS929" i="1"/>
  <c r="HT929" i="1"/>
  <c r="HU929" i="1"/>
  <c r="HV929" i="1"/>
  <c r="HW929" i="1"/>
  <c r="HX929" i="1"/>
  <c r="HY929" i="1"/>
  <c r="HZ929" i="1"/>
  <c r="IA929" i="1"/>
  <c r="IB929" i="1"/>
  <c r="IC929" i="1"/>
  <c r="ID929" i="1"/>
  <c r="IE929" i="1"/>
  <c r="IF929" i="1"/>
  <c r="IG929" i="1"/>
  <c r="IH929" i="1"/>
  <c r="II929" i="1"/>
  <c r="HQ928" i="1"/>
  <c r="HR928" i="1"/>
  <c r="HS928" i="1"/>
  <c r="HT928" i="1"/>
  <c r="HU928" i="1"/>
  <c r="HV928" i="1"/>
  <c r="HW928" i="1"/>
  <c r="HX928" i="1"/>
  <c r="HY928" i="1"/>
  <c r="HZ928" i="1"/>
  <c r="IA928" i="1"/>
  <c r="IB928" i="1"/>
  <c r="IC928" i="1"/>
  <c r="ID928" i="1"/>
  <c r="IE928" i="1"/>
  <c r="IF928" i="1"/>
  <c r="IG928" i="1"/>
  <c r="IH928" i="1"/>
  <c r="II928" i="1"/>
  <c r="HQ927" i="1"/>
  <c r="HR927" i="1"/>
  <c r="HS927" i="1"/>
  <c r="HT927" i="1"/>
  <c r="HU927" i="1"/>
  <c r="HV927" i="1"/>
  <c r="HW927" i="1"/>
  <c r="HX927" i="1"/>
  <c r="HY927" i="1"/>
  <c r="HZ927" i="1"/>
  <c r="IA927" i="1"/>
  <c r="IB927" i="1"/>
  <c r="IC927" i="1"/>
  <c r="ID927" i="1"/>
  <c r="IE927" i="1"/>
  <c r="IF927" i="1"/>
  <c r="IG927" i="1"/>
  <c r="IH927" i="1"/>
  <c r="II927" i="1"/>
  <c r="HQ926" i="1"/>
  <c r="HR926" i="1"/>
  <c r="HS926" i="1"/>
  <c r="HT926" i="1"/>
  <c r="HU926" i="1"/>
  <c r="HV926" i="1"/>
  <c r="HW926" i="1"/>
  <c r="HX926" i="1"/>
  <c r="HY926" i="1"/>
  <c r="HZ926" i="1"/>
  <c r="IA926" i="1"/>
  <c r="IB926" i="1"/>
  <c r="IC926" i="1"/>
  <c r="ID926" i="1"/>
  <c r="IE926" i="1"/>
  <c r="IF926" i="1"/>
  <c r="IG926" i="1"/>
  <c r="IH926" i="1"/>
  <c r="II926" i="1"/>
  <c r="HQ925" i="1"/>
  <c r="HR925" i="1"/>
  <c r="HS925" i="1"/>
  <c r="HT925" i="1"/>
  <c r="HU925" i="1"/>
  <c r="HV925" i="1"/>
  <c r="HW925" i="1"/>
  <c r="HX925" i="1"/>
  <c r="HY925" i="1"/>
  <c r="HZ925" i="1"/>
  <c r="IA925" i="1"/>
  <c r="IB925" i="1"/>
  <c r="IC925" i="1"/>
  <c r="ID925" i="1"/>
  <c r="IE925" i="1"/>
  <c r="IF925" i="1"/>
  <c r="IG925" i="1"/>
  <c r="IH925" i="1"/>
  <c r="II925" i="1"/>
  <c r="HQ924" i="1"/>
  <c r="HR924" i="1"/>
  <c r="HS924" i="1"/>
  <c r="HT924" i="1"/>
  <c r="HU924" i="1"/>
  <c r="HV924" i="1"/>
  <c r="HW924" i="1"/>
  <c r="HX924" i="1"/>
  <c r="HY924" i="1"/>
  <c r="HZ924" i="1"/>
  <c r="IA924" i="1"/>
  <c r="IB924" i="1"/>
  <c r="IC924" i="1"/>
  <c r="ID924" i="1"/>
  <c r="IE924" i="1"/>
  <c r="IF924" i="1"/>
  <c r="IG924" i="1"/>
  <c r="IH924" i="1"/>
  <c r="II924" i="1"/>
  <c r="HQ923" i="1"/>
  <c r="HR923" i="1"/>
  <c r="HS923" i="1"/>
  <c r="HT923" i="1"/>
  <c r="HU923" i="1"/>
  <c r="HV923" i="1"/>
  <c r="HW923" i="1"/>
  <c r="HX923" i="1"/>
  <c r="HY923" i="1"/>
  <c r="HZ923" i="1"/>
  <c r="IA923" i="1"/>
  <c r="IB923" i="1"/>
  <c r="IC923" i="1"/>
  <c r="ID923" i="1"/>
  <c r="IE923" i="1"/>
  <c r="IF923" i="1"/>
  <c r="IG923" i="1"/>
  <c r="IH923" i="1"/>
  <c r="II923" i="1"/>
  <c r="HQ922" i="1"/>
  <c r="HR922" i="1"/>
  <c r="HS922" i="1"/>
  <c r="HT922" i="1"/>
  <c r="HU922" i="1"/>
  <c r="HV922" i="1"/>
  <c r="HW922" i="1"/>
  <c r="HX922" i="1"/>
  <c r="HY922" i="1"/>
  <c r="HZ922" i="1"/>
  <c r="IA922" i="1"/>
  <c r="IB922" i="1"/>
  <c r="IC922" i="1"/>
  <c r="ID922" i="1"/>
  <c r="IE922" i="1"/>
  <c r="IF922" i="1"/>
  <c r="IG922" i="1"/>
  <c r="IH922" i="1"/>
  <c r="II922" i="1"/>
  <c r="HQ921" i="1"/>
  <c r="HR921" i="1"/>
  <c r="HS921" i="1"/>
  <c r="HT921" i="1"/>
  <c r="HU921" i="1"/>
  <c r="HV921" i="1"/>
  <c r="HW921" i="1"/>
  <c r="HX921" i="1"/>
  <c r="HY921" i="1"/>
  <c r="HZ921" i="1"/>
  <c r="IA921" i="1"/>
  <c r="IB921" i="1"/>
  <c r="IC921" i="1"/>
  <c r="ID921" i="1"/>
  <c r="IE921" i="1"/>
  <c r="IF921" i="1"/>
  <c r="IG921" i="1"/>
  <c r="IH921" i="1"/>
  <c r="II921" i="1"/>
  <c r="HQ920" i="1"/>
  <c r="HR920" i="1"/>
  <c r="HS920" i="1"/>
  <c r="HT920" i="1"/>
  <c r="HU920" i="1"/>
  <c r="HV920" i="1"/>
  <c r="HW920" i="1"/>
  <c r="HX920" i="1"/>
  <c r="HY920" i="1"/>
  <c r="HZ920" i="1"/>
  <c r="IA920" i="1"/>
  <c r="IB920" i="1"/>
  <c r="IC920" i="1"/>
  <c r="ID920" i="1"/>
  <c r="IE920" i="1"/>
  <c r="IF920" i="1"/>
  <c r="IG920" i="1"/>
  <c r="IH920" i="1"/>
  <c r="II920" i="1"/>
  <c r="HQ919" i="1"/>
  <c r="HR919" i="1"/>
  <c r="HS919" i="1"/>
  <c r="HT919" i="1"/>
  <c r="HU919" i="1"/>
  <c r="HV919" i="1"/>
  <c r="HW919" i="1"/>
  <c r="HX919" i="1"/>
  <c r="HY919" i="1"/>
  <c r="HZ919" i="1"/>
  <c r="IA919" i="1"/>
  <c r="IB919" i="1"/>
  <c r="IC919" i="1"/>
  <c r="ID919" i="1"/>
  <c r="IE919" i="1"/>
  <c r="IF919" i="1"/>
  <c r="IG919" i="1"/>
  <c r="IH919" i="1"/>
  <c r="II919" i="1"/>
  <c r="HQ918" i="1"/>
  <c r="HR918" i="1"/>
  <c r="HS918" i="1"/>
  <c r="HT918" i="1"/>
  <c r="HU918" i="1"/>
  <c r="HV918" i="1"/>
  <c r="HW918" i="1"/>
  <c r="HX918" i="1"/>
  <c r="HY918" i="1"/>
  <c r="HZ918" i="1"/>
  <c r="IA918" i="1"/>
  <c r="IB918" i="1"/>
  <c r="IC918" i="1"/>
  <c r="ID918" i="1"/>
  <c r="IE918" i="1"/>
  <c r="IF918" i="1"/>
  <c r="IG918" i="1"/>
  <c r="IH918" i="1"/>
  <c r="II918" i="1"/>
  <c r="HQ917" i="1"/>
  <c r="HR917" i="1"/>
  <c r="HS917" i="1"/>
  <c r="HT917" i="1"/>
  <c r="HU917" i="1"/>
  <c r="HV917" i="1"/>
  <c r="HW917" i="1"/>
  <c r="HX917" i="1"/>
  <c r="HY917" i="1"/>
  <c r="HZ917" i="1"/>
  <c r="IA917" i="1"/>
  <c r="IB917" i="1"/>
  <c r="IC917" i="1"/>
  <c r="ID917" i="1"/>
  <c r="IE917" i="1"/>
  <c r="IF917" i="1"/>
  <c r="IG917" i="1"/>
  <c r="IH917" i="1"/>
  <c r="II917" i="1"/>
  <c r="HQ916" i="1"/>
  <c r="HR916" i="1"/>
  <c r="HS916" i="1"/>
  <c r="HT916" i="1"/>
  <c r="HU916" i="1"/>
  <c r="HV916" i="1"/>
  <c r="HW916" i="1"/>
  <c r="HX916" i="1"/>
  <c r="HY916" i="1"/>
  <c r="HZ916" i="1"/>
  <c r="IA916" i="1"/>
  <c r="IB916" i="1"/>
  <c r="IC916" i="1"/>
  <c r="ID916" i="1"/>
  <c r="IE916" i="1"/>
  <c r="IF916" i="1"/>
  <c r="IG916" i="1"/>
  <c r="IH916" i="1"/>
  <c r="II916" i="1"/>
  <c r="HQ915" i="1"/>
  <c r="HR915" i="1"/>
  <c r="HS915" i="1"/>
  <c r="HT915" i="1"/>
  <c r="HU915" i="1"/>
  <c r="HV915" i="1"/>
  <c r="HW915" i="1"/>
  <c r="HX915" i="1"/>
  <c r="HY915" i="1"/>
  <c r="HZ915" i="1"/>
  <c r="IA915" i="1"/>
  <c r="IB915" i="1"/>
  <c r="IC915" i="1"/>
  <c r="ID915" i="1"/>
  <c r="IE915" i="1"/>
  <c r="IF915" i="1"/>
  <c r="IG915" i="1"/>
  <c r="IH915" i="1"/>
  <c r="II915" i="1"/>
  <c r="HQ914" i="1"/>
  <c r="HR914" i="1"/>
  <c r="HS914" i="1"/>
  <c r="HT914" i="1"/>
  <c r="HU914" i="1"/>
  <c r="HV914" i="1"/>
  <c r="HW914" i="1"/>
  <c r="HX914" i="1"/>
  <c r="HY914" i="1"/>
  <c r="HZ914" i="1"/>
  <c r="IA914" i="1"/>
  <c r="IB914" i="1"/>
  <c r="IC914" i="1"/>
  <c r="ID914" i="1"/>
  <c r="IE914" i="1"/>
  <c r="IF914" i="1"/>
  <c r="IG914" i="1"/>
  <c r="IH914" i="1"/>
  <c r="II914" i="1"/>
  <c r="HQ913" i="1"/>
  <c r="HR913" i="1"/>
  <c r="HS913" i="1"/>
  <c r="HT913" i="1"/>
  <c r="HU913" i="1"/>
  <c r="HV913" i="1"/>
  <c r="HW913" i="1"/>
  <c r="HX913" i="1"/>
  <c r="HY913" i="1"/>
  <c r="HZ913" i="1"/>
  <c r="IA913" i="1"/>
  <c r="IB913" i="1"/>
  <c r="IC913" i="1"/>
  <c r="ID913" i="1"/>
  <c r="IE913" i="1"/>
  <c r="IF913" i="1"/>
  <c r="IG913" i="1"/>
  <c r="IH913" i="1"/>
  <c r="II913" i="1"/>
  <c r="HQ912" i="1"/>
  <c r="HR912" i="1"/>
  <c r="HS912" i="1"/>
  <c r="HT912" i="1"/>
  <c r="HU912" i="1"/>
  <c r="HV912" i="1"/>
  <c r="HW912" i="1"/>
  <c r="HX912" i="1"/>
  <c r="HY912" i="1"/>
  <c r="HZ912" i="1"/>
  <c r="IA912" i="1"/>
  <c r="IB912" i="1"/>
  <c r="IC912" i="1"/>
  <c r="ID912" i="1"/>
  <c r="IE912" i="1"/>
  <c r="IF912" i="1"/>
  <c r="IG912" i="1"/>
  <c r="IH912" i="1"/>
  <c r="II912" i="1"/>
  <c r="HQ911" i="1"/>
  <c r="HR911" i="1"/>
  <c r="HS911" i="1"/>
  <c r="HT911" i="1"/>
  <c r="HU911" i="1"/>
  <c r="HV911" i="1"/>
  <c r="HW911" i="1"/>
  <c r="HX911" i="1"/>
  <c r="HY911" i="1"/>
  <c r="HZ911" i="1"/>
  <c r="IA911" i="1"/>
  <c r="IB911" i="1"/>
  <c r="IC911" i="1"/>
  <c r="ID911" i="1"/>
  <c r="IE911" i="1"/>
  <c r="IF911" i="1"/>
  <c r="IG911" i="1"/>
  <c r="IH911" i="1"/>
  <c r="II911" i="1"/>
  <c r="HQ910" i="1"/>
  <c r="HR910" i="1"/>
  <c r="HS910" i="1"/>
  <c r="HT910" i="1"/>
  <c r="HU910" i="1"/>
  <c r="HV910" i="1"/>
  <c r="HW910" i="1"/>
  <c r="HX910" i="1"/>
  <c r="HY910" i="1"/>
  <c r="HZ910" i="1"/>
  <c r="IA910" i="1"/>
  <c r="IB910" i="1"/>
  <c r="IC910" i="1"/>
  <c r="ID910" i="1"/>
  <c r="IE910" i="1"/>
  <c r="IF910" i="1"/>
  <c r="IG910" i="1"/>
  <c r="IH910" i="1"/>
  <c r="II910" i="1"/>
  <c r="HQ909" i="1"/>
  <c r="HR909" i="1"/>
  <c r="HS909" i="1"/>
  <c r="HT909" i="1"/>
  <c r="HU909" i="1"/>
  <c r="HV909" i="1"/>
  <c r="HW909" i="1"/>
  <c r="HX909" i="1"/>
  <c r="HY909" i="1"/>
  <c r="HZ909" i="1"/>
  <c r="IA909" i="1"/>
  <c r="IB909" i="1"/>
  <c r="IC909" i="1"/>
  <c r="ID909" i="1"/>
  <c r="IE909" i="1"/>
  <c r="IF909" i="1"/>
  <c r="IG909" i="1"/>
  <c r="IH909" i="1"/>
  <c r="II909" i="1"/>
  <c r="HQ908" i="1"/>
  <c r="HR908" i="1"/>
  <c r="HS908" i="1"/>
  <c r="HT908" i="1"/>
  <c r="HU908" i="1"/>
  <c r="HV908" i="1"/>
  <c r="HW908" i="1"/>
  <c r="HX908" i="1"/>
  <c r="HY908" i="1"/>
  <c r="HZ908" i="1"/>
  <c r="IA908" i="1"/>
  <c r="IB908" i="1"/>
  <c r="IC908" i="1"/>
  <c r="ID908" i="1"/>
  <c r="IE908" i="1"/>
  <c r="IF908" i="1"/>
  <c r="IG908" i="1"/>
  <c r="IH908" i="1"/>
  <c r="II908" i="1"/>
  <c r="HQ907" i="1"/>
  <c r="HR907" i="1"/>
  <c r="HS907" i="1"/>
  <c r="HT907" i="1"/>
  <c r="HU907" i="1"/>
  <c r="HV907" i="1"/>
  <c r="HW907" i="1"/>
  <c r="HX907" i="1"/>
  <c r="HY907" i="1"/>
  <c r="HZ907" i="1"/>
  <c r="IA907" i="1"/>
  <c r="IB907" i="1"/>
  <c r="IC907" i="1"/>
  <c r="ID907" i="1"/>
  <c r="IE907" i="1"/>
  <c r="IF907" i="1"/>
  <c r="IG907" i="1"/>
  <c r="IH907" i="1"/>
  <c r="II907" i="1"/>
  <c r="HQ906" i="1"/>
  <c r="HR906" i="1"/>
  <c r="HS906" i="1"/>
  <c r="HT906" i="1"/>
  <c r="HU906" i="1"/>
  <c r="HV906" i="1"/>
  <c r="HW906" i="1"/>
  <c r="HX906" i="1"/>
  <c r="HY906" i="1"/>
  <c r="HZ906" i="1"/>
  <c r="IA906" i="1"/>
  <c r="IB906" i="1"/>
  <c r="IC906" i="1"/>
  <c r="ID906" i="1"/>
  <c r="IE906" i="1"/>
  <c r="IF906" i="1"/>
  <c r="IG906" i="1"/>
  <c r="IH906" i="1"/>
  <c r="II906" i="1"/>
  <c r="HQ905" i="1"/>
  <c r="HR905" i="1"/>
  <c r="HS905" i="1"/>
  <c r="HT905" i="1"/>
  <c r="HU905" i="1"/>
  <c r="HV905" i="1"/>
  <c r="HW905" i="1"/>
  <c r="HX905" i="1"/>
  <c r="HY905" i="1"/>
  <c r="HZ905" i="1"/>
  <c r="IA905" i="1"/>
  <c r="IB905" i="1"/>
  <c r="IC905" i="1"/>
  <c r="ID905" i="1"/>
  <c r="IE905" i="1"/>
  <c r="IF905" i="1"/>
  <c r="IG905" i="1"/>
  <c r="IH905" i="1"/>
  <c r="II905" i="1"/>
  <c r="HQ904" i="1"/>
  <c r="HR904" i="1"/>
  <c r="HS904" i="1"/>
  <c r="HT904" i="1"/>
  <c r="HU904" i="1"/>
  <c r="HV904" i="1"/>
  <c r="HW904" i="1"/>
  <c r="HX904" i="1"/>
  <c r="HY904" i="1"/>
  <c r="HZ904" i="1"/>
  <c r="IA904" i="1"/>
  <c r="IB904" i="1"/>
  <c r="IC904" i="1"/>
  <c r="ID904" i="1"/>
  <c r="IE904" i="1"/>
  <c r="IF904" i="1"/>
  <c r="IG904" i="1"/>
  <c r="IH904" i="1"/>
  <c r="II904" i="1"/>
  <c r="HQ903" i="1"/>
  <c r="HR903" i="1"/>
  <c r="HS903" i="1"/>
  <c r="HT903" i="1"/>
  <c r="HU903" i="1"/>
  <c r="HV903" i="1"/>
  <c r="HW903" i="1"/>
  <c r="HX903" i="1"/>
  <c r="HY903" i="1"/>
  <c r="HZ903" i="1"/>
  <c r="IA903" i="1"/>
  <c r="IB903" i="1"/>
  <c r="IC903" i="1"/>
  <c r="ID903" i="1"/>
  <c r="IE903" i="1"/>
  <c r="IF903" i="1"/>
  <c r="IG903" i="1"/>
  <c r="IH903" i="1"/>
  <c r="II903" i="1"/>
  <c r="HQ902" i="1"/>
  <c r="HR902" i="1"/>
  <c r="HS902" i="1"/>
  <c r="HT902" i="1"/>
  <c r="HU902" i="1"/>
  <c r="HV902" i="1"/>
  <c r="HW902" i="1"/>
  <c r="HX902" i="1"/>
  <c r="HY902" i="1"/>
  <c r="HZ902" i="1"/>
  <c r="IA902" i="1"/>
  <c r="IB902" i="1"/>
  <c r="IC902" i="1"/>
  <c r="ID902" i="1"/>
  <c r="IE902" i="1"/>
  <c r="IF902" i="1"/>
  <c r="IG902" i="1"/>
  <c r="IH902" i="1"/>
  <c r="II902" i="1"/>
  <c r="HQ901" i="1"/>
  <c r="HR901" i="1"/>
  <c r="HS901" i="1"/>
  <c r="HT901" i="1"/>
  <c r="HU901" i="1"/>
  <c r="HV901" i="1"/>
  <c r="HW901" i="1"/>
  <c r="HX901" i="1"/>
  <c r="HY901" i="1"/>
  <c r="HZ901" i="1"/>
  <c r="IA901" i="1"/>
  <c r="IB901" i="1"/>
  <c r="IC901" i="1"/>
  <c r="ID901" i="1"/>
  <c r="IE901" i="1"/>
  <c r="IF901" i="1"/>
  <c r="IG901" i="1"/>
  <c r="IH901" i="1"/>
  <c r="II901" i="1"/>
  <c r="HQ900" i="1"/>
  <c r="HR900" i="1"/>
  <c r="HS900" i="1"/>
  <c r="HT900" i="1"/>
  <c r="HU900" i="1"/>
  <c r="HV900" i="1"/>
  <c r="HW900" i="1"/>
  <c r="HX900" i="1"/>
  <c r="HY900" i="1"/>
  <c r="HZ900" i="1"/>
  <c r="IA900" i="1"/>
  <c r="IB900" i="1"/>
  <c r="IC900" i="1"/>
  <c r="ID900" i="1"/>
  <c r="IE900" i="1"/>
  <c r="IF900" i="1"/>
  <c r="IG900" i="1"/>
  <c r="IH900" i="1"/>
  <c r="II900" i="1"/>
  <c r="HQ899" i="1"/>
  <c r="HR899" i="1"/>
  <c r="HS899" i="1"/>
  <c r="HT899" i="1"/>
  <c r="HU899" i="1"/>
  <c r="HV899" i="1"/>
  <c r="HW899" i="1"/>
  <c r="HX899" i="1"/>
  <c r="HY899" i="1"/>
  <c r="HZ899" i="1"/>
  <c r="IA899" i="1"/>
  <c r="IB899" i="1"/>
  <c r="IC899" i="1"/>
  <c r="ID899" i="1"/>
  <c r="IE899" i="1"/>
  <c r="IF899" i="1"/>
  <c r="IG899" i="1"/>
  <c r="IH899" i="1"/>
  <c r="II899" i="1"/>
  <c r="HQ898" i="1"/>
  <c r="HR898" i="1"/>
  <c r="HS898" i="1"/>
  <c r="HT898" i="1"/>
  <c r="HU898" i="1"/>
  <c r="HV898" i="1"/>
  <c r="HW898" i="1"/>
  <c r="HX898" i="1"/>
  <c r="HY898" i="1"/>
  <c r="HZ898" i="1"/>
  <c r="IA898" i="1"/>
  <c r="IB898" i="1"/>
  <c r="IC898" i="1"/>
  <c r="ID898" i="1"/>
  <c r="IE898" i="1"/>
  <c r="IF898" i="1"/>
  <c r="IG898" i="1"/>
  <c r="IH898" i="1"/>
  <c r="II898" i="1"/>
  <c r="HQ897" i="1"/>
  <c r="HR897" i="1"/>
  <c r="HS897" i="1"/>
  <c r="HT897" i="1"/>
  <c r="HU897" i="1"/>
  <c r="HV897" i="1"/>
  <c r="HW897" i="1"/>
  <c r="HX897" i="1"/>
  <c r="HY897" i="1"/>
  <c r="HZ897" i="1"/>
  <c r="IA897" i="1"/>
  <c r="IB897" i="1"/>
  <c r="IC897" i="1"/>
  <c r="ID897" i="1"/>
  <c r="IE897" i="1"/>
  <c r="IF897" i="1"/>
  <c r="IG897" i="1"/>
  <c r="IH897" i="1"/>
  <c r="II897" i="1"/>
  <c r="HQ896" i="1"/>
  <c r="HR896" i="1"/>
  <c r="HS896" i="1"/>
  <c r="HT896" i="1"/>
  <c r="HU896" i="1"/>
  <c r="HV896" i="1"/>
  <c r="HW896" i="1"/>
  <c r="HX896" i="1"/>
  <c r="HY896" i="1"/>
  <c r="HZ896" i="1"/>
  <c r="IA896" i="1"/>
  <c r="IB896" i="1"/>
  <c r="IC896" i="1"/>
  <c r="ID896" i="1"/>
  <c r="IE896" i="1"/>
  <c r="IF896" i="1"/>
  <c r="IG896" i="1"/>
  <c r="IH896" i="1"/>
  <c r="II896" i="1"/>
  <c r="HQ895" i="1"/>
  <c r="HR895" i="1"/>
  <c r="HS895" i="1"/>
  <c r="HT895" i="1"/>
  <c r="HU895" i="1"/>
  <c r="HV895" i="1"/>
  <c r="HW895" i="1"/>
  <c r="HX895" i="1"/>
  <c r="HY895" i="1"/>
  <c r="HZ895" i="1"/>
  <c r="IA895" i="1"/>
  <c r="IB895" i="1"/>
  <c r="IC895" i="1"/>
  <c r="ID895" i="1"/>
  <c r="IE895" i="1"/>
  <c r="IF895" i="1"/>
  <c r="IG895" i="1"/>
  <c r="IH895" i="1"/>
  <c r="II895" i="1"/>
  <c r="HQ894" i="1"/>
  <c r="HR894" i="1"/>
  <c r="HS894" i="1"/>
  <c r="HT894" i="1"/>
  <c r="HU894" i="1"/>
  <c r="HV894" i="1"/>
  <c r="HW894" i="1"/>
  <c r="HX894" i="1"/>
  <c r="HY894" i="1"/>
  <c r="HZ894" i="1"/>
  <c r="IA894" i="1"/>
  <c r="IB894" i="1"/>
  <c r="IC894" i="1"/>
  <c r="ID894" i="1"/>
  <c r="IE894" i="1"/>
  <c r="IF894" i="1"/>
  <c r="IG894" i="1"/>
  <c r="IH894" i="1"/>
  <c r="II894" i="1"/>
  <c r="HQ893" i="1"/>
  <c r="HR893" i="1"/>
  <c r="HS893" i="1"/>
  <c r="HT893" i="1"/>
  <c r="HU893" i="1"/>
  <c r="HV893" i="1"/>
  <c r="HW893" i="1"/>
  <c r="HX893" i="1"/>
  <c r="HY893" i="1"/>
  <c r="HZ893" i="1"/>
  <c r="IA893" i="1"/>
  <c r="IB893" i="1"/>
  <c r="IC893" i="1"/>
  <c r="ID893" i="1"/>
  <c r="IE893" i="1"/>
  <c r="IF893" i="1"/>
  <c r="IG893" i="1"/>
  <c r="IH893" i="1"/>
  <c r="II893" i="1"/>
  <c r="HQ892" i="1"/>
  <c r="HR892" i="1"/>
  <c r="HS892" i="1"/>
  <c r="HT892" i="1"/>
  <c r="HU892" i="1"/>
  <c r="HV892" i="1"/>
  <c r="HW892" i="1"/>
  <c r="HX892" i="1"/>
  <c r="HY892" i="1"/>
  <c r="HZ892" i="1"/>
  <c r="IA892" i="1"/>
  <c r="IB892" i="1"/>
  <c r="IC892" i="1"/>
  <c r="ID892" i="1"/>
  <c r="IE892" i="1"/>
  <c r="IF892" i="1"/>
  <c r="IG892" i="1"/>
  <c r="IH892" i="1"/>
  <c r="II892" i="1"/>
  <c r="HQ891" i="1"/>
  <c r="HR891" i="1"/>
  <c r="HS891" i="1"/>
  <c r="HT891" i="1"/>
  <c r="HU891" i="1"/>
  <c r="HV891" i="1"/>
  <c r="HW891" i="1"/>
  <c r="HX891" i="1"/>
  <c r="HY891" i="1"/>
  <c r="HZ891" i="1"/>
  <c r="IA891" i="1"/>
  <c r="IB891" i="1"/>
  <c r="IC891" i="1"/>
  <c r="ID891" i="1"/>
  <c r="IE891" i="1"/>
  <c r="IF891" i="1"/>
  <c r="IG891" i="1"/>
  <c r="IH891" i="1"/>
  <c r="II891" i="1"/>
  <c r="HQ890" i="1"/>
  <c r="HR890" i="1"/>
  <c r="HS890" i="1"/>
  <c r="HT890" i="1"/>
  <c r="HU890" i="1"/>
  <c r="HV890" i="1"/>
  <c r="HW890" i="1"/>
  <c r="HX890" i="1"/>
  <c r="HY890" i="1"/>
  <c r="HZ890" i="1"/>
  <c r="IA890" i="1"/>
  <c r="IB890" i="1"/>
  <c r="IC890" i="1"/>
  <c r="ID890" i="1"/>
  <c r="IE890" i="1"/>
  <c r="IF890" i="1"/>
  <c r="IG890" i="1"/>
  <c r="IH890" i="1"/>
  <c r="II890" i="1"/>
  <c r="HQ889" i="1"/>
  <c r="HR889" i="1"/>
  <c r="HS889" i="1"/>
  <c r="HT889" i="1"/>
  <c r="HU889" i="1"/>
  <c r="HV889" i="1"/>
  <c r="HW889" i="1"/>
  <c r="HX889" i="1"/>
  <c r="HY889" i="1"/>
  <c r="HZ889" i="1"/>
  <c r="IA889" i="1"/>
  <c r="IB889" i="1"/>
  <c r="IC889" i="1"/>
  <c r="ID889" i="1"/>
  <c r="IE889" i="1"/>
  <c r="IF889" i="1"/>
  <c r="IG889" i="1"/>
  <c r="IH889" i="1"/>
  <c r="II889" i="1"/>
  <c r="HQ888" i="1"/>
  <c r="HR888" i="1"/>
  <c r="HS888" i="1"/>
  <c r="HT888" i="1"/>
  <c r="HU888" i="1"/>
  <c r="HV888" i="1"/>
  <c r="HW888" i="1"/>
  <c r="HX888" i="1"/>
  <c r="HY888" i="1"/>
  <c r="HZ888" i="1"/>
  <c r="IA888" i="1"/>
  <c r="IB888" i="1"/>
  <c r="IC888" i="1"/>
  <c r="ID888" i="1"/>
  <c r="IE888" i="1"/>
  <c r="IF888" i="1"/>
  <c r="IG888" i="1"/>
  <c r="IH888" i="1"/>
  <c r="II888" i="1"/>
  <c r="HQ887" i="1"/>
  <c r="HR887" i="1"/>
  <c r="HS887" i="1"/>
  <c r="HT887" i="1"/>
  <c r="HU887" i="1"/>
  <c r="HV887" i="1"/>
  <c r="HW887" i="1"/>
  <c r="HX887" i="1"/>
  <c r="HY887" i="1"/>
  <c r="HZ887" i="1"/>
  <c r="IA887" i="1"/>
  <c r="IB887" i="1"/>
  <c r="IC887" i="1"/>
  <c r="ID887" i="1"/>
  <c r="IE887" i="1"/>
  <c r="IF887" i="1"/>
  <c r="IG887" i="1"/>
  <c r="IH887" i="1"/>
  <c r="II887" i="1"/>
  <c r="HQ886" i="1"/>
  <c r="HR886" i="1"/>
  <c r="HS886" i="1"/>
  <c r="HT886" i="1"/>
  <c r="HU886" i="1"/>
  <c r="HV886" i="1"/>
  <c r="HW886" i="1"/>
  <c r="HX886" i="1"/>
  <c r="HY886" i="1"/>
  <c r="HZ886" i="1"/>
  <c r="IA886" i="1"/>
  <c r="IB886" i="1"/>
  <c r="IC886" i="1"/>
  <c r="ID886" i="1"/>
  <c r="IE886" i="1"/>
  <c r="IF886" i="1"/>
  <c r="IG886" i="1"/>
  <c r="IH886" i="1"/>
  <c r="II886" i="1"/>
  <c r="HQ885" i="1"/>
  <c r="HR885" i="1"/>
  <c r="HS885" i="1"/>
  <c r="HT885" i="1"/>
  <c r="HU885" i="1"/>
  <c r="HV885" i="1"/>
  <c r="HW885" i="1"/>
  <c r="HX885" i="1"/>
  <c r="HY885" i="1"/>
  <c r="HZ885" i="1"/>
  <c r="IA885" i="1"/>
  <c r="IB885" i="1"/>
  <c r="IC885" i="1"/>
  <c r="ID885" i="1"/>
  <c r="IE885" i="1"/>
  <c r="IF885" i="1"/>
  <c r="IG885" i="1"/>
  <c r="IH885" i="1"/>
  <c r="II885" i="1"/>
  <c r="HQ884" i="1"/>
  <c r="HR884" i="1"/>
  <c r="HS884" i="1"/>
  <c r="HT884" i="1"/>
  <c r="HU884" i="1"/>
  <c r="HV884" i="1"/>
  <c r="HW884" i="1"/>
  <c r="HX884" i="1"/>
  <c r="HY884" i="1"/>
  <c r="HZ884" i="1"/>
  <c r="IA884" i="1"/>
  <c r="IB884" i="1"/>
  <c r="IC884" i="1"/>
  <c r="ID884" i="1"/>
  <c r="IE884" i="1"/>
  <c r="IF884" i="1"/>
  <c r="IG884" i="1"/>
  <c r="IH884" i="1"/>
  <c r="II884" i="1"/>
  <c r="HQ883" i="1"/>
  <c r="HR883" i="1"/>
  <c r="HS883" i="1"/>
  <c r="HT883" i="1"/>
  <c r="HU883" i="1"/>
  <c r="HV883" i="1"/>
  <c r="HW883" i="1"/>
  <c r="HX883" i="1"/>
  <c r="HY883" i="1"/>
  <c r="HZ883" i="1"/>
  <c r="IA883" i="1"/>
  <c r="IB883" i="1"/>
  <c r="IC883" i="1"/>
  <c r="ID883" i="1"/>
  <c r="IE883" i="1"/>
  <c r="IF883" i="1"/>
  <c r="IG883" i="1"/>
  <c r="IH883" i="1"/>
  <c r="II883" i="1"/>
  <c r="HQ882" i="1"/>
  <c r="HR882" i="1"/>
  <c r="HS882" i="1"/>
  <c r="HT882" i="1"/>
  <c r="HU882" i="1"/>
  <c r="HV882" i="1"/>
  <c r="HW882" i="1"/>
  <c r="HX882" i="1"/>
  <c r="HY882" i="1"/>
  <c r="HZ882" i="1"/>
  <c r="IA882" i="1"/>
  <c r="IB882" i="1"/>
  <c r="IC882" i="1"/>
  <c r="ID882" i="1"/>
  <c r="IE882" i="1"/>
  <c r="IF882" i="1"/>
  <c r="IG882" i="1"/>
  <c r="IH882" i="1"/>
  <c r="II882" i="1"/>
  <c r="HQ881" i="1"/>
  <c r="HR881" i="1"/>
  <c r="HS881" i="1"/>
  <c r="HT881" i="1"/>
  <c r="HU881" i="1"/>
  <c r="HV881" i="1"/>
  <c r="HW881" i="1"/>
  <c r="HX881" i="1"/>
  <c r="HY881" i="1"/>
  <c r="HZ881" i="1"/>
  <c r="IA881" i="1"/>
  <c r="IB881" i="1"/>
  <c r="IC881" i="1"/>
  <c r="ID881" i="1"/>
  <c r="IE881" i="1"/>
  <c r="IF881" i="1"/>
  <c r="IG881" i="1"/>
  <c r="IH881" i="1"/>
  <c r="II881" i="1"/>
  <c r="HQ880" i="1"/>
  <c r="HR880" i="1"/>
  <c r="HS880" i="1"/>
  <c r="HT880" i="1"/>
  <c r="HU880" i="1"/>
  <c r="HV880" i="1"/>
  <c r="HW880" i="1"/>
  <c r="HX880" i="1"/>
  <c r="HY880" i="1"/>
  <c r="HZ880" i="1"/>
  <c r="IA880" i="1"/>
  <c r="IB880" i="1"/>
  <c r="IC880" i="1"/>
  <c r="ID880" i="1"/>
  <c r="IE880" i="1"/>
  <c r="IF880" i="1"/>
  <c r="IG880" i="1"/>
  <c r="IH880" i="1"/>
  <c r="II880" i="1"/>
  <c r="HQ879" i="1"/>
  <c r="HR879" i="1"/>
  <c r="HS879" i="1"/>
  <c r="HT879" i="1"/>
  <c r="HU879" i="1"/>
  <c r="HV879" i="1"/>
  <c r="HW879" i="1"/>
  <c r="HX879" i="1"/>
  <c r="HY879" i="1"/>
  <c r="HZ879" i="1"/>
  <c r="IA879" i="1"/>
  <c r="IB879" i="1"/>
  <c r="IC879" i="1"/>
  <c r="ID879" i="1"/>
  <c r="IE879" i="1"/>
  <c r="IF879" i="1"/>
  <c r="IG879" i="1"/>
  <c r="IH879" i="1"/>
  <c r="II879" i="1"/>
  <c r="HQ878" i="1"/>
  <c r="HR878" i="1"/>
  <c r="HS878" i="1"/>
  <c r="HT878" i="1"/>
  <c r="HU878" i="1"/>
  <c r="HV878" i="1"/>
  <c r="HW878" i="1"/>
  <c r="HX878" i="1"/>
  <c r="HY878" i="1"/>
  <c r="HZ878" i="1"/>
  <c r="IA878" i="1"/>
  <c r="IB878" i="1"/>
  <c r="IC878" i="1"/>
  <c r="ID878" i="1"/>
  <c r="IE878" i="1"/>
  <c r="IF878" i="1"/>
  <c r="IG878" i="1"/>
  <c r="IH878" i="1"/>
  <c r="II878" i="1"/>
  <c r="HQ877" i="1"/>
  <c r="HR877" i="1"/>
  <c r="HS877" i="1"/>
  <c r="HT877" i="1"/>
  <c r="HU877" i="1"/>
  <c r="HV877" i="1"/>
  <c r="HW877" i="1"/>
  <c r="HX877" i="1"/>
  <c r="HY877" i="1"/>
  <c r="HZ877" i="1"/>
  <c r="IA877" i="1"/>
  <c r="IB877" i="1"/>
  <c r="IC877" i="1"/>
  <c r="ID877" i="1"/>
  <c r="IE877" i="1"/>
  <c r="IF877" i="1"/>
  <c r="IG877" i="1"/>
  <c r="IH877" i="1"/>
  <c r="II877" i="1"/>
  <c r="HQ876" i="1"/>
  <c r="HR876" i="1"/>
  <c r="HS876" i="1"/>
  <c r="HT876" i="1"/>
  <c r="HU876" i="1"/>
  <c r="HV876" i="1"/>
  <c r="HW876" i="1"/>
  <c r="HX876" i="1"/>
  <c r="HY876" i="1"/>
  <c r="HZ876" i="1"/>
  <c r="IA876" i="1"/>
  <c r="IB876" i="1"/>
  <c r="IC876" i="1"/>
  <c r="ID876" i="1"/>
  <c r="IE876" i="1"/>
  <c r="IF876" i="1"/>
  <c r="IG876" i="1"/>
  <c r="IH876" i="1"/>
  <c r="II876" i="1"/>
  <c r="HQ875" i="1"/>
  <c r="HR875" i="1"/>
  <c r="HS875" i="1"/>
  <c r="HT875" i="1"/>
  <c r="HU875" i="1"/>
  <c r="HV875" i="1"/>
  <c r="HW875" i="1"/>
  <c r="HX875" i="1"/>
  <c r="HY875" i="1"/>
  <c r="HZ875" i="1"/>
  <c r="IA875" i="1"/>
  <c r="IB875" i="1"/>
  <c r="IC875" i="1"/>
  <c r="ID875" i="1"/>
  <c r="IE875" i="1"/>
  <c r="IF875" i="1"/>
  <c r="IG875" i="1"/>
  <c r="IH875" i="1"/>
  <c r="II875" i="1"/>
  <c r="HQ874" i="1"/>
  <c r="HR874" i="1"/>
  <c r="HS874" i="1"/>
  <c r="HT874" i="1"/>
  <c r="HU874" i="1"/>
  <c r="HV874" i="1"/>
  <c r="HW874" i="1"/>
  <c r="HX874" i="1"/>
  <c r="HY874" i="1"/>
  <c r="HZ874" i="1"/>
  <c r="IA874" i="1"/>
  <c r="IB874" i="1"/>
  <c r="IC874" i="1"/>
  <c r="ID874" i="1"/>
  <c r="IE874" i="1"/>
  <c r="IF874" i="1"/>
  <c r="IG874" i="1"/>
  <c r="IH874" i="1"/>
  <c r="II874" i="1"/>
  <c r="HQ873" i="1"/>
  <c r="HR873" i="1"/>
  <c r="HS873" i="1"/>
  <c r="HT873" i="1"/>
  <c r="HU873" i="1"/>
  <c r="HV873" i="1"/>
  <c r="HW873" i="1"/>
  <c r="HX873" i="1"/>
  <c r="HY873" i="1"/>
  <c r="HZ873" i="1"/>
  <c r="IA873" i="1"/>
  <c r="IB873" i="1"/>
  <c r="IC873" i="1"/>
  <c r="ID873" i="1"/>
  <c r="IE873" i="1"/>
  <c r="IF873" i="1"/>
  <c r="IG873" i="1"/>
  <c r="IH873" i="1"/>
  <c r="II873" i="1"/>
  <c r="HQ872" i="1"/>
  <c r="HR872" i="1"/>
  <c r="HS872" i="1"/>
  <c r="HT872" i="1"/>
  <c r="HU872" i="1"/>
  <c r="HV872" i="1"/>
  <c r="HW872" i="1"/>
  <c r="HX872" i="1"/>
  <c r="HY872" i="1"/>
  <c r="HZ872" i="1"/>
  <c r="IA872" i="1"/>
  <c r="IB872" i="1"/>
  <c r="IC872" i="1"/>
  <c r="ID872" i="1"/>
  <c r="IE872" i="1"/>
  <c r="IF872" i="1"/>
  <c r="IG872" i="1"/>
  <c r="IH872" i="1"/>
  <c r="II872" i="1"/>
  <c r="HQ871" i="1"/>
  <c r="HR871" i="1"/>
  <c r="HS871" i="1"/>
  <c r="HT871" i="1"/>
  <c r="HU871" i="1"/>
  <c r="HV871" i="1"/>
  <c r="HW871" i="1"/>
  <c r="HX871" i="1"/>
  <c r="HY871" i="1"/>
  <c r="HZ871" i="1"/>
  <c r="IA871" i="1"/>
  <c r="IB871" i="1"/>
  <c r="IC871" i="1"/>
  <c r="ID871" i="1"/>
  <c r="IE871" i="1"/>
  <c r="IF871" i="1"/>
  <c r="IG871" i="1"/>
  <c r="IH871" i="1"/>
  <c r="II871" i="1"/>
  <c r="HQ870" i="1"/>
  <c r="HR870" i="1"/>
  <c r="HS870" i="1"/>
  <c r="HT870" i="1"/>
  <c r="HU870" i="1"/>
  <c r="HV870" i="1"/>
  <c r="HW870" i="1"/>
  <c r="HX870" i="1"/>
  <c r="HY870" i="1"/>
  <c r="HZ870" i="1"/>
  <c r="IA870" i="1"/>
  <c r="IB870" i="1"/>
  <c r="IC870" i="1"/>
  <c r="ID870" i="1"/>
  <c r="IE870" i="1"/>
  <c r="IF870" i="1"/>
  <c r="IG870" i="1"/>
  <c r="IH870" i="1"/>
  <c r="II870" i="1"/>
  <c r="HQ869" i="1"/>
  <c r="HR869" i="1"/>
  <c r="HS869" i="1"/>
  <c r="HT869" i="1"/>
  <c r="HU869" i="1"/>
  <c r="HV869" i="1"/>
  <c r="HW869" i="1"/>
  <c r="HX869" i="1"/>
  <c r="HY869" i="1"/>
  <c r="HZ869" i="1"/>
  <c r="IA869" i="1"/>
  <c r="IB869" i="1"/>
  <c r="IC869" i="1"/>
  <c r="ID869" i="1"/>
  <c r="IE869" i="1"/>
  <c r="IF869" i="1"/>
  <c r="IG869" i="1"/>
  <c r="IH869" i="1"/>
  <c r="II869" i="1"/>
  <c r="HQ868" i="1"/>
  <c r="HR868" i="1"/>
  <c r="HS868" i="1"/>
  <c r="HT868" i="1"/>
  <c r="HU868" i="1"/>
  <c r="HV868" i="1"/>
  <c r="HW868" i="1"/>
  <c r="HX868" i="1"/>
  <c r="HY868" i="1"/>
  <c r="HZ868" i="1"/>
  <c r="IA868" i="1"/>
  <c r="IB868" i="1"/>
  <c r="IC868" i="1"/>
  <c r="ID868" i="1"/>
  <c r="IE868" i="1"/>
  <c r="IF868" i="1"/>
  <c r="IG868" i="1"/>
  <c r="IH868" i="1"/>
  <c r="II868" i="1"/>
  <c r="HQ867" i="1"/>
  <c r="HR867" i="1"/>
  <c r="HS867" i="1"/>
  <c r="HT867" i="1"/>
  <c r="HU867" i="1"/>
  <c r="HV867" i="1"/>
  <c r="HW867" i="1"/>
  <c r="HX867" i="1"/>
  <c r="HY867" i="1"/>
  <c r="HZ867" i="1"/>
  <c r="IA867" i="1"/>
  <c r="IB867" i="1"/>
  <c r="IC867" i="1"/>
  <c r="ID867" i="1"/>
  <c r="IE867" i="1"/>
  <c r="IF867" i="1"/>
  <c r="IG867" i="1"/>
  <c r="IH867" i="1"/>
  <c r="II867" i="1"/>
  <c r="HQ866" i="1"/>
  <c r="HR866" i="1"/>
  <c r="HS866" i="1"/>
  <c r="HT866" i="1"/>
  <c r="HU866" i="1"/>
  <c r="HV866" i="1"/>
  <c r="HW866" i="1"/>
  <c r="HX866" i="1"/>
  <c r="HY866" i="1"/>
  <c r="HZ866" i="1"/>
  <c r="IA866" i="1"/>
  <c r="IB866" i="1"/>
  <c r="IC866" i="1"/>
  <c r="ID866" i="1"/>
  <c r="IE866" i="1"/>
  <c r="IF866" i="1"/>
  <c r="IG866" i="1"/>
  <c r="IH866" i="1"/>
  <c r="II866" i="1"/>
  <c r="HQ865" i="1"/>
  <c r="HR865" i="1"/>
  <c r="HS865" i="1"/>
  <c r="HT865" i="1"/>
  <c r="HU865" i="1"/>
  <c r="HV865" i="1"/>
  <c r="HW865" i="1"/>
  <c r="HX865" i="1"/>
  <c r="HY865" i="1"/>
  <c r="HZ865" i="1"/>
  <c r="IA865" i="1"/>
  <c r="IB865" i="1"/>
  <c r="IC865" i="1"/>
  <c r="ID865" i="1"/>
  <c r="IE865" i="1"/>
  <c r="IF865" i="1"/>
  <c r="IG865" i="1"/>
  <c r="IH865" i="1"/>
  <c r="II865" i="1"/>
  <c r="HQ864" i="1"/>
  <c r="HR864" i="1"/>
  <c r="HS864" i="1"/>
  <c r="HT864" i="1"/>
  <c r="HU864" i="1"/>
  <c r="HV864" i="1"/>
  <c r="HW864" i="1"/>
  <c r="HX864" i="1"/>
  <c r="HY864" i="1"/>
  <c r="HZ864" i="1"/>
  <c r="IA864" i="1"/>
  <c r="IB864" i="1"/>
  <c r="IC864" i="1"/>
  <c r="ID864" i="1"/>
  <c r="IE864" i="1"/>
  <c r="IF864" i="1"/>
  <c r="IG864" i="1"/>
  <c r="IH864" i="1"/>
  <c r="II864" i="1"/>
  <c r="HQ863" i="1"/>
  <c r="HR863" i="1"/>
  <c r="HS863" i="1"/>
  <c r="HT863" i="1"/>
  <c r="HU863" i="1"/>
  <c r="HV863" i="1"/>
  <c r="HW863" i="1"/>
  <c r="HX863" i="1"/>
  <c r="HY863" i="1"/>
  <c r="HZ863" i="1"/>
  <c r="IA863" i="1"/>
  <c r="IB863" i="1"/>
  <c r="IC863" i="1"/>
  <c r="ID863" i="1"/>
  <c r="IE863" i="1"/>
  <c r="IF863" i="1"/>
  <c r="IG863" i="1"/>
  <c r="IH863" i="1"/>
  <c r="II863" i="1"/>
  <c r="HQ862" i="1"/>
  <c r="HR862" i="1"/>
  <c r="HS862" i="1"/>
  <c r="HT862" i="1"/>
  <c r="HU862" i="1"/>
  <c r="HV862" i="1"/>
  <c r="HW862" i="1"/>
  <c r="HX862" i="1"/>
  <c r="HY862" i="1"/>
  <c r="HZ862" i="1"/>
  <c r="IA862" i="1"/>
  <c r="IB862" i="1"/>
  <c r="IC862" i="1"/>
  <c r="ID862" i="1"/>
  <c r="IE862" i="1"/>
  <c r="IF862" i="1"/>
  <c r="IG862" i="1"/>
  <c r="IH862" i="1"/>
  <c r="II862" i="1"/>
  <c r="HQ861" i="1"/>
  <c r="HR861" i="1"/>
  <c r="HS861" i="1"/>
  <c r="HT861" i="1"/>
  <c r="HU861" i="1"/>
  <c r="HV861" i="1"/>
  <c r="HW861" i="1"/>
  <c r="HX861" i="1"/>
  <c r="HY861" i="1"/>
  <c r="HZ861" i="1"/>
  <c r="IA861" i="1"/>
  <c r="IB861" i="1"/>
  <c r="IC861" i="1"/>
  <c r="ID861" i="1"/>
  <c r="IE861" i="1"/>
  <c r="IF861" i="1"/>
  <c r="IG861" i="1"/>
  <c r="IH861" i="1"/>
  <c r="II861" i="1"/>
  <c r="HQ860" i="1"/>
  <c r="HR860" i="1"/>
  <c r="HS860" i="1"/>
  <c r="HT860" i="1"/>
  <c r="HU860" i="1"/>
  <c r="HV860" i="1"/>
  <c r="HW860" i="1"/>
  <c r="HX860" i="1"/>
  <c r="HY860" i="1"/>
  <c r="HZ860" i="1"/>
  <c r="IA860" i="1"/>
  <c r="IB860" i="1"/>
  <c r="IC860" i="1"/>
  <c r="ID860" i="1"/>
  <c r="IE860" i="1"/>
  <c r="IF860" i="1"/>
  <c r="IG860" i="1"/>
  <c r="IH860" i="1"/>
  <c r="II860" i="1"/>
  <c r="HQ859" i="1"/>
  <c r="HR859" i="1"/>
  <c r="HS859" i="1"/>
  <c r="HT859" i="1"/>
  <c r="HU859" i="1"/>
  <c r="HV859" i="1"/>
  <c r="HW859" i="1"/>
  <c r="HX859" i="1"/>
  <c r="HY859" i="1"/>
  <c r="HZ859" i="1"/>
  <c r="IA859" i="1"/>
  <c r="IB859" i="1"/>
  <c r="IC859" i="1"/>
  <c r="ID859" i="1"/>
  <c r="IE859" i="1"/>
  <c r="IF859" i="1"/>
  <c r="IG859" i="1"/>
  <c r="IH859" i="1"/>
  <c r="II859" i="1"/>
  <c r="HQ858" i="1"/>
  <c r="HR858" i="1"/>
  <c r="HS858" i="1"/>
  <c r="HT858" i="1"/>
  <c r="HU858" i="1"/>
  <c r="HV858" i="1"/>
  <c r="HW858" i="1"/>
  <c r="HX858" i="1"/>
  <c r="HY858" i="1"/>
  <c r="HZ858" i="1"/>
  <c r="IA858" i="1"/>
  <c r="IB858" i="1"/>
  <c r="IC858" i="1"/>
  <c r="ID858" i="1"/>
  <c r="IE858" i="1"/>
  <c r="IF858" i="1"/>
  <c r="IG858" i="1"/>
  <c r="IH858" i="1"/>
  <c r="II858" i="1"/>
  <c r="HQ857" i="1"/>
  <c r="HR857" i="1"/>
  <c r="HS857" i="1"/>
  <c r="HT857" i="1"/>
  <c r="HU857" i="1"/>
  <c r="HV857" i="1"/>
  <c r="HW857" i="1"/>
  <c r="HX857" i="1"/>
  <c r="HY857" i="1"/>
  <c r="HZ857" i="1"/>
  <c r="IA857" i="1"/>
  <c r="IB857" i="1"/>
  <c r="IC857" i="1"/>
  <c r="ID857" i="1"/>
  <c r="IE857" i="1"/>
  <c r="IF857" i="1"/>
  <c r="IG857" i="1"/>
  <c r="IH857" i="1"/>
  <c r="II857" i="1"/>
  <c r="HQ856" i="1"/>
  <c r="HR856" i="1"/>
  <c r="HS856" i="1"/>
  <c r="HT856" i="1"/>
  <c r="HU856" i="1"/>
  <c r="HV856" i="1"/>
  <c r="HW856" i="1"/>
  <c r="HX856" i="1"/>
  <c r="HY856" i="1"/>
  <c r="HZ856" i="1"/>
  <c r="IA856" i="1"/>
  <c r="IB856" i="1"/>
  <c r="IC856" i="1"/>
  <c r="ID856" i="1"/>
  <c r="IE856" i="1"/>
  <c r="IF856" i="1"/>
  <c r="IG856" i="1"/>
  <c r="IH856" i="1"/>
  <c r="II856" i="1"/>
  <c r="HQ855" i="1"/>
  <c r="HR855" i="1"/>
  <c r="HS855" i="1"/>
  <c r="HT855" i="1"/>
  <c r="HU855" i="1"/>
  <c r="HV855" i="1"/>
  <c r="HW855" i="1"/>
  <c r="HX855" i="1"/>
  <c r="HY855" i="1"/>
  <c r="HZ855" i="1"/>
  <c r="IA855" i="1"/>
  <c r="IB855" i="1"/>
  <c r="IC855" i="1"/>
  <c r="ID855" i="1"/>
  <c r="IE855" i="1"/>
  <c r="IF855" i="1"/>
  <c r="IG855" i="1"/>
  <c r="IH855" i="1"/>
  <c r="II855" i="1"/>
  <c r="HQ854" i="1"/>
  <c r="HR854" i="1"/>
  <c r="HS854" i="1"/>
  <c r="HT854" i="1"/>
  <c r="HU854" i="1"/>
  <c r="HV854" i="1"/>
  <c r="HW854" i="1"/>
  <c r="HX854" i="1"/>
  <c r="HY854" i="1"/>
  <c r="HZ854" i="1"/>
  <c r="IA854" i="1"/>
  <c r="IB854" i="1"/>
  <c r="IC854" i="1"/>
  <c r="ID854" i="1"/>
  <c r="IE854" i="1"/>
  <c r="IF854" i="1"/>
  <c r="IG854" i="1"/>
  <c r="IH854" i="1"/>
  <c r="II854" i="1"/>
  <c r="HQ853" i="1"/>
  <c r="HR853" i="1"/>
  <c r="HS853" i="1"/>
  <c r="HT853" i="1"/>
  <c r="HU853" i="1"/>
  <c r="HV853" i="1"/>
  <c r="HW853" i="1"/>
  <c r="HX853" i="1"/>
  <c r="HY853" i="1"/>
  <c r="HZ853" i="1"/>
  <c r="IA853" i="1"/>
  <c r="IB853" i="1"/>
  <c r="IC853" i="1"/>
  <c r="ID853" i="1"/>
  <c r="IE853" i="1"/>
  <c r="IF853" i="1"/>
  <c r="IG853" i="1"/>
  <c r="IH853" i="1"/>
  <c r="II853" i="1"/>
  <c r="HQ852" i="1"/>
  <c r="HR852" i="1"/>
  <c r="HS852" i="1"/>
  <c r="HT852" i="1"/>
  <c r="HU852" i="1"/>
  <c r="HV852" i="1"/>
  <c r="HW852" i="1"/>
  <c r="HX852" i="1"/>
  <c r="HY852" i="1"/>
  <c r="HZ852" i="1"/>
  <c r="IA852" i="1"/>
  <c r="IB852" i="1"/>
  <c r="IC852" i="1"/>
  <c r="ID852" i="1"/>
  <c r="IE852" i="1"/>
  <c r="IF852" i="1"/>
  <c r="IG852" i="1"/>
  <c r="IH852" i="1"/>
  <c r="II852" i="1"/>
  <c r="HQ851" i="1"/>
  <c r="HR851" i="1"/>
  <c r="HS851" i="1"/>
  <c r="HT851" i="1"/>
  <c r="HU851" i="1"/>
  <c r="HV851" i="1"/>
  <c r="HW851" i="1"/>
  <c r="HX851" i="1"/>
  <c r="HY851" i="1"/>
  <c r="HZ851" i="1"/>
  <c r="IA851" i="1"/>
  <c r="IB851" i="1"/>
  <c r="IC851" i="1"/>
  <c r="ID851" i="1"/>
  <c r="IE851" i="1"/>
  <c r="IF851" i="1"/>
  <c r="IG851" i="1"/>
  <c r="IH851" i="1"/>
  <c r="II851" i="1"/>
  <c r="HQ850" i="1"/>
  <c r="HR850" i="1"/>
  <c r="HS850" i="1"/>
  <c r="HT850" i="1"/>
  <c r="HU850" i="1"/>
  <c r="HV850" i="1"/>
  <c r="HW850" i="1"/>
  <c r="HX850" i="1"/>
  <c r="HY850" i="1"/>
  <c r="HZ850" i="1"/>
  <c r="IA850" i="1"/>
  <c r="IB850" i="1"/>
  <c r="IC850" i="1"/>
  <c r="ID850" i="1"/>
  <c r="IE850" i="1"/>
  <c r="IF850" i="1"/>
  <c r="IG850" i="1"/>
  <c r="IH850" i="1"/>
  <c r="II850" i="1"/>
  <c r="HQ849" i="1"/>
  <c r="HR849" i="1"/>
  <c r="HS849" i="1"/>
  <c r="HT849" i="1"/>
  <c r="HU849" i="1"/>
  <c r="HV849" i="1"/>
  <c r="HW849" i="1"/>
  <c r="HX849" i="1"/>
  <c r="HY849" i="1"/>
  <c r="HZ849" i="1"/>
  <c r="IA849" i="1"/>
  <c r="IB849" i="1"/>
  <c r="IC849" i="1"/>
  <c r="ID849" i="1"/>
  <c r="IE849" i="1"/>
  <c r="IF849" i="1"/>
  <c r="IG849" i="1"/>
  <c r="IH849" i="1"/>
  <c r="II849" i="1"/>
  <c r="HQ848" i="1"/>
  <c r="HR848" i="1"/>
  <c r="HS848" i="1"/>
  <c r="HT848" i="1"/>
  <c r="HU848" i="1"/>
  <c r="HV848" i="1"/>
  <c r="HW848" i="1"/>
  <c r="HX848" i="1"/>
  <c r="HY848" i="1"/>
  <c r="HZ848" i="1"/>
  <c r="IA848" i="1"/>
  <c r="IB848" i="1"/>
  <c r="IC848" i="1"/>
  <c r="ID848" i="1"/>
  <c r="IE848" i="1"/>
  <c r="IF848" i="1"/>
  <c r="IG848" i="1"/>
  <c r="IH848" i="1"/>
  <c r="II848" i="1"/>
  <c r="HQ847" i="1"/>
  <c r="HR847" i="1"/>
  <c r="HS847" i="1"/>
  <c r="HT847" i="1"/>
  <c r="HU847" i="1"/>
  <c r="HV847" i="1"/>
  <c r="HW847" i="1"/>
  <c r="HX847" i="1"/>
  <c r="HY847" i="1"/>
  <c r="HZ847" i="1"/>
  <c r="IA847" i="1"/>
  <c r="IB847" i="1"/>
  <c r="IC847" i="1"/>
  <c r="ID847" i="1"/>
  <c r="IE847" i="1"/>
  <c r="IF847" i="1"/>
  <c r="IG847" i="1"/>
  <c r="IH847" i="1"/>
  <c r="II847" i="1"/>
  <c r="HQ846" i="1"/>
  <c r="HR846" i="1"/>
  <c r="HS846" i="1"/>
  <c r="HT846" i="1"/>
  <c r="HU846" i="1"/>
  <c r="HV846" i="1"/>
  <c r="HW846" i="1"/>
  <c r="HX846" i="1"/>
  <c r="HY846" i="1"/>
  <c r="HZ846" i="1"/>
  <c r="IA846" i="1"/>
  <c r="IB846" i="1"/>
  <c r="IC846" i="1"/>
  <c r="ID846" i="1"/>
  <c r="IE846" i="1"/>
  <c r="IF846" i="1"/>
  <c r="IG846" i="1"/>
  <c r="IH846" i="1"/>
  <c r="II846" i="1"/>
  <c r="HQ845" i="1"/>
  <c r="HR845" i="1"/>
  <c r="HS845" i="1"/>
  <c r="HT845" i="1"/>
  <c r="HU845" i="1"/>
  <c r="HV845" i="1"/>
  <c r="HW845" i="1"/>
  <c r="HX845" i="1"/>
  <c r="HY845" i="1"/>
  <c r="HZ845" i="1"/>
  <c r="IA845" i="1"/>
  <c r="IB845" i="1"/>
  <c r="IC845" i="1"/>
  <c r="ID845" i="1"/>
  <c r="IE845" i="1"/>
  <c r="IF845" i="1"/>
  <c r="IG845" i="1"/>
  <c r="IH845" i="1"/>
  <c r="II845" i="1"/>
  <c r="HQ844" i="1"/>
  <c r="HR844" i="1"/>
  <c r="HS844" i="1"/>
  <c r="HT844" i="1"/>
  <c r="HU844" i="1"/>
  <c r="HV844" i="1"/>
  <c r="HW844" i="1"/>
  <c r="HX844" i="1"/>
  <c r="HY844" i="1"/>
  <c r="HZ844" i="1"/>
  <c r="IA844" i="1"/>
  <c r="IB844" i="1"/>
  <c r="IC844" i="1"/>
  <c r="ID844" i="1"/>
  <c r="IE844" i="1"/>
  <c r="IF844" i="1"/>
  <c r="IG844" i="1"/>
  <c r="IH844" i="1"/>
  <c r="II844" i="1"/>
  <c r="HQ843" i="1"/>
  <c r="HR843" i="1"/>
  <c r="HS843" i="1"/>
  <c r="HT843" i="1"/>
  <c r="HU843" i="1"/>
  <c r="HV843" i="1"/>
  <c r="HW843" i="1"/>
  <c r="HX843" i="1"/>
  <c r="HY843" i="1"/>
  <c r="HZ843" i="1"/>
  <c r="IA843" i="1"/>
  <c r="IB843" i="1"/>
  <c r="IC843" i="1"/>
  <c r="ID843" i="1"/>
  <c r="IE843" i="1"/>
  <c r="IF843" i="1"/>
  <c r="IG843" i="1"/>
  <c r="IH843" i="1"/>
  <c r="II843" i="1"/>
  <c r="HQ842" i="1"/>
  <c r="HR842" i="1"/>
  <c r="HS842" i="1"/>
  <c r="HT842" i="1"/>
  <c r="HU842" i="1"/>
  <c r="HV842" i="1"/>
  <c r="HW842" i="1"/>
  <c r="HX842" i="1"/>
  <c r="HY842" i="1"/>
  <c r="HZ842" i="1"/>
  <c r="IA842" i="1"/>
  <c r="IB842" i="1"/>
  <c r="IC842" i="1"/>
  <c r="ID842" i="1"/>
  <c r="IE842" i="1"/>
  <c r="IF842" i="1"/>
  <c r="IG842" i="1"/>
  <c r="IH842" i="1"/>
  <c r="II842" i="1"/>
  <c r="HQ841" i="1"/>
  <c r="HR841" i="1"/>
  <c r="HS841" i="1"/>
  <c r="HT841" i="1"/>
  <c r="HU841" i="1"/>
  <c r="HV841" i="1"/>
  <c r="HW841" i="1"/>
  <c r="HX841" i="1"/>
  <c r="HY841" i="1"/>
  <c r="HZ841" i="1"/>
  <c r="IA841" i="1"/>
  <c r="IB841" i="1"/>
  <c r="IC841" i="1"/>
  <c r="ID841" i="1"/>
  <c r="IE841" i="1"/>
  <c r="IF841" i="1"/>
  <c r="IG841" i="1"/>
  <c r="IH841" i="1"/>
  <c r="II841" i="1"/>
  <c r="HQ840" i="1"/>
  <c r="HR840" i="1"/>
  <c r="HS840" i="1"/>
  <c r="HT840" i="1"/>
  <c r="HU840" i="1"/>
  <c r="HV840" i="1"/>
  <c r="HW840" i="1"/>
  <c r="HX840" i="1"/>
  <c r="HY840" i="1"/>
  <c r="HZ840" i="1"/>
  <c r="IA840" i="1"/>
  <c r="IB840" i="1"/>
  <c r="IC840" i="1"/>
  <c r="ID840" i="1"/>
  <c r="IE840" i="1"/>
  <c r="IF840" i="1"/>
  <c r="IG840" i="1"/>
  <c r="IH840" i="1"/>
  <c r="II840" i="1"/>
  <c r="HQ839" i="1"/>
  <c r="HR839" i="1"/>
  <c r="HS839" i="1"/>
  <c r="HT839" i="1"/>
  <c r="HU839" i="1"/>
  <c r="HV839" i="1"/>
  <c r="HW839" i="1"/>
  <c r="HX839" i="1"/>
  <c r="HY839" i="1"/>
  <c r="HZ839" i="1"/>
  <c r="IA839" i="1"/>
  <c r="IB839" i="1"/>
  <c r="IC839" i="1"/>
  <c r="ID839" i="1"/>
  <c r="IE839" i="1"/>
  <c r="IF839" i="1"/>
  <c r="IG839" i="1"/>
  <c r="IH839" i="1"/>
  <c r="II839" i="1"/>
  <c r="HQ838" i="1"/>
  <c r="HR838" i="1"/>
  <c r="HS838" i="1"/>
  <c r="HT838" i="1"/>
  <c r="HU838" i="1"/>
  <c r="HV838" i="1"/>
  <c r="HW838" i="1"/>
  <c r="HX838" i="1"/>
  <c r="HY838" i="1"/>
  <c r="HZ838" i="1"/>
  <c r="IA838" i="1"/>
  <c r="IB838" i="1"/>
  <c r="IC838" i="1"/>
  <c r="ID838" i="1"/>
  <c r="IE838" i="1"/>
  <c r="IF838" i="1"/>
  <c r="IG838" i="1"/>
  <c r="IH838" i="1"/>
  <c r="II838" i="1"/>
  <c r="HQ837" i="1"/>
  <c r="HR837" i="1"/>
  <c r="HS837" i="1"/>
  <c r="HT837" i="1"/>
  <c r="HU837" i="1"/>
  <c r="HV837" i="1"/>
  <c r="HW837" i="1"/>
  <c r="HX837" i="1"/>
  <c r="HY837" i="1"/>
  <c r="HZ837" i="1"/>
  <c r="IA837" i="1"/>
  <c r="IB837" i="1"/>
  <c r="IC837" i="1"/>
  <c r="ID837" i="1"/>
  <c r="IE837" i="1"/>
  <c r="IF837" i="1"/>
  <c r="IG837" i="1"/>
  <c r="IH837" i="1"/>
  <c r="II837" i="1"/>
  <c r="HQ836" i="1"/>
  <c r="HR836" i="1"/>
  <c r="HS836" i="1"/>
  <c r="HT836" i="1"/>
  <c r="HU836" i="1"/>
  <c r="HV836" i="1"/>
  <c r="HW836" i="1"/>
  <c r="HX836" i="1"/>
  <c r="HY836" i="1"/>
  <c r="HZ836" i="1"/>
  <c r="IA836" i="1"/>
  <c r="IB836" i="1"/>
  <c r="IC836" i="1"/>
  <c r="ID836" i="1"/>
  <c r="IE836" i="1"/>
  <c r="IF836" i="1"/>
  <c r="IG836" i="1"/>
  <c r="IH836" i="1"/>
  <c r="II836" i="1"/>
  <c r="HQ835" i="1"/>
  <c r="HR835" i="1"/>
  <c r="HS835" i="1"/>
  <c r="HT835" i="1"/>
  <c r="HU835" i="1"/>
  <c r="HV835" i="1"/>
  <c r="HW835" i="1"/>
  <c r="HX835" i="1"/>
  <c r="HY835" i="1"/>
  <c r="HZ835" i="1"/>
  <c r="IA835" i="1"/>
  <c r="IB835" i="1"/>
  <c r="IC835" i="1"/>
  <c r="ID835" i="1"/>
  <c r="IE835" i="1"/>
  <c r="IF835" i="1"/>
  <c r="IG835" i="1"/>
  <c r="IH835" i="1"/>
  <c r="II835" i="1"/>
  <c r="HQ834" i="1"/>
  <c r="HR834" i="1"/>
  <c r="HS834" i="1"/>
  <c r="HT834" i="1"/>
  <c r="HU834" i="1"/>
  <c r="HV834" i="1"/>
  <c r="HW834" i="1"/>
  <c r="HX834" i="1"/>
  <c r="HY834" i="1"/>
  <c r="HZ834" i="1"/>
  <c r="IA834" i="1"/>
  <c r="IB834" i="1"/>
  <c r="IC834" i="1"/>
  <c r="ID834" i="1"/>
  <c r="IE834" i="1"/>
  <c r="IF834" i="1"/>
  <c r="IG834" i="1"/>
  <c r="IH834" i="1"/>
  <c r="II834" i="1"/>
  <c r="HQ833" i="1"/>
  <c r="HR833" i="1"/>
  <c r="HS833" i="1"/>
  <c r="HT833" i="1"/>
  <c r="HU833" i="1"/>
  <c r="HV833" i="1"/>
  <c r="HW833" i="1"/>
  <c r="HX833" i="1"/>
  <c r="HY833" i="1"/>
  <c r="HZ833" i="1"/>
  <c r="IA833" i="1"/>
  <c r="IB833" i="1"/>
  <c r="IC833" i="1"/>
  <c r="ID833" i="1"/>
  <c r="IE833" i="1"/>
  <c r="IF833" i="1"/>
  <c r="IG833" i="1"/>
  <c r="IH833" i="1"/>
  <c r="II833" i="1"/>
  <c r="HQ832" i="1"/>
  <c r="HR832" i="1"/>
  <c r="HS832" i="1"/>
  <c r="HT832" i="1"/>
  <c r="HU832" i="1"/>
  <c r="HV832" i="1"/>
  <c r="HW832" i="1"/>
  <c r="HX832" i="1"/>
  <c r="HY832" i="1"/>
  <c r="HZ832" i="1"/>
  <c r="IA832" i="1"/>
  <c r="IB832" i="1"/>
  <c r="IC832" i="1"/>
  <c r="ID832" i="1"/>
  <c r="IE832" i="1"/>
  <c r="IF832" i="1"/>
  <c r="IG832" i="1"/>
  <c r="IH832" i="1"/>
  <c r="II832" i="1"/>
  <c r="HQ831" i="1"/>
  <c r="HR831" i="1"/>
  <c r="HS831" i="1"/>
  <c r="HT831" i="1"/>
  <c r="HU831" i="1"/>
  <c r="HV831" i="1"/>
  <c r="HW831" i="1"/>
  <c r="HX831" i="1"/>
  <c r="HY831" i="1"/>
  <c r="HZ831" i="1"/>
  <c r="IA831" i="1"/>
  <c r="IB831" i="1"/>
  <c r="IC831" i="1"/>
  <c r="ID831" i="1"/>
  <c r="IE831" i="1"/>
  <c r="IF831" i="1"/>
  <c r="IG831" i="1"/>
  <c r="IH831" i="1"/>
  <c r="II831" i="1"/>
  <c r="HQ830" i="1"/>
  <c r="HR830" i="1"/>
  <c r="HS830" i="1"/>
  <c r="HT830" i="1"/>
  <c r="HU830" i="1"/>
  <c r="HV830" i="1"/>
  <c r="HW830" i="1"/>
  <c r="HX830" i="1"/>
  <c r="HY830" i="1"/>
  <c r="HZ830" i="1"/>
  <c r="IA830" i="1"/>
  <c r="IB830" i="1"/>
  <c r="IC830" i="1"/>
  <c r="ID830" i="1"/>
  <c r="IE830" i="1"/>
  <c r="IF830" i="1"/>
  <c r="IG830" i="1"/>
  <c r="IH830" i="1"/>
  <c r="II830" i="1"/>
  <c r="HQ829" i="1"/>
  <c r="HR829" i="1"/>
  <c r="HS829" i="1"/>
  <c r="HT829" i="1"/>
  <c r="HU829" i="1"/>
  <c r="HV829" i="1"/>
  <c r="HW829" i="1"/>
  <c r="HX829" i="1"/>
  <c r="HY829" i="1"/>
  <c r="HZ829" i="1"/>
  <c r="IA829" i="1"/>
  <c r="IB829" i="1"/>
  <c r="IC829" i="1"/>
  <c r="ID829" i="1"/>
  <c r="IE829" i="1"/>
  <c r="IF829" i="1"/>
  <c r="IG829" i="1"/>
  <c r="IH829" i="1"/>
  <c r="II829" i="1"/>
  <c r="HQ828" i="1"/>
  <c r="HR828" i="1"/>
  <c r="HS828" i="1"/>
  <c r="HT828" i="1"/>
  <c r="HU828" i="1"/>
  <c r="HV828" i="1"/>
  <c r="HW828" i="1"/>
  <c r="HX828" i="1"/>
  <c r="HY828" i="1"/>
  <c r="HZ828" i="1"/>
  <c r="IA828" i="1"/>
  <c r="IB828" i="1"/>
  <c r="IC828" i="1"/>
  <c r="ID828" i="1"/>
  <c r="IE828" i="1"/>
  <c r="IF828" i="1"/>
  <c r="IG828" i="1"/>
  <c r="IH828" i="1"/>
  <c r="II828" i="1"/>
  <c r="HQ827" i="1"/>
  <c r="HR827" i="1"/>
  <c r="HS827" i="1"/>
  <c r="HT827" i="1"/>
  <c r="HU827" i="1"/>
  <c r="HV827" i="1"/>
  <c r="HW827" i="1"/>
  <c r="HX827" i="1"/>
  <c r="HY827" i="1"/>
  <c r="HZ827" i="1"/>
  <c r="IA827" i="1"/>
  <c r="IB827" i="1"/>
  <c r="IC827" i="1"/>
  <c r="ID827" i="1"/>
  <c r="IE827" i="1"/>
  <c r="IF827" i="1"/>
  <c r="IG827" i="1"/>
  <c r="IH827" i="1"/>
  <c r="II827" i="1"/>
  <c r="HQ826" i="1"/>
  <c r="HR826" i="1"/>
  <c r="HS826" i="1"/>
  <c r="HT826" i="1"/>
  <c r="HU826" i="1"/>
  <c r="HV826" i="1"/>
  <c r="HW826" i="1"/>
  <c r="HX826" i="1"/>
  <c r="HY826" i="1"/>
  <c r="HZ826" i="1"/>
  <c r="IA826" i="1"/>
  <c r="IB826" i="1"/>
  <c r="IC826" i="1"/>
  <c r="ID826" i="1"/>
  <c r="IE826" i="1"/>
  <c r="IF826" i="1"/>
  <c r="IG826" i="1"/>
  <c r="IH826" i="1"/>
  <c r="II826" i="1"/>
  <c r="HQ825" i="1"/>
  <c r="HR825" i="1"/>
  <c r="HS825" i="1"/>
  <c r="HT825" i="1"/>
  <c r="HU825" i="1"/>
  <c r="HV825" i="1"/>
  <c r="HW825" i="1"/>
  <c r="HX825" i="1"/>
  <c r="HY825" i="1"/>
  <c r="HZ825" i="1"/>
  <c r="IA825" i="1"/>
  <c r="IB825" i="1"/>
  <c r="IC825" i="1"/>
  <c r="ID825" i="1"/>
  <c r="IE825" i="1"/>
  <c r="IF825" i="1"/>
  <c r="IG825" i="1"/>
  <c r="IH825" i="1"/>
  <c r="II825" i="1"/>
  <c r="HQ824" i="1"/>
  <c r="HR824" i="1"/>
  <c r="HS824" i="1"/>
  <c r="HT824" i="1"/>
  <c r="HU824" i="1"/>
  <c r="HV824" i="1"/>
  <c r="HW824" i="1"/>
  <c r="HX824" i="1"/>
  <c r="HY824" i="1"/>
  <c r="HZ824" i="1"/>
  <c r="IA824" i="1"/>
  <c r="IB824" i="1"/>
  <c r="IC824" i="1"/>
  <c r="ID824" i="1"/>
  <c r="IE824" i="1"/>
  <c r="IF824" i="1"/>
  <c r="IG824" i="1"/>
  <c r="IH824" i="1"/>
  <c r="II824" i="1"/>
  <c r="HQ823" i="1"/>
  <c r="HR823" i="1"/>
  <c r="HS823" i="1"/>
  <c r="HT823" i="1"/>
  <c r="HU823" i="1"/>
  <c r="HV823" i="1"/>
  <c r="HW823" i="1"/>
  <c r="HX823" i="1"/>
  <c r="HY823" i="1"/>
  <c r="HZ823" i="1"/>
  <c r="IA823" i="1"/>
  <c r="IB823" i="1"/>
  <c r="IC823" i="1"/>
  <c r="ID823" i="1"/>
  <c r="IE823" i="1"/>
  <c r="IF823" i="1"/>
  <c r="IG823" i="1"/>
  <c r="IH823" i="1"/>
  <c r="II823" i="1"/>
  <c r="HQ822" i="1"/>
  <c r="HR822" i="1"/>
  <c r="HS822" i="1"/>
  <c r="HT822" i="1"/>
  <c r="HU822" i="1"/>
  <c r="HV822" i="1"/>
  <c r="HW822" i="1"/>
  <c r="HX822" i="1"/>
  <c r="HY822" i="1"/>
  <c r="HZ822" i="1"/>
  <c r="IA822" i="1"/>
  <c r="IB822" i="1"/>
  <c r="IC822" i="1"/>
  <c r="ID822" i="1"/>
  <c r="IE822" i="1"/>
  <c r="IF822" i="1"/>
  <c r="IG822" i="1"/>
  <c r="IH822" i="1"/>
  <c r="II822" i="1"/>
  <c r="HQ821" i="1"/>
  <c r="HR821" i="1"/>
  <c r="HS821" i="1"/>
  <c r="HT821" i="1"/>
  <c r="HU821" i="1"/>
  <c r="HV821" i="1"/>
  <c r="HW821" i="1"/>
  <c r="HX821" i="1"/>
  <c r="HY821" i="1"/>
  <c r="HZ821" i="1"/>
  <c r="IA821" i="1"/>
  <c r="IB821" i="1"/>
  <c r="IC821" i="1"/>
  <c r="ID821" i="1"/>
  <c r="IE821" i="1"/>
  <c r="IF821" i="1"/>
  <c r="IG821" i="1"/>
  <c r="IH821" i="1"/>
  <c r="II821" i="1"/>
  <c r="HQ820" i="1"/>
  <c r="HR820" i="1"/>
  <c r="HS820" i="1"/>
  <c r="HT820" i="1"/>
  <c r="HU820" i="1"/>
  <c r="HV820" i="1"/>
  <c r="HW820" i="1"/>
  <c r="HX820" i="1"/>
  <c r="HY820" i="1"/>
  <c r="HZ820" i="1"/>
  <c r="IA820" i="1"/>
  <c r="IB820" i="1"/>
  <c r="IC820" i="1"/>
  <c r="ID820" i="1"/>
  <c r="IE820" i="1"/>
  <c r="IF820" i="1"/>
  <c r="IG820" i="1"/>
  <c r="IH820" i="1"/>
  <c r="II820" i="1"/>
  <c r="HQ819" i="1"/>
  <c r="HR819" i="1"/>
  <c r="HS819" i="1"/>
  <c r="HT819" i="1"/>
  <c r="HU819" i="1"/>
  <c r="HV819" i="1"/>
  <c r="HW819" i="1"/>
  <c r="HX819" i="1"/>
  <c r="HY819" i="1"/>
  <c r="HZ819" i="1"/>
  <c r="IA819" i="1"/>
  <c r="IB819" i="1"/>
  <c r="IC819" i="1"/>
  <c r="ID819" i="1"/>
  <c r="IE819" i="1"/>
  <c r="IF819" i="1"/>
  <c r="IG819" i="1"/>
  <c r="IH819" i="1"/>
  <c r="II819" i="1"/>
  <c r="HQ818" i="1"/>
  <c r="HR818" i="1"/>
  <c r="HS818" i="1"/>
  <c r="HT818" i="1"/>
  <c r="HU818" i="1"/>
  <c r="HV818" i="1"/>
  <c r="HW818" i="1"/>
  <c r="HX818" i="1"/>
  <c r="HY818" i="1"/>
  <c r="HZ818" i="1"/>
  <c r="IA818" i="1"/>
  <c r="IB818" i="1"/>
  <c r="IC818" i="1"/>
  <c r="ID818" i="1"/>
  <c r="IE818" i="1"/>
  <c r="IF818" i="1"/>
  <c r="IG818" i="1"/>
  <c r="IH818" i="1"/>
  <c r="II818" i="1"/>
  <c r="HQ817" i="1"/>
  <c r="HR817" i="1"/>
  <c r="HS817" i="1"/>
  <c r="HT817" i="1"/>
  <c r="HU817" i="1"/>
  <c r="HV817" i="1"/>
  <c r="HW817" i="1"/>
  <c r="HX817" i="1"/>
  <c r="HY817" i="1"/>
  <c r="HZ817" i="1"/>
  <c r="IA817" i="1"/>
  <c r="IB817" i="1"/>
  <c r="IC817" i="1"/>
  <c r="ID817" i="1"/>
  <c r="IE817" i="1"/>
  <c r="IF817" i="1"/>
  <c r="IG817" i="1"/>
  <c r="IH817" i="1"/>
  <c r="II817" i="1"/>
  <c r="HQ816" i="1"/>
  <c r="HR816" i="1"/>
  <c r="HS816" i="1"/>
  <c r="HT816" i="1"/>
  <c r="HU816" i="1"/>
  <c r="HV816" i="1"/>
  <c r="HW816" i="1"/>
  <c r="HX816" i="1"/>
  <c r="HY816" i="1"/>
  <c r="HZ816" i="1"/>
  <c r="IA816" i="1"/>
  <c r="IB816" i="1"/>
  <c r="IC816" i="1"/>
  <c r="ID816" i="1"/>
  <c r="IE816" i="1"/>
  <c r="IF816" i="1"/>
  <c r="IG816" i="1"/>
  <c r="IH816" i="1"/>
  <c r="II816" i="1"/>
  <c r="HQ815" i="1"/>
  <c r="HR815" i="1"/>
  <c r="HS815" i="1"/>
  <c r="HT815" i="1"/>
  <c r="HU815" i="1"/>
  <c r="HV815" i="1"/>
  <c r="HW815" i="1"/>
  <c r="HX815" i="1"/>
  <c r="HY815" i="1"/>
  <c r="HZ815" i="1"/>
  <c r="IA815" i="1"/>
  <c r="IB815" i="1"/>
  <c r="IC815" i="1"/>
  <c r="ID815" i="1"/>
  <c r="IE815" i="1"/>
  <c r="IF815" i="1"/>
  <c r="IG815" i="1"/>
  <c r="IH815" i="1"/>
  <c r="II815" i="1"/>
  <c r="HQ814" i="1"/>
  <c r="HR814" i="1"/>
  <c r="HS814" i="1"/>
  <c r="HT814" i="1"/>
  <c r="HU814" i="1"/>
  <c r="HV814" i="1"/>
  <c r="HW814" i="1"/>
  <c r="HX814" i="1"/>
  <c r="HY814" i="1"/>
  <c r="HZ814" i="1"/>
  <c r="IA814" i="1"/>
  <c r="IB814" i="1"/>
  <c r="IC814" i="1"/>
  <c r="ID814" i="1"/>
  <c r="IE814" i="1"/>
  <c r="IF814" i="1"/>
  <c r="IG814" i="1"/>
  <c r="IH814" i="1"/>
  <c r="II814" i="1"/>
  <c r="HQ813" i="1"/>
  <c r="HR813" i="1"/>
  <c r="HS813" i="1"/>
  <c r="HT813" i="1"/>
  <c r="HU813" i="1"/>
  <c r="HV813" i="1"/>
  <c r="HW813" i="1"/>
  <c r="HX813" i="1"/>
  <c r="HY813" i="1"/>
  <c r="HZ813" i="1"/>
  <c r="IA813" i="1"/>
  <c r="IB813" i="1"/>
  <c r="IC813" i="1"/>
  <c r="ID813" i="1"/>
  <c r="IE813" i="1"/>
  <c r="IF813" i="1"/>
  <c r="IG813" i="1"/>
  <c r="IH813" i="1"/>
  <c r="II813" i="1"/>
  <c r="HQ812" i="1"/>
  <c r="HR812" i="1"/>
  <c r="HS812" i="1"/>
  <c r="HT812" i="1"/>
  <c r="HU812" i="1"/>
  <c r="HV812" i="1"/>
  <c r="HW812" i="1"/>
  <c r="HX812" i="1"/>
  <c r="HY812" i="1"/>
  <c r="HZ812" i="1"/>
  <c r="IA812" i="1"/>
  <c r="IB812" i="1"/>
  <c r="IC812" i="1"/>
  <c r="ID812" i="1"/>
  <c r="IE812" i="1"/>
  <c r="IF812" i="1"/>
  <c r="IG812" i="1"/>
  <c r="IH812" i="1"/>
  <c r="II812" i="1"/>
  <c r="HQ811" i="1"/>
  <c r="HR811" i="1"/>
  <c r="HS811" i="1"/>
  <c r="HT811" i="1"/>
  <c r="HU811" i="1"/>
  <c r="HV811" i="1"/>
  <c r="HW811" i="1"/>
  <c r="HX811" i="1"/>
  <c r="HY811" i="1"/>
  <c r="HZ811" i="1"/>
  <c r="IA811" i="1"/>
  <c r="IB811" i="1"/>
  <c r="IC811" i="1"/>
  <c r="ID811" i="1"/>
  <c r="IE811" i="1"/>
  <c r="IF811" i="1"/>
  <c r="IG811" i="1"/>
  <c r="IH811" i="1"/>
  <c r="II811" i="1"/>
  <c r="HQ810" i="1"/>
  <c r="HR810" i="1"/>
  <c r="HS810" i="1"/>
  <c r="HT810" i="1"/>
  <c r="HU810" i="1"/>
  <c r="HV810" i="1"/>
  <c r="HW810" i="1"/>
  <c r="HX810" i="1"/>
  <c r="HY810" i="1"/>
  <c r="HZ810" i="1"/>
  <c r="IA810" i="1"/>
  <c r="IB810" i="1"/>
  <c r="IC810" i="1"/>
  <c r="ID810" i="1"/>
  <c r="IE810" i="1"/>
  <c r="IF810" i="1"/>
  <c r="IG810" i="1"/>
  <c r="IH810" i="1"/>
  <c r="II810" i="1"/>
  <c r="HQ809" i="1"/>
  <c r="HR809" i="1"/>
  <c r="HS809" i="1"/>
  <c r="HT809" i="1"/>
  <c r="HU809" i="1"/>
  <c r="HV809" i="1"/>
  <c r="HW809" i="1"/>
  <c r="HX809" i="1"/>
  <c r="HY809" i="1"/>
  <c r="HZ809" i="1"/>
  <c r="IA809" i="1"/>
  <c r="IB809" i="1"/>
  <c r="IC809" i="1"/>
  <c r="ID809" i="1"/>
  <c r="IE809" i="1"/>
  <c r="IF809" i="1"/>
  <c r="IG809" i="1"/>
  <c r="IH809" i="1"/>
  <c r="II809" i="1"/>
  <c r="HQ808" i="1"/>
  <c r="HR808" i="1"/>
  <c r="HS808" i="1"/>
  <c r="HT808" i="1"/>
  <c r="HU808" i="1"/>
  <c r="HV808" i="1"/>
  <c r="HW808" i="1"/>
  <c r="HX808" i="1"/>
  <c r="HY808" i="1"/>
  <c r="HZ808" i="1"/>
  <c r="IA808" i="1"/>
  <c r="IB808" i="1"/>
  <c r="IC808" i="1"/>
  <c r="ID808" i="1"/>
  <c r="IE808" i="1"/>
  <c r="IF808" i="1"/>
  <c r="IG808" i="1"/>
  <c r="IH808" i="1"/>
  <c r="II808" i="1"/>
  <c r="HQ807" i="1"/>
  <c r="HR807" i="1"/>
  <c r="HS807" i="1"/>
  <c r="HT807" i="1"/>
  <c r="HU807" i="1"/>
  <c r="HV807" i="1"/>
  <c r="HW807" i="1"/>
  <c r="HX807" i="1"/>
  <c r="HY807" i="1"/>
  <c r="HZ807" i="1"/>
  <c r="IA807" i="1"/>
  <c r="IB807" i="1"/>
  <c r="IC807" i="1"/>
  <c r="ID807" i="1"/>
  <c r="IE807" i="1"/>
  <c r="IF807" i="1"/>
  <c r="IG807" i="1"/>
  <c r="IH807" i="1"/>
  <c r="II807" i="1"/>
  <c r="HQ806" i="1"/>
  <c r="HR806" i="1"/>
  <c r="HS806" i="1"/>
  <c r="HT806" i="1"/>
  <c r="HU806" i="1"/>
  <c r="HV806" i="1"/>
  <c r="HW806" i="1"/>
  <c r="HX806" i="1"/>
  <c r="HY806" i="1"/>
  <c r="HZ806" i="1"/>
  <c r="IA806" i="1"/>
  <c r="IB806" i="1"/>
  <c r="IC806" i="1"/>
  <c r="ID806" i="1"/>
  <c r="IE806" i="1"/>
  <c r="IF806" i="1"/>
  <c r="IG806" i="1"/>
  <c r="IH806" i="1"/>
  <c r="II806" i="1"/>
  <c r="HQ805" i="1"/>
  <c r="HR805" i="1"/>
  <c r="HS805" i="1"/>
  <c r="HT805" i="1"/>
  <c r="HU805" i="1"/>
  <c r="HV805" i="1"/>
  <c r="HW805" i="1"/>
  <c r="HX805" i="1"/>
  <c r="HY805" i="1"/>
  <c r="HZ805" i="1"/>
  <c r="IA805" i="1"/>
  <c r="IB805" i="1"/>
  <c r="IC805" i="1"/>
  <c r="ID805" i="1"/>
  <c r="IE805" i="1"/>
  <c r="IF805" i="1"/>
  <c r="IG805" i="1"/>
  <c r="IH805" i="1"/>
  <c r="II805" i="1"/>
  <c r="HQ804" i="1"/>
  <c r="HR804" i="1"/>
  <c r="HS804" i="1"/>
  <c r="HT804" i="1"/>
  <c r="HU804" i="1"/>
  <c r="HV804" i="1"/>
  <c r="HW804" i="1"/>
  <c r="HX804" i="1"/>
  <c r="HY804" i="1"/>
  <c r="HZ804" i="1"/>
  <c r="IA804" i="1"/>
  <c r="IB804" i="1"/>
  <c r="IC804" i="1"/>
  <c r="ID804" i="1"/>
  <c r="IE804" i="1"/>
  <c r="IF804" i="1"/>
  <c r="IG804" i="1"/>
  <c r="IH804" i="1"/>
  <c r="II804" i="1"/>
  <c r="HQ803" i="1"/>
  <c r="HR803" i="1"/>
  <c r="HS803" i="1"/>
  <c r="HT803" i="1"/>
  <c r="HU803" i="1"/>
  <c r="HV803" i="1"/>
  <c r="HW803" i="1"/>
  <c r="HX803" i="1"/>
  <c r="HY803" i="1"/>
  <c r="HZ803" i="1"/>
  <c r="IA803" i="1"/>
  <c r="IB803" i="1"/>
  <c r="IC803" i="1"/>
  <c r="ID803" i="1"/>
  <c r="IE803" i="1"/>
  <c r="IF803" i="1"/>
  <c r="IG803" i="1"/>
  <c r="IH803" i="1"/>
  <c r="II803" i="1"/>
  <c r="HQ802" i="1"/>
  <c r="HR802" i="1"/>
  <c r="HS802" i="1"/>
  <c r="HT802" i="1"/>
  <c r="HU802" i="1"/>
  <c r="HV802" i="1"/>
  <c r="HW802" i="1"/>
  <c r="HX802" i="1"/>
  <c r="HY802" i="1"/>
  <c r="HZ802" i="1"/>
  <c r="IA802" i="1"/>
  <c r="IB802" i="1"/>
  <c r="IC802" i="1"/>
  <c r="ID802" i="1"/>
  <c r="IE802" i="1"/>
  <c r="IF802" i="1"/>
  <c r="IG802" i="1"/>
  <c r="IH802" i="1"/>
  <c r="II802" i="1"/>
  <c r="HQ801" i="1"/>
  <c r="HR801" i="1"/>
  <c r="HS801" i="1"/>
  <c r="HT801" i="1"/>
  <c r="HU801" i="1"/>
  <c r="HV801" i="1"/>
  <c r="HW801" i="1"/>
  <c r="HX801" i="1"/>
  <c r="HY801" i="1"/>
  <c r="HZ801" i="1"/>
  <c r="IA801" i="1"/>
  <c r="IB801" i="1"/>
  <c r="IC801" i="1"/>
  <c r="ID801" i="1"/>
  <c r="IE801" i="1"/>
  <c r="IF801" i="1"/>
  <c r="IG801" i="1"/>
  <c r="IH801" i="1"/>
  <c r="II801" i="1"/>
  <c r="HQ800" i="1"/>
  <c r="HR800" i="1"/>
  <c r="HS800" i="1"/>
  <c r="HT800" i="1"/>
  <c r="HU800" i="1"/>
  <c r="HV800" i="1"/>
  <c r="HW800" i="1"/>
  <c r="HX800" i="1"/>
  <c r="HY800" i="1"/>
  <c r="HZ800" i="1"/>
  <c r="IA800" i="1"/>
  <c r="IB800" i="1"/>
  <c r="IC800" i="1"/>
  <c r="ID800" i="1"/>
  <c r="IE800" i="1"/>
  <c r="IF800" i="1"/>
  <c r="IG800" i="1"/>
  <c r="IH800" i="1"/>
  <c r="II800" i="1"/>
  <c r="HQ799" i="1"/>
  <c r="HR799" i="1"/>
  <c r="HS799" i="1"/>
  <c r="HT799" i="1"/>
  <c r="HU799" i="1"/>
  <c r="HV799" i="1"/>
  <c r="HW799" i="1"/>
  <c r="HX799" i="1"/>
  <c r="HY799" i="1"/>
  <c r="HZ799" i="1"/>
  <c r="IA799" i="1"/>
  <c r="IB799" i="1"/>
  <c r="IC799" i="1"/>
  <c r="ID799" i="1"/>
  <c r="IE799" i="1"/>
  <c r="IF799" i="1"/>
  <c r="IG799" i="1"/>
  <c r="IH799" i="1"/>
  <c r="II799" i="1"/>
  <c r="HQ798" i="1"/>
  <c r="HR798" i="1"/>
  <c r="HS798" i="1"/>
  <c r="HT798" i="1"/>
  <c r="HU798" i="1"/>
  <c r="HV798" i="1"/>
  <c r="HW798" i="1"/>
  <c r="HX798" i="1"/>
  <c r="HY798" i="1"/>
  <c r="HZ798" i="1"/>
  <c r="IA798" i="1"/>
  <c r="IB798" i="1"/>
  <c r="IC798" i="1"/>
  <c r="ID798" i="1"/>
  <c r="IE798" i="1"/>
  <c r="IF798" i="1"/>
  <c r="IG798" i="1"/>
  <c r="IH798" i="1"/>
  <c r="II798" i="1"/>
  <c r="HQ797" i="1"/>
  <c r="HR797" i="1"/>
  <c r="HS797" i="1"/>
  <c r="HT797" i="1"/>
  <c r="HU797" i="1"/>
  <c r="HV797" i="1"/>
  <c r="HW797" i="1"/>
  <c r="HX797" i="1"/>
  <c r="HY797" i="1"/>
  <c r="HZ797" i="1"/>
  <c r="IA797" i="1"/>
  <c r="IB797" i="1"/>
  <c r="IC797" i="1"/>
  <c r="ID797" i="1"/>
  <c r="IE797" i="1"/>
  <c r="IF797" i="1"/>
  <c r="IG797" i="1"/>
  <c r="IH797" i="1"/>
  <c r="II797" i="1"/>
  <c r="HQ796" i="1"/>
  <c r="HR796" i="1"/>
  <c r="HS796" i="1"/>
  <c r="HT796" i="1"/>
  <c r="HU796" i="1"/>
  <c r="HV796" i="1"/>
  <c r="HW796" i="1"/>
  <c r="HX796" i="1"/>
  <c r="HY796" i="1"/>
  <c r="HZ796" i="1"/>
  <c r="IA796" i="1"/>
  <c r="IB796" i="1"/>
  <c r="IC796" i="1"/>
  <c r="ID796" i="1"/>
  <c r="IE796" i="1"/>
  <c r="IF796" i="1"/>
  <c r="IG796" i="1"/>
  <c r="IH796" i="1"/>
  <c r="II796" i="1"/>
  <c r="HQ795" i="1"/>
  <c r="HR795" i="1"/>
  <c r="HS795" i="1"/>
  <c r="HT795" i="1"/>
  <c r="HU795" i="1"/>
  <c r="HV795" i="1"/>
  <c r="HW795" i="1"/>
  <c r="HX795" i="1"/>
  <c r="HY795" i="1"/>
  <c r="HZ795" i="1"/>
  <c r="IA795" i="1"/>
  <c r="IB795" i="1"/>
  <c r="IC795" i="1"/>
  <c r="ID795" i="1"/>
  <c r="IE795" i="1"/>
  <c r="IF795" i="1"/>
  <c r="IG795" i="1"/>
  <c r="IH795" i="1"/>
  <c r="II795" i="1"/>
  <c r="HQ794" i="1"/>
  <c r="HR794" i="1"/>
  <c r="HS794" i="1"/>
  <c r="HT794" i="1"/>
  <c r="HU794" i="1"/>
  <c r="HV794" i="1"/>
  <c r="HW794" i="1"/>
  <c r="HX794" i="1"/>
  <c r="HY794" i="1"/>
  <c r="HZ794" i="1"/>
  <c r="IA794" i="1"/>
  <c r="IB794" i="1"/>
  <c r="IC794" i="1"/>
  <c r="ID794" i="1"/>
  <c r="IE794" i="1"/>
  <c r="IF794" i="1"/>
  <c r="IG794" i="1"/>
  <c r="IH794" i="1"/>
  <c r="II794" i="1"/>
  <c r="HQ793" i="1"/>
  <c r="HR793" i="1"/>
  <c r="HS793" i="1"/>
  <c r="HT793" i="1"/>
  <c r="HU793" i="1"/>
  <c r="HV793" i="1"/>
  <c r="HW793" i="1"/>
  <c r="HX793" i="1"/>
  <c r="HY793" i="1"/>
  <c r="HZ793" i="1"/>
  <c r="IA793" i="1"/>
  <c r="IB793" i="1"/>
  <c r="IC793" i="1"/>
  <c r="ID793" i="1"/>
  <c r="IE793" i="1"/>
  <c r="IF793" i="1"/>
  <c r="IG793" i="1"/>
  <c r="IH793" i="1"/>
  <c r="II793" i="1"/>
  <c r="HQ792" i="1"/>
  <c r="HR792" i="1"/>
  <c r="HS792" i="1"/>
  <c r="HT792" i="1"/>
  <c r="HU792" i="1"/>
  <c r="HV792" i="1"/>
  <c r="HW792" i="1"/>
  <c r="HX792" i="1"/>
  <c r="HY792" i="1"/>
  <c r="HZ792" i="1"/>
  <c r="IA792" i="1"/>
  <c r="IB792" i="1"/>
  <c r="IC792" i="1"/>
  <c r="ID792" i="1"/>
  <c r="IE792" i="1"/>
  <c r="IF792" i="1"/>
  <c r="IG792" i="1"/>
  <c r="IH792" i="1"/>
  <c r="II792" i="1"/>
  <c r="HQ791" i="1"/>
  <c r="HR791" i="1"/>
  <c r="HS791" i="1"/>
  <c r="HT791" i="1"/>
  <c r="HU791" i="1"/>
  <c r="HV791" i="1"/>
  <c r="HW791" i="1"/>
  <c r="HX791" i="1"/>
  <c r="HY791" i="1"/>
  <c r="HZ791" i="1"/>
  <c r="IA791" i="1"/>
  <c r="IB791" i="1"/>
  <c r="IC791" i="1"/>
  <c r="ID791" i="1"/>
  <c r="IE791" i="1"/>
  <c r="IF791" i="1"/>
  <c r="IG791" i="1"/>
  <c r="IH791" i="1"/>
  <c r="II791" i="1"/>
  <c r="HQ790" i="1"/>
  <c r="HR790" i="1"/>
  <c r="HS790" i="1"/>
  <c r="HT790" i="1"/>
  <c r="HU790" i="1"/>
  <c r="HV790" i="1"/>
  <c r="HW790" i="1"/>
  <c r="HX790" i="1"/>
  <c r="HY790" i="1"/>
  <c r="HZ790" i="1"/>
  <c r="IA790" i="1"/>
  <c r="IB790" i="1"/>
  <c r="IC790" i="1"/>
  <c r="ID790" i="1"/>
  <c r="IE790" i="1"/>
  <c r="IF790" i="1"/>
  <c r="IG790" i="1"/>
  <c r="IH790" i="1"/>
  <c r="II790" i="1"/>
  <c r="HQ789" i="1"/>
  <c r="HR789" i="1"/>
  <c r="HS789" i="1"/>
  <c r="HT789" i="1"/>
  <c r="HU789" i="1"/>
  <c r="HV789" i="1"/>
  <c r="HW789" i="1"/>
  <c r="HX789" i="1"/>
  <c r="HY789" i="1"/>
  <c r="HZ789" i="1"/>
  <c r="IA789" i="1"/>
  <c r="IB789" i="1"/>
  <c r="IC789" i="1"/>
  <c r="ID789" i="1"/>
  <c r="IE789" i="1"/>
  <c r="IF789" i="1"/>
  <c r="IG789" i="1"/>
  <c r="IH789" i="1"/>
  <c r="II789" i="1"/>
  <c r="HQ788" i="1"/>
  <c r="HR788" i="1"/>
  <c r="HS788" i="1"/>
  <c r="HT788" i="1"/>
  <c r="HU788" i="1"/>
  <c r="HV788" i="1"/>
  <c r="HW788" i="1"/>
  <c r="HX788" i="1"/>
  <c r="HY788" i="1"/>
  <c r="HZ788" i="1"/>
  <c r="IA788" i="1"/>
  <c r="IB788" i="1"/>
  <c r="IC788" i="1"/>
  <c r="ID788" i="1"/>
  <c r="IE788" i="1"/>
  <c r="IF788" i="1"/>
  <c r="IG788" i="1"/>
  <c r="IH788" i="1"/>
  <c r="II788" i="1"/>
  <c r="HQ787" i="1"/>
  <c r="HR787" i="1"/>
  <c r="HS787" i="1"/>
  <c r="HT787" i="1"/>
  <c r="HU787" i="1"/>
  <c r="HV787" i="1"/>
  <c r="HW787" i="1"/>
  <c r="HX787" i="1"/>
  <c r="HY787" i="1"/>
  <c r="HZ787" i="1"/>
  <c r="IA787" i="1"/>
  <c r="IB787" i="1"/>
  <c r="IC787" i="1"/>
  <c r="ID787" i="1"/>
  <c r="IE787" i="1"/>
  <c r="IF787" i="1"/>
  <c r="IG787" i="1"/>
  <c r="IH787" i="1"/>
  <c r="II787" i="1"/>
  <c r="HQ786" i="1"/>
  <c r="HR786" i="1"/>
  <c r="HS786" i="1"/>
  <c r="HT786" i="1"/>
  <c r="HU786" i="1"/>
  <c r="HV786" i="1"/>
  <c r="HW786" i="1"/>
  <c r="HX786" i="1"/>
  <c r="HY786" i="1"/>
  <c r="HZ786" i="1"/>
  <c r="IA786" i="1"/>
  <c r="IB786" i="1"/>
  <c r="IC786" i="1"/>
  <c r="ID786" i="1"/>
  <c r="IE786" i="1"/>
  <c r="IF786" i="1"/>
  <c r="IG786" i="1"/>
  <c r="IH786" i="1"/>
  <c r="II786" i="1"/>
  <c r="HQ785" i="1"/>
  <c r="HR785" i="1"/>
  <c r="HS785" i="1"/>
  <c r="HT785" i="1"/>
  <c r="HU785" i="1"/>
  <c r="HV785" i="1"/>
  <c r="HW785" i="1"/>
  <c r="HX785" i="1"/>
  <c r="HY785" i="1"/>
  <c r="HZ785" i="1"/>
  <c r="IA785" i="1"/>
  <c r="IB785" i="1"/>
  <c r="IC785" i="1"/>
  <c r="ID785" i="1"/>
  <c r="IE785" i="1"/>
  <c r="IF785" i="1"/>
  <c r="IG785" i="1"/>
  <c r="IH785" i="1"/>
  <c r="II785" i="1"/>
  <c r="HQ784" i="1"/>
  <c r="HR784" i="1"/>
  <c r="HS784" i="1"/>
  <c r="HT784" i="1"/>
  <c r="HU784" i="1"/>
  <c r="HV784" i="1"/>
  <c r="HW784" i="1"/>
  <c r="HX784" i="1"/>
  <c r="HY784" i="1"/>
  <c r="HZ784" i="1"/>
  <c r="IA784" i="1"/>
  <c r="IB784" i="1"/>
  <c r="IC784" i="1"/>
  <c r="ID784" i="1"/>
  <c r="IE784" i="1"/>
  <c r="IF784" i="1"/>
  <c r="IG784" i="1"/>
  <c r="IH784" i="1"/>
  <c r="II784" i="1"/>
  <c r="HQ783" i="1"/>
  <c r="HR783" i="1"/>
  <c r="HS783" i="1"/>
  <c r="HT783" i="1"/>
  <c r="HU783" i="1"/>
  <c r="HV783" i="1"/>
  <c r="HW783" i="1"/>
  <c r="HX783" i="1"/>
  <c r="HY783" i="1"/>
  <c r="HZ783" i="1"/>
  <c r="IA783" i="1"/>
  <c r="IB783" i="1"/>
  <c r="IC783" i="1"/>
  <c r="ID783" i="1"/>
  <c r="IE783" i="1"/>
  <c r="IF783" i="1"/>
  <c r="IG783" i="1"/>
  <c r="IH783" i="1"/>
  <c r="II783" i="1"/>
  <c r="HQ782" i="1"/>
  <c r="HR782" i="1"/>
  <c r="HS782" i="1"/>
  <c r="HT782" i="1"/>
  <c r="HU782" i="1"/>
  <c r="HV782" i="1"/>
  <c r="HW782" i="1"/>
  <c r="HX782" i="1"/>
  <c r="HY782" i="1"/>
  <c r="HZ782" i="1"/>
  <c r="IA782" i="1"/>
  <c r="IB782" i="1"/>
  <c r="IC782" i="1"/>
  <c r="ID782" i="1"/>
  <c r="IE782" i="1"/>
  <c r="IF782" i="1"/>
  <c r="IG782" i="1"/>
  <c r="IH782" i="1"/>
  <c r="II782" i="1"/>
  <c r="HQ781" i="1"/>
  <c r="HR781" i="1"/>
  <c r="HS781" i="1"/>
  <c r="HT781" i="1"/>
  <c r="HU781" i="1"/>
  <c r="HV781" i="1"/>
  <c r="HW781" i="1"/>
  <c r="HX781" i="1"/>
  <c r="HY781" i="1"/>
  <c r="HZ781" i="1"/>
  <c r="IA781" i="1"/>
  <c r="IB781" i="1"/>
  <c r="IC781" i="1"/>
  <c r="ID781" i="1"/>
  <c r="IE781" i="1"/>
  <c r="IF781" i="1"/>
  <c r="IG781" i="1"/>
  <c r="IH781" i="1"/>
  <c r="II781" i="1"/>
  <c r="HQ780" i="1"/>
  <c r="HR780" i="1"/>
  <c r="HS780" i="1"/>
  <c r="HT780" i="1"/>
  <c r="HU780" i="1"/>
  <c r="HV780" i="1"/>
  <c r="HW780" i="1"/>
  <c r="HX780" i="1"/>
  <c r="HY780" i="1"/>
  <c r="HZ780" i="1"/>
  <c r="IA780" i="1"/>
  <c r="IB780" i="1"/>
  <c r="IC780" i="1"/>
  <c r="ID780" i="1"/>
  <c r="IE780" i="1"/>
  <c r="IF780" i="1"/>
  <c r="IG780" i="1"/>
  <c r="IH780" i="1"/>
  <c r="II780" i="1"/>
  <c r="HQ779" i="1"/>
  <c r="HR779" i="1"/>
  <c r="HS779" i="1"/>
  <c r="HT779" i="1"/>
  <c r="HU779" i="1"/>
  <c r="HV779" i="1"/>
  <c r="HW779" i="1"/>
  <c r="HX779" i="1"/>
  <c r="HY779" i="1"/>
  <c r="HZ779" i="1"/>
  <c r="IA779" i="1"/>
  <c r="IB779" i="1"/>
  <c r="IC779" i="1"/>
  <c r="ID779" i="1"/>
  <c r="IE779" i="1"/>
  <c r="IF779" i="1"/>
  <c r="IG779" i="1"/>
  <c r="IH779" i="1"/>
  <c r="II779" i="1"/>
  <c r="HQ778" i="1"/>
  <c r="HR778" i="1"/>
  <c r="HS778" i="1"/>
  <c r="HT778" i="1"/>
  <c r="HU778" i="1"/>
  <c r="HV778" i="1"/>
  <c r="HW778" i="1"/>
  <c r="HX778" i="1"/>
  <c r="HY778" i="1"/>
  <c r="HZ778" i="1"/>
  <c r="IA778" i="1"/>
  <c r="IB778" i="1"/>
  <c r="IC778" i="1"/>
  <c r="ID778" i="1"/>
  <c r="IE778" i="1"/>
  <c r="IF778" i="1"/>
  <c r="IG778" i="1"/>
  <c r="IH778" i="1"/>
  <c r="II778" i="1"/>
  <c r="HQ777" i="1"/>
  <c r="HR777" i="1"/>
  <c r="HS777" i="1"/>
  <c r="HT777" i="1"/>
  <c r="HU777" i="1"/>
  <c r="HV777" i="1"/>
  <c r="HW777" i="1"/>
  <c r="HX777" i="1"/>
  <c r="HY777" i="1"/>
  <c r="HZ777" i="1"/>
  <c r="IA777" i="1"/>
  <c r="IB777" i="1"/>
  <c r="IC777" i="1"/>
  <c r="ID777" i="1"/>
  <c r="IE777" i="1"/>
  <c r="IF777" i="1"/>
  <c r="IG777" i="1"/>
  <c r="IH777" i="1"/>
  <c r="II777" i="1"/>
  <c r="HQ776" i="1"/>
  <c r="HR776" i="1"/>
  <c r="HS776" i="1"/>
  <c r="HT776" i="1"/>
  <c r="HU776" i="1"/>
  <c r="HV776" i="1"/>
  <c r="HW776" i="1"/>
  <c r="HX776" i="1"/>
  <c r="HY776" i="1"/>
  <c r="HZ776" i="1"/>
  <c r="IA776" i="1"/>
  <c r="IB776" i="1"/>
  <c r="IC776" i="1"/>
  <c r="ID776" i="1"/>
  <c r="IE776" i="1"/>
  <c r="IF776" i="1"/>
  <c r="IG776" i="1"/>
  <c r="IH776" i="1"/>
  <c r="II776" i="1"/>
  <c r="HQ775" i="1"/>
  <c r="HR775" i="1"/>
  <c r="HS775" i="1"/>
  <c r="HT775" i="1"/>
  <c r="HU775" i="1"/>
  <c r="HV775" i="1"/>
  <c r="HW775" i="1"/>
  <c r="HX775" i="1"/>
  <c r="HY775" i="1"/>
  <c r="HZ775" i="1"/>
  <c r="IA775" i="1"/>
  <c r="IB775" i="1"/>
  <c r="IC775" i="1"/>
  <c r="ID775" i="1"/>
  <c r="IE775" i="1"/>
  <c r="IF775" i="1"/>
  <c r="IG775" i="1"/>
  <c r="IH775" i="1"/>
  <c r="II775" i="1"/>
  <c r="HQ774" i="1"/>
  <c r="HR774" i="1"/>
  <c r="HS774" i="1"/>
  <c r="HT774" i="1"/>
  <c r="HU774" i="1"/>
  <c r="HV774" i="1"/>
  <c r="HW774" i="1"/>
  <c r="HX774" i="1"/>
  <c r="HY774" i="1"/>
  <c r="HZ774" i="1"/>
  <c r="IA774" i="1"/>
  <c r="IB774" i="1"/>
  <c r="IC774" i="1"/>
  <c r="ID774" i="1"/>
  <c r="IE774" i="1"/>
  <c r="IF774" i="1"/>
  <c r="IG774" i="1"/>
  <c r="IH774" i="1"/>
  <c r="II774" i="1"/>
  <c r="HQ773" i="1"/>
  <c r="HR773" i="1"/>
  <c r="HS773" i="1"/>
  <c r="HT773" i="1"/>
  <c r="HU773" i="1"/>
  <c r="HV773" i="1"/>
  <c r="HW773" i="1"/>
  <c r="HX773" i="1"/>
  <c r="HY773" i="1"/>
  <c r="HZ773" i="1"/>
  <c r="IA773" i="1"/>
  <c r="IB773" i="1"/>
  <c r="IC773" i="1"/>
  <c r="ID773" i="1"/>
  <c r="IE773" i="1"/>
  <c r="IF773" i="1"/>
  <c r="IG773" i="1"/>
  <c r="IH773" i="1"/>
  <c r="II773" i="1"/>
  <c r="HQ772" i="1"/>
  <c r="HR772" i="1"/>
  <c r="HS772" i="1"/>
  <c r="HT772" i="1"/>
  <c r="HU772" i="1"/>
  <c r="HV772" i="1"/>
  <c r="HW772" i="1"/>
  <c r="HX772" i="1"/>
  <c r="HY772" i="1"/>
  <c r="HZ772" i="1"/>
  <c r="IA772" i="1"/>
  <c r="IB772" i="1"/>
  <c r="IC772" i="1"/>
  <c r="ID772" i="1"/>
  <c r="IE772" i="1"/>
  <c r="IF772" i="1"/>
  <c r="IG772" i="1"/>
  <c r="IH772" i="1"/>
  <c r="II772" i="1"/>
  <c r="HQ771" i="1"/>
  <c r="HR771" i="1"/>
  <c r="HS771" i="1"/>
  <c r="HT771" i="1"/>
  <c r="HU771" i="1"/>
  <c r="HV771" i="1"/>
  <c r="HW771" i="1"/>
  <c r="HX771" i="1"/>
  <c r="HY771" i="1"/>
  <c r="HZ771" i="1"/>
  <c r="IA771" i="1"/>
  <c r="IB771" i="1"/>
  <c r="IC771" i="1"/>
  <c r="ID771" i="1"/>
  <c r="IE771" i="1"/>
  <c r="IF771" i="1"/>
  <c r="IG771" i="1"/>
  <c r="IH771" i="1"/>
  <c r="II771" i="1"/>
  <c r="HQ770" i="1"/>
  <c r="HR770" i="1"/>
  <c r="HS770" i="1"/>
  <c r="HT770" i="1"/>
  <c r="HU770" i="1"/>
  <c r="HV770" i="1"/>
  <c r="HW770" i="1"/>
  <c r="HX770" i="1"/>
  <c r="HY770" i="1"/>
  <c r="HZ770" i="1"/>
  <c r="IA770" i="1"/>
  <c r="IB770" i="1"/>
  <c r="IC770" i="1"/>
  <c r="ID770" i="1"/>
  <c r="IE770" i="1"/>
  <c r="IF770" i="1"/>
  <c r="IG770" i="1"/>
  <c r="IH770" i="1"/>
  <c r="II770" i="1"/>
  <c r="HQ769" i="1"/>
  <c r="HR769" i="1"/>
  <c r="HS769" i="1"/>
  <c r="HT769" i="1"/>
  <c r="HU769" i="1"/>
  <c r="HV769" i="1"/>
  <c r="HW769" i="1"/>
  <c r="HX769" i="1"/>
  <c r="HY769" i="1"/>
  <c r="HZ769" i="1"/>
  <c r="IA769" i="1"/>
  <c r="IB769" i="1"/>
  <c r="IC769" i="1"/>
  <c r="ID769" i="1"/>
  <c r="IE769" i="1"/>
  <c r="IF769" i="1"/>
  <c r="IG769" i="1"/>
  <c r="IH769" i="1"/>
  <c r="II769" i="1"/>
  <c r="HQ768" i="1"/>
  <c r="HR768" i="1"/>
  <c r="HS768" i="1"/>
  <c r="HT768" i="1"/>
  <c r="HU768" i="1"/>
  <c r="HV768" i="1"/>
  <c r="HW768" i="1"/>
  <c r="HX768" i="1"/>
  <c r="HY768" i="1"/>
  <c r="HZ768" i="1"/>
  <c r="IA768" i="1"/>
  <c r="IB768" i="1"/>
  <c r="IC768" i="1"/>
  <c r="ID768" i="1"/>
  <c r="IE768" i="1"/>
  <c r="IF768" i="1"/>
  <c r="IG768" i="1"/>
  <c r="IH768" i="1"/>
  <c r="II768" i="1"/>
  <c r="HQ767" i="1"/>
  <c r="HR767" i="1"/>
  <c r="HS767" i="1"/>
  <c r="HT767" i="1"/>
  <c r="HU767" i="1"/>
  <c r="HV767" i="1"/>
  <c r="HW767" i="1"/>
  <c r="HX767" i="1"/>
  <c r="HY767" i="1"/>
  <c r="HZ767" i="1"/>
  <c r="IA767" i="1"/>
  <c r="IB767" i="1"/>
  <c r="IC767" i="1"/>
  <c r="ID767" i="1"/>
  <c r="IE767" i="1"/>
  <c r="IF767" i="1"/>
  <c r="IG767" i="1"/>
  <c r="IH767" i="1"/>
  <c r="II767" i="1"/>
  <c r="HQ766" i="1"/>
  <c r="HR766" i="1"/>
  <c r="HS766" i="1"/>
  <c r="HT766" i="1"/>
  <c r="HU766" i="1"/>
  <c r="HV766" i="1"/>
  <c r="HW766" i="1"/>
  <c r="HX766" i="1"/>
  <c r="HY766" i="1"/>
  <c r="HZ766" i="1"/>
  <c r="IA766" i="1"/>
  <c r="IB766" i="1"/>
  <c r="IC766" i="1"/>
  <c r="ID766" i="1"/>
  <c r="IE766" i="1"/>
  <c r="IF766" i="1"/>
  <c r="IG766" i="1"/>
  <c r="IH766" i="1"/>
  <c r="II766" i="1"/>
  <c r="HQ765" i="1"/>
  <c r="HR765" i="1"/>
  <c r="HS765" i="1"/>
  <c r="HT765" i="1"/>
  <c r="HU765" i="1"/>
  <c r="HV765" i="1"/>
  <c r="HW765" i="1"/>
  <c r="HX765" i="1"/>
  <c r="HY765" i="1"/>
  <c r="HZ765" i="1"/>
  <c r="IA765" i="1"/>
  <c r="IB765" i="1"/>
  <c r="IC765" i="1"/>
  <c r="ID765" i="1"/>
  <c r="IE765" i="1"/>
  <c r="IF765" i="1"/>
  <c r="IG765" i="1"/>
  <c r="IH765" i="1"/>
  <c r="II765" i="1"/>
  <c r="HQ764" i="1"/>
  <c r="HR764" i="1"/>
  <c r="HS764" i="1"/>
  <c r="HT764" i="1"/>
  <c r="HU764" i="1"/>
  <c r="HV764" i="1"/>
  <c r="HW764" i="1"/>
  <c r="HX764" i="1"/>
  <c r="HY764" i="1"/>
  <c r="HZ764" i="1"/>
  <c r="IA764" i="1"/>
  <c r="IB764" i="1"/>
  <c r="IC764" i="1"/>
  <c r="ID764" i="1"/>
  <c r="IE764" i="1"/>
  <c r="IF764" i="1"/>
  <c r="IG764" i="1"/>
  <c r="IH764" i="1"/>
  <c r="II764" i="1"/>
  <c r="HQ763" i="1"/>
  <c r="HR763" i="1"/>
  <c r="HS763" i="1"/>
  <c r="HT763" i="1"/>
  <c r="HU763" i="1"/>
  <c r="HV763" i="1"/>
  <c r="HW763" i="1"/>
  <c r="HX763" i="1"/>
  <c r="HY763" i="1"/>
  <c r="HZ763" i="1"/>
  <c r="IA763" i="1"/>
  <c r="IB763" i="1"/>
  <c r="IC763" i="1"/>
  <c r="ID763" i="1"/>
  <c r="IE763" i="1"/>
  <c r="IF763" i="1"/>
  <c r="IG763" i="1"/>
  <c r="IH763" i="1"/>
  <c r="II763" i="1"/>
  <c r="HQ762" i="1"/>
  <c r="HR762" i="1"/>
  <c r="HS762" i="1"/>
  <c r="HT762" i="1"/>
  <c r="HU762" i="1"/>
  <c r="HV762" i="1"/>
  <c r="HW762" i="1"/>
  <c r="HX762" i="1"/>
  <c r="HY762" i="1"/>
  <c r="HZ762" i="1"/>
  <c r="IA762" i="1"/>
  <c r="IB762" i="1"/>
  <c r="IC762" i="1"/>
  <c r="ID762" i="1"/>
  <c r="IE762" i="1"/>
  <c r="IF762" i="1"/>
  <c r="IG762" i="1"/>
  <c r="IH762" i="1"/>
  <c r="II762" i="1"/>
  <c r="HQ761" i="1"/>
  <c r="HR761" i="1"/>
  <c r="HS761" i="1"/>
  <c r="HT761" i="1"/>
  <c r="HU761" i="1"/>
  <c r="HV761" i="1"/>
  <c r="HW761" i="1"/>
  <c r="HX761" i="1"/>
  <c r="HY761" i="1"/>
  <c r="HZ761" i="1"/>
  <c r="IA761" i="1"/>
  <c r="IB761" i="1"/>
  <c r="IC761" i="1"/>
  <c r="ID761" i="1"/>
  <c r="IE761" i="1"/>
  <c r="IF761" i="1"/>
  <c r="IG761" i="1"/>
  <c r="IH761" i="1"/>
  <c r="II761" i="1"/>
  <c r="HQ760" i="1"/>
  <c r="HR760" i="1"/>
  <c r="HS760" i="1"/>
  <c r="HT760" i="1"/>
  <c r="HU760" i="1"/>
  <c r="HV760" i="1"/>
  <c r="HW760" i="1"/>
  <c r="HX760" i="1"/>
  <c r="HY760" i="1"/>
  <c r="HZ760" i="1"/>
  <c r="IA760" i="1"/>
  <c r="IB760" i="1"/>
  <c r="IC760" i="1"/>
  <c r="ID760" i="1"/>
  <c r="IE760" i="1"/>
  <c r="IF760" i="1"/>
  <c r="IG760" i="1"/>
  <c r="IH760" i="1"/>
  <c r="II760" i="1"/>
  <c r="HQ759" i="1"/>
  <c r="HR759" i="1"/>
  <c r="HS759" i="1"/>
  <c r="HT759" i="1"/>
  <c r="HU759" i="1"/>
  <c r="HV759" i="1"/>
  <c r="HW759" i="1"/>
  <c r="HX759" i="1"/>
  <c r="HY759" i="1"/>
  <c r="HZ759" i="1"/>
  <c r="IA759" i="1"/>
  <c r="IB759" i="1"/>
  <c r="IC759" i="1"/>
  <c r="ID759" i="1"/>
  <c r="IE759" i="1"/>
  <c r="IF759" i="1"/>
  <c r="IG759" i="1"/>
  <c r="IH759" i="1"/>
  <c r="II759" i="1"/>
  <c r="HQ758" i="1"/>
  <c r="HR758" i="1"/>
  <c r="HS758" i="1"/>
  <c r="HT758" i="1"/>
  <c r="HU758" i="1"/>
  <c r="HV758" i="1"/>
  <c r="HW758" i="1"/>
  <c r="HX758" i="1"/>
  <c r="HY758" i="1"/>
  <c r="HZ758" i="1"/>
  <c r="IA758" i="1"/>
  <c r="IB758" i="1"/>
  <c r="IC758" i="1"/>
  <c r="ID758" i="1"/>
  <c r="IE758" i="1"/>
  <c r="IF758" i="1"/>
  <c r="IG758" i="1"/>
  <c r="IH758" i="1"/>
  <c r="II758" i="1"/>
  <c r="HQ757" i="1"/>
  <c r="HR757" i="1"/>
  <c r="HS757" i="1"/>
  <c r="HT757" i="1"/>
  <c r="HU757" i="1"/>
  <c r="HV757" i="1"/>
  <c r="HW757" i="1"/>
  <c r="HX757" i="1"/>
  <c r="HY757" i="1"/>
  <c r="HZ757" i="1"/>
  <c r="IA757" i="1"/>
  <c r="IB757" i="1"/>
  <c r="IC757" i="1"/>
  <c r="ID757" i="1"/>
  <c r="IE757" i="1"/>
  <c r="IF757" i="1"/>
  <c r="IG757" i="1"/>
  <c r="IH757" i="1"/>
  <c r="II757" i="1"/>
  <c r="HQ756" i="1"/>
  <c r="HR756" i="1"/>
  <c r="HS756" i="1"/>
  <c r="HT756" i="1"/>
  <c r="HU756" i="1"/>
  <c r="HV756" i="1"/>
  <c r="HW756" i="1"/>
  <c r="HX756" i="1"/>
  <c r="HY756" i="1"/>
  <c r="HZ756" i="1"/>
  <c r="IA756" i="1"/>
  <c r="IB756" i="1"/>
  <c r="IC756" i="1"/>
  <c r="ID756" i="1"/>
  <c r="IE756" i="1"/>
  <c r="IF756" i="1"/>
  <c r="IG756" i="1"/>
  <c r="IH756" i="1"/>
  <c r="II756" i="1"/>
  <c r="HQ755" i="1"/>
  <c r="HR755" i="1"/>
  <c r="HS755" i="1"/>
  <c r="HT755" i="1"/>
  <c r="HU755" i="1"/>
  <c r="HV755" i="1"/>
  <c r="HW755" i="1"/>
  <c r="HX755" i="1"/>
  <c r="HY755" i="1"/>
  <c r="HZ755" i="1"/>
  <c r="IA755" i="1"/>
  <c r="IB755" i="1"/>
  <c r="IC755" i="1"/>
  <c r="ID755" i="1"/>
  <c r="IE755" i="1"/>
  <c r="IF755" i="1"/>
  <c r="IG755" i="1"/>
  <c r="IH755" i="1"/>
  <c r="II755" i="1"/>
  <c r="HQ754" i="1"/>
  <c r="HR754" i="1"/>
  <c r="HS754" i="1"/>
  <c r="HT754" i="1"/>
  <c r="HU754" i="1"/>
  <c r="HV754" i="1"/>
  <c r="HW754" i="1"/>
  <c r="HX754" i="1"/>
  <c r="HY754" i="1"/>
  <c r="HZ754" i="1"/>
  <c r="IA754" i="1"/>
  <c r="IB754" i="1"/>
  <c r="IC754" i="1"/>
  <c r="ID754" i="1"/>
  <c r="IE754" i="1"/>
  <c r="IF754" i="1"/>
  <c r="IG754" i="1"/>
  <c r="IH754" i="1"/>
  <c r="II754" i="1"/>
  <c r="HQ753" i="1"/>
  <c r="HR753" i="1"/>
  <c r="HS753" i="1"/>
  <c r="HT753" i="1"/>
  <c r="HU753" i="1"/>
  <c r="HV753" i="1"/>
  <c r="HW753" i="1"/>
  <c r="HX753" i="1"/>
  <c r="HY753" i="1"/>
  <c r="HZ753" i="1"/>
  <c r="IA753" i="1"/>
  <c r="IB753" i="1"/>
  <c r="IC753" i="1"/>
  <c r="ID753" i="1"/>
  <c r="IE753" i="1"/>
  <c r="IF753" i="1"/>
  <c r="IG753" i="1"/>
  <c r="IH753" i="1"/>
  <c r="II753" i="1"/>
  <c r="HQ752" i="1"/>
  <c r="HR752" i="1"/>
  <c r="HS752" i="1"/>
  <c r="HT752" i="1"/>
  <c r="HU752" i="1"/>
  <c r="HV752" i="1"/>
  <c r="HW752" i="1"/>
  <c r="HX752" i="1"/>
  <c r="HY752" i="1"/>
  <c r="HZ752" i="1"/>
  <c r="IA752" i="1"/>
  <c r="IB752" i="1"/>
  <c r="IC752" i="1"/>
  <c r="ID752" i="1"/>
  <c r="IE752" i="1"/>
  <c r="IF752" i="1"/>
  <c r="IG752" i="1"/>
  <c r="IH752" i="1"/>
  <c r="II752" i="1"/>
  <c r="HQ751" i="1"/>
  <c r="HR751" i="1"/>
  <c r="HS751" i="1"/>
  <c r="HT751" i="1"/>
  <c r="HU751" i="1"/>
  <c r="HV751" i="1"/>
  <c r="HW751" i="1"/>
  <c r="HX751" i="1"/>
  <c r="HY751" i="1"/>
  <c r="HZ751" i="1"/>
  <c r="IA751" i="1"/>
  <c r="IB751" i="1"/>
  <c r="IC751" i="1"/>
  <c r="ID751" i="1"/>
  <c r="IE751" i="1"/>
  <c r="IF751" i="1"/>
  <c r="IG751" i="1"/>
  <c r="IH751" i="1"/>
  <c r="II751" i="1"/>
  <c r="HQ750" i="1"/>
  <c r="HR750" i="1"/>
  <c r="HS750" i="1"/>
  <c r="HT750" i="1"/>
  <c r="HU750" i="1"/>
  <c r="HV750" i="1"/>
  <c r="HW750" i="1"/>
  <c r="HX750" i="1"/>
  <c r="HY750" i="1"/>
  <c r="HZ750" i="1"/>
  <c r="IA750" i="1"/>
  <c r="IB750" i="1"/>
  <c r="IC750" i="1"/>
  <c r="ID750" i="1"/>
  <c r="IE750" i="1"/>
  <c r="IF750" i="1"/>
  <c r="IG750" i="1"/>
  <c r="IH750" i="1"/>
  <c r="II750" i="1"/>
  <c r="HQ749" i="1"/>
  <c r="HR749" i="1"/>
  <c r="HS749" i="1"/>
  <c r="HT749" i="1"/>
  <c r="HU749" i="1"/>
  <c r="HV749" i="1"/>
  <c r="HW749" i="1"/>
  <c r="HX749" i="1"/>
  <c r="HY749" i="1"/>
  <c r="HZ749" i="1"/>
  <c r="IA749" i="1"/>
  <c r="IB749" i="1"/>
  <c r="IC749" i="1"/>
  <c r="ID749" i="1"/>
  <c r="IE749" i="1"/>
  <c r="IF749" i="1"/>
  <c r="IG749" i="1"/>
  <c r="IH749" i="1"/>
  <c r="II749" i="1"/>
  <c r="HQ748" i="1"/>
  <c r="HR748" i="1"/>
  <c r="HS748" i="1"/>
  <c r="HT748" i="1"/>
  <c r="HU748" i="1"/>
  <c r="HV748" i="1"/>
  <c r="HW748" i="1"/>
  <c r="HX748" i="1"/>
  <c r="HY748" i="1"/>
  <c r="HZ748" i="1"/>
  <c r="IA748" i="1"/>
  <c r="IB748" i="1"/>
  <c r="IC748" i="1"/>
  <c r="ID748" i="1"/>
  <c r="IE748" i="1"/>
  <c r="IF748" i="1"/>
  <c r="IG748" i="1"/>
  <c r="IH748" i="1"/>
  <c r="II748" i="1"/>
  <c r="HQ747" i="1"/>
  <c r="HR747" i="1"/>
  <c r="HS747" i="1"/>
  <c r="HT747" i="1"/>
  <c r="HU747" i="1"/>
  <c r="HV747" i="1"/>
  <c r="HW747" i="1"/>
  <c r="HX747" i="1"/>
  <c r="HY747" i="1"/>
  <c r="HZ747" i="1"/>
  <c r="IA747" i="1"/>
  <c r="IB747" i="1"/>
  <c r="IC747" i="1"/>
  <c r="ID747" i="1"/>
  <c r="IE747" i="1"/>
  <c r="IF747" i="1"/>
  <c r="IG747" i="1"/>
  <c r="IH747" i="1"/>
  <c r="II747" i="1"/>
  <c r="HQ746" i="1"/>
  <c r="HR746" i="1"/>
  <c r="HS746" i="1"/>
  <c r="HT746" i="1"/>
  <c r="HU746" i="1"/>
  <c r="HV746" i="1"/>
  <c r="HW746" i="1"/>
  <c r="HX746" i="1"/>
  <c r="HY746" i="1"/>
  <c r="HZ746" i="1"/>
  <c r="IA746" i="1"/>
  <c r="IB746" i="1"/>
  <c r="IC746" i="1"/>
  <c r="ID746" i="1"/>
  <c r="IE746" i="1"/>
  <c r="IF746" i="1"/>
  <c r="IG746" i="1"/>
  <c r="IH746" i="1"/>
  <c r="II746" i="1"/>
  <c r="HQ745" i="1"/>
  <c r="HR745" i="1"/>
  <c r="HS745" i="1"/>
  <c r="HT745" i="1"/>
  <c r="HU745" i="1"/>
  <c r="HV745" i="1"/>
  <c r="HW745" i="1"/>
  <c r="HX745" i="1"/>
  <c r="HY745" i="1"/>
  <c r="HZ745" i="1"/>
  <c r="IA745" i="1"/>
  <c r="IB745" i="1"/>
  <c r="IC745" i="1"/>
  <c r="ID745" i="1"/>
  <c r="IE745" i="1"/>
  <c r="IF745" i="1"/>
  <c r="IG745" i="1"/>
  <c r="IH745" i="1"/>
  <c r="II745" i="1"/>
  <c r="HQ744" i="1"/>
  <c r="HR744" i="1"/>
  <c r="HS744" i="1"/>
  <c r="HT744" i="1"/>
  <c r="HU744" i="1"/>
  <c r="HV744" i="1"/>
  <c r="HW744" i="1"/>
  <c r="HX744" i="1"/>
  <c r="HY744" i="1"/>
  <c r="HZ744" i="1"/>
  <c r="IA744" i="1"/>
  <c r="IB744" i="1"/>
  <c r="IC744" i="1"/>
  <c r="ID744" i="1"/>
  <c r="IE744" i="1"/>
  <c r="IF744" i="1"/>
  <c r="IG744" i="1"/>
  <c r="IH744" i="1"/>
  <c r="II744" i="1"/>
  <c r="HQ743" i="1"/>
  <c r="HR743" i="1"/>
  <c r="HS743" i="1"/>
  <c r="HT743" i="1"/>
  <c r="HU743" i="1"/>
  <c r="HV743" i="1"/>
  <c r="HW743" i="1"/>
  <c r="HX743" i="1"/>
  <c r="HY743" i="1"/>
  <c r="HZ743" i="1"/>
  <c r="IA743" i="1"/>
  <c r="IB743" i="1"/>
  <c r="IC743" i="1"/>
  <c r="ID743" i="1"/>
  <c r="IE743" i="1"/>
  <c r="IF743" i="1"/>
  <c r="IG743" i="1"/>
  <c r="IH743" i="1"/>
  <c r="II743" i="1"/>
  <c r="HQ742" i="1"/>
  <c r="HR742" i="1"/>
  <c r="HS742" i="1"/>
  <c r="HT742" i="1"/>
  <c r="HU742" i="1"/>
  <c r="HV742" i="1"/>
  <c r="HW742" i="1"/>
  <c r="HX742" i="1"/>
  <c r="HY742" i="1"/>
  <c r="HZ742" i="1"/>
  <c r="IA742" i="1"/>
  <c r="IB742" i="1"/>
  <c r="IC742" i="1"/>
  <c r="ID742" i="1"/>
  <c r="IE742" i="1"/>
  <c r="IF742" i="1"/>
  <c r="IG742" i="1"/>
  <c r="IH742" i="1"/>
  <c r="II742" i="1"/>
  <c r="HQ741" i="1"/>
  <c r="HR741" i="1"/>
  <c r="HS741" i="1"/>
  <c r="HT741" i="1"/>
  <c r="HU741" i="1"/>
  <c r="HV741" i="1"/>
  <c r="HW741" i="1"/>
  <c r="HX741" i="1"/>
  <c r="HY741" i="1"/>
  <c r="HZ741" i="1"/>
  <c r="IA741" i="1"/>
  <c r="IB741" i="1"/>
  <c r="IC741" i="1"/>
  <c r="ID741" i="1"/>
  <c r="IE741" i="1"/>
  <c r="IF741" i="1"/>
  <c r="IG741" i="1"/>
  <c r="IH741" i="1"/>
  <c r="II741" i="1"/>
  <c r="HQ740" i="1"/>
  <c r="HR740" i="1"/>
  <c r="HS740" i="1"/>
  <c r="HT740" i="1"/>
  <c r="HU740" i="1"/>
  <c r="HV740" i="1"/>
  <c r="HW740" i="1"/>
  <c r="HX740" i="1"/>
  <c r="HY740" i="1"/>
  <c r="HZ740" i="1"/>
  <c r="IA740" i="1"/>
  <c r="IB740" i="1"/>
  <c r="IC740" i="1"/>
  <c r="ID740" i="1"/>
  <c r="IE740" i="1"/>
  <c r="IF740" i="1"/>
  <c r="IG740" i="1"/>
  <c r="IH740" i="1"/>
  <c r="II740" i="1"/>
  <c r="HQ739" i="1"/>
  <c r="HR739" i="1"/>
  <c r="HS739" i="1"/>
  <c r="HT739" i="1"/>
  <c r="HU739" i="1"/>
  <c r="HV739" i="1"/>
  <c r="HW739" i="1"/>
  <c r="HX739" i="1"/>
  <c r="HY739" i="1"/>
  <c r="HZ739" i="1"/>
  <c r="IA739" i="1"/>
  <c r="IB739" i="1"/>
  <c r="IC739" i="1"/>
  <c r="ID739" i="1"/>
  <c r="IE739" i="1"/>
  <c r="IF739" i="1"/>
  <c r="IG739" i="1"/>
  <c r="IH739" i="1"/>
  <c r="II739" i="1"/>
  <c r="HQ738" i="1"/>
  <c r="HR738" i="1"/>
  <c r="HS738" i="1"/>
  <c r="HT738" i="1"/>
  <c r="HU738" i="1"/>
  <c r="HV738" i="1"/>
  <c r="HW738" i="1"/>
  <c r="HX738" i="1"/>
  <c r="HY738" i="1"/>
  <c r="HZ738" i="1"/>
  <c r="IA738" i="1"/>
  <c r="IB738" i="1"/>
  <c r="IC738" i="1"/>
  <c r="ID738" i="1"/>
  <c r="IE738" i="1"/>
  <c r="IF738" i="1"/>
  <c r="IG738" i="1"/>
  <c r="IH738" i="1"/>
  <c r="II738" i="1"/>
  <c r="HQ737" i="1"/>
  <c r="HR737" i="1"/>
  <c r="HS737" i="1"/>
  <c r="HT737" i="1"/>
  <c r="HU737" i="1"/>
  <c r="HV737" i="1"/>
  <c r="HW737" i="1"/>
  <c r="HX737" i="1"/>
  <c r="HY737" i="1"/>
  <c r="HZ737" i="1"/>
  <c r="IA737" i="1"/>
  <c r="IB737" i="1"/>
  <c r="IC737" i="1"/>
  <c r="ID737" i="1"/>
  <c r="IE737" i="1"/>
  <c r="IF737" i="1"/>
  <c r="IG737" i="1"/>
  <c r="IH737" i="1"/>
  <c r="II737" i="1"/>
  <c r="HQ736" i="1"/>
  <c r="HR736" i="1"/>
  <c r="HS736" i="1"/>
  <c r="HT736" i="1"/>
  <c r="HU736" i="1"/>
  <c r="HV736" i="1"/>
  <c r="HW736" i="1"/>
  <c r="HX736" i="1"/>
  <c r="HY736" i="1"/>
  <c r="HZ736" i="1"/>
  <c r="IA736" i="1"/>
  <c r="IB736" i="1"/>
  <c r="IC736" i="1"/>
  <c r="ID736" i="1"/>
  <c r="IE736" i="1"/>
  <c r="IF736" i="1"/>
  <c r="IG736" i="1"/>
  <c r="IH736" i="1"/>
  <c r="II736" i="1"/>
  <c r="HQ735" i="1"/>
  <c r="HR735" i="1"/>
  <c r="HS735" i="1"/>
  <c r="HT735" i="1"/>
  <c r="HU735" i="1"/>
  <c r="HV735" i="1"/>
  <c r="HW735" i="1"/>
  <c r="HX735" i="1"/>
  <c r="HY735" i="1"/>
  <c r="HZ735" i="1"/>
  <c r="IA735" i="1"/>
  <c r="IB735" i="1"/>
  <c r="IC735" i="1"/>
  <c r="ID735" i="1"/>
  <c r="IE735" i="1"/>
  <c r="IF735" i="1"/>
  <c r="IG735" i="1"/>
  <c r="IH735" i="1"/>
  <c r="II735" i="1"/>
  <c r="HQ734" i="1"/>
  <c r="HR734" i="1"/>
  <c r="HS734" i="1"/>
  <c r="HT734" i="1"/>
  <c r="HU734" i="1"/>
  <c r="HV734" i="1"/>
  <c r="HW734" i="1"/>
  <c r="HX734" i="1"/>
  <c r="HY734" i="1"/>
  <c r="HZ734" i="1"/>
  <c r="IA734" i="1"/>
  <c r="IB734" i="1"/>
  <c r="IC734" i="1"/>
  <c r="ID734" i="1"/>
  <c r="IE734" i="1"/>
  <c r="IF734" i="1"/>
  <c r="IG734" i="1"/>
  <c r="IH734" i="1"/>
  <c r="II734" i="1"/>
  <c r="HQ733" i="1"/>
  <c r="HR733" i="1"/>
  <c r="HS733" i="1"/>
  <c r="HT733" i="1"/>
  <c r="HU733" i="1"/>
  <c r="HV733" i="1"/>
  <c r="HW733" i="1"/>
  <c r="HX733" i="1"/>
  <c r="HY733" i="1"/>
  <c r="HZ733" i="1"/>
  <c r="IA733" i="1"/>
  <c r="IB733" i="1"/>
  <c r="IC733" i="1"/>
  <c r="ID733" i="1"/>
  <c r="IE733" i="1"/>
  <c r="IF733" i="1"/>
  <c r="IG733" i="1"/>
  <c r="IH733" i="1"/>
  <c r="II733" i="1"/>
  <c r="HQ732" i="1"/>
  <c r="HR732" i="1"/>
  <c r="HS732" i="1"/>
  <c r="HT732" i="1"/>
  <c r="HU732" i="1"/>
  <c r="HV732" i="1"/>
  <c r="HW732" i="1"/>
  <c r="HX732" i="1"/>
  <c r="HY732" i="1"/>
  <c r="HZ732" i="1"/>
  <c r="IA732" i="1"/>
  <c r="IB732" i="1"/>
  <c r="IC732" i="1"/>
  <c r="ID732" i="1"/>
  <c r="IE732" i="1"/>
  <c r="IF732" i="1"/>
  <c r="IG732" i="1"/>
  <c r="IH732" i="1"/>
  <c r="II732" i="1"/>
  <c r="HQ731" i="1"/>
  <c r="HR731" i="1"/>
  <c r="HS731" i="1"/>
  <c r="HT731" i="1"/>
  <c r="HU731" i="1"/>
  <c r="HV731" i="1"/>
  <c r="HW731" i="1"/>
  <c r="HX731" i="1"/>
  <c r="HY731" i="1"/>
  <c r="HZ731" i="1"/>
  <c r="IA731" i="1"/>
  <c r="IB731" i="1"/>
  <c r="IC731" i="1"/>
  <c r="ID731" i="1"/>
  <c r="IE731" i="1"/>
  <c r="IF731" i="1"/>
  <c r="IG731" i="1"/>
  <c r="IH731" i="1"/>
  <c r="II731" i="1"/>
  <c r="HQ730" i="1"/>
  <c r="HR730" i="1"/>
  <c r="HS730" i="1"/>
  <c r="HT730" i="1"/>
  <c r="HU730" i="1"/>
  <c r="HV730" i="1"/>
  <c r="HW730" i="1"/>
  <c r="HX730" i="1"/>
  <c r="HY730" i="1"/>
  <c r="HZ730" i="1"/>
  <c r="IA730" i="1"/>
  <c r="IB730" i="1"/>
  <c r="IC730" i="1"/>
  <c r="ID730" i="1"/>
  <c r="IE730" i="1"/>
  <c r="IF730" i="1"/>
  <c r="IG730" i="1"/>
  <c r="IH730" i="1"/>
  <c r="II730" i="1"/>
  <c r="HQ729" i="1"/>
  <c r="HR729" i="1"/>
  <c r="HS729" i="1"/>
  <c r="HT729" i="1"/>
  <c r="HU729" i="1"/>
  <c r="HV729" i="1"/>
  <c r="HW729" i="1"/>
  <c r="HX729" i="1"/>
  <c r="HY729" i="1"/>
  <c r="HZ729" i="1"/>
  <c r="IA729" i="1"/>
  <c r="IB729" i="1"/>
  <c r="IC729" i="1"/>
  <c r="ID729" i="1"/>
  <c r="IE729" i="1"/>
  <c r="IF729" i="1"/>
  <c r="IG729" i="1"/>
  <c r="IH729" i="1"/>
  <c r="II729" i="1"/>
  <c r="HQ728" i="1"/>
  <c r="HR728" i="1"/>
  <c r="HS728" i="1"/>
  <c r="HT728" i="1"/>
  <c r="HU728" i="1"/>
  <c r="HV728" i="1"/>
  <c r="HW728" i="1"/>
  <c r="HX728" i="1"/>
  <c r="HY728" i="1"/>
  <c r="HZ728" i="1"/>
  <c r="IA728" i="1"/>
  <c r="IB728" i="1"/>
  <c r="IC728" i="1"/>
  <c r="ID728" i="1"/>
  <c r="IE728" i="1"/>
  <c r="IF728" i="1"/>
  <c r="IG728" i="1"/>
  <c r="IH728" i="1"/>
  <c r="II728" i="1"/>
  <c r="HQ727" i="1"/>
  <c r="HR727" i="1"/>
  <c r="HS727" i="1"/>
  <c r="HT727" i="1"/>
  <c r="HU727" i="1"/>
  <c r="HV727" i="1"/>
  <c r="HW727" i="1"/>
  <c r="HX727" i="1"/>
  <c r="HY727" i="1"/>
  <c r="HZ727" i="1"/>
  <c r="IA727" i="1"/>
  <c r="IB727" i="1"/>
  <c r="IC727" i="1"/>
  <c r="ID727" i="1"/>
  <c r="IE727" i="1"/>
  <c r="IF727" i="1"/>
  <c r="IG727" i="1"/>
  <c r="IH727" i="1"/>
  <c r="II727" i="1"/>
  <c r="HQ726" i="1"/>
  <c r="HR726" i="1"/>
  <c r="HS726" i="1"/>
  <c r="HT726" i="1"/>
  <c r="HU726" i="1"/>
  <c r="HV726" i="1"/>
  <c r="HW726" i="1"/>
  <c r="HX726" i="1"/>
  <c r="HY726" i="1"/>
  <c r="HZ726" i="1"/>
  <c r="IA726" i="1"/>
  <c r="IB726" i="1"/>
  <c r="IC726" i="1"/>
  <c r="ID726" i="1"/>
  <c r="IE726" i="1"/>
  <c r="IF726" i="1"/>
  <c r="IG726" i="1"/>
  <c r="IH726" i="1"/>
  <c r="II726" i="1"/>
  <c r="HQ725" i="1"/>
  <c r="HR725" i="1"/>
  <c r="HS725" i="1"/>
  <c r="HT725" i="1"/>
  <c r="HU725" i="1"/>
  <c r="HV725" i="1"/>
  <c r="HW725" i="1"/>
  <c r="HX725" i="1"/>
  <c r="HY725" i="1"/>
  <c r="HZ725" i="1"/>
  <c r="IA725" i="1"/>
  <c r="IB725" i="1"/>
  <c r="IC725" i="1"/>
  <c r="ID725" i="1"/>
  <c r="IE725" i="1"/>
  <c r="IF725" i="1"/>
  <c r="IG725" i="1"/>
  <c r="IH725" i="1"/>
  <c r="II725" i="1"/>
  <c r="HQ724" i="1"/>
  <c r="HR724" i="1"/>
  <c r="HS724" i="1"/>
  <c r="HT724" i="1"/>
  <c r="HU724" i="1"/>
  <c r="HV724" i="1"/>
  <c r="HW724" i="1"/>
  <c r="HX724" i="1"/>
  <c r="HY724" i="1"/>
  <c r="HZ724" i="1"/>
  <c r="IA724" i="1"/>
  <c r="IB724" i="1"/>
  <c r="IC724" i="1"/>
  <c r="ID724" i="1"/>
  <c r="IE724" i="1"/>
  <c r="IF724" i="1"/>
  <c r="IG724" i="1"/>
  <c r="IH724" i="1"/>
  <c r="II724" i="1"/>
  <c r="HQ723" i="1"/>
  <c r="HR723" i="1"/>
  <c r="HS723" i="1"/>
  <c r="HT723" i="1"/>
  <c r="HU723" i="1"/>
  <c r="HV723" i="1"/>
  <c r="HW723" i="1"/>
  <c r="HX723" i="1"/>
  <c r="HY723" i="1"/>
  <c r="HZ723" i="1"/>
  <c r="IA723" i="1"/>
  <c r="IB723" i="1"/>
  <c r="IC723" i="1"/>
  <c r="ID723" i="1"/>
  <c r="IE723" i="1"/>
  <c r="IF723" i="1"/>
  <c r="IG723" i="1"/>
  <c r="IH723" i="1"/>
  <c r="II723" i="1"/>
  <c r="HQ722" i="1"/>
  <c r="HR722" i="1"/>
  <c r="HS722" i="1"/>
  <c r="HT722" i="1"/>
  <c r="HU722" i="1"/>
  <c r="HV722" i="1"/>
  <c r="HW722" i="1"/>
  <c r="HX722" i="1"/>
  <c r="HY722" i="1"/>
  <c r="HZ722" i="1"/>
  <c r="IA722" i="1"/>
  <c r="IB722" i="1"/>
  <c r="IC722" i="1"/>
  <c r="ID722" i="1"/>
  <c r="IE722" i="1"/>
  <c r="IF722" i="1"/>
  <c r="IG722" i="1"/>
  <c r="IH722" i="1"/>
  <c r="II722" i="1"/>
  <c r="HQ721" i="1"/>
  <c r="HR721" i="1"/>
  <c r="HS721" i="1"/>
  <c r="HT721" i="1"/>
  <c r="HU721" i="1"/>
  <c r="HV721" i="1"/>
  <c r="HW721" i="1"/>
  <c r="HX721" i="1"/>
  <c r="HY721" i="1"/>
  <c r="HZ721" i="1"/>
  <c r="IA721" i="1"/>
  <c r="IB721" i="1"/>
  <c r="IC721" i="1"/>
  <c r="ID721" i="1"/>
  <c r="IE721" i="1"/>
  <c r="IF721" i="1"/>
  <c r="IG721" i="1"/>
  <c r="IH721" i="1"/>
  <c r="II721" i="1"/>
  <c r="HQ720" i="1"/>
  <c r="HR720" i="1"/>
  <c r="HS720" i="1"/>
  <c r="HT720" i="1"/>
  <c r="HU720" i="1"/>
  <c r="HV720" i="1"/>
  <c r="HW720" i="1"/>
  <c r="HX720" i="1"/>
  <c r="HY720" i="1"/>
  <c r="HZ720" i="1"/>
  <c r="IA720" i="1"/>
  <c r="IB720" i="1"/>
  <c r="IC720" i="1"/>
  <c r="ID720" i="1"/>
  <c r="IE720" i="1"/>
  <c r="IF720" i="1"/>
  <c r="IG720" i="1"/>
  <c r="IH720" i="1"/>
  <c r="II720" i="1"/>
  <c r="HQ719" i="1"/>
  <c r="HR719" i="1"/>
  <c r="HS719" i="1"/>
  <c r="HT719" i="1"/>
  <c r="HU719" i="1"/>
  <c r="HV719" i="1"/>
  <c r="HW719" i="1"/>
  <c r="HX719" i="1"/>
  <c r="HY719" i="1"/>
  <c r="HZ719" i="1"/>
  <c r="IA719" i="1"/>
  <c r="IB719" i="1"/>
  <c r="IC719" i="1"/>
  <c r="ID719" i="1"/>
  <c r="IE719" i="1"/>
  <c r="IF719" i="1"/>
  <c r="IG719" i="1"/>
  <c r="IH719" i="1"/>
  <c r="II719" i="1"/>
  <c r="HQ718" i="1"/>
  <c r="HR718" i="1"/>
  <c r="HS718" i="1"/>
  <c r="HT718" i="1"/>
  <c r="HU718" i="1"/>
  <c r="HV718" i="1"/>
  <c r="HW718" i="1"/>
  <c r="HX718" i="1"/>
  <c r="HY718" i="1"/>
  <c r="HZ718" i="1"/>
  <c r="IA718" i="1"/>
  <c r="IB718" i="1"/>
  <c r="IC718" i="1"/>
  <c r="ID718" i="1"/>
  <c r="IE718" i="1"/>
  <c r="IF718" i="1"/>
  <c r="IG718" i="1"/>
  <c r="IH718" i="1"/>
  <c r="II718" i="1"/>
  <c r="HQ717" i="1"/>
  <c r="HR717" i="1"/>
  <c r="HS717" i="1"/>
  <c r="HT717" i="1"/>
  <c r="HU717" i="1"/>
  <c r="HV717" i="1"/>
  <c r="HW717" i="1"/>
  <c r="HX717" i="1"/>
  <c r="HY717" i="1"/>
  <c r="HZ717" i="1"/>
  <c r="IA717" i="1"/>
  <c r="IB717" i="1"/>
  <c r="IC717" i="1"/>
  <c r="ID717" i="1"/>
  <c r="IE717" i="1"/>
  <c r="IF717" i="1"/>
  <c r="IG717" i="1"/>
  <c r="IH717" i="1"/>
  <c r="II717" i="1"/>
  <c r="HQ716" i="1"/>
  <c r="HR716" i="1"/>
  <c r="HS716" i="1"/>
  <c r="HT716" i="1"/>
  <c r="HU716" i="1"/>
  <c r="HV716" i="1"/>
  <c r="HW716" i="1"/>
  <c r="HX716" i="1"/>
  <c r="HY716" i="1"/>
  <c r="HZ716" i="1"/>
  <c r="IA716" i="1"/>
  <c r="IB716" i="1"/>
  <c r="IC716" i="1"/>
  <c r="ID716" i="1"/>
  <c r="IE716" i="1"/>
  <c r="IF716" i="1"/>
  <c r="IG716" i="1"/>
  <c r="IH716" i="1"/>
  <c r="II716" i="1"/>
  <c r="HQ715" i="1"/>
  <c r="HR715" i="1"/>
  <c r="HS715" i="1"/>
  <c r="HT715" i="1"/>
  <c r="HU715" i="1"/>
  <c r="HV715" i="1"/>
  <c r="HW715" i="1"/>
  <c r="HX715" i="1"/>
  <c r="HY715" i="1"/>
  <c r="HZ715" i="1"/>
  <c r="IA715" i="1"/>
  <c r="IB715" i="1"/>
  <c r="IC715" i="1"/>
  <c r="ID715" i="1"/>
  <c r="IE715" i="1"/>
  <c r="IF715" i="1"/>
  <c r="IG715" i="1"/>
  <c r="IH715" i="1"/>
  <c r="II715" i="1"/>
  <c r="HQ714" i="1"/>
  <c r="HR714" i="1"/>
  <c r="HS714" i="1"/>
  <c r="HT714" i="1"/>
  <c r="HU714" i="1"/>
  <c r="HV714" i="1"/>
  <c r="HW714" i="1"/>
  <c r="HX714" i="1"/>
  <c r="HY714" i="1"/>
  <c r="HZ714" i="1"/>
  <c r="IA714" i="1"/>
  <c r="IB714" i="1"/>
  <c r="IC714" i="1"/>
  <c r="ID714" i="1"/>
  <c r="IE714" i="1"/>
  <c r="IF714" i="1"/>
  <c r="IG714" i="1"/>
  <c r="IH714" i="1"/>
  <c r="II714" i="1"/>
  <c r="HQ713" i="1"/>
  <c r="HR713" i="1"/>
  <c r="HS713" i="1"/>
  <c r="HT713" i="1"/>
  <c r="HU713" i="1"/>
  <c r="HV713" i="1"/>
  <c r="HW713" i="1"/>
  <c r="HX713" i="1"/>
  <c r="HY713" i="1"/>
  <c r="HZ713" i="1"/>
  <c r="IA713" i="1"/>
  <c r="IB713" i="1"/>
  <c r="IC713" i="1"/>
  <c r="ID713" i="1"/>
  <c r="IE713" i="1"/>
  <c r="IF713" i="1"/>
  <c r="IG713" i="1"/>
  <c r="IH713" i="1"/>
  <c r="II713" i="1"/>
  <c r="HQ712" i="1"/>
  <c r="HR712" i="1"/>
  <c r="HS712" i="1"/>
  <c r="HT712" i="1"/>
  <c r="HU712" i="1"/>
  <c r="HV712" i="1"/>
  <c r="HW712" i="1"/>
  <c r="HX712" i="1"/>
  <c r="HY712" i="1"/>
  <c r="HZ712" i="1"/>
  <c r="IA712" i="1"/>
  <c r="IB712" i="1"/>
  <c r="IC712" i="1"/>
  <c r="ID712" i="1"/>
  <c r="IE712" i="1"/>
  <c r="IF712" i="1"/>
  <c r="IG712" i="1"/>
  <c r="IH712" i="1"/>
  <c r="II712" i="1"/>
  <c r="HQ711" i="1"/>
  <c r="HR711" i="1"/>
  <c r="HS711" i="1"/>
  <c r="HT711" i="1"/>
  <c r="HU711" i="1"/>
  <c r="HV711" i="1"/>
  <c r="HW711" i="1"/>
  <c r="HX711" i="1"/>
  <c r="HY711" i="1"/>
  <c r="HZ711" i="1"/>
  <c r="IA711" i="1"/>
  <c r="IB711" i="1"/>
  <c r="IC711" i="1"/>
  <c r="ID711" i="1"/>
  <c r="IE711" i="1"/>
  <c r="IF711" i="1"/>
  <c r="IG711" i="1"/>
  <c r="IH711" i="1"/>
  <c r="II711" i="1"/>
  <c r="HQ710" i="1"/>
  <c r="HR710" i="1"/>
  <c r="HS710" i="1"/>
  <c r="HT710" i="1"/>
  <c r="HU710" i="1"/>
  <c r="HV710" i="1"/>
  <c r="HW710" i="1"/>
  <c r="HX710" i="1"/>
  <c r="HY710" i="1"/>
  <c r="HZ710" i="1"/>
  <c r="IA710" i="1"/>
  <c r="IB710" i="1"/>
  <c r="IC710" i="1"/>
  <c r="ID710" i="1"/>
  <c r="IE710" i="1"/>
  <c r="IF710" i="1"/>
  <c r="IG710" i="1"/>
  <c r="IH710" i="1"/>
  <c r="II710" i="1"/>
  <c r="HQ709" i="1"/>
  <c r="HR709" i="1"/>
  <c r="HS709" i="1"/>
  <c r="HT709" i="1"/>
  <c r="HU709" i="1"/>
  <c r="HV709" i="1"/>
  <c r="HW709" i="1"/>
  <c r="HX709" i="1"/>
  <c r="HY709" i="1"/>
  <c r="HZ709" i="1"/>
  <c r="IA709" i="1"/>
  <c r="IB709" i="1"/>
  <c r="IC709" i="1"/>
  <c r="ID709" i="1"/>
  <c r="IE709" i="1"/>
  <c r="IF709" i="1"/>
  <c r="IG709" i="1"/>
  <c r="IH709" i="1"/>
  <c r="II709" i="1"/>
  <c r="HQ708" i="1"/>
  <c r="HR708" i="1"/>
  <c r="HS708" i="1"/>
  <c r="HT708" i="1"/>
  <c r="HU708" i="1"/>
  <c r="HV708" i="1"/>
  <c r="HW708" i="1"/>
  <c r="HX708" i="1"/>
  <c r="HY708" i="1"/>
  <c r="HZ708" i="1"/>
  <c r="IA708" i="1"/>
  <c r="IB708" i="1"/>
  <c r="IC708" i="1"/>
  <c r="ID708" i="1"/>
  <c r="IE708" i="1"/>
  <c r="IF708" i="1"/>
  <c r="IG708" i="1"/>
  <c r="IH708" i="1"/>
  <c r="II708" i="1"/>
  <c r="HQ707" i="1"/>
  <c r="HR707" i="1"/>
  <c r="HS707" i="1"/>
  <c r="HT707" i="1"/>
  <c r="HU707" i="1"/>
  <c r="HV707" i="1"/>
  <c r="HW707" i="1"/>
  <c r="HX707" i="1"/>
  <c r="HY707" i="1"/>
  <c r="HZ707" i="1"/>
  <c r="IA707" i="1"/>
  <c r="IB707" i="1"/>
  <c r="IC707" i="1"/>
  <c r="ID707" i="1"/>
  <c r="IE707" i="1"/>
  <c r="IF707" i="1"/>
  <c r="IG707" i="1"/>
  <c r="IH707" i="1"/>
  <c r="II707" i="1"/>
  <c r="HQ706" i="1"/>
  <c r="HR706" i="1"/>
  <c r="HS706" i="1"/>
  <c r="HT706" i="1"/>
  <c r="HU706" i="1"/>
  <c r="HV706" i="1"/>
  <c r="HW706" i="1"/>
  <c r="HX706" i="1"/>
  <c r="HY706" i="1"/>
  <c r="HZ706" i="1"/>
  <c r="IA706" i="1"/>
  <c r="IB706" i="1"/>
  <c r="IC706" i="1"/>
  <c r="ID706" i="1"/>
  <c r="IE706" i="1"/>
  <c r="IF706" i="1"/>
  <c r="IG706" i="1"/>
  <c r="IH706" i="1"/>
  <c r="II706" i="1"/>
  <c r="HQ705" i="1"/>
  <c r="HR705" i="1"/>
  <c r="HS705" i="1"/>
  <c r="HT705" i="1"/>
  <c r="HU705" i="1"/>
  <c r="HV705" i="1"/>
  <c r="HW705" i="1"/>
  <c r="HX705" i="1"/>
  <c r="HY705" i="1"/>
  <c r="HZ705" i="1"/>
  <c r="IA705" i="1"/>
  <c r="IB705" i="1"/>
  <c r="IC705" i="1"/>
  <c r="ID705" i="1"/>
  <c r="IE705" i="1"/>
  <c r="IF705" i="1"/>
  <c r="IG705" i="1"/>
  <c r="IH705" i="1"/>
  <c r="II705" i="1"/>
  <c r="HQ704" i="1"/>
  <c r="HR704" i="1"/>
  <c r="HS704" i="1"/>
  <c r="HT704" i="1"/>
  <c r="HU704" i="1"/>
  <c r="HV704" i="1"/>
  <c r="HW704" i="1"/>
  <c r="HX704" i="1"/>
  <c r="HY704" i="1"/>
  <c r="HZ704" i="1"/>
  <c r="IA704" i="1"/>
  <c r="IB704" i="1"/>
  <c r="IC704" i="1"/>
  <c r="ID704" i="1"/>
  <c r="IE704" i="1"/>
  <c r="IF704" i="1"/>
  <c r="IG704" i="1"/>
  <c r="IH704" i="1"/>
  <c r="II704" i="1"/>
  <c r="HQ703" i="1"/>
  <c r="HR703" i="1"/>
  <c r="HS703" i="1"/>
  <c r="HT703" i="1"/>
  <c r="HU703" i="1"/>
  <c r="HV703" i="1"/>
  <c r="HW703" i="1"/>
  <c r="HX703" i="1"/>
  <c r="HY703" i="1"/>
  <c r="HZ703" i="1"/>
  <c r="IA703" i="1"/>
  <c r="IB703" i="1"/>
  <c r="IC703" i="1"/>
  <c r="ID703" i="1"/>
  <c r="IE703" i="1"/>
  <c r="IF703" i="1"/>
  <c r="IG703" i="1"/>
  <c r="IH703" i="1"/>
  <c r="II703" i="1"/>
  <c r="HQ702" i="1"/>
  <c r="HR702" i="1"/>
  <c r="HS702" i="1"/>
  <c r="HT702" i="1"/>
  <c r="HU702" i="1"/>
  <c r="HV702" i="1"/>
  <c r="HW702" i="1"/>
  <c r="HX702" i="1"/>
  <c r="HY702" i="1"/>
  <c r="HZ702" i="1"/>
  <c r="IA702" i="1"/>
  <c r="IB702" i="1"/>
  <c r="IC702" i="1"/>
  <c r="ID702" i="1"/>
  <c r="IE702" i="1"/>
  <c r="IF702" i="1"/>
  <c r="IG702" i="1"/>
  <c r="IH702" i="1"/>
  <c r="II702" i="1"/>
  <c r="HQ701" i="1"/>
  <c r="HR701" i="1"/>
  <c r="HS701" i="1"/>
  <c r="HT701" i="1"/>
  <c r="HU701" i="1"/>
  <c r="HV701" i="1"/>
  <c r="HW701" i="1"/>
  <c r="HX701" i="1"/>
  <c r="HY701" i="1"/>
  <c r="HZ701" i="1"/>
  <c r="IA701" i="1"/>
  <c r="IB701" i="1"/>
  <c r="IC701" i="1"/>
  <c r="ID701" i="1"/>
  <c r="IE701" i="1"/>
  <c r="IF701" i="1"/>
  <c r="IG701" i="1"/>
  <c r="IH701" i="1"/>
  <c r="II701" i="1"/>
  <c r="HQ700" i="1"/>
  <c r="HR700" i="1"/>
  <c r="HS700" i="1"/>
  <c r="HT700" i="1"/>
  <c r="HU700" i="1"/>
  <c r="HV700" i="1"/>
  <c r="HW700" i="1"/>
  <c r="HX700" i="1"/>
  <c r="HY700" i="1"/>
  <c r="HZ700" i="1"/>
  <c r="IA700" i="1"/>
  <c r="IB700" i="1"/>
  <c r="IC700" i="1"/>
  <c r="ID700" i="1"/>
  <c r="IE700" i="1"/>
  <c r="IF700" i="1"/>
  <c r="IG700" i="1"/>
  <c r="IH700" i="1"/>
  <c r="II700" i="1"/>
  <c r="HQ699" i="1"/>
  <c r="HR699" i="1"/>
  <c r="HS699" i="1"/>
  <c r="HT699" i="1"/>
  <c r="HU699" i="1"/>
  <c r="HV699" i="1"/>
  <c r="HW699" i="1"/>
  <c r="HX699" i="1"/>
  <c r="HY699" i="1"/>
  <c r="HZ699" i="1"/>
  <c r="IA699" i="1"/>
  <c r="IB699" i="1"/>
  <c r="IC699" i="1"/>
  <c r="ID699" i="1"/>
  <c r="IE699" i="1"/>
  <c r="IF699" i="1"/>
  <c r="IG699" i="1"/>
  <c r="IH699" i="1"/>
  <c r="II699" i="1"/>
  <c r="HQ698" i="1"/>
  <c r="HR698" i="1"/>
  <c r="HS698" i="1"/>
  <c r="HT698" i="1"/>
  <c r="HU698" i="1"/>
  <c r="HV698" i="1"/>
  <c r="HW698" i="1"/>
  <c r="HX698" i="1"/>
  <c r="HY698" i="1"/>
  <c r="HZ698" i="1"/>
  <c r="IA698" i="1"/>
  <c r="IB698" i="1"/>
  <c r="IC698" i="1"/>
  <c r="ID698" i="1"/>
  <c r="IE698" i="1"/>
  <c r="IF698" i="1"/>
  <c r="IG698" i="1"/>
  <c r="IH698" i="1"/>
  <c r="II698" i="1"/>
  <c r="HQ697" i="1"/>
  <c r="HR697" i="1"/>
  <c r="HS697" i="1"/>
  <c r="HT697" i="1"/>
  <c r="HU697" i="1"/>
  <c r="HV697" i="1"/>
  <c r="HW697" i="1"/>
  <c r="HX697" i="1"/>
  <c r="HY697" i="1"/>
  <c r="HZ697" i="1"/>
  <c r="IA697" i="1"/>
  <c r="IB697" i="1"/>
  <c r="IC697" i="1"/>
  <c r="ID697" i="1"/>
  <c r="IE697" i="1"/>
  <c r="IF697" i="1"/>
  <c r="IG697" i="1"/>
  <c r="IH697" i="1"/>
  <c r="II697" i="1"/>
  <c r="HQ696" i="1"/>
  <c r="HR696" i="1"/>
  <c r="HS696" i="1"/>
  <c r="HT696" i="1"/>
  <c r="HU696" i="1"/>
  <c r="HV696" i="1"/>
  <c r="HW696" i="1"/>
  <c r="HX696" i="1"/>
  <c r="HY696" i="1"/>
  <c r="HZ696" i="1"/>
  <c r="IA696" i="1"/>
  <c r="IB696" i="1"/>
  <c r="IC696" i="1"/>
  <c r="ID696" i="1"/>
  <c r="IE696" i="1"/>
  <c r="IF696" i="1"/>
  <c r="IG696" i="1"/>
  <c r="IH696" i="1"/>
  <c r="II696" i="1"/>
  <c r="HQ695" i="1"/>
  <c r="HR695" i="1"/>
  <c r="HS695" i="1"/>
  <c r="HT695" i="1"/>
  <c r="HU695" i="1"/>
  <c r="HV695" i="1"/>
  <c r="HW695" i="1"/>
  <c r="HX695" i="1"/>
  <c r="HY695" i="1"/>
  <c r="HZ695" i="1"/>
  <c r="IA695" i="1"/>
  <c r="IB695" i="1"/>
  <c r="IC695" i="1"/>
  <c r="ID695" i="1"/>
  <c r="IE695" i="1"/>
  <c r="IF695" i="1"/>
  <c r="IG695" i="1"/>
  <c r="IH695" i="1"/>
  <c r="II695" i="1"/>
  <c r="HQ694" i="1"/>
  <c r="HR694" i="1"/>
  <c r="HS694" i="1"/>
  <c r="HT694" i="1"/>
  <c r="HU694" i="1"/>
  <c r="HV694" i="1"/>
  <c r="HW694" i="1"/>
  <c r="HX694" i="1"/>
  <c r="HY694" i="1"/>
  <c r="HZ694" i="1"/>
  <c r="IA694" i="1"/>
  <c r="IB694" i="1"/>
  <c r="IC694" i="1"/>
  <c r="ID694" i="1"/>
  <c r="IE694" i="1"/>
  <c r="IF694" i="1"/>
  <c r="IG694" i="1"/>
  <c r="IH694" i="1"/>
  <c r="II694" i="1"/>
  <c r="HQ693" i="1"/>
  <c r="HR693" i="1"/>
  <c r="HS693" i="1"/>
  <c r="HT693" i="1"/>
  <c r="HU693" i="1"/>
  <c r="HV693" i="1"/>
  <c r="HW693" i="1"/>
  <c r="HX693" i="1"/>
  <c r="HY693" i="1"/>
  <c r="HZ693" i="1"/>
  <c r="IA693" i="1"/>
  <c r="IB693" i="1"/>
  <c r="IC693" i="1"/>
  <c r="ID693" i="1"/>
  <c r="IE693" i="1"/>
  <c r="IF693" i="1"/>
  <c r="IG693" i="1"/>
  <c r="IH693" i="1"/>
  <c r="II693" i="1"/>
  <c r="HQ692" i="1"/>
  <c r="HR692" i="1"/>
  <c r="HS692" i="1"/>
  <c r="HT692" i="1"/>
  <c r="HU692" i="1"/>
  <c r="HV692" i="1"/>
  <c r="HW692" i="1"/>
  <c r="HX692" i="1"/>
  <c r="HY692" i="1"/>
  <c r="HZ692" i="1"/>
  <c r="IA692" i="1"/>
  <c r="IB692" i="1"/>
  <c r="IC692" i="1"/>
  <c r="ID692" i="1"/>
  <c r="IE692" i="1"/>
  <c r="IF692" i="1"/>
  <c r="IG692" i="1"/>
  <c r="IH692" i="1"/>
  <c r="II692" i="1"/>
  <c r="HQ691" i="1"/>
  <c r="HR691" i="1"/>
  <c r="HS691" i="1"/>
  <c r="HT691" i="1"/>
  <c r="HU691" i="1"/>
  <c r="HV691" i="1"/>
  <c r="HW691" i="1"/>
  <c r="HX691" i="1"/>
  <c r="HY691" i="1"/>
  <c r="HZ691" i="1"/>
  <c r="IA691" i="1"/>
  <c r="IB691" i="1"/>
  <c r="IC691" i="1"/>
  <c r="ID691" i="1"/>
  <c r="IE691" i="1"/>
  <c r="IF691" i="1"/>
  <c r="IG691" i="1"/>
  <c r="IH691" i="1"/>
  <c r="II691" i="1"/>
  <c r="HQ690" i="1"/>
  <c r="HR690" i="1"/>
  <c r="HS690" i="1"/>
  <c r="HT690" i="1"/>
  <c r="HU690" i="1"/>
  <c r="HV690" i="1"/>
  <c r="HW690" i="1"/>
  <c r="HX690" i="1"/>
  <c r="HY690" i="1"/>
  <c r="HZ690" i="1"/>
  <c r="IA690" i="1"/>
  <c r="IB690" i="1"/>
  <c r="IC690" i="1"/>
  <c r="ID690" i="1"/>
  <c r="IE690" i="1"/>
  <c r="IF690" i="1"/>
  <c r="IG690" i="1"/>
  <c r="IH690" i="1"/>
  <c r="II690" i="1"/>
  <c r="HQ689" i="1"/>
  <c r="HR689" i="1"/>
  <c r="HS689" i="1"/>
  <c r="HT689" i="1"/>
  <c r="HU689" i="1"/>
  <c r="HV689" i="1"/>
  <c r="HW689" i="1"/>
  <c r="HX689" i="1"/>
  <c r="HY689" i="1"/>
  <c r="HZ689" i="1"/>
  <c r="IA689" i="1"/>
  <c r="IB689" i="1"/>
  <c r="IC689" i="1"/>
  <c r="ID689" i="1"/>
  <c r="IE689" i="1"/>
  <c r="IF689" i="1"/>
  <c r="IG689" i="1"/>
  <c r="IH689" i="1"/>
  <c r="II689" i="1"/>
  <c r="HQ688" i="1"/>
  <c r="HR688" i="1"/>
  <c r="HS688" i="1"/>
  <c r="HT688" i="1"/>
  <c r="HU688" i="1"/>
  <c r="HV688" i="1"/>
  <c r="HW688" i="1"/>
  <c r="HX688" i="1"/>
  <c r="HY688" i="1"/>
  <c r="HZ688" i="1"/>
  <c r="IA688" i="1"/>
  <c r="IB688" i="1"/>
  <c r="IC688" i="1"/>
  <c r="ID688" i="1"/>
  <c r="IE688" i="1"/>
  <c r="IF688" i="1"/>
  <c r="IG688" i="1"/>
  <c r="IH688" i="1"/>
  <c r="II688" i="1"/>
  <c r="HQ687" i="1"/>
  <c r="HR687" i="1"/>
  <c r="HS687" i="1"/>
  <c r="HT687" i="1"/>
  <c r="HU687" i="1"/>
  <c r="HV687" i="1"/>
  <c r="HW687" i="1"/>
  <c r="HX687" i="1"/>
  <c r="HY687" i="1"/>
  <c r="HZ687" i="1"/>
  <c r="IA687" i="1"/>
  <c r="IB687" i="1"/>
  <c r="IC687" i="1"/>
  <c r="ID687" i="1"/>
  <c r="IE687" i="1"/>
  <c r="IF687" i="1"/>
  <c r="IG687" i="1"/>
  <c r="IH687" i="1"/>
  <c r="II687" i="1"/>
  <c r="HQ686" i="1"/>
  <c r="HR686" i="1"/>
  <c r="HS686" i="1"/>
  <c r="HT686" i="1"/>
  <c r="HU686" i="1"/>
  <c r="HV686" i="1"/>
  <c r="HW686" i="1"/>
  <c r="HX686" i="1"/>
  <c r="HY686" i="1"/>
  <c r="HZ686" i="1"/>
  <c r="IA686" i="1"/>
  <c r="IB686" i="1"/>
  <c r="IC686" i="1"/>
  <c r="ID686" i="1"/>
  <c r="IE686" i="1"/>
  <c r="IF686" i="1"/>
  <c r="IG686" i="1"/>
  <c r="IH686" i="1"/>
  <c r="II686" i="1"/>
  <c r="HQ685" i="1"/>
  <c r="HR685" i="1"/>
  <c r="HS685" i="1"/>
  <c r="HT685" i="1"/>
  <c r="HU685" i="1"/>
  <c r="HV685" i="1"/>
  <c r="HW685" i="1"/>
  <c r="HX685" i="1"/>
  <c r="HY685" i="1"/>
  <c r="HZ685" i="1"/>
  <c r="IA685" i="1"/>
  <c r="IB685" i="1"/>
  <c r="IC685" i="1"/>
  <c r="ID685" i="1"/>
  <c r="IE685" i="1"/>
  <c r="IF685" i="1"/>
  <c r="IG685" i="1"/>
  <c r="IH685" i="1"/>
  <c r="II685" i="1"/>
  <c r="HQ684" i="1"/>
  <c r="HR684" i="1"/>
  <c r="HS684" i="1"/>
  <c r="HT684" i="1"/>
  <c r="HU684" i="1"/>
  <c r="HV684" i="1"/>
  <c r="HW684" i="1"/>
  <c r="HX684" i="1"/>
  <c r="HY684" i="1"/>
  <c r="HZ684" i="1"/>
  <c r="IA684" i="1"/>
  <c r="IB684" i="1"/>
  <c r="IC684" i="1"/>
  <c r="ID684" i="1"/>
  <c r="IE684" i="1"/>
  <c r="IF684" i="1"/>
  <c r="IG684" i="1"/>
  <c r="IH684" i="1"/>
  <c r="II684" i="1"/>
  <c r="HQ683" i="1"/>
  <c r="HR683" i="1"/>
  <c r="HS683" i="1"/>
  <c r="HT683" i="1"/>
  <c r="HU683" i="1"/>
  <c r="HV683" i="1"/>
  <c r="HW683" i="1"/>
  <c r="HX683" i="1"/>
  <c r="HY683" i="1"/>
  <c r="HZ683" i="1"/>
  <c r="IA683" i="1"/>
  <c r="IB683" i="1"/>
  <c r="IC683" i="1"/>
  <c r="ID683" i="1"/>
  <c r="IE683" i="1"/>
  <c r="IF683" i="1"/>
  <c r="IG683" i="1"/>
  <c r="IH683" i="1"/>
  <c r="II683" i="1"/>
  <c r="HQ682" i="1"/>
  <c r="HR682" i="1"/>
  <c r="HS682" i="1"/>
  <c r="HT682" i="1"/>
  <c r="HU682" i="1"/>
  <c r="HV682" i="1"/>
  <c r="HW682" i="1"/>
  <c r="HX682" i="1"/>
  <c r="HY682" i="1"/>
  <c r="HZ682" i="1"/>
  <c r="IA682" i="1"/>
  <c r="IB682" i="1"/>
  <c r="IC682" i="1"/>
  <c r="ID682" i="1"/>
  <c r="IE682" i="1"/>
  <c r="IF682" i="1"/>
  <c r="IG682" i="1"/>
  <c r="IH682" i="1"/>
  <c r="II682" i="1"/>
  <c r="HQ681" i="1"/>
  <c r="HR681" i="1"/>
  <c r="HS681" i="1"/>
  <c r="HT681" i="1"/>
  <c r="HU681" i="1"/>
  <c r="HV681" i="1"/>
  <c r="HW681" i="1"/>
  <c r="HX681" i="1"/>
  <c r="HY681" i="1"/>
  <c r="HZ681" i="1"/>
  <c r="IA681" i="1"/>
  <c r="IB681" i="1"/>
  <c r="IC681" i="1"/>
  <c r="ID681" i="1"/>
  <c r="IE681" i="1"/>
  <c r="IF681" i="1"/>
  <c r="IG681" i="1"/>
  <c r="IH681" i="1"/>
  <c r="II681" i="1"/>
  <c r="HQ680" i="1"/>
  <c r="HR680" i="1"/>
  <c r="HS680" i="1"/>
  <c r="HT680" i="1"/>
  <c r="HU680" i="1"/>
  <c r="HV680" i="1"/>
  <c r="HW680" i="1"/>
  <c r="HX680" i="1"/>
  <c r="HY680" i="1"/>
  <c r="HZ680" i="1"/>
  <c r="IA680" i="1"/>
  <c r="IB680" i="1"/>
  <c r="IC680" i="1"/>
  <c r="ID680" i="1"/>
  <c r="IE680" i="1"/>
  <c r="IF680" i="1"/>
  <c r="IG680" i="1"/>
  <c r="IH680" i="1"/>
  <c r="II680" i="1"/>
  <c r="HQ679" i="1"/>
  <c r="HR679" i="1"/>
  <c r="HS679" i="1"/>
  <c r="HT679" i="1"/>
  <c r="HU679" i="1"/>
  <c r="HV679" i="1"/>
  <c r="HW679" i="1"/>
  <c r="HX679" i="1"/>
  <c r="HY679" i="1"/>
  <c r="HZ679" i="1"/>
  <c r="IA679" i="1"/>
  <c r="IB679" i="1"/>
  <c r="IC679" i="1"/>
  <c r="ID679" i="1"/>
  <c r="IE679" i="1"/>
  <c r="IF679" i="1"/>
  <c r="IG679" i="1"/>
  <c r="IH679" i="1"/>
  <c r="II679" i="1"/>
  <c r="HQ678" i="1"/>
  <c r="HR678" i="1"/>
  <c r="HS678" i="1"/>
  <c r="HT678" i="1"/>
  <c r="HU678" i="1"/>
  <c r="HV678" i="1"/>
  <c r="HW678" i="1"/>
  <c r="HX678" i="1"/>
  <c r="HY678" i="1"/>
  <c r="HZ678" i="1"/>
  <c r="IA678" i="1"/>
  <c r="IB678" i="1"/>
  <c r="IC678" i="1"/>
  <c r="ID678" i="1"/>
  <c r="IE678" i="1"/>
  <c r="IF678" i="1"/>
  <c r="IG678" i="1"/>
  <c r="IH678" i="1"/>
  <c r="II678" i="1"/>
  <c r="HQ677" i="1"/>
  <c r="HR677" i="1"/>
  <c r="HS677" i="1"/>
  <c r="HT677" i="1"/>
  <c r="HU677" i="1"/>
  <c r="HV677" i="1"/>
  <c r="HW677" i="1"/>
  <c r="HX677" i="1"/>
  <c r="HY677" i="1"/>
  <c r="HZ677" i="1"/>
  <c r="IA677" i="1"/>
  <c r="IB677" i="1"/>
  <c r="IC677" i="1"/>
  <c r="ID677" i="1"/>
  <c r="IE677" i="1"/>
  <c r="IF677" i="1"/>
  <c r="IG677" i="1"/>
  <c r="IH677" i="1"/>
  <c r="II677" i="1"/>
  <c r="HQ676" i="1"/>
  <c r="HR676" i="1"/>
  <c r="HS676" i="1"/>
  <c r="HT676" i="1"/>
  <c r="HU676" i="1"/>
  <c r="HV676" i="1"/>
  <c r="HW676" i="1"/>
  <c r="HX676" i="1"/>
  <c r="HY676" i="1"/>
  <c r="HZ676" i="1"/>
  <c r="IA676" i="1"/>
  <c r="IB676" i="1"/>
  <c r="IC676" i="1"/>
  <c r="ID676" i="1"/>
  <c r="IE676" i="1"/>
  <c r="IF676" i="1"/>
  <c r="IG676" i="1"/>
  <c r="IH676" i="1"/>
  <c r="II676" i="1"/>
  <c r="HQ675" i="1"/>
  <c r="HR675" i="1"/>
  <c r="HS675" i="1"/>
  <c r="HT675" i="1"/>
  <c r="HU675" i="1"/>
  <c r="HV675" i="1"/>
  <c r="HW675" i="1"/>
  <c r="HX675" i="1"/>
  <c r="HY675" i="1"/>
  <c r="HZ675" i="1"/>
  <c r="IA675" i="1"/>
  <c r="IB675" i="1"/>
  <c r="IC675" i="1"/>
  <c r="ID675" i="1"/>
  <c r="IE675" i="1"/>
  <c r="IF675" i="1"/>
  <c r="IG675" i="1"/>
  <c r="IH675" i="1"/>
  <c r="II675" i="1"/>
  <c r="HQ674" i="1"/>
  <c r="HR674" i="1"/>
  <c r="HS674" i="1"/>
  <c r="HT674" i="1"/>
  <c r="HU674" i="1"/>
  <c r="HV674" i="1"/>
  <c r="HW674" i="1"/>
  <c r="HX674" i="1"/>
  <c r="HY674" i="1"/>
  <c r="HZ674" i="1"/>
  <c r="IA674" i="1"/>
  <c r="IB674" i="1"/>
  <c r="IC674" i="1"/>
  <c r="ID674" i="1"/>
  <c r="IE674" i="1"/>
  <c r="IF674" i="1"/>
  <c r="IG674" i="1"/>
  <c r="IH674" i="1"/>
  <c r="II674" i="1"/>
  <c r="HQ673" i="1"/>
  <c r="HR673" i="1"/>
  <c r="HS673" i="1"/>
  <c r="HT673" i="1"/>
  <c r="HU673" i="1"/>
  <c r="HV673" i="1"/>
  <c r="HW673" i="1"/>
  <c r="HX673" i="1"/>
  <c r="HY673" i="1"/>
  <c r="HZ673" i="1"/>
  <c r="IA673" i="1"/>
  <c r="IB673" i="1"/>
  <c r="IC673" i="1"/>
  <c r="ID673" i="1"/>
  <c r="IE673" i="1"/>
  <c r="IF673" i="1"/>
  <c r="IG673" i="1"/>
  <c r="IH673" i="1"/>
  <c r="II673" i="1"/>
  <c r="HQ672" i="1"/>
  <c r="HR672" i="1"/>
  <c r="HS672" i="1"/>
  <c r="HT672" i="1"/>
  <c r="HU672" i="1"/>
  <c r="HV672" i="1"/>
  <c r="HW672" i="1"/>
  <c r="HX672" i="1"/>
  <c r="HY672" i="1"/>
  <c r="HZ672" i="1"/>
  <c r="IA672" i="1"/>
  <c r="IB672" i="1"/>
  <c r="IC672" i="1"/>
  <c r="ID672" i="1"/>
  <c r="IE672" i="1"/>
  <c r="IF672" i="1"/>
  <c r="IG672" i="1"/>
  <c r="IH672" i="1"/>
  <c r="II672" i="1"/>
  <c r="HQ671" i="1"/>
  <c r="HR671" i="1"/>
  <c r="HS671" i="1"/>
  <c r="HT671" i="1"/>
  <c r="HU671" i="1"/>
  <c r="HV671" i="1"/>
  <c r="HW671" i="1"/>
  <c r="HX671" i="1"/>
  <c r="HY671" i="1"/>
  <c r="HZ671" i="1"/>
  <c r="IA671" i="1"/>
  <c r="IB671" i="1"/>
  <c r="IC671" i="1"/>
  <c r="ID671" i="1"/>
  <c r="IE671" i="1"/>
  <c r="IF671" i="1"/>
  <c r="IG671" i="1"/>
  <c r="IH671" i="1"/>
  <c r="II671" i="1"/>
  <c r="HQ670" i="1"/>
  <c r="HR670" i="1"/>
  <c r="HS670" i="1"/>
  <c r="HT670" i="1"/>
  <c r="HU670" i="1"/>
  <c r="HV670" i="1"/>
  <c r="HW670" i="1"/>
  <c r="HX670" i="1"/>
  <c r="HY670" i="1"/>
  <c r="HZ670" i="1"/>
  <c r="IA670" i="1"/>
  <c r="IB670" i="1"/>
  <c r="IC670" i="1"/>
  <c r="ID670" i="1"/>
  <c r="IE670" i="1"/>
  <c r="IF670" i="1"/>
  <c r="IG670" i="1"/>
  <c r="IH670" i="1"/>
  <c r="II670" i="1"/>
  <c r="HQ669" i="1"/>
  <c r="HR669" i="1"/>
  <c r="HS669" i="1"/>
  <c r="HT669" i="1"/>
  <c r="HU669" i="1"/>
  <c r="HV669" i="1"/>
  <c r="HW669" i="1"/>
  <c r="HX669" i="1"/>
  <c r="HY669" i="1"/>
  <c r="HZ669" i="1"/>
  <c r="IA669" i="1"/>
  <c r="IB669" i="1"/>
  <c r="IC669" i="1"/>
  <c r="ID669" i="1"/>
  <c r="IE669" i="1"/>
  <c r="IF669" i="1"/>
  <c r="IG669" i="1"/>
  <c r="IH669" i="1"/>
  <c r="II669" i="1"/>
  <c r="HQ668" i="1"/>
  <c r="HR668" i="1"/>
  <c r="HS668" i="1"/>
  <c r="HT668" i="1"/>
  <c r="HU668" i="1"/>
  <c r="HV668" i="1"/>
  <c r="HW668" i="1"/>
  <c r="HX668" i="1"/>
  <c r="HY668" i="1"/>
  <c r="HZ668" i="1"/>
  <c r="IA668" i="1"/>
  <c r="IB668" i="1"/>
  <c r="IC668" i="1"/>
  <c r="ID668" i="1"/>
  <c r="IE668" i="1"/>
  <c r="IF668" i="1"/>
  <c r="IG668" i="1"/>
  <c r="IH668" i="1"/>
  <c r="II668" i="1"/>
  <c r="HQ667" i="1"/>
  <c r="HR667" i="1"/>
  <c r="HS667" i="1"/>
  <c r="HT667" i="1"/>
  <c r="HU667" i="1"/>
  <c r="HV667" i="1"/>
  <c r="HW667" i="1"/>
  <c r="HX667" i="1"/>
  <c r="HY667" i="1"/>
  <c r="HZ667" i="1"/>
  <c r="IA667" i="1"/>
  <c r="IB667" i="1"/>
  <c r="IC667" i="1"/>
  <c r="ID667" i="1"/>
  <c r="IE667" i="1"/>
  <c r="IF667" i="1"/>
  <c r="IG667" i="1"/>
  <c r="IH667" i="1"/>
  <c r="II667" i="1"/>
  <c r="HQ666" i="1"/>
  <c r="HR666" i="1"/>
  <c r="HS666" i="1"/>
  <c r="HT666" i="1"/>
  <c r="HU666" i="1"/>
  <c r="HV666" i="1"/>
  <c r="HW666" i="1"/>
  <c r="HX666" i="1"/>
  <c r="HY666" i="1"/>
  <c r="HZ666" i="1"/>
  <c r="IA666" i="1"/>
  <c r="IB666" i="1"/>
  <c r="IC666" i="1"/>
  <c r="ID666" i="1"/>
  <c r="IE666" i="1"/>
  <c r="IF666" i="1"/>
  <c r="IG666" i="1"/>
  <c r="IH666" i="1"/>
  <c r="II666" i="1"/>
  <c r="HQ665" i="1"/>
  <c r="HR665" i="1"/>
  <c r="HS665" i="1"/>
  <c r="HT665" i="1"/>
  <c r="HU665" i="1"/>
  <c r="HV665" i="1"/>
  <c r="HW665" i="1"/>
  <c r="HX665" i="1"/>
  <c r="HY665" i="1"/>
  <c r="HZ665" i="1"/>
  <c r="IA665" i="1"/>
  <c r="IB665" i="1"/>
  <c r="IC665" i="1"/>
  <c r="ID665" i="1"/>
  <c r="IE665" i="1"/>
  <c r="IF665" i="1"/>
  <c r="IG665" i="1"/>
  <c r="IH665" i="1"/>
  <c r="II665" i="1"/>
  <c r="HQ664" i="1"/>
  <c r="HR664" i="1"/>
  <c r="HS664" i="1"/>
  <c r="HT664" i="1"/>
  <c r="HU664" i="1"/>
  <c r="HV664" i="1"/>
  <c r="HW664" i="1"/>
  <c r="HX664" i="1"/>
  <c r="HY664" i="1"/>
  <c r="HZ664" i="1"/>
  <c r="IA664" i="1"/>
  <c r="IB664" i="1"/>
  <c r="IC664" i="1"/>
  <c r="ID664" i="1"/>
  <c r="IE664" i="1"/>
  <c r="IF664" i="1"/>
  <c r="IG664" i="1"/>
  <c r="IH664" i="1"/>
  <c r="II664" i="1"/>
  <c r="HQ663" i="1"/>
  <c r="HR663" i="1"/>
  <c r="HS663" i="1"/>
  <c r="HT663" i="1"/>
  <c r="HU663" i="1"/>
  <c r="HV663" i="1"/>
  <c r="HW663" i="1"/>
  <c r="HX663" i="1"/>
  <c r="HY663" i="1"/>
  <c r="HZ663" i="1"/>
  <c r="IA663" i="1"/>
  <c r="IB663" i="1"/>
  <c r="IC663" i="1"/>
  <c r="ID663" i="1"/>
  <c r="IE663" i="1"/>
  <c r="IF663" i="1"/>
  <c r="IG663" i="1"/>
  <c r="IH663" i="1"/>
  <c r="II663" i="1"/>
  <c r="HQ662" i="1"/>
  <c r="HR662" i="1"/>
  <c r="HS662" i="1"/>
  <c r="HT662" i="1"/>
  <c r="HU662" i="1"/>
  <c r="HV662" i="1"/>
  <c r="HW662" i="1"/>
  <c r="HX662" i="1"/>
  <c r="HY662" i="1"/>
  <c r="HZ662" i="1"/>
  <c r="IA662" i="1"/>
  <c r="IB662" i="1"/>
  <c r="IC662" i="1"/>
  <c r="ID662" i="1"/>
  <c r="IE662" i="1"/>
  <c r="IF662" i="1"/>
  <c r="IG662" i="1"/>
  <c r="IH662" i="1"/>
  <c r="II662" i="1"/>
  <c r="HQ661" i="1"/>
  <c r="HR661" i="1"/>
  <c r="HS661" i="1"/>
  <c r="HT661" i="1"/>
  <c r="HU661" i="1"/>
  <c r="HV661" i="1"/>
  <c r="HW661" i="1"/>
  <c r="HX661" i="1"/>
  <c r="HY661" i="1"/>
  <c r="HZ661" i="1"/>
  <c r="IA661" i="1"/>
  <c r="IB661" i="1"/>
  <c r="IC661" i="1"/>
  <c r="ID661" i="1"/>
  <c r="IE661" i="1"/>
  <c r="IF661" i="1"/>
  <c r="IG661" i="1"/>
  <c r="IH661" i="1"/>
  <c r="II661" i="1"/>
  <c r="HQ660" i="1"/>
  <c r="HR660" i="1"/>
  <c r="HS660" i="1"/>
  <c r="HT660" i="1"/>
  <c r="HU660" i="1"/>
  <c r="HV660" i="1"/>
  <c r="HW660" i="1"/>
  <c r="HX660" i="1"/>
  <c r="HY660" i="1"/>
  <c r="HZ660" i="1"/>
  <c r="IA660" i="1"/>
  <c r="IB660" i="1"/>
  <c r="IC660" i="1"/>
  <c r="ID660" i="1"/>
  <c r="IE660" i="1"/>
  <c r="IF660" i="1"/>
  <c r="IG660" i="1"/>
  <c r="IH660" i="1"/>
  <c r="II660" i="1"/>
  <c r="HQ659" i="1"/>
  <c r="HR659" i="1"/>
  <c r="HS659" i="1"/>
  <c r="HT659" i="1"/>
  <c r="HU659" i="1"/>
  <c r="HV659" i="1"/>
  <c r="HW659" i="1"/>
  <c r="HX659" i="1"/>
  <c r="HY659" i="1"/>
  <c r="HZ659" i="1"/>
  <c r="IA659" i="1"/>
  <c r="IB659" i="1"/>
  <c r="IC659" i="1"/>
  <c r="ID659" i="1"/>
  <c r="IE659" i="1"/>
  <c r="IF659" i="1"/>
  <c r="IG659" i="1"/>
  <c r="IH659" i="1"/>
  <c r="II659" i="1"/>
  <c r="HQ658" i="1"/>
  <c r="HR658" i="1"/>
  <c r="HS658" i="1"/>
  <c r="HT658" i="1"/>
  <c r="HU658" i="1"/>
  <c r="HV658" i="1"/>
  <c r="HW658" i="1"/>
  <c r="HX658" i="1"/>
  <c r="HY658" i="1"/>
  <c r="HZ658" i="1"/>
  <c r="IA658" i="1"/>
  <c r="IB658" i="1"/>
  <c r="IC658" i="1"/>
  <c r="ID658" i="1"/>
  <c r="IE658" i="1"/>
  <c r="IF658" i="1"/>
  <c r="IG658" i="1"/>
  <c r="IH658" i="1"/>
  <c r="II658" i="1"/>
  <c r="HQ657" i="1"/>
  <c r="HR657" i="1"/>
  <c r="HS657" i="1"/>
  <c r="HT657" i="1"/>
  <c r="HU657" i="1"/>
  <c r="HV657" i="1"/>
  <c r="HW657" i="1"/>
  <c r="HX657" i="1"/>
  <c r="HY657" i="1"/>
  <c r="HZ657" i="1"/>
  <c r="IA657" i="1"/>
  <c r="IB657" i="1"/>
  <c r="IC657" i="1"/>
  <c r="ID657" i="1"/>
  <c r="IE657" i="1"/>
  <c r="IF657" i="1"/>
  <c r="IG657" i="1"/>
  <c r="IH657" i="1"/>
  <c r="II657" i="1"/>
  <c r="HQ656" i="1"/>
  <c r="HR656" i="1"/>
  <c r="HS656" i="1"/>
  <c r="HT656" i="1"/>
  <c r="HU656" i="1"/>
  <c r="HV656" i="1"/>
  <c r="HW656" i="1"/>
  <c r="HX656" i="1"/>
  <c r="HY656" i="1"/>
  <c r="HZ656" i="1"/>
  <c r="IA656" i="1"/>
  <c r="IB656" i="1"/>
  <c r="IC656" i="1"/>
  <c r="ID656" i="1"/>
  <c r="IE656" i="1"/>
  <c r="IF656" i="1"/>
  <c r="IG656" i="1"/>
  <c r="IH656" i="1"/>
  <c r="II656" i="1"/>
  <c r="HQ655" i="1"/>
  <c r="HR655" i="1"/>
  <c r="HS655" i="1"/>
  <c r="HT655" i="1"/>
  <c r="HU655" i="1"/>
  <c r="HV655" i="1"/>
  <c r="HW655" i="1"/>
  <c r="HX655" i="1"/>
  <c r="HY655" i="1"/>
  <c r="HZ655" i="1"/>
  <c r="IA655" i="1"/>
  <c r="IB655" i="1"/>
  <c r="IC655" i="1"/>
  <c r="ID655" i="1"/>
  <c r="IE655" i="1"/>
  <c r="IF655" i="1"/>
  <c r="IG655" i="1"/>
  <c r="IH655" i="1"/>
  <c r="II655" i="1"/>
  <c r="HQ654" i="1"/>
  <c r="HR654" i="1"/>
  <c r="HS654" i="1"/>
  <c r="HT654" i="1"/>
  <c r="HU654" i="1"/>
  <c r="HV654" i="1"/>
  <c r="HW654" i="1"/>
  <c r="HX654" i="1"/>
  <c r="HY654" i="1"/>
  <c r="HZ654" i="1"/>
  <c r="IA654" i="1"/>
  <c r="IB654" i="1"/>
  <c r="IC654" i="1"/>
  <c r="ID654" i="1"/>
  <c r="IE654" i="1"/>
  <c r="IF654" i="1"/>
  <c r="IG654" i="1"/>
  <c r="IH654" i="1"/>
  <c r="II654" i="1"/>
  <c r="HQ653" i="1"/>
  <c r="HR653" i="1"/>
  <c r="HS653" i="1"/>
  <c r="HT653" i="1"/>
  <c r="HU653" i="1"/>
  <c r="HV653" i="1"/>
  <c r="HW653" i="1"/>
  <c r="HX653" i="1"/>
  <c r="HY653" i="1"/>
  <c r="HZ653" i="1"/>
  <c r="IA653" i="1"/>
  <c r="IB653" i="1"/>
  <c r="IC653" i="1"/>
  <c r="ID653" i="1"/>
  <c r="IE653" i="1"/>
  <c r="IF653" i="1"/>
  <c r="IG653" i="1"/>
  <c r="IH653" i="1"/>
  <c r="II653" i="1"/>
  <c r="HQ652" i="1"/>
  <c r="HR652" i="1"/>
  <c r="HS652" i="1"/>
  <c r="HT652" i="1"/>
  <c r="HU652" i="1"/>
  <c r="HV652" i="1"/>
  <c r="HW652" i="1"/>
  <c r="HX652" i="1"/>
  <c r="HY652" i="1"/>
  <c r="HZ652" i="1"/>
  <c r="IA652" i="1"/>
  <c r="IB652" i="1"/>
  <c r="IC652" i="1"/>
  <c r="ID652" i="1"/>
  <c r="IE652" i="1"/>
  <c r="IF652" i="1"/>
  <c r="IG652" i="1"/>
  <c r="IH652" i="1"/>
  <c r="II652" i="1"/>
  <c r="HQ651" i="1"/>
  <c r="HR651" i="1"/>
  <c r="HS651" i="1"/>
  <c r="HT651" i="1"/>
  <c r="HU651" i="1"/>
  <c r="HV651" i="1"/>
  <c r="HW651" i="1"/>
  <c r="HX651" i="1"/>
  <c r="HY651" i="1"/>
  <c r="HZ651" i="1"/>
  <c r="IA651" i="1"/>
  <c r="IB651" i="1"/>
  <c r="IC651" i="1"/>
  <c r="ID651" i="1"/>
  <c r="IE651" i="1"/>
  <c r="IF651" i="1"/>
  <c r="IG651" i="1"/>
  <c r="IH651" i="1"/>
  <c r="II651" i="1"/>
  <c r="HQ650" i="1"/>
  <c r="HR650" i="1"/>
  <c r="HS650" i="1"/>
  <c r="HT650" i="1"/>
  <c r="HU650" i="1"/>
  <c r="HV650" i="1"/>
  <c r="HW650" i="1"/>
  <c r="HX650" i="1"/>
  <c r="HY650" i="1"/>
  <c r="HZ650" i="1"/>
  <c r="IA650" i="1"/>
  <c r="IB650" i="1"/>
  <c r="IC650" i="1"/>
  <c r="ID650" i="1"/>
  <c r="IE650" i="1"/>
  <c r="IF650" i="1"/>
  <c r="IG650" i="1"/>
  <c r="IH650" i="1"/>
  <c r="II650" i="1"/>
  <c r="HQ649" i="1"/>
  <c r="HR649" i="1"/>
  <c r="HS649" i="1"/>
  <c r="HT649" i="1"/>
  <c r="HU649" i="1"/>
  <c r="HV649" i="1"/>
  <c r="HW649" i="1"/>
  <c r="HX649" i="1"/>
  <c r="HY649" i="1"/>
  <c r="HZ649" i="1"/>
  <c r="IA649" i="1"/>
  <c r="IB649" i="1"/>
  <c r="IC649" i="1"/>
  <c r="ID649" i="1"/>
  <c r="IE649" i="1"/>
  <c r="IF649" i="1"/>
  <c r="IG649" i="1"/>
  <c r="IH649" i="1"/>
  <c r="II649" i="1"/>
  <c r="HQ648" i="1"/>
  <c r="HR648" i="1"/>
  <c r="HS648" i="1"/>
  <c r="HT648" i="1"/>
  <c r="HU648" i="1"/>
  <c r="HV648" i="1"/>
  <c r="HW648" i="1"/>
  <c r="HX648" i="1"/>
  <c r="HY648" i="1"/>
  <c r="HZ648" i="1"/>
  <c r="IA648" i="1"/>
  <c r="IB648" i="1"/>
  <c r="IC648" i="1"/>
  <c r="ID648" i="1"/>
  <c r="IE648" i="1"/>
  <c r="IF648" i="1"/>
  <c r="IG648" i="1"/>
  <c r="IH648" i="1"/>
  <c r="II648" i="1"/>
  <c r="HQ647" i="1"/>
  <c r="HR647" i="1"/>
  <c r="HS647" i="1"/>
  <c r="HT647" i="1"/>
  <c r="HU647" i="1"/>
  <c r="HV647" i="1"/>
  <c r="HW647" i="1"/>
  <c r="HX647" i="1"/>
  <c r="HY647" i="1"/>
  <c r="HZ647" i="1"/>
  <c r="IA647" i="1"/>
  <c r="IB647" i="1"/>
  <c r="IC647" i="1"/>
  <c r="ID647" i="1"/>
  <c r="IE647" i="1"/>
  <c r="IF647" i="1"/>
  <c r="IG647" i="1"/>
  <c r="IH647" i="1"/>
  <c r="II647" i="1"/>
  <c r="HQ646" i="1"/>
  <c r="HR646" i="1"/>
  <c r="HS646" i="1"/>
  <c r="HT646" i="1"/>
  <c r="HU646" i="1"/>
  <c r="HV646" i="1"/>
  <c r="HW646" i="1"/>
  <c r="HX646" i="1"/>
  <c r="HY646" i="1"/>
  <c r="HZ646" i="1"/>
  <c r="IA646" i="1"/>
  <c r="IB646" i="1"/>
  <c r="IC646" i="1"/>
  <c r="ID646" i="1"/>
  <c r="IE646" i="1"/>
  <c r="IF646" i="1"/>
  <c r="IG646" i="1"/>
  <c r="IH646" i="1"/>
  <c r="II646" i="1"/>
  <c r="HQ645" i="1"/>
  <c r="HR645" i="1"/>
  <c r="HS645" i="1"/>
  <c r="HT645" i="1"/>
  <c r="HU645" i="1"/>
  <c r="HV645" i="1"/>
  <c r="HW645" i="1"/>
  <c r="HX645" i="1"/>
  <c r="HY645" i="1"/>
  <c r="HZ645" i="1"/>
  <c r="IA645" i="1"/>
  <c r="IB645" i="1"/>
  <c r="IC645" i="1"/>
  <c r="ID645" i="1"/>
  <c r="IE645" i="1"/>
  <c r="IF645" i="1"/>
  <c r="IG645" i="1"/>
  <c r="IH645" i="1"/>
  <c r="II645" i="1"/>
  <c r="HQ644" i="1"/>
  <c r="HR644" i="1"/>
  <c r="HS644" i="1"/>
  <c r="HT644" i="1"/>
  <c r="HU644" i="1"/>
  <c r="HV644" i="1"/>
  <c r="HW644" i="1"/>
  <c r="HX644" i="1"/>
  <c r="HY644" i="1"/>
  <c r="HZ644" i="1"/>
  <c r="IA644" i="1"/>
  <c r="IB644" i="1"/>
  <c r="IC644" i="1"/>
  <c r="ID644" i="1"/>
  <c r="IE644" i="1"/>
  <c r="IF644" i="1"/>
  <c r="IG644" i="1"/>
  <c r="IH644" i="1"/>
  <c r="II644" i="1"/>
  <c r="HQ643" i="1"/>
  <c r="HR643" i="1"/>
  <c r="HS643" i="1"/>
  <c r="HT643" i="1"/>
  <c r="HU643" i="1"/>
  <c r="HV643" i="1"/>
  <c r="HW643" i="1"/>
  <c r="HX643" i="1"/>
  <c r="HY643" i="1"/>
  <c r="HZ643" i="1"/>
  <c r="IA643" i="1"/>
  <c r="IB643" i="1"/>
  <c r="IC643" i="1"/>
  <c r="ID643" i="1"/>
  <c r="IE643" i="1"/>
  <c r="IF643" i="1"/>
  <c r="IG643" i="1"/>
  <c r="IH643" i="1"/>
  <c r="II643" i="1"/>
  <c r="HQ642" i="1"/>
  <c r="HR642" i="1"/>
  <c r="HS642" i="1"/>
  <c r="HT642" i="1"/>
  <c r="HU642" i="1"/>
  <c r="HV642" i="1"/>
  <c r="HW642" i="1"/>
  <c r="HX642" i="1"/>
  <c r="HY642" i="1"/>
  <c r="HZ642" i="1"/>
  <c r="IA642" i="1"/>
  <c r="IB642" i="1"/>
  <c r="IC642" i="1"/>
  <c r="ID642" i="1"/>
  <c r="IE642" i="1"/>
  <c r="IF642" i="1"/>
  <c r="IG642" i="1"/>
  <c r="IH642" i="1"/>
  <c r="II642" i="1"/>
  <c r="HQ641" i="1"/>
  <c r="HR641" i="1"/>
  <c r="HS641" i="1"/>
  <c r="HT641" i="1"/>
  <c r="HU641" i="1"/>
  <c r="HV641" i="1"/>
  <c r="HW641" i="1"/>
  <c r="HX641" i="1"/>
  <c r="HY641" i="1"/>
  <c r="HZ641" i="1"/>
  <c r="IA641" i="1"/>
  <c r="IB641" i="1"/>
  <c r="IC641" i="1"/>
  <c r="ID641" i="1"/>
  <c r="IE641" i="1"/>
  <c r="IF641" i="1"/>
  <c r="IG641" i="1"/>
  <c r="IH641" i="1"/>
  <c r="II641" i="1"/>
  <c r="HQ640" i="1"/>
  <c r="HR640" i="1"/>
  <c r="HS640" i="1"/>
  <c r="HT640" i="1"/>
  <c r="HU640" i="1"/>
  <c r="HV640" i="1"/>
  <c r="HW640" i="1"/>
  <c r="HX640" i="1"/>
  <c r="HY640" i="1"/>
  <c r="HZ640" i="1"/>
  <c r="IA640" i="1"/>
  <c r="IB640" i="1"/>
  <c r="IC640" i="1"/>
  <c r="ID640" i="1"/>
  <c r="IE640" i="1"/>
  <c r="IF640" i="1"/>
  <c r="IG640" i="1"/>
  <c r="IH640" i="1"/>
  <c r="II640" i="1"/>
  <c r="HQ639" i="1"/>
  <c r="HR639" i="1"/>
  <c r="HS639" i="1"/>
  <c r="HT639" i="1"/>
  <c r="HU639" i="1"/>
  <c r="HV639" i="1"/>
  <c r="HW639" i="1"/>
  <c r="HX639" i="1"/>
  <c r="HY639" i="1"/>
  <c r="HZ639" i="1"/>
  <c r="IA639" i="1"/>
  <c r="IB639" i="1"/>
  <c r="IC639" i="1"/>
  <c r="ID639" i="1"/>
  <c r="IE639" i="1"/>
  <c r="IF639" i="1"/>
  <c r="IG639" i="1"/>
  <c r="IH639" i="1"/>
  <c r="II639" i="1"/>
  <c r="HQ638" i="1"/>
  <c r="HR638" i="1"/>
  <c r="HS638" i="1"/>
  <c r="HT638" i="1"/>
  <c r="HU638" i="1"/>
  <c r="HV638" i="1"/>
  <c r="HW638" i="1"/>
  <c r="HX638" i="1"/>
  <c r="HY638" i="1"/>
  <c r="HZ638" i="1"/>
  <c r="IA638" i="1"/>
  <c r="IB638" i="1"/>
  <c r="IC638" i="1"/>
  <c r="ID638" i="1"/>
  <c r="IE638" i="1"/>
  <c r="IF638" i="1"/>
  <c r="IG638" i="1"/>
  <c r="IH638" i="1"/>
  <c r="II638" i="1"/>
  <c r="HQ637" i="1"/>
  <c r="HR637" i="1"/>
  <c r="HS637" i="1"/>
  <c r="HT637" i="1"/>
  <c r="HU637" i="1"/>
  <c r="HV637" i="1"/>
  <c r="HW637" i="1"/>
  <c r="HX637" i="1"/>
  <c r="HY637" i="1"/>
  <c r="HZ637" i="1"/>
  <c r="IA637" i="1"/>
  <c r="IB637" i="1"/>
  <c r="IC637" i="1"/>
  <c r="ID637" i="1"/>
  <c r="IE637" i="1"/>
  <c r="IF637" i="1"/>
  <c r="IG637" i="1"/>
  <c r="IH637" i="1"/>
  <c r="II637" i="1"/>
  <c r="HQ636" i="1"/>
  <c r="HR636" i="1"/>
  <c r="HS636" i="1"/>
  <c r="HT636" i="1"/>
  <c r="HU636" i="1"/>
  <c r="HV636" i="1"/>
  <c r="HW636" i="1"/>
  <c r="HX636" i="1"/>
  <c r="HY636" i="1"/>
  <c r="HZ636" i="1"/>
  <c r="IA636" i="1"/>
  <c r="IB636" i="1"/>
  <c r="IC636" i="1"/>
  <c r="ID636" i="1"/>
  <c r="IE636" i="1"/>
  <c r="IF636" i="1"/>
  <c r="IG636" i="1"/>
  <c r="IH636" i="1"/>
  <c r="II636" i="1"/>
  <c r="HQ635" i="1"/>
  <c r="HR635" i="1"/>
  <c r="HS635" i="1"/>
  <c r="HT635" i="1"/>
  <c r="HU635" i="1"/>
  <c r="HV635" i="1"/>
  <c r="HW635" i="1"/>
  <c r="HX635" i="1"/>
  <c r="HY635" i="1"/>
  <c r="HZ635" i="1"/>
  <c r="IA635" i="1"/>
  <c r="IB635" i="1"/>
  <c r="IC635" i="1"/>
  <c r="ID635" i="1"/>
  <c r="IE635" i="1"/>
  <c r="IF635" i="1"/>
  <c r="IG635" i="1"/>
  <c r="IH635" i="1"/>
  <c r="II635" i="1"/>
  <c r="HQ634" i="1"/>
  <c r="HR634" i="1"/>
  <c r="HS634" i="1"/>
  <c r="HT634" i="1"/>
  <c r="HU634" i="1"/>
  <c r="HV634" i="1"/>
  <c r="HW634" i="1"/>
  <c r="HX634" i="1"/>
  <c r="HY634" i="1"/>
  <c r="HZ634" i="1"/>
  <c r="IA634" i="1"/>
  <c r="IB634" i="1"/>
  <c r="IC634" i="1"/>
  <c r="ID634" i="1"/>
  <c r="IE634" i="1"/>
  <c r="IF634" i="1"/>
  <c r="IG634" i="1"/>
  <c r="IH634" i="1"/>
  <c r="II634" i="1"/>
  <c r="HQ633" i="1"/>
  <c r="HR633" i="1"/>
  <c r="HS633" i="1"/>
  <c r="HT633" i="1"/>
  <c r="HU633" i="1"/>
  <c r="HV633" i="1"/>
  <c r="HW633" i="1"/>
  <c r="HX633" i="1"/>
  <c r="HY633" i="1"/>
  <c r="HZ633" i="1"/>
  <c r="IA633" i="1"/>
  <c r="IB633" i="1"/>
  <c r="IC633" i="1"/>
  <c r="ID633" i="1"/>
  <c r="IE633" i="1"/>
  <c r="IF633" i="1"/>
  <c r="IG633" i="1"/>
  <c r="IH633" i="1"/>
  <c r="II633" i="1"/>
  <c r="HQ632" i="1"/>
  <c r="HR632" i="1"/>
  <c r="HS632" i="1"/>
  <c r="HT632" i="1"/>
  <c r="HU632" i="1"/>
  <c r="HV632" i="1"/>
  <c r="HW632" i="1"/>
  <c r="HX632" i="1"/>
  <c r="HY632" i="1"/>
  <c r="HZ632" i="1"/>
  <c r="IA632" i="1"/>
  <c r="IB632" i="1"/>
  <c r="IC632" i="1"/>
  <c r="ID632" i="1"/>
  <c r="IE632" i="1"/>
  <c r="IF632" i="1"/>
  <c r="IG632" i="1"/>
  <c r="IH632" i="1"/>
  <c r="II632" i="1"/>
  <c r="HQ631" i="1"/>
  <c r="HR631" i="1"/>
  <c r="HS631" i="1"/>
  <c r="HT631" i="1"/>
  <c r="HU631" i="1"/>
  <c r="HV631" i="1"/>
  <c r="HW631" i="1"/>
  <c r="HX631" i="1"/>
  <c r="HY631" i="1"/>
  <c r="HZ631" i="1"/>
  <c r="IA631" i="1"/>
  <c r="IB631" i="1"/>
  <c r="IC631" i="1"/>
  <c r="ID631" i="1"/>
  <c r="IE631" i="1"/>
  <c r="IF631" i="1"/>
  <c r="IG631" i="1"/>
  <c r="IH631" i="1"/>
  <c r="II631" i="1"/>
  <c r="HQ630" i="1"/>
  <c r="HR630" i="1"/>
  <c r="HS630" i="1"/>
  <c r="HT630" i="1"/>
  <c r="HU630" i="1"/>
  <c r="HV630" i="1"/>
  <c r="HW630" i="1"/>
  <c r="HX630" i="1"/>
  <c r="HY630" i="1"/>
  <c r="HZ630" i="1"/>
  <c r="IA630" i="1"/>
  <c r="IB630" i="1"/>
  <c r="IC630" i="1"/>
  <c r="ID630" i="1"/>
  <c r="IE630" i="1"/>
  <c r="IF630" i="1"/>
  <c r="IG630" i="1"/>
  <c r="IH630" i="1"/>
  <c r="II630" i="1"/>
  <c r="HQ629" i="1"/>
  <c r="HR629" i="1"/>
  <c r="HS629" i="1"/>
  <c r="HT629" i="1"/>
  <c r="HU629" i="1"/>
  <c r="HV629" i="1"/>
  <c r="HW629" i="1"/>
  <c r="HX629" i="1"/>
  <c r="HY629" i="1"/>
  <c r="HZ629" i="1"/>
  <c r="IA629" i="1"/>
  <c r="IB629" i="1"/>
  <c r="IC629" i="1"/>
  <c r="ID629" i="1"/>
  <c r="IE629" i="1"/>
  <c r="IF629" i="1"/>
  <c r="IG629" i="1"/>
  <c r="IH629" i="1"/>
  <c r="II629" i="1"/>
  <c r="HQ628" i="1"/>
  <c r="HR628" i="1"/>
  <c r="HS628" i="1"/>
  <c r="HT628" i="1"/>
  <c r="HU628" i="1"/>
  <c r="HV628" i="1"/>
  <c r="HW628" i="1"/>
  <c r="HX628" i="1"/>
  <c r="HY628" i="1"/>
  <c r="HZ628" i="1"/>
  <c r="IA628" i="1"/>
  <c r="IB628" i="1"/>
  <c r="IC628" i="1"/>
  <c r="ID628" i="1"/>
  <c r="IE628" i="1"/>
  <c r="IF628" i="1"/>
  <c r="IG628" i="1"/>
  <c r="IH628" i="1"/>
  <c r="II628" i="1"/>
  <c r="HQ627" i="1"/>
  <c r="HR627" i="1"/>
  <c r="HS627" i="1"/>
  <c r="HT627" i="1"/>
  <c r="HU627" i="1"/>
  <c r="HV627" i="1"/>
  <c r="HW627" i="1"/>
  <c r="HX627" i="1"/>
  <c r="HY627" i="1"/>
  <c r="HZ627" i="1"/>
  <c r="IA627" i="1"/>
  <c r="IB627" i="1"/>
  <c r="IC627" i="1"/>
  <c r="ID627" i="1"/>
  <c r="IE627" i="1"/>
  <c r="IF627" i="1"/>
  <c r="IG627" i="1"/>
  <c r="IH627" i="1"/>
  <c r="II627" i="1"/>
  <c r="HQ626" i="1"/>
  <c r="HR626" i="1"/>
  <c r="HS626" i="1"/>
  <c r="HT626" i="1"/>
  <c r="HU626" i="1"/>
  <c r="HV626" i="1"/>
  <c r="HW626" i="1"/>
  <c r="HX626" i="1"/>
  <c r="HY626" i="1"/>
  <c r="HZ626" i="1"/>
  <c r="IA626" i="1"/>
  <c r="IB626" i="1"/>
  <c r="IC626" i="1"/>
  <c r="ID626" i="1"/>
  <c r="IE626" i="1"/>
  <c r="IF626" i="1"/>
  <c r="IG626" i="1"/>
  <c r="IH626" i="1"/>
  <c r="II626" i="1"/>
  <c r="HQ625" i="1"/>
  <c r="HR625" i="1"/>
  <c r="HS625" i="1"/>
  <c r="HT625" i="1"/>
  <c r="HU625" i="1"/>
  <c r="HV625" i="1"/>
  <c r="HW625" i="1"/>
  <c r="HX625" i="1"/>
  <c r="HY625" i="1"/>
  <c r="HZ625" i="1"/>
  <c r="IA625" i="1"/>
  <c r="IB625" i="1"/>
  <c r="IC625" i="1"/>
  <c r="ID625" i="1"/>
  <c r="IE625" i="1"/>
  <c r="IF625" i="1"/>
  <c r="IG625" i="1"/>
  <c r="IH625" i="1"/>
  <c r="II625" i="1"/>
  <c r="HQ624" i="1"/>
  <c r="HR624" i="1"/>
  <c r="HS624" i="1"/>
  <c r="HT624" i="1"/>
  <c r="HU624" i="1"/>
  <c r="HV624" i="1"/>
  <c r="HW624" i="1"/>
  <c r="HX624" i="1"/>
  <c r="HY624" i="1"/>
  <c r="HZ624" i="1"/>
  <c r="IA624" i="1"/>
  <c r="IB624" i="1"/>
  <c r="IC624" i="1"/>
  <c r="ID624" i="1"/>
  <c r="IE624" i="1"/>
  <c r="IF624" i="1"/>
  <c r="IG624" i="1"/>
  <c r="IH624" i="1"/>
  <c r="II624" i="1"/>
  <c r="HQ623" i="1"/>
  <c r="HR623" i="1"/>
  <c r="HS623" i="1"/>
  <c r="HT623" i="1"/>
  <c r="HU623" i="1"/>
  <c r="HV623" i="1"/>
  <c r="HW623" i="1"/>
  <c r="HX623" i="1"/>
  <c r="HY623" i="1"/>
  <c r="HZ623" i="1"/>
  <c r="IA623" i="1"/>
  <c r="IB623" i="1"/>
  <c r="IC623" i="1"/>
  <c r="ID623" i="1"/>
  <c r="IE623" i="1"/>
  <c r="IF623" i="1"/>
  <c r="IG623" i="1"/>
  <c r="IH623" i="1"/>
  <c r="II623" i="1"/>
  <c r="HQ622" i="1"/>
  <c r="HR622" i="1"/>
  <c r="HS622" i="1"/>
  <c r="HT622" i="1"/>
  <c r="HU622" i="1"/>
  <c r="HV622" i="1"/>
  <c r="HW622" i="1"/>
  <c r="HX622" i="1"/>
  <c r="HY622" i="1"/>
  <c r="HZ622" i="1"/>
  <c r="IA622" i="1"/>
  <c r="IB622" i="1"/>
  <c r="IC622" i="1"/>
  <c r="ID622" i="1"/>
  <c r="IE622" i="1"/>
  <c r="IF622" i="1"/>
  <c r="IG622" i="1"/>
  <c r="IH622" i="1"/>
  <c r="II622" i="1"/>
  <c r="HQ621" i="1"/>
  <c r="HR621" i="1"/>
  <c r="HS621" i="1"/>
  <c r="HT621" i="1"/>
  <c r="HU621" i="1"/>
  <c r="HV621" i="1"/>
  <c r="HW621" i="1"/>
  <c r="HX621" i="1"/>
  <c r="HY621" i="1"/>
  <c r="HZ621" i="1"/>
  <c r="IA621" i="1"/>
  <c r="IB621" i="1"/>
  <c r="IC621" i="1"/>
  <c r="ID621" i="1"/>
  <c r="IE621" i="1"/>
  <c r="IF621" i="1"/>
  <c r="IG621" i="1"/>
  <c r="IH621" i="1"/>
  <c r="II621" i="1"/>
  <c r="HQ620" i="1"/>
  <c r="HR620" i="1"/>
  <c r="HS620" i="1"/>
  <c r="HT620" i="1"/>
  <c r="HU620" i="1"/>
  <c r="HV620" i="1"/>
  <c r="HW620" i="1"/>
  <c r="HX620" i="1"/>
  <c r="HY620" i="1"/>
  <c r="HZ620" i="1"/>
  <c r="IA620" i="1"/>
  <c r="IB620" i="1"/>
  <c r="IC620" i="1"/>
  <c r="ID620" i="1"/>
  <c r="IE620" i="1"/>
  <c r="IF620" i="1"/>
  <c r="IG620" i="1"/>
  <c r="IH620" i="1"/>
  <c r="II620" i="1"/>
  <c r="HQ619" i="1"/>
  <c r="HR619" i="1"/>
  <c r="HS619" i="1"/>
  <c r="HT619" i="1"/>
  <c r="HU619" i="1"/>
  <c r="HV619" i="1"/>
  <c r="HW619" i="1"/>
  <c r="HX619" i="1"/>
  <c r="HY619" i="1"/>
  <c r="HZ619" i="1"/>
  <c r="IA619" i="1"/>
  <c r="IB619" i="1"/>
  <c r="IC619" i="1"/>
  <c r="ID619" i="1"/>
  <c r="IE619" i="1"/>
  <c r="IF619" i="1"/>
  <c r="IG619" i="1"/>
  <c r="IH619" i="1"/>
  <c r="II619" i="1"/>
  <c r="HQ618" i="1"/>
  <c r="HR618" i="1"/>
  <c r="HS618" i="1"/>
  <c r="HT618" i="1"/>
  <c r="HU618" i="1"/>
  <c r="HV618" i="1"/>
  <c r="HW618" i="1"/>
  <c r="HX618" i="1"/>
  <c r="HY618" i="1"/>
  <c r="HZ618" i="1"/>
  <c r="IA618" i="1"/>
  <c r="IB618" i="1"/>
  <c r="IC618" i="1"/>
  <c r="ID618" i="1"/>
  <c r="IE618" i="1"/>
  <c r="IF618" i="1"/>
  <c r="IG618" i="1"/>
  <c r="IH618" i="1"/>
  <c r="II618" i="1"/>
  <c r="HQ617" i="1"/>
  <c r="HR617" i="1"/>
  <c r="HS617" i="1"/>
  <c r="HT617" i="1"/>
  <c r="HU617" i="1"/>
  <c r="HV617" i="1"/>
  <c r="HW617" i="1"/>
  <c r="HX617" i="1"/>
  <c r="HY617" i="1"/>
  <c r="HZ617" i="1"/>
  <c r="IA617" i="1"/>
  <c r="IB617" i="1"/>
  <c r="IC617" i="1"/>
  <c r="ID617" i="1"/>
  <c r="IE617" i="1"/>
  <c r="IF617" i="1"/>
  <c r="IG617" i="1"/>
  <c r="IH617" i="1"/>
  <c r="II617" i="1"/>
  <c r="HQ616" i="1"/>
  <c r="HR616" i="1"/>
  <c r="HS616" i="1"/>
  <c r="HT616" i="1"/>
  <c r="HU616" i="1"/>
  <c r="HV616" i="1"/>
  <c r="HW616" i="1"/>
  <c r="HX616" i="1"/>
  <c r="HY616" i="1"/>
  <c r="HZ616" i="1"/>
  <c r="IA616" i="1"/>
  <c r="IB616" i="1"/>
  <c r="IC616" i="1"/>
  <c r="ID616" i="1"/>
  <c r="IE616" i="1"/>
  <c r="IF616" i="1"/>
  <c r="IG616" i="1"/>
  <c r="IH616" i="1"/>
  <c r="II616" i="1"/>
  <c r="HQ615" i="1"/>
  <c r="HR615" i="1"/>
  <c r="HS615" i="1"/>
  <c r="HT615" i="1"/>
  <c r="HU615" i="1"/>
  <c r="HV615" i="1"/>
  <c r="HW615" i="1"/>
  <c r="HX615" i="1"/>
  <c r="HY615" i="1"/>
  <c r="HZ615" i="1"/>
  <c r="IA615" i="1"/>
  <c r="IB615" i="1"/>
  <c r="IC615" i="1"/>
  <c r="ID615" i="1"/>
  <c r="IE615" i="1"/>
  <c r="IF615" i="1"/>
  <c r="IG615" i="1"/>
  <c r="IH615" i="1"/>
  <c r="II615" i="1"/>
  <c r="HQ614" i="1"/>
  <c r="HR614" i="1"/>
  <c r="HS614" i="1"/>
  <c r="HT614" i="1"/>
  <c r="HU614" i="1"/>
  <c r="HV614" i="1"/>
  <c r="HW614" i="1"/>
  <c r="HX614" i="1"/>
  <c r="HY614" i="1"/>
  <c r="HZ614" i="1"/>
  <c r="IA614" i="1"/>
  <c r="IB614" i="1"/>
  <c r="IC614" i="1"/>
  <c r="ID614" i="1"/>
  <c r="IE614" i="1"/>
  <c r="IF614" i="1"/>
  <c r="IG614" i="1"/>
  <c r="IH614" i="1"/>
  <c r="II614" i="1"/>
  <c r="HQ613" i="1"/>
  <c r="HR613" i="1"/>
  <c r="HS613" i="1"/>
  <c r="HT613" i="1"/>
  <c r="HU613" i="1"/>
  <c r="HV613" i="1"/>
  <c r="HW613" i="1"/>
  <c r="HX613" i="1"/>
  <c r="HY613" i="1"/>
  <c r="HZ613" i="1"/>
  <c r="IA613" i="1"/>
  <c r="IB613" i="1"/>
  <c r="IC613" i="1"/>
  <c r="ID613" i="1"/>
  <c r="IE613" i="1"/>
  <c r="IF613" i="1"/>
  <c r="IG613" i="1"/>
  <c r="IH613" i="1"/>
  <c r="II613" i="1"/>
  <c r="HQ612" i="1"/>
  <c r="HR612" i="1"/>
  <c r="HS612" i="1"/>
  <c r="HT612" i="1"/>
  <c r="HU612" i="1"/>
  <c r="HV612" i="1"/>
  <c r="HW612" i="1"/>
  <c r="HX612" i="1"/>
  <c r="HY612" i="1"/>
  <c r="HZ612" i="1"/>
  <c r="IA612" i="1"/>
  <c r="IB612" i="1"/>
  <c r="IC612" i="1"/>
  <c r="ID612" i="1"/>
  <c r="IE612" i="1"/>
  <c r="IF612" i="1"/>
  <c r="IG612" i="1"/>
  <c r="IH612" i="1"/>
  <c r="II612" i="1"/>
  <c r="HQ611" i="1"/>
  <c r="HR611" i="1"/>
  <c r="HS611" i="1"/>
  <c r="HT611" i="1"/>
  <c r="HU611" i="1"/>
  <c r="HV611" i="1"/>
  <c r="HW611" i="1"/>
  <c r="HX611" i="1"/>
  <c r="HY611" i="1"/>
  <c r="HZ611" i="1"/>
  <c r="IA611" i="1"/>
  <c r="IB611" i="1"/>
  <c r="IC611" i="1"/>
  <c r="ID611" i="1"/>
  <c r="IE611" i="1"/>
  <c r="IF611" i="1"/>
  <c r="IG611" i="1"/>
  <c r="IH611" i="1"/>
  <c r="II611" i="1"/>
  <c r="HQ610" i="1"/>
  <c r="HR610" i="1"/>
  <c r="HS610" i="1"/>
  <c r="HT610" i="1"/>
  <c r="HU610" i="1"/>
  <c r="HV610" i="1"/>
  <c r="HW610" i="1"/>
  <c r="HX610" i="1"/>
  <c r="HY610" i="1"/>
  <c r="HZ610" i="1"/>
  <c r="IA610" i="1"/>
  <c r="IB610" i="1"/>
  <c r="IC610" i="1"/>
  <c r="ID610" i="1"/>
  <c r="IE610" i="1"/>
  <c r="IF610" i="1"/>
  <c r="IG610" i="1"/>
  <c r="IH610" i="1"/>
  <c r="II610" i="1"/>
  <c r="HQ609" i="1"/>
  <c r="HR609" i="1"/>
  <c r="HS609" i="1"/>
  <c r="HT609" i="1"/>
  <c r="HU609" i="1"/>
  <c r="HV609" i="1"/>
  <c r="HW609" i="1"/>
  <c r="HX609" i="1"/>
  <c r="HY609" i="1"/>
  <c r="HZ609" i="1"/>
  <c r="IA609" i="1"/>
  <c r="IB609" i="1"/>
  <c r="IC609" i="1"/>
  <c r="ID609" i="1"/>
  <c r="IE609" i="1"/>
  <c r="IF609" i="1"/>
  <c r="IG609" i="1"/>
  <c r="IH609" i="1"/>
  <c r="II609" i="1"/>
  <c r="HQ608" i="1"/>
  <c r="HR608" i="1"/>
  <c r="HS608" i="1"/>
  <c r="HT608" i="1"/>
  <c r="HU608" i="1"/>
  <c r="HV608" i="1"/>
  <c r="HW608" i="1"/>
  <c r="HX608" i="1"/>
  <c r="HY608" i="1"/>
  <c r="HZ608" i="1"/>
  <c r="IA608" i="1"/>
  <c r="IB608" i="1"/>
  <c r="IC608" i="1"/>
  <c r="ID608" i="1"/>
  <c r="IE608" i="1"/>
  <c r="IF608" i="1"/>
  <c r="IG608" i="1"/>
  <c r="IH608" i="1"/>
  <c r="II608" i="1"/>
  <c r="HQ607" i="1"/>
  <c r="HR607" i="1"/>
  <c r="HS607" i="1"/>
  <c r="HT607" i="1"/>
  <c r="HU607" i="1"/>
  <c r="HV607" i="1"/>
  <c r="HW607" i="1"/>
  <c r="HX607" i="1"/>
  <c r="HY607" i="1"/>
  <c r="HZ607" i="1"/>
  <c r="IA607" i="1"/>
  <c r="IB607" i="1"/>
  <c r="IC607" i="1"/>
  <c r="ID607" i="1"/>
  <c r="IE607" i="1"/>
  <c r="IF607" i="1"/>
  <c r="IG607" i="1"/>
  <c r="IH607" i="1"/>
  <c r="II607" i="1"/>
  <c r="HQ606" i="1"/>
  <c r="HR606" i="1"/>
  <c r="HS606" i="1"/>
  <c r="HT606" i="1"/>
  <c r="HU606" i="1"/>
  <c r="HV606" i="1"/>
  <c r="HW606" i="1"/>
  <c r="HX606" i="1"/>
  <c r="HY606" i="1"/>
  <c r="HZ606" i="1"/>
  <c r="IA606" i="1"/>
  <c r="IB606" i="1"/>
  <c r="IC606" i="1"/>
  <c r="ID606" i="1"/>
  <c r="IE606" i="1"/>
  <c r="IF606" i="1"/>
  <c r="IG606" i="1"/>
  <c r="IH606" i="1"/>
  <c r="II606" i="1"/>
  <c r="HQ605" i="1"/>
  <c r="HR605" i="1"/>
  <c r="HS605" i="1"/>
  <c r="HT605" i="1"/>
  <c r="HU605" i="1"/>
  <c r="HV605" i="1"/>
  <c r="HW605" i="1"/>
  <c r="HX605" i="1"/>
  <c r="HY605" i="1"/>
  <c r="HZ605" i="1"/>
  <c r="IA605" i="1"/>
  <c r="IB605" i="1"/>
  <c r="IC605" i="1"/>
  <c r="ID605" i="1"/>
  <c r="IE605" i="1"/>
  <c r="IF605" i="1"/>
  <c r="IG605" i="1"/>
  <c r="IH605" i="1"/>
  <c r="II605" i="1"/>
  <c r="HQ604" i="1"/>
  <c r="HR604" i="1"/>
  <c r="HS604" i="1"/>
  <c r="HT604" i="1"/>
  <c r="HU604" i="1"/>
  <c r="HV604" i="1"/>
  <c r="HW604" i="1"/>
  <c r="HX604" i="1"/>
  <c r="HY604" i="1"/>
  <c r="HZ604" i="1"/>
  <c r="IA604" i="1"/>
  <c r="IB604" i="1"/>
  <c r="IC604" i="1"/>
  <c r="ID604" i="1"/>
  <c r="IE604" i="1"/>
  <c r="IF604" i="1"/>
  <c r="IG604" i="1"/>
  <c r="IH604" i="1"/>
  <c r="II604" i="1"/>
  <c r="HQ603" i="1"/>
  <c r="HR603" i="1"/>
  <c r="HS603" i="1"/>
  <c r="HT603" i="1"/>
  <c r="HU603" i="1"/>
  <c r="HV603" i="1"/>
  <c r="HW603" i="1"/>
  <c r="HX603" i="1"/>
  <c r="HY603" i="1"/>
  <c r="HZ603" i="1"/>
  <c r="IA603" i="1"/>
  <c r="IB603" i="1"/>
  <c r="IC603" i="1"/>
  <c r="ID603" i="1"/>
  <c r="IE603" i="1"/>
  <c r="IF603" i="1"/>
  <c r="IG603" i="1"/>
  <c r="IH603" i="1"/>
  <c r="II603" i="1"/>
  <c r="HQ602" i="1"/>
  <c r="HR602" i="1"/>
  <c r="HS602" i="1"/>
  <c r="HT602" i="1"/>
  <c r="HU602" i="1"/>
  <c r="HV602" i="1"/>
  <c r="HW602" i="1"/>
  <c r="HX602" i="1"/>
  <c r="HY602" i="1"/>
  <c r="HZ602" i="1"/>
  <c r="IA602" i="1"/>
  <c r="IB602" i="1"/>
  <c r="IC602" i="1"/>
  <c r="ID602" i="1"/>
  <c r="IE602" i="1"/>
  <c r="IF602" i="1"/>
  <c r="IG602" i="1"/>
  <c r="IH602" i="1"/>
  <c r="II602" i="1"/>
  <c r="HQ601" i="1"/>
  <c r="HR601" i="1"/>
  <c r="HS601" i="1"/>
  <c r="HT601" i="1"/>
  <c r="HU601" i="1"/>
  <c r="HV601" i="1"/>
  <c r="HW601" i="1"/>
  <c r="HX601" i="1"/>
  <c r="HY601" i="1"/>
  <c r="HZ601" i="1"/>
  <c r="IA601" i="1"/>
  <c r="IB601" i="1"/>
  <c r="IC601" i="1"/>
  <c r="ID601" i="1"/>
  <c r="IE601" i="1"/>
  <c r="IF601" i="1"/>
  <c r="IG601" i="1"/>
  <c r="IH601" i="1"/>
  <c r="II601" i="1"/>
  <c r="HQ600" i="1"/>
  <c r="HR600" i="1"/>
  <c r="HS600" i="1"/>
  <c r="HT600" i="1"/>
  <c r="HU600" i="1"/>
  <c r="HV600" i="1"/>
  <c r="HW600" i="1"/>
  <c r="HX600" i="1"/>
  <c r="HY600" i="1"/>
  <c r="HZ600" i="1"/>
  <c r="IA600" i="1"/>
  <c r="IB600" i="1"/>
  <c r="IC600" i="1"/>
  <c r="ID600" i="1"/>
  <c r="IE600" i="1"/>
  <c r="IF600" i="1"/>
  <c r="IG600" i="1"/>
  <c r="IH600" i="1"/>
  <c r="II600" i="1"/>
  <c r="HQ599" i="1"/>
  <c r="HR599" i="1"/>
  <c r="HS599" i="1"/>
  <c r="HT599" i="1"/>
  <c r="HU599" i="1"/>
  <c r="HV599" i="1"/>
  <c r="HW599" i="1"/>
  <c r="HX599" i="1"/>
  <c r="HY599" i="1"/>
  <c r="HZ599" i="1"/>
  <c r="IA599" i="1"/>
  <c r="IB599" i="1"/>
  <c r="IC599" i="1"/>
  <c r="ID599" i="1"/>
  <c r="IE599" i="1"/>
  <c r="IF599" i="1"/>
  <c r="IG599" i="1"/>
  <c r="IH599" i="1"/>
  <c r="II599" i="1"/>
  <c r="HQ598" i="1"/>
  <c r="HR598" i="1"/>
  <c r="HS598" i="1"/>
  <c r="HT598" i="1"/>
  <c r="HU598" i="1"/>
  <c r="HV598" i="1"/>
  <c r="HW598" i="1"/>
  <c r="HX598" i="1"/>
  <c r="HY598" i="1"/>
  <c r="HZ598" i="1"/>
  <c r="IA598" i="1"/>
  <c r="IB598" i="1"/>
  <c r="IC598" i="1"/>
  <c r="ID598" i="1"/>
  <c r="IE598" i="1"/>
  <c r="IF598" i="1"/>
  <c r="IG598" i="1"/>
  <c r="IH598" i="1"/>
  <c r="II598" i="1"/>
  <c r="HQ597" i="1"/>
  <c r="HR597" i="1"/>
  <c r="HS597" i="1"/>
  <c r="HT597" i="1"/>
  <c r="HU597" i="1"/>
  <c r="HV597" i="1"/>
  <c r="HW597" i="1"/>
  <c r="HX597" i="1"/>
  <c r="HY597" i="1"/>
  <c r="HZ597" i="1"/>
  <c r="IA597" i="1"/>
  <c r="IB597" i="1"/>
  <c r="IC597" i="1"/>
  <c r="ID597" i="1"/>
  <c r="IE597" i="1"/>
  <c r="IF597" i="1"/>
  <c r="IG597" i="1"/>
  <c r="IH597" i="1"/>
  <c r="II597" i="1"/>
  <c r="HQ596" i="1"/>
  <c r="HR596" i="1"/>
  <c r="HS596" i="1"/>
  <c r="HT596" i="1"/>
  <c r="HU596" i="1"/>
  <c r="HV596" i="1"/>
  <c r="HW596" i="1"/>
  <c r="HX596" i="1"/>
  <c r="HY596" i="1"/>
  <c r="HZ596" i="1"/>
  <c r="IA596" i="1"/>
  <c r="IB596" i="1"/>
  <c r="IC596" i="1"/>
  <c r="ID596" i="1"/>
  <c r="IE596" i="1"/>
  <c r="IF596" i="1"/>
  <c r="IG596" i="1"/>
  <c r="IH596" i="1"/>
  <c r="II596" i="1"/>
  <c r="HQ595" i="1"/>
  <c r="HR595" i="1"/>
  <c r="HS595" i="1"/>
  <c r="HT595" i="1"/>
  <c r="HU595" i="1"/>
  <c r="HV595" i="1"/>
  <c r="HW595" i="1"/>
  <c r="HX595" i="1"/>
  <c r="HY595" i="1"/>
  <c r="HZ595" i="1"/>
  <c r="IA595" i="1"/>
  <c r="IB595" i="1"/>
  <c r="IC595" i="1"/>
  <c r="ID595" i="1"/>
  <c r="IE595" i="1"/>
  <c r="IF595" i="1"/>
  <c r="IG595" i="1"/>
  <c r="IH595" i="1"/>
  <c r="II595" i="1"/>
  <c r="HQ594" i="1"/>
  <c r="HR594" i="1"/>
  <c r="HS594" i="1"/>
  <c r="HT594" i="1"/>
  <c r="HU594" i="1"/>
  <c r="HV594" i="1"/>
  <c r="HW594" i="1"/>
  <c r="HX594" i="1"/>
  <c r="HY594" i="1"/>
  <c r="HZ594" i="1"/>
  <c r="IA594" i="1"/>
  <c r="IB594" i="1"/>
  <c r="IC594" i="1"/>
  <c r="ID594" i="1"/>
  <c r="IE594" i="1"/>
  <c r="IF594" i="1"/>
  <c r="IG594" i="1"/>
  <c r="IH594" i="1"/>
  <c r="II594" i="1"/>
  <c r="HQ593" i="1"/>
  <c r="HR593" i="1"/>
  <c r="HS593" i="1"/>
  <c r="HT593" i="1"/>
  <c r="HU593" i="1"/>
  <c r="HV593" i="1"/>
  <c r="HW593" i="1"/>
  <c r="HX593" i="1"/>
  <c r="HY593" i="1"/>
  <c r="HZ593" i="1"/>
  <c r="IA593" i="1"/>
  <c r="IB593" i="1"/>
  <c r="IC593" i="1"/>
  <c r="ID593" i="1"/>
  <c r="IE593" i="1"/>
  <c r="IF593" i="1"/>
  <c r="IG593" i="1"/>
  <c r="IH593" i="1"/>
  <c r="II593" i="1"/>
  <c r="HQ592" i="1"/>
  <c r="HR592" i="1"/>
  <c r="HS592" i="1"/>
  <c r="HT592" i="1"/>
  <c r="HU592" i="1"/>
  <c r="HV592" i="1"/>
  <c r="HW592" i="1"/>
  <c r="HX592" i="1"/>
  <c r="HY592" i="1"/>
  <c r="HZ592" i="1"/>
  <c r="IA592" i="1"/>
  <c r="IB592" i="1"/>
  <c r="IC592" i="1"/>
  <c r="ID592" i="1"/>
  <c r="IE592" i="1"/>
  <c r="IF592" i="1"/>
  <c r="IG592" i="1"/>
  <c r="IH592" i="1"/>
  <c r="II592" i="1"/>
  <c r="HQ591" i="1"/>
  <c r="HR591" i="1"/>
  <c r="HS591" i="1"/>
  <c r="HT591" i="1"/>
  <c r="HU591" i="1"/>
  <c r="HV591" i="1"/>
  <c r="HW591" i="1"/>
  <c r="HX591" i="1"/>
  <c r="HY591" i="1"/>
  <c r="HZ591" i="1"/>
  <c r="IA591" i="1"/>
  <c r="IB591" i="1"/>
  <c r="IC591" i="1"/>
  <c r="ID591" i="1"/>
  <c r="IE591" i="1"/>
  <c r="IF591" i="1"/>
  <c r="IG591" i="1"/>
  <c r="IH591" i="1"/>
  <c r="II591" i="1"/>
  <c r="HQ590" i="1"/>
  <c r="HR590" i="1"/>
  <c r="HS590" i="1"/>
  <c r="HT590" i="1"/>
  <c r="HU590" i="1"/>
  <c r="HV590" i="1"/>
  <c r="HW590" i="1"/>
  <c r="HX590" i="1"/>
  <c r="HY590" i="1"/>
  <c r="HZ590" i="1"/>
  <c r="IA590" i="1"/>
  <c r="IB590" i="1"/>
  <c r="IC590" i="1"/>
  <c r="ID590" i="1"/>
  <c r="IE590" i="1"/>
  <c r="IF590" i="1"/>
  <c r="IG590" i="1"/>
  <c r="IH590" i="1"/>
  <c r="II590" i="1"/>
  <c r="HQ589" i="1"/>
  <c r="HR589" i="1"/>
  <c r="HS589" i="1"/>
  <c r="HT589" i="1"/>
  <c r="HU589" i="1"/>
  <c r="HV589" i="1"/>
  <c r="HW589" i="1"/>
  <c r="HX589" i="1"/>
  <c r="HY589" i="1"/>
  <c r="HZ589" i="1"/>
  <c r="IA589" i="1"/>
  <c r="IB589" i="1"/>
  <c r="IC589" i="1"/>
  <c r="ID589" i="1"/>
  <c r="IE589" i="1"/>
  <c r="IF589" i="1"/>
  <c r="IG589" i="1"/>
  <c r="IH589" i="1"/>
  <c r="II589" i="1"/>
  <c r="HQ588" i="1"/>
  <c r="HR588" i="1"/>
  <c r="HS588" i="1"/>
  <c r="HT588" i="1"/>
  <c r="HU588" i="1"/>
  <c r="HV588" i="1"/>
  <c r="HW588" i="1"/>
  <c r="HX588" i="1"/>
  <c r="HY588" i="1"/>
  <c r="HZ588" i="1"/>
  <c r="IA588" i="1"/>
  <c r="IB588" i="1"/>
  <c r="IC588" i="1"/>
  <c r="ID588" i="1"/>
  <c r="IE588" i="1"/>
  <c r="IF588" i="1"/>
  <c r="IG588" i="1"/>
  <c r="IH588" i="1"/>
  <c r="II588" i="1"/>
  <c r="HQ587" i="1"/>
  <c r="HR587" i="1"/>
  <c r="HS587" i="1"/>
  <c r="HT587" i="1"/>
  <c r="HU587" i="1"/>
  <c r="HV587" i="1"/>
  <c r="HW587" i="1"/>
  <c r="HX587" i="1"/>
  <c r="HY587" i="1"/>
  <c r="HZ587" i="1"/>
  <c r="IA587" i="1"/>
  <c r="IB587" i="1"/>
  <c r="IC587" i="1"/>
  <c r="ID587" i="1"/>
  <c r="IE587" i="1"/>
  <c r="IF587" i="1"/>
  <c r="IG587" i="1"/>
  <c r="IH587" i="1"/>
  <c r="II587" i="1"/>
  <c r="HQ586" i="1"/>
  <c r="HR586" i="1"/>
  <c r="HS586" i="1"/>
  <c r="HT586" i="1"/>
  <c r="HU586" i="1"/>
  <c r="HV586" i="1"/>
  <c r="HW586" i="1"/>
  <c r="HX586" i="1"/>
  <c r="HY586" i="1"/>
  <c r="HZ586" i="1"/>
  <c r="IA586" i="1"/>
  <c r="IB586" i="1"/>
  <c r="IC586" i="1"/>
  <c r="ID586" i="1"/>
  <c r="IE586" i="1"/>
  <c r="IF586" i="1"/>
  <c r="IG586" i="1"/>
  <c r="IH586" i="1"/>
  <c r="II586" i="1"/>
  <c r="HQ585" i="1"/>
  <c r="HR585" i="1"/>
  <c r="HS585" i="1"/>
  <c r="HT585" i="1"/>
  <c r="HU585" i="1"/>
  <c r="HV585" i="1"/>
  <c r="HW585" i="1"/>
  <c r="HX585" i="1"/>
  <c r="HY585" i="1"/>
  <c r="HZ585" i="1"/>
  <c r="IA585" i="1"/>
  <c r="IB585" i="1"/>
  <c r="IC585" i="1"/>
  <c r="ID585" i="1"/>
  <c r="IE585" i="1"/>
  <c r="IF585" i="1"/>
  <c r="IG585" i="1"/>
  <c r="IH585" i="1"/>
  <c r="II585" i="1"/>
  <c r="HQ584" i="1"/>
  <c r="HR584" i="1"/>
  <c r="HS584" i="1"/>
  <c r="HT584" i="1"/>
  <c r="HU584" i="1"/>
  <c r="HV584" i="1"/>
  <c r="HW584" i="1"/>
  <c r="HX584" i="1"/>
  <c r="HY584" i="1"/>
  <c r="HZ584" i="1"/>
  <c r="IA584" i="1"/>
  <c r="IB584" i="1"/>
  <c r="IC584" i="1"/>
  <c r="ID584" i="1"/>
  <c r="IE584" i="1"/>
  <c r="IF584" i="1"/>
  <c r="IG584" i="1"/>
  <c r="IH584" i="1"/>
  <c r="II584" i="1"/>
  <c r="HQ583" i="1"/>
  <c r="HR583" i="1"/>
  <c r="HS583" i="1"/>
  <c r="HT583" i="1"/>
  <c r="HU583" i="1"/>
  <c r="HV583" i="1"/>
  <c r="HW583" i="1"/>
  <c r="HX583" i="1"/>
  <c r="HY583" i="1"/>
  <c r="HZ583" i="1"/>
  <c r="IA583" i="1"/>
  <c r="IB583" i="1"/>
  <c r="IC583" i="1"/>
  <c r="ID583" i="1"/>
  <c r="IE583" i="1"/>
  <c r="IF583" i="1"/>
  <c r="IG583" i="1"/>
  <c r="IH583" i="1"/>
  <c r="II583" i="1"/>
  <c r="HQ582" i="1"/>
  <c r="HR582" i="1"/>
  <c r="HS582" i="1"/>
  <c r="HT582" i="1"/>
  <c r="HU582" i="1"/>
  <c r="HV582" i="1"/>
  <c r="HW582" i="1"/>
  <c r="HX582" i="1"/>
  <c r="HY582" i="1"/>
  <c r="HZ582" i="1"/>
  <c r="IA582" i="1"/>
  <c r="IB582" i="1"/>
  <c r="IC582" i="1"/>
  <c r="ID582" i="1"/>
  <c r="IE582" i="1"/>
  <c r="IF582" i="1"/>
  <c r="IG582" i="1"/>
  <c r="IH582" i="1"/>
  <c r="II582" i="1"/>
  <c r="HQ581" i="1"/>
  <c r="HR581" i="1"/>
  <c r="HS581" i="1"/>
  <c r="HT581" i="1"/>
  <c r="HU581" i="1"/>
  <c r="HV581" i="1"/>
  <c r="HW581" i="1"/>
  <c r="HX581" i="1"/>
  <c r="HY581" i="1"/>
  <c r="HZ581" i="1"/>
  <c r="IA581" i="1"/>
  <c r="IB581" i="1"/>
  <c r="IC581" i="1"/>
  <c r="ID581" i="1"/>
  <c r="IE581" i="1"/>
  <c r="IF581" i="1"/>
  <c r="IG581" i="1"/>
  <c r="IH581" i="1"/>
  <c r="II581" i="1"/>
  <c r="HQ580" i="1"/>
  <c r="HR580" i="1"/>
  <c r="HS580" i="1"/>
  <c r="HT580" i="1"/>
  <c r="HU580" i="1"/>
  <c r="HV580" i="1"/>
  <c r="HW580" i="1"/>
  <c r="HX580" i="1"/>
  <c r="HY580" i="1"/>
  <c r="HZ580" i="1"/>
  <c r="IA580" i="1"/>
  <c r="IB580" i="1"/>
  <c r="IC580" i="1"/>
  <c r="ID580" i="1"/>
  <c r="IE580" i="1"/>
  <c r="IF580" i="1"/>
  <c r="IG580" i="1"/>
  <c r="IH580" i="1"/>
  <c r="II580" i="1"/>
  <c r="HQ579" i="1"/>
  <c r="HR579" i="1"/>
  <c r="HS579" i="1"/>
  <c r="HT579" i="1"/>
  <c r="HU579" i="1"/>
  <c r="HV579" i="1"/>
  <c r="HW579" i="1"/>
  <c r="HX579" i="1"/>
  <c r="HY579" i="1"/>
  <c r="HZ579" i="1"/>
  <c r="IA579" i="1"/>
  <c r="IB579" i="1"/>
  <c r="IC579" i="1"/>
  <c r="ID579" i="1"/>
  <c r="IE579" i="1"/>
  <c r="IF579" i="1"/>
  <c r="IG579" i="1"/>
  <c r="IH579" i="1"/>
  <c r="II579" i="1"/>
  <c r="HQ578" i="1"/>
  <c r="HR578" i="1"/>
  <c r="HS578" i="1"/>
  <c r="HT578" i="1"/>
  <c r="HU578" i="1"/>
  <c r="HV578" i="1"/>
  <c r="HW578" i="1"/>
  <c r="HX578" i="1"/>
  <c r="HY578" i="1"/>
  <c r="HZ578" i="1"/>
  <c r="IA578" i="1"/>
  <c r="IB578" i="1"/>
  <c r="IC578" i="1"/>
  <c r="ID578" i="1"/>
  <c r="IE578" i="1"/>
  <c r="IF578" i="1"/>
  <c r="IG578" i="1"/>
  <c r="IH578" i="1"/>
  <c r="II578" i="1"/>
  <c r="HQ577" i="1"/>
  <c r="HR577" i="1"/>
  <c r="HS577" i="1"/>
  <c r="HT577" i="1"/>
  <c r="HU577" i="1"/>
  <c r="HV577" i="1"/>
  <c r="HW577" i="1"/>
  <c r="HX577" i="1"/>
  <c r="HY577" i="1"/>
  <c r="HZ577" i="1"/>
  <c r="IA577" i="1"/>
  <c r="IB577" i="1"/>
  <c r="IC577" i="1"/>
  <c r="ID577" i="1"/>
  <c r="IE577" i="1"/>
  <c r="IF577" i="1"/>
  <c r="IG577" i="1"/>
  <c r="IH577" i="1"/>
  <c r="II577" i="1"/>
  <c r="HQ576" i="1"/>
  <c r="HR576" i="1"/>
  <c r="HS576" i="1"/>
  <c r="HT576" i="1"/>
  <c r="HU576" i="1"/>
  <c r="HV576" i="1"/>
  <c r="HW576" i="1"/>
  <c r="HX576" i="1"/>
  <c r="HY576" i="1"/>
  <c r="HZ576" i="1"/>
  <c r="IA576" i="1"/>
  <c r="IB576" i="1"/>
  <c r="IC576" i="1"/>
  <c r="ID576" i="1"/>
  <c r="IE576" i="1"/>
  <c r="IF576" i="1"/>
  <c r="IG576" i="1"/>
  <c r="IH576" i="1"/>
  <c r="II576" i="1"/>
  <c r="HQ575" i="1"/>
  <c r="HR575" i="1"/>
  <c r="HS575" i="1"/>
  <c r="HT575" i="1"/>
  <c r="HU575" i="1"/>
  <c r="HV575" i="1"/>
  <c r="HW575" i="1"/>
  <c r="HX575" i="1"/>
  <c r="HY575" i="1"/>
  <c r="HZ575" i="1"/>
  <c r="IA575" i="1"/>
  <c r="IB575" i="1"/>
  <c r="IC575" i="1"/>
  <c r="ID575" i="1"/>
  <c r="IE575" i="1"/>
  <c r="IF575" i="1"/>
  <c r="IG575" i="1"/>
  <c r="IH575" i="1"/>
  <c r="II575" i="1"/>
  <c r="HQ574" i="1"/>
  <c r="HR574" i="1"/>
  <c r="HS574" i="1"/>
  <c r="HT574" i="1"/>
  <c r="HU574" i="1"/>
  <c r="HV574" i="1"/>
  <c r="HW574" i="1"/>
  <c r="HX574" i="1"/>
  <c r="HY574" i="1"/>
  <c r="HZ574" i="1"/>
  <c r="IA574" i="1"/>
  <c r="IB574" i="1"/>
  <c r="IC574" i="1"/>
  <c r="ID574" i="1"/>
  <c r="IE574" i="1"/>
  <c r="IF574" i="1"/>
  <c r="IG574" i="1"/>
  <c r="IH574" i="1"/>
  <c r="II574" i="1"/>
  <c r="HQ573" i="1"/>
  <c r="HR573" i="1"/>
  <c r="HS573" i="1"/>
  <c r="HT573" i="1"/>
  <c r="HU573" i="1"/>
  <c r="HV573" i="1"/>
  <c r="HW573" i="1"/>
  <c r="HX573" i="1"/>
  <c r="HY573" i="1"/>
  <c r="HZ573" i="1"/>
  <c r="IA573" i="1"/>
  <c r="IB573" i="1"/>
  <c r="IC573" i="1"/>
  <c r="ID573" i="1"/>
  <c r="IE573" i="1"/>
  <c r="IF573" i="1"/>
  <c r="IG573" i="1"/>
  <c r="IH573" i="1"/>
  <c r="II573" i="1"/>
  <c r="HQ572" i="1"/>
  <c r="HR572" i="1"/>
  <c r="HS572" i="1"/>
  <c r="HT572" i="1"/>
  <c r="HU572" i="1"/>
  <c r="HV572" i="1"/>
  <c r="HW572" i="1"/>
  <c r="HX572" i="1"/>
  <c r="HY572" i="1"/>
  <c r="HZ572" i="1"/>
  <c r="IA572" i="1"/>
  <c r="IB572" i="1"/>
  <c r="IC572" i="1"/>
  <c r="ID572" i="1"/>
  <c r="IE572" i="1"/>
  <c r="IF572" i="1"/>
  <c r="IG572" i="1"/>
  <c r="IH572" i="1"/>
  <c r="II572" i="1"/>
  <c r="HQ571" i="1"/>
  <c r="HR571" i="1"/>
  <c r="HS571" i="1"/>
  <c r="HT571" i="1"/>
  <c r="HU571" i="1"/>
  <c r="HV571" i="1"/>
  <c r="HW571" i="1"/>
  <c r="HX571" i="1"/>
  <c r="HY571" i="1"/>
  <c r="HZ571" i="1"/>
  <c r="IA571" i="1"/>
  <c r="IB571" i="1"/>
  <c r="IC571" i="1"/>
  <c r="ID571" i="1"/>
  <c r="IE571" i="1"/>
  <c r="IF571" i="1"/>
  <c r="IG571" i="1"/>
  <c r="IH571" i="1"/>
  <c r="II571" i="1"/>
  <c r="HQ570" i="1"/>
  <c r="HR570" i="1"/>
  <c r="HS570" i="1"/>
  <c r="HT570" i="1"/>
  <c r="HU570" i="1"/>
  <c r="HV570" i="1"/>
  <c r="HW570" i="1"/>
  <c r="HX570" i="1"/>
  <c r="HY570" i="1"/>
  <c r="HZ570" i="1"/>
  <c r="IA570" i="1"/>
  <c r="IB570" i="1"/>
  <c r="IC570" i="1"/>
  <c r="ID570" i="1"/>
  <c r="IE570" i="1"/>
  <c r="IF570" i="1"/>
  <c r="IG570" i="1"/>
  <c r="IH570" i="1"/>
  <c r="II570" i="1"/>
  <c r="HQ569" i="1"/>
  <c r="HR569" i="1"/>
  <c r="HS569" i="1"/>
  <c r="HT569" i="1"/>
  <c r="HU569" i="1"/>
  <c r="HV569" i="1"/>
  <c r="HW569" i="1"/>
  <c r="HX569" i="1"/>
  <c r="HY569" i="1"/>
  <c r="HZ569" i="1"/>
  <c r="IA569" i="1"/>
  <c r="IB569" i="1"/>
  <c r="IC569" i="1"/>
  <c r="ID569" i="1"/>
  <c r="IE569" i="1"/>
  <c r="IF569" i="1"/>
  <c r="IG569" i="1"/>
  <c r="IH569" i="1"/>
  <c r="II569" i="1"/>
  <c r="HQ568" i="1"/>
  <c r="HR568" i="1"/>
  <c r="HS568" i="1"/>
  <c r="HT568" i="1"/>
  <c r="HU568" i="1"/>
  <c r="HV568" i="1"/>
  <c r="HW568" i="1"/>
  <c r="HX568" i="1"/>
  <c r="HY568" i="1"/>
  <c r="HZ568" i="1"/>
  <c r="IA568" i="1"/>
  <c r="IB568" i="1"/>
  <c r="IC568" i="1"/>
  <c r="ID568" i="1"/>
  <c r="IE568" i="1"/>
  <c r="IF568" i="1"/>
  <c r="IG568" i="1"/>
  <c r="IH568" i="1"/>
  <c r="II568" i="1"/>
  <c r="HQ567" i="1"/>
  <c r="HR567" i="1"/>
  <c r="HS567" i="1"/>
  <c r="HT567" i="1"/>
  <c r="HU567" i="1"/>
  <c r="HV567" i="1"/>
  <c r="HW567" i="1"/>
  <c r="HX567" i="1"/>
  <c r="HY567" i="1"/>
  <c r="HZ567" i="1"/>
  <c r="IA567" i="1"/>
  <c r="IB567" i="1"/>
  <c r="IC567" i="1"/>
  <c r="ID567" i="1"/>
  <c r="IE567" i="1"/>
  <c r="IF567" i="1"/>
  <c r="IG567" i="1"/>
  <c r="IH567" i="1"/>
  <c r="II567" i="1"/>
  <c r="HQ566" i="1"/>
  <c r="HR566" i="1"/>
  <c r="HS566" i="1"/>
  <c r="HT566" i="1"/>
  <c r="HU566" i="1"/>
  <c r="HV566" i="1"/>
  <c r="HW566" i="1"/>
  <c r="HX566" i="1"/>
  <c r="HY566" i="1"/>
  <c r="HZ566" i="1"/>
  <c r="IA566" i="1"/>
  <c r="IB566" i="1"/>
  <c r="IC566" i="1"/>
  <c r="ID566" i="1"/>
  <c r="IE566" i="1"/>
  <c r="IF566" i="1"/>
  <c r="IG566" i="1"/>
  <c r="IH566" i="1"/>
  <c r="II566" i="1"/>
  <c r="HQ565" i="1"/>
  <c r="HR565" i="1"/>
  <c r="HS565" i="1"/>
  <c r="HT565" i="1"/>
  <c r="HU565" i="1"/>
  <c r="HV565" i="1"/>
  <c r="HW565" i="1"/>
  <c r="HX565" i="1"/>
  <c r="HY565" i="1"/>
  <c r="HZ565" i="1"/>
  <c r="IA565" i="1"/>
  <c r="IB565" i="1"/>
  <c r="IC565" i="1"/>
  <c r="ID565" i="1"/>
  <c r="IE565" i="1"/>
  <c r="IF565" i="1"/>
  <c r="IG565" i="1"/>
  <c r="IH565" i="1"/>
  <c r="II565" i="1"/>
  <c r="HQ564" i="1"/>
  <c r="HR564" i="1"/>
  <c r="HS564" i="1"/>
  <c r="HT564" i="1"/>
  <c r="HU564" i="1"/>
  <c r="HV564" i="1"/>
  <c r="HW564" i="1"/>
  <c r="HX564" i="1"/>
  <c r="HY564" i="1"/>
  <c r="HZ564" i="1"/>
  <c r="IA564" i="1"/>
  <c r="IB564" i="1"/>
  <c r="IC564" i="1"/>
  <c r="ID564" i="1"/>
  <c r="IE564" i="1"/>
  <c r="IF564" i="1"/>
  <c r="IG564" i="1"/>
  <c r="IH564" i="1"/>
  <c r="II564" i="1"/>
  <c r="HQ563" i="1"/>
  <c r="HR563" i="1"/>
  <c r="HS563" i="1"/>
  <c r="HT563" i="1"/>
  <c r="HU563" i="1"/>
  <c r="HV563" i="1"/>
  <c r="HW563" i="1"/>
  <c r="HX563" i="1"/>
  <c r="HY563" i="1"/>
  <c r="HZ563" i="1"/>
  <c r="IA563" i="1"/>
  <c r="IB563" i="1"/>
  <c r="IC563" i="1"/>
  <c r="ID563" i="1"/>
  <c r="IE563" i="1"/>
  <c r="IF563" i="1"/>
  <c r="IG563" i="1"/>
  <c r="IH563" i="1"/>
  <c r="II563" i="1"/>
  <c r="HQ562" i="1"/>
  <c r="HR562" i="1"/>
  <c r="HS562" i="1"/>
  <c r="HT562" i="1"/>
  <c r="HU562" i="1"/>
  <c r="HV562" i="1"/>
  <c r="HW562" i="1"/>
  <c r="HX562" i="1"/>
  <c r="HY562" i="1"/>
  <c r="HZ562" i="1"/>
  <c r="IA562" i="1"/>
  <c r="IB562" i="1"/>
  <c r="IC562" i="1"/>
  <c r="ID562" i="1"/>
  <c r="IE562" i="1"/>
  <c r="IF562" i="1"/>
  <c r="IG562" i="1"/>
  <c r="IH562" i="1"/>
  <c r="II562" i="1"/>
  <c r="HQ561" i="1"/>
  <c r="HR561" i="1"/>
  <c r="HS561" i="1"/>
  <c r="HT561" i="1"/>
  <c r="HU561" i="1"/>
  <c r="HV561" i="1"/>
  <c r="HW561" i="1"/>
  <c r="HX561" i="1"/>
  <c r="HY561" i="1"/>
  <c r="HZ561" i="1"/>
  <c r="IA561" i="1"/>
  <c r="IB561" i="1"/>
  <c r="IC561" i="1"/>
  <c r="ID561" i="1"/>
  <c r="IE561" i="1"/>
  <c r="IF561" i="1"/>
  <c r="IG561" i="1"/>
  <c r="IH561" i="1"/>
  <c r="II561" i="1"/>
  <c r="HQ560" i="1"/>
  <c r="HR560" i="1"/>
  <c r="HS560" i="1"/>
  <c r="HT560" i="1"/>
  <c r="HU560" i="1"/>
  <c r="HV560" i="1"/>
  <c r="HW560" i="1"/>
  <c r="HX560" i="1"/>
  <c r="HY560" i="1"/>
  <c r="HZ560" i="1"/>
  <c r="IA560" i="1"/>
  <c r="IB560" i="1"/>
  <c r="IC560" i="1"/>
  <c r="ID560" i="1"/>
  <c r="IE560" i="1"/>
  <c r="IF560" i="1"/>
  <c r="IG560" i="1"/>
  <c r="IH560" i="1"/>
  <c r="II560" i="1"/>
  <c r="HQ559" i="1"/>
  <c r="HR559" i="1"/>
  <c r="HS559" i="1"/>
  <c r="HT559" i="1"/>
  <c r="HU559" i="1"/>
  <c r="HV559" i="1"/>
  <c r="HW559" i="1"/>
  <c r="HX559" i="1"/>
  <c r="HY559" i="1"/>
  <c r="HZ559" i="1"/>
  <c r="IA559" i="1"/>
  <c r="IB559" i="1"/>
  <c r="IC559" i="1"/>
  <c r="ID559" i="1"/>
  <c r="IE559" i="1"/>
  <c r="IF559" i="1"/>
  <c r="IG559" i="1"/>
  <c r="IH559" i="1"/>
  <c r="II559" i="1"/>
  <c r="HQ558" i="1"/>
  <c r="HR558" i="1"/>
  <c r="HS558" i="1"/>
  <c r="HT558" i="1"/>
  <c r="HU558" i="1"/>
  <c r="HV558" i="1"/>
  <c r="HW558" i="1"/>
  <c r="HX558" i="1"/>
  <c r="HY558" i="1"/>
  <c r="HZ558" i="1"/>
  <c r="IA558" i="1"/>
  <c r="IB558" i="1"/>
  <c r="IC558" i="1"/>
  <c r="ID558" i="1"/>
  <c r="IE558" i="1"/>
  <c r="IF558" i="1"/>
  <c r="IG558" i="1"/>
  <c r="IH558" i="1"/>
  <c r="II558" i="1"/>
  <c r="HQ557" i="1"/>
  <c r="HR557" i="1"/>
  <c r="HS557" i="1"/>
  <c r="HT557" i="1"/>
  <c r="HU557" i="1"/>
  <c r="HV557" i="1"/>
  <c r="HW557" i="1"/>
  <c r="HX557" i="1"/>
  <c r="HY557" i="1"/>
  <c r="HZ557" i="1"/>
  <c r="IA557" i="1"/>
  <c r="IB557" i="1"/>
  <c r="IC557" i="1"/>
  <c r="ID557" i="1"/>
  <c r="IE557" i="1"/>
  <c r="IF557" i="1"/>
  <c r="IG557" i="1"/>
  <c r="IH557" i="1"/>
  <c r="II557" i="1"/>
  <c r="HQ556" i="1"/>
  <c r="HR556" i="1"/>
  <c r="HS556" i="1"/>
  <c r="HT556" i="1"/>
  <c r="HU556" i="1"/>
  <c r="HV556" i="1"/>
  <c r="HW556" i="1"/>
  <c r="HX556" i="1"/>
  <c r="HY556" i="1"/>
  <c r="HZ556" i="1"/>
  <c r="IA556" i="1"/>
  <c r="IB556" i="1"/>
  <c r="IC556" i="1"/>
  <c r="ID556" i="1"/>
  <c r="IE556" i="1"/>
  <c r="IF556" i="1"/>
  <c r="IG556" i="1"/>
  <c r="IH556" i="1"/>
  <c r="II556" i="1"/>
  <c r="HQ555" i="1"/>
  <c r="HR555" i="1"/>
  <c r="HS555" i="1"/>
  <c r="HT555" i="1"/>
  <c r="HU555" i="1"/>
  <c r="HV555" i="1"/>
  <c r="HW555" i="1"/>
  <c r="HX555" i="1"/>
  <c r="HY555" i="1"/>
  <c r="HZ555" i="1"/>
  <c r="IA555" i="1"/>
  <c r="IB555" i="1"/>
  <c r="IC555" i="1"/>
  <c r="ID555" i="1"/>
  <c r="IE555" i="1"/>
  <c r="IF555" i="1"/>
  <c r="IG555" i="1"/>
  <c r="IH555" i="1"/>
  <c r="II555" i="1"/>
  <c r="HQ554" i="1"/>
  <c r="HR554" i="1"/>
  <c r="HS554" i="1"/>
  <c r="HT554" i="1"/>
  <c r="HU554" i="1"/>
  <c r="HV554" i="1"/>
  <c r="HW554" i="1"/>
  <c r="HX554" i="1"/>
  <c r="HY554" i="1"/>
  <c r="HZ554" i="1"/>
  <c r="IA554" i="1"/>
  <c r="IB554" i="1"/>
  <c r="IC554" i="1"/>
  <c r="ID554" i="1"/>
  <c r="IE554" i="1"/>
  <c r="IF554" i="1"/>
  <c r="IG554" i="1"/>
  <c r="IH554" i="1"/>
  <c r="II554" i="1"/>
  <c r="HQ553" i="1"/>
  <c r="HR553" i="1"/>
  <c r="HS553" i="1"/>
  <c r="HT553" i="1"/>
  <c r="HU553" i="1"/>
  <c r="HV553" i="1"/>
  <c r="HW553" i="1"/>
  <c r="HX553" i="1"/>
  <c r="HY553" i="1"/>
  <c r="HZ553" i="1"/>
  <c r="IA553" i="1"/>
  <c r="IB553" i="1"/>
  <c r="IC553" i="1"/>
  <c r="ID553" i="1"/>
  <c r="IE553" i="1"/>
  <c r="IF553" i="1"/>
  <c r="IG553" i="1"/>
  <c r="IH553" i="1"/>
  <c r="II553" i="1"/>
  <c r="HQ552" i="1"/>
  <c r="HR552" i="1"/>
  <c r="HS552" i="1"/>
  <c r="HT552" i="1"/>
  <c r="HU552" i="1"/>
  <c r="HV552" i="1"/>
  <c r="HW552" i="1"/>
  <c r="HX552" i="1"/>
  <c r="HY552" i="1"/>
  <c r="HZ552" i="1"/>
  <c r="IA552" i="1"/>
  <c r="IB552" i="1"/>
  <c r="IC552" i="1"/>
  <c r="ID552" i="1"/>
  <c r="IE552" i="1"/>
  <c r="IF552" i="1"/>
  <c r="IG552" i="1"/>
  <c r="IH552" i="1"/>
  <c r="II552" i="1"/>
  <c r="HQ551" i="1"/>
  <c r="HR551" i="1"/>
  <c r="HS551" i="1"/>
  <c r="HT551" i="1"/>
  <c r="HU551" i="1"/>
  <c r="HV551" i="1"/>
  <c r="HW551" i="1"/>
  <c r="HX551" i="1"/>
  <c r="HY551" i="1"/>
  <c r="HZ551" i="1"/>
  <c r="IA551" i="1"/>
  <c r="IB551" i="1"/>
  <c r="IC551" i="1"/>
  <c r="ID551" i="1"/>
  <c r="IE551" i="1"/>
  <c r="IF551" i="1"/>
  <c r="IG551" i="1"/>
  <c r="IH551" i="1"/>
  <c r="II551" i="1"/>
  <c r="HQ550" i="1"/>
  <c r="HR550" i="1"/>
  <c r="HS550" i="1"/>
  <c r="HT550" i="1"/>
  <c r="HU550" i="1"/>
  <c r="HV550" i="1"/>
  <c r="HW550" i="1"/>
  <c r="HX550" i="1"/>
  <c r="HY550" i="1"/>
  <c r="HZ550" i="1"/>
  <c r="IA550" i="1"/>
  <c r="IB550" i="1"/>
  <c r="IC550" i="1"/>
  <c r="ID550" i="1"/>
  <c r="IE550" i="1"/>
  <c r="IF550" i="1"/>
  <c r="IG550" i="1"/>
  <c r="IH550" i="1"/>
  <c r="II550" i="1"/>
  <c r="HQ549" i="1"/>
  <c r="HR549" i="1"/>
  <c r="HS549" i="1"/>
  <c r="HT549" i="1"/>
  <c r="HU549" i="1"/>
  <c r="HV549" i="1"/>
  <c r="HW549" i="1"/>
  <c r="HX549" i="1"/>
  <c r="HY549" i="1"/>
  <c r="HZ549" i="1"/>
  <c r="IA549" i="1"/>
  <c r="IB549" i="1"/>
  <c r="IC549" i="1"/>
  <c r="ID549" i="1"/>
  <c r="IE549" i="1"/>
  <c r="IF549" i="1"/>
  <c r="IG549" i="1"/>
  <c r="IH549" i="1"/>
  <c r="II549" i="1"/>
  <c r="HQ548" i="1"/>
  <c r="HR548" i="1"/>
  <c r="HS548" i="1"/>
  <c r="HT548" i="1"/>
  <c r="HU548" i="1"/>
  <c r="HV548" i="1"/>
  <c r="HW548" i="1"/>
  <c r="HX548" i="1"/>
  <c r="HY548" i="1"/>
  <c r="HZ548" i="1"/>
  <c r="IA548" i="1"/>
  <c r="IB548" i="1"/>
  <c r="IC548" i="1"/>
  <c r="ID548" i="1"/>
  <c r="IE548" i="1"/>
  <c r="IF548" i="1"/>
  <c r="IG548" i="1"/>
  <c r="IH548" i="1"/>
  <c r="II548" i="1"/>
  <c r="HQ547" i="1"/>
  <c r="HR547" i="1"/>
  <c r="HS547" i="1"/>
  <c r="HT547" i="1"/>
  <c r="HU547" i="1"/>
  <c r="HV547" i="1"/>
  <c r="HW547" i="1"/>
  <c r="HX547" i="1"/>
  <c r="HY547" i="1"/>
  <c r="HZ547" i="1"/>
  <c r="IA547" i="1"/>
  <c r="IB547" i="1"/>
  <c r="IC547" i="1"/>
  <c r="ID547" i="1"/>
  <c r="IE547" i="1"/>
  <c r="IF547" i="1"/>
  <c r="IG547" i="1"/>
  <c r="IH547" i="1"/>
  <c r="II547" i="1"/>
  <c r="HQ546" i="1"/>
  <c r="HR546" i="1"/>
  <c r="HS546" i="1"/>
  <c r="HT546" i="1"/>
  <c r="HU546" i="1"/>
  <c r="HV546" i="1"/>
  <c r="HW546" i="1"/>
  <c r="HX546" i="1"/>
  <c r="HY546" i="1"/>
  <c r="HZ546" i="1"/>
  <c r="IA546" i="1"/>
  <c r="IB546" i="1"/>
  <c r="IC546" i="1"/>
  <c r="ID546" i="1"/>
  <c r="IE546" i="1"/>
  <c r="IF546" i="1"/>
  <c r="IG546" i="1"/>
  <c r="IH546" i="1"/>
  <c r="II546" i="1"/>
  <c r="HQ545" i="1"/>
  <c r="HR545" i="1"/>
  <c r="HS545" i="1"/>
  <c r="HT545" i="1"/>
  <c r="HU545" i="1"/>
  <c r="HV545" i="1"/>
  <c r="HW545" i="1"/>
  <c r="HX545" i="1"/>
  <c r="HY545" i="1"/>
  <c r="HZ545" i="1"/>
  <c r="IA545" i="1"/>
  <c r="IB545" i="1"/>
  <c r="IC545" i="1"/>
  <c r="ID545" i="1"/>
  <c r="IE545" i="1"/>
  <c r="IF545" i="1"/>
  <c r="IG545" i="1"/>
  <c r="IH545" i="1"/>
  <c r="II545" i="1"/>
  <c r="HQ544" i="1"/>
  <c r="HR544" i="1"/>
  <c r="HS544" i="1"/>
  <c r="HT544" i="1"/>
  <c r="HU544" i="1"/>
  <c r="HV544" i="1"/>
  <c r="HW544" i="1"/>
  <c r="HX544" i="1"/>
  <c r="HY544" i="1"/>
  <c r="HZ544" i="1"/>
  <c r="IA544" i="1"/>
  <c r="IB544" i="1"/>
  <c r="IC544" i="1"/>
  <c r="ID544" i="1"/>
  <c r="IE544" i="1"/>
  <c r="IF544" i="1"/>
  <c r="IG544" i="1"/>
  <c r="IH544" i="1"/>
  <c r="II544" i="1"/>
  <c r="HQ543" i="1"/>
  <c r="HR543" i="1"/>
  <c r="HS543" i="1"/>
  <c r="HT543" i="1"/>
  <c r="HU543" i="1"/>
  <c r="HV543" i="1"/>
  <c r="HW543" i="1"/>
  <c r="HX543" i="1"/>
  <c r="HY543" i="1"/>
  <c r="HZ543" i="1"/>
  <c r="IA543" i="1"/>
  <c r="IB543" i="1"/>
  <c r="IC543" i="1"/>
  <c r="ID543" i="1"/>
  <c r="IE543" i="1"/>
  <c r="IF543" i="1"/>
  <c r="IG543" i="1"/>
  <c r="IH543" i="1"/>
  <c r="II543" i="1"/>
  <c r="HQ542" i="1"/>
  <c r="HR542" i="1"/>
  <c r="HS542" i="1"/>
  <c r="HT542" i="1"/>
  <c r="HU542" i="1"/>
  <c r="HV542" i="1"/>
  <c r="HW542" i="1"/>
  <c r="HX542" i="1"/>
  <c r="HY542" i="1"/>
  <c r="HZ542" i="1"/>
  <c r="IA542" i="1"/>
  <c r="IB542" i="1"/>
  <c r="IC542" i="1"/>
  <c r="ID542" i="1"/>
  <c r="IE542" i="1"/>
  <c r="IF542" i="1"/>
  <c r="IG542" i="1"/>
  <c r="IH542" i="1"/>
  <c r="II542" i="1"/>
  <c r="HQ541" i="1"/>
  <c r="HR541" i="1"/>
  <c r="HS541" i="1"/>
  <c r="HT541" i="1"/>
  <c r="HU541" i="1"/>
  <c r="HV541" i="1"/>
  <c r="HW541" i="1"/>
  <c r="HX541" i="1"/>
  <c r="HY541" i="1"/>
  <c r="HZ541" i="1"/>
  <c r="IA541" i="1"/>
  <c r="IB541" i="1"/>
  <c r="IC541" i="1"/>
  <c r="ID541" i="1"/>
  <c r="IE541" i="1"/>
  <c r="IF541" i="1"/>
  <c r="IG541" i="1"/>
  <c r="IH541" i="1"/>
  <c r="II541" i="1"/>
  <c r="HQ540" i="1"/>
  <c r="HR540" i="1"/>
  <c r="HS540" i="1"/>
  <c r="HT540" i="1"/>
  <c r="HU540" i="1"/>
  <c r="HV540" i="1"/>
  <c r="HW540" i="1"/>
  <c r="HX540" i="1"/>
  <c r="HY540" i="1"/>
  <c r="HZ540" i="1"/>
  <c r="IA540" i="1"/>
  <c r="IB540" i="1"/>
  <c r="IC540" i="1"/>
  <c r="ID540" i="1"/>
  <c r="IE540" i="1"/>
  <c r="IF540" i="1"/>
  <c r="IG540" i="1"/>
  <c r="IH540" i="1"/>
  <c r="II540" i="1"/>
  <c r="HQ539" i="1"/>
  <c r="HR539" i="1"/>
  <c r="HS539" i="1"/>
  <c r="HT539" i="1"/>
  <c r="HU539" i="1"/>
  <c r="HV539" i="1"/>
  <c r="HW539" i="1"/>
  <c r="HX539" i="1"/>
  <c r="HY539" i="1"/>
  <c r="HZ539" i="1"/>
  <c r="IA539" i="1"/>
  <c r="IB539" i="1"/>
  <c r="IC539" i="1"/>
  <c r="ID539" i="1"/>
  <c r="IE539" i="1"/>
  <c r="IF539" i="1"/>
  <c r="IG539" i="1"/>
  <c r="IH539" i="1"/>
  <c r="II539" i="1"/>
  <c r="HQ538" i="1"/>
  <c r="HR538" i="1"/>
  <c r="HS538" i="1"/>
  <c r="HT538" i="1"/>
  <c r="HU538" i="1"/>
  <c r="HV538" i="1"/>
  <c r="HW538" i="1"/>
  <c r="HX538" i="1"/>
  <c r="HY538" i="1"/>
  <c r="HZ538" i="1"/>
  <c r="IA538" i="1"/>
  <c r="IB538" i="1"/>
  <c r="IC538" i="1"/>
  <c r="ID538" i="1"/>
  <c r="IE538" i="1"/>
  <c r="IF538" i="1"/>
  <c r="IG538" i="1"/>
  <c r="IH538" i="1"/>
  <c r="II538" i="1"/>
  <c r="HQ537" i="1"/>
  <c r="HR537" i="1"/>
  <c r="HS537" i="1"/>
  <c r="HT537" i="1"/>
  <c r="HU537" i="1"/>
  <c r="HV537" i="1"/>
  <c r="HW537" i="1"/>
  <c r="HX537" i="1"/>
  <c r="HY537" i="1"/>
  <c r="HZ537" i="1"/>
  <c r="IA537" i="1"/>
  <c r="IB537" i="1"/>
  <c r="IC537" i="1"/>
  <c r="ID537" i="1"/>
  <c r="IE537" i="1"/>
  <c r="IF537" i="1"/>
  <c r="IG537" i="1"/>
  <c r="IH537" i="1"/>
  <c r="II537" i="1"/>
  <c r="HQ536" i="1"/>
  <c r="HR536" i="1"/>
  <c r="HS536" i="1"/>
  <c r="HT536" i="1"/>
  <c r="HU536" i="1"/>
  <c r="HV536" i="1"/>
  <c r="HW536" i="1"/>
  <c r="HX536" i="1"/>
  <c r="HY536" i="1"/>
  <c r="HZ536" i="1"/>
  <c r="IA536" i="1"/>
  <c r="IB536" i="1"/>
  <c r="IC536" i="1"/>
  <c r="ID536" i="1"/>
  <c r="IE536" i="1"/>
  <c r="IF536" i="1"/>
  <c r="IG536" i="1"/>
  <c r="IH536" i="1"/>
  <c r="II536" i="1"/>
  <c r="HQ535" i="1"/>
  <c r="HR535" i="1"/>
  <c r="HS535" i="1"/>
  <c r="HT535" i="1"/>
  <c r="HU535" i="1"/>
  <c r="HV535" i="1"/>
  <c r="HW535" i="1"/>
  <c r="HX535" i="1"/>
  <c r="HY535" i="1"/>
  <c r="HZ535" i="1"/>
  <c r="IA535" i="1"/>
  <c r="IB535" i="1"/>
  <c r="IC535" i="1"/>
  <c r="ID535" i="1"/>
  <c r="IE535" i="1"/>
  <c r="IF535" i="1"/>
  <c r="IG535" i="1"/>
  <c r="IH535" i="1"/>
  <c r="II535" i="1"/>
  <c r="HQ534" i="1"/>
  <c r="HR534" i="1"/>
  <c r="HS534" i="1"/>
  <c r="HT534" i="1"/>
  <c r="HU534" i="1"/>
  <c r="HV534" i="1"/>
  <c r="HW534" i="1"/>
  <c r="HX534" i="1"/>
  <c r="HY534" i="1"/>
  <c r="HZ534" i="1"/>
  <c r="IA534" i="1"/>
  <c r="IB534" i="1"/>
  <c r="IC534" i="1"/>
  <c r="ID534" i="1"/>
  <c r="IE534" i="1"/>
  <c r="IF534" i="1"/>
  <c r="IG534" i="1"/>
  <c r="IH534" i="1"/>
  <c r="II534" i="1"/>
  <c r="HQ533" i="1"/>
  <c r="HR533" i="1"/>
  <c r="HS533" i="1"/>
  <c r="HT533" i="1"/>
  <c r="HU533" i="1"/>
  <c r="HV533" i="1"/>
  <c r="HW533" i="1"/>
  <c r="HX533" i="1"/>
  <c r="HY533" i="1"/>
  <c r="HZ533" i="1"/>
  <c r="IA533" i="1"/>
  <c r="IB533" i="1"/>
  <c r="IC533" i="1"/>
  <c r="ID533" i="1"/>
  <c r="IE533" i="1"/>
  <c r="IF533" i="1"/>
  <c r="IG533" i="1"/>
  <c r="IH533" i="1"/>
  <c r="II533" i="1"/>
  <c r="HQ532" i="1"/>
  <c r="HR532" i="1"/>
  <c r="HS532" i="1"/>
  <c r="HT532" i="1"/>
  <c r="HU532" i="1"/>
  <c r="HV532" i="1"/>
  <c r="HW532" i="1"/>
  <c r="HX532" i="1"/>
  <c r="HY532" i="1"/>
  <c r="HZ532" i="1"/>
  <c r="IA532" i="1"/>
  <c r="IB532" i="1"/>
  <c r="IC532" i="1"/>
  <c r="ID532" i="1"/>
  <c r="IE532" i="1"/>
  <c r="IF532" i="1"/>
  <c r="IG532" i="1"/>
  <c r="IH532" i="1"/>
  <c r="II532" i="1"/>
  <c r="HQ531" i="1"/>
  <c r="HR531" i="1"/>
  <c r="HS531" i="1"/>
  <c r="HT531" i="1"/>
  <c r="HU531" i="1"/>
  <c r="HV531" i="1"/>
  <c r="HW531" i="1"/>
  <c r="HX531" i="1"/>
  <c r="HY531" i="1"/>
  <c r="HZ531" i="1"/>
  <c r="IA531" i="1"/>
  <c r="IB531" i="1"/>
  <c r="IC531" i="1"/>
  <c r="ID531" i="1"/>
  <c r="IE531" i="1"/>
  <c r="IF531" i="1"/>
  <c r="IG531" i="1"/>
  <c r="IH531" i="1"/>
  <c r="II531" i="1"/>
  <c r="HQ530" i="1"/>
  <c r="HR530" i="1"/>
  <c r="HS530" i="1"/>
  <c r="HT530" i="1"/>
  <c r="HU530" i="1"/>
  <c r="HV530" i="1"/>
  <c r="HW530" i="1"/>
  <c r="HX530" i="1"/>
  <c r="HY530" i="1"/>
  <c r="HZ530" i="1"/>
  <c r="IA530" i="1"/>
  <c r="IB530" i="1"/>
  <c r="IC530" i="1"/>
  <c r="ID530" i="1"/>
  <c r="IE530" i="1"/>
  <c r="IF530" i="1"/>
  <c r="IG530" i="1"/>
  <c r="IH530" i="1"/>
  <c r="II530" i="1"/>
  <c r="HQ529" i="1"/>
  <c r="HR529" i="1"/>
  <c r="HS529" i="1"/>
  <c r="HT529" i="1"/>
  <c r="HU529" i="1"/>
  <c r="HV529" i="1"/>
  <c r="HW529" i="1"/>
  <c r="HX529" i="1"/>
  <c r="HY529" i="1"/>
  <c r="HZ529" i="1"/>
  <c r="IA529" i="1"/>
  <c r="IB529" i="1"/>
  <c r="IC529" i="1"/>
  <c r="ID529" i="1"/>
  <c r="IE529" i="1"/>
  <c r="IF529" i="1"/>
  <c r="IG529" i="1"/>
  <c r="IH529" i="1"/>
  <c r="II529" i="1"/>
  <c r="HQ528" i="1"/>
  <c r="HR528" i="1"/>
  <c r="HS528" i="1"/>
  <c r="HT528" i="1"/>
  <c r="HU528" i="1"/>
  <c r="HV528" i="1"/>
  <c r="HW528" i="1"/>
  <c r="HX528" i="1"/>
  <c r="HY528" i="1"/>
  <c r="HZ528" i="1"/>
  <c r="IA528" i="1"/>
  <c r="IB528" i="1"/>
  <c r="IC528" i="1"/>
  <c r="ID528" i="1"/>
  <c r="IE528" i="1"/>
  <c r="IF528" i="1"/>
  <c r="IG528" i="1"/>
  <c r="IH528" i="1"/>
  <c r="II528" i="1"/>
  <c r="HQ527" i="1"/>
  <c r="HR527" i="1"/>
  <c r="HS527" i="1"/>
  <c r="HT527" i="1"/>
  <c r="HU527" i="1"/>
  <c r="HV527" i="1"/>
  <c r="HW527" i="1"/>
  <c r="HX527" i="1"/>
  <c r="HY527" i="1"/>
  <c r="HZ527" i="1"/>
  <c r="IA527" i="1"/>
  <c r="IB527" i="1"/>
  <c r="IC527" i="1"/>
  <c r="ID527" i="1"/>
  <c r="IE527" i="1"/>
  <c r="IF527" i="1"/>
  <c r="IG527" i="1"/>
  <c r="IH527" i="1"/>
  <c r="II527" i="1"/>
  <c r="HQ526" i="1"/>
  <c r="HR526" i="1"/>
  <c r="HS526" i="1"/>
  <c r="HT526" i="1"/>
  <c r="HU526" i="1"/>
  <c r="HV526" i="1"/>
  <c r="HW526" i="1"/>
  <c r="HX526" i="1"/>
  <c r="HY526" i="1"/>
  <c r="HZ526" i="1"/>
  <c r="IA526" i="1"/>
  <c r="IB526" i="1"/>
  <c r="IC526" i="1"/>
  <c r="ID526" i="1"/>
  <c r="IE526" i="1"/>
  <c r="IF526" i="1"/>
  <c r="IG526" i="1"/>
  <c r="IH526" i="1"/>
  <c r="II526" i="1"/>
  <c r="HQ525" i="1"/>
  <c r="HR525" i="1"/>
  <c r="HS525" i="1"/>
  <c r="HT525" i="1"/>
  <c r="HU525" i="1"/>
  <c r="HV525" i="1"/>
  <c r="HW525" i="1"/>
  <c r="HX525" i="1"/>
  <c r="HY525" i="1"/>
  <c r="HZ525" i="1"/>
  <c r="IA525" i="1"/>
  <c r="IB525" i="1"/>
  <c r="IC525" i="1"/>
  <c r="ID525" i="1"/>
  <c r="IE525" i="1"/>
  <c r="IF525" i="1"/>
  <c r="IG525" i="1"/>
  <c r="IH525" i="1"/>
  <c r="II525" i="1"/>
  <c r="HQ524" i="1"/>
  <c r="HR524" i="1"/>
  <c r="HS524" i="1"/>
  <c r="HT524" i="1"/>
  <c r="HU524" i="1"/>
  <c r="HV524" i="1"/>
  <c r="HW524" i="1"/>
  <c r="HX524" i="1"/>
  <c r="HY524" i="1"/>
  <c r="HZ524" i="1"/>
  <c r="IA524" i="1"/>
  <c r="IB524" i="1"/>
  <c r="IC524" i="1"/>
  <c r="ID524" i="1"/>
  <c r="IE524" i="1"/>
  <c r="IF524" i="1"/>
  <c r="IG524" i="1"/>
  <c r="IH524" i="1"/>
  <c r="II524" i="1"/>
  <c r="HQ523" i="1"/>
  <c r="HR523" i="1"/>
  <c r="HS523" i="1"/>
  <c r="HT523" i="1"/>
  <c r="HU523" i="1"/>
  <c r="HV523" i="1"/>
  <c r="HW523" i="1"/>
  <c r="HX523" i="1"/>
  <c r="HY523" i="1"/>
  <c r="HZ523" i="1"/>
  <c r="IA523" i="1"/>
  <c r="IB523" i="1"/>
  <c r="IC523" i="1"/>
  <c r="ID523" i="1"/>
  <c r="IE523" i="1"/>
  <c r="IF523" i="1"/>
  <c r="IG523" i="1"/>
  <c r="IH523" i="1"/>
  <c r="II523" i="1"/>
  <c r="HQ522" i="1"/>
  <c r="HR522" i="1"/>
  <c r="HS522" i="1"/>
  <c r="HT522" i="1"/>
  <c r="HU522" i="1"/>
  <c r="HV522" i="1"/>
  <c r="HW522" i="1"/>
  <c r="HX522" i="1"/>
  <c r="HY522" i="1"/>
  <c r="HZ522" i="1"/>
  <c r="IA522" i="1"/>
  <c r="IB522" i="1"/>
  <c r="IC522" i="1"/>
  <c r="ID522" i="1"/>
  <c r="IE522" i="1"/>
  <c r="IF522" i="1"/>
  <c r="IG522" i="1"/>
  <c r="IH522" i="1"/>
  <c r="II522" i="1"/>
  <c r="HQ521" i="1"/>
  <c r="HR521" i="1"/>
  <c r="HS521" i="1"/>
  <c r="HT521" i="1"/>
  <c r="HU521" i="1"/>
  <c r="HV521" i="1"/>
  <c r="HW521" i="1"/>
  <c r="HX521" i="1"/>
  <c r="HY521" i="1"/>
  <c r="HZ521" i="1"/>
  <c r="IA521" i="1"/>
  <c r="IB521" i="1"/>
  <c r="IC521" i="1"/>
  <c r="ID521" i="1"/>
  <c r="IE521" i="1"/>
  <c r="IF521" i="1"/>
  <c r="IG521" i="1"/>
  <c r="IH521" i="1"/>
  <c r="II521" i="1"/>
  <c r="HQ520" i="1"/>
  <c r="HR520" i="1"/>
  <c r="HS520" i="1"/>
  <c r="HT520" i="1"/>
  <c r="HU520" i="1"/>
  <c r="HV520" i="1"/>
  <c r="HW520" i="1"/>
  <c r="HX520" i="1"/>
  <c r="HY520" i="1"/>
  <c r="HZ520" i="1"/>
  <c r="IA520" i="1"/>
  <c r="IB520" i="1"/>
  <c r="IC520" i="1"/>
  <c r="ID520" i="1"/>
  <c r="IE520" i="1"/>
  <c r="IF520" i="1"/>
  <c r="IG520" i="1"/>
  <c r="IH520" i="1"/>
  <c r="II520" i="1"/>
  <c r="HQ519" i="1"/>
  <c r="HR519" i="1"/>
  <c r="HS519" i="1"/>
  <c r="HT519" i="1"/>
  <c r="HU519" i="1"/>
  <c r="HV519" i="1"/>
  <c r="HW519" i="1"/>
  <c r="HX519" i="1"/>
  <c r="HY519" i="1"/>
  <c r="HZ519" i="1"/>
  <c r="IA519" i="1"/>
  <c r="IB519" i="1"/>
  <c r="IC519" i="1"/>
  <c r="ID519" i="1"/>
  <c r="IE519" i="1"/>
  <c r="IF519" i="1"/>
  <c r="IG519" i="1"/>
  <c r="IH519" i="1"/>
  <c r="II519" i="1"/>
  <c r="HQ518" i="1"/>
  <c r="HR518" i="1"/>
  <c r="HS518" i="1"/>
  <c r="HT518" i="1"/>
  <c r="HU518" i="1"/>
  <c r="HV518" i="1"/>
  <c r="HW518" i="1"/>
  <c r="HX518" i="1"/>
  <c r="HY518" i="1"/>
  <c r="HZ518" i="1"/>
  <c r="IA518" i="1"/>
  <c r="IB518" i="1"/>
  <c r="IC518" i="1"/>
  <c r="ID518" i="1"/>
  <c r="IE518" i="1"/>
  <c r="IF518" i="1"/>
  <c r="IG518" i="1"/>
  <c r="IH518" i="1"/>
  <c r="II518" i="1"/>
  <c r="HQ517" i="1"/>
  <c r="HR517" i="1"/>
  <c r="HS517" i="1"/>
  <c r="HT517" i="1"/>
  <c r="HU517" i="1"/>
  <c r="HV517" i="1"/>
  <c r="HW517" i="1"/>
  <c r="HX517" i="1"/>
  <c r="HY517" i="1"/>
  <c r="HZ517" i="1"/>
  <c r="IA517" i="1"/>
  <c r="IB517" i="1"/>
  <c r="IC517" i="1"/>
  <c r="ID517" i="1"/>
  <c r="IE517" i="1"/>
  <c r="IF517" i="1"/>
  <c r="IG517" i="1"/>
  <c r="IH517" i="1"/>
  <c r="II517" i="1"/>
  <c r="HQ516" i="1"/>
  <c r="HR516" i="1"/>
  <c r="HS516" i="1"/>
  <c r="HT516" i="1"/>
  <c r="HU516" i="1"/>
  <c r="HV516" i="1"/>
  <c r="HW516" i="1"/>
  <c r="HX516" i="1"/>
  <c r="HY516" i="1"/>
  <c r="HZ516" i="1"/>
  <c r="IA516" i="1"/>
  <c r="IB516" i="1"/>
  <c r="IC516" i="1"/>
  <c r="ID516" i="1"/>
  <c r="IE516" i="1"/>
  <c r="IF516" i="1"/>
  <c r="IG516" i="1"/>
  <c r="IH516" i="1"/>
  <c r="II516" i="1"/>
  <c r="HQ515" i="1"/>
  <c r="HR515" i="1"/>
  <c r="HS515" i="1"/>
  <c r="HT515" i="1"/>
  <c r="HU515" i="1"/>
  <c r="HV515" i="1"/>
  <c r="HW515" i="1"/>
  <c r="HX515" i="1"/>
  <c r="HY515" i="1"/>
  <c r="HZ515" i="1"/>
  <c r="IA515" i="1"/>
  <c r="IB515" i="1"/>
  <c r="IC515" i="1"/>
  <c r="ID515" i="1"/>
  <c r="IE515" i="1"/>
  <c r="IF515" i="1"/>
  <c r="IG515" i="1"/>
  <c r="IH515" i="1"/>
  <c r="II515" i="1"/>
  <c r="HQ514" i="1"/>
  <c r="HR514" i="1"/>
  <c r="HS514" i="1"/>
  <c r="HT514" i="1"/>
  <c r="HU514" i="1"/>
  <c r="HV514" i="1"/>
  <c r="HW514" i="1"/>
  <c r="HX514" i="1"/>
  <c r="HY514" i="1"/>
  <c r="HZ514" i="1"/>
  <c r="IA514" i="1"/>
  <c r="IB514" i="1"/>
  <c r="IC514" i="1"/>
  <c r="ID514" i="1"/>
  <c r="IE514" i="1"/>
  <c r="IF514" i="1"/>
  <c r="IG514" i="1"/>
  <c r="IH514" i="1"/>
  <c r="II514" i="1"/>
  <c r="HQ513" i="1"/>
  <c r="HR513" i="1"/>
  <c r="HS513" i="1"/>
  <c r="HT513" i="1"/>
  <c r="HU513" i="1"/>
  <c r="HV513" i="1"/>
  <c r="HW513" i="1"/>
  <c r="HX513" i="1"/>
  <c r="HY513" i="1"/>
  <c r="HZ513" i="1"/>
  <c r="IA513" i="1"/>
  <c r="IB513" i="1"/>
  <c r="IC513" i="1"/>
  <c r="ID513" i="1"/>
  <c r="IE513" i="1"/>
  <c r="IF513" i="1"/>
  <c r="IG513" i="1"/>
  <c r="IH513" i="1"/>
  <c r="II513" i="1"/>
  <c r="HQ512" i="1"/>
  <c r="HR512" i="1"/>
  <c r="HS512" i="1"/>
  <c r="HT512" i="1"/>
  <c r="HU512" i="1"/>
  <c r="HV512" i="1"/>
  <c r="HW512" i="1"/>
  <c r="HX512" i="1"/>
  <c r="HY512" i="1"/>
  <c r="HZ512" i="1"/>
  <c r="IA512" i="1"/>
  <c r="IB512" i="1"/>
  <c r="IC512" i="1"/>
  <c r="ID512" i="1"/>
  <c r="IE512" i="1"/>
  <c r="IF512" i="1"/>
  <c r="IG512" i="1"/>
  <c r="IH512" i="1"/>
  <c r="II512" i="1"/>
  <c r="HQ511" i="1"/>
  <c r="HR511" i="1"/>
  <c r="HS511" i="1"/>
  <c r="HT511" i="1"/>
  <c r="HU511" i="1"/>
  <c r="HV511" i="1"/>
  <c r="HW511" i="1"/>
  <c r="HX511" i="1"/>
  <c r="HY511" i="1"/>
  <c r="HZ511" i="1"/>
  <c r="IA511" i="1"/>
  <c r="IB511" i="1"/>
  <c r="IC511" i="1"/>
  <c r="ID511" i="1"/>
  <c r="IE511" i="1"/>
  <c r="IF511" i="1"/>
  <c r="IG511" i="1"/>
  <c r="IH511" i="1"/>
  <c r="II511" i="1"/>
  <c r="HQ510" i="1"/>
  <c r="HR510" i="1"/>
  <c r="HS510" i="1"/>
  <c r="HT510" i="1"/>
  <c r="HU510" i="1"/>
  <c r="HV510" i="1"/>
  <c r="HW510" i="1"/>
  <c r="HX510" i="1"/>
  <c r="HY510" i="1"/>
  <c r="HZ510" i="1"/>
  <c r="IA510" i="1"/>
  <c r="IB510" i="1"/>
  <c r="IC510" i="1"/>
  <c r="ID510" i="1"/>
  <c r="IE510" i="1"/>
  <c r="IF510" i="1"/>
  <c r="IG510" i="1"/>
  <c r="IH510" i="1"/>
  <c r="II510" i="1"/>
  <c r="HQ509" i="1"/>
  <c r="HR509" i="1"/>
  <c r="HS509" i="1"/>
  <c r="HT509" i="1"/>
  <c r="HU509" i="1"/>
  <c r="HV509" i="1"/>
  <c r="HW509" i="1"/>
  <c r="HX509" i="1"/>
  <c r="HY509" i="1"/>
  <c r="HZ509" i="1"/>
  <c r="IA509" i="1"/>
  <c r="IB509" i="1"/>
  <c r="IC509" i="1"/>
  <c r="ID509" i="1"/>
  <c r="IE509" i="1"/>
  <c r="IF509" i="1"/>
  <c r="IG509" i="1"/>
  <c r="IH509" i="1"/>
  <c r="II509" i="1"/>
  <c r="HQ508" i="1"/>
  <c r="HR508" i="1"/>
  <c r="HS508" i="1"/>
  <c r="HT508" i="1"/>
  <c r="HU508" i="1"/>
  <c r="HV508" i="1"/>
  <c r="HW508" i="1"/>
  <c r="HX508" i="1"/>
  <c r="HY508" i="1"/>
  <c r="HZ508" i="1"/>
  <c r="IA508" i="1"/>
  <c r="IB508" i="1"/>
  <c r="IC508" i="1"/>
  <c r="ID508" i="1"/>
  <c r="IE508" i="1"/>
  <c r="IF508" i="1"/>
  <c r="IG508" i="1"/>
  <c r="IH508" i="1"/>
  <c r="II508" i="1"/>
  <c r="HQ507" i="1"/>
  <c r="HR507" i="1"/>
  <c r="HS507" i="1"/>
  <c r="HT507" i="1"/>
  <c r="HU507" i="1"/>
  <c r="HV507" i="1"/>
  <c r="HW507" i="1"/>
  <c r="HX507" i="1"/>
  <c r="HY507" i="1"/>
  <c r="HZ507" i="1"/>
  <c r="IA507" i="1"/>
  <c r="IB507" i="1"/>
  <c r="IC507" i="1"/>
  <c r="ID507" i="1"/>
  <c r="IE507" i="1"/>
  <c r="IF507" i="1"/>
  <c r="IG507" i="1"/>
  <c r="IH507" i="1"/>
  <c r="II507" i="1"/>
  <c r="HQ506" i="1"/>
  <c r="HR506" i="1"/>
  <c r="HS506" i="1"/>
  <c r="HT506" i="1"/>
  <c r="HU506" i="1"/>
  <c r="HV506" i="1"/>
  <c r="HW506" i="1"/>
  <c r="HX506" i="1"/>
  <c r="HY506" i="1"/>
  <c r="HZ506" i="1"/>
  <c r="IA506" i="1"/>
  <c r="IB506" i="1"/>
  <c r="IC506" i="1"/>
  <c r="ID506" i="1"/>
  <c r="IE506" i="1"/>
  <c r="IF506" i="1"/>
  <c r="IG506" i="1"/>
  <c r="IH506" i="1"/>
  <c r="II506" i="1"/>
  <c r="HQ505" i="1"/>
  <c r="HR505" i="1"/>
  <c r="HS505" i="1"/>
  <c r="HT505" i="1"/>
  <c r="HU505" i="1"/>
  <c r="HV505" i="1"/>
  <c r="HW505" i="1"/>
  <c r="HX505" i="1"/>
  <c r="HY505" i="1"/>
  <c r="HZ505" i="1"/>
  <c r="IA505" i="1"/>
  <c r="IB505" i="1"/>
  <c r="IC505" i="1"/>
  <c r="ID505" i="1"/>
  <c r="IE505" i="1"/>
  <c r="IF505" i="1"/>
  <c r="IG505" i="1"/>
  <c r="IH505" i="1"/>
  <c r="II505" i="1"/>
  <c r="HQ504" i="1"/>
  <c r="HR504" i="1"/>
  <c r="HS504" i="1"/>
  <c r="HT504" i="1"/>
  <c r="HU504" i="1"/>
  <c r="HV504" i="1"/>
  <c r="HW504" i="1"/>
  <c r="HX504" i="1"/>
  <c r="HY504" i="1"/>
  <c r="HZ504" i="1"/>
  <c r="IA504" i="1"/>
  <c r="IB504" i="1"/>
  <c r="IC504" i="1"/>
  <c r="ID504" i="1"/>
  <c r="IE504" i="1"/>
  <c r="IF504" i="1"/>
  <c r="IG504" i="1"/>
  <c r="IH504" i="1"/>
  <c r="II504" i="1"/>
  <c r="HQ503" i="1"/>
  <c r="HR503" i="1"/>
  <c r="HS503" i="1"/>
  <c r="HT503" i="1"/>
  <c r="HU503" i="1"/>
  <c r="HV503" i="1"/>
  <c r="HW503" i="1"/>
  <c r="HX503" i="1"/>
  <c r="HY503" i="1"/>
  <c r="HZ503" i="1"/>
  <c r="IA503" i="1"/>
  <c r="IB503" i="1"/>
  <c r="IC503" i="1"/>
  <c r="ID503" i="1"/>
  <c r="IE503" i="1"/>
  <c r="IF503" i="1"/>
  <c r="IG503" i="1"/>
  <c r="IH503" i="1"/>
  <c r="II503" i="1"/>
  <c r="HQ502" i="1"/>
  <c r="HR502" i="1"/>
  <c r="HS502" i="1"/>
  <c r="HT502" i="1"/>
  <c r="HU502" i="1"/>
  <c r="HV502" i="1"/>
  <c r="HW502" i="1"/>
  <c r="HX502" i="1"/>
  <c r="HY502" i="1"/>
  <c r="HZ502" i="1"/>
  <c r="IA502" i="1"/>
  <c r="IB502" i="1"/>
  <c r="IC502" i="1"/>
  <c r="ID502" i="1"/>
  <c r="IE502" i="1"/>
  <c r="IF502" i="1"/>
  <c r="IG502" i="1"/>
  <c r="IH502" i="1"/>
  <c r="II502" i="1"/>
  <c r="HQ501" i="1"/>
  <c r="HR501" i="1"/>
  <c r="HS501" i="1"/>
  <c r="HT501" i="1"/>
  <c r="HU501" i="1"/>
  <c r="HV501" i="1"/>
  <c r="HW501" i="1"/>
  <c r="HX501" i="1"/>
  <c r="HY501" i="1"/>
  <c r="HZ501" i="1"/>
  <c r="IA501" i="1"/>
  <c r="IB501" i="1"/>
  <c r="IC501" i="1"/>
  <c r="ID501" i="1"/>
  <c r="IE501" i="1"/>
  <c r="IF501" i="1"/>
  <c r="IG501" i="1"/>
  <c r="IH501" i="1"/>
  <c r="II501" i="1"/>
  <c r="HQ500" i="1"/>
  <c r="HR500" i="1"/>
  <c r="HS500" i="1"/>
  <c r="HT500" i="1"/>
  <c r="HU500" i="1"/>
  <c r="HV500" i="1"/>
  <c r="HW500" i="1"/>
  <c r="HX500" i="1"/>
  <c r="HY500" i="1"/>
  <c r="HZ500" i="1"/>
  <c r="IA500" i="1"/>
  <c r="IB500" i="1"/>
  <c r="IC500" i="1"/>
  <c r="ID500" i="1"/>
  <c r="IE500" i="1"/>
  <c r="IF500" i="1"/>
  <c r="IG500" i="1"/>
  <c r="IH500" i="1"/>
  <c r="II500" i="1"/>
  <c r="HQ499" i="1"/>
  <c r="HR499" i="1"/>
  <c r="HS499" i="1"/>
  <c r="HT499" i="1"/>
  <c r="HU499" i="1"/>
  <c r="HV499" i="1"/>
  <c r="HW499" i="1"/>
  <c r="HX499" i="1"/>
  <c r="HY499" i="1"/>
  <c r="HZ499" i="1"/>
  <c r="IA499" i="1"/>
  <c r="IB499" i="1"/>
  <c r="IC499" i="1"/>
  <c r="ID499" i="1"/>
  <c r="IE499" i="1"/>
  <c r="IF499" i="1"/>
  <c r="IG499" i="1"/>
  <c r="IH499" i="1"/>
  <c r="II499" i="1"/>
  <c r="HQ498" i="1"/>
  <c r="HR498" i="1"/>
  <c r="HS498" i="1"/>
  <c r="HT498" i="1"/>
  <c r="HU498" i="1"/>
  <c r="HV498" i="1"/>
  <c r="HW498" i="1"/>
  <c r="HX498" i="1"/>
  <c r="HY498" i="1"/>
  <c r="HZ498" i="1"/>
  <c r="IA498" i="1"/>
  <c r="IB498" i="1"/>
  <c r="IC498" i="1"/>
  <c r="ID498" i="1"/>
  <c r="IE498" i="1"/>
  <c r="IF498" i="1"/>
  <c r="IG498" i="1"/>
  <c r="IH498" i="1"/>
  <c r="II498" i="1"/>
  <c r="HQ497" i="1"/>
  <c r="HR497" i="1"/>
  <c r="HS497" i="1"/>
  <c r="HT497" i="1"/>
  <c r="HU497" i="1"/>
  <c r="HV497" i="1"/>
  <c r="HW497" i="1"/>
  <c r="HX497" i="1"/>
  <c r="HY497" i="1"/>
  <c r="HZ497" i="1"/>
  <c r="IA497" i="1"/>
  <c r="IB497" i="1"/>
  <c r="IC497" i="1"/>
  <c r="ID497" i="1"/>
  <c r="IE497" i="1"/>
  <c r="IF497" i="1"/>
  <c r="IG497" i="1"/>
  <c r="IH497" i="1"/>
  <c r="II497" i="1"/>
  <c r="HQ496" i="1"/>
  <c r="HR496" i="1"/>
  <c r="HS496" i="1"/>
  <c r="HT496" i="1"/>
  <c r="HU496" i="1"/>
  <c r="HV496" i="1"/>
  <c r="HW496" i="1"/>
  <c r="HX496" i="1"/>
  <c r="HY496" i="1"/>
  <c r="HZ496" i="1"/>
  <c r="IA496" i="1"/>
  <c r="IB496" i="1"/>
  <c r="IC496" i="1"/>
  <c r="ID496" i="1"/>
  <c r="IE496" i="1"/>
  <c r="IF496" i="1"/>
  <c r="IG496" i="1"/>
  <c r="IH496" i="1"/>
  <c r="II496" i="1"/>
  <c r="HQ495" i="1"/>
  <c r="HR495" i="1"/>
  <c r="HS495" i="1"/>
  <c r="HT495" i="1"/>
  <c r="HU495" i="1"/>
  <c r="HV495" i="1"/>
  <c r="HW495" i="1"/>
  <c r="HX495" i="1"/>
  <c r="HY495" i="1"/>
  <c r="HZ495" i="1"/>
  <c r="IA495" i="1"/>
  <c r="IB495" i="1"/>
  <c r="IC495" i="1"/>
  <c r="ID495" i="1"/>
  <c r="IE495" i="1"/>
  <c r="IF495" i="1"/>
  <c r="IG495" i="1"/>
  <c r="IH495" i="1"/>
  <c r="II495" i="1"/>
  <c r="HQ494" i="1"/>
  <c r="HR494" i="1"/>
  <c r="HS494" i="1"/>
  <c r="HT494" i="1"/>
  <c r="HU494" i="1"/>
  <c r="HV494" i="1"/>
  <c r="HW494" i="1"/>
  <c r="HX494" i="1"/>
  <c r="HY494" i="1"/>
  <c r="HZ494" i="1"/>
  <c r="IA494" i="1"/>
  <c r="IB494" i="1"/>
  <c r="IC494" i="1"/>
  <c r="ID494" i="1"/>
  <c r="IE494" i="1"/>
  <c r="IF494" i="1"/>
  <c r="IG494" i="1"/>
  <c r="IH494" i="1"/>
  <c r="II494" i="1"/>
  <c r="HQ493" i="1"/>
  <c r="HR493" i="1"/>
  <c r="HS493" i="1"/>
  <c r="HT493" i="1"/>
  <c r="HU493" i="1"/>
  <c r="HV493" i="1"/>
  <c r="HW493" i="1"/>
  <c r="HX493" i="1"/>
  <c r="HY493" i="1"/>
  <c r="HZ493" i="1"/>
  <c r="IA493" i="1"/>
  <c r="IB493" i="1"/>
  <c r="IC493" i="1"/>
  <c r="ID493" i="1"/>
  <c r="IE493" i="1"/>
  <c r="IF493" i="1"/>
  <c r="IG493" i="1"/>
  <c r="IH493" i="1"/>
  <c r="II493" i="1"/>
  <c r="HQ492" i="1"/>
  <c r="HR492" i="1"/>
  <c r="HS492" i="1"/>
  <c r="HT492" i="1"/>
  <c r="HU492" i="1"/>
  <c r="HV492" i="1"/>
  <c r="HW492" i="1"/>
  <c r="HX492" i="1"/>
  <c r="HY492" i="1"/>
  <c r="HZ492" i="1"/>
  <c r="IA492" i="1"/>
  <c r="IB492" i="1"/>
  <c r="IC492" i="1"/>
  <c r="ID492" i="1"/>
  <c r="IE492" i="1"/>
  <c r="IF492" i="1"/>
  <c r="IG492" i="1"/>
  <c r="IH492" i="1"/>
  <c r="II492" i="1"/>
  <c r="HQ491" i="1"/>
  <c r="HR491" i="1"/>
  <c r="HS491" i="1"/>
  <c r="HT491" i="1"/>
  <c r="HU491" i="1"/>
  <c r="HV491" i="1"/>
  <c r="HW491" i="1"/>
  <c r="HX491" i="1"/>
  <c r="HY491" i="1"/>
  <c r="HZ491" i="1"/>
  <c r="IA491" i="1"/>
  <c r="IB491" i="1"/>
  <c r="IC491" i="1"/>
  <c r="ID491" i="1"/>
  <c r="IE491" i="1"/>
  <c r="IF491" i="1"/>
  <c r="IG491" i="1"/>
  <c r="IH491" i="1"/>
  <c r="II491" i="1"/>
  <c r="HQ490" i="1"/>
  <c r="HR490" i="1"/>
  <c r="HS490" i="1"/>
  <c r="HT490" i="1"/>
  <c r="HU490" i="1"/>
  <c r="HV490" i="1"/>
  <c r="HW490" i="1"/>
  <c r="HX490" i="1"/>
  <c r="HY490" i="1"/>
  <c r="HZ490" i="1"/>
  <c r="IA490" i="1"/>
  <c r="IB490" i="1"/>
  <c r="IC490" i="1"/>
  <c r="ID490" i="1"/>
  <c r="IE490" i="1"/>
  <c r="IF490" i="1"/>
  <c r="IG490" i="1"/>
  <c r="IH490" i="1"/>
  <c r="II490" i="1"/>
  <c r="HQ489" i="1"/>
  <c r="HR489" i="1"/>
  <c r="HS489" i="1"/>
  <c r="HT489" i="1"/>
  <c r="HU489" i="1"/>
  <c r="HV489" i="1"/>
  <c r="HW489" i="1"/>
  <c r="HX489" i="1"/>
  <c r="HY489" i="1"/>
  <c r="HZ489" i="1"/>
  <c r="IA489" i="1"/>
  <c r="IB489" i="1"/>
  <c r="IC489" i="1"/>
  <c r="ID489" i="1"/>
  <c r="IE489" i="1"/>
  <c r="IF489" i="1"/>
  <c r="IG489" i="1"/>
  <c r="IH489" i="1"/>
  <c r="II489" i="1"/>
  <c r="HQ488" i="1"/>
  <c r="HR488" i="1"/>
  <c r="HS488" i="1"/>
  <c r="HT488" i="1"/>
  <c r="HU488" i="1"/>
  <c r="HV488" i="1"/>
  <c r="HW488" i="1"/>
  <c r="HX488" i="1"/>
  <c r="HY488" i="1"/>
  <c r="HZ488" i="1"/>
  <c r="IA488" i="1"/>
  <c r="IB488" i="1"/>
  <c r="IC488" i="1"/>
  <c r="ID488" i="1"/>
  <c r="IE488" i="1"/>
  <c r="IF488" i="1"/>
  <c r="IG488" i="1"/>
  <c r="IH488" i="1"/>
  <c r="II488" i="1"/>
  <c r="HQ487" i="1"/>
  <c r="HR487" i="1"/>
  <c r="HS487" i="1"/>
  <c r="HT487" i="1"/>
  <c r="HU487" i="1"/>
  <c r="HV487" i="1"/>
  <c r="HW487" i="1"/>
  <c r="HX487" i="1"/>
  <c r="HY487" i="1"/>
  <c r="HZ487" i="1"/>
  <c r="IA487" i="1"/>
  <c r="IB487" i="1"/>
  <c r="IC487" i="1"/>
  <c r="ID487" i="1"/>
  <c r="IE487" i="1"/>
  <c r="IF487" i="1"/>
  <c r="IG487" i="1"/>
  <c r="IH487" i="1"/>
  <c r="II487" i="1"/>
  <c r="HQ486" i="1"/>
  <c r="HR486" i="1"/>
  <c r="HS486" i="1"/>
  <c r="HT486" i="1"/>
  <c r="HU486" i="1"/>
  <c r="HV486" i="1"/>
  <c r="HW486" i="1"/>
  <c r="HX486" i="1"/>
  <c r="HY486" i="1"/>
  <c r="HZ486" i="1"/>
  <c r="IA486" i="1"/>
  <c r="IB486" i="1"/>
  <c r="IC486" i="1"/>
  <c r="ID486" i="1"/>
  <c r="IE486" i="1"/>
  <c r="IF486" i="1"/>
  <c r="IG486" i="1"/>
  <c r="IH486" i="1"/>
  <c r="II486" i="1"/>
  <c r="HQ485" i="1"/>
  <c r="HR485" i="1"/>
  <c r="HS485" i="1"/>
  <c r="HT485" i="1"/>
  <c r="HU485" i="1"/>
  <c r="HV485" i="1"/>
  <c r="HW485" i="1"/>
  <c r="HX485" i="1"/>
  <c r="HY485" i="1"/>
  <c r="HZ485" i="1"/>
  <c r="IA485" i="1"/>
  <c r="IB485" i="1"/>
  <c r="IC485" i="1"/>
  <c r="ID485" i="1"/>
  <c r="IE485" i="1"/>
  <c r="IF485" i="1"/>
  <c r="IG485" i="1"/>
  <c r="IH485" i="1"/>
  <c r="II485" i="1"/>
  <c r="HQ484" i="1"/>
  <c r="HR484" i="1"/>
  <c r="HS484" i="1"/>
  <c r="HT484" i="1"/>
  <c r="HU484" i="1"/>
  <c r="HV484" i="1"/>
  <c r="HW484" i="1"/>
  <c r="HX484" i="1"/>
  <c r="HY484" i="1"/>
  <c r="HZ484" i="1"/>
  <c r="IA484" i="1"/>
  <c r="IB484" i="1"/>
  <c r="IC484" i="1"/>
  <c r="ID484" i="1"/>
  <c r="IE484" i="1"/>
  <c r="IF484" i="1"/>
  <c r="IG484" i="1"/>
  <c r="IH484" i="1"/>
  <c r="II484" i="1"/>
  <c r="HQ483" i="1"/>
  <c r="HR483" i="1"/>
  <c r="HS483" i="1"/>
  <c r="HT483" i="1"/>
  <c r="HU483" i="1"/>
  <c r="HV483" i="1"/>
  <c r="HW483" i="1"/>
  <c r="HX483" i="1"/>
  <c r="HY483" i="1"/>
  <c r="HZ483" i="1"/>
  <c r="IA483" i="1"/>
  <c r="IB483" i="1"/>
  <c r="IC483" i="1"/>
  <c r="ID483" i="1"/>
  <c r="IE483" i="1"/>
  <c r="IF483" i="1"/>
  <c r="IG483" i="1"/>
  <c r="IH483" i="1"/>
  <c r="II483" i="1"/>
  <c r="HQ482" i="1"/>
  <c r="HR482" i="1"/>
  <c r="HS482" i="1"/>
  <c r="HT482" i="1"/>
  <c r="HU482" i="1"/>
  <c r="HV482" i="1"/>
  <c r="HW482" i="1"/>
  <c r="HX482" i="1"/>
  <c r="HY482" i="1"/>
  <c r="HZ482" i="1"/>
  <c r="IA482" i="1"/>
  <c r="IB482" i="1"/>
  <c r="IC482" i="1"/>
  <c r="ID482" i="1"/>
  <c r="IE482" i="1"/>
  <c r="IF482" i="1"/>
  <c r="IG482" i="1"/>
  <c r="IH482" i="1"/>
  <c r="II482" i="1"/>
  <c r="HQ481" i="1"/>
  <c r="HR481" i="1"/>
  <c r="HS481" i="1"/>
  <c r="HT481" i="1"/>
  <c r="HU481" i="1"/>
  <c r="HV481" i="1"/>
  <c r="HW481" i="1"/>
  <c r="HX481" i="1"/>
  <c r="HY481" i="1"/>
  <c r="HZ481" i="1"/>
  <c r="IA481" i="1"/>
  <c r="IB481" i="1"/>
  <c r="IC481" i="1"/>
  <c r="ID481" i="1"/>
  <c r="IE481" i="1"/>
  <c r="IF481" i="1"/>
  <c r="IG481" i="1"/>
  <c r="IH481" i="1"/>
  <c r="II481" i="1"/>
  <c r="HQ480" i="1"/>
  <c r="HR480" i="1"/>
  <c r="HS480" i="1"/>
  <c r="HT480" i="1"/>
  <c r="HU480" i="1"/>
  <c r="HV480" i="1"/>
  <c r="HW480" i="1"/>
  <c r="HX480" i="1"/>
  <c r="HY480" i="1"/>
  <c r="HZ480" i="1"/>
  <c r="IA480" i="1"/>
  <c r="IB480" i="1"/>
  <c r="IC480" i="1"/>
  <c r="ID480" i="1"/>
  <c r="IE480" i="1"/>
  <c r="IF480" i="1"/>
  <c r="IG480" i="1"/>
  <c r="IH480" i="1"/>
  <c r="II480" i="1"/>
  <c r="HQ479" i="1"/>
  <c r="HR479" i="1"/>
  <c r="HS479" i="1"/>
  <c r="HT479" i="1"/>
  <c r="HU479" i="1"/>
  <c r="HV479" i="1"/>
  <c r="HW479" i="1"/>
  <c r="HX479" i="1"/>
  <c r="HY479" i="1"/>
  <c r="HZ479" i="1"/>
  <c r="IA479" i="1"/>
  <c r="IB479" i="1"/>
  <c r="IC479" i="1"/>
  <c r="ID479" i="1"/>
  <c r="IE479" i="1"/>
  <c r="IF479" i="1"/>
  <c r="IG479" i="1"/>
  <c r="IH479" i="1"/>
  <c r="II479" i="1"/>
  <c r="HQ478" i="1"/>
  <c r="HR478" i="1"/>
  <c r="HS478" i="1"/>
  <c r="HT478" i="1"/>
  <c r="HU478" i="1"/>
  <c r="HV478" i="1"/>
  <c r="HW478" i="1"/>
  <c r="HX478" i="1"/>
  <c r="HY478" i="1"/>
  <c r="HZ478" i="1"/>
  <c r="IA478" i="1"/>
  <c r="IB478" i="1"/>
  <c r="IC478" i="1"/>
  <c r="ID478" i="1"/>
  <c r="IE478" i="1"/>
  <c r="IF478" i="1"/>
  <c r="IG478" i="1"/>
  <c r="IH478" i="1"/>
  <c r="II478" i="1"/>
  <c r="HQ477" i="1"/>
  <c r="HR477" i="1"/>
  <c r="HS477" i="1"/>
  <c r="HT477" i="1"/>
  <c r="HU477" i="1"/>
  <c r="HV477" i="1"/>
  <c r="HW477" i="1"/>
  <c r="HX477" i="1"/>
  <c r="HY477" i="1"/>
  <c r="HZ477" i="1"/>
  <c r="IA477" i="1"/>
  <c r="IB477" i="1"/>
  <c r="IC477" i="1"/>
  <c r="ID477" i="1"/>
  <c r="IE477" i="1"/>
  <c r="IF477" i="1"/>
  <c r="IG477" i="1"/>
  <c r="IH477" i="1"/>
  <c r="II477" i="1"/>
  <c r="HQ476" i="1"/>
  <c r="HR476" i="1"/>
  <c r="HS476" i="1"/>
  <c r="HT476" i="1"/>
  <c r="HU476" i="1"/>
  <c r="HV476" i="1"/>
  <c r="HW476" i="1"/>
  <c r="HX476" i="1"/>
  <c r="HY476" i="1"/>
  <c r="HZ476" i="1"/>
  <c r="IA476" i="1"/>
  <c r="IB476" i="1"/>
  <c r="IC476" i="1"/>
  <c r="ID476" i="1"/>
  <c r="IE476" i="1"/>
  <c r="IF476" i="1"/>
  <c r="IG476" i="1"/>
  <c r="IH476" i="1"/>
  <c r="II476" i="1"/>
  <c r="HQ475" i="1"/>
  <c r="HR475" i="1"/>
  <c r="HS475" i="1"/>
  <c r="HT475" i="1"/>
  <c r="HU475" i="1"/>
  <c r="HV475" i="1"/>
  <c r="HW475" i="1"/>
  <c r="HX475" i="1"/>
  <c r="HY475" i="1"/>
  <c r="HZ475" i="1"/>
  <c r="IA475" i="1"/>
  <c r="IB475" i="1"/>
  <c r="IC475" i="1"/>
  <c r="ID475" i="1"/>
  <c r="IE475" i="1"/>
  <c r="IF475" i="1"/>
  <c r="IG475" i="1"/>
  <c r="IH475" i="1"/>
  <c r="II475" i="1"/>
  <c r="HQ474" i="1"/>
  <c r="HR474" i="1"/>
  <c r="HS474" i="1"/>
  <c r="HT474" i="1"/>
  <c r="HU474" i="1"/>
  <c r="HV474" i="1"/>
  <c r="HW474" i="1"/>
  <c r="HX474" i="1"/>
  <c r="HY474" i="1"/>
  <c r="HZ474" i="1"/>
  <c r="IA474" i="1"/>
  <c r="IB474" i="1"/>
  <c r="IC474" i="1"/>
  <c r="ID474" i="1"/>
  <c r="IE474" i="1"/>
  <c r="IF474" i="1"/>
  <c r="IG474" i="1"/>
  <c r="IH474" i="1"/>
  <c r="II474" i="1"/>
  <c r="HQ473" i="1"/>
  <c r="HR473" i="1"/>
  <c r="HS473" i="1"/>
  <c r="HT473" i="1"/>
  <c r="HU473" i="1"/>
  <c r="HV473" i="1"/>
  <c r="HW473" i="1"/>
  <c r="HX473" i="1"/>
  <c r="HY473" i="1"/>
  <c r="HZ473" i="1"/>
  <c r="IA473" i="1"/>
  <c r="IB473" i="1"/>
  <c r="IC473" i="1"/>
  <c r="ID473" i="1"/>
  <c r="IE473" i="1"/>
  <c r="IF473" i="1"/>
  <c r="IG473" i="1"/>
  <c r="IH473" i="1"/>
  <c r="II473" i="1"/>
  <c r="HQ472" i="1"/>
  <c r="HR472" i="1"/>
  <c r="HS472" i="1"/>
  <c r="HT472" i="1"/>
  <c r="HU472" i="1"/>
  <c r="HV472" i="1"/>
  <c r="HW472" i="1"/>
  <c r="HX472" i="1"/>
  <c r="HY472" i="1"/>
  <c r="HZ472" i="1"/>
  <c r="IA472" i="1"/>
  <c r="IB472" i="1"/>
  <c r="IC472" i="1"/>
  <c r="ID472" i="1"/>
  <c r="IE472" i="1"/>
  <c r="IF472" i="1"/>
  <c r="IG472" i="1"/>
  <c r="IH472" i="1"/>
  <c r="II472" i="1"/>
  <c r="HQ471" i="1"/>
  <c r="HR471" i="1"/>
  <c r="HS471" i="1"/>
  <c r="HT471" i="1"/>
  <c r="HU471" i="1"/>
  <c r="HV471" i="1"/>
  <c r="HW471" i="1"/>
  <c r="HX471" i="1"/>
  <c r="HY471" i="1"/>
  <c r="HZ471" i="1"/>
  <c r="IA471" i="1"/>
  <c r="IB471" i="1"/>
  <c r="IC471" i="1"/>
  <c r="ID471" i="1"/>
  <c r="IE471" i="1"/>
  <c r="IF471" i="1"/>
  <c r="IG471" i="1"/>
  <c r="IH471" i="1"/>
  <c r="II471" i="1"/>
  <c r="HQ470" i="1"/>
  <c r="HR470" i="1"/>
  <c r="HS470" i="1"/>
  <c r="HT470" i="1"/>
  <c r="HU470" i="1"/>
  <c r="HV470" i="1"/>
  <c r="HW470" i="1"/>
  <c r="HX470" i="1"/>
  <c r="HY470" i="1"/>
  <c r="HZ470" i="1"/>
  <c r="IA470" i="1"/>
  <c r="IB470" i="1"/>
  <c r="IC470" i="1"/>
  <c r="ID470" i="1"/>
  <c r="IE470" i="1"/>
  <c r="IF470" i="1"/>
  <c r="IG470" i="1"/>
  <c r="IH470" i="1"/>
  <c r="II470" i="1"/>
  <c r="HQ469" i="1"/>
  <c r="HR469" i="1"/>
  <c r="HS469" i="1"/>
  <c r="HT469" i="1"/>
  <c r="HU469" i="1"/>
  <c r="HV469" i="1"/>
  <c r="HW469" i="1"/>
  <c r="HX469" i="1"/>
  <c r="HY469" i="1"/>
  <c r="HZ469" i="1"/>
  <c r="IA469" i="1"/>
  <c r="IB469" i="1"/>
  <c r="IC469" i="1"/>
  <c r="ID469" i="1"/>
  <c r="IE469" i="1"/>
  <c r="IF469" i="1"/>
  <c r="IG469" i="1"/>
  <c r="IH469" i="1"/>
  <c r="II469" i="1"/>
  <c r="HQ468" i="1"/>
  <c r="HR468" i="1"/>
  <c r="HS468" i="1"/>
  <c r="HT468" i="1"/>
  <c r="HU468" i="1"/>
  <c r="HV468" i="1"/>
  <c r="HW468" i="1"/>
  <c r="HX468" i="1"/>
  <c r="HY468" i="1"/>
  <c r="HZ468" i="1"/>
  <c r="IA468" i="1"/>
  <c r="IB468" i="1"/>
  <c r="IC468" i="1"/>
  <c r="ID468" i="1"/>
  <c r="IE468" i="1"/>
  <c r="IF468" i="1"/>
  <c r="IG468" i="1"/>
  <c r="IH468" i="1"/>
  <c r="II468" i="1"/>
  <c r="HQ467" i="1"/>
  <c r="HR467" i="1"/>
  <c r="HS467" i="1"/>
  <c r="HT467" i="1"/>
  <c r="HU467" i="1"/>
  <c r="HV467" i="1"/>
  <c r="HW467" i="1"/>
  <c r="HX467" i="1"/>
  <c r="HY467" i="1"/>
  <c r="HZ467" i="1"/>
  <c r="IA467" i="1"/>
  <c r="IB467" i="1"/>
  <c r="IC467" i="1"/>
  <c r="ID467" i="1"/>
  <c r="IE467" i="1"/>
  <c r="IF467" i="1"/>
  <c r="IG467" i="1"/>
  <c r="IH467" i="1"/>
  <c r="II467" i="1"/>
  <c r="HQ466" i="1"/>
  <c r="HR466" i="1"/>
  <c r="HS466" i="1"/>
  <c r="HT466" i="1"/>
  <c r="HU466" i="1"/>
  <c r="HV466" i="1"/>
  <c r="HW466" i="1"/>
  <c r="HX466" i="1"/>
  <c r="HY466" i="1"/>
  <c r="HZ466" i="1"/>
  <c r="IA466" i="1"/>
  <c r="IB466" i="1"/>
  <c r="IC466" i="1"/>
  <c r="ID466" i="1"/>
  <c r="IE466" i="1"/>
  <c r="IF466" i="1"/>
  <c r="IG466" i="1"/>
  <c r="IH466" i="1"/>
  <c r="II466" i="1"/>
  <c r="HQ465" i="1"/>
  <c r="HR465" i="1"/>
  <c r="HS465" i="1"/>
  <c r="HT465" i="1"/>
  <c r="HU465" i="1"/>
  <c r="HV465" i="1"/>
  <c r="HW465" i="1"/>
  <c r="HX465" i="1"/>
  <c r="HY465" i="1"/>
  <c r="HZ465" i="1"/>
  <c r="IA465" i="1"/>
  <c r="IB465" i="1"/>
  <c r="IC465" i="1"/>
  <c r="ID465" i="1"/>
  <c r="IE465" i="1"/>
  <c r="IF465" i="1"/>
  <c r="IG465" i="1"/>
  <c r="IH465" i="1"/>
  <c r="II465" i="1"/>
  <c r="HQ464" i="1"/>
  <c r="HR464" i="1"/>
  <c r="HS464" i="1"/>
  <c r="HT464" i="1"/>
  <c r="HU464" i="1"/>
  <c r="HV464" i="1"/>
  <c r="HW464" i="1"/>
  <c r="HX464" i="1"/>
  <c r="HY464" i="1"/>
  <c r="HZ464" i="1"/>
  <c r="IA464" i="1"/>
  <c r="IB464" i="1"/>
  <c r="IC464" i="1"/>
  <c r="ID464" i="1"/>
  <c r="IE464" i="1"/>
  <c r="IF464" i="1"/>
  <c r="IG464" i="1"/>
  <c r="IH464" i="1"/>
  <c r="II464" i="1"/>
  <c r="HQ463" i="1"/>
  <c r="HR463" i="1"/>
  <c r="HS463" i="1"/>
  <c r="HT463" i="1"/>
  <c r="HU463" i="1"/>
  <c r="HV463" i="1"/>
  <c r="HW463" i="1"/>
  <c r="HX463" i="1"/>
  <c r="HY463" i="1"/>
  <c r="HZ463" i="1"/>
  <c r="IA463" i="1"/>
  <c r="IB463" i="1"/>
  <c r="IC463" i="1"/>
  <c r="ID463" i="1"/>
  <c r="IE463" i="1"/>
  <c r="IF463" i="1"/>
  <c r="IG463" i="1"/>
  <c r="IH463" i="1"/>
  <c r="II463" i="1"/>
  <c r="HQ462" i="1"/>
  <c r="HR462" i="1"/>
  <c r="HS462" i="1"/>
  <c r="HT462" i="1"/>
  <c r="HU462" i="1"/>
  <c r="HV462" i="1"/>
  <c r="HW462" i="1"/>
  <c r="HX462" i="1"/>
  <c r="HY462" i="1"/>
  <c r="HZ462" i="1"/>
  <c r="IA462" i="1"/>
  <c r="IB462" i="1"/>
  <c r="IC462" i="1"/>
  <c r="ID462" i="1"/>
  <c r="IE462" i="1"/>
  <c r="IF462" i="1"/>
  <c r="IG462" i="1"/>
  <c r="IH462" i="1"/>
  <c r="II462" i="1"/>
  <c r="HQ461" i="1"/>
  <c r="HR461" i="1"/>
  <c r="HS461" i="1"/>
  <c r="HT461" i="1"/>
  <c r="HU461" i="1"/>
  <c r="HV461" i="1"/>
  <c r="HW461" i="1"/>
  <c r="HX461" i="1"/>
  <c r="HY461" i="1"/>
  <c r="HZ461" i="1"/>
  <c r="IA461" i="1"/>
  <c r="IB461" i="1"/>
  <c r="IC461" i="1"/>
  <c r="ID461" i="1"/>
  <c r="IE461" i="1"/>
  <c r="IF461" i="1"/>
  <c r="IG461" i="1"/>
  <c r="IH461" i="1"/>
  <c r="II461" i="1"/>
  <c r="HQ460" i="1"/>
  <c r="HR460" i="1"/>
  <c r="HS460" i="1"/>
  <c r="HT460" i="1"/>
  <c r="HU460" i="1"/>
  <c r="HV460" i="1"/>
  <c r="HW460" i="1"/>
  <c r="HX460" i="1"/>
  <c r="HY460" i="1"/>
  <c r="HZ460" i="1"/>
  <c r="IA460" i="1"/>
  <c r="IB460" i="1"/>
  <c r="IC460" i="1"/>
  <c r="ID460" i="1"/>
  <c r="IE460" i="1"/>
  <c r="IF460" i="1"/>
  <c r="IG460" i="1"/>
  <c r="IH460" i="1"/>
  <c r="II460" i="1"/>
  <c r="HQ459" i="1"/>
  <c r="HR459" i="1"/>
  <c r="HS459" i="1"/>
  <c r="HT459" i="1"/>
  <c r="HU459" i="1"/>
  <c r="HV459" i="1"/>
  <c r="HW459" i="1"/>
  <c r="HX459" i="1"/>
  <c r="HY459" i="1"/>
  <c r="HZ459" i="1"/>
  <c r="IA459" i="1"/>
  <c r="IB459" i="1"/>
  <c r="IC459" i="1"/>
  <c r="ID459" i="1"/>
  <c r="IE459" i="1"/>
  <c r="IF459" i="1"/>
  <c r="IG459" i="1"/>
  <c r="IH459" i="1"/>
  <c r="II459" i="1"/>
  <c r="HQ458" i="1"/>
  <c r="HR458" i="1"/>
  <c r="HS458" i="1"/>
  <c r="HT458" i="1"/>
  <c r="HU458" i="1"/>
  <c r="HV458" i="1"/>
  <c r="HW458" i="1"/>
  <c r="HX458" i="1"/>
  <c r="HY458" i="1"/>
  <c r="HZ458" i="1"/>
  <c r="IA458" i="1"/>
  <c r="IB458" i="1"/>
  <c r="IC458" i="1"/>
  <c r="ID458" i="1"/>
  <c r="IE458" i="1"/>
  <c r="IF458" i="1"/>
  <c r="IG458" i="1"/>
  <c r="IH458" i="1"/>
  <c r="II458" i="1"/>
  <c r="HQ457" i="1"/>
  <c r="HR457" i="1"/>
  <c r="HS457" i="1"/>
  <c r="HT457" i="1"/>
  <c r="HU457" i="1"/>
  <c r="HV457" i="1"/>
  <c r="HW457" i="1"/>
  <c r="HX457" i="1"/>
  <c r="HY457" i="1"/>
  <c r="HZ457" i="1"/>
  <c r="IA457" i="1"/>
  <c r="IB457" i="1"/>
  <c r="IC457" i="1"/>
  <c r="ID457" i="1"/>
  <c r="IE457" i="1"/>
  <c r="IF457" i="1"/>
  <c r="IG457" i="1"/>
  <c r="IH457" i="1"/>
  <c r="II457" i="1"/>
  <c r="HQ456" i="1"/>
  <c r="HR456" i="1"/>
  <c r="HS456" i="1"/>
  <c r="HT456" i="1"/>
  <c r="HU456" i="1"/>
  <c r="HV456" i="1"/>
  <c r="HW456" i="1"/>
  <c r="HX456" i="1"/>
  <c r="HY456" i="1"/>
  <c r="HZ456" i="1"/>
  <c r="IA456" i="1"/>
  <c r="IB456" i="1"/>
  <c r="IC456" i="1"/>
  <c r="ID456" i="1"/>
  <c r="IE456" i="1"/>
  <c r="IF456" i="1"/>
  <c r="IG456" i="1"/>
  <c r="IH456" i="1"/>
  <c r="II456" i="1"/>
  <c r="HQ455" i="1"/>
  <c r="HR455" i="1"/>
  <c r="HS455" i="1"/>
  <c r="HT455" i="1"/>
  <c r="HU455" i="1"/>
  <c r="HV455" i="1"/>
  <c r="HW455" i="1"/>
  <c r="HX455" i="1"/>
  <c r="HY455" i="1"/>
  <c r="HZ455" i="1"/>
  <c r="IA455" i="1"/>
  <c r="IB455" i="1"/>
  <c r="IC455" i="1"/>
  <c r="ID455" i="1"/>
  <c r="IE455" i="1"/>
  <c r="IF455" i="1"/>
  <c r="IG455" i="1"/>
  <c r="IH455" i="1"/>
  <c r="II455" i="1"/>
  <c r="HQ454" i="1"/>
  <c r="HR454" i="1"/>
  <c r="HS454" i="1"/>
  <c r="HT454" i="1"/>
  <c r="HU454" i="1"/>
  <c r="HV454" i="1"/>
  <c r="HW454" i="1"/>
  <c r="HX454" i="1"/>
  <c r="HY454" i="1"/>
  <c r="HZ454" i="1"/>
  <c r="IA454" i="1"/>
  <c r="IB454" i="1"/>
  <c r="IC454" i="1"/>
  <c r="ID454" i="1"/>
  <c r="IE454" i="1"/>
  <c r="IF454" i="1"/>
  <c r="IG454" i="1"/>
  <c r="IH454" i="1"/>
  <c r="II454" i="1"/>
  <c r="HQ453" i="1"/>
  <c r="HR453" i="1"/>
  <c r="HS453" i="1"/>
  <c r="HT453" i="1"/>
  <c r="HU453" i="1"/>
  <c r="HV453" i="1"/>
  <c r="HW453" i="1"/>
  <c r="HX453" i="1"/>
  <c r="HY453" i="1"/>
  <c r="HZ453" i="1"/>
  <c r="IA453" i="1"/>
  <c r="IB453" i="1"/>
  <c r="IC453" i="1"/>
  <c r="ID453" i="1"/>
  <c r="IE453" i="1"/>
  <c r="IF453" i="1"/>
  <c r="IG453" i="1"/>
  <c r="IH453" i="1"/>
  <c r="II453" i="1"/>
  <c r="HQ452" i="1"/>
  <c r="HR452" i="1"/>
  <c r="HS452" i="1"/>
  <c r="HT452" i="1"/>
  <c r="HU452" i="1"/>
  <c r="HV452" i="1"/>
  <c r="HW452" i="1"/>
  <c r="HX452" i="1"/>
  <c r="HY452" i="1"/>
  <c r="HZ452" i="1"/>
  <c r="IA452" i="1"/>
  <c r="IB452" i="1"/>
  <c r="IC452" i="1"/>
  <c r="ID452" i="1"/>
  <c r="IE452" i="1"/>
  <c r="IF452" i="1"/>
  <c r="IG452" i="1"/>
  <c r="IH452" i="1"/>
  <c r="II452" i="1"/>
  <c r="HQ451" i="1"/>
  <c r="HR451" i="1"/>
  <c r="HS451" i="1"/>
  <c r="HT451" i="1"/>
  <c r="HU451" i="1"/>
  <c r="HV451" i="1"/>
  <c r="HW451" i="1"/>
  <c r="HX451" i="1"/>
  <c r="HY451" i="1"/>
  <c r="HZ451" i="1"/>
  <c r="IA451" i="1"/>
  <c r="IB451" i="1"/>
  <c r="IC451" i="1"/>
  <c r="ID451" i="1"/>
  <c r="IE451" i="1"/>
  <c r="IF451" i="1"/>
  <c r="IG451" i="1"/>
  <c r="IH451" i="1"/>
  <c r="II451" i="1"/>
  <c r="HQ450" i="1"/>
  <c r="HR450" i="1"/>
  <c r="HS450" i="1"/>
  <c r="HT450" i="1"/>
  <c r="HU450" i="1"/>
  <c r="HV450" i="1"/>
  <c r="HW450" i="1"/>
  <c r="HX450" i="1"/>
  <c r="HY450" i="1"/>
  <c r="HZ450" i="1"/>
  <c r="IA450" i="1"/>
  <c r="IB450" i="1"/>
  <c r="IC450" i="1"/>
  <c r="ID450" i="1"/>
  <c r="IE450" i="1"/>
  <c r="IF450" i="1"/>
  <c r="IG450" i="1"/>
  <c r="IH450" i="1"/>
  <c r="II450" i="1"/>
  <c r="HQ449" i="1"/>
  <c r="HR449" i="1"/>
  <c r="HS449" i="1"/>
  <c r="HT449" i="1"/>
  <c r="HU449" i="1"/>
  <c r="HV449" i="1"/>
  <c r="HW449" i="1"/>
  <c r="HX449" i="1"/>
  <c r="HY449" i="1"/>
  <c r="HZ449" i="1"/>
  <c r="IA449" i="1"/>
  <c r="IB449" i="1"/>
  <c r="IC449" i="1"/>
  <c r="ID449" i="1"/>
  <c r="IE449" i="1"/>
  <c r="IF449" i="1"/>
  <c r="IG449" i="1"/>
  <c r="IH449" i="1"/>
  <c r="II449" i="1"/>
  <c r="HQ448" i="1"/>
  <c r="HR448" i="1"/>
  <c r="HS448" i="1"/>
  <c r="HT448" i="1"/>
  <c r="HU448" i="1"/>
  <c r="HV448" i="1"/>
  <c r="HW448" i="1"/>
  <c r="HX448" i="1"/>
  <c r="HY448" i="1"/>
  <c r="HZ448" i="1"/>
  <c r="IA448" i="1"/>
  <c r="IB448" i="1"/>
  <c r="IC448" i="1"/>
  <c r="ID448" i="1"/>
  <c r="IE448" i="1"/>
  <c r="IF448" i="1"/>
  <c r="IG448" i="1"/>
  <c r="IH448" i="1"/>
  <c r="II448" i="1"/>
  <c r="HQ447" i="1"/>
  <c r="HR447" i="1"/>
  <c r="HS447" i="1"/>
  <c r="HT447" i="1"/>
  <c r="HU447" i="1"/>
  <c r="HV447" i="1"/>
  <c r="HW447" i="1"/>
  <c r="HX447" i="1"/>
  <c r="HY447" i="1"/>
  <c r="HZ447" i="1"/>
  <c r="IA447" i="1"/>
  <c r="IB447" i="1"/>
  <c r="IC447" i="1"/>
  <c r="ID447" i="1"/>
  <c r="IE447" i="1"/>
  <c r="IF447" i="1"/>
  <c r="IG447" i="1"/>
  <c r="IH447" i="1"/>
  <c r="II447" i="1"/>
  <c r="HQ446" i="1"/>
  <c r="HR446" i="1"/>
  <c r="HS446" i="1"/>
  <c r="HT446" i="1"/>
  <c r="HU446" i="1"/>
  <c r="HV446" i="1"/>
  <c r="HW446" i="1"/>
  <c r="HX446" i="1"/>
  <c r="HY446" i="1"/>
  <c r="HZ446" i="1"/>
  <c r="IA446" i="1"/>
  <c r="IB446" i="1"/>
  <c r="IC446" i="1"/>
  <c r="ID446" i="1"/>
  <c r="IE446" i="1"/>
  <c r="IF446" i="1"/>
  <c r="IG446" i="1"/>
  <c r="IH446" i="1"/>
  <c r="II446" i="1"/>
  <c r="HQ445" i="1"/>
  <c r="HR445" i="1"/>
  <c r="HS445" i="1"/>
  <c r="HT445" i="1"/>
  <c r="HU445" i="1"/>
  <c r="HV445" i="1"/>
  <c r="HW445" i="1"/>
  <c r="HX445" i="1"/>
  <c r="HY445" i="1"/>
  <c r="HZ445" i="1"/>
  <c r="IA445" i="1"/>
  <c r="IB445" i="1"/>
  <c r="IC445" i="1"/>
  <c r="ID445" i="1"/>
  <c r="IE445" i="1"/>
  <c r="IF445" i="1"/>
  <c r="IG445" i="1"/>
  <c r="IH445" i="1"/>
  <c r="II445" i="1"/>
  <c r="HQ444" i="1"/>
  <c r="HR444" i="1"/>
  <c r="HS444" i="1"/>
  <c r="HT444" i="1"/>
  <c r="HU444" i="1"/>
  <c r="HV444" i="1"/>
  <c r="HW444" i="1"/>
  <c r="HX444" i="1"/>
  <c r="HY444" i="1"/>
  <c r="HZ444" i="1"/>
  <c r="IA444" i="1"/>
  <c r="IB444" i="1"/>
  <c r="IC444" i="1"/>
  <c r="ID444" i="1"/>
  <c r="IE444" i="1"/>
  <c r="IF444" i="1"/>
  <c r="IG444" i="1"/>
  <c r="IH444" i="1"/>
  <c r="II444" i="1"/>
  <c r="HQ443" i="1"/>
  <c r="HR443" i="1"/>
  <c r="HS443" i="1"/>
  <c r="HT443" i="1"/>
  <c r="HU443" i="1"/>
  <c r="HV443" i="1"/>
  <c r="HW443" i="1"/>
  <c r="HX443" i="1"/>
  <c r="HY443" i="1"/>
  <c r="HZ443" i="1"/>
  <c r="IA443" i="1"/>
  <c r="IB443" i="1"/>
  <c r="IC443" i="1"/>
  <c r="ID443" i="1"/>
  <c r="IE443" i="1"/>
  <c r="IF443" i="1"/>
  <c r="IG443" i="1"/>
  <c r="IH443" i="1"/>
  <c r="II443" i="1"/>
  <c r="HQ442" i="1"/>
  <c r="HR442" i="1"/>
  <c r="HS442" i="1"/>
  <c r="HT442" i="1"/>
  <c r="HU442" i="1"/>
  <c r="HV442" i="1"/>
  <c r="HW442" i="1"/>
  <c r="HX442" i="1"/>
  <c r="HY442" i="1"/>
  <c r="HZ442" i="1"/>
  <c r="IA442" i="1"/>
  <c r="IB442" i="1"/>
  <c r="IC442" i="1"/>
  <c r="ID442" i="1"/>
  <c r="IE442" i="1"/>
  <c r="IF442" i="1"/>
  <c r="IG442" i="1"/>
  <c r="IH442" i="1"/>
  <c r="II442" i="1"/>
  <c r="HQ441" i="1"/>
  <c r="HR441" i="1"/>
  <c r="HS441" i="1"/>
  <c r="HT441" i="1"/>
  <c r="HU441" i="1"/>
  <c r="HV441" i="1"/>
  <c r="HW441" i="1"/>
  <c r="HX441" i="1"/>
  <c r="HY441" i="1"/>
  <c r="HZ441" i="1"/>
  <c r="IA441" i="1"/>
  <c r="IB441" i="1"/>
  <c r="IC441" i="1"/>
  <c r="ID441" i="1"/>
  <c r="IE441" i="1"/>
  <c r="IF441" i="1"/>
  <c r="IG441" i="1"/>
  <c r="IH441" i="1"/>
  <c r="II441" i="1"/>
  <c r="HQ440" i="1"/>
  <c r="HR440" i="1"/>
  <c r="HS440" i="1"/>
  <c r="HT440" i="1"/>
  <c r="HU440" i="1"/>
  <c r="HV440" i="1"/>
  <c r="HW440" i="1"/>
  <c r="HX440" i="1"/>
  <c r="HY440" i="1"/>
  <c r="HZ440" i="1"/>
  <c r="IA440" i="1"/>
  <c r="IB440" i="1"/>
  <c r="IC440" i="1"/>
  <c r="ID440" i="1"/>
  <c r="IE440" i="1"/>
  <c r="IF440" i="1"/>
  <c r="IG440" i="1"/>
  <c r="IH440" i="1"/>
  <c r="II440" i="1"/>
  <c r="HQ439" i="1"/>
  <c r="HR439" i="1"/>
  <c r="HS439" i="1"/>
  <c r="HT439" i="1"/>
  <c r="HU439" i="1"/>
  <c r="HV439" i="1"/>
  <c r="HW439" i="1"/>
  <c r="HX439" i="1"/>
  <c r="HY439" i="1"/>
  <c r="HZ439" i="1"/>
  <c r="IA439" i="1"/>
  <c r="IB439" i="1"/>
  <c r="IC439" i="1"/>
  <c r="ID439" i="1"/>
  <c r="IE439" i="1"/>
  <c r="IF439" i="1"/>
  <c r="IG439" i="1"/>
  <c r="IH439" i="1"/>
  <c r="II439" i="1"/>
  <c r="HQ438" i="1"/>
  <c r="HR438" i="1"/>
  <c r="HS438" i="1"/>
  <c r="HT438" i="1"/>
  <c r="HU438" i="1"/>
  <c r="HV438" i="1"/>
  <c r="HW438" i="1"/>
  <c r="HX438" i="1"/>
  <c r="HY438" i="1"/>
  <c r="HZ438" i="1"/>
  <c r="IA438" i="1"/>
  <c r="IB438" i="1"/>
  <c r="IC438" i="1"/>
  <c r="ID438" i="1"/>
  <c r="IE438" i="1"/>
  <c r="IF438" i="1"/>
  <c r="IG438" i="1"/>
  <c r="IH438" i="1"/>
  <c r="II438" i="1"/>
  <c r="HQ437" i="1"/>
  <c r="HR437" i="1"/>
  <c r="HS437" i="1"/>
  <c r="HT437" i="1"/>
  <c r="HU437" i="1"/>
  <c r="HV437" i="1"/>
  <c r="HW437" i="1"/>
  <c r="HX437" i="1"/>
  <c r="HY437" i="1"/>
  <c r="HZ437" i="1"/>
  <c r="IA437" i="1"/>
  <c r="IB437" i="1"/>
  <c r="IC437" i="1"/>
  <c r="ID437" i="1"/>
  <c r="IE437" i="1"/>
  <c r="IF437" i="1"/>
  <c r="IG437" i="1"/>
  <c r="IH437" i="1"/>
  <c r="II437" i="1"/>
  <c r="HQ436" i="1"/>
  <c r="HR436" i="1"/>
  <c r="HS436" i="1"/>
  <c r="HT436" i="1"/>
  <c r="HU436" i="1"/>
  <c r="HV436" i="1"/>
  <c r="HW436" i="1"/>
  <c r="HX436" i="1"/>
  <c r="HY436" i="1"/>
  <c r="HZ436" i="1"/>
  <c r="IA436" i="1"/>
  <c r="IB436" i="1"/>
  <c r="IC436" i="1"/>
  <c r="ID436" i="1"/>
  <c r="IE436" i="1"/>
  <c r="IF436" i="1"/>
  <c r="IG436" i="1"/>
  <c r="IH436" i="1"/>
  <c r="II436" i="1"/>
  <c r="HQ435" i="1"/>
  <c r="HR435" i="1"/>
  <c r="HS435" i="1"/>
  <c r="HT435" i="1"/>
  <c r="HU435" i="1"/>
  <c r="HV435" i="1"/>
  <c r="HW435" i="1"/>
  <c r="HX435" i="1"/>
  <c r="HY435" i="1"/>
  <c r="HZ435" i="1"/>
  <c r="IA435" i="1"/>
  <c r="IB435" i="1"/>
  <c r="IC435" i="1"/>
  <c r="ID435" i="1"/>
  <c r="IE435" i="1"/>
  <c r="IF435" i="1"/>
  <c r="IG435" i="1"/>
  <c r="IH435" i="1"/>
  <c r="II435" i="1"/>
  <c r="HQ434" i="1"/>
  <c r="HR434" i="1"/>
  <c r="HS434" i="1"/>
  <c r="HT434" i="1"/>
  <c r="HU434" i="1"/>
  <c r="HV434" i="1"/>
  <c r="HW434" i="1"/>
  <c r="HX434" i="1"/>
  <c r="HY434" i="1"/>
  <c r="HZ434" i="1"/>
  <c r="IA434" i="1"/>
  <c r="IB434" i="1"/>
  <c r="IC434" i="1"/>
  <c r="ID434" i="1"/>
  <c r="IE434" i="1"/>
  <c r="IF434" i="1"/>
  <c r="IG434" i="1"/>
  <c r="IH434" i="1"/>
  <c r="II434" i="1"/>
  <c r="HQ433" i="1"/>
  <c r="HR433" i="1"/>
  <c r="HS433" i="1"/>
  <c r="HT433" i="1"/>
  <c r="HU433" i="1"/>
  <c r="HV433" i="1"/>
  <c r="HW433" i="1"/>
  <c r="HX433" i="1"/>
  <c r="HY433" i="1"/>
  <c r="HZ433" i="1"/>
  <c r="IA433" i="1"/>
  <c r="IB433" i="1"/>
  <c r="IC433" i="1"/>
  <c r="ID433" i="1"/>
  <c r="IE433" i="1"/>
  <c r="IF433" i="1"/>
  <c r="IG433" i="1"/>
  <c r="IH433" i="1"/>
  <c r="II433" i="1"/>
  <c r="HQ432" i="1"/>
  <c r="HR432" i="1"/>
  <c r="HS432" i="1"/>
  <c r="HT432" i="1"/>
  <c r="HU432" i="1"/>
  <c r="HV432" i="1"/>
  <c r="HW432" i="1"/>
  <c r="HX432" i="1"/>
  <c r="HY432" i="1"/>
  <c r="HZ432" i="1"/>
  <c r="IA432" i="1"/>
  <c r="IB432" i="1"/>
  <c r="IC432" i="1"/>
  <c r="ID432" i="1"/>
  <c r="IE432" i="1"/>
  <c r="IF432" i="1"/>
  <c r="IG432" i="1"/>
  <c r="IH432" i="1"/>
  <c r="II432" i="1"/>
  <c r="HQ431" i="1"/>
  <c r="HR431" i="1"/>
  <c r="HS431" i="1"/>
  <c r="HT431" i="1"/>
  <c r="HU431" i="1"/>
  <c r="HV431" i="1"/>
  <c r="HW431" i="1"/>
  <c r="HX431" i="1"/>
  <c r="HY431" i="1"/>
  <c r="HZ431" i="1"/>
  <c r="IA431" i="1"/>
  <c r="IB431" i="1"/>
  <c r="IC431" i="1"/>
  <c r="ID431" i="1"/>
  <c r="IE431" i="1"/>
  <c r="IF431" i="1"/>
  <c r="IG431" i="1"/>
  <c r="IH431" i="1"/>
  <c r="II431" i="1"/>
  <c r="HQ430" i="1"/>
  <c r="HR430" i="1"/>
  <c r="HS430" i="1"/>
  <c r="HT430" i="1"/>
  <c r="HU430" i="1"/>
  <c r="HV430" i="1"/>
  <c r="HW430" i="1"/>
  <c r="HX430" i="1"/>
  <c r="HY430" i="1"/>
  <c r="HZ430" i="1"/>
  <c r="IA430" i="1"/>
  <c r="IB430" i="1"/>
  <c r="IC430" i="1"/>
  <c r="ID430" i="1"/>
  <c r="IE430" i="1"/>
  <c r="IF430" i="1"/>
  <c r="IG430" i="1"/>
  <c r="IH430" i="1"/>
  <c r="II430" i="1"/>
  <c r="HQ429" i="1"/>
  <c r="HR429" i="1"/>
  <c r="HS429" i="1"/>
  <c r="HT429" i="1"/>
  <c r="HU429" i="1"/>
  <c r="HV429" i="1"/>
  <c r="HW429" i="1"/>
  <c r="HX429" i="1"/>
  <c r="HY429" i="1"/>
  <c r="HZ429" i="1"/>
  <c r="IA429" i="1"/>
  <c r="IB429" i="1"/>
  <c r="IC429" i="1"/>
  <c r="ID429" i="1"/>
  <c r="IE429" i="1"/>
  <c r="IF429" i="1"/>
  <c r="IG429" i="1"/>
  <c r="IH429" i="1"/>
  <c r="II429" i="1"/>
  <c r="HQ428" i="1"/>
  <c r="HR428" i="1"/>
  <c r="HS428" i="1"/>
  <c r="HT428" i="1"/>
  <c r="HU428" i="1"/>
  <c r="HV428" i="1"/>
  <c r="HW428" i="1"/>
  <c r="HX428" i="1"/>
  <c r="HY428" i="1"/>
  <c r="HZ428" i="1"/>
  <c r="IA428" i="1"/>
  <c r="IB428" i="1"/>
  <c r="IC428" i="1"/>
  <c r="ID428" i="1"/>
  <c r="IE428" i="1"/>
  <c r="IF428" i="1"/>
  <c r="IG428" i="1"/>
  <c r="IH428" i="1"/>
  <c r="II428" i="1"/>
  <c r="HQ427" i="1"/>
  <c r="HR427" i="1"/>
  <c r="HS427" i="1"/>
  <c r="HT427" i="1"/>
  <c r="HU427" i="1"/>
  <c r="HV427" i="1"/>
  <c r="HW427" i="1"/>
  <c r="HX427" i="1"/>
  <c r="HY427" i="1"/>
  <c r="HZ427" i="1"/>
  <c r="IA427" i="1"/>
  <c r="IB427" i="1"/>
  <c r="IC427" i="1"/>
  <c r="ID427" i="1"/>
  <c r="IE427" i="1"/>
  <c r="IF427" i="1"/>
  <c r="IG427" i="1"/>
  <c r="IH427" i="1"/>
  <c r="II427" i="1"/>
  <c r="HQ426" i="1"/>
  <c r="HR426" i="1"/>
  <c r="HS426" i="1"/>
  <c r="HT426" i="1"/>
  <c r="HU426" i="1"/>
  <c r="HV426" i="1"/>
  <c r="HW426" i="1"/>
  <c r="HX426" i="1"/>
  <c r="HY426" i="1"/>
  <c r="HZ426" i="1"/>
  <c r="IA426" i="1"/>
  <c r="IB426" i="1"/>
  <c r="IC426" i="1"/>
  <c r="ID426" i="1"/>
  <c r="IE426" i="1"/>
  <c r="IF426" i="1"/>
  <c r="IG426" i="1"/>
  <c r="IH426" i="1"/>
  <c r="II426" i="1"/>
  <c r="HQ425" i="1"/>
  <c r="HR425" i="1"/>
  <c r="HS425" i="1"/>
  <c r="HT425" i="1"/>
  <c r="HU425" i="1"/>
  <c r="HV425" i="1"/>
  <c r="HW425" i="1"/>
  <c r="HX425" i="1"/>
  <c r="HY425" i="1"/>
  <c r="HZ425" i="1"/>
  <c r="IA425" i="1"/>
  <c r="IB425" i="1"/>
  <c r="IC425" i="1"/>
  <c r="ID425" i="1"/>
  <c r="IE425" i="1"/>
  <c r="IF425" i="1"/>
  <c r="IG425" i="1"/>
  <c r="IH425" i="1"/>
  <c r="II425" i="1"/>
  <c r="HQ424" i="1"/>
  <c r="HR424" i="1"/>
  <c r="HS424" i="1"/>
  <c r="HT424" i="1"/>
  <c r="HU424" i="1"/>
  <c r="HV424" i="1"/>
  <c r="HW424" i="1"/>
  <c r="HX424" i="1"/>
  <c r="HY424" i="1"/>
  <c r="HZ424" i="1"/>
  <c r="IA424" i="1"/>
  <c r="IB424" i="1"/>
  <c r="IC424" i="1"/>
  <c r="ID424" i="1"/>
  <c r="IE424" i="1"/>
  <c r="IF424" i="1"/>
  <c r="IG424" i="1"/>
  <c r="IH424" i="1"/>
  <c r="II424" i="1"/>
  <c r="HQ423" i="1"/>
  <c r="HR423" i="1"/>
  <c r="HS423" i="1"/>
  <c r="HT423" i="1"/>
  <c r="HU423" i="1"/>
  <c r="HV423" i="1"/>
  <c r="HW423" i="1"/>
  <c r="HX423" i="1"/>
  <c r="HY423" i="1"/>
  <c r="HZ423" i="1"/>
  <c r="IA423" i="1"/>
  <c r="IB423" i="1"/>
  <c r="IC423" i="1"/>
  <c r="ID423" i="1"/>
  <c r="IE423" i="1"/>
  <c r="IF423" i="1"/>
  <c r="IG423" i="1"/>
  <c r="IH423" i="1"/>
  <c r="II423" i="1"/>
  <c r="HQ422" i="1"/>
  <c r="HR422" i="1"/>
  <c r="HS422" i="1"/>
  <c r="HT422" i="1"/>
  <c r="HU422" i="1"/>
  <c r="HV422" i="1"/>
  <c r="HW422" i="1"/>
  <c r="HX422" i="1"/>
  <c r="HY422" i="1"/>
  <c r="HZ422" i="1"/>
  <c r="IA422" i="1"/>
  <c r="IB422" i="1"/>
  <c r="IC422" i="1"/>
  <c r="ID422" i="1"/>
  <c r="IE422" i="1"/>
  <c r="IF422" i="1"/>
  <c r="IG422" i="1"/>
  <c r="IH422" i="1"/>
  <c r="II422" i="1"/>
  <c r="HQ421" i="1"/>
  <c r="HR421" i="1"/>
  <c r="HS421" i="1"/>
  <c r="HT421" i="1"/>
  <c r="HU421" i="1"/>
  <c r="HV421" i="1"/>
  <c r="HW421" i="1"/>
  <c r="HX421" i="1"/>
  <c r="HY421" i="1"/>
  <c r="HZ421" i="1"/>
  <c r="IA421" i="1"/>
  <c r="IB421" i="1"/>
  <c r="IC421" i="1"/>
  <c r="ID421" i="1"/>
  <c r="IE421" i="1"/>
  <c r="IF421" i="1"/>
  <c r="IG421" i="1"/>
  <c r="IH421" i="1"/>
  <c r="II421" i="1"/>
  <c r="HQ420" i="1"/>
  <c r="HR420" i="1"/>
  <c r="HS420" i="1"/>
  <c r="HT420" i="1"/>
  <c r="HU420" i="1"/>
  <c r="HV420" i="1"/>
  <c r="HW420" i="1"/>
  <c r="HX420" i="1"/>
  <c r="HY420" i="1"/>
  <c r="HZ420" i="1"/>
  <c r="IA420" i="1"/>
  <c r="IB420" i="1"/>
  <c r="IC420" i="1"/>
  <c r="ID420" i="1"/>
  <c r="IE420" i="1"/>
  <c r="IF420" i="1"/>
  <c r="IG420" i="1"/>
  <c r="IH420" i="1"/>
  <c r="II420" i="1"/>
  <c r="HQ419" i="1"/>
  <c r="HR419" i="1"/>
  <c r="HS419" i="1"/>
  <c r="HT419" i="1"/>
  <c r="HU419" i="1"/>
  <c r="HV419" i="1"/>
  <c r="HW419" i="1"/>
  <c r="HX419" i="1"/>
  <c r="HY419" i="1"/>
  <c r="HZ419" i="1"/>
  <c r="IA419" i="1"/>
  <c r="IB419" i="1"/>
  <c r="IC419" i="1"/>
  <c r="ID419" i="1"/>
  <c r="IE419" i="1"/>
  <c r="IF419" i="1"/>
  <c r="IG419" i="1"/>
  <c r="IH419" i="1"/>
  <c r="II419" i="1"/>
  <c r="HQ418" i="1"/>
  <c r="HR418" i="1"/>
  <c r="HS418" i="1"/>
  <c r="HT418" i="1"/>
  <c r="HU418" i="1"/>
  <c r="HV418" i="1"/>
  <c r="HW418" i="1"/>
  <c r="HX418" i="1"/>
  <c r="HY418" i="1"/>
  <c r="HZ418" i="1"/>
  <c r="IA418" i="1"/>
  <c r="IB418" i="1"/>
  <c r="IC418" i="1"/>
  <c r="ID418" i="1"/>
  <c r="IE418" i="1"/>
  <c r="IF418" i="1"/>
  <c r="IG418" i="1"/>
  <c r="IH418" i="1"/>
  <c r="II418" i="1"/>
  <c r="HQ417" i="1"/>
  <c r="HR417" i="1"/>
  <c r="HS417" i="1"/>
  <c r="HT417" i="1"/>
  <c r="HU417" i="1"/>
  <c r="HV417" i="1"/>
  <c r="HW417" i="1"/>
  <c r="HX417" i="1"/>
  <c r="HY417" i="1"/>
  <c r="HZ417" i="1"/>
  <c r="IA417" i="1"/>
  <c r="IB417" i="1"/>
  <c r="IC417" i="1"/>
  <c r="ID417" i="1"/>
  <c r="IE417" i="1"/>
  <c r="IF417" i="1"/>
  <c r="IG417" i="1"/>
  <c r="IH417" i="1"/>
  <c r="II417" i="1"/>
  <c r="HQ416" i="1"/>
  <c r="HR416" i="1"/>
  <c r="HS416" i="1"/>
  <c r="HT416" i="1"/>
  <c r="HU416" i="1"/>
  <c r="HV416" i="1"/>
  <c r="HW416" i="1"/>
  <c r="HX416" i="1"/>
  <c r="HY416" i="1"/>
  <c r="HZ416" i="1"/>
  <c r="IA416" i="1"/>
  <c r="IB416" i="1"/>
  <c r="IC416" i="1"/>
  <c r="ID416" i="1"/>
  <c r="IE416" i="1"/>
  <c r="IF416" i="1"/>
  <c r="IG416" i="1"/>
  <c r="IH416" i="1"/>
  <c r="II416" i="1"/>
  <c r="HQ415" i="1"/>
  <c r="HR415" i="1"/>
  <c r="HS415" i="1"/>
  <c r="HT415" i="1"/>
  <c r="HU415" i="1"/>
  <c r="HV415" i="1"/>
  <c r="HW415" i="1"/>
  <c r="HX415" i="1"/>
  <c r="HY415" i="1"/>
  <c r="HZ415" i="1"/>
  <c r="IA415" i="1"/>
  <c r="IB415" i="1"/>
  <c r="IC415" i="1"/>
  <c r="ID415" i="1"/>
  <c r="IE415" i="1"/>
  <c r="IF415" i="1"/>
  <c r="IG415" i="1"/>
  <c r="IH415" i="1"/>
  <c r="II415" i="1"/>
  <c r="HQ414" i="1"/>
  <c r="HR414" i="1"/>
  <c r="HS414" i="1"/>
  <c r="HT414" i="1"/>
  <c r="HU414" i="1"/>
  <c r="HV414" i="1"/>
  <c r="HW414" i="1"/>
  <c r="HX414" i="1"/>
  <c r="HY414" i="1"/>
  <c r="HZ414" i="1"/>
  <c r="IA414" i="1"/>
  <c r="IB414" i="1"/>
  <c r="IC414" i="1"/>
  <c r="ID414" i="1"/>
  <c r="IE414" i="1"/>
  <c r="IF414" i="1"/>
  <c r="IG414" i="1"/>
  <c r="IH414" i="1"/>
  <c r="II414" i="1"/>
  <c r="HQ413" i="1"/>
  <c r="HR413" i="1"/>
  <c r="HS413" i="1"/>
  <c r="HT413" i="1"/>
  <c r="HU413" i="1"/>
  <c r="HV413" i="1"/>
  <c r="HW413" i="1"/>
  <c r="HX413" i="1"/>
  <c r="HY413" i="1"/>
  <c r="HZ413" i="1"/>
  <c r="IA413" i="1"/>
  <c r="IB413" i="1"/>
  <c r="IC413" i="1"/>
  <c r="ID413" i="1"/>
  <c r="IE413" i="1"/>
  <c r="IF413" i="1"/>
  <c r="IG413" i="1"/>
  <c r="IH413" i="1"/>
  <c r="II413" i="1"/>
  <c r="HQ412" i="1"/>
  <c r="HR412" i="1"/>
  <c r="HS412" i="1"/>
  <c r="HT412" i="1"/>
  <c r="HU412" i="1"/>
  <c r="HV412" i="1"/>
  <c r="HW412" i="1"/>
  <c r="HX412" i="1"/>
  <c r="HY412" i="1"/>
  <c r="HZ412" i="1"/>
  <c r="IA412" i="1"/>
  <c r="IB412" i="1"/>
  <c r="IC412" i="1"/>
  <c r="ID412" i="1"/>
  <c r="IE412" i="1"/>
  <c r="IF412" i="1"/>
  <c r="IG412" i="1"/>
  <c r="IH412" i="1"/>
  <c r="II412" i="1"/>
  <c r="HQ411" i="1"/>
  <c r="HR411" i="1"/>
  <c r="HS411" i="1"/>
  <c r="HT411" i="1"/>
  <c r="HU411" i="1"/>
  <c r="HV411" i="1"/>
  <c r="HW411" i="1"/>
  <c r="HX411" i="1"/>
  <c r="HY411" i="1"/>
  <c r="HZ411" i="1"/>
  <c r="IA411" i="1"/>
  <c r="IB411" i="1"/>
  <c r="IC411" i="1"/>
  <c r="ID411" i="1"/>
  <c r="IE411" i="1"/>
  <c r="IF411" i="1"/>
  <c r="IG411" i="1"/>
  <c r="IH411" i="1"/>
  <c r="II411" i="1"/>
  <c r="HQ410" i="1"/>
  <c r="HR410" i="1"/>
  <c r="HS410" i="1"/>
  <c r="HT410" i="1"/>
  <c r="HU410" i="1"/>
  <c r="HV410" i="1"/>
  <c r="HW410" i="1"/>
  <c r="HX410" i="1"/>
  <c r="HY410" i="1"/>
  <c r="HZ410" i="1"/>
  <c r="IA410" i="1"/>
  <c r="IB410" i="1"/>
  <c r="IC410" i="1"/>
  <c r="ID410" i="1"/>
  <c r="IE410" i="1"/>
  <c r="IF410" i="1"/>
  <c r="IG410" i="1"/>
  <c r="IH410" i="1"/>
  <c r="II410" i="1"/>
  <c r="HQ409" i="1"/>
  <c r="HR409" i="1"/>
  <c r="HS409" i="1"/>
  <c r="HT409" i="1"/>
  <c r="HU409" i="1"/>
  <c r="HV409" i="1"/>
  <c r="HW409" i="1"/>
  <c r="HX409" i="1"/>
  <c r="HY409" i="1"/>
  <c r="HZ409" i="1"/>
  <c r="IA409" i="1"/>
  <c r="IB409" i="1"/>
  <c r="IC409" i="1"/>
  <c r="ID409" i="1"/>
  <c r="IE409" i="1"/>
  <c r="IF409" i="1"/>
  <c r="IG409" i="1"/>
  <c r="IH409" i="1"/>
  <c r="II409" i="1"/>
  <c r="HQ408" i="1"/>
  <c r="HR408" i="1"/>
  <c r="HS408" i="1"/>
  <c r="HT408" i="1"/>
  <c r="HU408" i="1"/>
  <c r="HV408" i="1"/>
  <c r="HW408" i="1"/>
  <c r="HX408" i="1"/>
  <c r="HY408" i="1"/>
  <c r="HZ408" i="1"/>
  <c r="IA408" i="1"/>
  <c r="IB408" i="1"/>
  <c r="IC408" i="1"/>
  <c r="ID408" i="1"/>
  <c r="IE408" i="1"/>
  <c r="IF408" i="1"/>
  <c r="IG408" i="1"/>
  <c r="IH408" i="1"/>
  <c r="II408" i="1"/>
  <c r="HQ407" i="1"/>
  <c r="HR407" i="1"/>
  <c r="HS407" i="1"/>
  <c r="HT407" i="1"/>
  <c r="HU407" i="1"/>
  <c r="HV407" i="1"/>
  <c r="HW407" i="1"/>
  <c r="HX407" i="1"/>
  <c r="HY407" i="1"/>
  <c r="HZ407" i="1"/>
  <c r="IA407" i="1"/>
  <c r="IB407" i="1"/>
  <c r="IC407" i="1"/>
  <c r="ID407" i="1"/>
  <c r="IE407" i="1"/>
  <c r="IF407" i="1"/>
  <c r="IG407" i="1"/>
  <c r="IH407" i="1"/>
  <c r="II407" i="1"/>
  <c r="HQ406" i="1"/>
  <c r="HR406" i="1"/>
  <c r="HS406" i="1"/>
  <c r="HT406" i="1"/>
  <c r="HU406" i="1"/>
  <c r="HV406" i="1"/>
  <c r="HW406" i="1"/>
  <c r="HX406" i="1"/>
  <c r="HY406" i="1"/>
  <c r="HZ406" i="1"/>
  <c r="IA406" i="1"/>
  <c r="IB406" i="1"/>
  <c r="IC406" i="1"/>
  <c r="ID406" i="1"/>
  <c r="IE406" i="1"/>
  <c r="IF406" i="1"/>
  <c r="IG406" i="1"/>
  <c r="IH406" i="1"/>
  <c r="II406" i="1"/>
  <c r="HQ405" i="1"/>
  <c r="HR405" i="1"/>
  <c r="HS405" i="1"/>
  <c r="HT405" i="1"/>
  <c r="HU405" i="1"/>
  <c r="HV405" i="1"/>
  <c r="HW405" i="1"/>
  <c r="HX405" i="1"/>
  <c r="HY405" i="1"/>
  <c r="HZ405" i="1"/>
  <c r="IA405" i="1"/>
  <c r="IB405" i="1"/>
  <c r="IC405" i="1"/>
  <c r="ID405" i="1"/>
  <c r="IE405" i="1"/>
  <c r="IF405" i="1"/>
  <c r="IG405" i="1"/>
  <c r="IH405" i="1"/>
  <c r="II405" i="1"/>
  <c r="HQ404" i="1"/>
  <c r="HR404" i="1"/>
  <c r="HS404" i="1"/>
  <c r="HT404" i="1"/>
  <c r="HU404" i="1"/>
  <c r="HV404" i="1"/>
  <c r="HW404" i="1"/>
  <c r="HX404" i="1"/>
  <c r="HY404" i="1"/>
  <c r="HZ404" i="1"/>
  <c r="IA404" i="1"/>
  <c r="IB404" i="1"/>
  <c r="IC404" i="1"/>
  <c r="ID404" i="1"/>
  <c r="IE404" i="1"/>
  <c r="IF404" i="1"/>
  <c r="IG404" i="1"/>
  <c r="IH404" i="1"/>
  <c r="II404" i="1"/>
  <c r="HQ403" i="1"/>
  <c r="HR403" i="1"/>
  <c r="HS403" i="1"/>
  <c r="HT403" i="1"/>
  <c r="HU403" i="1"/>
  <c r="HV403" i="1"/>
  <c r="HW403" i="1"/>
  <c r="HX403" i="1"/>
  <c r="HY403" i="1"/>
  <c r="HZ403" i="1"/>
  <c r="IA403" i="1"/>
  <c r="IB403" i="1"/>
  <c r="IC403" i="1"/>
  <c r="ID403" i="1"/>
  <c r="IE403" i="1"/>
  <c r="IF403" i="1"/>
  <c r="IG403" i="1"/>
  <c r="IH403" i="1"/>
  <c r="II403" i="1"/>
  <c r="HQ402" i="1"/>
  <c r="HR402" i="1"/>
  <c r="HS402" i="1"/>
  <c r="HT402" i="1"/>
  <c r="HU402" i="1"/>
  <c r="HV402" i="1"/>
  <c r="HW402" i="1"/>
  <c r="HX402" i="1"/>
  <c r="HY402" i="1"/>
  <c r="HZ402" i="1"/>
  <c r="IA402" i="1"/>
  <c r="IB402" i="1"/>
  <c r="IC402" i="1"/>
  <c r="ID402" i="1"/>
  <c r="IE402" i="1"/>
  <c r="IF402" i="1"/>
  <c r="IG402" i="1"/>
  <c r="IH402" i="1"/>
  <c r="II402" i="1"/>
  <c r="HQ401" i="1"/>
  <c r="HR401" i="1"/>
  <c r="HS401" i="1"/>
  <c r="HT401" i="1"/>
  <c r="HU401" i="1"/>
  <c r="HV401" i="1"/>
  <c r="HW401" i="1"/>
  <c r="HX401" i="1"/>
  <c r="HY401" i="1"/>
  <c r="HZ401" i="1"/>
  <c r="IA401" i="1"/>
  <c r="IB401" i="1"/>
  <c r="IC401" i="1"/>
  <c r="ID401" i="1"/>
  <c r="IE401" i="1"/>
  <c r="IF401" i="1"/>
  <c r="IG401" i="1"/>
  <c r="IH401" i="1"/>
  <c r="II401" i="1"/>
  <c r="HQ400" i="1"/>
  <c r="HR400" i="1"/>
  <c r="HS400" i="1"/>
  <c r="HT400" i="1"/>
  <c r="HU400" i="1"/>
  <c r="HV400" i="1"/>
  <c r="HW400" i="1"/>
  <c r="HX400" i="1"/>
  <c r="HY400" i="1"/>
  <c r="HZ400" i="1"/>
  <c r="IA400" i="1"/>
  <c r="IB400" i="1"/>
  <c r="IC400" i="1"/>
  <c r="ID400" i="1"/>
  <c r="IE400" i="1"/>
  <c r="IF400" i="1"/>
  <c r="IG400" i="1"/>
  <c r="IH400" i="1"/>
  <c r="II400" i="1"/>
  <c r="HQ399" i="1"/>
  <c r="HR399" i="1"/>
  <c r="HS399" i="1"/>
  <c r="HT399" i="1"/>
  <c r="HU399" i="1"/>
  <c r="HV399" i="1"/>
  <c r="HW399" i="1"/>
  <c r="HX399" i="1"/>
  <c r="HY399" i="1"/>
  <c r="HZ399" i="1"/>
  <c r="IA399" i="1"/>
  <c r="IB399" i="1"/>
  <c r="IC399" i="1"/>
  <c r="ID399" i="1"/>
  <c r="IE399" i="1"/>
  <c r="IF399" i="1"/>
  <c r="IG399" i="1"/>
  <c r="IH399" i="1"/>
  <c r="II399" i="1"/>
  <c r="HQ398" i="1"/>
  <c r="HR398" i="1"/>
  <c r="HS398" i="1"/>
  <c r="HT398" i="1"/>
  <c r="HU398" i="1"/>
  <c r="HV398" i="1"/>
  <c r="HW398" i="1"/>
  <c r="HX398" i="1"/>
  <c r="HY398" i="1"/>
  <c r="HZ398" i="1"/>
  <c r="IA398" i="1"/>
  <c r="IB398" i="1"/>
  <c r="IC398" i="1"/>
  <c r="ID398" i="1"/>
  <c r="IE398" i="1"/>
  <c r="IF398" i="1"/>
  <c r="IG398" i="1"/>
  <c r="IH398" i="1"/>
  <c r="II398" i="1"/>
  <c r="HQ397" i="1"/>
  <c r="HR397" i="1"/>
  <c r="HS397" i="1"/>
  <c r="HT397" i="1"/>
  <c r="HU397" i="1"/>
  <c r="HV397" i="1"/>
  <c r="HW397" i="1"/>
  <c r="HX397" i="1"/>
  <c r="HY397" i="1"/>
  <c r="HZ397" i="1"/>
  <c r="IA397" i="1"/>
  <c r="IB397" i="1"/>
  <c r="IC397" i="1"/>
  <c r="ID397" i="1"/>
  <c r="IE397" i="1"/>
  <c r="IF397" i="1"/>
  <c r="IG397" i="1"/>
  <c r="IH397" i="1"/>
  <c r="II397" i="1"/>
  <c r="HQ396" i="1"/>
  <c r="HR396" i="1"/>
  <c r="HS396" i="1"/>
  <c r="HT396" i="1"/>
  <c r="HU396" i="1"/>
  <c r="HV396" i="1"/>
  <c r="HW396" i="1"/>
  <c r="HX396" i="1"/>
  <c r="HY396" i="1"/>
  <c r="HZ396" i="1"/>
  <c r="IA396" i="1"/>
  <c r="IB396" i="1"/>
  <c r="IC396" i="1"/>
  <c r="ID396" i="1"/>
  <c r="IE396" i="1"/>
  <c r="IF396" i="1"/>
  <c r="IG396" i="1"/>
  <c r="IH396" i="1"/>
  <c r="II396" i="1"/>
  <c r="HQ395" i="1"/>
  <c r="HR395" i="1"/>
  <c r="HS395" i="1"/>
  <c r="HT395" i="1"/>
  <c r="HU395" i="1"/>
  <c r="HV395" i="1"/>
  <c r="HW395" i="1"/>
  <c r="HX395" i="1"/>
  <c r="HY395" i="1"/>
  <c r="HZ395" i="1"/>
  <c r="IA395" i="1"/>
  <c r="IB395" i="1"/>
  <c r="IC395" i="1"/>
  <c r="ID395" i="1"/>
  <c r="IE395" i="1"/>
  <c r="IF395" i="1"/>
  <c r="IG395" i="1"/>
  <c r="IH395" i="1"/>
  <c r="II395" i="1"/>
  <c r="HQ394" i="1"/>
  <c r="HR394" i="1"/>
  <c r="HS394" i="1"/>
  <c r="HT394" i="1"/>
  <c r="HU394" i="1"/>
  <c r="HV394" i="1"/>
  <c r="HW394" i="1"/>
  <c r="HX394" i="1"/>
  <c r="HY394" i="1"/>
  <c r="HZ394" i="1"/>
  <c r="IA394" i="1"/>
  <c r="IB394" i="1"/>
  <c r="IC394" i="1"/>
  <c r="ID394" i="1"/>
  <c r="IE394" i="1"/>
  <c r="IF394" i="1"/>
  <c r="IG394" i="1"/>
  <c r="IH394" i="1"/>
  <c r="II394" i="1"/>
  <c r="HQ393" i="1"/>
  <c r="HR393" i="1"/>
  <c r="HS393" i="1"/>
  <c r="HT393" i="1"/>
  <c r="HU393" i="1"/>
  <c r="HV393" i="1"/>
  <c r="HW393" i="1"/>
  <c r="HX393" i="1"/>
  <c r="HY393" i="1"/>
  <c r="HZ393" i="1"/>
  <c r="IA393" i="1"/>
  <c r="IB393" i="1"/>
  <c r="IC393" i="1"/>
  <c r="ID393" i="1"/>
  <c r="IE393" i="1"/>
  <c r="IF393" i="1"/>
  <c r="IG393" i="1"/>
  <c r="IH393" i="1"/>
  <c r="II393" i="1"/>
  <c r="HQ392" i="1"/>
  <c r="HR392" i="1"/>
  <c r="HS392" i="1"/>
  <c r="HT392" i="1"/>
  <c r="HU392" i="1"/>
  <c r="HV392" i="1"/>
  <c r="HW392" i="1"/>
  <c r="HX392" i="1"/>
  <c r="HY392" i="1"/>
  <c r="HZ392" i="1"/>
  <c r="IA392" i="1"/>
  <c r="IB392" i="1"/>
  <c r="IC392" i="1"/>
  <c r="ID392" i="1"/>
  <c r="IE392" i="1"/>
  <c r="IF392" i="1"/>
  <c r="IG392" i="1"/>
  <c r="IH392" i="1"/>
  <c r="II392" i="1"/>
  <c r="HQ391" i="1"/>
  <c r="HR391" i="1"/>
  <c r="HS391" i="1"/>
  <c r="HT391" i="1"/>
  <c r="HU391" i="1"/>
  <c r="HV391" i="1"/>
  <c r="HW391" i="1"/>
  <c r="HX391" i="1"/>
  <c r="HY391" i="1"/>
  <c r="HZ391" i="1"/>
  <c r="IA391" i="1"/>
  <c r="IB391" i="1"/>
  <c r="IC391" i="1"/>
  <c r="ID391" i="1"/>
  <c r="IE391" i="1"/>
  <c r="IF391" i="1"/>
  <c r="IG391" i="1"/>
  <c r="IH391" i="1"/>
  <c r="II391" i="1"/>
  <c r="HQ390" i="1"/>
  <c r="HR390" i="1"/>
  <c r="HS390" i="1"/>
  <c r="HT390" i="1"/>
  <c r="HU390" i="1"/>
  <c r="HV390" i="1"/>
  <c r="HW390" i="1"/>
  <c r="HX390" i="1"/>
  <c r="HY390" i="1"/>
  <c r="HZ390" i="1"/>
  <c r="IA390" i="1"/>
  <c r="IB390" i="1"/>
  <c r="IC390" i="1"/>
  <c r="ID390" i="1"/>
  <c r="IE390" i="1"/>
  <c r="IF390" i="1"/>
  <c r="IG390" i="1"/>
  <c r="IH390" i="1"/>
  <c r="II390" i="1"/>
  <c r="HQ389" i="1"/>
  <c r="HR389" i="1"/>
  <c r="HS389" i="1"/>
  <c r="HT389" i="1"/>
  <c r="HU389" i="1"/>
  <c r="HV389" i="1"/>
  <c r="HW389" i="1"/>
  <c r="HX389" i="1"/>
  <c r="HY389" i="1"/>
  <c r="HZ389" i="1"/>
  <c r="IA389" i="1"/>
  <c r="IB389" i="1"/>
  <c r="IC389" i="1"/>
  <c r="ID389" i="1"/>
  <c r="IE389" i="1"/>
  <c r="IF389" i="1"/>
  <c r="IG389" i="1"/>
  <c r="IH389" i="1"/>
  <c r="II389" i="1"/>
  <c r="HQ388" i="1"/>
  <c r="HR388" i="1"/>
  <c r="HS388" i="1"/>
  <c r="HT388" i="1"/>
  <c r="HU388" i="1"/>
  <c r="HV388" i="1"/>
  <c r="HW388" i="1"/>
  <c r="HX388" i="1"/>
  <c r="HY388" i="1"/>
  <c r="HZ388" i="1"/>
  <c r="IA388" i="1"/>
  <c r="IB388" i="1"/>
  <c r="IC388" i="1"/>
  <c r="ID388" i="1"/>
  <c r="IE388" i="1"/>
  <c r="IF388" i="1"/>
  <c r="IG388" i="1"/>
  <c r="IH388" i="1"/>
  <c r="II388" i="1"/>
  <c r="HQ387" i="1"/>
  <c r="HR387" i="1"/>
  <c r="HS387" i="1"/>
  <c r="HT387" i="1"/>
  <c r="HU387" i="1"/>
  <c r="HV387" i="1"/>
  <c r="HW387" i="1"/>
  <c r="HX387" i="1"/>
  <c r="HY387" i="1"/>
  <c r="HZ387" i="1"/>
  <c r="IA387" i="1"/>
  <c r="IB387" i="1"/>
  <c r="IC387" i="1"/>
  <c r="ID387" i="1"/>
  <c r="IE387" i="1"/>
  <c r="IF387" i="1"/>
  <c r="IG387" i="1"/>
  <c r="IH387" i="1"/>
  <c r="II387" i="1"/>
  <c r="HQ386" i="1"/>
  <c r="HR386" i="1"/>
  <c r="HS386" i="1"/>
  <c r="HT386" i="1"/>
  <c r="HU386" i="1"/>
  <c r="HV386" i="1"/>
  <c r="HW386" i="1"/>
  <c r="HX386" i="1"/>
  <c r="HY386" i="1"/>
  <c r="HZ386" i="1"/>
  <c r="IA386" i="1"/>
  <c r="IB386" i="1"/>
  <c r="IC386" i="1"/>
  <c r="ID386" i="1"/>
  <c r="IE386" i="1"/>
  <c r="IF386" i="1"/>
  <c r="IG386" i="1"/>
  <c r="IH386" i="1"/>
  <c r="II386" i="1"/>
  <c r="HQ385" i="1"/>
  <c r="HR385" i="1"/>
  <c r="HS385" i="1"/>
  <c r="HT385" i="1"/>
  <c r="HU385" i="1"/>
  <c r="HV385" i="1"/>
  <c r="HW385" i="1"/>
  <c r="HX385" i="1"/>
  <c r="HY385" i="1"/>
  <c r="HZ385" i="1"/>
  <c r="IA385" i="1"/>
  <c r="IB385" i="1"/>
  <c r="IC385" i="1"/>
  <c r="ID385" i="1"/>
  <c r="IE385" i="1"/>
  <c r="IF385" i="1"/>
  <c r="IG385" i="1"/>
  <c r="IH385" i="1"/>
  <c r="II385" i="1"/>
  <c r="HQ384" i="1"/>
  <c r="HR384" i="1"/>
  <c r="HS384" i="1"/>
  <c r="HT384" i="1"/>
  <c r="HU384" i="1"/>
  <c r="HV384" i="1"/>
  <c r="HW384" i="1"/>
  <c r="HX384" i="1"/>
  <c r="HY384" i="1"/>
  <c r="HZ384" i="1"/>
  <c r="IA384" i="1"/>
  <c r="IB384" i="1"/>
  <c r="IC384" i="1"/>
  <c r="ID384" i="1"/>
  <c r="IE384" i="1"/>
  <c r="IF384" i="1"/>
  <c r="IG384" i="1"/>
  <c r="IH384" i="1"/>
  <c r="II384" i="1"/>
  <c r="HQ383" i="1"/>
  <c r="HR383" i="1"/>
  <c r="HS383" i="1"/>
  <c r="HT383" i="1"/>
  <c r="HU383" i="1"/>
  <c r="HV383" i="1"/>
  <c r="HW383" i="1"/>
  <c r="HX383" i="1"/>
  <c r="HY383" i="1"/>
  <c r="HZ383" i="1"/>
  <c r="IA383" i="1"/>
  <c r="IB383" i="1"/>
  <c r="IC383" i="1"/>
  <c r="ID383" i="1"/>
  <c r="IE383" i="1"/>
  <c r="IF383" i="1"/>
  <c r="IG383" i="1"/>
  <c r="IH383" i="1"/>
  <c r="II383" i="1"/>
  <c r="HQ382" i="1"/>
  <c r="HR382" i="1"/>
  <c r="HS382" i="1"/>
  <c r="HT382" i="1"/>
  <c r="HU382" i="1"/>
  <c r="HV382" i="1"/>
  <c r="HW382" i="1"/>
  <c r="HX382" i="1"/>
  <c r="HY382" i="1"/>
  <c r="HZ382" i="1"/>
  <c r="IA382" i="1"/>
  <c r="IB382" i="1"/>
  <c r="IC382" i="1"/>
  <c r="ID382" i="1"/>
  <c r="IE382" i="1"/>
  <c r="IF382" i="1"/>
  <c r="IG382" i="1"/>
  <c r="IH382" i="1"/>
  <c r="II382" i="1"/>
  <c r="HQ381" i="1"/>
  <c r="HR381" i="1"/>
  <c r="HS381" i="1"/>
  <c r="HT381" i="1"/>
  <c r="HU381" i="1"/>
  <c r="HV381" i="1"/>
  <c r="HW381" i="1"/>
  <c r="HX381" i="1"/>
  <c r="HY381" i="1"/>
  <c r="HZ381" i="1"/>
  <c r="IA381" i="1"/>
  <c r="IB381" i="1"/>
  <c r="IC381" i="1"/>
  <c r="ID381" i="1"/>
  <c r="IE381" i="1"/>
  <c r="IF381" i="1"/>
  <c r="IG381" i="1"/>
  <c r="IH381" i="1"/>
  <c r="II381" i="1"/>
  <c r="HQ380" i="1"/>
  <c r="HR380" i="1"/>
  <c r="HS380" i="1"/>
  <c r="HT380" i="1"/>
  <c r="HU380" i="1"/>
  <c r="HV380" i="1"/>
  <c r="HW380" i="1"/>
  <c r="HX380" i="1"/>
  <c r="HY380" i="1"/>
  <c r="HZ380" i="1"/>
  <c r="IA380" i="1"/>
  <c r="IB380" i="1"/>
  <c r="IC380" i="1"/>
  <c r="ID380" i="1"/>
  <c r="IE380" i="1"/>
  <c r="IF380" i="1"/>
  <c r="IG380" i="1"/>
  <c r="IH380" i="1"/>
  <c r="II380" i="1"/>
  <c r="HQ379" i="1"/>
  <c r="HR379" i="1"/>
  <c r="HS379" i="1"/>
  <c r="HT379" i="1"/>
  <c r="HU379" i="1"/>
  <c r="HV379" i="1"/>
  <c r="HW379" i="1"/>
  <c r="HX379" i="1"/>
  <c r="HY379" i="1"/>
  <c r="HZ379" i="1"/>
  <c r="IA379" i="1"/>
  <c r="IB379" i="1"/>
  <c r="IC379" i="1"/>
  <c r="ID379" i="1"/>
  <c r="IE379" i="1"/>
  <c r="IF379" i="1"/>
  <c r="IG379" i="1"/>
  <c r="IH379" i="1"/>
  <c r="II379" i="1"/>
  <c r="HQ378" i="1"/>
  <c r="HR378" i="1"/>
  <c r="HS378" i="1"/>
  <c r="HT378" i="1"/>
  <c r="HU378" i="1"/>
  <c r="HV378" i="1"/>
  <c r="HW378" i="1"/>
  <c r="HX378" i="1"/>
  <c r="HY378" i="1"/>
  <c r="HZ378" i="1"/>
  <c r="IA378" i="1"/>
  <c r="IB378" i="1"/>
  <c r="IC378" i="1"/>
  <c r="ID378" i="1"/>
  <c r="IE378" i="1"/>
  <c r="IF378" i="1"/>
  <c r="IG378" i="1"/>
  <c r="IH378" i="1"/>
  <c r="II378" i="1"/>
  <c r="HQ377" i="1"/>
  <c r="HR377" i="1"/>
  <c r="HS377" i="1"/>
  <c r="HT377" i="1"/>
  <c r="HU377" i="1"/>
  <c r="HV377" i="1"/>
  <c r="HW377" i="1"/>
  <c r="HX377" i="1"/>
  <c r="HY377" i="1"/>
  <c r="HZ377" i="1"/>
  <c r="IA377" i="1"/>
  <c r="IB377" i="1"/>
  <c r="IC377" i="1"/>
  <c r="ID377" i="1"/>
  <c r="IE377" i="1"/>
  <c r="IF377" i="1"/>
  <c r="IG377" i="1"/>
  <c r="IH377" i="1"/>
  <c r="II377" i="1"/>
  <c r="HQ376" i="1"/>
  <c r="HR376" i="1"/>
  <c r="HS376" i="1"/>
  <c r="HT376" i="1"/>
  <c r="HU376" i="1"/>
  <c r="HV376" i="1"/>
  <c r="HW376" i="1"/>
  <c r="HX376" i="1"/>
  <c r="HY376" i="1"/>
  <c r="HZ376" i="1"/>
  <c r="IA376" i="1"/>
  <c r="IB376" i="1"/>
  <c r="IC376" i="1"/>
  <c r="ID376" i="1"/>
  <c r="IE376" i="1"/>
  <c r="IF376" i="1"/>
  <c r="IG376" i="1"/>
  <c r="IH376" i="1"/>
  <c r="II376" i="1"/>
  <c r="HQ375" i="1"/>
  <c r="HR375" i="1"/>
  <c r="HS375" i="1"/>
  <c r="HT375" i="1"/>
  <c r="HU375" i="1"/>
  <c r="HV375" i="1"/>
  <c r="HW375" i="1"/>
  <c r="HX375" i="1"/>
  <c r="HY375" i="1"/>
  <c r="HZ375" i="1"/>
  <c r="IA375" i="1"/>
  <c r="IB375" i="1"/>
  <c r="IC375" i="1"/>
  <c r="ID375" i="1"/>
  <c r="IE375" i="1"/>
  <c r="IF375" i="1"/>
  <c r="IG375" i="1"/>
  <c r="IH375" i="1"/>
  <c r="II375" i="1"/>
  <c r="HQ374" i="1"/>
  <c r="HR374" i="1"/>
  <c r="HS374" i="1"/>
  <c r="HT374" i="1"/>
  <c r="HU374" i="1"/>
  <c r="HV374" i="1"/>
  <c r="HW374" i="1"/>
  <c r="HX374" i="1"/>
  <c r="HY374" i="1"/>
  <c r="HZ374" i="1"/>
  <c r="IA374" i="1"/>
  <c r="IB374" i="1"/>
  <c r="IC374" i="1"/>
  <c r="ID374" i="1"/>
  <c r="IE374" i="1"/>
  <c r="IF374" i="1"/>
  <c r="IG374" i="1"/>
  <c r="IH374" i="1"/>
  <c r="II374" i="1"/>
  <c r="HQ373" i="1"/>
  <c r="HR373" i="1"/>
  <c r="HS373" i="1"/>
  <c r="HT373" i="1"/>
  <c r="HU373" i="1"/>
  <c r="HV373" i="1"/>
  <c r="HW373" i="1"/>
  <c r="HX373" i="1"/>
  <c r="HY373" i="1"/>
  <c r="HZ373" i="1"/>
  <c r="IA373" i="1"/>
  <c r="IB373" i="1"/>
  <c r="IC373" i="1"/>
  <c r="ID373" i="1"/>
  <c r="IE373" i="1"/>
  <c r="IF373" i="1"/>
  <c r="IG373" i="1"/>
  <c r="IH373" i="1"/>
  <c r="II373" i="1"/>
  <c r="HQ372" i="1"/>
  <c r="HR372" i="1"/>
  <c r="HS372" i="1"/>
  <c r="HT372" i="1"/>
  <c r="HU372" i="1"/>
  <c r="HV372" i="1"/>
  <c r="HW372" i="1"/>
  <c r="HX372" i="1"/>
  <c r="HY372" i="1"/>
  <c r="HZ372" i="1"/>
  <c r="IA372" i="1"/>
  <c r="IB372" i="1"/>
  <c r="IC372" i="1"/>
  <c r="ID372" i="1"/>
  <c r="IE372" i="1"/>
  <c r="IF372" i="1"/>
  <c r="IG372" i="1"/>
  <c r="IH372" i="1"/>
  <c r="II372" i="1"/>
  <c r="HQ371" i="1"/>
  <c r="HR371" i="1"/>
  <c r="HS371" i="1"/>
  <c r="HT371" i="1"/>
  <c r="HU371" i="1"/>
  <c r="HV371" i="1"/>
  <c r="HW371" i="1"/>
  <c r="HX371" i="1"/>
  <c r="HY371" i="1"/>
  <c r="HZ371" i="1"/>
  <c r="IA371" i="1"/>
  <c r="IB371" i="1"/>
  <c r="IC371" i="1"/>
  <c r="ID371" i="1"/>
  <c r="IE371" i="1"/>
  <c r="IF371" i="1"/>
  <c r="IG371" i="1"/>
  <c r="IH371" i="1"/>
  <c r="II371" i="1"/>
  <c r="HQ370" i="1"/>
  <c r="HR370" i="1"/>
  <c r="HS370" i="1"/>
  <c r="HT370" i="1"/>
  <c r="HU370" i="1"/>
  <c r="HV370" i="1"/>
  <c r="HW370" i="1"/>
  <c r="HX370" i="1"/>
  <c r="HY370" i="1"/>
  <c r="HZ370" i="1"/>
  <c r="IA370" i="1"/>
  <c r="IB370" i="1"/>
  <c r="IC370" i="1"/>
  <c r="ID370" i="1"/>
  <c r="IE370" i="1"/>
  <c r="IF370" i="1"/>
  <c r="IG370" i="1"/>
  <c r="IH370" i="1"/>
  <c r="II370" i="1"/>
  <c r="HQ369" i="1"/>
  <c r="HR369" i="1"/>
  <c r="HS369" i="1"/>
  <c r="HT369" i="1"/>
  <c r="HU369" i="1"/>
  <c r="HV369" i="1"/>
  <c r="HW369" i="1"/>
  <c r="HX369" i="1"/>
  <c r="HY369" i="1"/>
  <c r="HZ369" i="1"/>
  <c r="IA369" i="1"/>
  <c r="IB369" i="1"/>
  <c r="IC369" i="1"/>
  <c r="ID369" i="1"/>
  <c r="IE369" i="1"/>
  <c r="IF369" i="1"/>
  <c r="IG369" i="1"/>
  <c r="IH369" i="1"/>
  <c r="II369" i="1"/>
  <c r="HQ368" i="1"/>
  <c r="HR368" i="1"/>
  <c r="HS368" i="1"/>
  <c r="HT368" i="1"/>
  <c r="HU368" i="1"/>
  <c r="HV368" i="1"/>
  <c r="HW368" i="1"/>
  <c r="HX368" i="1"/>
  <c r="HY368" i="1"/>
  <c r="HZ368" i="1"/>
  <c r="IA368" i="1"/>
  <c r="IB368" i="1"/>
  <c r="IC368" i="1"/>
  <c r="ID368" i="1"/>
  <c r="IE368" i="1"/>
  <c r="IF368" i="1"/>
  <c r="IG368" i="1"/>
  <c r="IH368" i="1"/>
  <c r="II368" i="1"/>
  <c r="HQ367" i="1"/>
  <c r="HR367" i="1"/>
  <c r="HS367" i="1"/>
  <c r="HT367" i="1"/>
  <c r="HU367" i="1"/>
  <c r="HV367" i="1"/>
  <c r="HW367" i="1"/>
  <c r="HX367" i="1"/>
  <c r="HY367" i="1"/>
  <c r="HZ367" i="1"/>
  <c r="IA367" i="1"/>
  <c r="IB367" i="1"/>
  <c r="IC367" i="1"/>
  <c r="ID367" i="1"/>
  <c r="IE367" i="1"/>
  <c r="IF367" i="1"/>
  <c r="IG367" i="1"/>
  <c r="IH367" i="1"/>
  <c r="II367" i="1"/>
  <c r="HQ366" i="1"/>
  <c r="HR366" i="1"/>
  <c r="HS366" i="1"/>
  <c r="HT366" i="1"/>
  <c r="HU366" i="1"/>
  <c r="HV366" i="1"/>
  <c r="HW366" i="1"/>
  <c r="HX366" i="1"/>
  <c r="HY366" i="1"/>
  <c r="HZ366" i="1"/>
  <c r="IA366" i="1"/>
  <c r="IB366" i="1"/>
  <c r="IC366" i="1"/>
  <c r="ID366" i="1"/>
  <c r="IE366" i="1"/>
  <c r="IF366" i="1"/>
  <c r="IG366" i="1"/>
  <c r="IH366" i="1"/>
  <c r="II366" i="1"/>
  <c r="HQ365" i="1"/>
  <c r="HR365" i="1"/>
  <c r="HS365" i="1"/>
  <c r="HT365" i="1"/>
  <c r="HU365" i="1"/>
  <c r="HV365" i="1"/>
  <c r="HW365" i="1"/>
  <c r="HX365" i="1"/>
  <c r="HY365" i="1"/>
  <c r="HZ365" i="1"/>
  <c r="IA365" i="1"/>
  <c r="IB365" i="1"/>
  <c r="IC365" i="1"/>
  <c r="ID365" i="1"/>
  <c r="IE365" i="1"/>
  <c r="IF365" i="1"/>
  <c r="IG365" i="1"/>
  <c r="IH365" i="1"/>
  <c r="II365" i="1"/>
  <c r="HQ364" i="1"/>
  <c r="HR364" i="1"/>
  <c r="HS364" i="1"/>
  <c r="HT364" i="1"/>
  <c r="HU364" i="1"/>
  <c r="HV364" i="1"/>
  <c r="HW364" i="1"/>
  <c r="HX364" i="1"/>
  <c r="HY364" i="1"/>
  <c r="HZ364" i="1"/>
  <c r="IA364" i="1"/>
  <c r="IB364" i="1"/>
  <c r="IC364" i="1"/>
  <c r="ID364" i="1"/>
  <c r="IE364" i="1"/>
  <c r="IF364" i="1"/>
  <c r="IG364" i="1"/>
  <c r="IH364" i="1"/>
  <c r="II364" i="1"/>
  <c r="HQ363" i="1"/>
  <c r="HR363" i="1"/>
  <c r="HS363" i="1"/>
  <c r="HT363" i="1"/>
  <c r="HU363" i="1"/>
  <c r="HV363" i="1"/>
  <c r="HW363" i="1"/>
  <c r="HX363" i="1"/>
  <c r="HY363" i="1"/>
  <c r="HZ363" i="1"/>
  <c r="IA363" i="1"/>
  <c r="IB363" i="1"/>
  <c r="IC363" i="1"/>
  <c r="ID363" i="1"/>
  <c r="IE363" i="1"/>
  <c r="IF363" i="1"/>
  <c r="IG363" i="1"/>
  <c r="IH363" i="1"/>
  <c r="II363" i="1"/>
  <c r="HQ362" i="1"/>
  <c r="HR362" i="1"/>
  <c r="HS362" i="1"/>
  <c r="HT362" i="1"/>
  <c r="HU362" i="1"/>
  <c r="HV362" i="1"/>
  <c r="HW362" i="1"/>
  <c r="HX362" i="1"/>
  <c r="HY362" i="1"/>
  <c r="HZ362" i="1"/>
  <c r="IA362" i="1"/>
  <c r="IB362" i="1"/>
  <c r="IC362" i="1"/>
  <c r="ID362" i="1"/>
  <c r="IE362" i="1"/>
  <c r="IF362" i="1"/>
  <c r="IG362" i="1"/>
  <c r="IH362" i="1"/>
  <c r="II362" i="1"/>
  <c r="HQ361" i="1"/>
  <c r="HR361" i="1"/>
  <c r="HS361" i="1"/>
  <c r="HT361" i="1"/>
  <c r="HU361" i="1"/>
  <c r="HV361" i="1"/>
  <c r="HW361" i="1"/>
  <c r="HX361" i="1"/>
  <c r="HY361" i="1"/>
  <c r="HZ361" i="1"/>
  <c r="IA361" i="1"/>
  <c r="IB361" i="1"/>
  <c r="IC361" i="1"/>
  <c r="ID361" i="1"/>
  <c r="IE361" i="1"/>
  <c r="IF361" i="1"/>
  <c r="IG361" i="1"/>
  <c r="IH361" i="1"/>
  <c r="II361" i="1"/>
  <c r="HQ360" i="1"/>
  <c r="HR360" i="1"/>
  <c r="HS360" i="1"/>
  <c r="HT360" i="1"/>
  <c r="HU360" i="1"/>
  <c r="HV360" i="1"/>
  <c r="HW360" i="1"/>
  <c r="HX360" i="1"/>
  <c r="HY360" i="1"/>
  <c r="HZ360" i="1"/>
  <c r="IA360" i="1"/>
  <c r="IB360" i="1"/>
  <c r="IC360" i="1"/>
  <c r="ID360" i="1"/>
  <c r="IE360" i="1"/>
  <c r="IF360" i="1"/>
  <c r="IG360" i="1"/>
  <c r="IH360" i="1"/>
  <c r="II360" i="1"/>
  <c r="HQ359" i="1"/>
  <c r="HR359" i="1"/>
  <c r="HS359" i="1"/>
  <c r="HT359" i="1"/>
  <c r="HU359" i="1"/>
  <c r="HV359" i="1"/>
  <c r="HW359" i="1"/>
  <c r="HX359" i="1"/>
  <c r="HY359" i="1"/>
  <c r="HZ359" i="1"/>
  <c r="IA359" i="1"/>
  <c r="IB359" i="1"/>
  <c r="IC359" i="1"/>
  <c r="ID359" i="1"/>
  <c r="IE359" i="1"/>
  <c r="IF359" i="1"/>
  <c r="IG359" i="1"/>
  <c r="IH359" i="1"/>
  <c r="II359" i="1"/>
  <c r="HQ358" i="1"/>
  <c r="HR358" i="1"/>
  <c r="HS358" i="1"/>
  <c r="HT358" i="1"/>
  <c r="HU358" i="1"/>
  <c r="HV358" i="1"/>
  <c r="HW358" i="1"/>
  <c r="HX358" i="1"/>
  <c r="HY358" i="1"/>
  <c r="HZ358" i="1"/>
  <c r="IA358" i="1"/>
  <c r="IB358" i="1"/>
  <c r="IC358" i="1"/>
  <c r="ID358" i="1"/>
  <c r="IE358" i="1"/>
  <c r="IF358" i="1"/>
  <c r="IG358" i="1"/>
  <c r="IH358" i="1"/>
  <c r="II358" i="1"/>
  <c r="HQ357" i="1"/>
  <c r="HR357" i="1"/>
  <c r="HS357" i="1"/>
  <c r="HT357" i="1"/>
  <c r="HU357" i="1"/>
  <c r="HV357" i="1"/>
  <c r="HW357" i="1"/>
  <c r="HX357" i="1"/>
  <c r="HY357" i="1"/>
  <c r="HZ357" i="1"/>
  <c r="IA357" i="1"/>
  <c r="IB357" i="1"/>
  <c r="IC357" i="1"/>
  <c r="ID357" i="1"/>
  <c r="IE357" i="1"/>
  <c r="IF357" i="1"/>
  <c r="IG357" i="1"/>
  <c r="IH357" i="1"/>
  <c r="II357" i="1"/>
  <c r="HQ356" i="1"/>
  <c r="HR356" i="1"/>
  <c r="HS356" i="1"/>
  <c r="HT356" i="1"/>
  <c r="HU356" i="1"/>
  <c r="HV356" i="1"/>
  <c r="HW356" i="1"/>
  <c r="HX356" i="1"/>
  <c r="HY356" i="1"/>
  <c r="HZ356" i="1"/>
  <c r="IA356" i="1"/>
  <c r="IB356" i="1"/>
  <c r="IC356" i="1"/>
  <c r="ID356" i="1"/>
  <c r="IE356" i="1"/>
  <c r="IF356" i="1"/>
  <c r="IG356" i="1"/>
  <c r="IH356" i="1"/>
  <c r="II356" i="1"/>
  <c r="HQ355" i="1"/>
  <c r="HR355" i="1"/>
  <c r="HS355" i="1"/>
  <c r="HT355" i="1"/>
  <c r="HU355" i="1"/>
  <c r="HV355" i="1"/>
  <c r="HW355" i="1"/>
  <c r="HX355" i="1"/>
  <c r="HY355" i="1"/>
  <c r="HZ355" i="1"/>
  <c r="IA355" i="1"/>
  <c r="IB355" i="1"/>
  <c r="IC355" i="1"/>
  <c r="ID355" i="1"/>
  <c r="IE355" i="1"/>
  <c r="IF355" i="1"/>
  <c r="IG355" i="1"/>
  <c r="IH355" i="1"/>
  <c r="II355" i="1"/>
  <c r="HQ354" i="1"/>
  <c r="HR354" i="1"/>
  <c r="HS354" i="1"/>
  <c r="HT354" i="1"/>
  <c r="HU354" i="1"/>
  <c r="HV354" i="1"/>
  <c r="HW354" i="1"/>
  <c r="HX354" i="1"/>
  <c r="HY354" i="1"/>
  <c r="HZ354" i="1"/>
  <c r="IA354" i="1"/>
  <c r="IB354" i="1"/>
  <c r="IC354" i="1"/>
  <c r="ID354" i="1"/>
  <c r="IE354" i="1"/>
  <c r="IF354" i="1"/>
  <c r="IG354" i="1"/>
  <c r="IH354" i="1"/>
  <c r="II354" i="1"/>
  <c r="HQ353" i="1"/>
  <c r="HR353" i="1"/>
  <c r="HS353" i="1"/>
  <c r="HT353" i="1"/>
  <c r="HU353" i="1"/>
  <c r="HV353" i="1"/>
  <c r="HW353" i="1"/>
  <c r="HX353" i="1"/>
  <c r="HY353" i="1"/>
  <c r="HZ353" i="1"/>
  <c r="IA353" i="1"/>
  <c r="IB353" i="1"/>
  <c r="IC353" i="1"/>
  <c r="ID353" i="1"/>
  <c r="IE353" i="1"/>
  <c r="IF353" i="1"/>
  <c r="IG353" i="1"/>
  <c r="IH353" i="1"/>
  <c r="II353" i="1"/>
  <c r="HQ352" i="1"/>
  <c r="HR352" i="1"/>
  <c r="HS352" i="1"/>
  <c r="HT352" i="1"/>
  <c r="HU352" i="1"/>
  <c r="HV352" i="1"/>
  <c r="HW352" i="1"/>
  <c r="HX352" i="1"/>
  <c r="HY352" i="1"/>
  <c r="HZ352" i="1"/>
  <c r="IA352" i="1"/>
  <c r="IB352" i="1"/>
  <c r="IC352" i="1"/>
  <c r="ID352" i="1"/>
  <c r="IE352" i="1"/>
  <c r="IF352" i="1"/>
  <c r="IG352" i="1"/>
  <c r="IH352" i="1"/>
  <c r="II352" i="1"/>
  <c r="HQ351" i="1"/>
  <c r="HR351" i="1"/>
  <c r="HS351" i="1"/>
  <c r="HT351" i="1"/>
  <c r="HU351" i="1"/>
  <c r="HV351" i="1"/>
  <c r="HW351" i="1"/>
  <c r="HX351" i="1"/>
  <c r="HY351" i="1"/>
  <c r="HZ351" i="1"/>
  <c r="IA351" i="1"/>
  <c r="IB351" i="1"/>
  <c r="IC351" i="1"/>
  <c r="ID351" i="1"/>
  <c r="IE351" i="1"/>
  <c r="IF351" i="1"/>
  <c r="IG351" i="1"/>
  <c r="IH351" i="1"/>
  <c r="II351" i="1"/>
  <c r="HQ350" i="1"/>
  <c r="HR350" i="1"/>
  <c r="HS350" i="1"/>
  <c r="HT350" i="1"/>
  <c r="HU350" i="1"/>
  <c r="HV350" i="1"/>
  <c r="HW350" i="1"/>
  <c r="HX350" i="1"/>
  <c r="HY350" i="1"/>
  <c r="HZ350" i="1"/>
  <c r="IA350" i="1"/>
  <c r="IB350" i="1"/>
  <c r="IC350" i="1"/>
  <c r="ID350" i="1"/>
  <c r="IE350" i="1"/>
  <c r="IF350" i="1"/>
  <c r="IG350" i="1"/>
  <c r="IH350" i="1"/>
  <c r="II350" i="1"/>
  <c r="HQ349" i="1"/>
  <c r="HR349" i="1"/>
  <c r="HS349" i="1"/>
  <c r="HT349" i="1"/>
  <c r="HU349" i="1"/>
  <c r="HV349" i="1"/>
  <c r="HW349" i="1"/>
  <c r="HX349" i="1"/>
  <c r="HY349" i="1"/>
  <c r="HZ349" i="1"/>
  <c r="IA349" i="1"/>
  <c r="IB349" i="1"/>
  <c r="IC349" i="1"/>
  <c r="ID349" i="1"/>
  <c r="IE349" i="1"/>
  <c r="IF349" i="1"/>
  <c r="IG349" i="1"/>
  <c r="IH349" i="1"/>
  <c r="II349" i="1"/>
  <c r="HQ348" i="1"/>
  <c r="HR348" i="1"/>
  <c r="HS348" i="1"/>
  <c r="HT348" i="1"/>
  <c r="HU348" i="1"/>
  <c r="HV348" i="1"/>
  <c r="HW348" i="1"/>
  <c r="HX348" i="1"/>
  <c r="HY348" i="1"/>
  <c r="HZ348" i="1"/>
  <c r="IA348" i="1"/>
  <c r="IB348" i="1"/>
  <c r="IC348" i="1"/>
  <c r="ID348" i="1"/>
  <c r="IE348" i="1"/>
  <c r="IF348" i="1"/>
  <c r="IG348" i="1"/>
  <c r="IH348" i="1"/>
  <c r="II348" i="1"/>
  <c r="HQ347" i="1"/>
  <c r="HR347" i="1"/>
  <c r="HS347" i="1"/>
  <c r="HT347" i="1"/>
  <c r="HU347" i="1"/>
  <c r="HV347" i="1"/>
  <c r="HW347" i="1"/>
  <c r="HX347" i="1"/>
  <c r="HY347" i="1"/>
  <c r="HZ347" i="1"/>
  <c r="IA347" i="1"/>
  <c r="IB347" i="1"/>
  <c r="IC347" i="1"/>
  <c r="ID347" i="1"/>
  <c r="IE347" i="1"/>
  <c r="IF347" i="1"/>
  <c r="IG347" i="1"/>
  <c r="IH347" i="1"/>
  <c r="II347" i="1"/>
  <c r="HQ346" i="1"/>
  <c r="HR346" i="1"/>
  <c r="HS346" i="1"/>
  <c r="HT346" i="1"/>
  <c r="HU346" i="1"/>
  <c r="HV346" i="1"/>
  <c r="HW346" i="1"/>
  <c r="HX346" i="1"/>
  <c r="HY346" i="1"/>
  <c r="HZ346" i="1"/>
  <c r="IA346" i="1"/>
  <c r="IB346" i="1"/>
  <c r="IC346" i="1"/>
  <c r="ID346" i="1"/>
  <c r="IE346" i="1"/>
  <c r="IF346" i="1"/>
  <c r="IG346" i="1"/>
  <c r="IH346" i="1"/>
  <c r="II346" i="1"/>
  <c r="HQ345" i="1"/>
  <c r="HR345" i="1"/>
  <c r="HS345" i="1"/>
  <c r="HT345" i="1"/>
  <c r="HU345" i="1"/>
  <c r="HV345" i="1"/>
  <c r="HW345" i="1"/>
  <c r="HX345" i="1"/>
  <c r="HY345" i="1"/>
  <c r="HZ345" i="1"/>
  <c r="IA345" i="1"/>
  <c r="IB345" i="1"/>
  <c r="IC345" i="1"/>
  <c r="ID345" i="1"/>
  <c r="IE345" i="1"/>
  <c r="IF345" i="1"/>
  <c r="IG345" i="1"/>
  <c r="IH345" i="1"/>
  <c r="II345" i="1"/>
  <c r="HQ344" i="1"/>
  <c r="HR344" i="1"/>
  <c r="HS344" i="1"/>
  <c r="HT344" i="1"/>
  <c r="HU344" i="1"/>
  <c r="HV344" i="1"/>
  <c r="HW344" i="1"/>
  <c r="HX344" i="1"/>
  <c r="HY344" i="1"/>
  <c r="HZ344" i="1"/>
  <c r="IA344" i="1"/>
  <c r="IB344" i="1"/>
  <c r="IC344" i="1"/>
  <c r="ID344" i="1"/>
  <c r="IE344" i="1"/>
  <c r="IF344" i="1"/>
  <c r="IG344" i="1"/>
  <c r="IH344" i="1"/>
  <c r="II344" i="1"/>
  <c r="HQ343" i="1"/>
  <c r="HR343" i="1"/>
  <c r="HS343" i="1"/>
  <c r="HT343" i="1"/>
  <c r="HU343" i="1"/>
  <c r="HV343" i="1"/>
  <c r="HW343" i="1"/>
  <c r="HX343" i="1"/>
  <c r="HY343" i="1"/>
  <c r="HZ343" i="1"/>
  <c r="IA343" i="1"/>
  <c r="IB343" i="1"/>
  <c r="IC343" i="1"/>
  <c r="ID343" i="1"/>
  <c r="IE343" i="1"/>
  <c r="IF343" i="1"/>
  <c r="IG343" i="1"/>
  <c r="IH343" i="1"/>
  <c r="II343" i="1"/>
  <c r="HQ342" i="1"/>
  <c r="HR342" i="1"/>
  <c r="HS342" i="1"/>
  <c r="HT342" i="1"/>
  <c r="HU342" i="1"/>
  <c r="HV342" i="1"/>
  <c r="HW342" i="1"/>
  <c r="HX342" i="1"/>
  <c r="HY342" i="1"/>
  <c r="HZ342" i="1"/>
  <c r="IA342" i="1"/>
  <c r="IB342" i="1"/>
  <c r="IC342" i="1"/>
  <c r="ID342" i="1"/>
  <c r="IE342" i="1"/>
  <c r="IF342" i="1"/>
  <c r="IG342" i="1"/>
  <c r="IH342" i="1"/>
  <c r="II342" i="1"/>
  <c r="HQ341" i="1"/>
  <c r="HR341" i="1"/>
  <c r="HS341" i="1"/>
  <c r="HT341" i="1"/>
  <c r="HU341" i="1"/>
  <c r="HV341" i="1"/>
  <c r="HW341" i="1"/>
  <c r="HX341" i="1"/>
  <c r="HY341" i="1"/>
  <c r="HZ341" i="1"/>
  <c r="IA341" i="1"/>
  <c r="IB341" i="1"/>
  <c r="IC341" i="1"/>
  <c r="ID341" i="1"/>
  <c r="IE341" i="1"/>
  <c r="IF341" i="1"/>
  <c r="IG341" i="1"/>
  <c r="IH341" i="1"/>
  <c r="II341" i="1"/>
  <c r="HQ340" i="1"/>
  <c r="HR340" i="1"/>
  <c r="HS340" i="1"/>
  <c r="HT340" i="1"/>
  <c r="HU340" i="1"/>
  <c r="HV340" i="1"/>
  <c r="HW340" i="1"/>
  <c r="HX340" i="1"/>
  <c r="HY340" i="1"/>
  <c r="HZ340" i="1"/>
  <c r="IA340" i="1"/>
  <c r="IB340" i="1"/>
  <c r="IC340" i="1"/>
  <c r="ID340" i="1"/>
  <c r="IE340" i="1"/>
  <c r="IF340" i="1"/>
  <c r="IG340" i="1"/>
  <c r="IH340" i="1"/>
  <c r="II340" i="1"/>
  <c r="HQ339" i="1"/>
  <c r="HR339" i="1"/>
  <c r="HS339" i="1"/>
  <c r="HT339" i="1"/>
  <c r="HU339" i="1"/>
  <c r="HV339" i="1"/>
  <c r="HW339" i="1"/>
  <c r="HX339" i="1"/>
  <c r="HY339" i="1"/>
  <c r="HZ339" i="1"/>
  <c r="IA339" i="1"/>
  <c r="IB339" i="1"/>
  <c r="IC339" i="1"/>
  <c r="ID339" i="1"/>
  <c r="IE339" i="1"/>
  <c r="IF339" i="1"/>
  <c r="IG339" i="1"/>
  <c r="IH339" i="1"/>
  <c r="II339" i="1"/>
  <c r="HQ338" i="1"/>
  <c r="HR338" i="1"/>
  <c r="HS338" i="1"/>
  <c r="HT338" i="1"/>
  <c r="HU338" i="1"/>
  <c r="HV338" i="1"/>
  <c r="HW338" i="1"/>
  <c r="HX338" i="1"/>
  <c r="HY338" i="1"/>
  <c r="HZ338" i="1"/>
  <c r="IA338" i="1"/>
  <c r="IB338" i="1"/>
  <c r="IC338" i="1"/>
  <c r="ID338" i="1"/>
  <c r="IE338" i="1"/>
  <c r="IF338" i="1"/>
  <c r="IG338" i="1"/>
  <c r="IH338" i="1"/>
  <c r="II338" i="1"/>
  <c r="HQ337" i="1"/>
  <c r="HR337" i="1"/>
  <c r="HS337" i="1"/>
  <c r="HT337" i="1"/>
  <c r="HU337" i="1"/>
  <c r="HV337" i="1"/>
  <c r="HW337" i="1"/>
  <c r="HX337" i="1"/>
  <c r="HY337" i="1"/>
  <c r="HZ337" i="1"/>
  <c r="IA337" i="1"/>
  <c r="IB337" i="1"/>
  <c r="IC337" i="1"/>
  <c r="ID337" i="1"/>
  <c r="IE337" i="1"/>
  <c r="IF337" i="1"/>
  <c r="IG337" i="1"/>
  <c r="IH337" i="1"/>
  <c r="II337" i="1"/>
  <c r="HQ336" i="1"/>
  <c r="HR336" i="1"/>
  <c r="HS336" i="1"/>
  <c r="HT336" i="1"/>
  <c r="HU336" i="1"/>
  <c r="HV336" i="1"/>
  <c r="HW336" i="1"/>
  <c r="HX336" i="1"/>
  <c r="HY336" i="1"/>
  <c r="HZ336" i="1"/>
  <c r="IA336" i="1"/>
  <c r="IB336" i="1"/>
  <c r="IC336" i="1"/>
  <c r="ID336" i="1"/>
  <c r="IE336" i="1"/>
  <c r="IF336" i="1"/>
  <c r="IG336" i="1"/>
  <c r="IH336" i="1"/>
  <c r="II336" i="1"/>
  <c r="HQ335" i="1"/>
  <c r="HR335" i="1"/>
  <c r="HS335" i="1"/>
  <c r="HT335" i="1"/>
  <c r="HU335" i="1"/>
  <c r="HV335" i="1"/>
  <c r="HW335" i="1"/>
  <c r="HX335" i="1"/>
  <c r="HY335" i="1"/>
  <c r="HZ335" i="1"/>
  <c r="IA335" i="1"/>
  <c r="IB335" i="1"/>
  <c r="IC335" i="1"/>
  <c r="ID335" i="1"/>
  <c r="IE335" i="1"/>
  <c r="IF335" i="1"/>
  <c r="IG335" i="1"/>
  <c r="IH335" i="1"/>
  <c r="II335" i="1"/>
  <c r="HQ334" i="1"/>
  <c r="HR334" i="1"/>
  <c r="HS334" i="1"/>
  <c r="HT334" i="1"/>
  <c r="HU334" i="1"/>
  <c r="HV334" i="1"/>
  <c r="HW334" i="1"/>
  <c r="HX334" i="1"/>
  <c r="HY334" i="1"/>
  <c r="HZ334" i="1"/>
  <c r="IA334" i="1"/>
  <c r="IB334" i="1"/>
  <c r="IC334" i="1"/>
  <c r="ID334" i="1"/>
  <c r="IE334" i="1"/>
  <c r="IF334" i="1"/>
  <c r="IG334" i="1"/>
  <c r="IH334" i="1"/>
  <c r="II334" i="1"/>
  <c r="HQ333" i="1"/>
  <c r="HR333" i="1"/>
  <c r="HS333" i="1"/>
  <c r="HT333" i="1"/>
  <c r="HU333" i="1"/>
  <c r="HV333" i="1"/>
  <c r="HW333" i="1"/>
  <c r="HX333" i="1"/>
  <c r="HY333" i="1"/>
  <c r="HZ333" i="1"/>
  <c r="IA333" i="1"/>
  <c r="IB333" i="1"/>
  <c r="IC333" i="1"/>
  <c r="ID333" i="1"/>
  <c r="IE333" i="1"/>
  <c r="IF333" i="1"/>
  <c r="IG333" i="1"/>
  <c r="IH333" i="1"/>
  <c r="II333" i="1"/>
  <c r="HQ332" i="1"/>
  <c r="HR332" i="1"/>
  <c r="HS332" i="1"/>
  <c r="HT332" i="1"/>
  <c r="HU332" i="1"/>
  <c r="HV332" i="1"/>
  <c r="HW332" i="1"/>
  <c r="HX332" i="1"/>
  <c r="HY332" i="1"/>
  <c r="HZ332" i="1"/>
  <c r="IA332" i="1"/>
  <c r="IB332" i="1"/>
  <c r="IC332" i="1"/>
  <c r="ID332" i="1"/>
  <c r="IE332" i="1"/>
  <c r="IF332" i="1"/>
  <c r="IG332" i="1"/>
  <c r="IH332" i="1"/>
  <c r="II332" i="1"/>
  <c r="HQ331" i="1"/>
  <c r="HR331" i="1"/>
  <c r="HS331" i="1"/>
  <c r="HT331" i="1"/>
  <c r="HU331" i="1"/>
  <c r="HV331" i="1"/>
  <c r="HW331" i="1"/>
  <c r="HX331" i="1"/>
  <c r="HY331" i="1"/>
  <c r="HZ331" i="1"/>
  <c r="IA331" i="1"/>
  <c r="IB331" i="1"/>
  <c r="IC331" i="1"/>
  <c r="ID331" i="1"/>
  <c r="IE331" i="1"/>
  <c r="IF331" i="1"/>
  <c r="IG331" i="1"/>
  <c r="IH331" i="1"/>
  <c r="II331" i="1"/>
  <c r="HQ330" i="1"/>
  <c r="HR330" i="1"/>
  <c r="HS330" i="1"/>
  <c r="HT330" i="1"/>
  <c r="HU330" i="1"/>
  <c r="HV330" i="1"/>
  <c r="HW330" i="1"/>
  <c r="HX330" i="1"/>
  <c r="HY330" i="1"/>
  <c r="HZ330" i="1"/>
  <c r="IA330" i="1"/>
  <c r="IB330" i="1"/>
  <c r="IC330" i="1"/>
  <c r="ID330" i="1"/>
  <c r="IE330" i="1"/>
  <c r="IF330" i="1"/>
  <c r="IG330" i="1"/>
  <c r="IH330" i="1"/>
  <c r="II330" i="1"/>
  <c r="HQ329" i="1"/>
  <c r="HR329" i="1"/>
  <c r="HS329" i="1"/>
  <c r="HT329" i="1"/>
  <c r="HU329" i="1"/>
  <c r="HV329" i="1"/>
  <c r="HW329" i="1"/>
  <c r="HX329" i="1"/>
  <c r="HY329" i="1"/>
  <c r="HZ329" i="1"/>
  <c r="IA329" i="1"/>
  <c r="IB329" i="1"/>
  <c r="IC329" i="1"/>
  <c r="ID329" i="1"/>
  <c r="IE329" i="1"/>
  <c r="IF329" i="1"/>
  <c r="IG329" i="1"/>
  <c r="IH329" i="1"/>
  <c r="II329" i="1"/>
  <c r="HQ328" i="1"/>
  <c r="HR328" i="1"/>
  <c r="HS328" i="1"/>
  <c r="HT328" i="1"/>
  <c r="HU328" i="1"/>
  <c r="HV328" i="1"/>
  <c r="HW328" i="1"/>
  <c r="HX328" i="1"/>
  <c r="HY328" i="1"/>
  <c r="HZ328" i="1"/>
  <c r="IA328" i="1"/>
  <c r="IB328" i="1"/>
  <c r="IC328" i="1"/>
  <c r="ID328" i="1"/>
  <c r="IE328" i="1"/>
  <c r="IF328" i="1"/>
  <c r="IG328" i="1"/>
  <c r="IH328" i="1"/>
  <c r="II328" i="1"/>
  <c r="HQ327" i="1"/>
  <c r="HR327" i="1"/>
  <c r="HS327" i="1"/>
  <c r="HT327" i="1"/>
  <c r="HU327" i="1"/>
  <c r="HV327" i="1"/>
  <c r="HW327" i="1"/>
  <c r="HX327" i="1"/>
  <c r="HY327" i="1"/>
  <c r="HZ327" i="1"/>
  <c r="IA327" i="1"/>
  <c r="IB327" i="1"/>
  <c r="IC327" i="1"/>
  <c r="ID327" i="1"/>
  <c r="IE327" i="1"/>
  <c r="IF327" i="1"/>
  <c r="IG327" i="1"/>
  <c r="IH327" i="1"/>
  <c r="II327" i="1"/>
  <c r="HQ326" i="1"/>
  <c r="HR326" i="1"/>
  <c r="HS326" i="1"/>
  <c r="HT326" i="1"/>
  <c r="HU326" i="1"/>
  <c r="HV326" i="1"/>
  <c r="HW326" i="1"/>
  <c r="HX326" i="1"/>
  <c r="HY326" i="1"/>
  <c r="HZ326" i="1"/>
  <c r="IA326" i="1"/>
  <c r="IB326" i="1"/>
  <c r="IC326" i="1"/>
  <c r="ID326" i="1"/>
  <c r="IE326" i="1"/>
  <c r="IF326" i="1"/>
  <c r="IG326" i="1"/>
  <c r="IH326" i="1"/>
  <c r="II326" i="1"/>
  <c r="HQ325" i="1"/>
  <c r="HR325" i="1"/>
  <c r="HS325" i="1"/>
  <c r="HT325" i="1"/>
  <c r="HU325" i="1"/>
  <c r="HV325" i="1"/>
  <c r="HW325" i="1"/>
  <c r="HX325" i="1"/>
  <c r="HY325" i="1"/>
  <c r="HZ325" i="1"/>
  <c r="IA325" i="1"/>
  <c r="IB325" i="1"/>
  <c r="IC325" i="1"/>
  <c r="ID325" i="1"/>
  <c r="IE325" i="1"/>
  <c r="IF325" i="1"/>
  <c r="IG325" i="1"/>
  <c r="IH325" i="1"/>
  <c r="II325" i="1"/>
  <c r="HQ324" i="1"/>
  <c r="HR324" i="1"/>
  <c r="HS324" i="1"/>
  <c r="HT324" i="1"/>
  <c r="HU324" i="1"/>
  <c r="HV324" i="1"/>
  <c r="HW324" i="1"/>
  <c r="HX324" i="1"/>
  <c r="HY324" i="1"/>
  <c r="HZ324" i="1"/>
  <c r="IA324" i="1"/>
  <c r="IB324" i="1"/>
  <c r="IC324" i="1"/>
  <c r="ID324" i="1"/>
  <c r="IE324" i="1"/>
  <c r="IF324" i="1"/>
  <c r="IG324" i="1"/>
  <c r="IH324" i="1"/>
  <c r="II324" i="1"/>
  <c r="HQ323" i="1"/>
  <c r="HR323" i="1"/>
  <c r="HS323" i="1"/>
  <c r="HT323" i="1"/>
  <c r="HU323" i="1"/>
  <c r="HV323" i="1"/>
  <c r="HW323" i="1"/>
  <c r="HX323" i="1"/>
  <c r="HY323" i="1"/>
  <c r="HZ323" i="1"/>
  <c r="IA323" i="1"/>
  <c r="IB323" i="1"/>
  <c r="IC323" i="1"/>
  <c r="ID323" i="1"/>
  <c r="IE323" i="1"/>
  <c r="IF323" i="1"/>
  <c r="IG323" i="1"/>
  <c r="IH323" i="1"/>
  <c r="II323" i="1"/>
  <c r="HQ322" i="1"/>
  <c r="HR322" i="1"/>
  <c r="HS322" i="1"/>
  <c r="HT322" i="1"/>
  <c r="HU322" i="1"/>
  <c r="HV322" i="1"/>
  <c r="HW322" i="1"/>
  <c r="HX322" i="1"/>
  <c r="HY322" i="1"/>
  <c r="HZ322" i="1"/>
  <c r="IA322" i="1"/>
  <c r="IB322" i="1"/>
  <c r="IC322" i="1"/>
  <c r="ID322" i="1"/>
  <c r="IE322" i="1"/>
  <c r="IF322" i="1"/>
  <c r="IG322" i="1"/>
  <c r="IH322" i="1"/>
  <c r="II322" i="1"/>
  <c r="HQ321" i="1"/>
  <c r="HR321" i="1"/>
  <c r="HS321" i="1"/>
  <c r="HT321" i="1"/>
  <c r="HU321" i="1"/>
  <c r="HV321" i="1"/>
  <c r="HW321" i="1"/>
  <c r="HX321" i="1"/>
  <c r="HY321" i="1"/>
  <c r="HZ321" i="1"/>
  <c r="IA321" i="1"/>
  <c r="IB321" i="1"/>
  <c r="IC321" i="1"/>
  <c r="ID321" i="1"/>
  <c r="IE321" i="1"/>
  <c r="IF321" i="1"/>
  <c r="IG321" i="1"/>
  <c r="IH321" i="1"/>
  <c r="II321" i="1"/>
  <c r="HQ320" i="1"/>
  <c r="HR320" i="1"/>
  <c r="HS320" i="1"/>
  <c r="HT320" i="1"/>
  <c r="HU320" i="1"/>
  <c r="HV320" i="1"/>
  <c r="HW320" i="1"/>
  <c r="HX320" i="1"/>
  <c r="HY320" i="1"/>
  <c r="HZ320" i="1"/>
  <c r="IA320" i="1"/>
  <c r="IB320" i="1"/>
  <c r="IC320" i="1"/>
  <c r="ID320" i="1"/>
  <c r="IE320" i="1"/>
  <c r="IF320" i="1"/>
  <c r="IG320" i="1"/>
  <c r="IH320" i="1"/>
  <c r="II320" i="1"/>
  <c r="HQ319" i="1"/>
  <c r="HR319" i="1"/>
  <c r="HS319" i="1"/>
  <c r="HT319" i="1"/>
  <c r="HU319" i="1"/>
  <c r="HV319" i="1"/>
  <c r="HW319" i="1"/>
  <c r="HX319" i="1"/>
  <c r="HY319" i="1"/>
  <c r="HZ319" i="1"/>
  <c r="IA319" i="1"/>
  <c r="IB319" i="1"/>
  <c r="IC319" i="1"/>
  <c r="ID319" i="1"/>
  <c r="IE319" i="1"/>
  <c r="IF319" i="1"/>
  <c r="IG319" i="1"/>
  <c r="IH319" i="1"/>
  <c r="II319" i="1"/>
  <c r="HQ318" i="1"/>
  <c r="HR318" i="1"/>
  <c r="HS318" i="1"/>
  <c r="HT318" i="1"/>
  <c r="HU318" i="1"/>
  <c r="HV318" i="1"/>
  <c r="HW318" i="1"/>
  <c r="HX318" i="1"/>
  <c r="HY318" i="1"/>
  <c r="HZ318" i="1"/>
  <c r="IA318" i="1"/>
  <c r="IB318" i="1"/>
  <c r="IC318" i="1"/>
  <c r="ID318" i="1"/>
  <c r="IE318" i="1"/>
  <c r="IF318" i="1"/>
  <c r="IG318" i="1"/>
  <c r="IH318" i="1"/>
  <c r="II318" i="1"/>
  <c r="HQ317" i="1"/>
  <c r="HR317" i="1"/>
  <c r="HS317" i="1"/>
  <c r="HT317" i="1"/>
  <c r="HU317" i="1"/>
  <c r="HV317" i="1"/>
  <c r="HW317" i="1"/>
  <c r="HX317" i="1"/>
  <c r="HY317" i="1"/>
  <c r="HZ317" i="1"/>
  <c r="IA317" i="1"/>
  <c r="IB317" i="1"/>
  <c r="IC317" i="1"/>
  <c r="ID317" i="1"/>
  <c r="IE317" i="1"/>
  <c r="IF317" i="1"/>
  <c r="IG317" i="1"/>
  <c r="IH317" i="1"/>
  <c r="II317" i="1"/>
  <c r="HQ316" i="1"/>
  <c r="HR316" i="1"/>
  <c r="HS316" i="1"/>
  <c r="HT316" i="1"/>
  <c r="HU316" i="1"/>
  <c r="HV316" i="1"/>
  <c r="HW316" i="1"/>
  <c r="HX316" i="1"/>
  <c r="HY316" i="1"/>
  <c r="HZ316" i="1"/>
  <c r="IA316" i="1"/>
  <c r="IB316" i="1"/>
  <c r="IC316" i="1"/>
  <c r="ID316" i="1"/>
  <c r="IE316" i="1"/>
  <c r="IF316" i="1"/>
  <c r="IG316" i="1"/>
  <c r="IH316" i="1"/>
  <c r="II316" i="1"/>
  <c r="HQ315" i="1"/>
  <c r="HR315" i="1"/>
  <c r="HS315" i="1"/>
  <c r="HT315" i="1"/>
  <c r="HU315" i="1"/>
  <c r="HV315" i="1"/>
  <c r="HW315" i="1"/>
  <c r="HX315" i="1"/>
  <c r="HY315" i="1"/>
  <c r="HZ315" i="1"/>
  <c r="IA315" i="1"/>
  <c r="IB315" i="1"/>
  <c r="IC315" i="1"/>
  <c r="ID315" i="1"/>
  <c r="IE315" i="1"/>
  <c r="IF315" i="1"/>
  <c r="IG315" i="1"/>
  <c r="IH315" i="1"/>
  <c r="II315" i="1"/>
  <c r="HQ314" i="1"/>
  <c r="HR314" i="1"/>
  <c r="HS314" i="1"/>
  <c r="HT314" i="1"/>
  <c r="HU314" i="1"/>
  <c r="HV314" i="1"/>
  <c r="HW314" i="1"/>
  <c r="HX314" i="1"/>
  <c r="HY314" i="1"/>
  <c r="HZ314" i="1"/>
  <c r="IA314" i="1"/>
  <c r="IB314" i="1"/>
  <c r="IC314" i="1"/>
  <c r="ID314" i="1"/>
  <c r="IE314" i="1"/>
  <c r="IF314" i="1"/>
  <c r="IG314" i="1"/>
  <c r="IH314" i="1"/>
  <c r="II314" i="1"/>
  <c r="HQ313" i="1"/>
  <c r="HR313" i="1"/>
  <c r="HS313" i="1"/>
  <c r="HT313" i="1"/>
  <c r="HU313" i="1"/>
  <c r="HV313" i="1"/>
  <c r="HW313" i="1"/>
  <c r="HX313" i="1"/>
  <c r="HY313" i="1"/>
  <c r="HZ313" i="1"/>
  <c r="IA313" i="1"/>
  <c r="IB313" i="1"/>
  <c r="IC313" i="1"/>
  <c r="ID313" i="1"/>
  <c r="IE313" i="1"/>
  <c r="IF313" i="1"/>
  <c r="IG313" i="1"/>
  <c r="IH313" i="1"/>
  <c r="II313" i="1"/>
  <c r="HQ312" i="1"/>
  <c r="HR312" i="1"/>
  <c r="HS312" i="1"/>
  <c r="HT312" i="1"/>
  <c r="HU312" i="1"/>
  <c r="HV312" i="1"/>
  <c r="HW312" i="1"/>
  <c r="HX312" i="1"/>
  <c r="HY312" i="1"/>
  <c r="HZ312" i="1"/>
  <c r="IA312" i="1"/>
  <c r="IB312" i="1"/>
  <c r="IC312" i="1"/>
  <c r="ID312" i="1"/>
  <c r="IE312" i="1"/>
  <c r="IF312" i="1"/>
  <c r="IG312" i="1"/>
  <c r="IH312" i="1"/>
  <c r="II312" i="1"/>
  <c r="HQ311" i="1"/>
  <c r="HR311" i="1"/>
  <c r="HS311" i="1"/>
  <c r="HT311" i="1"/>
  <c r="HU311" i="1"/>
  <c r="HV311" i="1"/>
  <c r="HW311" i="1"/>
  <c r="HX311" i="1"/>
  <c r="HY311" i="1"/>
  <c r="HZ311" i="1"/>
  <c r="IA311" i="1"/>
  <c r="IB311" i="1"/>
  <c r="IC311" i="1"/>
  <c r="ID311" i="1"/>
  <c r="IE311" i="1"/>
  <c r="IF311" i="1"/>
  <c r="IG311" i="1"/>
  <c r="IH311" i="1"/>
  <c r="II311" i="1"/>
  <c r="HQ310" i="1"/>
  <c r="HR310" i="1"/>
  <c r="HS310" i="1"/>
  <c r="HT310" i="1"/>
  <c r="HU310" i="1"/>
  <c r="HV310" i="1"/>
  <c r="HW310" i="1"/>
  <c r="HX310" i="1"/>
  <c r="HY310" i="1"/>
  <c r="HZ310" i="1"/>
  <c r="IA310" i="1"/>
  <c r="IB310" i="1"/>
  <c r="IC310" i="1"/>
  <c r="ID310" i="1"/>
  <c r="IE310" i="1"/>
  <c r="IF310" i="1"/>
  <c r="IG310" i="1"/>
  <c r="IH310" i="1"/>
  <c r="II310" i="1"/>
  <c r="HQ309" i="1"/>
  <c r="HR309" i="1"/>
  <c r="HS309" i="1"/>
  <c r="HT309" i="1"/>
  <c r="HU309" i="1"/>
  <c r="HV309" i="1"/>
  <c r="HW309" i="1"/>
  <c r="HX309" i="1"/>
  <c r="HY309" i="1"/>
  <c r="HZ309" i="1"/>
  <c r="IA309" i="1"/>
  <c r="IB309" i="1"/>
  <c r="IC309" i="1"/>
  <c r="ID309" i="1"/>
  <c r="IE309" i="1"/>
  <c r="IF309" i="1"/>
  <c r="IG309" i="1"/>
  <c r="IH309" i="1"/>
  <c r="II309" i="1"/>
  <c r="HQ308" i="1"/>
  <c r="HR308" i="1"/>
  <c r="HS308" i="1"/>
  <c r="HT308" i="1"/>
  <c r="HU308" i="1"/>
  <c r="HV308" i="1"/>
  <c r="HW308" i="1"/>
  <c r="HX308" i="1"/>
  <c r="HY308" i="1"/>
  <c r="HZ308" i="1"/>
  <c r="IA308" i="1"/>
  <c r="IB308" i="1"/>
  <c r="IC308" i="1"/>
  <c r="ID308" i="1"/>
  <c r="IE308" i="1"/>
  <c r="IF308" i="1"/>
  <c r="IG308" i="1"/>
  <c r="IH308" i="1"/>
  <c r="II308" i="1"/>
  <c r="HQ307" i="1"/>
  <c r="HR307" i="1"/>
  <c r="HS307" i="1"/>
  <c r="HT307" i="1"/>
  <c r="HU307" i="1"/>
  <c r="HV307" i="1"/>
  <c r="HW307" i="1"/>
  <c r="HX307" i="1"/>
  <c r="HY307" i="1"/>
  <c r="HZ307" i="1"/>
  <c r="IA307" i="1"/>
  <c r="IB307" i="1"/>
  <c r="IC307" i="1"/>
  <c r="ID307" i="1"/>
  <c r="IE307" i="1"/>
  <c r="IF307" i="1"/>
  <c r="IG307" i="1"/>
  <c r="IH307" i="1"/>
  <c r="II307" i="1"/>
  <c r="HQ306" i="1"/>
  <c r="HR306" i="1"/>
  <c r="HS306" i="1"/>
  <c r="HT306" i="1"/>
  <c r="HU306" i="1"/>
  <c r="HV306" i="1"/>
  <c r="HW306" i="1"/>
  <c r="HX306" i="1"/>
  <c r="HY306" i="1"/>
  <c r="HZ306" i="1"/>
  <c r="IA306" i="1"/>
  <c r="IB306" i="1"/>
  <c r="IC306" i="1"/>
  <c r="ID306" i="1"/>
  <c r="IE306" i="1"/>
  <c r="IF306" i="1"/>
  <c r="IG306" i="1"/>
  <c r="IH306" i="1"/>
  <c r="II306" i="1"/>
  <c r="HQ305" i="1"/>
  <c r="HR305" i="1"/>
  <c r="HS305" i="1"/>
  <c r="HT305" i="1"/>
  <c r="HU305" i="1"/>
  <c r="HV305" i="1"/>
  <c r="HW305" i="1"/>
  <c r="HX305" i="1"/>
  <c r="HY305" i="1"/>
  <c r="HZ305" i="1"/>
  <c r="IA305" i="1"/>
  <c r="IB305" i="1"/>
  <c r="IC305" i="1"/>
  <c r="ID305" i="1"/>
  <c r="IE305" i="1"/>
  <c r="IF305" i="1"/>
  <c r="IG305" i="1"/>
  <c r="IH305" i="1"/>
  <c r="II305" i="1"/>
  <c r="HQ304" i="1"/>
  <c r="HR304" i="1"/>
  <c r="HS304" i="1"/>
  <c r="HT304" i="1"/>
  <c r="HU304" i="1"/>
  <c r="HV304" i="1"/>
  <c r="HW304" i="1"/>
  <c r="HX304" i="1"/>
  <c r="HY304" i="1"/>
  <c r="HZ304" i="1"/>
  <c r="IA304" i="1"/>
  <c r="IB304" i="1"/>
  <c r="IC304" i="1"/>
  <c r="ID304" i="1"/>
  <c r="IE304" i="1"/>
  <c r="IF304" i="1"/>
  <c r="IG304" i="1"/>
  <c r="IH304" i="1"/>
  <c r="II304" i="1"/>
  <c r="HQ303" i="1"/>
  <c r="HR303" i="1"/>
  <c r="HS303" i="1"/>
  <c r="HT303" i="1"/>
  <c r="HU303" i="1"/>
  <c r="HV303" i="1"/>
  <c r="HW303" i="1"/>
  <c r="HX303" i="1"/>
  <c r="HY303" i="1"/>
  <c r="HZ303" i="1"/>
  <c r="IA303" i="1"/>
  <c r="IB303" i="1"/>
  <c r="IC303" i="1"/>
  <c r="ID303" i="1"/>
  <c r="IE303" i="1"/>
  <c r="IF303" i="1"/>
  <c r="IG303" i="1"/>
  <c r="IH303" i="1"/>
  <c r="II303" i="1"/>
  <c r="HQ302" i="1"/>
  <c r="HR302" i="1"/>
  <c r="HS302" i="1"/>
  <c r="HT302" i="1"/>
  <c r="HU302" i="1"/>
  <c r="HV302" i="1"/>
  <c r="HW302" i="1"/>
  <c r="HX302" i="1"/>
  <c r="HY302" i="1"/>
  <c r="HZ302" i="1"/>
  <c r="IA302" i="1"/>
  <c r="IB302" i="1"/>
  <c r="IC302" i="1"/>
  <c r="ID302" i="1"/>
  <c r="IE302" i="1"/>
  <c r="IF302" i="1"/>
  <c r="IG302" i="1"/>
  <c r="IH302" i="1"/>
  <c r="II302" i="1"/>
  <c r="HQ301" i="1"/>
  <c r="HR301" i="1"/>
  <c r="HS301" i="1"/>
  <c r="HT301" i="1"/>
  <c r="HU301" i="1"/>
  <c r="HV301" i="1"/>
  <c r="HW301" i="1"/>
  <c r="HX301" i="1"/>
  <c r="HY301" i="1"/>
  <c r="HZ301" i="1"/>
  <c r="IA301" i="1"/>
  <c r="IB301" i="1"/>
  <c r="IC301" i="1"/>
  <c r="ID301" i="1"/>
  <c r="IE301" i="1"/>
  <c r="IF301" i="1"/>
  <c r="IG301" i="1"/>
  <c r="IH301" i="1"/>
  <c r="II301" i="1"/>
  <c r="HQ300" i="1"/>
  <c r="HR300" i="1"/>
  <c r="HS300" i="1"/>
  <c r="HT300" i="1"/>
  <c r="HU300" i="1"/>
  <c r="HV300" i="1"/>
  <c r="HW300" i="1"/>
  <c r="HX300" i="1"/>
  <c r="HY300" i="1"/>
  <c r="HZ300" i="1"/>
  <c r="IA300" i="1"/>
  <c r="IB300" i="1"/>
  <c r="IC300" i="1"/>
  <c r="ID300" i="1"/>
  <c r="IE300" i="1"/>
  <c r="IF300" i="1"/>
  <c r="IG300" i="1"/>
  <c r="IH300" i="1"/>
  <c r="II300" i="1"/>
  <c r="HQ299" i="1"/>
  <c r="HR299" i="1"/>
  <c r="HS299" i="1"/>
  <c r="HT299" i="1"/>
  <c r="HU299" i="1"/>
  <c r="HV299" i="1"/>
  <c r="HW299" i="1"/>
  <c r="HX299" i="1"/>
  <c r="HY299" i="1"/>
  <c r="HZ299" i="1"/>
  <c r="IA299" i="1"/>
  <c r="IB299" i="1"/>
  <c r="IC299" i="1"/>
  <c r="ID299" i="1"/>
  <c r="IE299" i="1"/>
  <c r="IF299" i="1"/>
  <c r="IG299" i="1"/>
  <c r="IH299" i="1"/>
  <c r="II299" i="1"/>
  <c r="HQ298" i="1"/>
  <c r="HR298" i="1"/>
  <c r="HS298" i="1"/>
  <c r="HT298" i="1"/>
  <c r="HU298" i="1"/>
  <c r="HV298" i="1"/>
  <c r="HW298" i="1"/>
  <c r="HX298" i="1"/>
  <c r="HY298" i="1"/>
  <c r="HZ298" i="1"/>
  <c r="IA298" i="1"/>
  <c r="IB298" i="1"/>
  <c r="IC298" i="1"/>
  <c r="ID298" i="1"/>
  <c r="IE298" i="1"/>
  <c r="IF298" i="1"/>
  <c r="IG298" i="1"/>
  <c r="IH298" i="1"/>
  <c r="II298" i="1"/>
  <c r="HQ297" i="1"/>
  <c r="HR297" i="1"/>
  <c r="HS297" i="1"/>
  <c r="HT297" i="1"/>
  <c r="HU297" i="1"/>
  <c r="HV297" i="1"/>
  <c r="HW297" i="1"/>
  <c r="HX297" i="1"/>
  <c r="HY297" i="1"/>
  <c r="HZ297" i="1"/>
  <c r="IA297" i="1"/>
  <c r="IB297" i="1"/>
  <c r="IC297" i="1"/>
  <c r="ID297" i="1"/>
  <c r="IE297" i="1"/>
  <c r="IF297" i="1"/>
  <c r="IG297" i="1"/>
  <c r="IH297" i="1"/>
  <c r="II297" i="1"/>
  <c r="HQ296" i="1"/>
  <c r="HR296" i="1"/>
  <c r="HS296" i="1"/>
  <c r="HT296" i="1"/>
  <c r="HU296" i="1"/>
  <c r="HV296" i="1"/>
  <c r="HW296" i="1"/>
  <c r="HX296" i="1"/>
  <c r="HY296" i="1"/>
  <c r="HZ296" i="1"/>
  <c r="IA296" i="1"/>
  <c r="IB296" i="1"/>
  <c r="IC296" i="1"/>
  <c r="ID296" i="1"/>
  <c r="IE296" i="1"/>
  <c r="IF296" i="1"/>
  <c r="IG296" i="1"/>
  <c r="IH296" i="1"/>
  <c r="II296" i="1"/>
  <c r="HQ295" i="1"/>
  <c r="HR295" i="1"/>
  <c r="HS295" i="1"/>
  <c r="HT295" i="1"/>
  <c r="HU295" i="1"/>
  <c r="HV295" i="1"/>
  <c r="HW295" i="1"/>
  <c r="HX295" i="1"/>
  <c r="HY295" i="1"/>
  <c r="HZ295" i="1"/>
  <c r="IA295" i="1"/>
  <c r="IB295" i="1"/>
  <c r="IC295" i="1"/>
  <c r="ID295" i="1"/>
  <c r="IE295" i="1"/>
  <c r="IF295" i="1"/>
  <c r="IG295" i="1"/>
  <c r="IH295" i="1"/>
  <c r="II295" i="1"/>
  <c r="HQ294" i="1"/>
  <c r="HR294" i="1"/>
  <c r="HS294" i="1"/>
  <c r="HT294" i="1"/>
  <c r="HU294" i="1"/>
  <c r="HV294" i="1"/>
  <c r="HW294" i="1"/>
  <c r="HX294" i="1"/>
  <c r="HY294" i="1"/>
  <c r="HZ294" i="1"/>
  <c r="IA294" i="1"/>
  <c r="IB294" i="1"/>
  <c r="IC294" i="1"/>
  <c r="ID294" i="1"/>
  <c r="IE294" i="1"/>
  <c r="IF294" i="1"/>
  <c r="IG294" i="1"/>
  <c r="IH294" i="1"/>
  <c r="II294" i="1"/>
  <c r="HQ293" i="1"/>
  <c r="HR293" i="1"/>
  <c r="HS293" i="1"/>
  <c r="HT293" i="1"/>
  <c r="HU293" i="1"/>
  <c r="HV293" i="1"/>
  <c r="HW293" i="1"/>
  <c r="HX293" i="1"/>
  <c r="HY293" i="1"/>
  <c r="HZ293" i="1"/>
  <c r="IA293" i="1"/>
  <c r="IB293" i="1"/>
  <c r="IC293" i="1"/>
  <c r="ID293" i="1"/>
  <c r="IE293" i="1"/>
  <c r="IF293" i="1"/>
  <c r="IG293" i="1"/>
  <c r="IH293" i="1"/>
  <c r="II293" i="1"/>
  <c r="HQ292" i="1"/>
  <c r="HR292" i="1"/>
  <c r="HS292" i="1"/>
  <c r="HT292" i="1"/>
  <c r="HU292" i="1"/>
  <c r="HV292" i="1"/>
  <c r="HW292" i="1"/>
  <c r="HX292" i="1"/>
  <c r="HY292" i="1"/>
  <c r="HZ292" i="1"/>
  <c r="IA292" i="1"/>
  <c r="IB292" i="1"/>
  <c r="IC292" i="1"/>
  <c r="ID292" i="1"/>
  <c r="IE292" i="1"/>
  <c r="IF292" i="1"/>
  <c r="IG292" i="1"/>
  <c r="IH292" i="1"/>
  <c r="II292" i="1"/>
  <c r="HQ291" i="1"/>
  <c r="HR291" i="1"/>
  <c r="HS291" i="1"/>
  <c r="HT291" i="1"/>
  <c r="HU291" i="1"/>
  <c r="HV291" i="1"/>
  <c r="HW291" i="1"/>
  <c r="HX291" i="1"/>
  <c r="HY291" i="1"/>
  <c r="HZ291" i="1"/>
  <c r="IA291" i="1"/>
  <c r="IB291" i="1"/>
  <c r="IC291" i="1"/>
  <c r="ID291" i="1"/>
  <c r="IE291" i="1"/>
  <c r="IF291" i="1"/>
  <c r="IG291" i="1"/>
  <c r="IH291" i="1"/>
  <c r="II291" i="1"/>
  <c r="HQ290" i="1"/>
  <c r="HR290" i="1"/>
  <c r="HS290" i="1"/>
  <c r="HT290" i="1"/>
  <c r="HU290" i="1"/>
  <c r="HV290" i="1"/>
  <c r="HW290" i="1"/>
  <c r="HX290" i="1"/>
  <c r="HY290" i="1"/>
  <c r="HZ290" i="1"/>
  <c r="IA290" i="1"/>
  <c r="IB290" i="1"/>
  <c r="IC290" i="1"/>
  <c r="ID290" i="1"/>
  <c r="IE290" i="1"/>
  <c r="IF290" i="1"/>
  <c r="IG290" i="1"/>
  <c r="IH290" i="1"/>
  <c r="II290" i="1"/>
  <c r="HQ289" i="1"/>
  <c r="HR289" i="1"/>
  <c r="HS289" i="1"/>
  <c r="HT289" i="1"/>
  <c r="HU289" i="1"/>
  <c r="HV289" i="1"/>
  <c r="HW289" i="1"/>
  <c r="HX289" i="1"/>
  <c r="HY289" i="1"/>
  <c r="HZ289" i="1"/>
  <c r="IA289" i="1"/>
  <c r="IB289" i="1"/>
  <c r="IC289" i="1"/>
  <c r="ID289" i="1"/>
  <c r="IE289" i="1"/>
  <c r="IF289" i="1"/>
  <c r="IG289" i="1"/>
  <c r="IH289" i="1"/>
  <c r="II289" i="1"/>
  <c r="HQ288" i="1"/>
  <c r="HR288" i="1"/>
  <c r="HS288" i="1"/>
  <c r="HT288" i="1"/>
  <c r="HU288" i="1"/>
  <c r="HV288" i="1"/>
  <c r="HW288" i="1"/>
  <c r="HX288" i="1"/>
  <c r="HY288" i="1"/>
  <c r="HZ288" i="1"/>
  <c r="IA288" i="1"/>
  <c r="IB288" i="1"/>
  <c r="IC288" i="1"/>
  <c r="ID288" i="1"/>
  <c r="IE288" i="1"/>
  <c r="IF288" i="1"/>
  <c r="IG288" i="1"/>
  <c r="IH288" i="1"/>
  <c r="II288" i="1"/>
  <c r="HQ287" i="1"/>
  <c r="HR287" i="1"/>
  <c r="HS287" i="1"/>
  <c r="HT287" i="1"/>
  <c r="HU287" i="1"/>
  <c r="HV287" i="1"/>
  <c r="HW287" i="1"/>
  <c r="HX287" i="1"/>
  <c r="HY287" i="1"/>
  <c r="HZ287" i="1"/>
  <c r="IA287" i="1"/>
  <c r="IB287" i="1"/>
  <c r="IC287" i="1"/>
  <c r="ID287" i="1"/>
  <c r="IE287" i="1"/>
  <c r="IF287" i="1"/>
  <c r="IG287" i="1"/>
  <c r="IH287" i="1"/>
  <c r="II287" i="1"/>
  <c r="HQ286" i="1"/>
  <c r="HR286" i="1"/>
  <c r="HS286" i="1"/>
  <c r="HT286" i="1"/>
  <c r="HU286" i="1"/>
  <c r="HV286" i="1"/>
  <c r="HW286" i="1"/>
  <c r="HX286" i="1"/>
  <c r="HY286" i="1"/>
  <c r="HZ286" i="1"/>
  <c r="IA286" i="1"/>
  <c r="IB286" i="1"/>
  <c r="IC286" i="1"/>
  <c r="ID286" i="1"/>
  <c r="IE286" i="1"/>
  <c r="IF286" i="1"/>
  <c r="IG286" i="1"/>
  <c r="IH286" i="1"/>
  <c r="II286" i="1"/>
  <c r="HQ285" i="1"/>
  <c r="HR285" i="1"/>
  <c r="HS285" i="1"/>
  <c r="HT285" i="1"/>
  <c r="HU285" i="1"/>
  <c r="HV285" i="1"/>
  <c r="HW285" i="1"/>
  <c r="HX285" i="1"/>
  <c r="HY285" i="1"/>
  <c r="HZ285" i="1"/>
  <c r="IA285" i="1"/>
  <c r="IB285" i="1"/>
  <c r="IC285" i="1"/>
  <c r="ID285" i="1"/>
  <c r="IE285" i="1"/>
  <c r="IF285" i="1"/>
  <c r="IG285" i="1"/>
  <c r="IH285" i="1"/>
  <c r="II285" i="1"/>
  <c r="HQ284" i="1"/>
  <c r="HR284" i="1"/>
  <c r="HS284" i="1"/>
  <c r="HT284" i="1"/>
  <c r="HU284" i="1"/>
  <c r="HV284" i="1"/>
  <c r="HW284" i="1"/>
  <c r="HX284" i="1"/>
  <c r="HY284" i="1"/>
  <c r="HZ284" i="1"/>
  <c r="IA284" i="1"/>
  <c r="IB284" i="1"/>
  <c r="IC284" i="1"/>
  <c r="ID284" i="1"/>
  <c r="IE284" i="1"/>
  <c r="IF284" i="1"/>
  <c r="IG284" i="1"/>
  <c r="IH284" i="1"/>
  <c r="II284" i="1"/>
  <c r="HQ283" i="1"/>
  <c r="HR283" i="1"/>
  <c r="HS283" i="1"/>
  <c r="HT283" i="1"/>
  <c r="HU283" i="1"/>
  <c r="HV283" i="1"/>
  <c r="HW283" i="1"/>
  <c r="HX283" i="1"/>
  <c r="HY283" i="1"/>
  <c r="HZ283" i="1"/>
  <c r="IA283" i="1"/>
  <c r="IB283" i="1"/>
  <c r="IC283" i="1"/>
  <c r="ID283" i="1"/>
  <c r="IE283" i="1"/>
  <c r="IF283" i="1"/>
  <c r="IG283" i="1"/>
  <c r="IH283" i="1"/>
  <c r="II283" i="1"/>
  <c r="HQ282" i="1"/>
  <c r="HR282" i="1"/>
  <c r="HS282" i="1"/>
  <c r="HT282" i="1"/>
  <c r="HU282" i="1"/>
  <c r="HV282" i="1"/>
  <c r="HW282" i="1"/>
  <c r="HX282" i="1"/>
  <c r="HY282" i="1"/>
  <c r="HZ282" i="1"/>
  <c r="IA282" i="1"/>
  <c r="IB282" i="1"/>
  <c r="IC282" i="1"/>
  <c r="ID282" i="1"/>
  <c r="IE282" i="1"/>
  <c r="IF282" i="1"/>
  <c r="IG282" i="1"/>
  <c r="IH282" i="1"/>
  <c r="II282" i="1"/>
  <c r="HQ281" i="1"/>
  <c r="HR281" i="1"/>
  <c r="HS281" i="1"/>
  <c r="HT281" i="1"/>
  <c r="HU281" i="1"/>
  <c r="HV281" i="1"/>
  <c r="HW281" i="1"/>
  <c r="HX281" i="1"/>
  <c r="HY281" i="1"/>
  <c r="HZ281" i="1"/>
  <c r="IA281" i="1"/>
  <c r="IB281" i="1"/>
  <c r="IC281" i="1"/>
  <c r="ID281" i="1"/>
  <c r="IE281" i="1"/>
  <c r="IF281" i="1"/>
  <c r="IG281" i="1"/>
  <c r="IH281" i="1"/>
  <c r="II281" i="1"/>
  <c r="HQ280" i="1"/>
  <c r="HR280" i="1"/>
  <c r="HS280" i="1"/>
  <c r="HT280" i="1"/>
  <c r="HU280" i="1"/>
  <c r="HV280" i="1"/>
  <c r="HW280" i="1"/>
  <c r="HX280" i="1"/>
  <c r="HY280" i="1"/>
  <c r="HZ280" i="1"/>
  <c r="IA280" i="1"/>
  <c r="IB280" i="1"/>
  <c r="IC280" i="1"/>
  <c r="ID280" i="1"/>
  <c r="IE280" i="1"/>
  <c r="IF280" i="1"/>
  <c r="IG280" i="1"/>
  <c r="IH280" i="1"/>
  <c r="II280" i="1"/>
  <c r="HQ279" i="1"/>
  <c r="HR279" i="1"/>
  <c r="HS279" i="1"/>
  <c r="HT279" i="1"/>
  <c r="HU279" i="1"/>
  <c r="HV279" i="1"/>
  <c r="HW279" i="1"/>
  <c r="HX279" i="1"/>
  <c r="HY279" i="1"/>
  <c r="HZ279" i="1"/>
  <c r="IA279" i="1"/>
  <c r="IB279" i="1"/>
  <c r="IC279" i="1"/>
  <c r="ID279" i="1"/>
  <c r="IE279" i="1"/>
  <c r="IF279" i="1"/>
  <c r="IG279" i="1"/>
  <c r="IH279" i="1"/>
  <c r="II279" i="1"/>
  <c r="HQ278" i="1"/>
  <c r="HR278" i="1"/>
  <c r="HS278" i="1"/>
  <c r="HT278" i="1"/>
  <c r="HU278" i="1"/>
  <c r="HV278" i="1"/>
  <c r="HW278" i="1"/>
  <c r="HX278" i="1"/>
  <c r="HY278" i="1"/>
  <c r="HZ278" i="1"/>
  <c r="IA278" i="1"/>
  <c r="IB278" i="1"/>
  <c r="IC278" i="1"/>
  <c r="ID278" i="1"/>
  <c r="IE278" i="1"/>
  <c r="IF278" i="1"/>
  <c r="IG278" i="1"/>
  <c r="IH278" i="1"/>
  <c r="II278" i="1"/>
  <c r="HQ277" i="1"/>
  <c r="HR277" i="1"/>
  <c r="HS277" i="1"/>
  <c r="HT277" i="1"/>
  <c r="HU277" i="1"/>
  <c r="HV277" i="1"/>
  <c r="HW277" i="1"/>
  <c r="HX277" i="1"/>
  <c r="HY277" i="1"/>
  <c r="HZ277" i="1"/>
  <c r="IA277" i="1"/>
  <c r="IB277" i="1"/>
  <c r="IC277" i="1"/>
  <c r="ID277" i="1"/>
  <c r="IE277" i="1"/>
  <c r="IF277" i="1"/>
  <c r="IG277" i="1"/>
  <c r="IH277" i="1"/>
  <c r="II277" i="1"/>
  <c r="HQ276" i="1"/>
  <c r="HR276" i="1"/>
  <c r="HS276" i="1"/>
  <c r="HT276" i="1"/>
  <c r="HU276" i="1"/>
  <c r="HV276" i="1"/>
  <c r="HW276" i="1"/>
  <c r="HX276" i="1"/>
  <c r="HY276" i="1"/>
  <c r="HZ276" i="1"/>
  <c r="IA276" i="1"/>
  <c r="IB276" i="1"/>
  <c r="IC276" i="1"/>
  <c r="ID276" i="1"/>
  <c r="IE276" i="1"/>
  <c r="IF276" i="1"/>
  <c r="IG276" i="1"/>
  <c r="IH276" i="1"/>
  <c r="II276" i="1"/>
  <c r="HQ275" i="1"/>
  <c r="HR275" i="1"/>
  <c r="HS275" i="1"/>
  <c r="HT275" i="1"/>
  <c r="HU275" i="1"/>
  <c r="HV275" i="1"/>
  <c r="HW275" i="1"/>
  <c r="HX275" i="1"/>
  <c r="HY275" i="1"/>
  <c r="HZ275" i="1"/>
  <c r="IA275" i="1"/>
  <c r="IB275" i="1"/>
  <c r="IC275" i="1"/>
  <c r="ID275" i="1"/>
  <c r="IE275" i="1"/>
  <c r="IF275" i="1"/>
  <c r="IG275" i="1"/>
  <c r="IH275" i="1"/>
  <c r="II275" i="1"/>
  <c r="HQ274" i="1"/>
  <c r="HR274" i="1"/>
  <c r="HS274" i="1"/>
  <c r="HT274" i="1"/>
  <c r="HU274" i="1"/>
  <c r="HV274" i="1"/>
  <c r="HW274" i="1"/>
  <c r="HX274" i="1"/>
  <c r="HY274" i="1"/>
  <c r="HZ274" i="1"/>
  <c r="IA274" i="1"/>
  <c r="IB274" i="1"/>
  <c r="IC274" i="1"/>
  <c r="ID274" i="1"/>
  <c r="IE274" i="1"/>
  <c r="IF274" i="1"/>
  <c r="IG274" i="1"/>
  <c r="IH274" i="1"/>
  <c r="II274" i="1"/>
  <c r="HQ273" i="1"/>
  <c r="HR273" i="1"/>
  <c r="HS273" i="1"/>
  <c r="HT273" i="1"/>
  <c r="HU273" i="1"/>
  <c r="HV273" i="1"/>
  <c r="HW273" i="1"/>
  <c r="HX273" i="1"/>
  <c r="HY273" i="1"/>
  <c r="HZ273" i="1"/>
  <c r="IA273" i="1"/>
  <c r="IB273" i="1"/>
  <c r="IC273" i="1"/>
  <c r="ID273" i="1"/>
  <c r="IE273" i="1"/>
  <c r="IF273" i="1"/>
  <c r="IG273" i="1"/>
  <c r="IH273" i="1"/>
  <c r="II273" i="1"/>
  <c r="HQ272" i="1"/>
  <c r="HR272" i="1"/>
  <c r="HS272" i="1"/>
  <c r="HT272" i="1"/>
  <c r="HU272" i="1"/>
  <c r="HV272" i="1"/>
  <c r="HW272" i="1"/>
  <c r="HX272" i="1"/>
  <c r="HY272" i="1"/>
  <c r="HZ272" i="1"/>
  <c r="IA272" i="1"/>
  <c r="IB272" i="1"/>
  <c r="IC272" i="1"/>
  <c r="ID272" i="1"/>
  <c r="IE272" i="1"/>
  <c r="IF272" i="1"/>
  <c r="IG272" i="1"/>
  <c r="IH272" i="1"/>
  <c r="II272" i="1"/>
  <c r="HQ271" i="1"/>
  <c r="HR271" i="1"/>
  <c r="HS271" i="1"/>
  <c r="HT271" i="1"/>
  <c r="HU271" i="1"/>
  <c r="HV271" i="1"/>
  <c r="HW271" i="1"/>
  <c r="HX271" i="1"/>
  <c r="HY271" i="1"/>
  <c r="HZ271" i="1"/>
  <c r="IA271" i="1"/>
  <c r="IB271" i="1"/>
  <c r="IC271" i="1"/>
  <c r="ID271" i="1"/>
  <c r="IE271" i="1"/>
  <c r="IF271" i="1"/>
  <c r="IG271" i="1"/>
  <c r="IH271" i="1"/>
  <c r="II271" i="1"/>
  <c r="HQ270" i="1"/>
  <c r="HR270" i="1"/>
  <c r="HS270" i="1"/>
  <c r="HT270" i="1"/>
  <c r="HU270" i="1"/>
  <c r="HV270" i="1"/>
  <c r="HW270" i="1"/>
  <c r="HX270" i="1"/>
  <c r="HY270" i="1"/>
  <c r="HZ270" i="1"/>
  <c r="IA270" i="1"/>
  <c r="IB270" i="1"/>
  <c r="IC270" i="1"/>
  <c r="ID270" i="1"/>
  <c r="IE270" i="1"/>
  <c r="IF270" i="1"/>
  <c r="IG270" i="1"/>
  <c r="IH270" i="1"/>
  <c r="II270" i="1"/>
  <c r="HQ269" i="1"/>
  <c r="HR269" i="1"/>
  <c r="HS269" i="1"/>
  <c r="HT269" i="1"/>
  <c r="HU269" i="1"/>
  <c r="HV269" i="1"/>
  <c r="HW269" i="1"/>
  <c r="HX269" i="1"/>
  <c r="HY269" i="1"/>
  <c r="HZ269" i="1"/>
  <c r="IA269" i="1"/>
  <c r="IB269" i="1"/>
  <c r="IC269" i="1"/>
  <c r="ID269" i="1"/>
  <c r="IE269" i="1"/>
  <c r="IF269" i="1"/>
  <c r="IG269" i="1"/>
  <c r="IH269" i="1"/>
  <c r="II269" i="1"/>
  <c r="HQ268" i="1"/>
  <c r="HR268" i="1"/>
  <c r="HS268" i="1"/>
  <c r="HT268" i="1"/>
  <c r="HU268" i="1"/>
  <c r="HV268" i="1"/>
  <c r="HW268" i="1"/>
  <c r="HX268" i="1"/>
  <c r="HY268" i="1"/>
  <c r="HZ268" i="1"/>
  <c r="IA268" i="1"/>
  <c r="IB268" i="1"/>
  <c r="IC268" i="1"/>
  <c r="ID268" i="1"/>
  <c r="IE268" i="1"/>
  <c r="IF268" i="1"/>
  <c r="IG268" i="1"/>
  <c r="IH268" i="1"/>
  <c r="II268" i="1"/>
  <c r="HQ267" i="1"/>
  <c r="HR267" i="1"/>
  <c r="HS267" i="1"/>
  <c r="HT267" i="1"/>
  <c r="HU267" i="1"/>
  <c r="HV267" i="1"/>
  <c r="HW267" i="1"/>
  <c r="HX267" i="1"/>
  <c r="HY267" i="1"/>
  <c r="HZ267" i="1"/>
  <c r="IA267" i="1"/>
  <c r="IB267" i="1"/>
  <c r="IC267" i="1"/>
  <c r="ID267" i="1"/>
  <c r="IE267" i="1"/>
  <c r="IF267" i="1"/>
  <c r="IG267" i="1"/>
  <c r="IH267" i="1"/>
  <c r="II267" i="1"/>
  <c r="HQ266" i="1"/>
  <c r="HR266" i="1"/>
  <c r="HS266" i="1"/>
  <c r="HT266" i="1"/>
  <c r="HU266" i="1"/>
  <c r="HV266" i="1"/>
  <c r="HW266" i="1"/>
  <c r="HX266" i="1"/>
  <c r="HY266" i="1"/>
  <c r="HZ266" i="1"/>
  <c r="IA266" i="1"/>
  <c r="IB266" i="1"/>
  <c r="IC266" i="1"/>
  <c r="ID266" i="1"/>
  <c r="IE266" i="1"/>
  <c r="IF266" i="1"/>
  <c r="IG266" i="1"/>
  <c r="IH266" i="1"/>
  <c r="II266" i="1"/>
  <c r="HQ265" i="1"/>
  <c r="HR265" i="1"/>
  <c r="HS265" i="1"/>
  <c r="HT265" i="1"/>
  <c r="HU265" i="1"/>
  <c r="HV265" i="1"/>
  <c r="HW265" i="1"/>
  <c r="HX265" i="1"/>
  <c r="HY265" i="1"/>
  <c r="HZ265" i="1"/>
  <c r="IA265" i="1"/>
  <c r="IB265" i="1"/>
  <c r="IC265" i="1"/>
  <c r="ID265" i="1"/>
  <c r="IE265" i="1"/>
  <c r="IF265" i="1"/>
  <c r="IG265" i="1"/>
  <c r="IH265" i="1"/>
  <c r="II265" i="1"/>
  <c r="HQ264" i="1"/>
  <c r="HR264" i="1"/>
  <c r="HS264" i="1"/>
  <c r="HT264" i="1"/>
  <c r="HU264" i="1"/>
  <c r="HV264" i="1"/>
  <c r="HW264" i="1"/>
  <c r="HX264" i="1"/>
  <c r="HY264" i="1"/>
  <c r="HZ264" i="1"/>
  <c r="IA264" i="1"/>
  <c r="IB264" i="1"/>
  <c r="IC264" i="1"/>
  <c r="ID264" i="1"/>
  <c r="IE264" i="1"/>
  <c r="IF264" i="1"/>
  <c r="IG264" i="1"/>
  <c r="IH264" i="1"/>
  <c r="II264" i="1"/>
  <c r="HQ263" i="1"/>
  <c r="HR263" i="1"/>
  <c r="HS263" i="1"/>
  <c r="HT263" i="1"/>
  <c r="HU263" i="1"/>
  <c r="HV263" i="1"/>
  <c r="HW263" i="1"/>
  <c r="HX263" i="1"/>
  <c r="HY263" i="1"/>
  <c r="HZ263" i="1"/>
  <c r="IA263" i="1"/>
  <c r="IB263" i="1"/>
  <c r="IC263" i="1"/>
  <c r="ID263" i="1"/>
  <c r="IE263" i="1"/>
  <c r="IF263" i="1"/>
  <c r="IG263" i="1"/>
  <c r="IH263" i="1"/>
  <c r="II263" i="1"/>
  <c r="HQ262" i="1"/>
  <c r="HR262" i="1"/>
  <c r="HS262" i="1"/>
  <c r="HT262" i="1"/>
  <c r="HU262" i="1"/>
  <c r="HV262" i="1"/>
  <c r="HW262" i="1"/>
  <c r="HX262" i="1"/>
  <c r="HY262" i="1"/>
  <c r="HZ262" i="1"/>
  <c r="IA262" i="1"/>
  <c r="IB262" i="1"/>
  <c r="IC262" i="1"/>
  <c r="ID262" i="1"/>
  <c r="IE262" i="1"/>
  <c r="IF262" i="1"/>
  <c r="IG262" i="1"/>
  <c r="IH262" i="1"/>
  <c r="II262" i="1"/>
  <c r="HQ261" i="1"/>
  <c r="HR261" i="1"/>
  <c r="HS261" i="1"/>
  <c r="HT261" i="1"/>
  <c r="HU261" i="1"/>
  <c r="HV261" i="1"/>
  <c r="HW261" i="1"/>
  <c r="HX261" i="1"/>
  <c r="HY261" i="1"/>
  <c r="HZ261" i="1"/>
  <c r="IA261" i="1"/>
  <c r="IB261" i="1"/>
  <c r="IC261" i="1"/>
  <c r="ID261" i="1"/>
  <c r="IE261" i="1"/>
  <c r="IF261" i="1"/>
  <c r="IG261" i="1"/>
  <c r="IH261" i="1"/>
  <c r="II261" i="1"/>
  <c r="HQ260" i="1"/>
  <c r="HR260" i="1"/>
  <c r="HS260" i="1"/>
  <c r="HT260" i="1"/>
  <c r="HU260" i="1"/>
  <c r="HV260" i="1"/>
  <c r="HW260" i="1"/>
  <c r="HX260" i="1"/>
  <c r="HY260" i="1"/>
  <c r="HZ260" i="1"/>
  <c r="IA260" i="1"/>
  <c r="IB260" i="1"/>
  <c r="IC260" i="1"/>
  <c r="ID260" i="1"/>
  <c r="IE260" i="1"/>
  <c r="IF260" i="1"/>
  <c r="IG260" i="1"/>
  <c r="IH260" i="1"/>
  <c r="II260" i="1"/>
  <c r="HQ259" i="1"/>
  <c r="HR259" i="1"/>
  <c r="HS259" i="1"/>
  <c r="HT259" i="1"/>
  <c r="HU259" i="1"/>
  <c r="HV259" i="1"/>
  <c r="HW259" i="1"/>
  <c r="HX259" i="1"/>
  <c r="HY259" i="1"/>
  <c r="HZ259" i="1"/>
  <c r="IA259" i="1"/>
  <c r="IB259" i="1"/>
  <c r="IC259" i="1"/>
  <c r="ID259" i="1"/>
  <c r="IE259" i="1"/>
  <c r="IF259" i="1"/>
  <c r="IG259" i="1"/>
  <c r="IH259" i="1"/>
  <c r="II259" i="1"/>
  <c r="HQ258" i="1"/>
  <c r="HR258" i="1"/>
  <c r="HS258" i="1"/>
  <c r="HT258" i="1"/>
  <c r="HU258" i="1"/>
  <c r="HV258" i="1"/>
  <c r="HW258" i="1"/>
  <c r="HX258" i="1"/>
  <c r="HY258" i="1"/>
  <c r="HZ258" i="1"/>
  <c r="IA258" i="1"/>
  <c r="IB258" i="1"/>
  <c r="IC258" i="1"/>
  <c r="ID258" i="1"/>
  <c r="IE258" i="1"/>
  <c r="IF258" i="1"/>
  <c r="IG258" i="1"/>
  <c r="IH258" i="1"/>
  <c r="II258" i="1"/>
  <c r="HQ257" i="1"/>
  <c r="HR257" i="1"/>
  <c r="HS257" i="1"/>
  <c r="HT257" i="1"/>
  <c r="HU257" i="1"/>
  <c r="HV257" i="1"/>
  <c r="HW257" i="1"/>
  <c r="HX257" i="1"/>
  <c r="HY257" i="1"/>
  <c r="HZ257" i="1"/>
  <c r="IA257" i="1"/>
  <c r="IB257" i="1"/>
  <c r="IC257" i="1"/>
  <c r="ID257" i="1"/>
  <c r="IE257" i="1"/>
  <c r="IF257" i="1"/>
  <c r="IG257" i="1"/>
  <c r="IH257" i="1"/>
  <c r="II257" i="1"/>
  <c r="HQ256" i="1"/>
  <c r="HR256" i="1"/>
  <c r="HS256" i="1"/>
  <c r="HT256" i="1"/>
  <c r="HU256" i="1"/>
  <c r="HV256" i="1"/>
  <c r="HW256" i="1"/>
  <c r="HX256" i="1"/>
  <c r="HY256" i="1"/>
  <c r="HZ256" i="1"/>
  <c r="IA256" i="1"/>
  <c r="IB256" i="1"/>
  <c r="IC256" i="1"/>
  <c r="ID256" i="1"/>
  <c r="IE256" i="1"/>
  <c r="IF256" i="1"/>
  <c r="IG256" i="1"/>
  <c r="IH256" i="1"/>
  <c r="II256" i="1"/>
  <c r="HQ255" i="1"/>
  <c r="HR255" i="1"/>
  <c r="HS255" i="1"/>
  <c r="HT255" i="1"/>
  <c r="HU255" i="1"/>
  <c r="HV255" i="1"/>
  <c r="HW255" i="1"/>
  <c r="HX255" i="1"/>
  <c r="HY255" i="1"/>
  <c r="HZ255" i="1"/>
  <c r="IA255" i="1"/>
  <c r="IB255" i="1"/>
  <c r="IC255" i="1"/>
  <c r="ID255" i="1"/>
  <c r="IE255" i="1"/>
  <c r="IF255" i="1"/>
  <c r="IG255" i="1"/>
  <c r="IH255" i="1"/>
  <c r="II255" i="1"/>
  <c r="HQ254" i="1"/>
  <c r="HR254" i="1"/>
  <c r="HS254" i="1"/>
  <c r="HT254" i="1"/>
  <c r="HU254" i="1"/>
  <c r="HV254" i="1"/>
  <c r="HW254" i="1"/>
  <c r="HX254" i="1"/>
  <c r="HY254" i="1"/>
  <c r="HZ254" i="1"/>
  <c r="IA254" i="1"/>
  <c r="IB254" i="1"/>
  <c r="IC254" i="1"/>
  <c r="ID254" i="1"/>
  <c r="IE254" i="1"/>
  <c r="IF254" i="1"/>
  <c r="IG254" i="1"/>
  <c r="IH254" i="1"/>
  <c r="II254" i="1"/>
  <c r="HQ253" i="1"/>
  <c r="HR253" i="1"/>
  <c r="HS253" i="1"/>
  <c r="HT253" i="1"/>
  <c r="HU253" i="1"/>
  <c r="HV253" i="1"/>
  <c r="HW253" i="1"/>
  <c r="HX253" i="1"/>
  <c r="HY253" i="1"/>
  <c r="HZ253" i="1"/>
  <c r="IA253" i="1"/>
  <c r="IB253" i="1"/>
  <c r="IC253" i="1"/>
  <c r="ID253" i="1"/>
  <c r="IE253" i="1"/>
  <c r="IF253" i="1"/>
  <c r="IG253" i="1"/>
  <c r="IH253" i="1"/>
  <c r="II253" i="1"/>
  <c r="HQ252" i="1"/>
  <c r="HR252" i="1"/>
  <c r="HS252" i="1"/>
  <c r="HT252" i="1"/>
  <c r="HU252" i="1"/>
  <c r="HV252" i="1"/>
  <c r="HW252" i="1"/>
  <c r="HX252" i="1"/>
  <c r="HY252" i="1"/>
  <c r="HZ252" i="1"/>
  <c r="IA252" i="1"/>
  <c r="IB252" i="1"/>
  <c r="IC252" i="1"/>
  <c r="ID252" i="1"/>
  <c r="IE252" i="1"/>
  <c r="IF252" i="1"/>
  <c r="IG252" i="1"/>
  <c r="IH252" i="1"/>
  <c r="II252" i="1"/>
  <c r="HQ251" i="1"/>
  <c r="HR251" i="1"/>
  <c r="HS251" i="1"/>
  <c r="HT251" i="1"/>
  <c r="HU251" i="1"/>
  <c r="HV251" i="1"/>
  <c r="HW251" i="1"/>
  <c r="HX251" i="1"/>
  <c r="HY251" i="1"/>
  <c r="HZ251" i="1"/>
  <c r="IA251" i="1"/>
  <c r="IB251" i="1"/>
  <c r="IC251" i="1"/>
  <c r="ID251" i="1"/>
  <c r="IE251" i="1"/>
  <c r="IF251" i="1"/>
  <c r="IG251" i="1"/>
  <c r="IH251" i="1"/>
  <c r="II251" i="1"/>
  <c r="HQ250" i="1"/>
  <c r="HR250" i="1"/>
  <c r="HS250" i="1"/>
  <c r="HT250" i="1"/>
  <c r="HU250" i="1"/>
  <c r="HV250" i="1"/>
  <c r="HW250" i="1"/>
  <c r="HX250" i="1"/>
  <c r="HY250" i="1"/>
  <c r="HZ250" i="1"/>
  <c r="IA250" i="1"/>
  <c r="IB250" i="1"/>
  <c r="IC250" i="1"/>
  <c r="ID250" i="1"/>
  <c r="IE250" i="1"/>
  <c r="IF250" i="1"/>
  <c r="IG250" i="1"/>
  <c r="IH250" i="1"/>
  <c r="II250" i="1"/>
  <c r="HQ249" i="1"/>
  <c r="HR249" i="1"/>
  <c r="HS249" i="1"/>
  <c r="HT249" i="1"/>
  <c r="HU249" i="1"/>
  <c r="HV249" i="1"/>
  <c r="HW249" i="1"/>
  <c r="HX249" i="1"/>
  <c r="HY249" i="1"/>
  <c r="HZ249" i="1"/>
  <c r="IA249" i="1"/>
  <c r="IB249" i="1"/>
  <c r="IC249" i="1"/>
  <c r="ID249" i="1"/>
  <c r="IE249" i="1"/>
  <c r="IF249" i="1"/>
  <c r="IG249" i="1"/>
  <c r="IH249" i="1"/>
  <c r="II249" i="1"/>
  <c r="HQ248" i="1"/>
  <c r="HR248" i="1"/>
  <c r="HS248" i="1"/>
  <c r="HT248" i="1"/>
  <c r="HU248" i="1"/>
  <c r="HV248" i="1"/>
  <c r="HW248" i="1"/>
  <c r="HX248" i="1"/>
  <c r="HY248" i="1"/>
  <c r="HZ248" i="1"/>
  <c r="IA248" i="1"/>
  <c r="IB248" i="1"/>
  <c r="IC248" i="1"/>
  <c r="ID248" i="1"/>
  <c r="IE248" i="1"/>
  <c r="IF248" i="1"/>
  <c r="IG248" i="1"/>
  <c r="IH248" i="1"/>
  <c r="II248" i="1"/>
  <c r="HQ247" i="1"/>
  <c r="HR247" i="1"/>
  <c r="HS247" i="1"/>
  <c r="HT247" i="1"/>
  <c r="HU247" i="1"/>
  <c r="HV247" i="1"/>
  <c r="HW247" i="1"/>
  <c r="HX247" i="1"/>
  <c r="HY247" i="1"/>
  <c r="HZ247" i="1"/>
  <c r="IA247" i="1"/>
  <c r="IB247" i="1"/>
  <c r="IC247" i="1"/>
  <c r="ID247" i="1"/>
  <c r="IE247" i="1"/>
  <c r="IF247" i="1"/>
  <c r="IG247" i="1"/>
  <c r="IH247" i="1"/>
  <c r="II247" i="1"/>
  <c r="HQ246" i="1"/>
  <c r="HR246" i="1"/>
  <c r="HS246" i="1"/>
  <c r="HT246" i="1"/>
  <c r="HU246" i="1"/>
  <c r="HV246" i="1"/>
  <c r="HW246" i="1"/>
  <c r="HX246" i="1"/>
  <c r="HY246" i="1"/>
  <c r="HZ246" i="1"/>
  <c r="IA246" i="1"/>
  <c r="IB246" i="1"/>
  <c r="IC246" i="1"/>
  <c r="ID246" i="1"/>
  <c r="IE246" i="1"/>
  <c r="IF246" i="1"/>
  <c r="IG246" i="1"/>
  <c r="IH246" i="1"/>
  <c r="II246" i="1"/>
  <c r="HQ245" i="1"/>
  <c r="HR245" i="1"/>
  <c r="HS245" i="1"/>
  <c r="HT245" i="1"/>
  <c r="HU245" i="1"/>
  <c r="HV245" i="1"/>
  <c r="HW245" i="1"/>
  <c r="HX245" i="1"/>
  <c r="HY245" i="1"/>
  <c r="HZ245" i="1"/>
  <c r="IA245" i="1"/>
  <c r="IB245" i="1"/>
  <c r="IC245" i="1"/>
  <c r="ID245" i="1"/>
  <c r="IE245" i="1"/>
  <c r="IF245" i="1"/>
  <c r="IG245" i="1"/>
  <c r="IH245" i="1"/>
  <c r="II245" i="1"/>
  <c r="HQ244" i="1"/>
  <c r="HR244" i="1"/>
  <c r="HS244" i="1"/>
  <c r="HT244" i="1"/>
  <c r="HU244" i="1"/>
  <c r="HV244" i="1"/>
  <c r="HW244" i="1"/>
  <c r="HX244" i="1"/>
  <c r="HY244" i="1"/>
  <c r="HZ244" i="1"/>
  <c r="IA244" i="1"/>
  <c r="IB244" i="1"/>
  <c r="IC244" i="1"/>
  <c r="ID244" i="1"/>
  <c r="IE244" i="1"/>
  <c r="IF244" i="1"/>
  <c r="IG244" i="1"/>
  <c r="IH244" i="1"/>
  <c r="II244" i="1"/>
  <c r="HQ243" i="1"/>
  <c r="HR243" i="1"/>
  <c r="HS243" i="1"/>
  <c r="HT243" i="1"/>
  <c r="HU243" i="1"/>
  <c r="HV243" i="1"/>
  <c r="HW243" i="1"/>
  <c r="HX243" i="1"/>
  <c r="HY243" i="1"/>
  <c r="HZ243" i="1"/>
  <c r="IA243" i="1"/>
  <c r="IB243" i="1"/>
  <c r="IC243" i="1"/>
  <c r="ID243" i="1"/>
  <c r="IE243" i="1"/>
  <c r="IF243" i="1"/>
  <c r="IG243" i="1"/>
  <c r="IH243" i="1"/>
  <c r="II243" i="1"/>
  <c r="HQ242" i="1"/>
  <c r="HR242" i="1"/>
  <c r="HS242" i="1"/>
  <c r="HT242" i="1"/>
  <c r="HU242" i="1"/>
  <c r="HV242" i="1"/>
  <c r="HW242" i="1"/>
  <c r="HX242" i="1"/>
  <c r="HY242" i="1"/>
  <c r="HZ242" i="1"/>
  <c r="IA242" i="1"/>
  <c r="IB242" i="1"/>
  <c r="IC242" i="1"/>
  <c r="ID242" i="1"/>
  <c r="IE242" i="1"/>
  <c r="IF242" i="1"/>
  <c r="IG242" i="1"/>
  <c r="IH242" i="1"/>
  <c r="II242" i="1"/>
  <c r="HQ241" i="1"/>
  <c r="HR241" i="1"/>
  <c r="HS241" i="1"/>
  <c r="HT241" i="1"/>
  <c r="HU241" i="1"/>
  <c r="HV241" i="1"/>
  <c r="HW241" i="1"/>
  <c r="HX241" i="1"/>
  <c r="HY241" i="1"/>
  <c r="HZ241" i="1"/>
  <c r="IA241" i="1"/>
  <c r="IB241" i="1"/>
  <c r="IC241" i="1"/>
  <c r="ID241" i="1"/>
  <c r="IE241" i="1"/>
  <c r="IF241" i="1"/>
  <c r="IG241" i="1"/>
  <c r="IH241" i="1"/>
  <c r="II241" i="1"/>
  <c r="HQ240" i="1"/>
  <c r="HR240" i="1"/>
  <c r="HS240" i="1"/>
  <c r="HT240" i="1"/>
  <c r="HU240" i="1"/>
  <c r="HV240" i="1"/>
  <c r="HW240" i="1"/>
  <c r="HX240" i="1"/>
  <c r="HY240" i="1"/>
  <c r="HZ240" i="1"/>
  <c r="IA240" i="1"/>
  <c r="IB240" i="1"/>
  <c r="IC240" i="1"/>
  <c r="ID240" i="1"/>
  <c r="IE240" i="1"/>
  <c r="IF240" i="1"/>
  <c r="IG240" i="1"/>
  <c r="IH240" i="1"/>
  <c r="II240" i="1"/>
  <c r="HQ239" i="1"/>
  <c r="HR239" i="1"/>
  <c r="HS239" i="1"/>
  <c r="HT239" i="1"/>
  <c r="HU239" i="1"/>
  <c r="HV239" i="1"/>
  <c r="HW239" i="1"/>
  <c r="HX239" i="1"/>
  <c r="HY239" i="1"/>
  <c r="HZ239" i="1"/>
  <c r="IA239" i="1"/>
  <c r="IB239" i="1"/>
  <c r="IC239" i="1"/>
  <c r="ID239" i="1"/>
  <c r="IE239" i="1"/>
  <c r="IF239" i="1"/>
  <c r="IG239" i="1"/>
  <c r="IH239" i="1"/>
  <c r="II239" i="1"/>
  <c r="HQ238" i="1"/>
  <c r="HR238" i="1"/>
  <c r="HS238" i="1"/>
  <c r="HT238" i="1"/>
  <c r="HU238" i="1"/>
  <c r="HV238" i="1"/>
  <c r="HW238" i="1"/>
  <c r="HX238" i="1"/>
  <c r="HY238" i="1"/>
  <c r="HZ238" i="1"/>
  <c r="IA238" i="1"/>
  <c r="IB238" i="1"/>
  <c r="IC238" i="1"/>
  <c r="ID238" i="1"/>
  <c r="IE238" i="1"/>
  <c r="IF238" i="1"/>
  <c r="IG238" i="1"/>
  <c r="IH238" i="1"/>
  <c r="II238" i="1"/>
  <c r="HQ237" i="1"/>
  <c r="HR237" i="1"/>
  <c r="HS237" i="1"/>
  <c r="HT237" i="1"/>
  <c r="HU237" i="1"/>
  <c r="HV237" i="1"/>
  <c r="HW237" i="1"/>
  <c r="HX237" i="1"/>
  <c r="HY237" i="1"/>
  <c r="HZ237" i="1"/>
  <c r="IA237" i="1"/>
  <c r="IB237" i="1"/>
  <c r="IC237" i="1"/>
  <c r="ID237" i="1"/>
  <c r="IE237" i="1"/>
  <c r="IF237" i="1"/>
  <c r="IG237" i="1"/>
  <c r="IH237" i="1"/>
  <c r="II237" i="1"/>
  <c r="HQ236" i="1"/>
  <c r="HR236" i="1"/>
  <c r="HS236" i="1"/>
  <c r="HT236" i="1"/>
  <c r="HU236" i="1"/>
  <c r="HV236" i="1"/>
  <c r="HW236" i="1"/>
  <c r="HX236" i="1"/>
  <c r="HY236" i="1"/>
  <c r="HZ236" i="1"/>
  <c r="IA236" i="1"/>
  <c r="IB236" i="1"/>
  <c r="IC236" i="1"/>
  <c r="ID236" i="1"/>
  <c r="IE236" i="1"/>
  <c r="IF236" i="1"/>
  <c r="IG236" i="1"/>
  <c r="IH236" i="1"/>
  <c r="II236" i="1"/>
  <c r="HQ235" i="1"/>
  <c r="HR235" i="1"/>
  <c r="HS235" i="1"/>
  <c r="HT235" i="1"/>
  <c r="HU235" i="1"/>
  <c r="HV235" i="1"/>
  <c r="HW235" i="1"/>
  <c r="HX235" i="1"/>
  <c r="HY235" i="1"/>
  <c r="HZ235" i="1"/>
  <c r="IA235" i="1"/>
  <c r="IB235" i="1"/>
  <c r="IC235" i="1"/>
  <c r="ID235" i="1"/>
  <c r="IE235" i="1"/>
  <c r="IF235" i="1"/>
  <c r="IG235" i="1"/>
  <c r="IH235" i="1"/>
  <c r="II235" i="1"/>
  <c r="HQ234" i="1"/>
  <c r="HR234" i="1"/>
  <c r="HS234" i="1"/>
  <c r="HT234" i="1"/>
  <c r="HU234" i="1"/>
  <c r="HV234" i="1"/>
  <c r="HW234" i="1"/>
  <c r="HX234" i="1"/>
  <c r="HY234" i="1"/>
  <c r="HZ234" i="1"/>
  <c r="IA234" i="1"/>
  <c r="IB234" i="1"/>
  <c r="IC234" i="1"/>
  <c r="ID234" i="1"/>
  <c r="IE234" i="1"/>
  <c r="IF234" i="1"/>
  <c r="IG234" i="1"/>
  <c r="IH234" i="1"/>
  <c r="II234" i="1"/>
  <c r="HQ233" i="1"/>
  <c r="HR233" i="1"/>
  <c r="HS233" i="1"/>
  <c r="HT233" i="1"/>
  <c r="HU233" i="1"/>
  <c r="HV233" i="1"/>
  <c r="HW233" i="1"/>
  <c r="HX233" i="1"/>
  <c r="HY233" i="1"/>
  <c r="HZ233" i="1"/>
  <c r="IA233" i="1"/>
  <c r="IB233" i="1"/>
  <c r="IC233" i="1"/>
  <c r="ID233" i="1"/>
  <c r="IE233" i="1"/>
  <c r="IF233" i="1"/>
  <c r="IG233" i="1"/>
  <c r="IH233" i="1"/>
  <c r="II233" i="1"/>
  <c r="HQ232" i="1"/>
  <c r="HR232" i="1"/>
  <c r="HS232" i="1"/>
  <c r="HT232" i="1"/>
  <c r="HU232" i="1"/>
  <c r="HV232" i="1"/>
  <c r="HW232" i="1"/>
  <c r="HX232" i="1"/>
  <c r="HY232" i="1"/>
  <c r="HZ232" i="1"/>
  <c r="IA232" i="1"/>
  <c r="IB232" i="1"/>
  <c r="IC232" i="1"/>
  <c r="ID232" i="1"/>
  <c r="IE232" i="1"/>
  <c r="IF232" i="1"/>
  <c r="IG232" i="1"/>
  <c r="IH232" i="1"/>
  <c r="II232" i="1"/>
  <c r="HQ231" i="1"/>
  <c r="HR231" i="1"/>
  <c r="HS231" i="1"/>
  <c r="HT231" i="1"/>
  <c r="HU231" i="1"/>
  <c r="HV231" i="1"/>
  <c r="HW231" i="1"/>
  <c r="HX231" i="1"/>
  <c r="HY231" i="1"/>
  <c r="HZ231" i="1"/>
  <c r="IA231" i="1"/>
  <c r="IB231" i="1"/>
  <c r="IC231" i="1"/>
  <c r="ID231" i="1"/>
  <c r="IE231" i="1"/>
  <c r="IF231" i="1"/>
  <c r="IG231" i="1"/>
  <c r="IH231" i="1"/>
  <c r="II231" i="1"/>
  <c r="HQ230" i="1"/>
  <c r="HR230" i="1"/>
  <c r="HS230" i="1"/>
  <c r="HT230" i="1"/>
  <c r="HU230" i="1"/>
  <c r="HV230" i="1"/>
  <c r="HW230" i="1"/>
  <c r="HX230" i="1"/>
  <c r="HY230" i="1"/>
  <c r="HZ230" i="1"/>
  <c r="IA230" i="1"/>
  <c r="IB230" i="1"/>
  <c r="IC230" i="1"/>
  <c r="ID230" i="1"/>
  <c r="IE230" i="1"/>
  <c r="IF230" i="1"/>
  <c r="IG230" i="1"/>
  <c r="IH230" i="1"/>
  <c r="II230" i="1"/>
  <c r="HQ229" i="1"/>
  <c r="HR229" i="1"/>
  <c r="HS229" i="1"/>
  <c r="HT229" i="1"/>
  <c r="HU229" i="1"/>
  <c r="HV229" i="1"/>
  <c r="HW229" i="1"/>
  <c r="HX229" i="1"/>
  <c r="HY229" i="1"/>
  <c r="HZ229" i="1"/>
  <c r="IA229" i="1"/>
  <c r="IB229" i="1"/>
  <c r="IC229" i="1"/>
  <c r="ID229" i="1"/>
  <c r="IE229" i="1"/>
  <c r="IF229" i="1"/>
  <c r="IG229" i="1"/>
  <c r="IH229" i="1"/>
  <c r="II229" i="1"/>
  <c r="HQ228" i="1"/>
  <c r="HR228" i="1"/>
  <c r="HS228" i="1"/>
  <c r="HT228" i="1"/>
  <c r="HU228" i="1"/>
  <c r="HV228" i="1"/>
  <c r="HW228" i="1"/>
  <c r="HX228" i="1"/>
  <c r="HY228" i="1"/>
  <c r="HZ228" i="1"/>
  <c r="IA228" i="1"/>
  <c r="IB228" i="1"/>
  <c r="IC228" i="1"/>
  <c r="ID228" i="1"/>
  <c r="IE228" i="1"/>
  <c r="IF228" i="1"/>
  <c r="IG228" i="1"/>
  <c r="IH228" i="1"/>
  <c r="II228" i="1"/>
  <c r="HQ227" i="1"/>
  <c r="HR227" i="1"/>
  <c r="HS227" i="1"/>
  <c r="HT227" i="1"/>
  <c r="HU227" i="1"/>
  <c r="HV227" i="1"/>
  <c r="HW227" i="1"/>
  <c r="HX227" i="1"/>
  <c r="HY227" i="1"/>
  <c r="HZ227" i="1"/>
  <c r="IA227" i="1"/>
  <c r="IB227" i="1"/>
  <c r="IC227" i="1"/>
  <c r="ID227" i="1"/>
  <c r="IE227" i="1"/>
  <c r="IF227" i="1"/>
  <c r="IG227" i="1"/>
  <c r="IH227" i="1"/>
  <c r="II227" i="1"/>
  <c r="HQ226" i="1"/>
  <c r="HR226" i="1"/>
  <c r="HS226" i="1"/>
  <c r="HT226" i="1"/>
  <c r="HU226" i="1"/>
  <c r="HV226" i="1"/>
  <c r="HW226" i="1"/>
  <c r="HX226" i="1"/>
  <c r="HY226" i="1"/>
  <c r="HZ226" i="1"/>
  <c r="IA226" i="1"/>
  <c r="IB226" i="1"/>
  <c r="IC226" i="1"/>
  <c r="ID226" i="1"/>
  <c r="IE226" i="1"/>
  <c r="IF226" i="1"/>
  <c r="IG226" i="1"/>
  <c r="IH226" i="1"/>
  <c r="II226" i="1"/>
  <c r="HQ225" i="1"/>
  <c r="HR225" i="1"/>
  <c r="HS225" i="1"/>
  <c r="HT225" i="1"/>
  <c r="HU225" i="1"/>
  <c r="HV225" i="1"/>
  <c r="HW225" i="1"/>
  <c r="HX225" i="1"/>
  <c r="HY225" i="1"/>
  <c r="HZ225" i="1"/>
  <c r="IA225" i="1"/>
  <c r="IB225" i="1"/>
  <c r="IC225" i="1"/>
  <c r="ID225" i="1"/>
  <c r="IE225" i="1"/>
  <c r="IF225" i="1"/>
  <c r="IG225" i="1"/>
  <c r="IH225" i="1"/>
  <c r="II225" i="1"/>
  <c r="HQ224" i="1"/>
  <c r="HR224" i="1"/>
  <c r="HS224" i="1"/>
  <c r="HT224" i="1"/>
  <c r="HU224" i="1"/>
  <c r="HV224" i="1"/>
  <c r="HW224" i="1"/>
  <c r="HX224" i="1"/>
  <c r="HY224" i="1"/>
  <c r="HZ224" i="1"/>
  <c r="IA224" i="1"/>
  <c r="IB224" i="1"/>
  <c r="IC224" i="1"/>
  <c r="ID224" i="1"/>
  <c r="IE224" i="1"/>
  <c r="IF224" i="1"/>
  <c r="IG224" i="1"/>
  <c r="IH224" i="1"/>
  <c r="II224" i="1"/>
  <c r="HQ223" i="1"/>
  <c r="HR223" i="1"/>
  <c r="HS223" i="1"/>
  <c r="HT223" i="1"/>
  <c r="HU223" i="1"/>
  <c r="HV223" i="1"/>
  <c r="HW223" i="1"/>
  <c r="HX223" i="1"/>
  <c r="HY223" i="1"/>
  <c r="HZ223" i="1"/>
  <c r="IA223" i="1"/>
  <c r="IB223" i="1"/>
  <c r="IC223" i="1"/>
  <c r="ID223" i="1"/>
  <c r="IE223" i="1"/>
  <c r="IF223" i="1"/>
  <c r="IG223" i="1"/>
  <c r="IH223" i="1"/>
  <c r="II223" i="1"/>
  <c r="HQ222" i="1"/>
  <c r="HR222" i="1"/>
  <c r="HS222" i="1"/>
  <c r="HT222" i="1"/>
  <c r="HU222" i="1"/>
  <c r="HV222" i="1"/>
  <c r="HW222" i="1"/>
  <c r="HX222" i="1"/>
  <c r="HY222" i="1"/>
  <c r="HZ222" i="1"/>
  <c r="IA222" i="1"/>
  <c r="IB222" i="1"/>
  <c r="IC222" i="1"/>
  <c r="ID222" i="1"/>
  <c r="IE222" i="1"/>
  <c r="IF222" i="1"/>
  <c r="IG222" i="1"/>
  <c r="IH222" i="1"/>
  <c r="II222" i="1"/>
  <c r="HQ221" i="1"/>
  <c r="HR221" i="1"/>
  <c r="HS221" i="1"/>
  <c r="HT221" i="1"/>
  <c r="HU221" i="1"/>
  <c r="HV221" i="1"/>
  <c r="HW221" i="1"/>
  <c r="HX221" i="1"/>
  <c r="HY221" i="1"/>
  <c r="HZ221" i="1"/>
  <c r="IA221" i="1"/>
  <c r="IB221" i="1"/>
  <c r="IC221" i="1"/>
  <c r="ID221" i="1"/>
  <c r="IE221" i="1"/>
  <c r="IF221" i="1"/>
  <c r="IG221" i="1"/>
  <c r="IH221" i="1"/>
  <c r="II221" i="1"/>
  <c r="HQ220" i="1"/>
  <c r="HR220" i="1"/>
  <c r="HS220" i="1"/>
  <c r="HT220" i="1"/>
  <c r="HU220" i="1"/>
  <c r="HV220" i="1"/>
  <c r="HW220" i="1"/>
  <c r="HX220" i="1"/>
  <c r="HY220" i="1"/>
  <c r="HZ220" i="1"/>
  <c r="IA220" i="1"/>
  <c r="IB220" i="1"/>
  <c r="IC220" i="1"/>
  <c r="ID220" i="1"/>
  <c r="IE220" i="1"/>
  <c r="IF220" i="1"/>
  <c r="IG220" i="1"/>
  <c r="IH220" i="1"/>
  <c r="II220" i="1"/>
  <c r="HQ219" i="1"/>
  <c r="HR219" i="1"/>
  <c r="HS219" i="1"/>
  <c r="HT219" i="1"/>
  <c r="HU219" i="1"/>
  <c r="HV219" i="1"/>
  <c r="HW219" i="1"/>
  <c r="HX219" i="1"/>
  <c r="HY219" i="1"/>
  <c r="HZ219" i="1"/>
  <c r="IA219" i="1"/>
  <c r="IB219" i="1"/>
  <c r="IC219" i="1"/>
  <c r="ID219" i="1"/>
  <c r="IE219" i="1"/>
  <c r="IF219" i="1"/>
  <c r="IG219" i="1"/>
  <c r="IH219" i="1"/>
  <c r="II219" i="1"/>
  <c r="HQ218" i="1"/>
  <c r="HR218" i="1"/>
  <c r="HS218" i="1"/>
  <c r="HT218" i="1"/>
  <c r="HU218" i="1"/>
  <c r="HV218" i="1"/>
  <c r="HW218" i="1"/>
  <c r="HX218" i="1"/>
  <c r="HY218" i="1"/>
  <c r="HZ218" i="1"/>
  <c r="IA218" i="1"/>
  <c r="IB218" i="1"/>
  <c r="IC218" i="1"/>
  <c r="ID218" i="1"/>
  <c r="IE218" i="1"/>
  <c r="IF218" i="1"/>
  <c r="IG218" i="1"/>
  <c r="IH218" i="1"/>
  <c r="II218" i="1"/>
  <c r="HQ217" i="1"/>
  <c r="HR217" i="1"/>
  <c r="HS217" i="1"/>
  <c r="HT217" i="1"/>
  <c r="HU217" i="1"/>
  <c r="HV217" i="1"/>
  <c r="HW217" i="1"/>
  <c r="HX217" i="1"/>
  <c r="HY217" i="1"/>
  <c r="HZ217" i="1"/>
  <c r="IA217" i="1"/>
  <c r="IB217" i="1"/>
  <c r="IC217" i="1"/>
  <c r="ID217" i="1"/>
  <c r="IE217" i="1"/>
  <c r="IF217" i="1"/>
  <c r="IG217" i="1"/>
  <c r="IH217" i="1"/>
  <c r="II217" i="1"/>
  <c r="HQ216" i="1"/>
  <c r="HR216" i="1"/>
  <c r="HS216" i="1"/>
  <c r="HT216" i="1"/>
  <c r="HU216" i="1"/>
  <c r="HV216" i="1"/>
  <c r="HW216" i="1"/>
  <c r="HX216" i="1"/>
  <c r="HY216" i="1"/>
  <c r="HZ216" i="1"/>
  <c r="IA216" i="1"/>
  <c r="IB216" i="1"/>
  <c r="IC216" i="1"/>
  <c r="ID216" i="1"/>
  <c r="IE216" i="1"/>
  <c r="IF216" i="1"/>
  <c r="IG216" i="1"/>
  <c r="IH216" i="1"/>
  <c r="II216" i="1"/>
  <c r="HQ215" i="1"/>
  <c r="HR215" i="1"/>
  <c r="HS215" i="1"/>
  <c r="HT215" i="1"/>
  <c r="HU215" i="1"/>
  <c r="HV215" i="1"/>
  <c r="HW215" i="1"/>
  <c r="HX215" i="1"/>
  <c r="HY215" i="1"/>
  <c r="HZ215" i="1"/>
  <c r="IA215" i="1"/>
  <c r="IB215" i="1"/>
  <c r="IC215" i="1"/>
  <c r="ID215" i="1"/>
  <c r="IE215" i="1"/>
  <c r="IF215" i="1"/>
  <c r="IG215" i="1"/>
  <c r="IH215" i="1"/>
  <c r="II215" i="1"/>
  <c r="HQ214" i="1"/>
  <c r="HR214" i="1"/>
  <c r="HS214" i="1"/>
  <c r="HT214" i="1"/>
  <c r="HU214" i="1"/>
  <c r="HV214" i="1"/>
  <c r="HW214" i="1"/>
  <c r="HX214" i="1"/>
  <c r="HY214" i="1"/>
  <c r="HZ214" i="1"/>
  <c r="IA214" i="1"/>
  <c r="IB214" i="1"/>
  <c r="IC214" i="1"/>
  <c r="ID214" i="1"/>
  <c r="IE214" i="1"/>
  <c r="IF214" i="1"/>
  <c r="IG214" i="1"/>
  <c r="IH214" i="1"/>
  <c r="II214" i="1"/>
  <c r="HQ213" i="1"/>
  <c r="HR213" i="1"/>
  <c r="HS213" i="1"/>
  <c r="HT213" i="1"/>
  <c r="HU213" i="1"/>
  <c r="HV213" i="1"/>
  <c r="HW213" i="1"/>
  <c r="HX213" i="1"/>
  <c r="HY213" i="1"/>
  <c r="HZ213" i="1"/>
  <c r="IA213" i="1"/>
  <c r="IB213" i="1"/>
  <c r="IC213" i="1"/>
  <c r="ID213" i="1"/>
  <c r="IE213" i="1"/>
  <c r="IF213" i="1"/>
  <c r="IG213" i="1"/>
  <c r="IH213" i="1"/>
  <c r="II213" i="1"/>
  <c r="HQ212" i="1"/>
  <c r="HR212" i="1"/>
  <c r="HS212" i="1"/>
  <c r="HT212" i="1"/>
  <c r="HU212" i="1"/>
  <c r="HV212" i="1"/>
  <c r="HW212" i="1"/>
  <c r="HX212" i="1"/>
  <c r="HY212" i="1"/>
  <c r="HZ212" i="1"/>
  <c r="IA212" i="1"/>
  <c r="IB212" i="1"/>
  <c r="IC212" i="1"/>
  <c r="ID212" i="1"/>
  <c r="IE212" i="1"/>
  <c r="IF212" i="1"/>
  <c r="IG212" i="1"/>
  <c r="IH212" i="1"/>
  <c r="II212" i="1"/>
  <c r="HQ211" i="1"/>
  <c r="HR211" i="1"/>
  <c r="HS211" i="1"/>
  <c r="HT211" i="1"/>
  <c r="HU211" i="1"/>
  <c r="HV211" i="1"/>
  <c r="HW211" i="1"/>
  <c r="HX211" i="1"/>
  <c r="HY211" i="1"/>
  <c r="HZ211" i="1"/>
  <c r="IA211" i="1"/>
  <c r="IB211" i="1"/>
  <c r="IC211" i="1"/>
  <c r="ID211" i="1"/>
  <c r="IE211" i="1"/>
  <c r="IF211" i="1"/>
  <c r="IG211" i="1"/>
  <c r="IH211" i="1"/>
  <c r="II211" i="1"/>
  <c r="HQ210" i="1"/>
  <c r="HR210" i="1"/>
  <c r="HS210" i="1"/>
  <c r="HT210" i="1"/>
  <c r="HU210" i="1"/>
  <c r="HV210" i="1"/>
  <c r="HW210" i="1"/>
  <c r="HX210" i="1"/>
  <c r="HY210" i="1"/>
  <c r="HZ210" i="1"/>
  <c r="IA210" i="1"/>
  <c r="IB210" i="1"/>
  <c r="IC210" i="1"/>
  <c r="ID210" i="1"/>
  <c r="IE210" i="1"/>
  <c r="IF210" i="1"/>
  <c r="IG210" i="1"/>
  <c r="IH210" i="1"/>
  <c r="II210" i="1"/>
  <c r="HQ209" i="1"/>
  <c r="HR209" i="1"/>
  <c r="HS209" i="1"/>
  <c r="HT209" i="1"/>
  <c r="HU209" i="1"/>
  <c r="HV209" i="1"/>
  <c r="HW209" i="1"/>
  <c r="HX209" i="1"/>
  <c r="HY209" i="1"/>
  <c r="HZ209" i="1"/>
  <c r="IA209" i="1"/>
  <c r="IB209" i="1"/>
  <c r="IC209" i="1"/>
  <c r="ID209" i="1"/>
  <c r="IE209" i="1"/>
  <c r="IF209" i="1"/>
  <c r="IG209" i="1"/>
  <c r="IH209" i="1"/>
  <c r="II209" i="1"/>
  <c r="HQ208" i="1"/>
  <c r="HR208" i="1"/>
  <c r="HS208" i="1"/>
  <c r="HT208" i="1"/>
  <c r="HU208" i="1"/>
  <c r="HV208" i="1"/>
  <c r="HW208" i="1"/>
  <c r="HX208" i="1"/>
  <c r="HY208" i="1"/>
  <c r="HZ208" i="1"/>
  <c r="IA208" i="1"/>
  <c r="IB208" i="1"/>
  <c r="IC208" i="1"/>
  <c r="ID208" i="1"/>
  <c r="IE208" i="1"/>
  <c r="IF208" i="1"/>
  <c r="IG208" i="1"/>
  <c r="IH208" i="1"/>
  <c r="II208" i="1"/>
  <c r="HQ207" i="1"/>
  <c r="HR207" i="1"/>
  <c r="HS207" i="1"/>
  <c r="HT207" i="1"/>
  <c r="HU207" i="1"/>
  <c r="HV207" i="1"/>
  <c r="HW207" i="1"/>
  <c r="HX207" i="1"/>
  <c r="HY207" i="1"/>
  <c r="HZ207" i="1"/>
  <c r="IA207" i="1"/>
  <c r="IB207" i="1"/>
  <c r="IC207" i="1"/>
  <c r="ID207" i="1"/>
  <c r="IE207" i="1"/>
  <c r="IF207" i="1"/>
  <c r="IG207" i="1"/>
  <c r="IH207" i="1"/>
  <c r="II207" i="1"/>
  <c r="HQ206" i="1"/>
  <c r="HR206" i="1"/>
  <c r="HS206" i="1"/>
  <c r="HT206" i="1"/>
  <c r="HU206" i="1"/>
  <c r="HV206" i="1"/>
  <c r="HW206" i="1"/>
  <c r="HX206" i="1"/>
  <c r="HY206" i="1"/>
  <c r="HZ206" i="1"/>
  <c r="IA206" i="1"/>
  <c r="IB206" i="1"/>
  <c r="IC206" i="1"/>
  <c r="ID206" i="1"/>
  <c r="IE206" i="1"/>
  <c r="IF206" i="1"/>
  <c r="IG206" i="1"/>
  <c r="IH206" i="1"/>
  <c r="II206" i="1"/>
  <c r="HQ205" i="1"/>
  <c r="HR205" i="1"/>
  <c r="HS205" i="1"/>
  <c r="HT205" i="1"/>
  <c r="HU205" i="1"/>
  <c r="HV205" i="1"/>
  <c r="HW205" i="1"/>
  <c r="HX205" i="1"/>
  <c r="HY205" i="1"/>
  <c r="HZ205" i="1"/>
  <c r="IA205" i="1"/>
  <c r="IB205" i="1"/>
  <c r="IC205" i="1"/>
  <c r="ID205" i="1"/>
  <c r="IE205" i="1"/>
  <c r="IF205" i="1"/>
  <c r="IG205" i="1"/>
  <c r="IH205" i="1"/>
  <c r="II205" i="1"/>
  <c r="HQ204" i="1"/>
  <c r="HR204" i="1"/>
  <c r="HS204" i="1"/>
  <c r="HT204" i="1"/>
  <c r="HU204" i="1"/>
  <c r="HV204" i="1"/>
  <c r="HW204" i="1"/>
  <c r="HX204" i="1"/>
  <c r="HY204" i="1"/>
  <c r="HZ204" i="1"/>
  <c r="IA204" i="1"/>
  <c r="IB204" i="1"/>
  <c r="IC204" i="1"/>
  <c r="ID204" i="1"/>
  <c r="IE204" i="1"/>
  <c r="IF204" i="1"/>
  <c r="IG204" i="1"/>
  <c r="IH204" i="1"/>
  <c r="II204" i="1"/>
  <c r="HQ203" i="1"/>
  <c r="HR203" i="1"/>
  <c r="HS203" i="1"/>
  <c r="HT203" i="1"/>
  <c r="HU203" i="1"/>
  <c r="HV203" i="1"/>
  <c r="HW203" i="1"/>
  <c r="HX203" i="1"/>
  <c r="HY203" i="1"/>
  <c r="HZ203" i="1"/>
  <c r="IA203" i="1"/>
  <c r="IB203" i="1"/>
  <c r="IC203" i="1"/>
  <c r="ID203" i="1"/>
  <c r="IE203" i="1"/>
  <c r="IF203" i="1"/>
  <c r="IG203" i="1"/>
  <c r="IH203" i="1"/>
  <c r="II203" i="1"/>
  <c r="HQ202" i="1"/>
  <c r="HR202" i="1"/>
  <c r="HS202" i="1"/>
  <c r="HT202" i="1"/>
  <c r="HU202" i="1"/>
  <c r="HV202" i="1"/>
  <c r="HW202" i="1"/>
  <c r="HX202" i="1"/>
  <c r="HY202" i="1"/>
  <c r="HZ202" i="1"/>
  <c r="IA202" i="1"/>
  <c r="IB202" i="1"/>
  <c r="IC202" i="1"/>
  <c r="ID202" i="1"/>
  <c r="IE202" i="1"/>
  <c r="IF202" i="1"/>
  <c r="IG202" i="1"/>
  <c r="IH202" i="1"/>
  <c r="II202" i="1"/>
  <c r="HQ201" i="1"/>
  <c r="HR201" i="1"/>
  <c r="HS201" i="1"/>
  <c r="HT201" i="1"/>
  <c r="HU201" i="1"/>
  <c r="HV201" i="1"/>
  <c r="HW201" i="1"/>
  <c r="HX201" i="1"/>
  <c r="HY201" i="1"/>
  <c r="HZ201" i="1"/>
  <c r="IA201" i="1"/>
  <c r="IB201" i="1"/>
  <c r="IC201" i="1"/>
  <c r="ID201" i="1"/>
  <c r="IE201" i="1"/>
  <c r="IF201" i="1"/>
  <c r="IG201" i="1"/>
  <c r="IH201" i="1"/>
  <c r="II201" i="1"/>
  <c r="HQ200" i="1"/>
  <c r="HR200" i="1"/>
  <c r="HS200" i="1"/>
  <c r="HT200" i="1"/>
  <c r="HU200" i="1"/>
  <c r="HV200" i="1"/>
  <c r="HW200" i="1"/>
  <c r="HX200" i="1"/>
  <c r="HY200" i="1"/>
  <c r="HZ200" i="1"/>
  <c r="IA200" i="1"/>
  <c r="IB200" i="1"/>
  <c r="IC200" i="1"/>
  <c r="ID200" i="1"/>
  <c r="IE200" i="1"/>
  <c r="IF200" i="1"/>
  <c r="IG200" i="1"/>
  <c r="IH200" i="1"/>
  <c r="II200" i="1"/>
  <c r="HQ199" i="1"/>
  <c r="HR199" i="1"/>
  <c r="HS199" i="1"/>
  <c r="HT199" i="1"/>
  <c r="HU199" i="1"/>
  <c r="HV199" i="1"/>
  <c r="HW199" i="1"/>
  <c r="HX199" i="1"/>
  <c r="HY199" i="1"/>
  <c r="HZ199" i="1"/>
  <c r="IA199" i="1"/>
  <c r="IB199" i="1"/>
  <c r="IC199" i="1"/>
  <c r="ID199" i="1"/>
  <c r="IE199" i="1"/>
  <c r="IF199" i="1"/>
  <c r="IG199" i="1"/>
  <c r="IH199" i="1"/>
  <c r="II199" i="1"/>
  <c r="HQ198" i="1"/>
  <c r="HR198" i="1"/>
  <c r="HS198" i="1"/>
  <c r="HT198" i="1"/>
  <c r="HU198" i="1"/>
  <c r="HV198" i="1"/>
  <c r="HW198" i="1"/>
  <c r="HX198" i="1"/>
  <c r="HY198" i="1"/>
  <c r="HZ198" i="1"/>
  <c r="IA198" i="1"/>
  <c r="IB198" i="1"/>
  <c r="IC198" i="1"/>
  <c r="ID198" i="1"/>
  <c r="IE198" i="1"/>
  <c r="IF198" i="1"/>
  <c r="IG198" i="1"/>
  <c r="IH198" i="1"/>
  <c r="II198" i="1"/>
  <c r="HQ197" i="1"/>
  <c r="HR197" i="1"/>
  <c r="HS197" i="1"/>
  <c r="HT197" i="1"/>
  <c r="HU197" i="1"/>
  <c r="HV197" i="1"/>
  <c r="HW197" i="1"/>
  <c r="HX197" i="1"/>
  <c r="HY197" i="1"/>
  <c r="HZ197" i="1"/>
  <c r="IA197" i="1"/>
  <c r="IB197" i="1"/>
  <c r="IC197" i="1"/>
  <c r="ID197" i="1"/>
  <c r="IE197" i="1"/>
  <c r="IF197" i="1"/>
  <c r="IG197" i="1"/>
  <c r="IH197" i="1"/>
  <c r="II197" i="1"/>
  <c r="HQ196" i="1"/>
  <c r="HR196" i="1"/>
  <c r="HS196" i="1"/>
  <c r="HT196" i="1"/>
  <c r="HU196" i="1"/>
  <c r="HV196" i="1"/>
  <c r="HW196" i="1"/>
  <c r="HX196" i="1"/>
  <c r="HY196" i="1"/>
  <c r="HZ196" i="1"/>
  <c r="IA196" i="1"/>
  <c r="IB196" i="1"/>
  <c r="IC196" i="1"/>
  <c r="ID196" i="1"/>
  <c r="IE196" i="1"/>
  <c r="IF196" i="1"/>
  <c r="IG196" i="1"/>
  <c r="IH196" i="1"/>
  <c r="II196" i="1"/>
  <c r="HQ195" i="1"/>
  <c r="HR195" i="1"/>
  <c r="HS195" i="1"/>
  <c r="HT195" i="1"/>
  <c r="HU195" i="1"/>
  <c r="HV195" i="1"/>
  <c r="HW195" i="1"/>
  <c r="HX195" i="1"/>
  <c r="HY195" i="1"/>
  <c r="HZ195" i="1"/>
  <c r="IA195" i="1"/>
  <c r="IB195" i="1"/>
  <c r="IC195" i="1"/>
  <c r="ID195" i="1"/>
  <c r="IE195" i="1"/>
  <c r="IF195" i="1"/>
  <c r="IG195" i="1"/>
  <c r="IH195" i="1"/>
  <c r="II195" i="1"/>
  <c r="HQ194" i="1"/>
  <c r="HR194" i="1"/>
  <c r="HS194" i="1"/>
  <c r="HT194" i="1"/>
  <c r="HU194" i="1"/>
  <c r="HV194" i="1"/>
  <c r="HW194" i="1"/>
  <c r="HX194" i="1"/>
  <c r="HY194" i="1"/>
  <c r="HZ194" i="1"/>
  <c r="IA194" i="1"/>
  <c r="IB194" i="1"/>
  <c r="IC194" i="1"/>
  <c r="ID194" i="1"/>
  <c r="IE194" i="1"/>
  <c r="IF194" i="1"/>
  <c r="IG194" i="1"/>
  <c r="IH194" i="1"/>
  <c r="II194" i="1"/>
  <c r="HQ193" i="1"/>
  <c r="HR193" i="1"/>
  <c r="HS193" i="1"/>
  <c r="HT193" i="1"/>
  <c r="HU193" i="1"/>
  <c r="HV193" i="1"/>
  <c r="HW193" i="1"/>
  <c r="HX193" i="1"/>
  <c r="HY193" i="1"/>
  <c r="HZ193" i="1"/>
  <c r="IA193" i="1"/>
  <c r="IB193" i="1"/>
  <c r="IC193" i="1"/>
  <c r="ID193" i="1"/>
  <c r="IE193" i="1"/>
  <c r="IF193" i="1"/>
  <c r="IG193" i="1"/>
  <c r="IH193" i="1"/>
  <c r="II193" i="1"/>
  <c r="HQ192" i="1"/>
  <c r="HR192" i="1"/>
  <c r="HS192" i="1"/>
  <c r="HT192" i="1"/>
  <c r="HU192" i="1"/>
  <c r="HV192" i="1"/>
  <c r="HW192" i="1"/>
  <c r="HX192" i="1"/>
  <c r="HY192" i="1"/>
  <c r="HZ192" i="1"/>
  <c r="IA192" i="1"/>
  <c r="IB192" i="1"/>
  <c r="IC192" i="1"/>
  <c r="ID192" i="1"/>
  <c r="IE192" i="1"/>
  <c r="IF192" i="1"/>
  <c r="IG192" i="1"/>
  <c r="IH192" i="1"/>
  <c r="II192" i="1"/>
  <c r="HQ191" i="1"/>
  <c r="HR191" i="1"/>
  <c r="HS191" i="1"/>
  <c r="HT191" i="1"/>
  <c r="HU191" i="1"/>
  <c r="HV191" i="1"/>
  <c r="HW191" i="1"/>
  <c r="HX191" i="1"/>
  <c r="HY191" i="1"/>
  <c r="HZ191" i="1"/>
  <c r="IA191" i="1"/>
  <c r="IB191" i="1"/>
  <c r="IC191" i="1"/>
  <c r="ID191" i="1"/>
  <c r="IE191" i="1"/>
  <c r="IF191" i="1"/>
  <c r="IG191" i="1"/>
  <c r="IH191" i="1"/>
  <c r="II191" i="1"/>
  <c r="HQ190" i="1"/>
  <c r="HR190" i="1"/>
  <c r="HS190" i="1"/>
  <c r="HT190" i="1"/>
  <c r="HU190" i="1"/>
  <c r="HV190" i="1"/>
  <c r="HW190" i="1"/>
  <c r="HX190" i="1"/>
  <c r="HY190" i="1"/>
  <c r="HZ190" i="1"/>
  <c r="IA190" i="1"/>
  <c r="IB190" i="1"/>
  <c r="IC190" i="1"/>
  <c r="ID190" i="1"/>
  <c r="IE190" i="1"/>
  <c r="IF190" i="1"/>
  <c r="IG190" i="1"/>
  <c r="IH190" i="1"/>
  <c r="II190" i="1"/>
  <c r="HQ189" i="1"/>
  <c r="HR189" i="1"/>
  <c r="HS189" i="1"/>
  <c r="HT189" i="1"/>
  <c r="HU189" i="1"/>
  <c r="HV189" i="1"/>
  <c r="HW189" i="1"/>
  <c r="HX189" i="1"/>
  <c r="HY189" i="1"/>
  <c r="HZ189" i="1"/>
  <c r="IA189" i="1"/>
  <c r="IB189" i="1"/>
  <c r="IC189" i="1"/>
  <c r="ID189" i="1"/>
  <c r="IE189" i="1"/>
  <c r="IF189" i="1"/>
  <c r="IG189" i="1"/>
  <c r="IH189" i="1"/>
  <c r="II189" i="1"/>
  <c r="HQ188" i="1"/>
  <c r="HR188" i="1"/>
  <c r="HS188" i="1"/>
  <c r="HT188" i="1"/>
  <c r="HU188" i="1"/>
  <c r="HV188" i="1"/>
  <c r="HW188" i="1"/>
  <c r="HX188" i="1"/>
  <c r="HY188" i="1"/>
  <c r="HZ188" i="1"/>
  <c r="IA188" i="1"/>
  <c r="IB188" i="1"/>
  <c r="IC188" i="1"/>
  <c r="ID188" i="1"/>
  <c r="IE188" i="1"/>
  <c r="IF188" i="1"/>
  <c r="IG188" i="1"/>
  <c r="IH188" i="1"/>
  <c r="II188" i="1"/>
  <c r="HQ187" i="1"/>
  <c r="HR187" i="1"/>
  <c r="HS187" i="1"/>
  <c r="HT187" i="1"/>
  <c r="HU187" i="1"/>
  <c r="HV187" i="1"/>
  <c r="HW187" i="1"/>
  <c r="HX187" i="1"/>
  <c r="HY187" i="1"/>
  <c r="HZ187" i="1"/>
  <c r="IA187" i="1"/>
  <c r="IB187" i="1"/>
  <c r="IC187" i="1"/>
  <c r="ID187" i="1"/>
  <c r="IE187" i="1"/>
  <c r="IF187" i="1"/>
  <c r="IG187" i="1"/>
  <c r="IH187" i="1"/>
  <c r="II187" i="1"/>
  <c r="HQ186" i="1"/>
  <c r="HR186" i="1"/>
  <c r="HS186" i="1"/>
  <c r="HT186" i="1"/>
  <c r="HU186" i="1"/>
  <c r="HV186" i="1"/>
  <c r="HW186" i="1"/>
  <c r="HX186" i="1"/>
  <c r="HY186" i="1"/>
  <c r="HZ186" i="1"/>
  <c r="IA186" i="1"/>
  <c r="IB186" i="1"/>
  <c r="IC186" i="1"/>
  <c r="ID186" i="1"/>
  <c r="IE186" i="1"/>
  <c r="IF186" i="1"/>
  <c r="IG186" i="1"/>
  <c r="IH186" i="1"/>
  <c r="II186" i="1"/>
  <c r="HQ185" i="1"/>
  <c r="HR185" i="1"/>
  <c r="HS185" i="1"/>
  <c r="HT185" i="1"/>
  <c r="HU185" i="1"/>
  <c r="HV185" i="1"/>
  <c r="HW185" i="1"/>
  <c r="HX185" i="1"/>
  <c r="HY185" i="1"/>
  <c r="HZ185" i="1"/>
  <c r="IA185" i="1"/>
  <c r="IB185" i="1"/>
  <c r="IC185" i="1"/>
  <c r="ID185" i="1"/>
  <c r="IE185" i="1"/>
  <c r="IF185" i="1"/>
  <c r="IG185" i="1"/>
  <c r="IH185" i="1"/>
  <c r="II185" i="1"/>
  <c r="HQ184" i="1"/>
  <c r="HR184" i="1"/>
  <c r="HS184" i="1"/>
  <c r="HT184" i="1"/>
  <c r="HU184" i="1"/>
  <c r="HV184" i="1"/>
  <c r="HW184" i="1"/>
  <c r="HX184" i="1"/>
  <c r="HY184" i="1"/>
  <c r="HZ184" i="1"/>
  <c r="IA184" i="1"/>
  <c r="IB184" i="1"/>
  <c r="IC184" i="1"/>
  <c r="ID184" i="1"/>
  <c r="IE184" i="1"/>
  <c r="IF184" i="1"/>
  <c r="IG184" i="1"/>
  <c r="IH184" i="1"/>
  <c r="II184" i="1"/>
  <c r="HQ183" i="1"/>
  <c r="HR183" i="1"/>
  <c r="HS183" i="1"/>
  <c r="HT183" i="1"/>
  <c r="HU183" i="1"/>
  <c r="HV183" i="1"/>
  <c r="HW183" i="1"/>
  <c r="HX183" i="1"/>
  <c r="HY183" i="1"/>
  <c r="HZ183" i="1"/>
  <c r="IA183" i="1"/>
  <c r="IB183" i="1"/>
  <c r="IC183" i="1"/>
  <c r="ID183" i="1"/>
  <c r="IE183" i="1"/>
  <c r="IF183" i="1"/>
  <c r="IG183" i="1"/>
  <c r="IH183" i="1"/>
  <c r="II183" i="1"/>
  <c r="HQ182" i="1"/>
  <c r="HR182" i="1"/>
  <c r="HS182" i="1"/>
  <c r="HT182" i="1"/>
  <c r="HU182" i="1"/>
  <c r="HV182" i="1"/>
  <c r="HW182" i="1"/>
  <c r="HX182" i="1"/>
  <c r="HY182" i="1"/>
  <c r="HZ182" i="1"/>
  <c r="IA182" i="1"/>
  <c r="IB182" i="1"/>
  <c r="IC182" i="1"/>
  <c r="ID182" i="1"/>
  <c r="IE182" i="1"/>
  <c r="IF182" i="1"/>
  <c r="IG182" i="1"/>
  <c r="IH182" i="1"/>
  <c r="II182" i="1"/>
  <c r="HQ181" i="1"/>
  <c r="HR181" i="1"/>
  <c r="HS181" i="1"/>
  <c r="HT181" i="1"/>
  <c r="HU181" i="1"/>
  <c r="HV181" i="1"/>
  <c r="HW181" i="1"/>
  <c r="HX181" i="1"/>
  <c r="HY181" i="1"/>
  <c r="HZ181" i="1"/>
  <c r="IA181" i="1"/>
  <c r="IB181" i="1"/>
  <c r="IC181" i="1"/>
  <c r="ID181" i="1"/>
  <c r="IE181" i="1"/>
  <c r="IF181" i="1"/>
  <c r="IG181" i="1"/>
  <c r="IH181" i="1"/>
  <c r="II181" i="1"/>
  <c r="HQ180" i="1"/>
  <c r="HR180" i="1"/>
  <c r="HS180" i="1"/>
  <c r="HT180" i="1"/>
  <c r="HU180" i="1"/>
  <c r="HV180" i="1"/>
  <c r="HW180" i="1"/>
  <c r="HX180" i="1"/>
  <c r="HY180" i="1"/>
  <c r="HZ180" i="1"/>
  <c r="IA180" i="1"/>
  <c r="IB180" i="1"/>
  <c r="IC180" i="1"/>
  <c r="ID180" i="1"/>
  <c r="IE180" i="1"/>
  <c r="IF180" i="1"/>
  <c r="IG180" i="1"/>
  <c r="IH180" i="1"/>
  <c r="II180" i="1"/>
  <c r="HQ179" i="1"/>
  <c r="HR179" i="1"/>
  <c r="HS179" i="1"/>
  <c r="HT179" i="1"/>
  <c r="HU179" i="1"/>
  <c r="HV179" i="1"/>
  <c r="HW179" i="1"/>
  <c r="HX179" i="1"/>
  <c r="HY179" i="1"/>
  <c r="HZ179" i="1"/>
  <c r="IA179" i="1"/>
  <c r="IB179" i="1"/>
  <c r="IC179" i="1"/>
  <c r="ID179" i="1"/>
  <c r="IE179" i="1"/>
  <c r="IF179" i="1"/>
  <c r="IG179" i="1"/>
  <c r="IH179" i="1"/>
  <c r="II179" i="1"/>
  <c r="HQ178" i="1"/>
  <c r="HR178" i="1"/>
  <c r="HS178" i="1"/>
  <c r="HT178" i="1"/>
  <c r="HU178" i="1"/>
  <c r="HV178" i="1"/>
  <c r="HW178" i="1"/>
  <c r="HX178" i="1"/>
  <c r="HY178" i="1"/>
  <c r="HZ178" i="1"/>
  <c r="IA178" i="1"/>
  <c r="IB178" i="1"/>
  <c r="IC178" i="1"/>
  <c r="ID178" i="1"/>
  <c r="IE178" i="1"/>
  <c r="IF178" i="1"/>
  <c r="IG178" i="1"/>
  <c r="IH178" i="1"/>
  <c r="II178" i="1"/>
  <c r="HQ177" i="1"/>
  <c r="HR177" i="1"/>
  <c r="HS177" i="1"/>
  <c r="HT177" i="1"/>
  <c r="HU177" i="1"/>
  <c r="HV177" i="1"/>
  <c r="HW177" i="1"/>
  <c r="HX177" i="1"/>
  <c r="HY177" i="1"/>
  <c r="HZ177" i="1"/>
  <c r="IA177" i="1"/>
  <c r="IB177" i="1"/>
  <c r="IC177" i="1"/>
  <c r="ID177" i="1"/>
  <c r="IE177" i="1"/>
  <c r="IF177" i="1"/>
  <c r="IG177" i="1"/>
  <c r="IH177" i="1"/>
  <c r="II177" i="1"/>
  <c r="HQ176" i="1"/>
  <c r="HR176" i="1"/>
  <c r="HS176" i="1"/>
  <c r="HT176" i="1"/>
  <c r="HU176" i="1"/>
  <c r="HV176" i="1"/>
  <c r="HW176" i="1"/>
  <c r="HX176" i="1"/>
  <c r="HY176" i="1"/>
  <c r="HZ176" i="1"/>
  <c r="IA176" i="1"/>
  <c r="IB176" i="1"/>
  <c r="IC176" i="1"/>
  <c r="ID176" i="1"/>
  <c r="IE176" i="1"/>
  <c r="IF176" i="1"/>
  <c r="IG176" i="1"/>
  <c r="IH176" i="1"/>
  <c r="II176" i="1"/>
  <c r="HQ175" i="1"/>
  <c r="HR175" i="1"/>
  <c r="HS175" i="1"/>
  <c r="HT175" i="1"/>
  <c r="HU175" i="1"/>
  <c r="HV175" i="1"/>
  <c r="HW175" i="1"/>
  <c r="HX175" i="1"/>
  <c r="HY175" i="1"/>
  <c r="HZ175" i="1"/>
  <c r="IA175" i="1"/>
  <c r="IB175" i="1"/>
  <c r="IC175" i="1"/>
  <c r="ID175" i="1"/>
  <c r="IE175" i="1"/>
  <c r="IF175" i="1"/>
  <c r="IG175" i="1"/>
  <c r="IH175" i="1"/>
  <c r="II175" i="1"/>
  <c r="HQ174" i="1"/>
  <c r="HR174" i="1"/>
  <c r="HS174" i="1"/>
  <c r="HT174" i="1"/>
  <c r="HU174" i="1"/>
  <c r="HV174" i="1"/>
  <c r="HW174" i="1"/>
  <c r="HX174" i="1"/>
  <c r="HY174" i="1"/>
  <c r="HZ174" i="1"/>
  <c r="IA174" i="1"/>
  <c r="IB174" i="1"/>
  <c r="IC174" i="1"/>
  <c r="ID174" i="1"/>
  <c r="IE174" i="1"/>
  <c r="IF174" i="1"/>
  <c r="IG174" i="1"/>
  <c r="IH174" i="1"/>
  <c r="II174" i="1"/>
  <c r="HQ173" i="1"/>
  <c r="HR173" i="1"/>
  <c r="HS173" i="1"/>
  <c r="HT173" i="1"/>
  <c r="HU173" i="1"/>
  <c r="HV173" i="1"/>
  <c r="HW173" i="1"/>
  <c r="HX173" i="1"/>
  <c r="HY173" i="1"/>
  <c r="HZ173" i="1"/>
  <c r="IA173" i="1"/>
  <c r="IB173" i="1"/>
  <c r="IC173" i="1"/>
  <c r="ID173" i="1"/>
  <c r="IE173" i="1"/>
  <c r="IF173" i="1"/>
  <c r="IG173" i="1"/>
  <c r="IH173" i="1"/>
  <c r="II173" i="1"/>
  <c r="HQ172" i="1"/>
  <c r="HR172" i="1"/>
  <c r="HS172" i="1"/>
  <c r="HT172" i="1"/>
  <c r="HU172" i="1"/>
  <c r="HV172" i="1"/>
  <c r="HW172" i="1"/>
  <c r="HX172" i="1"/>
  <c r="HY172" i="1"/>
  <c r="HZ172" i="1"/>
  <c r="IA172" i="1"/>
  <c r="IB172" i="1"/>
  <c r="IC172" i="1"/>
  <c r="ID172" i="1"/>
  <c r="IE172" i="1"/>
  <c r="IF172" i="1"/>
  <c r="IG172" i="1"/>
  <c r="IH172" i="1"/>
  <c r="II172" i="1"/>
  <c r="HQ171" i="1"/>
  <c r="HR171" i="1"/>
  <c r="HS171" i="1"/>
  <c r="HT171" i="1"/>
  <c r="HU171" i="1"/>
  <c r="HV171" i="1"/>
  <c r="HW171" i="1"/>
  <c r="HX171" i="1"/>
  <c r="HY171" i="1"/>
  <c r="HZ171" i="1"/>
  <c r="IA171" i="1"/>
  <c r="IB171" i="1"/>
  <c r="IC171" i="1"/>
  <c r="ID171" i="1"/>
  <c r="IE171" i="1"/>
  <c r="IF171" i="1"/>
  <c r="IG171" i="1"/>
  <c r="IH171" i="1"/>
  <c r="II171" i="1"/>
  <c r="HQ170" i="1"/>
  <c r="HR170" i="1"/>
  <c r="HS170" i="1"/>
  <c r="HT170" i="1"/>
  <c r="HU170" i="1"/>
  <c r="HV170" i="1"/>
  <c r="HW170" i="1"/>
  <c r="HX170" i="1"/>
  <c r="HY170" i="1"/>
  <c r="HZ170" i="1"/>
  <c r="IA170" i="1"/>
  <c r="IB170" i="1"/>
  <c r="IC170" i="1"/>
  <c r="ID170" i="1"/>
  <c r="IE170" i="1"/>
  <c r="IF170" i="1"/>
  <c r="IG170" i="1"/>
  <c r="IH170" i="1"/>
  <c r="II170" i="1"/>
  <c r="HQ169" i="1"/>
  <c r="HR169" i="1"/>
  <c r="HS169" i="1"/>
  <c r="HT169" i="1"/>
  <c r="HU169" i="1"/>
  <c r="HV169" i="1"/>
  <c r="HW169" i="1"/>
  <c r="HX169" i="1"/>
  <c r="HY169" i="1"/>
  <c r="HZ169" i="1"/>
  <c r="IA169" i="1"/>
  <c r="IB169" i="1"/>
  <c r="IC169" i="1"/>
  <c r="ID169" i="1"/>
  <c r="IE169" i="1"/>
  <c r="IF169" i="1"/>
  <c r="IG169" i="1"/>
  <c r="IH169" i="1"/>
  <c r="II169" i="1"/>
  <c r="HQ168" i="1"/>
  <c r="HR168" i="1"/>
  <c r="HS168" i="1"/>
  <c r="HT168" i="1"/>
  <c r="HU168" i="1"/>
  <c r="HV168" i="1"/>
  <c r="HW168" i="1"/>
  <c r="HX168" i="1"/>
  <c r="HY168" i="1"/>
  <c r="HZ168" i="1"/>
  <c r="IA168" i="1"/>
  <c r="IB168" i="1"/>
  <c r="IC168" i="1"/>
  <c r="ID168" i="1"/>
  <c r="IE168" i="1"/>
  <c r="IF168" i="1"/>
  <c r="IG168" i="1"/>
  <c r="IH168" i="1"/>
  <c r="II168" i="1"/>
  <c r="HQ167" i="1"/>
  <c r="HR167" i="1"/>
  <c r="HS167" i="1"/>
  <c r="HT167" i="1"/>
  <c r="HU167" i="1"/>
  <c r="HV167" i="1"/>
  <c r="HW167" i="1"/>
  <c r="HX167" i="1"/>
  <c r="HY167" i="1"/>
  <c r="HZ167" i="1"/>
  <c r="IA167" i="1"/>
  <c r="IB167" i="1"/>
  <c r="IC167" i="1"/>
  <c r="ID167" i="1"/>
  <c r="IE167" i="1"/>
  <c r="IF167" i="1"/>
  <c r="IG167" i="1"/>
  <c r="IH167" i="1"/>
  <c r="II167" i="1"/>
  <c r="HQ166" i="1"/>
  <c r="HR166" i="1"/>
  <c r="HS166" i="1"/>
  <c r="HT166" i="1"/>
  <c r="HU166" i="1"/>
  <c r="HV166" i="1"/>
  <c r="HW166" i="1"/>
  <c r="HX166" i="1"/>
  <c r="HY166" i="1"/>
  <c r="HZ166" i="1"/>
  <c r="IA166" i="1"/>
  <c r="IB166" i="1"/>
  <c r="IC166" i="1"/>
  <c r="ID166" i="1"/>
  <c r="IE166" i="1"/>
  <c r="IF166" i="1"/>
  <c r="IG166" i="1"/>
  <c r="IH166" i="1"/>
  <c r="II166" i="1"/>
  <c r="HQ165" i="1"/>
  <c r="HR165" i="1"/>
  <c r="HS165" i="1"/>
  <c r="HT165" i="1"/>
  <c r="HU165" i="1"/>
  <c r="HV165" i="1"/>
  <c r="HW165" i="1"/>
  <c r="HX165" i="1"/>
  <c r="HY165" i="1"/>
  <c r="HZ165" i="1"/>
  <c r="IA165" i="1"/>
  <c r="IB165" i="1"/>
  <c r="IC165" i="1"/>
  <c r="ID165" i="1"/>
  <c r="IE165" i="1"/>
  <c r="IF165" i="1"/>
  <c r="IG165" i="1"/>
  <c r="IH165" i="1"/>
  <c r="II165" i="1"/>
  <c r="HQ164" i="1"/>
  <c r="HR164" i="1"/>
  <c r="HS164" i="1"/>
  <c r="HT164" i="1"/>
  <c r="HU164" i="1"/>
  <c r="HV164" i="1"/>
  <c r="HW164" i="1"/>
  <c r="HX164" i="1"/>
  <c r="HY164" i="1"/>
  <c r="HZ164" i="1"/>
  <c r="IA164" i="1"/>
  <c r="IB164" i="1"/>
  <c r="IC164" i="1"/>
  <c r="ID164" i="1"/>
  <c r="IE164" i="1"/>
  <c r="IF164" i="1"/>
  <c r="IG164" i="1"/>
  <c r="IH164" i="1"/>
  <c r="II164" i="1"/>
  <c r="HQ163" i="1"/>
  <c r="HR163" i="1"/>
  <c r="HS163" i="1"/>
  <c r="HT163" i="1"/>
  <c r="HU163" i="1"/>
  <c r="HV163" i="1"/>
  <c r="HW163" i="1"/>
  <c r="HX163" i="1"/>
  <c r="HY163" i="1"/>
  <c r="HZ163" i="1"/>
  <c r="IA163" i="1"/>
  <c r="IB163" i="1"/>
  <c r="IC163" i="1"/>
  <c r="ID163" i="1"/>
  <c r="IE163" i="1"/>
  <c r="IF163" i="1"/>
  <c r="IG163" i="1"/>
  <c r="IH163" i="1"/>
  <c r="II163" i="1"/>
  <c r="HQ162" i="1"/>
  <c r="HR162" i="1"/>
  <c r="HS162" i="1"/>
  <c r="HT162" i="1"/>
  <c r="HU162" i="1"/>
  <c r="HV162" i="1"/>
  <c r="HW162" i="1"/>
  <c r="HX162" i="1"/>
  <c r="HY162" i="1"/>
  <c r="HZ162" i="1"/>
  <c r="IA162" i="1"/>
  <c r="IB162" i="1"/>
  <c r="IC162" i="1"/>
  <c r="ID162" i="1"/>
  <c r="IE162" i="1"/>
  <c r="IF162" i="1"/>
  <c r="IG162" i="1"/>
  <c r="IH162" i="1"/>
  <c r="II162" i="1"/>
  <c r="HQ161" i="1"/>
  <c r="HR161" i="1"/>
  <c r="HS161" i="1"/>
  <c r="HT161" i="1"/>
  <c r="HU161" i="1"/>
  <c r="HV161" i="1"/>
  <c r="HW161" i="1"/>
  <c r="HX161" i="1"/>
  <c r="HY161" i="1"/>
  <c r="HZ161" i="1"/>
  <c r="IA161" i="1"/>
  <c r="IB161" i="1"/>
  <c r="IC161" i="1"/>
  <c r="ID161" i="1"/>
  <c r="IE161" i="1"/>
  <c r="IF161" i="1"/>
  <c r="IG161" i="1"/>
  <c r="IH161" i="1"/>
  <c r="II161" i="1"/>
  <c r="HQ160" i="1"/>
  <c r="HR160" i="1"/>
  <c r="HS160" i="1"/>
  <c r="HT160" i="1"/>
  <c r="HU160" i="1"/>
  <c r="HV160" i="1"/>
  <c r="HW160" i="1"/>
  <c r="HX160" i="1"/>
  <c r="HY160" i="1"/>
  <c r="HZ160" i="1"/>
  <c r="IA160" i="1"/>
  <c r="IB160" i="1"/>
  <c r="IC160" i="1"/>
  <c r="ID160" i="1"/>
  <c r="IE160" i="1"/>
  <c r="IF160" i="1"/>
  <c r="IG160" i="1"/>
  <c r="IH160" i="1"/>
  <c r="II160" i="1"/>
  <c r="HQ159" i="1"/>
  <c r="HR159" i="1"/>
  <c r="HS159" i="1"/>
  <c r="HT159" i="1"/>
  <c r="HU159" i="1"/>
  <c r="HV159" i="1"/>
  <c r="HW159" i="1"/>
  <c r="HX159" i="1"/>
  <c r="HY159" i="1"/>
  <c r="HZ159" i="1"/>
  <c r="IA159" i="1"/>
  <c r="IB159" i="1"/>
  <c r="IC159" i="1"/>
  <c r="ID159" i="1"/>
  <c r="IE159" i="1"/>
  <c r="IF159" i="1"/>
  <c r="IG159" i="1"/>
  <c r="IH159" i="1"/>
  <c r="II159" i="1"/>
  <c r="HQ158" i="1"/>
  <c r="HR158" i="1"/>
  <c r="HS158" i="1"/>
  <c r="HT158" i="1"/>
  <c r="HU158" i="1"/>
  <c r="HV158" i="1"/>
  <c r="HW158" i="1"/>
  <c r="HX158" i="1"/>
  <c r="HY158" i="1"/>
  <c r="HZ158" i="1"/>
  <c r="IA158" i="1"/>
  <c r="IB158" i="1"/>
  <c r="IC158" i="1"/>
  <c r="ID158" i="1"/>
  <c r="IE158" i="1"/>
  <c r="IF158" i="1"/>
  <c r="IG158" i="1"/>
  <c r="IH158" i="1"/>
  <c r="II158" i="1"/>
  <c r="HQ157" i="1"/>
  <c r="HR157" i="1"/>
  <c r="HS157" i="1"/>
  <c r="HT157" i="1"/>
  <c r="HU157" i="1"/>
  <c r="HV157" i="1"/>
  <c r="HW157" i="1"/>
  <c r="HX157" i="1"/>
  <c r="HY157" i="1"/>
  <c r="HZ157" i="1"/>
  <c r="IA157" i="1"/>
  <c r="IB157" i="1"/>
  <c r="IC157" i="1"/>
  <c r="ID157" i="1"/>
  <c r="IE157" i="1"/>
  <c r="IF157" i="1"/>
  <c r="IG157" i="1"/>
  <c r="IH157" i="1"/>
  <c r="II157" i="1"/>
  <c r="HQ156" i="1"/>
  <c r="HR156" i="1"/>
  <c r="HS156" i="1"/>
  <c r="HT156" i="1"/>
  <c r="HU156" i="1"/>
  <c r="HV156" i="1"/>
  <c r="HW156" i="1"/>
  <c r="HX156" i="1"/>
  <c r="HY156" i="1"/>
  <c r="HZ156" i="1"/>
  <c r="IA156" i="1"/>
  <c r="IB156" i="1"/>
  <c r="IC156" i="1"/>
  <c r="ID156" i="1"/>
  <c r="IE156" i="1"/>
  <c r="IF156" i="1"/>
  <c r="IG156" i="1"/>
  <c r="IH156" i="1"/>
  <c r="II156" i="1"/>
  <c r="HQ155" i="1"/>
  <c r="HR155" i="1"/>
  <c r="HS155" i="1"/>
  <c r="HT155" i="1"/>
  <c r="HU155" i="1"/>
  <c r="HV155" i="1"/>
  <c r="HW155" i="1"/>
  <c r="HX155" i="1"/>
  <c r="HY155" i="1"/>
  <c r="HZ155" i="1"/>
  <c r="IA155" i="1"/>
  <c r="IB155" i="1"/>
  <c r="IC155" i="1"/>
  <c r="ID155" i="1"/>
  <c r="IE155" i="1"/>
  <c r="IF155" i="1"/>
  <c r="IG155" i="1"/>
  <c r="IH155" i="1"/>
  <c r="II155" i="1"/>
  <c r="HQ154" i="1"/>
  <c r="HR154" i="1"/>
  <c r="HS154" i="1"/>
  <c r="HT154" i="1"/>
  <c r="HU154" i="1"/>
  <c r="HV154" i="1"/>
  <c r="HW154" i="1"/>
  <c r="HX154" i="1"/>
  <c r="HY154" i="1"/>
  <c r="HZ154" i="1"/>
  <c r="IA154" i="1"/>
  <c r="IB154" i="1"/>
  <c r="IC154" i="1"/>
  <c r="ID154" i="1"/>
  <c r="IE154" i="1"/>
  <c r="IF154" i="1"/>
  <c r="IG154" i="1"/>
  <c r="IH154" i="1"/>
  <c r="II154" i="1"/>
  <c r="HQ153" i="1"/>
  <c r="HR153" i="1"/>
  <c r="HS153" i="1"/>
  <c r="HT153" i="1"/>
  <c r="HU153" i="1"/>
  <c r="HV153" i="1"/>
  <c r="HW153" i="1"/>
  <c r="HX153" i="1"/>
  <c r="HY153" i="1"/>
  <c r="HZ153" i="1"/>
  <c r="IA153" i="1"/>
  <c r="IB153" i="1"/>
  <c r="IC153" i="1"/>
  <c r="ID153" i="1"/>
  <c r="IE153" i="1"/>
  <c r="IF153" i="1"/>
  <c r="IG153" i="1"/>
  <c r="IH153" i="1"/>
  <c r="II153" i="1"/>
  <c r="HQ152" i="1"/>
  <c r="HR152" i="1"/>
  <c r="HS152" i="1"/>
  <c r="HT152" i="1"/>
  <c r="HU152" i="1"/>
  <c r="HV152" i="1"/>
  <c r="HW152" i="1"/>
  <c r="HX152" i="1"/>
  <c r="HY152" i="1"/>
  <c r="HZ152" i="1"/>
  <c r="IA152" i="1"/>
  <c r="IB152" i="1"/>
  <c r="IC152" i="1"/>
  <c r="ID152" i="1"/>
  <c r="IE152" i="1"/>
  <c r="IF152" i="1"/>
  <c r="IG152" i="1"/>
  <c r="IH152" i="1"/>
  <c r="II152" i="1"/>
  <c r="HQ151" i="1"/>
  <c r="HR151" i="1"/>
  <c r="HS151" i="1"/>
  <c r="HT151" i="1"/>
  <c r="HU151" i="1"/>
  <c r="HV151" i="1"/>
  <c r="HW151" i="1"/>
  <c r="HX151" i="1"/>
  <c r="HY151" i="1"/>
  <c r="HZ151" i="1"/>
  <c r="IA151" i="1"/>
  <c r="IB151" i="1"/>
  <c r="IC151" i="1"/>
  <c r="ID151" i="1"/>
  <c r="IE151" i="1"/>
  <c r="IF151" i="1"/>
  <c r="IG151" i="1"/>
  <c r="IH151" i="1"/>
  <c r="II151" i="1"/>
  <c r="HQ150" i="1"/>
  <c r="HR150" i="1"/>
  <c r="HS150" i="1"/>
  <c r="HT150" i="1"/>
  <c r="HU150" i="1"/>
  <c r="HV150" i="1"/>
  <c r="HW150" i="1"/>
  <c r="HX150" i="1"/>
  <c r="HY150" i="1"/>
  <c r="HZ150" i="1"/>
  <c r="IA150" i="1"/>
  <c r="IB150" i="1"/>
  <c r="IC150" i="1"/>
  <c r="ID150" i="1"/>
  <c r="IE150" i="1"/>
  <c r="IF150" i="1"/>
  <c r="IG150" i="1"/>
  <c r="IH150" i="1"/>
  <c r="II150" i="1"/>
  <c r="HQ149" i="1"/>
  <c r="HR149" i="1"/>
  <c r="HS149" i="1"/>
  <c r="HT149" i="1"/>
  <c r="HU149" i="1"/>
  <c r="HV149" i="1"/>
  <c r="HW149" i="1"/>
  <c r="HX149" i="1"/>
  <c r="HY149" i="1"/>
  <c r="HZ149" i="1"/>
  <c r="IA149" i="1"/>
  <c r="IB149" i="1"/>
  <c r="IC149" i="1"/>
  <c r="ID149" i="1"/>
  <c r="IE149" i="1"/>
  <c r="IF149" i="1"/>
  <c r="IG149" i="1"/>
  <c r="IH149" i="1"/>
  <c r="II149" i="1"/>
  <c r="HQ148" i="1"/>
  <c r="HR148" i="1"/>
  <c r="HS148" i="1"/>
  <c r="HT148" i="1"/>
  <c r="HU148" i="1"/>
  <c r="HV148" i="1"/>
  <c r="HW148" i="1"/>
  <c r="HX148" i="1"/>
  <c r="HY148" i="1"/>
  <c r="HZ148" i="1"/>
  <c r="IA148" i="1"/>
  <c r="IB148" i="1"/>
  <c r="IC148" i="1"/>
  <c r="ID148" i="1"/>
  <c r="IE148" i="1"/>
  <c r="IF148" i="1"/>
  <c r="IG148" i="1"/>
  <c r="IH148" i="1"/>
  <c r="II148" i="1"/>
  <c r="HQ147" i="1"/>
  <c r="HR147" i="1"/>
  <c r="HS147" i="1"/>
  <c r="HT147" i="1"/>
  <c r="HU147" i="1"/>
  <c r="HV147" i="1"/>
  <c r="HW147" i="1"/>
  <c r="HX147" i="1"/>
  <c r="HY147" i="1"/>
  <c r="HZ147" i="1"/>
  <c r="IA147" i="1"/>
  <c r="IB147" i="1"/>
  <c r="IC147" i="1"/>
  <c r="ID147" i="1"/>
  <c r="IE147" i="1"/>
  <c r="IF147" i="1"/>
  <c r="IG147" i="1"/>
  <c r="IH147" i="1"/>
  <c r="II147" i="1"/>
  <c r="HQ146" i="1"/>
  <c r="HR146" i="1"/>
  <c r="HS146" i="1"/>
  <c r="HT146" i="1"/>
  <c r="HU146" i="1"/>
  <c r="HV146" i="1"/>
  <c r="HW146" i="1"/>
  <c r="HX146" i="1"/>
  <c r="HY146" i="1"/>
  <c r="HZ146" i="1"/>
  <c r="IA146" i="1"/>
  <c r="IB146" i="1"/>
  <c r="IC146" i="1"/>
  <c r="ID146" i="1"/>
  <c r="IE146" i="1"/>
  <c r="IF146" i="1"/>
  <c r="IG146" i="1"/>
  <c r="IH146" i="1"/>
  <c r="II146" i="1"/>
  <c r="HQ145" i="1"/>
  <c r="HR145" i="1"/>
  <c r="HS145" i="1"/>
  <c r="HT145" i="1"/>
  <c r="HU145" i="1"/>
  <c r="HV145" i="1"/>
  <c r="HW145" i="1"/>
  <c r="HX145" i="1"/>
  <c r="HY145" i="1"/>
  <c r="HZ145" i="1"/>
  <c r="IA145" i="1"/>
  <c r="IB145" i="1"/>
  <c r="IC145" i="1"/>
  <c r="ID145" i="1"/>
  <c r="IE145" i="1"/>
  <c r="IF145" i="1"/>
  <c r="IG145" i="1"/>
  <c r="IH145" i="1"/>
  <c r="II145" i="1"/>
  <c r="HQ144" i="1"/>
  <c r="HR144" i="1"/>
  <c r="HS144" i="1"/>
  <c r="HT144" i="1"/>
  <c r="HU144" i="1"/>
  <c r="HV144" i="1"/>
  <c r="HW144" i="1"/>
  <c r="HX144" i="1"/>
  <c r="HY144" i="1"/>
  <c r="HZ144" i="1"/>
  <c r="IA144" i="1"/>
  <c r="IB144" i="1"/>
  <c r="IC144" i="1"/>
  <c r="ID144" i="1"/>
  <c r="IE144" i="1"/>
  <c r="IF144" i="1"/>
  <c r="IG144" i="1"/>
  <c r="IH144" i="1"/>
  <c r="II144" i="1"/>
  <c r="HQ143" i="1"/>
  <c r="HR143" i="1"/>
  <c r="HS143" i="1"/>
  <c r="HT143" i="1"/>
  <c r="HU143" i="1"/>
  <c r="HV143" i="1"/>
  <c r="HW143" i="1"/>
  <c r="HX143" i="1"/>
  <c r="HY143" i="1"/>
  <c r="HZ143" i="1"/>
  <c r="IA143" i="1"/>
  <c r="IB143" i="1"/>
  <c r="IC143" i="1"/>
  <c r="ID143" i="1"/>
  <c r="IE143" i="1"/>
  <c r="IF143" i="1"/>
  <c r="IG143" i="1"/>
  <c r="IH143" i="1"/>
  <c r="II143" i="1"/>
  <c r="HQ142" i="1"/>
  <c r="HR142" i="1"/>
  <c r="HS142" i="1"/>
  <c r="HT142" i="1"/>
  <c r="HU142" i="1"/>
  <c r="HV142" i="1"/>
  <c r="HW142" i="1"/>
  <c r="HX142" i="1"/>
  <c r="HY142" i="1"/>
  <c r="HZ142" i="1"/>
  <c r="IA142" i="1"/>
  <c r="IB142" i="1"/>
  <c r="IC142" i="1"/>
  <c r="ID142" i="1"/>
  <c r="IE142" i="1"/>
  <c r="IF142" i="1"/>
  <c r="IG142" i="1"/>
  <c r="IH142" i="1"/>
  <c r="II142" i="1"/>
  <c r="HQ141" i="1"/>
  <c r="HR141" i="1"/>
  <c r="HS141" i="1"/>
  <c r="HT141" i="1"/>
  <c r="HU141" i="1"/>
  <c r="HV141" i="1"/>
  <c r="HW141" i="1"/>
  <c r="HX141" i="1"/>
  <c r="HY141" i="1"/>
  <c r="HZ141" i="1"/>
  <c r="IA141" i="1"/>
  <c r="IB141" i="1"/>
  <c r="IC141" i="1"/>
  <c r="ID141" i="1"/>
  <c r="IE141" i="1"/>
  <c r="IF141" i="1"/>
  <c r="IG141" i="1"/>
  <c r="IH141" i="1"/>
  <c r="II141" i="1"/>
  <c r="HQ140" i="1"/>
  <c r="HR140" i="1"/>
  <c r="HS140" i="1"/>
  <c r="HT140" i="1"/>
  <c r="HU140" i="1"/>
  <c r="HV140" i="1"/>
  <c r="HW140" i="1"/>
  <c r="HX140" i="1"/>
  <c r="HY140" i="1"/>
  <c r="HZ140" i="1"/>
  <c r="IA140" i="1"/>
  <c r="IB140" i="1"/>
  <c r="IC140" i="1"/>
  <c r="ID140" i="1"/>
  <c r="IE140" i="1"/>
  <c r="IF140" i="1"/>
  <c r="IG140" i="1"/>
  <c r="IH140" i="1"/>
  <c r="II140" i="1"/>
  <c r="HQ139" i="1"/>
  <c r="HR139" i="1"/>
  <c r="HS139" i="1"/>
  <c r="HT139" i="1"/>
  <c r="HU139" i="1"/>
  <c r="HV139" i="1"/>
  <c r="HW139" i="1"/>
  <c r="HX139" i="1"/>
  <c r="HY139" i="1"/>
  <c r="HZ139" i="1"/>
  <c r="IA139" i="1"/>
  <c r="IB139" i="1"/>
  <c r="IC139" i="1"/>
  <c r="ID139" i="1"/>
  <c r="IE139" i="1"/>
  <c r="IF139" i="1"/>
  <c r="IG139" i="1"/>
  <c r="IH139" i="1"/>
  <c r="II139" i="1"/>
  <c r="HQ138" i="1"/>
  <c r="HR138" i="1"/>
  <c r="HS138" i="1"/>
  <c r="HT138" i="1"/>
  <c r="HU138" i="1"/>
  <c r="HV138" i="1"/>
  <c r="HW138" i="1"/>
  <c r="HX138" i="1"/>
  <c r="HY138" i="1"/>
  <c r="HZ138" i="1"/>
  <c r="IA138" i="1"/>
  <c r="IB138" i="1"/>
  <c r="IC138" i="1"/>
  <c r="ID138" i="1"/>
  <c r="IE138" i="1"/>
  <c r="IF138" i="1"/>
  <c r="IG138" i="1"/>
  <c r="IH138" i="1"/>
  <c r="II138" i="1"/>
  <c r="HQ137" i="1"/>
  <c r="HR137" i="1"/>
  <c r="HS137" i="1"/>
  <c r="HT137" i="1"/>
  <c r="HU137" i="1"/>
  <c r="HV137" i="1"/>
  <c r="HW137" i="1"/>
  <c r="HX137" i="1"/>
  <c r="HY137" i="1"/>
  <c r="HZ137" i="1"/>
  <c r="IA137" i="1"/>
  <c r="IB137" i="1"/>
  <c r="IC137" i="1"/>
  <c r="ID137" i="1"/>
  <c r="IE137" i="1"/>
  <c r="IF137" i="1"/>
  <c r="IG137" i="1"/>
  <c r="IH137" i="1"/>
  <c r="II137" i="1"/>
  <c r="HQ136" i="1"/>
  <c r="HR136" i="1"/>
  <c r="HS136" i="1"/>
  <c r="HT136" i="1"/>
  <c r="HU136" i="1"/>
  <c r="HV136" i="1"/>
  <c r="HW136" i="1"/>
  <c r="HX136" i="1"/>
  <c r="HY136" i="1"/>
  <c r="HZ136" i="1"/>
  <c r="IA136" i="1"/>
  <c r="IB136" i="1"/>
  <c r="IC136" i="1"/>
  <c r="ID136" i="1"/>
  <c r="IE136" i="1"/>
  <c r="IF136" i="1"/>
  <c r="IG136" i="1"/>
  <c r="IH136" i="1"/>
  <c r="II136" i="1"/>
  <c r="HQ135" i="1"/>
  <c r="HR135" i="1"/>
  <c r="HS135" i="1"/>
  <c r="HT135" i="1"/>
  <c r="HU135" i="1"/>
  <c r="HV135" i="1"/>
  <c r="HW135" i="1"/>
  <c r="HX135" i="1"/>
  <c r="HY135" i="1"/>
  <c r="HZ135" i="1"/>
  <c r="IA135" i="1"/>
  <c r="IB135" i="1"/>
  <c r="IC135" i="1"/>
  <c r="ID135" i="1"/>
  <c r="IE135" i="1"/>
  <c r="IF135" i="1"/>
  <c r="IG135" i="1"/>
  <c r="IH135" i="1"/>
  <c r="II135" i="1"/>
  <c r="HQ134" i="1"/>
  <c r="HR134" i="1"/>
  <c r="HS134" i="1"/>
  <c r="HT134" i="1"/>
  <c r="HU134" i="1"/>
  <c r="HV134" i="1"/>
  <c r="HW134" i="1"/>
  <c r="HX134" i="1"/>
  <c r="HY134" i="1"/>
  <c r="HZ134" i="1"/>
  <c r="IA134" i="1"/>
  <c r="IB134" i="1"/>
  <c r="IC134" i="1"/>
  <c r="ID134" i="1"/>
  <c r="IE134" i="1"/>
  <c r="IF134" i="1"/>
  <c r="IG134" i="1"/>
  <c r="IH134" i="1"/>
  <c r="II134" i="1"/>
  <c r="HQ133" i="1"/>
  <c r="HR133" i="1"/>
  <c r="HS133" i="1"/>
  <c r="HT133" i="1"/>
  <c r="HU133" i="1"/>
  <c r="HV133" i="1"/>
  <c r="HW133" i="1"/>
  <c r="HX133" i="1"/>
  <c r="HY133" i="1"/>
  <c r="HZ133" i="1"/>
  <c r="IA133" i="1"/>
  <c r="IB133" i="1"/>
  <c r="IC133" i="1"/>
  <c r="ID133" i="1"/>
  <c r="IE133" i="1"/>
  <c r="IF133" i="1"/>
  <c r="IG133" i="1"/>
  <c r="IH133" i="1"/>
  <c r="II133" i="1"/>
  <c r="HQ132" i="1"/>
  <c r="HR132" i="1"/>
  <c r="HS132" i="1"/>
  <c r="HT132" i="1"/>
  <c r="HU132" i="1"/>
  <c r="HV132" i="1"/>
  <c r="HW132" i="1"/>
  <c r="HX132" i="1"/>
  <c r="HY132" i="1"/>
  <c r="HZ132" i="1"/>
  <c r="IA132" i="1"/>
  <c r="IB132" i="1"/>
  <c r="IC132" i="1"/>
  <c r="ID132" i="1"/>
  <c r="IE132" i="1"/>
  <c r="IF132" i="1"/>
  <c r="IG132" i="1"/>
  <c r="IH132" i="1"/>
  <c r="II132" i="1"/>
  <c r="HQ131" i="1"/>
  <c r="HR131" i="1"/>
  <c r="HS131" i="1"/>
  <c r="HT131" i="1"/>
  <c r="HU131" i="1"/>
  <c r="HV131" i="1"/>
  <c r="HW131" i="1"/>
  <c r="HX131" i="1"/>
  <c r="HY131" i="1"/>
  <c r="HZ131" i="1"/>
  <c r="IA131" i="1"/>
  <c r="IB131" i="1"/>
  <c r="IC131" i="1"/>
  <c r="ID131" i="1"/>
  <c r="IE131" i="1"/>
  <c r="IF131" i="1"/>
  <c r="IG131" i="1"/>
  <c r="IH131" i="1"/>
  <c r="II131" i="1"/>
  <c r="HQ130" i="1"/>
  <c r="HR130" i="1"/>
  <c r="HS130" i="1"/>
  <c r="HT130" i="1"/>
  <c r="HU130" i="1"/>
  <c r="HV130" i="1"/>
  <c r="HW130" i="1"/>
  <c r="HX130" i="1"/>
  <c r="HY130" i="1"/>
  <c r="HZ130" i="1"/>
  <c r="IA130" i="1"/>
  <c r="IB130" i="1"/>
  <c r="IC130" i="1"/>
  <c r="ID130" i="1"/>
  <c r="IE130" i="1"/>
  <c r="IF130" i="1"/>
  <c r="IG130" i="1"/>
  <c r="IH130" i="1"/>
  <c r="II130" i="1"/>
  <c r="HQ129" i="1"/>
  <c r="HR129" i="1"/>
  <c r="HS129" i="1"/>
  <c r="HT129" i="1"/>
  <c r="HU129" i="1"/>
  <c r="HV129" i="1"/>
  <c r="HW129" i="1"/>
  <c r="HX129" i="1"/>
  <c r="HY129" i="1"/>
  <c r="HZ129" i="1"/>
  <c r="IA129" i="1"/>
  <c r="IB129" i="1"/>
  <c r="IC129" i="1"/>
  <c r="ID129" i="1"/>
  <c r="IE129" i="1"/>
  <c r="IF129" i="1"/>
  <c r="IG129" i="1"/>
  <c r="IH129" i="1"/>
  <c r="II129" i="1"/>
  <c r="HQ128" i="1"/>
  <c r="HR128" i="1"/>
  <c r="HS128" i="1"/>
  <c r="HT128" i="1"/>
  <c r="HU128" i="1"/>
  <c r="HV128" i="1"/>
  <c r="HW128" i="1"/>
  <c r="HX128" i="1"/>
  <c r="HY128" i="1"/>
  <c r="HZ128" i="1"/>
  <c r="IA128" i="1"/>
  <c r="IB128" i="1"/>
  <c r="IC128" i="1"/>
  <c r="ID128" i="1"/>
  <c r="IE128" i="1"/>
  <c r="IF128" i="1"/>
  <c r="IG128" i="1"/>
  <c r="IH128" i="1"/>
  <c r="II128" i="1"/>
  <c r="HQ127" i="1"/>
  <c r="HR127" i="1"/>
  <c r="HS127" i="1"/>
  <c r="HT127" i="1"/>
  <c r="HU127" i="1"/>
  <c r="HV127" i="1"/>
  <c r="HW127" i="1"/>
  <c r="HX127" i="1"/>
  <c r="HY127" i="1"/>
  <c r="HZ127" i="1"/>
  <c r="IA127" i="1"/>
  <c r="IB127" i="1"/>
  <c r="IC127" i="1"/>
  <c r="ID127" i="1"/>
  <c r="IE127" i="1"/>
  <c r="IF127" i="1"/>
  <c r="IG127" i="1"/>
  <c r="IH127" i="1"/>
  <c r="II127" i="1"/>
  <c r="HQ126" i="1"/>
  <c r="HR126" i="1"/>
  <c r="HS126" i="1"/>
  <c r="HT126" i="1"/>
  <c r="HU126" i="1"/>
  <c r="HV126" i="1"/>
  <c r="HW126" i="1"/>
  <c r="HX126" i="1"/>
  <c r="HY126" i="1"/>
  <c r="HZ126" i="1"/>
  <c r="IA126" i="1"/>
  <c r="IB126" i="1"/>
  <c r="IC126" i="1"/>
  <c r="ID126" i="1"/>
  <c r="IE126" i="1"/>
  <c r="IF126" i="1"/>
  <c r="IG126" i="1"/>
  <c r="IH126" i="1"/>
  <c r="II126" i="1"/>
  <c r="HQ125" i="1"/>
  <c r="HR125" i="1"/>
  <c r="HS125" i="1"/>
  <c r="HT125" i="1"/>
  <c r="HU125" i="1"/>
  <c r="HV125" i="1"/>
  <c r="HW125" i="1"/>
  <c r="HX125" i="1"/>
  <c r="HY125" i="1"/>
  <c r="HZ125" i="1"/>
  <c r="IA125" i="1"/>
  <c r="IB125" i="1"/>
  <c r="IC125" i="1"/>
  <c r="ID125" i="1"/>
  <c r="IE125" i="1"/>
  <c r="IF125" i="1"/>
  <c r="IG125" i="1"/>
  <c r="IH125" i="1"/>
  <c r="II125" i="1"/>
  <c r="HQ124" i="1"/>
  <c r="HR124" i="1"/>
  <c r="HS124" i="1"/>
  <c r="HT124" i="1"/>
  <c r="HU124" i="1"/>
  <c r="HV124" i="1"/>
  <c r="HW124" i="1"/>
  <c r="HX124" i="1"/>
  <c r="HY124" i="1"/>
  <c r="HZ124" i="1"/>
  <c r="IA124" i="1"/>
  <c r="IB124" i="1"/>
  <c r="IC124" i="1"/>
  <c r="ID124" i="1"/>
  <c r="IE124" i="1"/>
  <c r="IF124" i="1"/>
  <c r="IG124" i="1"/>
  <c r="IH124" i="1"/>
  <c r="II124" i="1"/>
  <c r="HQ123" i="1"/>
  <c r="HR123" i="1"/>
  <c r="HS123" i="1"/>
  <c r="HT123" i="1"/>
  <c r="HU123" i="1"/>
  <c r="HV123" i="1"/>
  <c r="HW123" i="1"/>
  <c r="HX123" i="1"/>
  <c r="HY123" i="1"/>
  <c r="HZ123" i="1"/>
  <c r="IA123" i="1"/>
  <c r="IB123" i="1"/>
  <c r="IC123" i="1"/>
  <c r="ID123" i="1"/>
  <c r="IE123" i="1"/>
  <c r="IF123" i="1"/>
  <c r="IG123" i="1"/>
  <c r="IH123" i="1"/>
  <c r="II123" i="1"/>
  <c r="HQ122" i="1"/>
  <c r="HR122" i="1"/>
  <c r="HS122" i="1"/>
  <c r="HT122" i="1"/>
  <c r="HU122" i="1"/>
  <c r="HV122" i="1"/>
  <c r="HW122" i="1"/>
  <c r="HX122" i="1"/>
  <c r="HY122" i="1"/>
  <c r="HZ122" i="1"/>
  <c r="IA122" i="1"/>
  <c r="IB122" i="1"/>
  <c r="IC122" i="1"/>
  <c r="ID122" i="1"/>
  <c r="IE122" i="1"/>
  <c r="IF122" i="1"/>
  <c r="IG122" i="1"/>
  <c r="IH122" i="1"/>
  <c r="II122" i="1"/>
  <c r="HQ121" i="1"/>
  <c r="HR121" i="1"/>
  <c r="HS121" i="1"/>
  <c r="HT121" i="1"/>
  <c r="HU121" i="1"/>
  <c r="HV121" i="1"/>
  <c r="HW121" i="1"/>
  <c r="HX121" i="1"/>
  <c r="HY121" i="1"/>
  <c r="HZ121" i="1"/>
  <c r="IA121" i="1"/>
  <c r="IB121" i="1"/>
  <c r="IC121" i="1"/>
  <c r="ID121" i="1"/>
  <c r="IE121" i="1"/>
  <c r="IF121" i="1"/>
  <c r="IG121" i="1"/>
  <c r="IH121" i="1"/>
  <c r="II121" i="1"/>
  <c r="HQ120" i="1"/>
  <c r="HR120" i="1"/>
  <c r="HS120" i="1"/>
  <c r="HT120" i="1"/>
  <c r="HU120" i="1"/>
  <c r="HV120" i="1"/>
  <c r="HW120" i="1"/>
  <c r="HX120" i="1"/>
  <c r="HY120" i="1"/>
  <c r="HZ120" i="1"/>
  <c r="IA120" i="1"/>
  <c r="IB120" i="1"/>
  <c r="IC120" i="1"/>
  <c r="ID120" i="1"/>
  <c r="IE120" i="1"/>
  <c r="IF120" i="1"/>
  <c r="IG120" i="1"/>
  <c r="IH120" i="1"/>
  <c r="II120" i="1"/>
  <c r="HQ119" i="1"/>
  <c r="HR119" i="1"/>
  <c r="HS119" i="1"/>
  <c r="HT119" i="1"/>
  <c r="HU119" i="1"/>
  <c r="HV119" i="1"/>
  <c r="HW119" i="1"/>
  <c r="HX119" i="1"/>
  <c r="HY119" i="1"/>
  <c r="HZ119" i="1"/>
  <c r="IA119" i="1"/>
  <c r="IB119" i="1"/>
  <c r="IC119" i="1"/>
  <c r="ID119" i="1"/>
  <c r="IE119" i="1"/>
  <c r="IF119" i="1"/>
  <c r="IG119" i="1"/>
  <c r="IH119" i="1"/>
  <c r="II119" i="1"/>
  <c r="HQ118" i="1"/>
  <c r="HR118" i="1"/>
  <c r="HS118" i="1"/>
  <c r="HT118" i="1"/>
  <c r="HU118" i="1"/>
  <c r="HV118" i="1"/>
  <c r="HW118" i="1"/>
  <c r="HX118" i="1"/>
  <c r="HY118" i="1"/>
  <c r="HZ118" i="1"/>
  <c r="IA118" i="1"/>
  <c r="IB118" i="1"/>
  <c r="IC118" i="1"/>
  <c r="ID118" i="1"/>
  <c r="IE118" i="1"/>
  <c r="IF118" i="1"/>
  <c r="IG118" i="1"/>
  <c r="IH118" i="1"/>
  <c r="II118" i="1"/>
  <c r="HQ117" i="1"/>
  <c r="HR117" i="1"/>
  <c r="HS117" i="1"/>
  <c r="HT117" i="1"/>
  <c r="HU117" i="1"/>
  <c r="HV117" i="1"/>
  <c r="HW117" i="1"/>
  <c r="HX117" i="1"/>
  <c r="HY117" i="1"/>
  <c r="HZ117" i="1"/>
  <c r="IA117" i="1"/>
  <c r="IB117" i="1"/>
  <c r="IC117" i="1"/>
  <c r="ID117" i="1"/>
  <c r="IE117" i="1"/>
  <c r="IF117" i="1"/>
  <c r="IG117" i="1"/>
  <c r="IH117" i="1"/>
  <c r="II117" i="1"/>
  <c r="HQ116" i="1"/>
  <c r="HR116" i="1"/>
  <c r="HS116" i="1"/>
  <c r="HT116" i="1"/>
  <c r="HU116" i="1"/>
  <c r="HV116" i="1"/>
  <c r="HW116" i="1"/>
  <c r="HX116" i="1"/>
  <c r="HY116" i="1"/>
  <c r="HZ116" i="1"/>
  <c r="IA116" i="1"/>
  <c r="IB116" i="1"/>
  <c r="IC116" i="1"/>
  <c r="ID116" i="1"/>
  <c r="IE116" i="1"/>
  <c r="IF116" i="1"/>
  <c r="IG116" i="1"/>
  <c r="IH116" i="1"/>
  <c r="II116" i="1"/>
  <c r="HQ115" i="1"/>
  <c r="HR115" i="1"/>
  <c r="HS115" i="1"/>
  <c r="HT115" i="1"/>
  <c r="HU115" i="1"/>
  <c r="HV115" i="1"/>
  <c r="HW115" i="1"/>
  <c r="HX115" i="1"/>
  <c r="HY115" i="1"/>
  <c r="HZ115" i="1"/>
  <c r="IA115" i="1"/>
  <c r="IB115" i="1"/>
  <c r="IC115" i="1"/>
  <c r="ID115" i="1"/>
  <c r="IE115" i="1"/>
  <c r="IF115" i="1"/>
  <c r="IG115" i="1"/>
  <c r="IH115" i="1"/>
  <c r="II115" i="1"/>
  <c r="HQ114" i="1"/>
  <c r="HR114" i="1"/>
  <c r="HS114" i="1"/>
  <c r="HT114" i="1"/>
  <c r="HU114" i="1"/>
  <c r="HV114" i="1"/>
  <c r="HW114" i="1"/>
  <c r="HX114" i="1"/>
  <c r="HY114" i="1"/>
  <c r="HZ114" i="1"/>
  <c r="IA114" i="1"/>
  <c r="IB114" i="1"/>
  <c r="IC114" i="1"/>
  <c r="ID114" i="1"/>
  <c r="IE114" i="1"/>
  <c r="IF114" i="1"/>
  <c r="IG114" i="1"/>
  <c r="IH114" i="1"/>
  <c r="II114" i="1"/>
  <c r="HQ113" i="1"/>
  <c r="HR113" i="1"/>
  <c r="HS113" i="1"/>
  <c r="HT113" i="1"/>
  <c r="HU113" i="1"/>
  <c r="HV113" i="1"/>
  <c r="HW113" i="1"/>
  <c r="HX113" i="1"/>
  <c r="HY113" i="1"/>
  <c r="HZ113" i="1"/>
  <c r="IA113" i="1"/>
  <c r="IB113" i="1"/>
  <c r="IC113" i="1"/>
  <c r="ID113" i="1"/>
  <c r="IE113" i="1"/>
  <c r="IF113" i="1"/>
  <c r="IG113" i="1"/>
  <c r="IH113" i="1"/>
  <c r="II113" i="1"/>
  <c r="HQ112" i="1"/>
  <c r="HR112" i="1"/>
  <c r="HS112" i="1"/>
  <c r="HT112" i="1"/>
  <c r="HU112" i="1"/>
  <c r="HV112" i="1"/>
  <c r="HW112" i="1"/>
  <c r="HX112" i="1"/>
  <c r="HY112" i="1"/>
  <c r="HZ112" i="1"/>
  <c r="IA112" i="1"/>
  <c r="IB112" i="1"/>
  <c r="IC112" i="1"/>
  <c r="ID112" i="1"/>
  <c r="IE112" i="1"/>
  <c r="IF112" i="1"/>
  <c r="IG112" i="1"/>
  <c r="IH112" i="1"/>
  <c r="II112" i="1"/>
  <c r="HQ111" i="1"/>
  <c r="HR111" i="1"/>
  <c r="HS111" i="1"/>
  <c r="HT111" i="1"/>
  <c r="HU111" i="1"/>
  <c r="HV111" i="1"/>
  <c r="HW111" i="1"/>
  <c r="HX111" i="1"/>
  <c r="HY111" i="1"/>
  <c r="HZ111" i="1"/>
  <c r="IA111" i="1"/>
  <c r="IB111" i="1"/>
  <c r="IC111" i="1"/>
  <c r="ID111" i="1"/>
  <c r="IE111" i="1"/>
  <c r="IF111" i="1"/>
  <c r="IG111" i="1"/>
  <c r="IH111" i="1"/>
  <c r="II111" i="1"/>
  <c r="HQ110" i="1"/>
  <c r="HR110" i="1"/>
  <c r="HS110" i="1"/>
  <c r="HT110" i="1"/>
  <c r="HU110" i="1"/>
  <c r="HV110" i="1"/>
  <c r="HW110" i="1"/>
  <c r="HX110" i="1"/>
  <c r="HY110" i="1"/>
  <c r="HZ110" i="1"/>
  <c r="IA110" i="1"/>
  <c r="IB110" i="1"/>
  <c r="IC110" i="1"/>
  <c r="ID110" i="1"/>
  <c r="IE110" i="1"/>
  <c r="IF110" i="1"/>
  <c r="IG110" i="1"/>
  <c r="IH110" i="1"/>
  <c r="II110" i="1"/>
  <c r="HQ109" i="1"/>
  <c r="HR109" i="1"/>
  <c r="HS109" i="1"/>
  <c r="HT109" i="1"/>
  <c r="HU109" i="1"/>
  <c r="HV109" i="1"/>
  <c r="HW109" i="1"/>
  <c r="HX109" i="1"/>
  <c r="HY109" i="1"/>
  <c r="HZ109" i="1"/>
  <c r="IA109" i="1"/>
  <c r="IB109" i="1"/>
  <c r="IC109" i="1"/>
  <c r="ID109" i="1"/>
  <c r="IE109" i="1"/>
  <c r="IF109" i="1"/>
  <c r="IG109" i="1"/>
  <c r="IH109" i="1"/>
  <c r="II109" i="1"/>
  <c r="HQ108" i="1"/>
  <c r="HR108" i="1"/>
  <c r="HS108" i="1"/>
  <c r="HT108" i="1"/>
  <c r="HU108" i="1"/>
  <c r="HV108" i="1"/>
  <c r="HW108" i="1"/>
  <c r="HX108" i="1"/>
  <c r="HY108" i="1"/>
  <c r="HZ108" i="1"/>
  <c r="IA108" i="1"/>
  <c r="IB108" i="1"/>
  <c r="IC108" i="1"/>
  <c r="ID108" i="1"/>
  <c r="IE108" i="1"/>
  <c r="IF108" i="1"/>
  <c r="IG108" i="1"/>
  <c r="IH108" i="1"/>
  <c r="II108" i="1"/>
  <c r="HQ107" i="1"/>
  <c r="HR107" i="1"/>
  <c r="HS107" i="1"/>
  <c r="HT107" i="1"/>
  <c r="HU107" i="1"/>
  <c r="HV107" i="1"/>
  <c r="HW107" i="1"/>
  <c r="HX107" i="1"/>
  <c r="HY107" i="1"/>
  <c r="HZ107" i="1"/>
  <c r="IA107" i="1"/>
  <c r="IB107" i="1"/>
  <c r="IC107" i="1"/>
  <c r="ID107" i="1"/>
  <c r="IE107" i="1"/>
  <c r="IF107" i="1"/>
  <c r="IG107" i="1"/>
  <c r="IH107" i="1"/>
  <c r="II107" i="1"/>
  <c r="HQ106" i="1"/>
  <c r="HR106" i="1"/>
  <c r="HS106" i="1"/>
  <c r="HT106" i="1"/>
  <c r="HU106" i="1"/>
  <c r="HV106" i="1"/>
  <c r="HW106" i="1"/>
  <c r="HX106" i="1"/>
  <c r="HY106" i="1"/>
  <c r="HZ106" i="1"/>
  <c r="IA106" i="1"/>
  <c r="IB106" i="1"/>
  <c r="IC106" i="1"/>
  <c r="ID106" i="1"/>
  <c r="IE106" i="1"/>
  <c r="IF106" i="1"/>
  <c r="IG106" i="1"/>
  <c r="IH106" i="1"/>
  <c r="II106" i="1"/>
  <c r="HQ105" i="1"/>
  <c r="HR105" i="1"/>
  <c r="HS105" i="1"/>
  <c r="HT105" i="1"/>
  <c r="HU105" i="1"/>
  <c r="HV105" i="1"/>
  <c r="HW105" i="1"/>
  <c r="HX105" i="1"/>
  <c r="HY105" i="1"/>
  <c r="HZ105" i="1"/>
  <c r="IA105" i="1"/>
  <c r="IB105" i="1"/>
  <c r="IC105" i="1"/>
  <c r="ID105" i="1"/>
  <c r="IE105" i="1"/>
  <c r="IF105" i="1"/>
  <c r="IG105" i="1"/>
  <c r="IH105" i="1"/>
  <c r="II105" i="1"/>
  <c r="HQ104" i="1"/>
  <c r="HR104" i="1"/>
  <c r="HS104" i="1"/>
  <c r="HT104" i="1"/>
  <c r="HU104" i="1"/>
  <c r="HV104" i="1"/>
  <c r="HW104" i="1"/>
  <c r="HX104" i="1"/>
  <c r="HY104" i="1"/>
  <c r="HZ104" i="1"/>
  <c r="IA104" i="1"/>
  <c r="IB104" i="1"/>
  <c r="IC104" i="1"/>
  <c r="ID104" i="1"/>
  <c r="IE104" i="1"/>
  <c r="IF104" i="1"/>
  <c r="IG104" i="1"/>
  <c r="IH104" i="1"/>
  <c r="II104" i="1"/>
  <c r="HQ103" i="1"/>
  <c r="HR103" i="1"/>
  <c r="HS103" i="1"/>
  <c r="HT103" i="1"/>
  <c r="HU103" i="1"/>
  <c r="HV103" i="1"/>
  <c r="HW103" i="1"/>
  <c r="HX103" i="1"/>
  <c r="HY103" i="1"/>
  <c r="HZ103" i="1"/>
  <c r="IA103" i="1"/>
  <c r="IB103" i="1"/>
  <c r="IC103" i="1"/>
  <c r="ID103" i="1"/>
  <c r="IE103" i="1"/>
  <c r="IF103" i="1"/>
  <c r="IG103" i="1"/>
  <c r="IH103" i="1"/>
  <c r="II103" i="1"/>
  <c r="HQ102" i="1"/>
  <c r="HR102" i="1"/>
  <c r="HS102" i="1"/>
  <c r="HT102" i="1"/>
  <c r="HU102" i="1"/>
  <c r="HV102" i="1"/>
  <c r="HW102" i="1"/>
  <c r="HX102" i="1"/>
  <c r="HY102" i="1"/>
  <c r="HZ102" i="1"/>
  <c r="IA102" i="1"/>
  <c r="IB102" i="1"/>
  <c r="IC102" i="1"/>
  <c r="ID102" i="1"/>
  <c r="IE102" i="1"/>
  <c r="IF102" i="1"/>
  <c r="IG102" i="1"/>
  <c r="IH102" i="1"/>
  <c r="II102" i="1"/>
  <c r="HQ101" i="1"/>
  <c r="HR101" i="1"/>
  <c r="HS101" i="1"/>
  <c r="HT101" i="1"/>
  <c r="HU101" i="1"/>
  <c r="HV101" i="1"/>
  <c r="HW101" i="1"/>
  <c r="HX101" i="1"/>
  <c r="HY101" i="1"/>
  <c r="HZ101" i="1"/>
  <c r="IA101" i="1"/>
  <c r="IB101" i="1"/>
  <c r="IC101" i="1"/>
  <c r="ID101" i="1"/>
  <c r="IE101" i="1"/>
  <c r="IF101" i="1"/>
  <c r="IG101" i="1"/>
  <c r="IH101" i="1"/>
  <c r="II101" i="1"/>
  <c r="HQ100" i="1"/>
  <c r="HR100" i="1"/>
  <c r="HS100" i="1"/>
  <c r="HT100" i="1"/>
  <c r="HU100" i="1"/>
  <c r="HV100" i="1"/>
  <c r="HW100" i="1"/>
  <c r="HX100" i="1"/>
  <c r="HY100" i="1"/>
  <c r="HZ100" i="1"/>
  <c r="IA100" i="1"/>
  <c r="IB100" i="1"/>
  <c r="IC100" i="1"/>
  <c r="ID100" i="1"/>
  <c r="IE100" i="1"/>
  <c r="IF100" i="1"/>
  <c r="IG100" i="1"/>
  <c r="IH100" i="1"/>
  <c r="II100" i="1"/>
  <c r="HQ99" i="1"/>
  <c r="HR99" i="1"/>
  <c r="HS99" i="1"/>
  <c r="HT99" i="1"/>
  <c r="HU99" i="1"/>
  <c r="HV99" i="1"/>
  <c r="HW99" i="1"/>
  <c r="HX99" i="1"/>
  <c r="HY99" i="1"/>
  <c r="HZ99" i="1"/>
  <c r="IA99" i="1"/>
  <c r="IB99" i="1"/>
  <c r="IC99" i="1"/>
  <c r="ID99" i="1"/>
  <c r="IE99" i="1"/>
  <c r="IF99" i="1"/>
  <c r="IG99" i="1"/>
  <c r="IH99" i="1"/>
  <c r="II99" i="1"/>
  <c r="HQ98" i="1"/>
  <c r="HR98" i="1"/>
  <c r="HS98" i="1"/>
  <c r="HT98" i="1"/>
  <c r="HU98" i="1"/>
  <c r="HV98" i="1"/>
  <c r="HW98" i="1"/>
  <c r="HX98" i="1"/>
  <c r="HY98" i="1"/>
  <c r="HZ98" i="1"/>
  <c r="IA98" i="1"/>
  <c r="IB98" i="1"/>
  <c r="IC98" i="1"/>
  <c r="ID98" i="1"/>
  <c r="IE98" i="1"/>
  <c r="IF98" i="1"/>
  <c r="IG98" i="1"/>
  <c r="IH98" i="1"/>
  <c r="II98" i="1"/>
  <c r="HQ97" i="1"/>
  <c r="HR97" i="1"/>
  <c r="HS97" i="1"/>
  <c r="HT97" i="1"/>
  <c r="HU97" i="1"/>
  <c r="HV97" i="1"/>
  <c r="HW97" i="1"/>
  <c r="HX97" i="1"/>
  <c r="HY97" i="1"/>
  <c r="HZ97" i="1"/>
  <c r="IA97" i="1"/>
  <c r="IB97" i="1"/>
  <c r="IC97" i="1"/>
  <c r="ID97" i="1"/>
  <c r="IE97" i="1"/>
  <c r="IF97" i="1"/>
  <c r="IG97" i="1"/>
  <c r="IH97" i="1"/>
  <c r="II97" i="1"/>
  <c r="HQ96" i="1"/>
  <c r="HR96" i="1"/>
  <c r="HS96" i="1"/>
  <c r="HT96" i="1"/>
  <c r="HU96" i="1"/>
  <c r="HV96" i="1"/>
  <c r="HW96" i="1"/>
  <c r="HX96" i="1"/>
  <c r="HY96" i="1"/>
  <c r="HZ96" i="1"/>
  <c r="IA96" i="1"/>
  <c r="IB96" i="1"/>
  <c r="IC96" i="1"/>
  <c r="ID96" i="1"/>
  <c r="IE96" i="1"/>
  <c r="IF96" i="1"/>
  <c r="IG96" i="1"/>
  <c r="IH96" i="1"/>
  <c r="II96" i="1"/>
  <c r="HQ95" i="1"/>
  <c r="HR95" i="1"/>
  <c r="HS95" i="1"/>
  <c r="HT95" i="1"/>
  <c r="HU95" i="1"/>
  <c r="HV95" i="1"/>
  <c r="HW95" i="1"/>
  <c r="HX95" i="1"/>
  <c r="HY95" i="1"/>
  <c r="HZ95" i="1"/>
  <c r="IA95" i="1"/>
  <c r="IB95" i="1"/>
  <c r="IC95" i="1"/>
  <c r="ID95" i="1"/>
  <c r="IE95" i="1"/>
  <c r="IF95" i="1"/>
  <c r="IG95" i="1"/>
  <c r="IH95" i="1"/>
  <c r="II95" i="1"/>
  <c r="HQ94" i="1"/>
  <c r="HR94" i="1"/>
  <c r="HS94" i="1"/>
  <c r="HT94" i="1"/>
  <c r="HU94" i="1"/>
  <c r="HV94" i="1"/>
  <c r="HW94" i="1"/>
  <c r="HX94" i="1"/>
  <c r="HY94" i="1"/>
  <c r="HZ94" i="1"/>
  <c r="IA94" i="1"/>
  <c r="IB94" i="1"/>
  <c r="IC94" i="1"/>
  <c r="ID94" i="1"/>
  <c r="IE94" i="1"/>
  <c r="IF94" i="1"/>
  <c r="IG94" i="1"/>
  <c r="IH94" i="1"/>
  <c r="II94" i="1"/>
  <c r="HQ93" i="1"/>
  <c r="HR93" i="1"/>
  <c r="HS93" i="1"/>
  <c r="HT93" i="1"/>
  <c r="HU93" i="1"/>
  <c r="HV93" i="1"/>
  <c r="HW93" i="1"/>
  <c r="HX93" i="1"/>
  <c r="HY93" i="1"/>
  <c r="HZ93" i="1"/>
  <c r="IA93" i="1"/>
  <c r="IB93" i="1"/>
  <c r="IC93" i="1"/>
  <c r="ID93" i="1"/>
  <c r="IE93" i="1"/>
  <c r="IF93" i="1"/>
  <c r="IG93" i="1"/>
  <c r="IH93" i="1"/>
  <c r="II93" i="1"/>
  <c r="HQ92" i="1"/>
  <c r="HR92" i="1"/>
  <c r="HS92" i="1"/>
  <c r="HT92" i="1"/>
  <c r="HU92" i="1"/>
  <c r="HV92" i="1"/>
  <c r="HW92" i="1"/>
  <c r="HX92" i="1"/>
  <c r="HY92" i="1"/>
  <c r="HZ92" i="1"/>
  <c r="IA92" i="1"/>
  <c r="IB92" i="1"/>
  <c r="IC92" i="1"/>
  <c r="ID92" i="1"/>
  <c r="IE92" i="1"/>
  <c r="IF92" i="1"/>
  <c r="IG92" i="1"/>
  <c r="IH92" i="1"/>
  <c r="II92" i="1"/>
  <c r="HQ91" i="1"/>
  <c r="HR91" i="1"/>
  <c r="HS91" i="1"/>
  <c r="HT91" i="1"/>
  <c r="HU91" i="1"/>
  <c r="HV91" i="1"/>
  <c r="HW91" i="1"/>
  <c r="HX91" i="1"/>
  <c r="HY91" i="1"/>
  <c r="HZ91" i="1"/>
  <c r="IA91" i="1"/>
  <c r="IB91" i="1"/>
  <c r="IC91" i="1"/>
  <c r="ID91" i="1"/>
  <c r="IE91" i="1"/>
  <c r="IF91" i="1"/>
  <c r="IG91" i="1"/>
  <c r="IH91" i="1"/>
  <c r="II91" i="1"/>
  <c r="HQ90" i="1"/>
  <c r="HR90" i="1"/>
  <c r="HS90" i="1"/>
  <c r="HT90" i="1"/>
  <c r="HU90" i="1"/>
  <c r="HV90" i="1"/>
  <c r="HW90" i="1"/>
  <c r="HX90" i="1"/>
  <c r="HY90" i="1"/>
  <c r="HZ90" i="1"/>
  <c r="IA90" i="1"/>
  <c r="IB90" i="1"/>
  <c r="IC90" i="1"/>
  <c r="ID90" i="1"/>
  <c r="IE90" i="1"/>
  <c r="IF90" i="1"/>
  <c r="IG90" i="1"/>
  <c r="IH90" i="1"/>
  <c r="II90" i="1"/>
  <c r="HQ89" i="1"/>
  <c r="HR89" i="1"/>
  <c r="HS89" i="1"/>
  <c r="HT89" i="1"/>
  <c r="HU89" i="1"/>
  <c r="HV89" i="1"/>
  <c r="HW89" i="1"/>
  <c r="HX89" i="1"/>
  <c r="HY89" i="1"/>
  <c r="HZ89" i="1"/>
  <c r="IA89" i="1"/>
  <c r="IB89" i="1"/>
  <c r="IC89" i="1"/>
  <c r="ID89" i="1"/>
  <c r="IE89" i="1"/>
  <c r="IF89" i="1"/>
  <c r="IG89" i="1"/>
  <c r="IH89" i="1"/>
  <c r="II89" i="1"/>
  <c r="HQ88" i="1"/>
  <c r="HR88" i="1"/>
  <c r="HS88" i="1"/>
  <c r="HT88" i="1"/>
  <c r="HU88" i="1"/>
  <c r="HV88" i="1"/>
  <c r="HW88" i="1"/>
  <c r="HX88" i="1"/>
  <c r="HY88" i="1"/>
  <c r="HZ88" i="1"/>
  <c r="IA88" i="1"/>
  <c r="IB88" i="1"/>
  <c r="IC88" i="1"/>
  <c r="ID88" i="1"/>
  <c r="IE88" i="1"/>
  <c r="IF88" i="1"/>
  <c r="IG88" i="1"/>
  <c r="IH88" i="1"/>
  <c r="II88" i="1"/>
  <c r="HQ87" i="1"/>
  <c r="HR87" i="1"/>
  <c r="HS87" i="1"/>
  <c r="HT87" i="1"/>
  <c r="HU87" i="1"/>
  <c r="HV87" i="1"/>
  <c r="HW87" i="1"/>
  <c r="HX87" i="1"/>
  <c r="HY87" i="1"/>
  <c r="HZ87" i="1"/>
  <c r="IA87" i="1"/>
  <c r="IB87" i="1"/>
  <c r="IC87" i="1"/>
  <c r="ID87" i="1"/>
  <c r="IE87" i="1"/>
  <c r="IF87" i="1"/>
  <c r="IG87" i="1"/>
  <c r="IH87" i="1"/>
  <c r="II87" i="1"/>
  <c r="HQ86" i="1"/>
  <c r="HR86" i="1"/>
  <c r="HS86" i="1"/>
  <c r="HT86" i="1"/>
  <c r="HU86" i="1"/>
  <c r="HV86" i="1"/>
  <c r="HW86" i="1"/>
  <c r="HX86" i="1"/>
  <c r="HY86" i="1"/>
  <c r="HZ86" i="1"/>
  <c r="IA86" i="1"/>
  <c r="IB86" i="1"/>
  <c r="IC86" i="1"/>
  <c r="ID86" i="1"/>
  <c r="IE86" i="1"/>
  <c r="IF86" i="1"/>
  <c r="IG86" i="1"/>
  <c r="IH86" i="1"/>
  <c r="II86" i="1"/>
  <c r="HQ85" i="1"/>
  <c r="HR85" i="1"/>
  <c r="HS85" i="1"/>
  <c r="HT85" i="1"/>
  <c r="HU85" i="1"/>
  <c r="HV85" i="1"/>
  <c r="HW85" i="1"/>
  <c r="HX85" i="1"/>
  <c r="HY85" i="1"/>
  <c r="HZ85" i="1"/>
  <c r="IA85" i="1"/>
  <c r="IB85" i="1"/>
  <c r="IC85" i="1"/>
  <c r="ID85" i="1"/>
  <c r="IE85" i="1"/>
  <c r="IF85" i="1"/>
  <c r="IG85" i="1"/>
  <c r="IH85" i="1"/>
  <c r="II85" i="1"/>
  <c r="HQ84" i="1"/>
  <c r="HR84" i="1"/>
  <c r="HS84" i="1"/>
  <c r="HT84" i="1"/>
  <c r="HU84" i="1"/>
  <c r="HV84" i="1"/>
  <c r="HW84" i="1"/>
  <c r="HX84" i="1"/>
  <c r="HY84" i="1"/>
  <c r="HZ84" i="1"/>
  <c r="IA84" i="1"/>
  <c r="IB84" i="1"/>
  <c r="IC84" i="1"/>
  <c r="ID84" i="1"/>
  <c r="IE84" i="1"/>
  <c r="IF84" i="1"/>
  <c r="IG84" i="1"/>
  <c r="IH84" i="1"/>
  <c r="II84" i="1"/>
  <c r="HQ83" i="1"/>
  <c r="HR83" i="1"/>
  <c r="HS83" i="1"/>
  <c r="HT83" i="1"/>
  <c r="HU83" i="1"/>
  <c r="HV83" i="1"/>
  <c r="HW83" i="1"/>
  <c r="HX83" i="1"/>
  <c r="HY83" i="1"/>
  <c r="HZ83" i="1"/>
  <c r="IA83" i="1"/>
  <c r="IB83" i="1"/>
  <c r="IC83" i="1"/>
  <c r="ID83" i="1"/>
  <c r="IE83" i="1"/>
  <c r="IF83" i="1"/>
  <c r="IG83" i="1"/>
  <c r="IH83" i="1"/>
  <c r="II83" i="1"/>
  <c r="HQ82" i="1"/>
  <c r="HR82" i="1"/>
  <c r="HS82" i="1"/>
  <c r="HT82" i="1"/>
  <c r="HU82" i="1"/>
  <c r="HV82" i="1"/>
  <c r="HW82" i="1"/>
  <c r="HX82" i="1"/>
  <c r="HY82" i="1"/>
  <c r="HZ82" i="1"/>
  <c r="IA82" i="1"/>
  <c r="IB82" i="1"/>
  <c r="IC82" i="1"/>
  <c r="ID82" i="1"/>
  <c r="IE82" i="1"/>
  <c r="IF82" i="1"/>
  <c r="IG82" i="1"/>
  <c r="IH82" i="1"/>
  <c r="II82" i="1"/>
  <c r="HQ81" i="1"/>
  <c r="HR81" i="1"/>
  <c r="HS81" i="1"/>
  <c r="HT81" i="1"/>
  <c r="HU81" i="1"/>
  <c r="HV81" i="1"/>
  <c r="HW81" i="1"/>
  <c r="HX81" i="1"/>
  <c r="HY81" i="1"/>
  <c r="HZ81" i="1"/>
  <c r="IA81" i="1"/>
  <c r="IB81" i="1"/>
  <c r="IC81" i="1"/>
  <c r="ID81" i="1"/>
  <c r="IE81" i="1"/>
  <c r="IF81" i="1"/>
  <c r="IG81" i="1"/>
  <c r="IH81" i="1"/>
  <c r="II81" i="1"/>
  <c r="HQ80" i="1"/>
  <c r="HR80" i="1"/>
  <c r="HS80" i="1"/>
  <c r="HT80" i="1"/>
  <c r="HU80" i="1"/>
  <c r="HV80" i="1"/>
  <c r="HW80" i="1"/>
  <c r="HX80" i="1"/>
  <c r="HY80" i="1"/>
  <c r="HZ80" i="1"/>
  <c r="IA80" i="1"/>
  <c r="IB80" i="1"/>
  <c r="IC80" i="1"/>
  <c r="ID80" i="1"/>
  <c r="IE80" i="1"/>
  <c r="IF80" i="1"/>
  <c r="IG80" i="1"/>
  <c r="IH80" i="1"/>
  <c r="II80" i="1"/>
  <c r="HQ79" i="1"/>
  <c r="HR79" i="1"/>
  <c r="HS79" i="1"/>
  <c r="HT79" i="1"/>
  <c r="HU79" i="1"/>
  <c r="HV79" i="1"/>
  <c r="HW79" i="1"/>
  <c r="HX79" i="1"/>
  <c r="HY79" i="1"/>
  <c r="HZ79" i="1"/>
  <c r="IA79" i="1"/>
  <c r="IB79" i="1"/>
  <c r="IC79" i="1"/>
  <c r="ID79" i="1"/>
  <c r="IE79" i="1"/>
  <c r="IF79" i="1"/>
  <c r="IG79" i="1"/>
  <c r="IH79" i="1"/>
  <c r="II79" i="1"/>
  <c r="HQ78" i="1"/>
  <c r="HR78" i="1"/>
  <c r="HS78" i="1"/>
  <c r="HT78" i="1"/>
  <c r="HU78" i="1"/>
  <c r="HV78" i="1"/>
  <c r="HW78" i="1"/>
  <c r="HX78" i="1"/>
  <c r="HY78" i="1"/>
  <c r="HZ78" i="1"/>
  <c r="IA78" i="1"/>
  <c r="IB78" i="1"/>
  <c r="IC78" i="1"/>
  <c r="ID78" i="1"/>
  <c r="IE78" i="1"/>
  <c r="IF78" i="1"/>
  <c r="IG78" i="1"/>
  <c r="IH78" i="1"/>
  <c r="II78" i="1"/>
  <c r="HQ77" i="1"/>
  <c r="HR77" i="1"/>
  <c r="HS77" i="1"/>
  <c r="HT77" i="1"/>
  <c r="HU77" i="1"/>
  <c r="HV77" i="1"/>
  <c r="HW77" i="1"/>
  <c r="HX77" i="1"/>
  <c r="HY77" i="1"/>
  <c r="HZ77" i="1"/>
  <c r="IA77" i="1"/>
  <c r="IB77" i="1"/>
  <c r="IC77" i="1"/>
  <c r="ID77" i="1"/>
  <c r="IE77" i="1"/>
  <c r="IF77" i="1"/>
  <c r="IG77" i="1"/>
  <c r="IH77" i="1"/>
  <c r="II77" i="1"/>
  <c r="HQ76" i="1"/>
  <c r="HR76" i="1"/>
  <c r="HS76" i="1"/>
  <c r="HT76" i="1"/>
  <c r="HU76" i="1"/>
  <c r="HV76" i="1"/>
  <c r="HW76" i="1"/>
  <c r="HX76" i="1"/>
  <c r="HY76" i="1"/>
  <c r="HZ76" i="1"/>
  <c r="IA76" i="1"/>
  <c r="IB76" i="1"/>
  <c r="IC76" i="1"/>
  <c r="ID76" i="1"/>
  <c r="IE76" i="1"/>
  <c r="IF76" i="1"/>
  <c r="IG76" i="1"/>
  <c r="IH76" i="1"/>
  <c r="II76" i="1"/>
  <c r="HQ75" i="1"/>
  <c r="HR75" i="1"/>
  <c r="HS75" i="1"/>
  <c r="HT75" i="1"/>
  <c r="HU75" i="1"/>
  <c r="HV75" i="1"/>
  <c r="HW75" i="1"/>
  <c r="HX75" i="1"/>
  <c r="HY75" i="1"/>
  <c r="HZ75" i="1"/>
  <c r="IA75" i="1"/>
  <c r="IB75" i="1"/>
  <c r="IC75" i="1"/>
  <c r="ID75" i="1"/>
  <c r="IE75" i="1"/>
  <c r="IF75" i="1"/>
  <c r="IG75" i="1"/>
  <c r="IH75" i="1"/>
  <c r="II75" i="1"/>
  <c r="HQ74" i="1"/>
  <c r="HR74" i="1"/>
  <c r="HS74" i="1"/>
  <c r="HT74" i="1"/>
  <c r="HU74" i="1"/>
  <c r="HV74" i="1"/>
  <c r="HW74" i="1"/>
  <c r="HX74" i="1"/>
  <c r="HY74" i="1"/>
  <c r="HZ74" i="1"/>
  <c r="IA74" i="1"/>
  <c r="IB74" i="1"/>
  <c r="IC74" i="1"/>
  <c r="ID74" i="1"/>
  <c r="IE74" i="1"/>
  <c r="IF74" i="1"/>
  <c r="IG74" i="1"/>
  <c r="IH74" i="1"/>
  <c r="II74" i="1"/>
  <c r="HQ73" i="1"/>
  <c r="HR73" i="1"/>
  <c r="HS73" i="1"/>
  <c r="HT73" i="1"/>
  <c r="HU73" i="1"/>
  <c r="HV73" i="1"/>
  <c r="HW73" i="1"/>
  <c r="HX73" i="1"/>
  <c r="HY73" i="1"/>
  <c r="HZ73" i="1"/>
  <c r="IA73" i="1"/>
  <c r="IB73" i="1"/>
  <c r="IC73" i="1"/>
  <c r="ID73" i="1"/>
  <c r="IE73" i="1"/>
  <c r="IF73" i="1"/>
  <c r="IG73" i="1"/>
  <c r="IH73" i="1"/>
  <c r="II73" i="1"/>
  <c r="HQ72" i="1"/>
  <c r="HR72" i="1"/>
  <c r="HS72" i="1"/>
  <c r="HT72" i="1"/>
  <c r="HU72" i="1"/>
  <c r="HV72" i="1"/>
  <c r="HW72" i="1"/>
  <c r="HX72" i="1"/>
  <c r="HY72" i="1"/>
  <c r="HZ72" i="1"/>
  <c r="IA72" i="1"/>
  <c r="IB72" i="1"/>
  <c r="IC72" i="1"/>
  <c r="ID72" i="1"/>
  <c r="IE72" i="1"/>
  <c r="IF72" i="1"/>
  <c r="IG72" i="1"/>
  <c r="IH72" i="1"/>
  <c r="II72" i="1"/>
  <c r="HQ71" i="1"/>
  <c r="HR71" i="1"/>
  <c r="HS71" i="1"/>
  <c r="HT71" i="1"/>
  <c r="HU71" i="1"/>
  <c r="HV71" i="1"/>
  <c r="HW71" i="1"/>
  <c r="HX71" i="1"/>
  <c r="HY71" i="1"/>
  <c r="HZ71" i="1"/>
  <c r="IA71" i="1"/>
  <c r="IB71" i="1"/>
  <c r="IC71" i="1"/>
  <c r="ID71" i="1"/>
  <c r="IE71" i="1"/>
  <c r="IF71" i="1"/>
  <c r="IG71" i="1"/>
  <c r="IH71" i="1"/>
  <c r="II71" i="1"/>
  <c r="HQ70" i="1"/>
  <c r="HR70" i="1"/>
  <c r="HS70" i="1"/>
  <c r="HT70" i="1"/>
  <c r="HU70" i="1"/>
  <c r="HV70" i="1"/>
  <c r="HW70" i="1"/>
  <c r="HX70" i="1"/>
  <c r="HY70" i="1"/>
  <c r="HZ70" i="1"/>
  <c r="IA70" i="1"/>
  <c r="IB70" i="1"/>
  <c r="IC70" i="1"/>
  <c r="ID70" i="1"/>
  <c r="IE70" i="1"/>
  <c r="IF70" i="1"/>
  <c r="IG70" i="1"/>
  <c r="IH70" i="1"/>
  <c r="II70" i="1"/>
  <c r="HQ69" i="1"/>
  <c r="HR69" i="1"/>
  <c r="HS69" i="1"/>
  <c r="HT69" i="1"/>
  <c r="HU69" i="1"/>
  <c r="HV69" i="1"/>
  <c r="HW69" i="1"/>
  <c r="HX69" i="1"/>
  <c r="HY69" i="1"/>
  <c r="HZ69" i="1"/>
  <c r="IA69" i="1"/>
  <c r="IB69" i="1"/>
  <c r="IC69" i="1"/>
  <c r="ID69" i="1"/>
  <c r="IE69" i="1"/>
  <c r="IF69" i="1"/>
  <c r="IG69" i="1"/>
  <c r="IH69" i="1"/>
  <c r="II69" i="1"/>
  <c r="HQ68" i="1"/>
  <c r="HR68" i="1"/>
  <c r="HS68" i="1"/>
  <c r="HT68" i="1"/>
  <c r="HU68" i="1"/>
  <c r="HV68" i="1"/>
  <c r="HW68" i="1"/>
  <c r="HX68" i="1"/>
  <c r="HY68" i="1"/>
  <c r="HZ68" i="1"/>
  <c r="IA68" i="1"/>
  <c r="IB68" i="1"/>
  <c r="IC68" i="1"/>
  <c r="ID68" i="1"/>
  <c r="IE68" i="1"/>
  <c r="IF68" i="1"/>
  <c r="IG68" i="1"/>
  <c r="IH68" i="1"/>
  <c r="II68" i="1"/>
  <c r="HQ67" i="1"/>
  <c r="HR67" i="1"/>
  <c r="HS67" i="1"/>
  <c r="HT67" i="1"/>
  <c r="HU67" i="1"/>
  <c r="HV67" i="1"/>
  <c r="HW67" i="1"/>
  <c r="HX67" i="1"/>
  <c r="HY67" i="1"/>
  <c r="HZ67" i="1"/>
  <c r="IA67" i="1"/>
  <c r="IB67" i="1"/>
  <c r="IC67" i="1"/>
  <c r="ID67" i="1"/>
  <c r="IE67" i="1"/>
  <c r="IF67" i="1"/>
  <c r="IG67" i="1"/>
  <c r="IH67" i="1"/>
  <c r="II67" i="1"/>
  <c r="HQ66" i="1"/>
  <c r="HR66" i="1"/>
  <c r="HS66" i="1"/>
  <c r="HT66" i="1"/>
  <c r="HU66" i="1"/>
  <c r="HV66" i="1"/>
  <c r="HW66" i="1"/>
  <c r="HX66" i="1"/>
  <c r="HY66" i="1"/>
  <c r="HZ66" i="1"/>
  <c r="IA66" i="1"/>
  <c r="IB66" i="1"/>
  <c r="IC66" i="1"/>
  <c r="ID66" i="1"/>
  <c r="IE66" i="1"/>
  <c r="IF66" i="1"/>
  <c r="IG66" i="1"/>
  <c r="IH66" i="1"/>
  <c r="II66" i="1"/>
  <c r="HQ65" i="1"/>
  <c r="HR65" i="1"/>
  <c r="HS65" i="1"/>
  <c r="HT65" i="1"/>
  <c r="HU65" i="1"/>
  <c r="HV65" i="1"/>
  <c r="HW65" i="1"/>
  <c r="HX65" i="1"/>
  <c r="HY65" i="1"/>
  <c r="HZ65" i="1"/>
  <c r="IA65" i="1"/>
  <c r="IB65" i="1"/>
  <c r="IC65" i="1"/>
  <c r="ID65" i="1"/>
  <c r="IE65" i="1"/>
  <c r="IF65" i="1"/>
  <c r="IG65" i="1"/>
  <c r="IH65" i="1"/>
  <c r="II65" i="1"/>
  <c r="HQ64" i="1"/>
  <c r="HR64" i="1"/>
  <c r="HS64" i="1"/>
  <c r="HT64" i="1"/>
  <c r="HU64" i="1"/>
  <c r="HV64" i="1"/>
  <c r="HW64" i="1"/>
  <c r="HX64" i="1"/>
  <c r="HY64" i="1"/>
  <c r="HZ64" i="1"/>
  <c r="IA64" i="1"/>
  <c r="IB64" i="1"/>
  <c r="IC64" i="1"/>
  <c r="ID64" i="1"/>
  <c r="IE64" i="1"/>
  <c r="IF64" i="1"/>
  <c r="IG64" i="1"/>
  <c r="IH64" i="1"/>
  <c r="II64" i="1"/>
  <c r="HQ63" i="1"/>
  <c r="HR63" i="1"/>
  <c r="HS63" i="1"/>
  <c r="HT63" i="1"/>
  <c r="HU63" i="1"/>
  <c r="HV63" i="1"/>
  <c r="HW63" i="1"/>
  <c r="HX63" i="1"/>
  <c r="HY63" i="1"/>
  <c r="HZ63" i="1"/>
  <c r="IA63" i="1"/>
  <c r="IB63" i="1"/>
  <c r="IC63" i="1"/>
  <c r="ID63" i="1"/>
  <c r="IE63" i="1"/>
  <c r="IF63" i="1"/>
  <c r="IG63" i="1"/>
  <c r="IH63" i="1"/>
  <c r="II63" i="1"/>
  <c r="HQ62" i="1"/>
  <c r="HR62" i="1"/>
  <c r="HS62" i="1"/>
  <c r="HT62" i="1"/>
  <c r="HU62" i="1"/>
  <c r="HV62" i="1"/>
  <c r="HW62" i="1"/>
  <c r="HX62" i="1"/>
  <c r="HY62" i="1"/>
  <c r="HZ62" i="1"/>
  <c r="IA62" i="1"/>
  <c r="IB62" i="1"/>
  <c r="IC62" i="1"/>
  <c r="ID62" i="1"/>
  <c r="IE62" i="1"/>
  <c r="IF62" i="1"/>
  <c r="IG62" i="1"/>
  <c r="IH62" i="1"/>
  <c r="II62" i="1"/>
  <c r="HQ61" i="1"/>
  <c r="HR61" i="1"/>
  <c r="HS61" i="1"/>
  <c r="HT61" i="1"/>
  <c r="HU61" i="1"/>
  <c r="HV61" i="1"/>
  <c r="HW61" i="1"/>
  <c r="HX61" i="1"/>
  <c r="HY61" i="1"/>
  <c r="HZ61" i="1"/>
  <c r="IA61" i="1"/>
  <c r="IB61" i="1"/>
  <c r="IC61" i="1"/>
  <c r="ID61" i="1"/>
  <c r="IE61" i="1"/>
  <c r="IF61" i="1"/>
  <c r="IG61" i="1"/>
  <c r="IH61" i="1"/>
  <c r="II61" i="1"/>
  <c r="HQ60" i="1"/>
  <c r="HR60" i="1"/>
  <c r="HS60" i="1"/>
  <c r="HT60" i="1"/>
  <c r="HU60" i="1"/>
  <c r="HV60" i="1"/>
  <c r="HW60" i="1"/>
  <c r="HX60" i="1"/>
  <c r="HY60" i="1"/>
  <c r="HZ60" i="1"/>
  <c r="IA60" i="1"/>
  <c r="IB60" i="1"/>
  <c r="IC60" i="1"/>
  <c r="ID60" i="1"/>
  <c r="IE60" i="1"/>
  <c r="IF60" i="1"/>
  <c r="IG60" i="1"/>
  <c r="IH60" i="1"/>
  <c r="II60" i="1"/>
  <c r="HQ59" i="1"/>
  <c r="HR59" i="1"/>
  <c r="HS59" i="1"/>
  <c r="HT59" i="1"/>
  <c r="HU59" i="1"/>
  <c r="HV59" i="1"/>
  <c r="HW59" i="1"/>
  <c r="HX59" i="1"/>
  <c r="HY59" i="1"/>
  <c r="HZ59" i="1"/>
  <c r="IA59" i="1"/>
  <c r="IB59" i="1"/>
  <c r="IC59" i="1"/>
  <c r="ID59" i="1"/>
  <c r="IE59" i="1"/>
  <c r="IF59" i="1"/>
  <c r="IG59" i="1"/>
  <c r="IH59" i="1"/>
  <c r="II59" i="1"/>
  <c r="HQ58" i="1"/>
  <c r="HR58" i="1"/>
  <c r="HS58" i="1"/>
  <c r="HT58" i="1"/>
  <c r="HU58" i="1"/>
  <c r="HV58" i="1"/>
  <c r="HW58" i="1"/>
  <c r="HX58" i="1"/>
  <c r="HY58" i="1"/>
  <c r="HZ58" i="1"/>
  <c r="IA58" i="1"/>
  <c r="IB58" i="1"/>
  <c r="IC58" i="1"/>
  <c r="ID58" i="1"/>
  <c r="IE58" i="1"/>
  <c r="IF58" i="1"/>
  <c r="IG58" i="1"/>
  <c r="IH58" i="1"/>
  <c r="II58" i="1"/>
  <c r="HQ57" i="1"/>
  <c r="HR57" i="1"/>
  <c r="HS57" i="1"/>
  <c r="HT57" i="1"/>
  <c r="HU57" i="1"/>
  <c r="HV57" i="1"/>
  <c r="HW57" i="1"/>
  <c r="HX57" i="1"/>
  <c r="HY57" i="1"/>
  <c r="HZ57" i="1"/>
  <c r="IA57" i="1"/>
  <c r="IB57" i="1"/>
  <c r="IC57" i="1"/>
  <c r="ID57" i="1"/>
  <c r="IE57" i="1"/>
  <c r="IF57" i="1"/>
  <c r="IG57" i="1"/>
  <c r="IH57" i="1"/>
  <c r="II57" i="1"/>
  <c r="HQ56" i="1"/>
  <c r="HR56" i="1"/>
  <c r="HS56" i="1"/>
  <c r="HT56" i="1"/>
  <c r="HU56" i="1"/>
  <c r="HV56" i="1"/>
  <c r="HW56" i="1"/>
  <c r="HX56" i="1"/>
  <c r="HY56" i="1"/>
  <c r="HZ56" i="1"/>
  <c r="IA56" i="1"/>
  <c r="IB56" i="1"/>
  <c r="IC56" i="1"/>
  <c r="ID56" i="1"/>
  <c r="IE56" i="1"/>
  <c r="IF56" i="1"/>
  <c r="IG56" i="1"/>
  <c r="IH56" i="1"/>
  <c r="II56" i="1"/>
  <c r="HQ55" i="1"/>
  <c r="HR55" i="1"/>
  <c r="HS55" i="1"/>
  <c r="HT55" i="1"/>
  <c r="HU55" i="1"/>
  <c r="HV55" i="1"/>
  <c r="HW55" i="1"/>
  <c r="HX55" i="1"/>
  <c r="HY55" i="1"/>
  <c r="HZ55" i="1"/>
  <c r="IA55" i="1"/>
  <c r="IB55" i="1"/>
  <c r="IC55" i="1"/>
  <c r="ID55" i="1"/>
  <c r="IE55" i="1"/>
  <c r="IF55" i="1"/>
  <c r="IG55" i="1"/>
  <c r="IH55" i="1"/>
  <c r="II55" i="1"/>
  <c r="HQ54" i="1"/>
  <c r="HR54" i="1"/>
  <c r="HS54" i="1"/>
  <c r="HT54" i="1"/>
  <c r="HU54" i="1"/>
  <c r="HV54" i="1"/>
  <c r="HW54" i="1"/>
  <c r="HX54" i="1"/>
  <c r="HY54" i="1"/>
  <c r="HZ54" i="1"/>
  <c r="IA54" i="1"/>
  <c r="IB54" i="1"/>
  <c r="IC54" i="1"/>
  <c r="ID54" i="1"/>
  <c r="IE54" i="1"/>
  <c r="IF54" i="1"/>
  <c r="IG54" i="1"/>
  <c r="IH54" i="1"/>
  <c r="II54" i="1"/>
  <c r="HQ53" i="1"/>
  <c r="HR53" i="1"/>
  <c r="HS53" i="1"/>
  <c r="HT53" i="1"/>
  <c r="HU53" i="1"/>
  <c r="HV53" i="1"/>
  <c r="HW53" i="1"/>
  <c r="HX53" i="1"/>
  <c r="HY53" i="1"/>
  <c r="HZ53" i="1"/>
  <c r="IA53" i="1"/>
  <c r="IB53" i="1"/>
  <c r="IC53" i="1"/>
  <c r="ID53" i="1"/>
  <c r="IE53" i="1"/>
  <c r="IF53" i="1"/>
  <c r="IG53" i="1"/>
  <c r="IH53" i="1"/>
  <c r="II53" i="1"/>
  <c r="HQ52" i="1"/>
  <c r="HR52" i="1"/>
  <c r="HS52" i="1"/>
  <c r="HT52" i="1"/>
  <c r="HU52" i="1"/>
  <c r="HV52" i="1"/>
  <c r="HW52" i="1"/>
  <c r="HX52" i="1"/>
  <c r="HY52" i="1"/>
  <c r="HZ52" i="1"/>
  <c r="IA52" i="1"/>
  <c r="IB52" i="1"/>
  <c r="IC52" i="1"/>
  <c r="ID52" i="1"/>
  <c r="IE52" i="1"/>
  <c r="IF52" i="1"/>
  <c r="IG52" i="1"/>
  <c r="IH52" i="1"/>
  <c r="II52" i="1"/>
  <c r="HQ51" i="1"/>
  <c r="HR51" i="1"/>
  <c r="HS51" i="1"/>
  <c r="HT51" i="1"/>
  <c r="HU51" i="1"/>
  <c r="HV51" i="1"/>
  <c r="HW51" i="1"/>
  <c r="HX51" i="1"/>
  <c r="HY51" i="1"/>
  <c r="HZ51" i="1"/>
  <c r="IA51" i="1"/>
  <c r="IB51" i="1"/>
  <c r="IC51" i="1"/>
  <c r="ID51" i="1"/>
  <c r="IE51" i="1"/>
  <c r="IF51" i="1"/>
  <c r="IG51" i="1"/>
  <c r="IH51" i="1"/>
  <c r="II51" i="1"/>
  <c r="HQ50" i="1"/>
  <c r="HR50" i="1"/>
  <c r="HS50" i="1"/>
  <c r="HT50" i="1"/>
  <c r="HU50" i="1"/>
  <c r="HV50" i="1"/>
  <c r="HW50" i="1"/>
  <c r="HX50" i="1"/>
  <c r="HY50" i="1"/>
  <c r="HZ50" i="1"/>
  <c r="IA50" i="1"/>
  <c r="IB50" i="1"/>
  <c r="IC50" i="1"/>
  <c r="ID50" i="1"/>
  <c r="IE50" i="1"/>
  <c r="IF50" i="1"/>
  <c r="IG50" i="1"/>
  <c r="IH50" i="1"/>
  <c r="II50" i="1"/>
  <c r="HQ49" i="1"/>
  <c r="HR49" i="1"/>
  <c r="HS49" i="1"/>
  <c r="HT49" i="1"/>
  <c r="HU49" i="1"/>
  <c r="HV49" i="1"/>
  <c r="HW49" i="1"/>
  <c r="HX49" i="1"/>
  <c r="HY49" i="1"/>
  <c r="HZ49" i="1"/>
  <c r="IA49" i="1"/>
  <c r="IB49" i="1"/>
  <c r="IC49" i="1"/>
  <c r="ID49" i="1"/>
  <c r="IE49" i="1"/>
  <c r="IF49" i="1"/>
  <c r="IG49" i="1"/>
  <c r="IH49" i="1"/>
  <c r="II49" i="1"/>
  <c r="HQ48" i="1"/>
  <c r="HR48" i="1"/>
  <c r="HS48" i="1"/>
  <c r="HT48" i="1"/>
  <c r="HU48" i="1"/>
  <c r="HV48" i="1"/>
  <c r="HW48" i="1"/>
  <c r="HX48" i="1"/>
  <c r="HY48" i="1"/>
  <c r="HZ48" i="1"/>
  <c r="IA48" i="1"/>
  <c r="IB48" i="1"/>
  <c r="IC48" i="1"/>
  <c r="ID48" i="1"/>
  <c r="IE48" i="1"/>
  <c r="IF48" i="1"/>
  <c r="IG48" i="1"/>
  <c r="IH48" i="1"/>
  <c r="II48" i="1"/>
  <c r="HQ47" i="1"/>
  <c r="HR47" i="1"/>
  <c r="HS47" i="1"/>
  <c r="HT47" i="1"/>
  <c r="HU47" i="1"/>
  <c r="HV47" i="1"/>
  <c r="HW47" i="1"/>
  <c r="HX47" i="1"/>
  <c r="HY47" i="1"/>
  <c r="HZ47" i="1"/>
  <c r="IA47" i="1"/>
  <c r="IB47" i="1"/>
  <c r="IC47" i="1"/>
  <c r="ID47" i="1"/>
  <c r="IE47" i="1"/>
  <c r="IF47" i="1"/>
  <c r="IG47" i="1"/>
  <c r="IH47" i="1"/>
  <c r="II47" i="1"/>
  <c r="HQ46" i="1"/>
  <c r="HR46" i="1"/>
  <c r="HS46" i="1"/>
  <c r="HT46" i="1"/>
  <c r="HU46" i="1"/>
  <c r="HV46" i="1"/>
  <c r="HW46" i="1"/>
  <c r="HX46" i="1"/>
  <c r="HY46" i="1"/>
  <c r="HZ46" i="1"/>
  <c r="IA46" i="1"/>
  <c r="IB46" i="1"/>
  <c r="IC46" i="1"/>
  <c r="ID46" i="1"/>
  <c r="IE46" i="1"/>
  <c r="IF46" i="1"/>
  <c r="IG46" i="1"/>
  <c r="IH46" i="1"/>
  <c r="II46" i="1"/>
  <c r="HQ45" i="1"/>
  <c r="HR45" i="1"/>
  <c r="HS45" i="1"/>
  <c r="HT45" i="1"/>
  <c r="HU45" i="1"/>
  <c r="HV45" i="1"/>
  <c r="HW45" i="1"/>
  <c r="HX45" i="1"/>
  <c r="HY45" i="1"/>
  <c r="HZ45" i="1"/>
  <c r="IA45" i="1"/>
  <c r="IB45" i="1"/>
  <c r="IC45" i="1"/>
  <c r="ID45" i="1"/>
  <c r="IE45" i="1"/>
  <c r="IF45" i="1"/>
  <c r="IG45" i="1"/>
  <c r="IH45" i="1"/>
  <c r="II45" i="1"/>
  <c r="HQ44" i="1"/>
  <c r="HR44" i="1"/>
  <c r="HS44" i="1"/>
  <c r="HT44" i="1"/>
  <c r="HU44" i="1"/>
  <c r="HV44" i="1"/>
  <c r="HW44" i="1"/>
  <c r="HX44" i="1"/>
  <c r="HY44" i="1"/>
  <c r="HZ44" i="1"/>
  <c r="IA44" i="1"/>
  <c r="IB44" i="1"/>
  <c r="IC44" i="1"/>
  <c r="ID44" i="1"/>
  <c r="IE44" i="1"/>
  <c r="IF44" i="1"/>
  <c r="IG44" i="1"/>
  <c r="IH44" i="1"/>
  <c r="II44" i="1"/>
  <c r="HQ43" i="1"/>
  <c r="HR43" i="1"/>
  <c r="HS43" i="1"/>
  <c r="HT43" i="1"/>
  <c r="HU43" i="1"/>
  <c r="HV43" i="1"/>
  <c r="HW43" i="1"/>
  <c r="HX43" i="1"/>
  <c r="HY43" i="1"/>
  <c r="HZ43" i="1"/>
  <c r="IA43" i="1"/>
  <c r="IB43" i="1"/>
  <c r="IC43" i="1"/>
  <c r="ID43" i="1"/>
  <c r="IE43" i="1"/>
  <c r="IF43" i="1"/>
  <c r="IG43" i="1"/>
  <c r="IH43" i="1"/>
  <c r="II43" i="1"/>
  <c r="HQ42" i="1"/>
  <c r="HR42" i="1"/>
  <c r="HS42" i="1"/>
  <c r="HT42" i="1"/>
  <c r="HU42" i="1"/>
  <c r="HV42" i="1"/>
  <c r="HW42" i="1"/>
  <c r="HX42" i="1"/>
  <c r="HY42" i="1"/>
  <c r="HZ42" i="1"/>
  <c r="IA42" i="1"/>
  <c r="IB42" i="1"/>
  <c r="IC42" i="1"/>
  <c r="ID42" i="1"/>
  <c r="IE42" i="1"/>
  <c r="IF42" i="1"/>
  <c r="IG42" i="1"/>
  <c r="IH42" i="1"/>
  <c r="II42" i="1"/>
  <c r="HQ41" i="1"/>
  <c r="HR41" i="1"/>
  <c r="HS41" i="1"/>
  <c r="HT41" i="1"/>
  <c r="HU41" i="1"/>
  <c r="HV41" i="1"/>
  <c r="HW41" i="1"/>
  <c r="HX41" i="1"/>
  <c r="HY41" i="1"/>
  <c r="HZ41" i="1"/>
  <c r="IA41" i="1"/>
  <c r="IB41" i="1"/>
  <c r="IC41" i="1"/>
  <c r="ID41" i="1"/>
  <c r="IE41" i="1"/>
  <c r="IF41" i="1"/>
  <c r="IG41" i="1"/>
  <c r="IH41" i="1"/>
  <c r="II41" i="1"/>
  <c r="HQ40" i="1"/>
  <c r="HR40" i="1"/>
  <c r="HS40" i="1"/>
  <c r="HT40" i="1"/>
  <c r="HU40" i="1"/>
  <c r="HV40" i="1"/>
  <c r="HW40" i="1"/>
  <c r="HX40" i="1"/>
  <c r="HY40" i="1"/>
  <c r="HZ40" i="1"/>
  <c r="IA40" i="1"/>
  <c r="IB40" i="1"/>
  <c r="IC40" i="1"/>
  <c r="ID40" i="1"/>
  <c r="IE40" i="1"/>
  <c r="IF40" i="1"/>
  <c r="IG40" i="1"/>
  <c r="IH40" i="1"/>
  <c r="II40" i="1"/>
  <c r="HQ39" i="1"/>
  <c r="HR39" i="1"/>
  <c r="HS39" i="1"/>
  <c r="HT39" i="1"/>
  <c r="HU39" i="1"/>
  <c r="HV39" i="1"/>
  <c r="HW39" i="1"/>
  <c r="HX39" i="1"/>
  <c r="HY39" i="1"/>
  <c r="HZ39" i="1"/>
  <c r="IA39" i="1"/>
  <c r="IB39" i="1"/>
  <c r="IC39" i="1"/>
  <c r="ID39" i="1"/>
  <c r="IE39" i="1"/>
  <c r="IF39" i="1"/>
  <c r="IG39" i="1"/>
  <c r="IH39" i="1"/>
  <c r="II39" i="1"/>
  <c r="HQ38" i="1"/>
  <c r="HR38" i="1"/>
  <c r="HS38" i="1"/>
  <c r="HT38" i="1"/>
  <c r="HU38" i="1"/>
  <c r="HV38" i="1"/>
  <c r="HW38" i="1"/>
  <c r="HX38" i="1"/>
  <c r="HY38" i="1"/>
  <c r="HZ38" i="1"/>
  <c r="IA38" i="1"/>
  <c r="IB38" i="1"/>
  <c r="IC38" i="1"/>
  <c r="ID38" i="1"/>
  <c r="IE38" i="1"/>
  <c r="IF38" i="1"/>
  <c r="IG38" i="1"/>
  <c r="IH38" i="1"/>
  <c r="II38" i="1"/>
  <c r="HQ37" i="1"/>
  <c r="HR37" i="1"/>
  <c r="HS37" i="1"/>
  <c r="HT37" i="1"/>
  <c r="HU37" i="1"/>
  <c r="HV37" i="1"/>
  <c r="HW37" i="1"/>
  <c r="HX37" i="1"/>
  <c r="HY37" i="1"/>
  <c r="HZ37" i="1"/>
  <c r="IA37" i="1"/>
  <c r="IB37" i="1"/>
  <c r="IC37" i="1"/>
  <c r="ID37" i="1"/>
  <c r="IE37" i="1"/>
  <c r="IF37" i="1"/>
  <c r="IG37" i="1"/>
  <c r="IH37" i="1"/>
  <c r="II37" i="1"/>
  <c r="HQ36" i="1"/>
  <c r="HR36" i="1"/>
  <c r="HS36" i="1"/>
  <c r="HT36" i="1"/>
  <c r="HU36" i="1"/>
  <c r="HV36" i="1"/>
  <c r="HW36" i="1"/>
  <c r="HX36" i="1"/>
  <c r="HY36" i="1"/>
  <c r="HZ36" i="1"/>
  <c r="IA36" i="1"/>
  <c r="IB36" i="1"/>
  <c r="IC36" i="1"/>
  <c r="ID36" i="1"/>
  <c r="IE36" i="1"/>
  <c r="IF36" i="1"/>
  <c r="IG36" i="1"/>
  <c r="IH36" i="1"/>
  <c r="II36" i="1"/>
  <c r="HQ35" i="1"/>
  <c r="HR35" i="1"/>
  <c r="HS35" i="1"/>
  <c r="HT35" i="1"/>
  <c r="HU35" i="1"/>
  <c r="HV35" i="1"/>
  <c r="HW35" i="1"/>
  <c r="HX35" i="1"/>
  <c r="HY35" i="1"/>
  <c r="HZ35" i="1"/>
  <c r="IA35" i="1"/>
  <c r="IB35" i="1"/>
  <c r="IC35" i="1"/>
  <c r="ID35" i="1"/>
  <c r="IE35" i="1"/>
  <c r="IF35" i="1"/>
  <c r="IG35" i="1"/>
  <c r="IH35" i="1"/>
  <c r="II35" i="1"/>
  <c r="HQ34" i="1"/>
  <c r="HR34" i="1"/>
  <c r="HS34" i="1"/>
  <c r="HT34" i="1"/>
  <c r="HU34" i="1"/>
  <c r="HV34" i="1"/>
  <c r="HW34" i="1"/>
  <c r="HX34" i="1"/>
  <c r="HY34" i="1"/>
  <c r="HZ34" i="1"/>
  <c r="IA34" i="1"/>
  <c r="IB34" i="1"/>
  <c r="IC34" i="1"/>
  <c r="ID34" i="1"/>
  <c r="IE34" i="1"/>
  <c r="IF34" i="1"/>
  <c r="IG34" i="1"/>
  <c r="IH34" i="1"/>
  <c r="II34" i="1"/>
  <c r="HQ33" i="1"/>
  <c r="HR33" i="1"/>
  <c r="HS33" i="1"/>
  <c r="HT33" i="1"/>
  <c r="HU33" i="1"/>
  <c r="HV33" i="1"/>
  <c r="HW33" i="1"/>
  <c r="HX33" i="1"/>
  <c r="HY33" i="1"/>
  <c r="HZ33" i="1"/>
  <c r="IA33" i="1"/>
  <c r="IB33" i="1"/>
  <c r="IC33" i="1"/>
  <c r="ID33" i="1"/>
  <c r="IE33" i="1"/>
  <c r="IF33" i="1"/>
  <c r="IG33" i="1"/>
  <c r="IH33" i="1"/>
  <c r="II33" i="1"/>
  <c r="HQ32" i="1"/>
  <c r="HR32" i="1"/>
  <c r="HS32" i="1"/>
  <c r="HT32" i="1"/>
  <c r="HU32" i="1"/>
  <c r="HV32" i="1"/>
  <c r="HW32" i="1"/>
  <c r="HX32" i="1"/>
  <c r="HY32" i="1"/>
  <c r="HZ32" i="1"/>
  <c r="IA32" i="1"/>
  <c r="IB32" i="1"/>
  <c r="IC32" i="1"/>
  <c r="ID32" i="1"/>
  <c r="IE32" i="1"/>
  <c r="IF32" i="1"/>
  <c r="IG32" i="1"/>
  <c r="IH32" i="1"/>
  <c r="II32" i="1"/>
  <c r="HQ31" i="1"/>
  <c r="HR31" i="1"/>
  <c r="HS31" i="1"/>
  <c r="HT31" i="1"/>
  <c r="HU31" i="1"/>
  <c r="HV31" i="1"/>
  <c r="HW31" i="1"/>
  <c r="HX31" i="1"/>
  <c r="HY31" i="1"/>
  <c r="HZ31" i="1"/>
  <c r="IA31" i="1"/>
  <c r="IB31" i="1"/>
  <c r="IC31" i="1"/>
  <c r="ID31" i="1"/>
  <c r="IE31" i="1"/>
  <c r="IF31" i="1"/>
  <c r="IG31" i="1"/>
  <c r="IH31" i="1"/>
  <c r="II31" i="1"/>
  <c r="HQ30" i="1"/>
  <c r="HR30" i="1"/>
  <c r="HS30" i="1"/>
  <c r="HT30" i="1"/>
  <c r="HU30" i="1"/>
  <c r="HV30" i="1"/>
  <c r="HW30" i="1"/>
  <c r="HX30" i="1"/>
  <c r="HY30" i="1"/>
  <c r="HZ30" i="1"/>
  <c r="IA30" i="1"/>
  <c r="IB30" i="1"/>
  <c r="IC30" i="1"/>
  <c r="ID30" i="1"/>
  <c r="IE30" i="1"/>
  <c r="IF30" i="1"/>
  <c r="IG30" i="1"/>
  <c r="IH30" i="1"/>
  <c r="II30" i="1"/>
  <c r="HQ29" i="1"/>
  <c r="HR29" i="1"/>
  <c r="HS29" i="1"/>
  <c r="HT29" i="1"/>
  <c r="HU29" i="1"/>
  <c r="HV29" i="1"/>
  <c r="HW29" i="1"/>
  <c r="HX29" i="1"/>
  <c r="HY29" i="1"/>
  <c r="HZ29" i="1"/>
  <c r="IA29" i="1"/>
  <c r="IB29" i="1"/>
  <c r="IC29" i="1"/>
  <c r="ID29" i="1"/>
  <c r="IE29" i="1"/>
  <c r="IF29" i="1"/>
  <c r="IG29" i="1"/>
  <c r="IH29" i="1"/>
  <c r="II29" i="1"/>
  <c r="HQ28" i="1"/>
  <c r="HR28" i="1"/>
  <c r="HS28" i="1"/>
  <c r="HT28" i="1"/>
  <c r="HU28" i="1"/>
  <c r="HV28" i="1"/>
  <c r="HW28" i="1"/>
  <c r="HX28" i="1"/>
  <c r="HY28" i="1"/>
  <c r="HZ28" i="1"/>
  <c r="IA28" i="1"/>
  <c r="IB28" i="1"/>
  <c r="IC28" i="1"/>
  <c r="ID28" i="1"/>
  <c r="IE28" i="1"/>
  <c r="IF28" i="1"/>
  <c r="IG28" i="1"/>
  <c r="IH28" i="1"/>
  <c r="II28" i="1"/>
  <c r="HQ27" i="1"/>
  <c r="HR27" i="1"/>
  <c r="HS27" i="1"/>
  <c r="HT27" i="1"/>
  <c r="HU27" i="1"/>
  <c r="HV27" i="1"/>
  <c r="HW27" i="1"/>
  <c r="HX27" i="1"/>
  <c r="HY27" i="1"/>
  <c r="HZ27" i="1"/>
  <c r="IA27" i="1"/>
  <c r="IB27" i="1"/>
  <c r="IC27" i="1"/>
  <c r="ID27" i="1"/>
  <c r="IE27" i="1"/>
  <c r="IF27" i="1"/>
  <c r="IG27" i="1"/>
  <c r="IH27" i="1"/>
  <c r="II27" i="1"/>
  <c r="HQ26" i="1"/>
  <c r="HR26" i="1"/>
  <c r="HS26" i="1"/>
  <c r="HT26" i="1"/>
  <c r="HU26" i="1"/>
  <c r="HV26" i="1"/>
  <c r="HW26" i="1"/>
  <c r="HX26" i="1"/>
  <c r="HY26" i="1"/>
  <c r="HZ26" i="1"/>
  <c r="IA26" i="1"/>
  <c r="IB26" i="1"/>
  <c r="IC26" i="1"/>
  <c r="ID26" i="1"/>
  <c r="IE26" i="1"/>
  <c r="IF26" i="1"/>
  <c r="IG26" i="1"/>
  <c r="IH26" i="1"/>
  <c r="II26" i="1"/>
  <c r="HQ25" i="1"/>
  <c r="HR25" i="1"/>
  <c r="HS25" i="1"/>
  <c r="HT25" i="1"/>
  <c r="HU25" i="1"/>
  <c r="HV25" i="1"/>
  <c r="HW25" i="1"/>
  <c r="HX25" i="1"/>
  <c r="HY25" i="1"/>
  <c r="HZ25" i="1"/>
  <c r="IA25" i="1"/>
  <c r="IB25" i="1"/>
  <c r="IC25" i="1"/>
  <c r="ID25" i="1"/>
  <c r="IE25" i="1"/>
  <c r="IF25" i="1"/>
  <c r="IG25" i="1"/>
  <c r="IH25" i="1"/>
  <c r="II25" i="1"/>
  <c r="HQ24" i="1"/>
  <c r="HR24" i="1"/>
  <c r="HS24" i="1"/>
  <c r="HT24" i="1"/>
  <c r="HU24" i="1"/>
  <c r="HV24" i="1"/>
  <c r="HW24" i="1"/>
  <c r="HX24" i="1"/>
  <c r="HY24" i="1"/>
  <c r="HZ24" i="1"/>
  <c r="IA24" i="1"/>
  <c r="IB24" i="1"/>
  <c r="IC24" i="1"/>
  <c r="ID24" i="1"/>
  <c r="IE24" i="1"/>
  <c r="IF24" i="1"/>
  <c r="IG24" i="1"/>
  <c r="IH24" i="1"/>
  <c r="II24" i="1"/>
  <c r="HQ23" i="1"/>
  <c r="HR23" i="1"/>
  <c r="HS23" i="1"/>
  <c r="HT23" i="1"/>
  <c r="HU23" i="1"/>
  <c r="HV23" i="1"/>
  <c r="HW23" i="1"/>
  <c r="HX23" i="1"/>
  <c r="HY23" i="1"/>
  <c r="HZ23" i="1"/>
  <c r="IA23" i="1"/>
  <c r="IB23" i="1"/>
  <c r="IC23" i="1"/>
  <c r="ID23" i="1"/>
  <c r="IE23" i="1"/>
  <c r="IF23" i="1"/>
  <c r="IG23" i="1"/>
  <c r="IH23" i="1"/>
  <c r="II23" i="1"/>
  <c r="HQ22" i="1"/>
  <c r="HR22" i="1"/>
  <c r="HS22" i="1"/>
  <c r="HT22" i="1"/>
  <c r="HU22" i="1"/>
  <c r="HV22" i="1"/>
  <c r="HW22" i="1"/>
  <c r="HX22" i="1"/>
  <c r="HY22" i="1"/>
  <c r="HZ22" i="1"/>
  <c r="IA22" i="1"/>
  <c r="IB22" i="1"/>
  <c r="IC22" i="1"/>
  <c r="ID22" i="1"/>
  <c r="IE22" i="1"/>
  <c r="IF22" i="1"/>
  <c r="IG22" i="1"/>
  <c r="IH22" i="1"/>
  <c r="II22" i="1"/>
  <c r="HQ21" i="1"/>
  <c r="HR21" i="1"/>
  <c r="HS21" i="1"/>
  <c r="HT21" i="1"/>
  <c r="HU21" i="1"/>
  <c r="HV21" i="1"/>
  <c r="HW21" i="1"/>
  <c r="HX21" i="1"/>
  <c r="HY21" i="1"/>
  <c r="HZ21" i="1"/>
  <c r="IA21" i="1"/>
  <c r="IB21" i="1"/>
  <c r="IC21" i="1"/>
  <c r="ID21" i="1"/>
  <c r="IE21" i="1"/>
  <c r="IF21" i="1"/>
  <c r="IG21" i="1"/>
  <c r="IH21" i="1"/>
  <c r="II21" i="1"/>
  <c r="HQ20" i="1"/>
  <c r="HR20" i="1"/>
  <c r="HS20" i="1"/>
  <c r="HT20" i="1"/>
  <c r="HU20" i="1"/>
  <c r="HV20" i="1"/>
  <c r="HW20" i="1"/>
  <c r="HX20" i="1"/>
  <c r="HY20" i="1"/>
  <c r="HZ20" i="1"/>
  <c r="IA20" i="1"/>
  <c r="IB20" i="1"/>
  <c r="IC20" i="1"/>
  <c r="ID20" i="1"/>
  <c r="IE20" i="1"/>
  <c r="IF20" i="1"/>
  <c r="IG20" i="1"/>
  <c r="IH20" i="1"/>
  <c r="II20" i="1"/>
  <c r="HQ19" i="1"/>
  <c r="HR19" i="1"/>
  <c r="HS19" i="1"/>
  <c r="HT19" i="1"/>
  <c r="HU19" i="1"/>
  <c r="HV19" i="1"/>
  <c r="HW19" i="1"/>
  <c r="HX19" i="1"/>
  <c r="HY19" i="1"/>
  <c r="HZ19" i="1"/>
  <c r="IA19" i="1"/>
  <c r="IB19" i="1"/>
  <c r="IC19" i="1"/>
  <c r="ID19" i="1"/>
  <c r="IE19" i="1"/>
  <c r="IF19" i="1"/>
  <c r="IG19" i="1"/>
  <c r="IH19" i="1"/>
  <c r="II19" i="1"/>
  <c r="HQ18" i="1"/>
  <c r="HR18" i="1"/>
  <c r="HS18" i="1"/>
  <c r="HT18" i="1"/>
  <c r="HU18" i="1"/>
  <c r="HV18" i="1"/>
  <c r="HW18" i="1"/>
  <c r="HX18" i="1"/>
  <c r="HY18" i="1"/>
  <c r="HZ18" i="1"/>
  <c r="IA18" i="1"/>
  <c r="IB18" i="1"/>
  <c r="IC18" i="1"/>
  <c r="ID18" i="1"/>
  <c r="IE18" i="1"/>
  <c r="IF18" i="1"/>
  <c r="IG18" i="1"/>
  <c r="IH18" i="1"/>
  <c r="II18" i="1"/>
  <c r="HQ17" i="1"/>
  <c r="HR17" i="1"/>
  <c r="HS17" i="1"/>
  <c r="HT17" i="1"/>
  <c r="HU17" i="1"/>
  <c r="HV17" i="1"/>
  <c r="HW17" i="1"/>
  <c r="HX17" i="1"/>
  <c r="HY17" i="1"/>
  <c r="HZ17" i="1"/>
  <c r="IA17" i="1"/>
  <c r="IB17" i="1"/>
  <c r="IC17" i="1"/>
  <c r="ID17" i="1"/>
  <c r="IE17" i="1"/>
  <c r="IF17" i="1"/>
  <c r="IG17" i="1"/>
  <c r="IH17" i="1"/>
  <c r="II17" i="1"/>
  <c r="HQ16" i="1"/>
  <c r="HR16" i="1"/>
  <c r="HS16" i="1"/>
  <c r="HT16" i="1"/>
  <c r="HU16" i="1"/>
  <c r="HV16" i="1"/>
  <c r="HW16" i="1"/>
  <c r="HX16" i="1"/>
  <c r="HY16" i="1"/>
  <c r="HZ16" i="1"/>
  <c r="IA16" i="1"/>
  <c r="IB16" i="1"/>
  <c r="IC16" i="1"/>
  <c r="ID16" i="1"/>
  <c r="IE16" i="1"/>
  <c r="IF16" i="1"/>
  <c r="IG16" i="1"/>
  <c r="IH16" i="1"/>
  <c r="II16" i="1"/>
  <c r="HQ15" i="1"/>
  <c r="HR15" i="1"/>
  <c r="HS15" i="1"/>
  <c r="HT15" i="1"/>
  <c r="HU15" i="1"/>
  <c r="HV15" i="1"/>
  <c r="HW15" i="1"/>
  <c r="HX15" i="1"/>
  <c r="HY15" i="1"/>
  <c r="HZ15" i="1"/>
  <c r="IA15" i="1"/>
  <c r="IB15" i="1"/>
  <c r="IC15" i="1"/>
  <c r="ID15" i="1"/>
  <c r="IE15" i="1"/>
  <c r="IF15" i="1"/>
  <c r="IG15" i="1"/>
  <c r="IH15" i="1"/>
  <c r="II15" i="1"/>
  <c r="HQ14" i="1"/>
  <c r="HR14" i="1"/>
  <c r="HS14" i="1"/>
  <c r="HT14" i="1"/>
  <c r="HU14" i="1"/>
  <c r="HV14" i="1"/>
  <c r="HW14" i="1"/>
  <c r="HX14" i="1"/>
  <c r="HY14" i="1"/>
  <c r="HZ14" i="1"/>
  <c r="IA14" i="1"/>
  <c r="IB14" i="1"/>
  <c r="IC14" i="1"/>
  <c r="ID14" i="1"/>
  <c r="IE14" i="1"/>
  <c r="IF14" i="1"/>
  <c r="IG14" i="1"/>
  <c r="IH14" i="1"/>
  <c r="II14" i="1"/>
  <c r="HQ13" i="1"/>
  <c r="HR13" i="1"/>
  <c r="HS13" i="1"/>
  <c r="HT13" i="1"/>
  <c r="HU13" i="1"/>
  <c r="HV13" i="1"/>
  <c r="HW13" i="1"/>
  <c r="HX13" i="1"/>
  <c r="HY13" i="1"/>
  <c r="HZ13" i="1"/>
  <c r="IA13" i="1"/>
  <c r="IB13" i="1"/>
  <c r="IC13" i="1"/>
  <c r="ID13" i="1"/>
  <c r="IE13" i="1"/>
  <c r="IF13" i="1"/>
  <c r="IG13" i="1"/>
  <c r="IH13" i="1"/>
  <c r="II13" i="1"/>
  <c r="HQ12" i="1"/>
  <c r="HR12" i="1"/>
  <c r="HS12" i="1"/>
  <c r="HT12" i="1"/>
  <c r="HU12" i="1"/>
  <c r="HV12" i="1"/>
  <c r="HW12" i="1"/>
  <c r="HX12" i="1"/>
  <c r="HY12" i="1"/>
  <c r="HZ12" i="1"/>
  <c r="IA12" i="1"/>
  <c r="IB12" i="1"/>
  <c r="IC12" i="1"/>
  <c r="ID12" i="1"/>
  <c r="IE12" i="1"/>
  <c r="IF12" i="1"/>
  <c r="IG12" i="1"/>
  <c r="IH12" i="1"/>
  <c r="II12" i="1"/>
  <c r="HQ11" i="1"/>
  <c r="HR11" i="1"/>
  <c r="HS11" i="1"/>
  <c r="HT11" i="1"/>
  <c r="HU11" i="1"/>
  <c r="HV11" i="1"/>
  <c r="HW11" i="1"/>
  <c r="HX11" i="1"/>
  <c r="HY11" i="1"/>
  <c r="HZ11" i="1"/>
  <c r="IA11" i="1"/>
  <c r="IB11" i="1"/>
  <c r="IC11" i="1"/>
  <c r="ID11" i="1"/>
  <c r="IE11" i="1"/>
  <c r="IF11" i="1"/>
  <c r="IG11" i="1"/>
  <c r="IH11" i="1"/>
  <c r="II11" i="1"/>
  <c r="LL10" i="1"/>
  <c r="II9" i="1"/>
  <c r="IH9" i="1"/>
  <c r="IG9" i="1"/>
  <c r="IF9" i="1"/>
  <c r="IE9" i="1"/>
  <c r="ID9" i="1"/>
  <c r="IC9" i="1"/>
  <c r="IB9" i="1"/>
  <c r="IA9" i="1"/>
  <c r="HZ9" i="1"/>
  <c r="HY9" i="1"/>
  <c r="HX9" i="1"/>
  <c r="HW9" i="1"/>
  <c r="HV9" i="1"/>
  <c r="HU9" i="1"/>
  <c r="HT9" i="1"/>
  <c r="HS9" i="1"/>
  <c r="HR9" i="1"/>
  <c r="HQ9" i="1"/>
  <c r="HP9" i="1"/>
  <c r="II8" i="1"/>
  <c r="IH8" i="1"/>
  <c r="IG8" i="1"/>
  <c r="IF8" i="1"/>
  <c r="IE8" i="1"/>
  <c r="ID8" i="1"/>
  <c r="IC8" i="1"/>
  <c r="IB8" i="1"/>
  <c r="IA8" i="1"/>
  <c r="HZ8" i="1"/>
  <c r="HY8" i="1"/>
  <c r="HX8" i="1"/>
  <c r="HW8" i="1"/>
  <c r="HV8" i="1"/>
  <c r="HU8" i="1"/>
  <c r="HT8" i="1"/>
  <c r="HS8" i="1"/>
  <c r="HR8" i="1"/>
  <c r="HQ8" i="1"/>
  <c r="HP8" i="1"/>
  <c r="LL6" i="1"/>
  <c r="DT6" i="1"/>
  <c r="DT2011" i="1"/>
  <c r="DU6" i="1"/>
  <c r="DT10" i="1"/>
  <c r="DU2011" i="1"/>
  <c r="DV6" i="1"/>
  <c r="DU10" i="1"/>
  <c r="DV2011" i="1"/>
  <c r="DW6" i="1"/>
  <c r="DV10" i="1"/>
  <c r="DW2011" i="1"/>
  <c r="DX6" i="1"/>
  <c r="DW10" i="1"/>
  <c r="DX2011" i="1"/>
  <c r="DY6" i="1"/>
  <c r="DX10" i="1"/>
  <c r="DY2011" i="1"/>
  <c r="DZ6" i="1"/>
  <c r="DY10" i="1"/>
  <c r="DZ2011" i="1"/>
  <c r="EA6" i="1"/>
  <c r="DZ10" i="1"/>
  <c r="EA2011" i="1"/>
  <c r="EB6" i="1"/>
  <c r="EA10" i="1"/>
  <c r="EB2011" i="1"/>
  <c r="EC6" i="1"/>
  <c r="EB10" i="1"/>
  <c r="EC2011" i="1"/>
  <c r="ED6" i="1"/>
  <c r="EC10" i="1"/>
  <c r="ED2011" i="1"/>
  <c r="EE6" i="1"/>
  <c r="ED10" i="1"/>
  <c r="EE2011" i="1"/>
  <c r="EF6" i="1"/>
  <c r="EE10" i="1"/>
  <c r="EF2011" i="1"/>
  <c r="EG6" i="1"/>
  <c r="EF10" i="1"/>
  <c r="EG2011" i="1"/>
  <c r="EH6" i="1"/>
  <c r="EG10" i="1"/>
  <c r="EH2011" i="1"/>
  <c r="EI6" i="1"/>
  <c r="EH10" i="1"/>
  <c r="EI2011" i="1"/>
  <c r="EJ6" i="1"/>
  <c r="EI10" i="1"/>
  <c r="EJ2011" i="1"/>
  <c r="EK6" i="1"/>
  <c r="EJ10" i="1"/>
  <c r="EK2011" i="1"/>
  <c r="EL6" i="1"/>
  <c r="EK10" i="1"/>
  <c r="EL2011" i="1"/>
  <c r="EL10" i="1"/>
  <c r="DT2010" i="1"/>
  <c r="DU2010" i="1"/>
  <c r="DV2010" i="1"/>
  <c r="DW2010" i="1"/>
  <c r="DX2010" i="1"/>
  <c r="DY2010" i="1"/>
  <c r="DZ2010" i="1"/>
  <c r="EA2010" i="1"/>
  <c r="EB2010" i="1"/>
  <c r="EC2010" i="1"/>
  <c r="ED2010" i="1"/>
  <c r="EE2010" i="1"/>
  <c r="EF2010" i="1"/>
  <c r="EG2010" i="1"/>
  <c r="EH2010" i="1"/>
  <c r="EI2010" i="1"/>
  <c r="EJ2010" i="1"/>
  <c r="EK2010" i="1"/>
  <c r="EL2010" i="1"/>
  <c r="DT2009" i="1"/>
  <c r="DU2009" i="1"/>
  <c r="DV2009" i="1"/>
  <c r="DW2009" i="1"/>
  <c r="DX2009" i="1"/>
  <c r="DY2009" i="1"/>
  <c r="DZ2009" i="1"/>
  <c r="EA2009" i="1"/>
  <c r="EB2009" i="1"/>
  <c r="EC2009" i="1"/>
  <c r="ED2009" i="1"/>
  <c r="EE2009" i="1"/>
  <c r="EF2009" i="1"/>
  <c r="EG2009" i="1"/>
  <c r="EH2009" i="1"/>
  <c r="EI2009" i="1"/>
  <c r="EJ2009" i="1"/>
  <c r="EK2009" i="1"/>
  <c r="EL2009" i="1"/>
  <c r="DT2008" i="1"/>
  <c r="DU2008" i="1"/>
  <c r="DV2008" i="1"/>
  <c r="DW2008" i="1"/>
  <c r="DX2008" i="1"/>
  <c r="DY2008" i="1"/>
  <c r="DZ2008" i="1"/>
  <c r="EA2008" i="1"/>
  <c r="EB2008" i="1"/>
  <c r="EC2008" i="1"/>
  <c r="ED2008" i="1"/>
  <c r="EE2008" i="1"/>
  <c r="EF2008" i="1"/>
  <c r="EG2008" i="1"/>
  <c r="EH2008" i="1"/>
  <c r="EI2008" i="1"/>
  <c r="EJ2008" i="1"/>
  <c r="EK2008" i="1"/>
  <c r="EL2008" i="1"/>
  <c r="DT2007" i="1"/>
  <c r="DU2007" i="1"/>
  <c r="DV2007" i="1"/>
  <c r="DW2007" i="1"/>
  <c r="DX2007" i="1"/>
  <c r="DY2007" i="1"/>
  <c r="DZ2007" i="1"/>
  <c r="EA2007" i="1"/>
  <c r="EB2007" i="1"/>
  <c r="EC2007" i="1"/>
  <c r="ED2007" i="1"/>
  <c r="EE2007" i="1"/>
  <c r="EF2007" i="1"/>
  <c r="EG2007" i="1"/>
  <c r="EH2007" i="1"/>
  <c r="EI2007" i="1"/>
  <c r="EJ2007" i="1"/>
  <c r="EK2007" i="1"/>
  <c r="EL2007" i="1"/>
  <c r="DT2006" i="1"/>
  <c r="DU2006" i="1"/>
  <c r="DV2006" i="1"/>
  <c r="DW2006" i="1"/>
  <c r="DX2006" i="1"/>
  <c r="DY2006" i="1"/>
  <c r="DZ2006" i="1"/>
  <c r="EA2006" i="1"/>
  <c r="EB2006" i="1"/>
  <c r="EC2006" i="1"/>
  <c r="ED2006" i="1"/>
  <c r="EE2006" i="1"/>
  <c r="EF2006" i="1"/>
  <c r="EG2006" i="1"/>
  <c r="EH2006" i="1"/>
  <c r="EI2006" i="1"/>
  <c r="EJ2006" i="1"/>
  <c r="EK2006" i="1"/>
  <c r="EL2006" i="1"/>
  <c r="DT2005" i="1"/>
  <c r="DU2005" i="1"/>
  <c r="DV2005" i="1"/>
  <c r="DW2005" i="1"/>
  <c r="DX2005" i="1"/>
  <c r="DY2005" i="1"/>
  <c r="DZ2005" i="1"/>
  <c r="EA2005" i="1"/>
  <c r="EB2005" i="1"/>
  <c r="EC2005" i="1"/>
  <c r="ED2005" i="1"/>
  <c r="EE2005" i="1"/>
  <c r="EF2005" i="1"/>
  <c r="EG2005" i="1"/>
  <c r="EH2005" i="1"/>
  <c r="EI2005" i="1"/>
  <c r="EJ2005" i="1"/>
  <c r="EK2005" i="1"/>
  <c r="EL2005" i="1"/>
  <c r="DT2004" i="1"/>
  <c r="DU2004" i="1"/>
  <c r="DV2004" i="1"/>
  <c r="DW2004" i="1"/>
  <c r="DX2004" i="1"/>
  <c r="DY2004" i="1"/>
  <c r="DZ2004" i="1"/>
  <c r="EA2004" i="1"/>
  <c r="EB2004" i="1"/>
  <c r="EC2004" i="1"/>
  <c r="ED2004" i="1"/>
  <c r="EE2004" i="1"/>
  <c r="EF2004" i="1"/>
  <c r="EG2004" i="1"/>
  <c r="EH2004" i="1"/>
  <c r="EI2004" i="1"/>
  <c r="EJ2004" i="1"/>
  <c r="EK2004" i="1"/>
  <c r="EL2004" i="1"/>
  <c r="DT2003" i="1"/>
  <c r="DU2003" i="1"/>
  <c r="DV2003" i="1"/>
  <c r="DW2003" i="1"/>
  <c r="DX2003" i="1"/>
  <c r="DY2003" i="1"/>
  <c r="DZ2003" i="1"/>
  <c r="EA2003" i="1"/>
  <c r="EB2003" i="1"/>
  <c r="EC2003" i="1"/>
  <c r="ED2003" i="1"/>
  <c r="EE2003" i="1"/>
  <c r="EF2003" i="1"/>
  <c r="EG2003" i="1"/>
  <c r="EH2003" i="1"/>
  <c r="EI2003" i="1"/>
  <c r="EJ2003" i="1"/>
  <c r="EK2003" i="1"/>
  <c r="EL2003" i="1"/>
  <c r="DT2002" i="1"/>
  <c r="DU2002" i="1"/>
  <c r="DV2002" i="1"/>
  <c r="DW2002" i="1"/>
  <c r="DX2002" i="1"/>
  <c r="DY2002" i="1"/>
  <c r="DZ2002" i="1"/>
  <c r="EA2002" i="1"/>
  <c r="EB2002" i="1"/>
  <c r="EC2002" i="1"/>
  <c r="ED2002" i="1"/>
  <c r="EE2002" i="1"/>
  <c r="EF2002" i="1"/>
  <c r="EG2002" i="1"/>
  <c r="EH2002" i="1"/>
  <c r="EI2002" i="1"/>
  <c r="EJ2002" i="1"/>
  <c r="EK2002" i="1"/>
  <c r="EL2002" i="1"/>
  <c r="DT2001" i="1"/>
  <c r="DU2001" i="1"/>
  <c r="DV2001" i="1"/>
  <c r="DW2001" i="1"/>
  <c r="DX2001" i="1"/>
  <c r="DY2001" i="1"/>
  <c r="DZ2001" i="1"/>
  <c r="EA2001" i="1"/>
  <c r="EB2001" i="1"/>
  <c r="EC2001" i="1"/>
  <c r="ED2001" i="1"/>
  <c r="EE2001" i="1"/>
  <c r="EF2001" i="1"/>
  <c r="EG2001" i="1"/>
  <c r="EH2001" i="1"/>
  <c r="EI2001" i="1"/>
  <c r="EJ2001" i="1"/>
  <c r="EK2001" i="1"/>
  <c r="EL2001" i="1"/>
  <c r="DT2000" i="1"/>
  <c r="DU2000" i="1"/>
  <c r="DV2000" i="1"/>
  <c r="DW2000" i="1"/>
  <c r="DX2000" i="1"/>
  <c r="DY2000" i="1"/>
  <c r="DZ2000" i="1"/>
  <c r="EA2000" i="1"/>
  <c r="EB2000" i="1"/>
  <c r="EC2000" i="1"/>
  <c r="ED2000" i="1"/>
  <c r="EE2000" i="1"/>
  <c r="EF2000" i="1"/>
  <c r="EG2000" i="1"/>
  <c r="EH2000" i="1"/>
  <c r="EI2000" i="1"/>
  <c r="EJ2000" i="1"/>
  <c r="EK2000" i="1"/>
  <c r="EL2000" i="1"/>
  <c r="DT1999" i="1"/>
  <c r="DU1999" i="1"/>
  <c r="DV1999" i="1"/>
  <c r="DW1999" i="1"/>
  <c r="DX1999" i="1"/>
  <c r="DY1999" i="1"/>
  <c r="DZ1999" i="1"/>
  <c r="EA1999" i="1"/>
  <c r="EB1999" i="1"/>
  <c r="EC1999" i="1"/>
  <c r="ED1999" i="1"/>
  <c r="EE1999" i="1"/>
  <c r="EF1999" i="1"/>
  <c r="EG1999" i="1"/>
  <c r="EH1999" i="1"/>
  <c r="EI1999" i="1"/>
  <c r="EJ1999" i="1"/>
  <c r="EK1999" i="1"/>
  <c r="EL1999" i="1"/>
  <c r="DT1998" i="1"/>
  <c r="DU1998" i="1"/>
  <c r="DV1998" i="1"/>
  <c r="DW1998" i="1"/>
  <c r="DX1998" i="1"/>
  <c r="DY1998" i="1"/>
  <c r="DZ1998" i="1"/>
  <c r="EA1998" i="1"/>
  <c r="EB1998" i="1"/>
  <c r="EC1998" i="1"/>
  <c r="ED1998" i="1"/>
  <c r="EE1998" i="1"/>
  <c r="EF1998" i="1"/>
  <c r="EG1998" i="1"/>
  <c r="EH1998" i="1"/>
  <c r="EI1998" i="1"/>
  <c r="EJ1998" i="1"/>
  <c r="EK1998" i="1"/>
  <c r="EL1998" i="1"/>
  <c r="DT1997" i="1"/>
  <c r="DU1997" i="1"/>
  <c r="DV1997" i="1"/>
  <c r="DW1997" i="1"/>
  <c r="DX1997" i="1"/>
  <c r="DY1997" i="1"/>
  <c r="DZ1997" i="1"/>
  <c r="EA1997" i="1"/>
  <c r="EB1997" i="1"/>
  <c r="EC1997" i="1"/>
  <c r="ED1997" i="1"/>
  <c r="EE1997" i="1"/>
  <c r="EF1997" i="1"/>
  <c r="EG1997" i="1"/>
  <c r="EH1997" i="1"/>
  <c r="EI1997" i="1"/>
  <c r="EJ1997" i="1"/>
  <c r="EK1997" i="1"/>
  <c r="EL1997" i="1"/>
  <c r="DT1996" i="1"/>
  <c r="DU1996" i="1"/>
  <c r="DV1996" i="1"/>
  <c r="DW1996" i="1"/>
  <c r="DX1996" i="1"/>
  <c r="DY1996" i="1"/>
  <c r="DZ1996" i="1"/>
  <c r="EA1996" i="1"/>
  <c r="EB1996" i="1"/>
  <c r="EC1996" i="1"/>
  <c r="ED1996" i="1"/>
  <c r="EE1996" i="1"/>
  <c r="EF1996" i="1"/>
  <c r="EG1996" i="1"/>
  <c r="EH1996" i="1"/>
  <c r="EI1996" i="1"/>
  <c r="EJ1996" i="1"/>
  <c r="EK1996" i="1"/>
  <c r="EL1996" i="1"/>
  <c r="DT1995" i="1"/>
  <c r="DU1995" i="1"/>
  <c r="DV1995" i="1"/>
  <c r="DW1995" i="1"/>
  <c r="DX1995" i="1"/>
  <c r="DY1995" i="1"/>
  <c r="DZ1995" i="1"/>
  <c r="EA1995" i="1"/>
  <c r="EB1995" i="1"/>
  <c r="EC1995" i="1"/>
  <c r="ED1995" i="1"/>
  <c r="EE1995" i="1"/>
  <c r="EF1995" i="1"/>
  <c r="EG1995" i="1"/>
  <c r="EH1995" i="1"/>
  <c r="EI1995" i="1"/>
  <c r="EJ1995" i="1"/>
  <c r="EK1995" i="1"/>
  <c r="EL1995" i="1"/>
  <c r="DT1994" i="1"/>
  <c r="DU1994" i="1"/>
  <c r="DV1994" i="1"/>
  <c r="DW1994" i="1"/>
  <c r="DX1994" i="1"/>
  <c r="DY1994" i="1"/>
  <c r="DZ1994" i="1"/>
  <c r="EA1994" i="1"/>
  <c r="EB1994" i="1"/>
  <c r="EC1994" i="1"/>
  <c r="ED1994" i="1"/>
  <c r="EE1994" i="1"/>
  <c r="EF1994" i="1"/>
  <c r="EG1994" i="1"/>
  <c r="EH1994" i="1"/>
  <c r="EI1994" i="1"/>
  <c r="EJ1994" i="1"/>
  <c r="EK1994" i="1"/>
  <c r="EL1994" i="1"/>
  <c r="DT1993" i="1"/>
  <c r="DU1993" i="1"/>
  <c r="DV1993" i="1"/>
  <c r="DW1993" i="1"/>
  <c r="DX1993" i="1"/>
  <c r="DY1993" i="1"/>
  <c r="DZ1993" i="1"/>
  <c r="EA1993" i="1"/>
  <c r="EB1993" i="1"/>
  <c r="EC1993" i="1"/>
  <c r="ED1993" i="1"/>
  <c r="EE1993" i="1"/>
  <c r="EF1993" i="1"/>
  <c r="EG1993" i="1"/>
  <c r="EH1993" i="1"/>
  <c r="EI1993" i="1"/>
  <c r="EJ1993" i="1"/>
  <c r="EK1993" i="1"/>
  <c r="EL1993" i="1"/>
  <c r="DT1992" i="1"/>
  <c r="DU1992" i="1"/>
  <c r="DV1992" i="1"/>
  <c r="DW1992" i="1"/>
  <c r="DX1992" i="1"/>
  <c r="DY1992" i="1"/>
  <c r="DZ1992" i="1"/>
  <c r="EA1992" i="1"/>
  <c r="EB1992" i="1"/>
  <c r="EC1992" i="1"/>
  <c r="ED1992" i="1"/>
  <c r="EE1992" i="1"/>
  <c r="EF1992" i="1"/>
  <c r="EG1992" i="1"/>
  <c r="EH1992" i="1"/>
  <c r="EI1992" i="1"/>
  <c r="EJ1992" i="1"/>
  <c r="EK1992" i="1"/>
  <c r="EL1992" i="1"/>
  <c r="DT1991" i="1"/>
  <c r="DU1991" i="1"/>
  <c r="DV1991" i="1"/>
  <c r="DW1991" i="1"/>
  <c r="DX1991" i="1"/>
  <c r="DY1991" i="1"/>
  <c r="DZ1991" i="1"/>
  <c r="EA1991" i="1"/>
  <c r="EB1991" i="1"/>
  <c r="EC1991" i="1"/>
  <c r="ED1991" i="1"/>
  <c r="EE1991" i="1"/>
  <c r="EF1991" i="1"/>
  <c r="EG1991" i="1"/>
  <c r="EH1991" i="1"/>
  <c r="EI1991" i="1"/>
  <c r="EJ1991" i="1"/>
  <c r="EK1991" i="1"/>
  <c r="EL1991" i="1"/>
  <c r="DT1990" i="1"/>
  <c r="DU1990" i="1"/>
  <c r="DV1990" i="1"/>
  <c r="DW1990" i="1"/>
  <c r="DX1990" i="1"/>
  <c r="DY1990" i="1"/>
  <c r="DZ1990" i="1"/>
  <c r="EA1990" i="1"/>
  <c r="EB1990" i="1"/>
  <c r="EC1990" i="1"/>
  <c r="ED1990" i="1"/>
  <c r="EE1990" i="1"/>
  <c r="EF1990" i="1"/>
  <c r="EG1990" i="1"/>
  <c r="EH1990" i="1"/>
  <c r="EI1990" i="1"/>
  <c r="EJ1990" i="1"/>
  <c r="EK1990" i="1"/>
  <c r="EL1990" i="1"/>
  <c r="DT1989" i="1"/>
  <c r="DU1989" i="1"/>
  <c r="DV1989" i="1"/>
  <c r="DW1989" i="1"/>
  <c r="DX1989" i="1"/>
  <c r="DY1989" i="1"/>
  <c r="DZ1989" i="1"/>
  <c r="EA1989" i="1"/>
  <c r="EB1989" i="1"/>
  <c r="EC1989" i="1"/>
  <c r="ED1989" i="1"/>
  <c r="EE1989" i="1"/>
  <c r="EF1989" i="1"/>
  <c r="EG1989" i="1"/>
  <c r="EH1989" i="1"/>
  <c r="EI1989" i="1"/>
  <c r="EJ1989" i="1"/>
  <c r="EK1989" i="1"/>
  <c r="EL1989" i="1"/>
  <c r="DT1988" i="1"/>
  <c r="DU1988" i="1"/>
  <c r="DV1988" i="1"/>
  <c r="DW1988" i="1"/>
  <c r="DX1988" i="1"/>
  <c r="DY1988" i="1"/>
  <c r="DZ1988" i="1"/>
  <c r="EA1988" i="1"/>
  <c r="EB1988" i="1"/>
  <c r="EC1988" i="1"/>
  <c r="ED1988" i="1"/>
  <c r="EE1988" i="1"/>
  <c r="EF1988" i="1"/>
  <c r="EG1988" i="1"/>
  <c r="EH1988" i="1"/>
  <c r="EI1988" i="1"/>
  <c r="EJ1988" i="1"/>
  <c r="EK1988" i="1"/>
  <c r="EL1988" i="1"/>
  <c r="DT1987" i="1"/>
  <c r="DU1987" i="1"/>
  <c r="DV1987" i="1"/>
  <c r="DW1987" i="1"/>
  <c r="DX1987" i="1"/>
  <c r="DY1987" i="1"/>
  <c r="DZ1987" i="1"/>
  <c r="EA1987" i="1"/>
  <c r="EB1987" i="1"/>
  <c r="EC1987" i="1"/>
  <c r="ED1987" i="1"/>
  <c r="EE1987" i="1"/>
  <c r="EF1987" i="1"/>
  <c r="EG1987" i="1"/>
  <c r="EH1987" i="1"/>
  <c r="EI1987" i="1"/>
  <c r="EJ1987" i="1"/>
  <c r="EK1987" i="1"/>
  <c r="EL1987" i="1"/>
  <c r="DT1986" i="1"/>
  <c r="DU1986" i="1"/>
  <c r="DV1986" i="1"/>
  <c r="DW1986" i="1"/>
  <c r="DX1986" i="1"/>
  <c r="DY1986" i="1"/>
  <c r="DZ1986" i="1"/>
  <c r="EA1986" i="1"/>
  <c r="EB1986" i="1"/>
  <c r="EC1986" i="1"/>
  <c r="ED1986" i="1"/>
  <c r="EE1986" i="1"/>
  <c r="EF1986" i="1"/>
  <c r="EG1986" i="1"/>
  <c r="EH1986" i="1"/>
  <c r="EI1986" i="1"/>
  <c r="EJ1986" i="1"/>
  <c r="EK1986" i="1"/>
  <c r="EL1986" i="1"/>
  <c r="DT1985" i="1"/>
  <c r="DU1985" i="1"/>
  <c r="DV1985" i="1"/>
  <c r="DW1985" i="1"/>
  <c r="DX1985" i="1"/>
  <c r="DY1985" i="1"/>
  <c r="DZ1985" i="1"/>
  <c r="EA1985" i="1"/>
  <c r="EB1985" i="1"/>
  <c r="EC1985" i="1"/>
  <c r="ED1985" i="1"/>
  <c r="EE1985" i="1"/>
  <c r="EF1985" i="1"/>
  <c r="EG1985" i="1"/>
  <c r="EH1985" i="1"/>
  <c r="EI1985" i="1"/>
  <c r="EJ1985" i="1"/>
  <c r="EK1985" i="1"/>
  <c r="EL1985" i="1"/>
  <c r="DT1984" i="1"/>
  <c r="DU1984" i="1"/>
  <c r="DV1984" i="1"/>
  <c r="DW1984" i="1"/>
  <c r="DX1984" i="1"/>
  <c r="DY1984" i="1"/>
  <c r="DZ1984" i="1"/>
  <c r="EA1984" i="1"/>
  <c r="EB1984" i="1"/>
  <c r="EC1984" i="1"/>
  <c r="ED1984" i="1"/>
  <c r="EE1984" i="1"/>
  <c r="EF1984" i="1"/>
  <c r="EG1984" i="1"/>
  <c r="EH1984" i="1"/>
  <c r="EI1984" i="1"/>
  <c r="EJ1984" i="1"/>
  <c r="EK1984" i="1"/>
  <c r="EL1984" i="1"/>
  <c r="DT1983" i="1"/>
  <c r="DU1983" i="1"/>
  <c r="DV1983" i="1"/>
  <c r="DW1983" i="1"/>
  <c r="DX1983" i="1"/>
  <c r="DY1983" i="1"/>
  <c r="DZ1983" i="1"/>
  <c r="EA1983" i="1"/>
  <c r="EB1983" i="1"/>
  <c r="EC1983" i="1"/>
  <c r="ED1983" i="1"/>
  <c r="EE1983" i="1"/>
  <c r="EF1983" i="1"/>
  <c r="EG1983" i="1"/>
  <c r="EH1983" i="1"/>
  <c r="EI1983" i="1"/>
  <c r="EJ1983" i="1"/>
  <c r="EK1983" i="1"/>
  <c r="EL1983" i="1"/>
  <c r="DT1982" i="1"/>
  <c r="DU1982" i="1"/>
  <c r="DV1982" i="1"/>
  <c r="DW1982" i="1"/>
  <c r="DX1982" i="1"/>
  <c r="DY1982" i="1"/>
  <c r="DZ1982" i="1"/>
  <c r="EA1982" i="1"/>
  <c r="EB1982" i="1"/>
  <c r="EC1982" i="1"/>
  <c r="ED1982" i="1"/>
  <c r="EE1982" i="1"/>
  <c r="EF1982" i="1"/>
  <c r="EG1982" i="1"/>
  <c r="EH1982" i="1"/>
  <c r="EI1982" i="1"/>
  <c r="EJ1982" i="1"/>
  <c r="EK1982" i="1"/>
  <c r="EL1982" i="1"/>
  <c r="DT1981" i="1"/>
  <c r="DU1981" i="1"/>
  <c r="DV1981" i="1"/>
  <c r="DW1981" i="1"/>
  <c r="DX1981" i="1"/>
  <c r="DY1981" i="1"/>
  <c r="DZ1981" i="1"/>
  <c r="EA1981" i="1"/>
  <c r="EB1981" i="1"/>
  <c r="EC1981" i="1"/>
  <c r="ED1981" i="1"/>
  <c r="EE1981" i="1"/>
  <c r="EF1981" i="1"/>
  <c r="EG1981" i="1"/>
  <c r="EH1981" i="1"/>
  <c r="EI1981" i="1"/>
  <c r="EJ1981" i="1"/>
  <c r="EK1981" i="1"/>
  <c r="EL1981" i="1"/>
  <c r="DT1980" i="1"/>
  <c r="DU1980" i="1"/>
  <c r="DV1980" i="1"/>
  <c r="DW1980" i="1"/>
  <c r="DX1980" i="1"/>
  <c r="DY1980" i="1"/>
  <c r="DZ1980" i="1"/>
  <c r="EA1980" i="1"/>
  <c r="EB1980" i="1"/>
  <c r="EC1980" i="1"/>
  <c r="ED1980" i="1"/>
  <c r="EE1980" i="1"/>
  <c r="EF1980" i="1"/>
  <c r="EG1980" i="1"/>
  <c r="EH1980" i="1"/>
  <c r="EI1980" i="1"/>
  <c r="EJ1980" i="1"/>
  <c r="EK1980" i="1"/>
  <c r="EL1980" i="1"/>
  <c r="DT1979" i="1"/>
  <c r="DU1979" i="1"/>
  <c r="DV1979" i="1"/>
  <c r="DW1979" i="1"/>
  <c r="DX1979" i="1"/>
  <c r="DY1979" i="1"/>
  <c r="DZ1979" i="1"/>
  <c r="EA1979" i="1"/>
  <c r="EB1979" i="1"/>
  <c r="EC1979" i="1"/>
  <c r="ED1979" i="1"/>
  <c r="EE1979" i="1"/>
  <c r="EF1979" i="1"/>
  <c r="EG1979" i="1"/>
  <c r="EH1979" i="1"/>
  <c r="EI1979" i="1"/>
  <c r="EJ1979" i="1"/>
  <c r="EK1979" i="1"/>
  <c r="EL1979" i="1"/>
  <c r="DT1978" i="1"/>
  <c r="DU1978" i="1"/>
  <c r="DV1978" i="1"/>
  <c r="DW1978" i="1"/>
  <c r="DX1978" i="1"/>
  <c r="DY1978" i="1"/>
  <c r="DZ1978" i="1"/>
  <c r="EA1978" i="1"/>
  <c r="EB1978" i="1"/>
  <c r="EC1978" i="1"/>
  <c r="ED1978" i="1"/>
  <c r="EE1978" i="1"/>
  <c r="EF1978" i="1"/>
  <c r="EG1978" i="1"/>
  <c r="EH1978" i="1"/>
  <c r="EI1978" i="1"/>
  <c r="EJ1978" i="1"/>
  <c r="EK1978" i="1"/>
  <c r="EL1978" i="1"/>
  <c r="DT1977" i="1"/>
  <c r="DU1977" i="1"/>
  <c r="DV1977" i="1"/>
  <c r="DW1977" i="1"/>
  <c r="DX1977" i="1"/>
  <c r="DY1977" i="1"/>
  <c r="DZ1977" i="1"/>
  <c r="EA1977" i="1"/>
  <c r="EB1977" i="1"/>
  <c r="EC1977" i="1"/>
  <c r="ED1977" i="1"/>
  <c r="EE1977" i="1"/>
  <c r="EF1977" i="1"/>
  <c r="EG1977" i="1"/>
  <c r="EH1977" i="1"/>
  <c r="EI1977" i="1"/>
  <c r="EJ1977" i="1"/>
  <c r="EK1977" i="1"/>
  <c r="EL1977" i="1"/>
  <c r="DT1976" i="1"/>
  <c r="DU1976" i="1"/>
  <c r="DV1976" i="1"/>
  <c r="DW1976" i="1"/>
  <c r="DX1976" i="1"/>
  <c r="DY1976" i="1"/>
  <c r="DZ1976" i="1"/>
  <c r="EA1976" i="1"/>
  <c r="EB1976" i="1"/>
  <c r="EC1976" i="1"/>
  <c r="ED1976" i="1"/>
  <c r="EE1976" i="1"/>
  <c r="EF1976" i="1"/>
  <c r="EG1976" i="1"/>
  <c r="EH1976" i="1"/>
  <c r="EI1976" i="1"/>
  <c r="EJ1976" i="1"/>
  <c r="EK1976" i="1"/>
  <c r="EL1976" i="1"/>
  <c r="DT1975" i="1"/>
  <c r="DU1975" i="1"/>
  <c r="DV1975" i="1"/>
  <c r="DW1975" i="1"/>
  <c r="DX1975" i="1"/>
  <c r="DY1975" i="1"/>
  <c r="DZ1975" i="1"/>
  <c r="EA1975" i="1"/>
  <c r="EB1975" i="1"/>
  <c r="EC1975" i="1"/>
  <c r="ED1975" i="1"/>
  <c r="EE1975" i="1"/>
  <c r="EF1975" i="1"/>
  <c r="EG1975" i="1"/>
  <c r="EH1975" i="1"/>
  <c r="EI1975" i="1"/>
  <c r="EJ1975" i="1"/>
  <c r="EK1975" i="1"/>
  <c r="EL1975" i="1"/>
  <c r="DT1974" i="1"/>
  <c r="DU1974" i="1"/>
  <c r="DV1974" i="1"/>
  <c r="DW1974" i="1"/>
  <c r="DX1974" i="1"/>
  <c r="DY1974" i="1"/>
  <c r="DZ1974" i="1"/>
  <c r="EA1974" i="1"/>
  <c r="EB1974" i="1"/>
  <c r="EC1974" i="1"/>
  <c r="ED1974" i="1"/>
  <c r="EE1974" i="1"/>
  <c r="EF1974" i="1"/>
  <c r="EG1974" i="1"/>
  <c r="EH1974" i="1"/>
  <c r="EI1974" i="1"/>
  <c r="EJ1974" i="1"/>
  <c r="EK1974" i="1"/>
  <c r="EL1974" i="1"/>
  <c r="DT1973" i="1"/>
  <c r="DU1973" i="1"/>
  <c r="DV1973" i="1"/>
  <c r="DW1973" i="1"/>
  <c r="DX1973" i="1"/>
  <c r="DY1973" i="1"/>
  <c r="DZ1973" i="1"/>
  <c r="EA1973" i="1"/>
  <c r="EB1973" i="1"/>
  <c r="EC1973" i="1"/>
  <c r="ED1973" i="1"/>
  <c r="EE1973" i="1"/>
  <c r="EF1973" i="1"/>
  <c r="EG1973" i="1"/>
  <c r="EH1973" i="1"/>
  <c r="EI1973" i="1"/>
  <c r="EJ1973" i="1"/>
  <c r="EK1973" i="1"/>
  <c r="EL1973" i="1"/>
  <c r="DT1972" i="1"/>
  <c r="DU1972" i="1"/>
  <c r="DV1972" i="1"/>
  <c r="DW1972" i="1"/>
  <c r="DX1972" i="1"/>
  <c r="DY1972" i="1"/>
  <c r="DZ1972" i="1"/>
  <c r="EA1972" i="1"/>
  <c r="EB1972" i="1"/>
  <c r="EC1972" i="1"/>
  <c r="ED1972" i="1"/>
  <c r="EE1972" i="1"/>
  <c r="EF1972" i="1"/>
  <c r="EG1972" i="1"/>
  <c r="EH1972" i="1"/>
  <c r="EI1972" i="1"/>
  <c r="EJ1972" i="1"/>
  <c r="EK1972" i="1"/>
  <c r="EL1972" i="1"/>
  <c r="DT1971" i="1"/>
  <c r="DU1971" i="1"/>
  <c r="DV1971" i="1"/>
  <c r="DW1971" i="1"/>
  <c r="DX1971" i="1"/>
  <c r="DY1971" i="1"/>
  <c r="DZ1971" i="1"/>
  <c r="EA1971" i="1"/>
  <c r="EB1971" i="1"/>
  <c r="EC1971" i="1"/>
  <c r="ED1971" i="1"/>
  <c r="EE1971" i="1"/>
  <c r="EF1971" i="1"/>
  <c r="EG1971" i="1"/>
  <c r="EH1971" i="1"/>
  <c r="EI1971" i="1"/>
  <c r="EJ1971" i="1"/>
  <c r="EK1971" i="1"/>
  <c r="EL1971" i="1"/>
  <c r="DT1970" i="1"/>
  <c r="DU1970" i="1"/>
  <c r="DV1970" i="1"/>
  <c r="DW1970" i="1"/>
  <c r="DX1970" i="1"/>
  <c r="DY1970" i="1"/>
  <c r="DZ1970" i="1"/>
  <c r="EA1970" i="1"/>
  <c r="EB1970" i="1"/>
  <c r="EC1970" i="1"/>
  <c r="ED1970" i="1"/>
  <c r="EE1970" i="1"/>
  <c r="EF1970" i="1"/>
  <c r="EG1970" i="1"/>
  <c r="EH1970" i="1"/>
  <c r="EI1970" i="1"/>
  <c r="EJ1970" i="1"/>
  <c r="EK1970" i="1"/>
  <c r="EL1970" i="1"/>
  <c r="DT1969" i="1"/>
  <c r="DU1969" i="1"/>
  <c r="DV1969" i="1"/>
  <c r="DW1969" i="1"/>
  <c r="DX1969" i="1"/>
  <c r="DY1969" i="1"/>
  <c r="DZ1969" i="1"/>
  <c r="EA1969" i="1"/>
  <c r="EB1969" i="1"/>
  <c r="EC1969" i="1"/>
  <c r="ED1969" i="1"/>
  <c r="EE1969" i="1"/>
  <c r="EF1969" i="1"/>
  <c r="EG1969" i="1"/>
  <c r="EH1969" i="1"/>
  <c r="EI1969" i="1"/>
  <c r="EJ1969" i="1"/>
  <c r="EK1969" i="1"/>
  <c r="EL1969" i="1"/>
  <c r="DT1968" i="1"/>
  <c r="DU1968" i="1"/>
  <c r="DV1968" i="1"/>
  <c r="DW1968" i="1"/>
  <c r="DX1968" i="1"/>
  <c r="DY1968" i="1"/>
  <c r="DZ1968" i="1"/>
  <c r="EA1968" i="1"/>
  <c r="EB1968" i="1"/>
  <c r="EC1968" i="1"/>
  <c r="ED1968" i="1"/>
  <c r="EE1968" i="1"/>
  <c r="EF1968" i="1"/>
  <c r="EG1968" i="1"/>
  <c r="EH1968" i="1"/>
  <c r="EI1968" i="1"/>
  <c r="EJ1968" i="1"/>
  <c r="EK1968" i="1"/>
  <c r="EL1968" i="1"/>
  <c r="DT1967" i="1"/>
  <c r="DU1967" i="1"/>
  <c r="DV1967" i="1"/>
  <c r="DW1967" i="1"/>
  <c r="DX1967" i="1"/>
  <c r="DY1967" i="1"/>
  <c r="DZ1967" i="1"/>
  <c r="EA1967" i="1"/>
  <c r="EB1967" i="1"/>
  <c r="EC1967" i="1"/>
  <c r="ED1967" i="1"/>
  <c r="EE1967" i="1"/>
  <c r="EF1967" i="1"/>
  <c r="EG1967" i="1"/>
  <c r="EH1967" i="1"/>
  <c r="EI1967" i="1"/>
  <c r="EJ1967" i="1"/>
  <c r="EK1967" i="1"/>
  <c r="EL1967" i="1"/>
  <c r="DT1966" i="1"/>
  <c r="DU1966" i="1"/>
  <c r="DV1966" i="1"/>
  <c r="DW1966" i="1"/>
  <c r="DX1966" i="1"/>
  <c r="DY1966" i="1"/>
  <c r="DZ1966" i="1"/>
  <c r="EA1966" i="1"/>
  <c r="EB1966" i="1"/>
  <c r="EC1966" i="1"/>
  <c r="ED1966" i="1"/>
  <c r="EE1966" i="1"/>
  <c r="EF1966" i="1"/>
  <c r="EG1966" i="1"/>
  <c r="EH1966" i="1"/>
  <c r="EI1966" i="1"/>
  <c r="EJ1966" i="1"/>
  <c r="EK1966" i="1"/>
  <c r="EL1966" i="1"/>
  <c r="DT1965" i="1"/>
  <c r="DU1965" i="1"/>
  <c r="DV1965" i="1"/>
  <c r="DW1965" i="1"/>
  <c r="DX1965" i="1"/>
  <c r="DY1965" i="1"/>
  <c r="DZ1965" i="1"/>
  <c r="EA1965" i="1"/>
  <c r="EB1965" i="1"/>
  <c r="EC1965" i="1"/>
  <c r="ED1965" i="1"/>
  <c r="EE1965" i="1"/>
  <c r="EF1965" i="1"/>
  <c r="EG1965" i="1"/>
  <c r="EH1965" i="1"/>
  <c r="EI1965" i="1"/>
  <c r="EJ1965" i="1"/>
  <c r="EK1965" i="1"/>
  <c r="EL1965" i="1"/>
  <c r="DT1964" i="1"/>
  <c r="DU1964" i="1"/>
  <c r="DV1964" i="1"/>
  <c r="DW1964" i="1"/>
  <c r="DX1964" i="1"/>
  <c r="DY1964" i="1"/>
  <c r="DZ1964" i="1"/>
  <c r="EA1964" i="1"/>
  <c r="EB1964" i="1"/>
  <c r="EC1964" i="1"/>
  <c r="ED1964" i="1"/>
  <c r="EE1964" i="1"/>
  <c r="EF1964" i="1"/>
  <c r="EG1964" i="1"/>
  <c r="EH1964" i="1"/>
  <c r="EI1964" i="1"/>
  <c r="EJ1964" i="1"/>
  <c r="EK1964" i="1"/>
  <c r="EL1964" i="1"/>
  <c r="DT1963" i="1"/>
  <c r="DU1963" i="1"/>
  <c r="DV1963" i="1"/>
  <c r="DW1963" i="1"/>
  <c r="DX1963" i="1"/>
  <c r="DY1963" i="1"/>
  <c r="DZ1963" i="1"/>
  <c r="EA1963" i="1"/>
  <c r="EB1963" i="1"/>
  <c r="EC1963" i="1"/>
  <c r="ED1963" i="1"/>
  <c r="EE1963" i="1"/>
  <c r="EF1963" i="1"/>
  <c r="EG1963" i="1"/>
  <c r="EH1963" i="1"/>
  <c r="EI1963" i="1"/>
  <c r="EJ1963" i="1"/>
  <c r="EK1963" i="1"/>
  <c r="EL1963" i="1"/>
  <c r="DT1962" i="1"/>
  <c r="DU1962" i="1"/>
  <c r="DV1962" i="1"/>
  <c r="DW1962" i="1"/>
  <c r="DX1962" i="1"/>
  <c r="DY1962" i="1"/>
  <c r="DZ1962" i="1"/>
  <c r="EA1962" i="1"/>
  <c r="EB1962" i="1"/>
  <c r="EC1962" i="1"/>
  <c r="ED1962" i="1"/>
  <c r="EE1962" i="1"/>
  <c r="EF1962" i="1"/>
  <c r="EG1962" i="1"/>
  <c r="EH1962" i="1"/>
  <c r="EI1962" i="1"/>
  <c r="EJ1962" i="1"/>
  <c r="EK1962" i="1"/>
  <c r="EL1962" i="1"/>
  <c r="DT1961" i="1"/>
  <c r="DU1961" i="1"/>
  <c r="DV1961" i="1"/>
  <c r="DW1961" i="1"/>
  <c r="DX1961" i="1"/>
  <c r="DY1961" i="1"/>
  <c r="DZ1961" i="1"/>
  <c r="EA1961" i="1"/>
  <c r="EB1961" i="1"/>
  <c r="EC1961" i="1"/>
  <c r="ED1961" i="1"/>
  <c r="EE1961" i="1"/>
  <c r="EF1961" i="1"/>
  <c r="EG1961" i="1"/>
  <c r="EH1961" i="1"/>
  <c r="EI1961" i="1"/>
  <c r="EJ1961" i="1"/>
  <c r="EK1961" i="1"/>
  <c r="EL1961" i="1"/>
  <c r="DT1960" i="1"/>
  <c r="DU1960" i="1"/>
  <c r="DV1960" i="1"/>
  <c r="DW1960" i="1"/>
  <c r="DX1960" i="1"/>
  <c r="DY1960" i="1"/>
  <c r="DZ1960" i="1"/>
  <c r="EA1960" i="1"/>
  <c r="EB1960" i="1"/>
  <c r="EC1960" i="1"/>
  <c r="ED1960" i="1"/>
  <c r="EE1960" i="1"/>
  <c r="EF1960" i="1"/>
  <c r="EG1960" i="1"/>
  <c r="EH1960" i="1"/>
  <c r="EI1960" i="1"/>
  <c r="EJ1960" i="1"/>
  <c r="EK1960" i="1"/>
  <c r="EL1960" i="1"/>
  <c r="DT1959" i="1"/>
  <c r="DU1959" i="1"/>
  <c r="DV1959" i="1"/>
  <c r="DW1959" i="1"/>
  <c r="DX1959" i="1"/>
  <c r="DY1959" i="1"/>
  <c r="DZ1959" i="1"/>
  <c r="EA1959" i="1"/>
  <c r="EB1959" i="1"/>
  <c r="EC1959" i="1"/>
  <c r="ED1959" i="1"/>
  <c r="EE1959" i="1"/>
  <c r="EF1959" i="1"/>
  <c r="EG1959" i="1"/>
  <c r="EH1959" i="1"/>
  <c r="EI1959" i="1"/>
  <c r="EJ1959" i="1"/>
  <c r="EK1959" i="1"/>
  <c r="EL1959" i="1"/>
  <c r="DT1958" i="1"/>
  <c r="DU1958" i="1"/>
  <c r="DV1958" i="1"/>
  <c r="DW1958" i="1"/>
  <c r="DX1958" i="1"/>
  <c r="DY1958" i="1"/>
  <c r="DZ1958" i="1"/>
  <c r="EA1958" i="1"/>
  <c r="EB1958" i="1"/>
  <c r="EC1958" i="1"/>
  <c r="ED1958" i="1"/>
  <c r="EE1958" i="1"/>
  <c r="EF1958" i="1"/>
  <c r="EG1958" i="1"/>
  <c r="EH1958" i="1"/>
  <c r="EI1958" i="1"/>
  <c r="EJ1958" i="1"/>
  <c r="EK1958" i="1"/>
  <c r="EL1958" i="1"/>
  <c r="DT1957" i="1"/>
  <c r="DU1957" i="1"/>
  <c r="DV1957" i="1"/>
  <c r="DW1957" i="1"/>
  <c r="DX1957" i="1"/>
  <c r="DY1957" i="1"/>
  <c r="DZ1957" i="1"/>
  <c r="EA1957" i="1"/>
  <c r="EB1957" i="1"/>
  <c r="EC1957" i="1"/>
  <c r="ED1957" i="1"/>
  <c r="EE1957" i="1"/>
  <c r="EF1957" i="1"/>
  <c r="EG1957" i="1"/>
  <c r="EH1957" i="1"/>
  <c r="EI1957" i="1"/>
  <c r="EJ1957" i="1"/>
  <c r="EK1957" i="1"/>
  <c r="EL1957" i="1"/>
  <c r="DT1956" i="1"/>
  <c r="DU1956" i="1"/>
  <c r="DV1956" i="1"/>
  <c r="DW1956" i="1"/>
  <c r="DX1956" i="1"/>
  <c r="DY1956" i="1"/>
  <c r="DZ1956" i="1"/>
  <c r="EA1956" i="1"/>
  <c r="EB1956" i="1"/>
  <c r="EC1956" i="1"/>
  <c r="ED1956" i="1"/>
  <c r="EE1956" i="1"/>
  <c r="EF1956" i="1"/>
  <c r="EG1956" i="1"/>
  <c r="EH1956" i="1"/>
  <c r="EI1956" i="1"/>
  <c r="EJ1956" i="1"/>
  <c r="EK1956" i="1"/>
  <c r="EL1956" i="1"/>
  <c r="DT1955" i="1"/>
  <c r="DU1955" i="1"/>
  <c r="DV1955" i="1"/>
  <c r="DW1955" i="1"/>
  <c r="DX1955" i="1"/>
  <c r="DY1955" i="1"/>
  <c r="DZ1955" i="1"/>
  <c r="EA1955" i="1"/>
  <c r="EB1955" i="1"/>
  <c r="EC1955" i="1"/>
  <c r="ED1955" i="1"/>
  <c r="EE1955" i="1"/>
  <c r="EF1955" i="1"/>
  <c r="EG1955" i="1"/>
  <c r="EH1955" i="1"/>
  <c r="EI1955" i="1"/>
  <c r="EJ1955" i="1"/>
  <c r="EK1955" i="1"/>
  <c r="EL1955" i="1"/>
  <c r="DT1954" i="1"/>
  <c r="DU1954" i="1"/>
  <c r="DV1954" i="1"/>
  <c r="DW1954" i="1"/>
  <c r="DX1954" i="1"/>
  <c r="DY1954" i="1"/>
  <c r="DZ1954" i="1"/>
  <c r="EA1954" i="1"/>
  <c r="EB1954" i="1"/>
  <c r="EC1954" i="1"/>
  <c r="ED1954" i="1"/>
  <c r="EE1954" i="1"/>
  <c r="EF1954" i="1"/>
  <c r="EG1954" i="1"/>
  <c r="EH1954" i="1"/>
  <c r="EI1954" i="1"/>
  <c r="EJ1954" i="1"/>
  <c r="EK1954" i="1"/>
  <c r="EL1954" i="1"/>
  <c r="DT1953" i="1"/>
  <c r="DU1953" i="1"/>
  <c r="DV1953" i="1"/>
  <c r="DW1953" i="1"/>
  <c r="DX1953" i="1"/>
  <c r="DY1953" i="1"/>
  <c r="DZ1953" i="1"/>
  <c r="EA1953" i="1"/>
  <c r="EB1953" i="1"/>
  <c r="EC1953" i="1"/>
  <c r="ED1953" i="1"/>
  <c r="EE1953" i="1"/>
  <c r="EF1953" i="1"/>
  <c r="EG1953" i="1"/>
  <c r="EH1953" i="1"/>
  <c r="EI1953" i="1"/>
  <c r="EJ1953" i="1"/>
  <c r="EK1953" i="1"/>
  <c r="EL1953" i="1"/>
  <c r="DT1952" i="1"/>
  <c r="DU1952" i="1"/>
  <c r="DV1952" i="1"/>
  <c r="DW1952" i="1"/>
  <c r="DX1952" i="1"/>
  <c r="DY1952" i="1"/>
  <c r="DZ1952" i="1"/>
  <c r="EA1952" i="1"/>
  <c r="EB1952" i="1"/>
  <c r="EC1952" i="1"/>
  <c r="ED1952" i="1"/>
  <c r="EE1952" i="1"/>
  <c r="EF1952" i="1"/>
  <c r="EG1952" i="1"/>
  <c r="EH1952" i="1"/>
  <c r="EI1952" i="1"/>
  <c r="EJ1952" i="1"/>
  <c r="EK1952" i="1"/>
  <c r="EL1952" i="1"/>
  <c r="DT1951" i="1"/>
  <c r="DU1951" i="1"/>
  <c r="DV1951" i="1"/>
  <c r="DW1951" i="1"/>
  <c r="DX1951" i="1"/>
  <c r="DY1951" i="1"/>
  <c r="DZ1951" i="1"/>
  <c r="EA1951" i="1"/>
  <c r="EB1951" i="1"/>
  <c r="EC1951" i="1"/>
  <c r="ED1951" i="1"/>
  <c r="EE1951" i="1"/>
  <c r="EF1951" i="1"/>
  <c r="EG1951" i="1"/>
  <c r="EH1951" i="1"/>
  <c r="EI1951" i="1"/>
  <c r="EJ1951" i="1"/>
  <c r="EK1951" i="1"/>
  <c r="EL1951" i="1"/>
  <c r="DT1950" i="1"/>
  <c r="DU1950" i="1"/>
  <c r="DV1950" i="1"/>
  <c r="DW1950" i="1"/>
  <c r="DX1950" i="1"/>
  <c r="DY1950" i="1"/>
  <c r="DZ1950" i="1"/>
  <c r="EA1950" i="1"/>
  <c r="EB1950" i="1"/>
  <c r="EC1950" i="1"/>
  <c r="ED1950" i="1"/>
  <c r="EE1950" i="1"/>
  <c r="EF1950" i="1"/>
  <c r="EG1950" i="1"/>
  <c r="EH1950" i="1"/>
  <c r="EI1950" i="1"/>
  <c r="EJ1950" i="1"/>
  <c r="EK1950" i="1"/>
  <c r="EL1950" i="1"/>
  <c r="DT1949" i="1"/>
  <c r="DU1949" i="1"/>
  <c r="DV1949" i="1"/>
  <c r="DW1949" i="1"/>
  <c r="DX1949" i="1"/>
  <c r="DY1949" i="1"/>
  <c r="DZ1949" i="1"/>
  <c r="EA1949" i="1"/>
  <c r="EB1949" i="1"/>
  <c r="EC1949" i="1"/>
  <c r="ED1949" i="1"/>
  <c r="EE1949" i="1"/>
  <c r="EF1949" i="1"/>
  <c r="EG1949" i="1"/>
  <c r="EH1949" i="1"/>
  <c r="EI1949" i="1"/>
  <c r="EJ1949" i="1"/>
  <c r="EK1949" i="1"/>
  <c r="EL1949" i="1"/>
  <c r="DT1948" i="1"/>
  <c r="DU1948" i="1"/>
  <c r="DV1948" i="1"/>
  <c r="DW1948" i="1"/>
  <c r="DX1948" i="1"/>
  <c r="DY1948" i="1"/>
  <c r="DZ1948" i="1"/>
  <c r="EA1948" i="1"/>
  <c r="EB1948" i="1"/>
  <c r="EC1948" i="1"/>
  <c r="ED1948" i="1"/>
  <c r="EE1948" i="1"/>
  <c r="EF1948" i="1"/>
  <c r="EG1948" i="1"/>
  <c r="EH1948" i="1"/>
  <c r="EI1948" i="1"/>
  <c r="EJ1948" i="1"/>
  <c r="EK1948" i="1"/>
  <c r="EL1948" i="1"/>
  <c r="DT1947" i="1"/>
  <c r="DU1947" i="1"/>
  <c r="DV1947" i="1"/>
  <c r="DW1947" i="1"/>
  <c r="DX1947" i="1"/>
  <c r="DY1947" i="1"/>
  <c r="DZ1947" i="1"/>
  <c r="EA1947" i="1"/>
  <c r="EB1947" i="1"/>
  <c r="EC1947" i="1"/>
  <c r="ED1947" i="1"/>
  <c r="EE1947" i="1"/>
  <c r="EF1947" i="1"/>
  <c r="EG1947" i="1"/>
  <c r="EH1947" i="1"/>
  <c r="EI1947" i="1"/>
  <c r="EJ1947" i="1"/>
  <c r="EK1947" i="1"/>
  <c r="EL1947" i="1"/>
  <c r="DT1946" i="1"/>
  <c r="DU1946" i="1"/>
  <c r="DV1946" i="1"/>
  <c r="DW1946" i="1"/>
  <c r="DX1946" i="1"/>
  <c r="DY1946" i="1"/>
  <c r="DZ1946" i="1"/>
  <c r="EA1946" i="1"/>
  <c r="EB1946" i="1"/>
  <c r="EC1946" i="1"/>
  <c r="ED1946" i="1"/>
  <c r="EE1946" i="1"/>
  <c r="EF1946" i="1"/>
  <c r="EG1946" i="1"/>
  <c r="EH1946" i="1"/>
  <c r="EI1946" i="1"/>
  <c r="EJ1946" i="1"/>
  <c r="EK1946" i="1"/>
  <c r="EL1946" i="1"/>
  <c r="DT1945" i="1"/>
  <c r="DU1945" i="1"/>
  <c r="DV1945" i="1"/>
  <c r="DW1945" i="1"/>
  <c r="DX1945" i="1"/>
  <c r="DY1945" i="1"/>
  <c r="DZ1945" i="1"/>
  <c r="EA1945" i="1"/>
  <c r="EB1945" i="1"/>
  <c r="EC1945" i="1"/>
  <c r="ED1945" i="1"/>
  <c r="EE1945" i="1"/>
  <c r="EF1945" i="1"/>
  <c r="EG1945" i="1"/>
  <c r="EH1945" i="1"/>
  <c r="EI1945" i="1"/>
  <c r="EJ1945" i="1"/>
  <c r="EK1945" i="1"/>
  <c r="EL1945" i="1"/>
  <c r="DT1944" i="1"/>
  <c r="DU1944" i="1"/>
  <c r="DV1944" i="1"/>
  <c r="DW1944" i="1"/>
  <c r="DX1944" i="1"/>
  <c r="DY1944" i="1"/>
  <c r="DZ1944" i="1"/>
  <c r="EA1944" i="1"/>
  <c r="EB1944" i="1"/>
  <c r="EC1944" i="1"/>
  <c r="ED1944" i="1"/>
  <c r="EE1944" i="1"/>
  <c r="EF1944" i="1"/>
  <c r="EG1944" i="1"/>
  <c r="EH1944" i="1"/>
  <c r="EI1944" i="1"/>
  <c r="EJ1944" i="1"/>
  <c r="EK1944" i="1"/>
  <c r="EL1944" i="1"/>
  <c r="DT1943" i="1"/>
  <c r="DU1943" i="1"/>
  <c r="DV1943" i="1"/>
  <c r="DW1943" i="1"/>
  <c r="DX1943" i="1"/>
  <c r="DY1943" i="1"/>
  <c r="DZ1943" i="1"/>
  <c r="EA1943" i="1"/>
  <c r="EB1943" i="1"/>
  <c r="EC1943" i="1"/>
  <c r="ED1943" i="1"/>
  <c r="EE1943" i="1"/>
  <c r="EF1943" i="1"/>
  <c r="EG1943" i="1"/>
  <c r="EH1943" i="1"/>
  <c r="EI1943" i="1"/>
  <c r="EJ1943" i="1"/>
  <c r="EK1943" i="1"/>
  <c r="EL1943" i="1"/>
  <c r="DT1942" i="1"/>
  <c r="DU1942" i="1"/>
  <c r="DV1942" i="1"/>
  <c r="DW1942" i="1"/>
  <c r="DX1942" i="1"/>
  <c r="DY1942" i="1"/>
  <c r="DZ1942" i="1"/>
  <c r="EA1942" i="1"/>
  <c r="EB1942" i="1"/>
  <c r="EC1942" i="1"/>
  <c r="ED1942" i="1"/>
  <c r="EE1942" i="1"/>
  <c r="EF1942" i="1"/>
  <c r="EG1942" i="1"/>
  <c r="EH1942" i="1"/>
  <c r="EI1942" i="1"/>
  <c r="EJ1942" i="1"/>
  <c r="EK1942" i="1"/>
  <c r="EL1942" i="1"/>
  <c r="DT1941" i="1"/>
  <c r="DU1941" i="1"/>
  <c r="DV1941" i="1"/>
  <c r="DW1941" i="1"/>
  <c r="DX1941" i="1"/>
  <c r="DY1941" i="1"/>
  <c r="DZ1941" i="1"/>
  <c r="EA1941" i="1"/>
  <c r="EB1941" i="1"/>
  <c r="EC1941" i="1"/>
  <c r="ED1941" i="1"/>
  <c r="EE1941" i="1"/>
  <c r="EF1941" i="1"/>
  <c r="EG1941" i="1"/>
  <c r="EH1941" i="1"/>
  <c r="EI1941" i="1"/>
  <c r="EJ1941" i="1"/>
  <c r="EK1941" i="1"/>
  <c r="EL1941" i="1"/>
  <c r="DT1940" i="1"/>
  <c r="DU1940" i="1"/>
  <c r="DV1940" i="1"/>
  <c r="DW1940" i="1"/>
  <c r="DX1940" i="1"/>
  <c r="DY1940" i="1"/>
  <c r="DZ1940" i="1"/>
  <c r="EA1940" i="1"/>
  <c r="EB1940" i="1"/>
  <c r="EC1940" i="1"/>
  <c r="ED1940" i="1"/>
  <c r="EE1940" i="1"/>
  <c r="EF1940" i="1"/>
  <c r="EG1940" i="1"/>
  <c r="EH1940" i="1"/>
  <c r="EI1940" i="1"/>
  <c r="EJ1940" i="1"/>
  <c r="EK1940" i="1"/>
  <c r="EL1940" i="1"/>
  <c r="DT1939" i="1"/>
  <c r="DU1939" i="1"/>
  <c r="DV1939" i="1"/>
  <c r="DW1939" i="1"/>
  <c r="DX1939" i="1"/>
  <c r="DY1939" i="1"/>
  <c r="DZ1939" i="1"/>
  <c r="EA1939" i="1"/>
  <c r="EB1939" i="1"/>
  <c r="EC1939" i="1"/>
  <c r="ED1939" i="1"/>
  <c r="EE1939" i="1"/>
  <c r="EF1939" i="1"/>
  <c r="EG1939" i="1"/>
  <c r="EH1939" i="1"/>
  <c r="EI1939" i="1"/>
  <c r="EJ1939" i="1"/>
  <c r="EK1939" i="1"/>
  <c r="EL1939" i="1"/>
  <c r="DT1938" i="1"/>
  <c r="DU1938" i="1"/>
  <c r="DV1938" i="1"/>
  <c r="DW1938" i="1"/>
  <c r="DX1938" i="1"/>
  <c r="DY1938" i="1"/>
  <c r="DZ1938" i="1"/>
  <c r="EA1938" i="1"/>
  <c r="EB1938" i="1"/>
  <c r="EC1938" i="1"/>
  <c r="ED1938" i="1"/>
  <c r="EE1938" i="1"/>
  <c r="EF1938" i="1"/>
  <c r="EG1938" i="1"/>
  <c r="EH1938" i="1"/>
  <c r="EI1938" i="1"/>
  <c r="EJ1938" i="1"/>
  <c r="EK1938" i="1"/>
  <c r="EL1938" i="1"/>
  <c r="DT1937" i="1"/>
  <c r="DU1937" i="1"/>
  <c r="DV1937" i="1"/>
  <c r="DW1937" i="1"/>
  <c r="DX1937" i="1"/>
  <c r="DY1937" i="1"/>
  <c r="DZ1937" i="1"/>
  <c r="EA1937" i="1"/>
  <c r="EB1937" i="1"/>
  <c r="EC1937" i="1"/>
  <c r="ED1937" i="1"/>
  <c r="EE1937" i="1"/>
  <c r="EF1937" i="1"/>
  <c r="EG1937" i="1"/>
  <c r="EH1937" i="1"/>
  <c r="EI1937" i="1"/>
  <c r="EJ1937" i="1"/>
  <c r="EK1937" i="1"/>
  <c r="EL1937" i="1"/>
  <c r="DT1936" i="1"/>
  <c r="DU1936" i="1"/>
  <c r="DV1936" i="1"/>
  <c r="DW1936" i="1"/>
  <c r="DX1936" i="1"/>
  <c r="DY1936" i="1"/>
  <c r="DZ1936" i="1"/>
  <c r="EA1936" i="1"/>
  <c r="EB1936" i="1"/>
  <c r="EC1936" i="1"/>
  <c r="ED1936" i="1"/>
  <c r="EE1936" i="1"/>
  <c r="EF1936" i="1"/>
  <c r="EG1936" i="1"/>
  <c r="EH1936" i="1"/>
  <c r="EI1936" i="1"/>
  <c r="EJ1936" i="1"/>
  <c r="EK1936" i="1"/>
  <c r="EL1936" i="1"/>
  <c r="DT1935" i="1"/>
  <c r="DU1935" i="1"/>
  <c r="DV1935" i="1"/>
  <c r="DW1935" i="1"/>
  <c r="DX1935" i="1"/>
  <c r="DY1935" i="1"/>
  <c r="DZ1935" i="1"/>
  <c r="EA1935" i="1"/>
  <c r="EB1935" i="1"/>
  <c r="EC1935" i="1"/>
  <c r="ED1935" i="1"/>
  <c r="EE1935" i="1"/>
  <c r="EF1935" i="1"/>
  <c r="EG1935" i="1"/>
  <c r="EH1935" i="1"/>
  <c r="EI1935" i="1"/>
  <c r="EJ1935" i="1"/>
  <c r="EK1935" i="1"/>
  <c r="EL1935" i="1"/>
  <c r="DT1934" i="1"/>
  <c r="DU1934" i="1"/>
  <c r="DV1934" i="1"/>
  <c r="DW1934" i="1"/>
  <c r="DX1934" i="1"/>
  <c r="DY1934" i="1"/>
  <c r="DZ1934" i="1"/>
  <c r="EA1934" i="1"/>
  <c r="EB1934" i="1"/>
  <c r="EC1934" i="1"/>
  <c r="ED1934" i="1"/>
  <c r="EE1934" i="1"/>
  <c r="EF1934" i="1"/>
  <c r="EG1934" i="1"/>
  <c r="EH1934" i="1"/>
  <c r="EI1934" i="1"/>
  <c r="EJ1934" i="1"/>
  <c r="EK1934" i="1"/>
  <c r="EL1934" i="1"/>
  <c r="DT1933" i="1"/>
  <c r="DU1933" i="1"/>
  <c r="DV1933" i="1"/>
  <c r="DW1933" i="1"/>
  <c r="DX1933" i="1"/>
  <c r="DY1933" i="1"/>
  <c r="DZ1933" i="1"/>
  <c r="EA1933" i="1"/>
  <c r="EB1933" i="1"/>
  <c r="EC1933" i="1"/>
  <c r="ED1933" i="1"/>
  <c r="EE1933" i="1"/>
  <c r="EF1933" i="1"/>
  <c r="EG1933" i="1"/>
  <c r="EH1933" i="1"/>
  <c r="EI1933" i="1"/>
  <c r="EJ1933" i="1"/>
  <c r="EK1933" i="1"/>
  <c r="EL1933" i="1"/>
  <c r="DT1932" i="1"/>
  <c r="DU1932" i="1"/>
  <c r="DV1932" i="1"/>
  <c r="DW1932" i="1"/>
  <c r="DX1932" i="1"/>
  <c r="DY1932" i="1"/>
  <c r="DZ1932" i="1"/>
  <c r="EA1932" i="1"/>
  <c r="EB1932" i="1"/>
  <c r="EC1932" i="1"/>
  <c r="ED1932" i="1"/>
  <c r="EE1932" i="1"/>
  <c r="EF1932" i="1"/>
  <c r="EG1932" i="1"/>
  <c r="EH1932" i="1"/>
  <c r="EI1932" i="1"/>
  <c r="EJ1932" i="1"/>
  <c r="EK1932" i="1"/>
  <c r="EL1932" i="1"/>
  <c r="DT1931" i="1"/>
  <c r="DU1931" i="1"/>
  <c r="DV1931" i="1"/>
  <c r="DW1931" i="1"/>
  <c r="DX1931" i="1"/>
  <c r="DY1931" i="1"/>
  <c r="DZ1931" i="1"/>
  <c r="EA1931" i="1"/>
  <c r="EB1931" i="1"/>
  <c r="EC1931" i="1"/>
  <c r="ED1931" i="1"/>
  <c r="EE1931" i="1"/>
  <c r="EF1931" i="1"/>
  <c r="EG1931" i="1"/>
  <c r="EH1931" i="1"/>
  <c r="EI1931" i="1"/>
  <c r="EJ1931" i="1"/>
  <c r="EK1931" i="1"/>
  <c r="EL1931" i="1"/>
  <c r="DT1930" i="1"/>
  <c r="DU1930" i="1"/>
  <c r="DV1930" i="1"/>
  <c r="DW1930" i="1"/>
  <c r="DX1930" i="1"/>
  <c r="DY1930" i="1"/>
  <c r="DZ1930" i="1"/>
  <c r="EA1930" i="1"/>
  <c r="EB1930" i="1"/>
  <c r="EC1930" i="1"/>
  <c r="ED1930" i="1"/>
  <c r="EE1930" i="1"/>
  <c r="EF1930" i="1"/>
  <c r="EG1930" i="1"/>
  <c r="EH1930" i="1"/>
  <c r="EI1930" i="1"/>
  <c r="EJ1930" i="1"/>
  <c r="EK1930" i="1"/>
  <c r="EL1930" i="1"/>
  <c r="DT1929" i="1"/>
  <c r="DU1929" i="1"/>
  <c r="DV1929" i="1"/>
  <c r="DW1929" i="1"/>
  <c r="DX1929" i="1"/>
  <c r="DY1929" i="1"/>
  <c r="DZ1929" i="1"/>
  <c r="EA1929" i="1"/>
  <c r="EB1929" i="1"/>
  <c r="EC1929" i="1"/>
  <c r="ED1929" i="1"/>
  <c r="EE1929" i="1"/>
  <c r="EF1929" i="1"/>
  <c r="EG1929" i="1"/>
  <c r="EH1929" i="1"/>
  <c r="EI1929" i="1"/>
  <c r="EJ1929" i="1"/>
  <c r="EK1929" i="1"/>
  <c r="EL1929" i="1"/>
  <c r="DT1928" i="1"/>
  <c r="DU1928" i="1"/>
  <c r="DV1928" i="1"/>
  <c r="DW1928" i="1"/>
  <c r="DX1928" i="1"/>
  <c r="DY1928" i="1"/>
  <c r="DZ1928" i="1"/>
  <c r="EA1928" i="1"/>
  <c r="EB1928" i="1"/>
  <c r="EC1928" i="1"/>
  <c r="ED1928" i="1"/>
  <c r="EE1928" i="1"/>
  <c r="EF1928" i="1"/>
  <c r="EG1928" i="1"/>
  <c r="EH1928" i="1"/>
  <c r="EI1928" i="1"/>
  <c r="EJ1928" i="1"/>
  <c r="EK1928" i="1"/>
  <c r="EL1928" i="1"/>
  <c r="DT1927" i="1"/>
  <c r="DU1927" i="1"/>
  <c r="DV1927" i="1"/>
  <c r="DW1927" i="1"/>
  <c r="DX1927" i="1"/>
  <c r="DY1927" i="1"/>
  <c r="DZ1927" i="1"/>
  <c r="EA1927" i="1"/>
  <c r="EB1927" i="1"/>
  <c r="EC1927" i="1"/>
  <c r="ED1927" i="1"/>
  <c r="EE1927" i="1"/>
  <c r="EF1927" i="1"/>
  <c r="EG1927" i="1"/>
  <c r="EH1927" i="1"/>
  <c r="EI1927" i="1"/>
  <c r="EJ1927" i="1"/>
  <c r="EK1927" i="1"/>
  <c r="EL1927" i="1"/>
  <c r="DT1926" i="1"/>
  <c r="DU1926" i="1"/>
  <c r="DV1926" i="1"/>
  <c r="DW1926" i="1"/>
  <c r="DX1926" i="1"/>
  <c r="DY1926" i="1"/>
  <c r="DZ1926" i="1"/>
  <c r="EA1926" i="1"/>
  <c r="EB1926" i="1"/>
  <c r="EC1926" i="1"/>
  <c r="ED1926" i="1"/>
  <c r="EE1926" i="1"/>
  <c r="EF1926" i="1"/>
  <c r="EG1926" i="1"/>
  <c r="EH1926" i="1"/>
  <c r="EI1926" i="1"/>
  <c r="EJ1926" i="1"/>
  <c r="EK1926" i="1"/>
  <c r="EL1926" i="1"/>
  <c r="DT1925" i="1"/>
  <c r="DU1925" i="1"/>
  <c r="DV1925" i="1"/>
  <c r="DW1925" i="1"/>
  <c r="DX1925" i="1"/>
  <c r="DY1925" i="1"/>
  <c r="DZ1925" i="1"/>
  <c r="EA1925" i="1"/>
  <c r="EB1925" i="1"/>
  <c r="EC1925" i="1"/>
  <c r="ED1925" i="1"/>
  <c r="EE1925" i="1"/>
  <c r="EF1925" i="1"/>
  <c r="EG1925" i="1"/>
  <c r="EH1925" i="1"/>
  <c r="EI1925" i="1"/>
  <c r="EJ1925" i="1"/>
  <c r="EK1925" i="1"/>
  <c r="EL1925" i="1"/>
  <c r="DT1924" i="1"/>
  <c r="DU1924" i="1"/>
  <c r="DV1924" i="1"/>
  <c r="DW1924" i="1"/>
  <c r="DX1924" i="1"/>
  <c r="DY1924" i="1"/>
  <c r="DZ1924" i="1"/>
  <c r="EA1924" i="1"/>
  <c r="EB1924" i="1"/>
  <c r="EC1924" i="1"/>
  <c r="ED1924" i="1"/>
  <c r="EE1924" i="1"/>
  <c r="EF1924" i="1"/>
  <c r="EG1924" i="1"/>
  <c r="EH1924" i="1"/>
  <c r="EI1924" i="1"/>
  <c r="EJ1924" i="1"/>
  <c r="EK1924" i="1"/>
  <c r="EL1924" i="1"/>
  <c r="DT1923" i="1"/>
  <c r="DU1923" i="1"/>
  <c r="DV1923" i="1"/>
  <c r="DW1923" i="1"/>
  <c r="DX1923" i="1"/>
  <c r="DY1923" i="1"/>
  <c r="DZ1923" i="1"/>
  <c r="EA1923" i="1"/>
  <c r="EB1923" i="1"/>
  <c r="EC1923" i="1"/>
  <c r="ED1923" i="1"/>
  <c r="EE1923" i="1"/>
  <c r="EF1923" i="1"/>
  <c r="EG1923" i="1"/>
  <c r="EH1923" i="1"/>
  <c r="EI1923" i="1"/>
  <c r="EJ1923" i="1"/>
  <c r="EK1923" i="1"/>
  <c r="EL1923" i="1"/>
  <c r="DT1922" i="1"/>
  <c r="DU1922" i="1"/>
  <c r="DV1922" i="1"/>
  <c r="DW1922" i="1"/>
  <c r="DX1922" i="1"/>
  <c r="DY1922" i="1"/>
  <c r="DZ1922" i="1"/>
  <c r="EA1922" i="1"/>
  <c r="EB1922" i="1"/>
  <c r="EC1922" i="1"/>
  <c r="ED1922" i="1"/>
  <c r="EE1922" i="1"/>
  <c r="EF1922" i="1"/>
  <c r="EG1922" i="1"/>
  <c r="EH1922" i="1"/>
  <c r="EI1922" i="1"/>
  <c r="EJ1922" i="1"/>
  <c r="EK1922" i="1"/>
  <c r="EL1922" i="1"/>
  <c r="DT1921" i="1"/>
  <c r="DU1921" i="1"/>
  <c r="DV1921" i="1"/>
  <c r="DW1921" i="1"/>
  <c r="DX1921" i="1"/>
  <c r="DY1921" i="1"/>
  <c r="DZ1921" i="1"/>
  <c r="EA1921" i="1"/>
  <c r="EB1921" i="1"/>
  <c r="EC1921" i="1"/>
  <c r="ED1921" i="1"/>
  <c r="EE1921" i="1"/>
  <c r="EF1921" i="1"/>
  <c r="EG1921" i="1"/>
  <c r="EH1921" i="1"/>
  <c r="EI1921" i="1"/>
  <c r="EJ1921" i="1"/>
  <c r="EK1921" i="1"/>
  <c r="EL1921" i="1"/>
  <c r="DT1920" i="1"/>
  <c r="DU1920" i="1"/>
  <c r="DV1920" i="1"/>
  <c r="DW1920" i="1"/>
  <c r="DX1920" i="1"/>
  <c r="DY1920" i="1"/>
  <c r="DZ1920" i="1"/>
  <c r="EA1920" i="1"/>
  <c r="EB1920" i="1"/>
  <c r="EC1920" i="1"/>
  <c r="ED1920" i="1"/>
  <c r="EE1920" i="1"/>
  <c r="EF1920" i="1"/>
  <c r="EG1920" i="1"/>
  <c r="EH1920" i="1"/>
  <c r="EI1920" i="1"/>
  <c r="EJ1920" i="1"/>
  <c r="EK1920" i="1"/>
  <c r="EL1920" i="1"/>
  <c r="DT1919" i="1"/>
  <c r="DU1919" i="1"/>
  <c r="DV1919" i="1"/>
  <c r="DW1919" i="1"/>
  <c r="DX1919" i="1"/>
  <c r="DY1919" i="1"/>
  <c r="DZ1919" i="1"/>
  <c r="EA1919" i="1"/>
  <c r="EB1919" i="1"/>
  <c r="EC1919" i="1"/>
  <c r="ED1919" i="1"/>
  <c r="EE1919" i="1"/>
  <c r="EF1919" i="1"/>
  <c r="EG1919" i="1"/>
  <c r="EH1919" i="1"/>
  <c r="EI1919" i="1"/>
  <c r="EJ1919" i="1"/>
  <c r="EK1919" i="1"/>
  <c r="EL1919" i="1"/>
  <c r="DT1918" i="1"/>
  <c r="DU1918" i="1"/>
  <c r="DV1918" i="1"/>
  <c r="DW1918" i="1"/>
  <c r="DX1918" i="1"/>
  <c r="DY1918" i="1"/>
  <c r="DZ1918" i="1"/>
  <c r="EA1918" i="1"/>
  <c r="EB1918" i="1"/>
  <c r="EC1918" i="1"/>
  <c r="ED1918" i="1"/>
  <c r="EE1918" i="1"/>
  <c r="EF1918" i="1"/>
  <c r="EG1918" i="1"/>
  <c r="EH1918" i="1"/>
  <c r="EI1918" i="1"/>
  <c r="EJ1918" i="1"/>
  <c r="EK1918" i="1"/>
  <c r="EL1918" i="1"/>
  <c r="DT1917" i="1"/>
  <c r="DU1917" i="1"/>
  <c r="DV1917" i="1"/>
  <c r="DW1917" i="1"/>
  <c r="DX1917" i="1"/>
  <c r="DY1917" i="1"/>
  <c r="DZ1917" i="1"/>
  <c r="EA1917" i="1"/>
  <c r="EB1917" i="1"/>
  <c r="EC1917" i="1"/>
  <c r="ED1917" i="1"/>
  <c r="EE1917" i="1"/>
  <c r="EF1917" i="1"/>
  <c r="EG1917" i="1"/>
  <c r="EH1917" i="1"/>
  <c r="EI1917" i="1"/>
  <c r="EJ1917" i="1"/>
  <c r="EK1917" i="1"/>
  <c r="EL1917" i="1"/>
  <c r="DT1916" i="1"/>
  <c r="DU1916" i="1"/>
  <c r="DV1916" i="1"/>
  <c r="DW1916" i="1"/>
  <c r="DX1916" i="1"/>
  <c r="DY1916" i="1"/>
  <c r="DZ1916" i="1"/>
  <c r="EA1916" i="1"/>
  <c r="EB1916" i="1"/>
  <c r="EC1916" i="1"/>
  <c r="ED1916" i="1"/>
  <c r="EE1916" i="1"/>
  <c r="EF1916" i="1"/>
  <c r="EG1916" i="1"/>
  <c r="EH1916" i="1"/>
  <c r="EI1916" i="1"/>
  <c r="EJ1916" i="1"/>
  <c r="EK1916" i="1"/>
  <c r="EL1916" i="1"/>
  <c r="DT1915" i="1"/>
  <c r="DU1915" i="1"/>
  <c r="DV1915" i="1"/>
  <c r="DW1915" i="1"/>
  <c r="DX1915" i="1"/>
  <c r="DY1915" i="1"/>
  <c r="DZ1915" i="1"/>
  <c r="EA1915" i="1"/>
  <c r="EB1915" i="1"/>
  <c r="EC1915" i="1"/>
  <c r="ED1915" i="1"/>
  <c r="EE1915" i="1"/>
  <c r="EF1915" i="1"/>
  <c r="EG1915" i="1"/>
  <c r="EH1915" i="1"/>
  <c r="EI1915" i="1"/>
  <c r="EJ1915" i="1"/>
  <c r="EK1915" i="1"/>
  <c r="EL1915" i="1"/>
  <c r="DT1914" i="1"/>
  <c r="DU1914" i="1"/>
  <c r="DV1914" i="1"/>
  <c r="DW1914" i="1"/>
  <c r="DX1914" i="1"/>
  <c r="DY1914" i="1"/>
  <c r="DZ1914" i="1"/>
  <c r="EA1914" i="1"/>
  <c r="EB1914" i="1"/>
  <c r="EC1914" i="1"/>
  <c r="ED1914" i="1"/>
  <c r="EE1914" i="1"/>
  <c r="EF1914" i="1"/>
  <c r="EG1914" i="1"/>
  <c r="EH1914" i="1"/>
  <c r="EI1914" i="1"/>
  <c r="EJ1914" i="1"/>
  <c r="EK1914" i="1"/>
  <c r="EL1914" i="1"/>
  <c r="DT1913" i="1"/>
  <c r="DU1913" i="1"/>
  <c r="DV1913" i="1"/>
  <c r="DW1913" i="1"/>
  <c r="DX1913" i="1"/>
  <c r="DY1913" i="1"/>
  <c r="DZ1913" i="1"/>
  <c r="EA1913" i="1"/>
  <c r="EB1913" i="1"/>
  <c r="EC1913" i="1"/>
  <c r="ED1913" i="1"/>
  <c r="EE1913" i="1"/>
  <c r="EF1913" i="1"/>
  <c r="EG1913" i="1"/>
  <c r="EH1913" i="1"/>
  <c r="EI1913" i="1"/>
  <c r="EJ1913" i="1"/>
  <c r="EK1913" i="1"/>
  <c r="EL1913" i="1"/>
  <c r="DT1912" i="1"/>
  <c r="DU1912" i="1"/>
  <c r="DV1912" i="1"/>
  <c r="DW1912" i="1"/>
  <c r="DX1912" i="1"/>
  <c r="DY1912" i="1"/>
  <c r="DZ1912" i="1"/>
  <c r="EA1912" i="1"/>
  <c r="EB1912" i="1"/>
  <c r="EC1912" i="1"/>
  <c r="ED1912" i="1"/>
  <c r="EE1912" i="1"/>
  <c r="EF1912" i="1"/>
  <c r="EG1912" i="1"/>
  <c r="EH1912" i="1"/>
  <c r="EI1912" i="1"/>
  <c r="EJ1912" i="1"/>
  <c r="EK1912" i="1"/>
  <c r="EL1912" i="1"/>
  <c r="DT1911" i="1"/>
  <c r="DU1911" i="1"/>
  <c r="DV1911" i="1"/>
  <c r="DW1911" i="1"/>
  <c r="DX1911" i="1"/>
  <c r="DY1911" i="1"/>
  <c r="DZ1911" i="1"/>
  <c r="EA1911" i="1"/>
  <c r="EB1911" i="1"/>
  <c r="EC1911" i="1"/>
  <c r="ED1911" i="1"/>
  <c r="EE1911" i="1"/>
  <c r="EF1911" i="1"/>
  <c r="EG1911" i="1"/>
  <c r="EH1911" i="1"/>
  <c r="EI1911" i="1"/>
  <c r="EJ1911" i="1"/>
  <c r="EK1911" i="1"/>
  <c r="EL1911" i="1"/>
  <c r="DT1910" i="1"/>
  <c r="DU1910" i="1"/>
  <c r="DV1910" i="1"/>
  <c r="DW1910" i="1"/>
  <c r="DX1910" i="1"/>
  <c r="DY1910" i="1"/>
  <c r="DZ1910" i="1"/>
  <c r="EA1910" i="1"/>
  <c r="EB1910" i="1"/>
  <c r="EC1910" i="1"/>
  <c r="ED1910" i="1"/>
  <c r="EE1910" i="1"/>
  <c r="EF1910" i="1"/>
  <c r="EG1910" i="1"/>
  <c r="EH1910" i="1"/>
  <c r="EI1910" i="1"/>
  <c r="EJ1910" i="1"/>
  <c r="EK1910" i="1"/>
  <c r="EL1910" i="1"/>
  <c r="DT1909" i="1"/>
  <c r="DU1909" i="1"/>
  <c r="DV1909" i="1"/>
  <c r="DW1909" i="1"/>
  <c r="DX1909" i="1"/>
  <c r="DY1909" i="1"/>
  <c r="DZ1909" i="1"/>
  <c r="EA1909" i="1"/>
  <c r="EB1909" i="1"/>
  <c r="EC1909" i="1"/>
  <c r="ED1909" i="1"/>
  <c r="EE1909" i="1"/>
  <c r="EF1909" i="1"/>
  <c r="EG1909" i="1"/>
  <c r="EH1909" i="1"/>
  <c r="EI1909" i="1"/>
  <c r="EJ1909" i="1"/>
  <c r="EK1909" i="1"/>
  <c r="EL1909" i="1"/>
  <c r="DT1908" i="1"/>
  <c r="DU1908" i="1"/>
  <c r="DV1908" i="1"/>
  <c r="DW1908" i="1"/>
  <c r="DX1908" i="1"/>
  <c r="DY1908" i="1"/>
  <c r="DZ1908" i="1"/>
  <c r="EA1908" i="1"/>
  <c r="EB1908" i="1"/>
  <c r="EC1908" i="1"/>
  <c r="ED1908" i="1"/>
  <c r="EE1908" i="1"/>
  <c r="EF1908" i="1"/>
  <c r="EG1908" i="1"/>
  <c r="EH1908" i="1"/>
  <c r="EI1908" i="1"/>
  <c r="EJ1908" i="1"/>
  <c r="EK1908" i="1"/>
  <c r="EL1908" i="1"/>
  <c r="DT1907" i="1"/>
  <c r="DU1907" i="1"/>
  <c r="DV1907" i="1"/>
  <c r="DW1907" i="1"/>
  <c r="DX1907" i="1"/>
  <c r="DY1907" i="1"/>
  <c r="DZ1907" i="1"/>
  <c r="EA1907" i="1"/>
  <c r="EB1907" i="1"/>
  <c r="EC1907" i="1"/>
  <c r="ED1907" i="1"/>
  <c r="EE1907" i="1"/>
  <c r="EF1907" i="1"/>
  <c r="EG1907" i="1"/>
  <c r="EH1907" i="1"/>
  <c r="EI1907" i="1"/>
  <c r="EJ1907" i="1"/>
  <c r="EK1907" i="1"/>
  <c r="EL1907" i="1"/>
  <c r="DT1906" i="1"/>
  <c r="DU1906" i="1"/>
  <c r="DV1906" i="1"/>
  <c r="DW1906" i="1"/>
  <c r="DX1906" i="1"/>
  <c r="DY1906" i="1"/>
  <c r="DZ1906" i="1"/>
  <c r="EA1906" i="1"/>
  <c r="EB1906" i="1"/>
  <c r="EC1906" i="1"/>
  <c r="ED1906" i="1"/>
  <c r="EE1906" i="1"/>
  <c r="EF1906" i="1"/>
  <c r="EG1906" i="1"/>
  <c r="EH1906" i="1"/>
  <c r="EI1906" i="1"/>
  <c r="EJ1906" i="1"/>
  <c r="EK1906" i="1"/>
  <c r="EL1906" i="1"/>
  <c r="DT1905" i="1"/>
  <c r="DU1905" i="1"/>
  <c r="DV1905" i="1"/>
  <c r="DW1905" i="1"/>
  <c r="DX1905" i="1"/>
  <c r="DY1905" i="1"/>
  <c r="DZ1905" i="1"/>
  <c r="EA1905" i="1"/>
  <c r="EB1905" i="1"/>
  <c r="EC1905" i="1"/>
  <c r="ED1905" i="1"/>
  <c r="EE1905" i="1"/>
  <c r="EF1905" i="1"/>
  <c r="EG1905" i="1"/>
  <c r="EH1905" i="1"/>
  <c r="EI1905" i="1"/>
  <c r="EJ1905" i="1"/>
  <c r="EK1905" i="1"/>
  <c r="EL1905" i="1"/>
  <c r="DT1904" i="1"/>
  <c r="DU1904" i="1"/>
  <c r="DV1904" i="1"/>
  <c r="DW1904" i="1"/>
  <c r="DX1904" i="1"/>
  <c r="DY1904" i="1"/>
  <c r="DZ1904" i="1"/>
  <c r="EA1904" i="1"/>
  <c r="EB1904" i="1"/>
  <c r="EC1904" i="1"/>
  <c r="ED1904" i="1"/>
  <c r="EE1904" i="1"/>
  <c r="EF1904" i="1"/>
  <c r="EG1904" i="1"/>
  <c r="EH1904" i="1"/>
  <c r="EI1904" i="1"/>
  <c r="EJ1904" i="1"/>
  <c r="EK1904" i="1"/>
  <c r="EL1904" i="1"/>
  <c r="DT1903" i="1"/>
  <c r="DU1903" i="1"/>
  <c r="DV1903" i="1"/>
  <c r="DW1903" i="1"/>
  <c r="DX1903" i="1"/>
  <c r="DY1903" i="1"/>
  <c r="DZ1903" i="1"/>
  <c r="EA1903" i="1"/>
  <c r="EB1903" i="1"/>
  <c r="EC1903" i="1"/>
  <c r="ED1903" i="1"/>
  <c r="EE1903" i="1"/>
  <c r="EF1903" i="1"/>
  <c r="EG1903" i="1"/>
  <c r="EH1903" i="1"/>
  <c r="EI1903" i="1"/>
  <c r="EJ1903" i="1"/>
  <c r="EK1903" i="1"/>
  <c r="EL1903" i="1"/>
  <c r="DT1902" i="1"/>
  <c r="DU1902" i="1"/>
  <c r="DV1902" i="1"/>
  <c r="DW1902" i="1"/>
  <c r="DX1902" i="1"/>
  <c r="DY1902" i="1"/>
  <c r="DZ1902" i="1"/>
  <c r="EA1902" i="1"/>
  <c r="EB1902" i="1"/>
  <c r="EC1902" i="1"/>
  <c r="ED1902" i="1"/>
  <c r="EE1902" i="1"/>
  <c r="EF1902" i="1"/>
  <c r="EG1902" i="1"/>
  <c r="EH1902" i="1"/>
  <c r="EI1902" i="1"/>
  <c r="EJ1902" i="1"/>
  <c r="EK1902" i="1"/>
  <c r="EL1902" i="1"/>
  <c r="DT1901" i="1"/>
  <c r="DU1901" i="1"/>
  <c r="DV1901" i="1"/>
  <c r="DW1901" i="1"/>
  <c r="DX1901" i="1"/>
  <c r="DY1901" i="1"/>
  <c r="DZ1901" i="1"/>
  <c r="EA1901" i="1"/>
  <c r="EB1901" i="1"/>
  <c r="EC1901" i="1"/>
  <c r="ED1901" i="1"/>
  <c r="EE1901" i="1"/>
  <c r="EF1901" i="1"/>
  <c r="EG1901" i="1"/>
  <c r="EH1901" i="1"/>
  <c r="EI1901" i="1"/>
  <c r="EJ1901" i="1"/>
  <c r="EK1901" i="1"/>
  <c r="EL1901" i="1"/>
  <c r="DT1900" i="1"/>
  <c r="DU1900" i="1"/>
  <c r="DV1900" i="1"/>
  <c r="DW1900" i="1"/>
  <c r="DX1900" i="1"/>
  <c r="DY1900" i="1"/>
  <c r="DZ1900" i="1"/>
  <c r="EA1900" i="1"/>
  <c r="EB1900" i="1"/>
  <c r="EC1900" i="1"/>
  <c r="ED1900" i="1"/>
  <c r="EE1900" i="1"/>
  <c r="EF1900" i="1"/>
  <c r="EG1900" i="1"/>
  <c r="EH1900" i="1"/>
  <c r="EI1900" i="1"/>
  <c r="EJ1900" i="1"/>
  <c r="EK1900" i="1"/>
  <c r="EL1900" i="1"/>
  <c r="DT1899" i="1"/>
  <c r="DU1899" i="1"/>
  <c r="DV1899" i="1"/>
  <c r="DW1899" i="1"/>
  <c r="DX1899" i="1"/>
  <c r="DY1899" i="1"/>
  <c r="DZ1899" i="1"/>
  <c r="EA1899" i="1"/>
  <c r="EB1899" i="1"/>
  <c r="EC1899" i="1"/>
  <c r="ED1899" i="1"/>
  <c r="EE1899" i="1"/>
  <c r="EF1899" i="1"/>
  <c r="EG1899" i="1"/>
  <c r="EH1899" i="1"/>
  <c r="EI1899" i="1"/>
  <c r="EJ1899" i="1"/>
  <c r="EK1899" i="1"/>
  <c r="EL1899" i="1"/>
  <c r="DT1898" i="1"/>
  <c r="DU1898" i="1"/>
  <c r="DV1898" i="1"/>
  <c r="DW1898" i="1"/>
  <c r="DX1898" i="1"/>
  <c r="DY1898" i="1"/>
  <c r="DZ1898" i="1"/>
  <c r="EA1898" i="1"/>
  <c r="EB1898" i="1"/>
  <c r="EC1898" i="1"/>
  <c r="ED1898" i="1"/>
  <c r="EE1898" i="1"/>
  <c r="EF1898" i="1"/>
  <c r="EG1898" i="1"/>
  <c r="EH1898" i="1"/>
  <c r="EI1898" i="1"/>
  <c r="EJ1898" i="1"/>
  <c r="EK1898" i="1"/>
  <c r="EL1898" i="1"/>
  <c r="DT1897" i="1"/>
  <c r="DU1897" i="1"/>
  <c r="DV1897" i="1"/>
  <c r="DW1897" i="1"/>
  <c r="DX1897" i="1"/>
  <c r="DY1897" i="1"/>
  <c r="DZ1897" i="1"/>
  <c r="EA1897" i="1"/>
  <c r="EB1897" i="1"/>
  <c r="EC1897" i="1"/>
  <c r="ED1897" i="1"/>
  <c r="EE1897" i="1"/>
  <c r="EF1897" i="1"/>
  <c r="EG1897" i="1"/>
  <c r="EH1897" i="1"/>
  <c r="EI1897" i="1"/>
  <c r="EJ1897" i="1"/>
  <c r="EK1897" i="1"/>
  <c r="EL1897" i="1"/>
  <c r="DT1896" i="1"/>
  <c r="DU1896" i="1"/>
  <c r="DV1896" i="1"/>
  <c r="DW1896" i="1"/>
  <c r="DX1896" i="1"/>
  <c r="DY1896" i="1"/>
  <c r="DZ1896" i="1"/>
  <c r="EA1896" i="1"/>
  <c r="EB1896" i="1"/>
  <c r="EC1896" i="1"/>
  <c r="ED1896" i="1"/>
  <c r="EE1896" i="1"/>
  <c r="EF1896" i="1"/>
  <c r="EG1896" i="1"/>
  <c r="EH1896" i="1"/>
  <c r="EI1896" i="1"/>
  <c r="EJ1896" i="1"/>
  <c r="EK1896" i="1"/>
  <c r="EL1896" i="1"/>
  <c r="DT1895" i="1"/>
  <c r="DU1895" i="1"/>
  <c r="DV1895" i="1"/>
  <c r="DW1895" i="1"/>
  <c r="DX1895" i="1"/>
  <c r="DY1895" i="1"/>
  <c r="DZ1895" i="1"/>
  <c r="EA1895" i="1"/>
  <c r="EB1895" i="1"/>
  <c r="EC1895" i="1"/>
  <c r="ED1895" i="1"/>
  <c r="EE1895" i="1"/>
  <c r="EF1895" i="1"/>
  <c r="EG1895" i="1"/>
  <c r="EH1895" i="1"/>
  <c r="EI1895" i="1"/>
  <c r="EJ1895" i="1"/>
  <c r="EK1895" i="1"/>
  <c r="EL1895" i="1"/>
  <c r="DT1894" i="1"/>
  <c r="DU1894" i="1"/>
  <c r="DV1894" i="1"/>
  <c r="DW1894" i="1"/>
  <c r="DX1894" i="1"/>
  <c r="DY1894" i="1"/>
  <c r="DZ1894" i="1"/>
  <c r="EA1894" i="1"/>
  <c r="EB1894" i="1"/>
  <c r="EC1894" i="1"/>
  <c r="ED1894" i="1"/>
  <c r="EE1894" i="1"/>
  <c r="EF1894" i="1"/>
  <c r="EG1894" i="1"/>
  <c r="EH1894" i="1"/>
  <c r="EI1894" i="1"/>
  <c r="EJ1894" i="1"/>
  <c r="EK1894" i="1"/>
  <c r="EL1894" i="1"/>
  <c r="DT1893" i="1"/>
  <c r="DU1893" i="1"/>
  <c r="DV1893" i="1"/>
  <c r="DW1893" i="1"/>
  <c r="DX1893" i="1"/>
  <c r="DY1893" i="1"/>
  <c r="DZ1893" i="1"/>
  <c r="EA1893" i="1"/>
  <c r="EB1893" i="1"/>
  <c r="EC1893" i="1"/>
  <c r="ED1893" i="1"/>
  <c r="EE1893" i="1"/>
  <c r="EF1893" i="1"/>
  <c r="EG1893" i="1"/>
  <c r="EH1893" i="1"/>
  <c r="EI1893" i="1"/>
  <c r="EJ1893" i="1"/>
  <c r="EK1893" i="1"/>
  <c r="EL1893" i="1"/>
  <c r="DT1892" i="1"/>
  <c r="DU1892" i="1"/>
  <c r="DV1892" i="1"/>
  <c r="DW1892" i="1"/>
  <c r="DX1892" i="1"/>
  <c r="DY1892" i="1"/>
  <c r="DZ1892" i="1"/>
  <c r="EA1892" i="1"/>
  <c r="EB1892" i="1"/>
  <c r="EC1892" i="1"/>
  <c r="ED1892" i="1"/>
  <c r="EE1892" i="1"/>
  <c r="EF1892" i="1"/>
  <c r="EG1892" i="1"/>
  <c r="EH1892" i="1"/>
  <c r="EI1892" i="1"/>
  <c r="EJ1892" i="1"/>
  <c r="EK1892" i="1"/>
  <c r="EL1892" i="1"/>
  <c r="DT1891" i="1"/>
  <c r="DU1891" i="1"/>
  <c r="DV1891" i="1"/>
  <c r="DW1891" i="1"/>
  <c r="DX1891" i="1"/>
  <c r="DY1891" i="1"/>
  <c r="DZ1891" i="1"/>
  <c r="EA1891" i="1"/>
  <c r="EB1891" i="1"/>
  <c r="EC1891" i="1"/>
  <c r="ED1891" i="1"/>
  <c r="EE1891" i="1"/>
  <c r="EF1891" i="1"/>
  <c r="EG1891" i="1"/>
  <c r="EH1891" i="1"/>
  <c r="EI1891" i="1"/>
  <c r="EJ1891" i="1"/>
  <c r="EK1891" i="1"/>
  <c r="EL1891" i="1"/>
  <c r="DT1890" i="1"/>
  <c r="DU1890" i="1"/>
  <c r="DV1890" i="1"/>
  <c r="DW1890" i="1"/>
  <c r="DX1890" i="1"/>
  <c r="DY1890" i="1"/>
  <c r="DZ1890" i="1"/>
  <c r="EA1890" i="1"/>
  <c r="EB1890" i="1"/>
  <c r="EC1890" i="1"/>
  <c r="ED1890" i="1"/>
  <c r="EE1890" i="1"/>
  <c r="EF1890" i="1"/>
  <c r="EG1890" i="1"/>
  <c r="EH1890" i="1"/>
  <c r="EI1890" i="1"/>
  <c r="EJ1890" i="1"/>
  <c r="EK1890" i="1"/>
  <c r="EL1890" i="1"/>
  <c r="DT1889" i="1"/>
  <c r="DU1889" i="1"/>
  <c r="DV1889" i="1"/>
  <c r="DW1889" i="1"/>
  <c r="DX1889" i="1"/>
  <c r="DY1889" i="1"/>
  <c r="DZ1889" i="1"/>
  <c r="EA1889" i="1"/>
  <c r="EB1889" i="1"/>
  <c r="EC1889" i="1"/>
  <c r="ED1889" i="1"/>
  <c r="EE1889" i="1"/>
  <c r="EF1889" i="1"/>
  <c r="EG1889" i="1"/>
  <c r="EH1889" i="1"/>
  <c r="EI1889" i="1"/>
  <c r="EJ1889" i="1"/>
  <c r="EK1889" i="1"/>
  <c r="EL1889" i="1"/>
  <c r="DT1888" i="1"/>
  <c r="DU1888" i="1"/>
  <c r="DV1888" i="1"/>
  <c r="DW1888" i="1"/>
  <c r="DX1888" i="1"/>
  <c r="DY1888" i="1"/>
  <c r="DZ1888" i="1"/>
  <c r="EA1888" i="1"/>
  <c r="EB1888" i="1"/>
  <c r="EC1888" i="1"/>
  <c r="ED1888" i="1"/>
  <c r="EE1888" i="1"/>
  <c r="EF1888" i="1"/>
  <c r="EG1888" i="1"/>
  <c r="EH1888" i="1"/>
  <c r="EI1888" i="1"/>
  <c r="EJ1888" i="1"/>
  <c r="EK1888" i="1"/>
  <c r="EL1888" i="1"/>
  <c r="DT1887" i="1"/>
  <c r="DU1887" i="1"/>
  <c r="DV1887" i="1"/>
  <c r="DW1887" i="1"/>
  <c r="DX1887" i="1"/>
  <c r="DY1887" i="1"/>
  <c r="DZ1887" i="1"/>
  <c r="EA1887" i="1"/>
  <c r="EB1887" i="1"/>
  <c r="EC1887" i="1"/>
  <c r="ED1887" i="1"/>
  <c r="EE1887" i="1"/>
  <c r="EF1887" i="1"/>
  <c r="EG1887" i="1"/>
  <c r="EH1887" i="1"/>
  <c r="EI1887" i="1"/>
  <c r="EJ1887" i="1"/>
  <c r="EK1887" i="1"/>
  <c r="EL1887" i="1"/>
  <c r="DT1886" i="1"/>
  <c r="DU1886" i="1"/>
  <c r="DV1886" i="1"/>
  <c r="DW1886" i="1"/>
  <c r="DX1886" i="1"/>
  <c r="DY1886" i="1"/>
  <c r="DZ1886" i="1"/>
  <c r="EA1886" i="1"/>
  <c r="EB1886" i="1"/>
  <c r="EC1886" i="1"/>
  <c r="ED1886" i="1"/>
  <c r="EE1886" i="1"/>
  <c r="EF1886" i="1"/>
  <c r="EG1886" i="1"/>
  <c r="EH1886" i="1"/>
  <c r="EI1886" i="1"/>
  <c r="EJ1886" i="1"/>
  <c r="EK1886" i="1"/>
  <c r="EL1886" i="1"/>
  <c r="DT1885" i="1"/>
  <c r="DU1885" i="1"/>
  <c r="DV1885" i="1"/>
  <c r="DW1885" i="1"/>
  <c r="DX1885" i="1"/>
  <c r="DY1885" i="1"/>
  <c r="DZ1885" i="1"/>
  <c r="EA1885" i="1"/>
  <c r="EB1885" i="1"/>
  <c r="EC1885" i="1"/>
  <c r="ED1885" i="1"/>
  <c r="EE1885" i="1"/>
  <c r="EF1885" i="1"/>
  <c r="EG1885" i="1"/>
  <c r="EH1885" i="1"/>
  <c r="EI1885" i="1"/>
  <c r="EJ1885" i="1"/>
  <c r="EK1885" i="1"/>
  <c r="EL1885" i="1"/>
  <c r="DT1884" i="1"/>
  <c r="DU1884" i="1"/>
  <c r="DV1884" i="1"/>
  <c r="DW1884" i="1"/>
  <c r="DX1884" i="1"/>
  <c r="DY1884" i="1"/>
  <c r="DZ1884" i="1"/>
  <c r="EA1884" i="1"/>
  <c r="EB1884" i="1"/>
  <c r="EC1884" i="1"/>
  <c r="ED1884" i="1"/>
  <c r="EE1884" i="1"/>
  <c r="EF1884" i="1"/>
  <c r="EG1884" i="1"/>
  <c r="EH1884" i="1"/>
  <c r="EI1884" i="1"/>
  <c r="EJ1884" i="1"/>
  <c r="EK1884" i="1"/>
  <c r="EL1884" i="1"/>
  <c r="DT1883" i="1"/>
  <c r="DU1883" i="1"/>
  <c r="DV1883" i="1"/>
  <c r="DW1883" i="1"/>
  <c r="DX1883" i="1"/>
  <c r="DY1883" i="1"/>
  <c r="DZ1883" i="1"/>
  <c r="EA1883" i="1"/>
  <c r="EB1883" i="1"/>
  <c r="EC1883" i="1"/>
  <c r="ED1883" i="1"/>
  <c r="EE1883" i="1"/>
  <c r="EF1883" i="1"/>
  <c r="EG1883" i="1"/>
  <c r="EH1883" i="1"/>
  <c r="EI1883" i="1"/>
  <c r="EJ1883" i="1"/>
  <c r="EK1883" i="1"/>
  <c r="EL1883" i="1"/>
  <c r="DT1882" i="1"/>
  <c r="DU1882" i="1"/>
  <c r="DV1882" i="1"/>
  <c r="DW1882" i="1"/>
  <c r="DX1882" i="1"/>
  <c r="DY1882" i="1"/>
  <c r="DZ1882" i="1"/>
  <c r="EA1882" i="1"/>
  <c r="EB1882" i="1"/>
  <c r="EC1882" i="1"/>
  <c r="ED1882" i="1"/>
  <c r="EE1882" i="1"/>
  <c r="EF1882" i="1"/>
  <c r="EG1882" i="1"/>
  <c r="EH1882" i="1"/>
  <c r="EI1882" i="1"/>
  <c r="EJ1882" i="1"/>
  <c r="EK1882" i="1"/>
  <c r="EL1882" i="1"/>
  <c r="DT1881" i="1"/>
  <c r="DU1881" i="1"/>
  <c r="DV1881" i="1"/>
  <c r="DW1881" i="1"/>
  <c r="DX1881" i="1"/>
  <c r="DY1881" i="1"/>
  <c r="DZ1881" i="1"/>
  <c r="EA1881" i="1"/>
  <c r="EB1881" i="1"/>
  <c r="EC1881" i="1"/>
  <c r="ED1881" i="1"/>
  <c r="EE1881" i="1"/>
  <c r="EF1881" i="1"/>
  <c r="EG1881" i="1"/>
  <c r="EH1881" i="1"/>
  <c r="EI1881" i="1"/>
  <c r="EJ1881" i="1"/>
  <c r="EK1881" i="1"/>
  <c r="EL1881" i="1"/>
  <c r="DT1880" i="1"/>
  <c r="DU1880" i="1"/>
  <c r="DV1880" i="1"/>
  <c r="DW1880" i="1"/>
  <c r="DX1880" i="1"/>
  <c r="DY1880" i="1"/>
  <c r="DZ1880" i="1"/>
  <c r="EA1880" i="1"/>
  <c r="EB1880" i="1"/>
  <c r="EC1880" i="1"/>
  <c r="ED1880" i="1"/>
  <c r="EE1880" i="1"/>
  <c r="EF1880" i="1"/>
  <c r="EG1880" i="1"/>
  <c r="EH1880" i="1"/>
  <c r="EI1880" i="1"/>
  <c r="EJ1880" i="1"/>
  <c r="EK1880" i="1"/>
  <c r="EL1880" i="1"/>
  <c r="DT1879" i="1"/>
  <c r="DU1879" i="1"/>
  <c r="DV1879" i="1"/>
  <c r="DW1879" i="1"/>
  <c r="DX1879" i="1"/>
  <c r="DY1879" i="1"/>
  <c r="DZ1879" i="1"/>
  <c r="EA1879" i="1"/>
  <c r="EB1879" i="1"/>
  <c r="EC1879" i="1"/>
  <c r="ED1879" i="1"/>
  <c r="EE1879" i="1"/>
  <c r="EF1879" i="1"/>
  <c r="EG1879" i="1"/>
  <c r="EH1879" i="1"/>
  <c r="EI1879" i="1"/>
  <c r="EJ1879" i="1"/>
  <c r="EK1879" i="1"/>
  <c r="EL1879" i="1"/>
  <c r="DT1878" i="1"/>
  <c r="DU1878" i="1"/>
  <c r="DV1878" i="1"/>
  <c r="DW1878" i="1"/>
  <c r="DX1878" i="1"/>
  <c r="DY1878" i="1"/>
  <c r="DZ1878" i="1"/>
  <c r="EA1878" i="1"/>
  <c r="EB1878" i="1"/>
  <c r="EC1878" i="1"/>
  <c r="ED1878" i="1"/>
  <c r="EE1878" i="1"/>
  <c r="EF1878" i="1"/>
  <c r="EG1878" i="1"/>
  <c r="EH1878" i="1"/>
  <c r="EI1878" i="1"/>
  <c r="EJ1878" i="1"/>
  <c r="EK1878" i="1"/>
  <c r="EL1878" i="1"/>
  <c r="DT1877" i="1"/>
  <c r="DU1877" i="1"/>
  <c r="DV1877" i="1"/>
  <c r="DW1877" i="1"/>
  <c r="DX1877" i="1"/>
  <c r="DY1877" i="1"/>
  <c r="DZ1877" i="1"/>
  <c r="EA1877" i="1"/>
  <c r="EB1877" i="1"/>
  <c r="EC1877" i="1"/>
  <c r="ED1877" i="1"/>
  <c r="EE1877" i="1"/>
  <c r="EF1877" i="1"/>
  <c r="EG1877" i="1"/>
  <c r="EH1877" i="1"/>
  <c r="EI1877" i="1"/>
  <c r="EJ1877" i="1"/>
  <c r="EK1877" i="1"/>
  <c r="EL1877" i="1"/>
  <c r="DT1876" i="1"/>
  <c r="DU1876" i="1"/>
  <c r="DV1876" i="1"/>
  <c r="DW1876" i="1"/>
  <c r="DX1876" i="1"/>
  <c r="DY1876" i="1"/>
  <c r="DZ1876" i="1"/>
  <c r="EA1876" i="1"/>
  <c r="EB1876" i="1"/>
  <c r="EC1876" i="1"/>
  <c r="ED1876" i="1"/>
  <c r="EE1876" i="1"/>
  <c r="EF1876" i="1"/>
  <c r="EG1876" i="1"/>
  <c r="EH1876" i="1"/>
  <c r="EI1876" i="1"/>
  <c r="EJ1876" i="1"/>
  <c r="EK1876" i="1"/>
  <c r="EL1876" i="1"/>
  <c r="DT1875" i="1"/>
  <c r="DU1875" i="1"/>
  <c r="DV1875" i="1"/>
  <c r="DW1875" i="1"/>
  <c r="DX1875" i="1"/>
  <c r="DY1875" i="1"/>
  <c r="DZ1875" i="1"/>
  <c r="EA1875" i="1"/>
  <c r="EB1875" i="1"/>
  <c r="EC1875" i="1"/>
  <c r="ED1875" i="1"/>
  <c r="EE1875" i="1"/>
  <c r="EF1875" i="1"/>
  <c r="EG1875" i="1"/>
  <c r="EH1875" i="1"/>
  <c r="EI1875" i="1"/>
  <c r="EJ1875" i="1"/>
  <c r="EK1875" i="1"/>
  <c r="EL1875" i="1"/>
  <c r="DT1874" i="1"/>
  <c r="DU1874" i="1"/>
  <c r="DV1874" i="1"/>
  <c r="DW1874" i="1"/>
  <c r="DX1874" i="1"/>
  <c r="DY1874" i="1"/>
  <c r="DZ1874" i="1"/>
  <c r="EA1874" i="1"/>
  <c r="EB1874" i="1"/>
  <c r="EC1874" i="1"/>
  <c r="ED1874" i="1"/>
  <c r="EE1874" i="1"/>
  <c r="EF1874" i="1"/>
  <c r="EG1874" i="1"/>
  <c r="EH1874" i="1"/>
  <c r="EI1874" i="1"/>
  <c r="EJ1874" i="1"/>
  <c r="EK1874" i="1"/>
  <c r="EL1874" i="1"/>
  <c r="DT1873" i="1"/>
  <c r="DU1873" i="1"/>
  <c r="DV1873" i="1"/>
  <c r="DW1873" i="1"/>
  <c r="DX1873" i="1"/>
  <c r="DY1873" i="1"/>
  <c r="DZ1873" i="1"/>
  <c r="EA1873" i="1"/>
  <c r="EB1873" i="1"/>
  <c r="EC1873" i="1"/>
  <c r="ED1873" i="1"/>
  <c r="EE1873" i="1"/>
  <c r="EF1873" i="1"/>
  <c r="EG1873" i="1"/>
  <c r="EH1873" i="1"/>
  <c r="EI1873" i="1"/>
  <c r="EJ1873" i="1"/>
  <c r="EK1873" i="1"/>
  <c r="EL1873" i="1"/>
  <c r="DT1872" i="1"/>
  <c r="DU1872" i="1"/>
  <c r="DV1872" i="1"/>
  <c r="DW1872" i="1"/>
  <c r="DX1872" i="1"/>
  <c r="DY1872" i="1"/>
  <c r="DZ1872" i="1"/>
  <c r="EA1872" i="1"/>
  <c r="EB1872" i="1"/>
  <c r="EC1872" i="1"/>
  <c r="ED1872" i="1"/>
  <c r="EE1872" i="1"/>
  <c r="EF1872" i="1"/>
  <c r="EG1872" i="1"/>
  <c r="EH1872" i="1"/>
  <c r="EI1872" i="1"/>
  <c r="EJ1872" i="1"/>
  <c r="EK1872" i="1"/>
  <c r="EL1872" i="1"/>
  <c r="DT1871" i="1"/>
  <c r="DU1871" i="1"/>
  <c r="DV1871" i="1"/>
  <c r="DW1871" i="1"/>
  <c r="DX1871" i="1"/>
  <c r="DY1871" i="1"/>
  <c r="DZ1871" i="1"/>
  <c r="EA1871" i="1"/>
  <c r="EB1871" i="1"/>
  <c r="EC1871" i="1"/>
  <c r="ED1871" i="1"/>
  <c r="EE1871" i="1"/>
  <c r="EF1871" i="1"/>
  <c r="EG1871" i="1"/>
  <c r="EH1871" i="1"/>
  <c r="EI1871" i="1"/>
  <c r="EJ1871" i="1"/>
  <c r="EK1871" i="1"/>
  <c r="EL1871" i="1"/>
  <c r="DT1870" i="1"/>
  <c r="DU1870" i="1"/>
  <c r="DV1870" i="1"/>
  <c r="DW1870" i="1"/>
  <c r="DX1870" i="1"/>
  <c r="DY1870" i="1"/>
  <c r="DZ1870" i="1"/>
  <c r="EA1870" i="1"/>
  <c r="EB1870" i="1"/>
  <c r="EC1870" i="1"/>
  <c r="ED1870" i="1"/>
  <c r="EE1870" i="1"/>
  <c r="EF1870" i="1"/>
  <c r="EG1870" i="1"/>
  <c r="EH1870" i="1"/>
  <c r="EI1870" i="1"/>
  <c r="EJ1870" i="1"/>
  <c r="EK1870" i="1"/>
  <c r="EL1870" i="1"/>
  <c r="DT1869" i="1"/>
  <c r="DU1869" i="1"/>
  <c r="DV1869" i="1"/>
  <c r="DW1869" i="1"/>
  <c r="DX1869" i="1"/>
  <c r="DY1869" i="1"/>
  <c r="DZ1869" i="1"/>
  <c r="EA1869" i="1"/>
  <c r="EB1869" i="1"/>
  <c r="EC1869" i="1"/>
  <c r="ED1869" i="1"/>
  <c r="EE1869" i="1"/>
  <c r="EF1869" i="1"/>
  <c r="EG1869" i="1"/>
  <c r="EH1869" i="1"/>
  <c r="EI1869" i="1"/>
  <c r="EJ1869" i="1"/>
  <c r="EK1869" i="1"/>
  <c r="EL1869" i="1"/>
  <c r="DT1868" i="1"/>
  <c r="DU1868" i="1"/>
  <c r="DV1868" i="1"/>
  <c r="DW1868" i="1"/>
  <c r="DX1868" i="1"/>
  <c r="DY1868" i="1"/>
  <c r="DZ1868" i="1"/>
  <c r="EA1868" i="1"/>
  <c r="EB1868" i="1"/>
  <c r="EC1868" i="1"/>
  <c r="ED1868" i="1"/>
  <c r="EE1868" i="1"/>
  <c r="EF1868" i="1"/>
  <c r="EG1868" i="1"/>
  <c r="EH1868" i="1"/>
  <c r="EI1868" i="1"/>
  <c r="EJ1868" i="1"/>
  <c r="EK1868" i="1"/>
  <c r="EL1868" i="1"/>
  <c r="DT1867" i="1"/>
  <c r="DU1867" i="1"/>
  <c r="DV1867" i="1"/>
  <c r="DW1867" i="1"/>
  <c r="DX1867" i="1"/>
  <c r="DY1867" i="1"/>
  <c r="DZ1867" i="1"/>
  <c r="EA1867" i="1"/>
  <c r="EB1867" i="1"/>
  <c r="EC1867" i="1"/>
  <c r="ED1867" i="1"/>
  <c r="EE1867" i="1"/>
  <c r="EF1867" i="1"/>
  <c r="EG1867" i="1"/>
  <c r="EH1867" i="1"/>
  <c r="EI1867" i="1"/>
  <c r="EJ1867" i="1"/>
  <c r="EK1867" i="1"/>
  <c r="EL1867" i="1"/>
  <c r="DT1866" i="1"/>
  <c r="DU1866" i="1"/>
  <c r="DV1866" i="1"/>
  <c r="DW1866" i="1"/>
  <c r="DX1866" i="1"/>
  <c r="DY1866" i="1"/>
  <c r="DZ1866" i="1"/>
  <c r="EA1866" i="1"/>
  <c r="EB1866" i="1"/>
  <c r="EC1866" i="1"/>
  <c r="ED1866" i="1"/>
  <c r="EE1866" i="1"/>
  <c r="EF1866" i="1"/>
  <c r="EG1866" i="1"/>
  <c r="EH1866" i="1"/>
  <c r="EI1866" i="1"/>
  <c r="EJ1866" i="1"/>
  <c r="EK1866" i="1"/>
  <c r="EL1866" i="1"/>
  <c r="DT1865" i="1"/>
  <c r="DU1865" i="1"/>
  <c r="DV1865" i="1"/>
  <c r="DW1865" i="1"/>
  <c r="DX1865" i="1"/>
  <c r="DY1865" i="1"/>
  <c r="DZ1865" i="1"/>
  <c r="EA1865" i="1"/>
  <c r="EB1865" i="1"/>
  <c r="EC1865" i="1"/>
  <c r="ED1865" i="1"/>
  <c r="EE1865" i="1"/>
  <c r="EF1865" i="1"/>
  <c r="EG1865" i="1"/>
  <c r="EH1865" i="1"/>
  <c r="EI1865" i="1"/>
  <c r="EJ1865" i="1"/>
  <c r="EK1865" i="1"/>
  <c r="EL1865" i="1"/>
  <c r="DT1864" i="1"/>
  <c r="DU1864" i="1"/>
  <c r="DV1864" i="1"/>
  <c r="DW1864" i="1"/>
  <c r="DX1864" i="1"/>
  <c r="DY1864" i="1"/>
  <c r="DZ1864" i="1"/>
  <c r="EA1864" i="1"/>
  <c r="EB1864" i="1"/>
  <c r="EC1864" i="1"/>
  <c r="ED1864" i="1"/>
  <c r="EE1864" i="1"/>
  <c r="EF1864" i="1"/>
  <c r="EG1864" i="1"/>
  <c r="EH1864" i="1"/>
  <c r="EI1864" i="1"/>
  <c r="EJ1864" i="1"/>
  <c r="EK1864" i="1"/>
  <c r="EL1864" i="1"/>
  <c r="DT1863" i="1"/>
  <c r="DU1863" i="1"/>
  <c r="DV1863" i="1"/>
  <c r="DW1863" i="1"/>
  <c r="DX1863" i="1"/>
  <c r="DY1863" i="1"/>
  <c r="DZ1863" i="1"/>
  <c r="EA1863" i="1"/>
  <c r="EB1863" i="1"/>
  <c r="EC1863" i="1"/>
  <c r="ED1863" i="1"/>
  <c r="EE1863" i="1"/>
  <c r="EF1863" i="1"/>
  <c r="EG1863" i="1"/>
  <c r="EH1863" i="1"/>
  <c r="EI1863" i="1"/>
  <c r="EJ1863" i="1"/>
  <c r="EK1863" i="1"/>
  <c r="EL1863" i="1"/>
  <c r="DT1862" i="1"/>
  <c r="DU1862" i="1"/>
  <c r="DV1862" i="1"/>
  <c r="DW1862" i="1"/>
  <c r="DX1862" i="1"/>
  <c r="DY1862" i="1"/>
  <c r="DZ1862" i="1"/>
  <c r="EA1862" i="1"/>
  <c r="EB1862" i="1"/>
  <c r="EC1862" i="1"/>
  <c r="ED1862" i="1"/>
  <c r="EE1862" i="1"/>
  <c r="EF1862" i="1"/>
  <c r="EG1862" i="1"/>
  <c r="EH1862" i="1"/>
  <c r="EI1862" i="1"/>
  <c r="EJ1862" i="1"/>
  <c r="EK1862" i="1"/>
  <c r="EL1862" i="1"/>
  <c r="DT1861" i="1"/>
  <c r="DU1861" i="1"/>
  <c r="DV1861" i="1"/>
  <c r="DW1861" i="1"/>
  <c r="DX1861" i="1"/>
  <c r="DY1861" i="1"/>
  <c r="DZ1861" i="1"/>
  <c r="EA1861" i="1"/>
  <c r="EB1861" i="1"/>
  <c r="EC1861" i="1"/>
  <c r="ED1861" i="1"/>
  <c r="EE1861" i="1"/>
  <c r="EF1861" i="1"/>
  <c r="EG1861" i="1"/>
  <c r="EH1861" i="1"/>
  <c r="EI1861" i="1"/>
  <c r="EJ1861" i="1"/>
  <c r="EK1861" i="1"/>
  <c r="EL1861" i="1"/>
  <c r="DT1860" i="1"/>
  <c r="DU1860" i="1"/>
  <c r="DV1860" i="1"/>
  <c r="DW1860" i="1"/>
  <c r="DX1860" i="1"/>
  <c r="DY1860" i="1"/>
  <c r="DZ1860" i="1"/>
  <c r="EA1860" i="1"/>
  <c r="EB1860" i="1"/>
  <c r="EC1860" i="1"/>
  <c r="ED1860" i="1"/>
  <c r="EE1860" i="1"/>
  <c r="EF1860" i="1"/>
  <c r="EG1860" i="1"/>
  <c r="EH1860" i="1"/>
  <c r="EI1860" i="1"/>
  <c r="EJ1860" i="1"/>
  <c r="EK1860" i="1"/>
  <c r="EL1860" i="1"/>
  <c r="DT1859" i="1"/>
  <c r="DU1859" i="1"/>
  <c r="DV1859" i="1"/>
  <c r="DW1859" i="1"/>
  <c r="DX1859" i="1"/>
  <c r="DY1859" i="1"/>
  <c r="DZ1859" i="1"/>
  <c r="EA1859" i="1"/>
  <c r="EB1859" i="1"/>
  <c r="EC1859" i="1"/>
  <c r="ED1859" i="1"/>
  <c r="EE1859" i="1"/>
  <c r="EF1859" i="1"/>
  <c r="EG1859" i="1"/>
  <c r="EH1859" i="1"/>
  <c r="EI1859" i="1"/>
  <c r="EJ1859" i="1"/>
  <c r="EK1859" i="1"/>
  <c r="EL1859" i="1"/>
  <c r="DT1858" i="1"/>
  <c r="DU1858" i="1"/>
  <c r="DV1858" i="1"/>
  <c r="DW1858" i="1"/>
  <c r="DX1858" i="1"/>
  <c r="DY1858" i="1"/>
  <c r="DZ1858" i="1"/>
  <c r="EA1858" i="1"/>
  <c r="EB1858" i="1"/>
  <c r="EC1858" i="1"/>
  <c r="ED1858" i="1"/>
  <c r="EE1858" i="1"/>
  <c r="EF1858" i="1"/>
  <c r="EG1858" i="1"/>
  <c r="EH1858" i="1"/>
  <c r="EI1858" i="1"/>
  <c r="EJ1858" i="1"/>
  <c r="EK1858" i="1"/>
  <c r="EL1858" i="1"/>
  <c r="DT1857" i="1"/>
  <c r="DU1857" i="1"/>
  <c r="DV1857" i="1"/>
  <c r="DW1857" i="1"/>
  <c r="DX1857" i="1"/>
  <c r="DY1857" i="1"/>
  <c r="DZ1857" i="1"/>
  <c r="EA1857" i="1"/>
  <c r="EB1857" i="1"/>
  <c r="EC1857" i="1"/>
  <c r="ED1857" i="1"/>
  <c r="EE1857" i="1"/>
  <c r="EF1857" i="1"/>
  <c r="EG1857" i="1"/>
  <c r="EH1857" i="1"/>
  <c r="EI1857" i="1"/>
  <c r="EJ1857" i="1"/>
  <c r="EK1857" i="1"/>
  <c r="EL1857" i="1"/>
  <c r="DT1856" i="1"/>
  <c r="DU1856" i="1"/>
  <c r="DV1856" i="1"/>
  <c r="DW1856" i="1"/>
  <c r="DX1856" i="1"/>
  <c r="DY1856" i="1"/>
  <c r="DZ1856" i="1"/>
  <c r="EA1856" i="1"/>
  <c r="EB1856" i="1"/>
  <c r="EC1856" i="1"/>
  <c r="ED1856" i="1"/>
  <c r="EE1856" i="1"/>
  <c r="EF1856" i="1"/>
  <c r="EG1856" i="1"/>
  <c r="EH1856" i="1"/>
  <c r="EI1856" i="1"/>
  <c r="EJ1856" i="1"/>
  <c r="EK1856" i="1"/>
  <c r="EL1856" i="1"/>
  <c r="DT1855" i="1"/>
  <c r="DU1855" i="1"/>
  <c r="DV1855" i="1"/>
  <c r="DW1855" i="1"/>
  <c r="DX1855" i="1"/>
  <c r="DY1855" i="1"/>
  <c r="DZ1855" i="1"/>
  <c r="EA1855" i="1"/>
  <c r="EB1855" i="1"/>
  <c r="EC1855" i="1"/>
  <c r="ED1855" i="1"/>
  <c r="EE1855" i="1"/>
  <c r="EF1855" i="1"/>
  <c r="EG1855" i="1"/>
  <c r="EH1855" i="1"/>
  <c r="EI1855" i="1"/>
  <c r="EJ1855" i="1"/>
  <c r="EK1855" i="1"/>
  <c r="EL1855" i="1"/>
  <c r="DT1854" i="1"/>
  <c r="DU1854" i="1"/>
  <c r="DV1854" i="1"/>
  <c r="DW1854" i="1"/>
  <c r="DX1854" i="1"/>
  <c r="DY1854" i="1"/>
  <c r="DZ1854" i="1"/>
  <c r="EA1854" i="1"/>
  <c r="EB1854" i="1"/>
  <c r="EC1854" i="1"/>
  <c r="ED1854" i="1"/>
  <c r="EE1854" i="1"/>
  <c r="EF1854" i="1"/>
  <c r="EG1854" i="1"/>
  <c r="EH1854" i="1"/>
  <c r="EI1854" i="1"/>
  <c r="EJ1854" i="1"/>
  <c r="EK1854" i="1"/>
  <c r="EL1854" i="1"/>
  <c r="DT1853" i="1"/>
  <c r="DU1853" i="1"/>
  <c r="DV1853" i="1"/>
  <c r="DW1853" i="1"/>
  <c r="DX1853" i="1"/>
  <c r="DY1853" i="1"/>
  <c r="DZ1853" i="1"/>
  <c r="EA1853" i="1"/>
  <c r="EB1853" i="1"/>
  <c r="EC1853" i="1"/>
  <c r="ED1853" i="1"/>
  <c r="EE1853" i="1"/>
  <c r="EF1853" i="1"/>
  <c r="EG1853" i="1"/>
  <c r="EH1853" i="1"/>
  <c r="EI1853" i="1"/>
  <c r="EJ1853" i="1"/>
  <c r="EK1853" i="1"/>
  <c r="EL1853" i="1"/>
  <c r="DT1852" i="1"/>
  <c r="DU1852" i="1"/>
  <c r="DV1852" i="1"/>
  <c r="DW1852" i="1"/>
  <c r="DX1852" i="1"/>
  <c r="DY1852" i="1"/>
  <c r="DZ1852" i="1"/>
  <c r="EA1852" i="1"/>
  <c r="EB1852" i="1"/>
  <c r="EC1852" i="1"/>
  <c r="ED1852" i="1"/>
  <c r="EE1852" i="1"/>
  <c r="EF1852" i="1"/>
  <c r="EG1852" i="1"/>
  <c r="EH1852" i="1"/>
  <c r="EI1852" i="1"/>
  <c r="EJ1852" i="1"/>
  <c r="EK1852" i="1"/>
  <c r="EL1852" i="1"/>
  <c r="DT1851" i="1"/>
  <c r="DU1851" i="1"/>
  <c r="DV1851" i="1"/>
  <c r="DW1851" i="1"/>
  <c r="DX1851" i="1"/>
  <c r="DY1851" i="1"/>
  <c r="DZ1851" i="1"/>
  <c r="EA1851" i="1"/>
  <c r="EB1851" i="1"/>
  <c r="EC1851" i="1"/>
  <c r="ED1851" i="1"/>
  <c r="EE1851" i="1"/>
  <c r="EF1851" i="1"/>
  <c r="EG1851" i="1"/>
  <c r="EH1851" i="1"/>
  <c r="EI1851" i="1"/>
  <c r="EJ1851" i="1"/>
  <c r="EK1851" i="1"/>
  <c r="EL1851" i="1"/>
  <c r="DT1850" i="1"/>
  <c r="DU1850" i="1"/>
  <c r="DV1850" i="1"/>
  <c r="DW1850" i="1"/>
  <c r="DX1850" i="1"/>
  <c r="DY1850" i="1"/>
  <c r="DZ1850" i="1"/>
  <c r="EA1850" i="1"/>
  <c r="EB1850" i="1"/>
  <c r="EC1850" i="1"/>
  <c r="ED1850" i="1"/>
  <c r="EE1850" i="1"/>
  <c r="EF1850" i="1"/>
  <c r="EG1850" i="1"/>
  <c r="EH1850" i="1"/>
  <c r="EI1850" i="1"/>
  <c r="EJ1850" i="1"/>
  <c r="EK1850" i="1"/>
  <c r="EL1850" i="1"/>
  <c r="DT1849" i="1"/>
  <c r="DU1849" i="1"/>
  <c r="DV1849" i="1"/>
  <c r="DW1849" i="1"/>
  <c r="DX1849" i="1"/>
  <c r="DY1849" i="1"/>
  <c r="DZ1849" i="1"/>
  <c r="EA1849" i="1"/>
  <c r="EB1849" i="1"/>
  <c r="EC1849" i="1"/>
  <c r="ED1849" i="1"/>
  <c r="EE1849" i="1"/>
  <c r="EF1849" i="1"/>
  <c r="EG1849" i="1"/>
  <c r="EH1849" i="1"/>
  <c r="EI1849" i="1"/>
  <c r="EJ1849" i="1"/>
  <c r="EK1849" i="1"/>
  <c r="EL1849" i="1"/>
  <c r="DT1848" i="1"/>
  <c r="DU1848" i="1"/>
  <c r="DV1848" i="1"/>
  <c r="DW1848" i="1"/>
  <c r="DX1848" i="1"/>
  <c r="DY1848" i="1"/>
  <c r="DZ1848" i="1"/>
  <c r="EA1848" i="1"/>
  <c r="EB1848" i="1"/>
  <c r="EC1848" i="1"/>
  <c r="ED1848" i="1"/>
  <c r="EE1848" i="1"/>
  <c r="EF1848" i="1"/>
  <c r="EG1848" i="1"/>
  <c r="EH1848" i="1"/>
  <c r="EI1848" i="1"/>
  <c r="EJ1848" i="1"/>
  <c r="EK1848" i="1"/>
  <c r="EL1848" i="1"/>
  <c r="DT1847" i="1"/>
  <c r="DU1847" i="1"/>
  <c r="DV1847" i="1"/>
  <c r="DW1847" i="1"/>
  <c r="DX1847" i="1"/>
  <c r="DY1847" i="1"/>
  <c r="DZ1847" i="1"/>
  <c r="EA1847" i="1"/>
  <c r="EB1847" i="1"/>
  <c r="EC1847" i="1"/>
  <c r="ED1847" i="1"/>
  <c r="EE1847" i="1"/>
  <c r="EF1847" i="1"/>
  <c r="EG1847" i="1"/>
  <c r="EH1847" i="1"/>
  <c r="EI1847" i="1"/>
  <c r="EJ1847" i="1"/>
  <c r="EK1847" i="1"/>
  <c r="EL1847" i="1"/>
  <c r="DT1846" i="1"/>
  <c r="DU1846" i="1"/>
  <c r="DV1846" i="1"/>
  <c r="DW1846" i="1"/>
  <c r="DX1846" i="1"/>
  <c r="DY1846" i="1"/>
  <c r="DZ1846" i="1"/>
  <c r="EA1846" i="1"/>
  <c r="EB1846" i="1"/>
  <c r="EC1846" i="1"/>
  <c r="ED1846" i="1"/>
  <c r="EE1846" i="1"/>
  <c r="EF1846" i="1"/>
  <c r="EG1846" i="1"/>
  <c r="EH1846" i="1"/>
  <c r="EI1846" i="1"/>
  <c r="EJ1846" i="1"/>
  <c r="EK1846" i="1"/>
  <c r="EL1846" i="1"/>
  <c r="DT1845" i="1"/>
  <c r="DU1845" i="1"/>
  <c r="DV1845" i="1"/>
  <c r="DW1845" i="1"/>
  <c r="DX1845" i="1"/>
  <c r="DY1845" i="1"/>
  <c r="DZ1845" i="1"/>
  <c r="EA1845" i="1"/>
  <c r="EB1845" i="1"/>
  <c r="EC1845" i="1"/>
  <c r="ED1845" i="1"/>
  <c r="EE1845" i="1"/>
  <c r="EF1845" i="1"/>
  <c r="EG1845" i="1"/>
  <c r="EH1845" i="1"/>
  <c r="EI1845" i="1"/>
  <c r="EJ1845" i="1"/>
  <c r="EK1845" i="1"/>
  <c r="EL1845" i="1"/>
  <c r="DT1844" i="1"/>
  <c r="DU1844" i="1"/>
  <c r="DV1844" i="1"/>
  <c r="DW1844" i="1"/>
  <c r="DX1844" i="1"/>
  <c r="DY1844" i="1"/>
  <c r="DZ1844" i="1"/>
  <c r="EA1844" i="1"/>
  <c r="EB1844" i="1"/>
  <c r="EC1844" i="1"/>
  <c r="ED1844" i="1"/>
  <c r="EE1844" i="1"/>
  <c r="EF1844" i="1"/>
  <c r="EG1844" i="1"/>
  <c r="EH1844" i="1"/>
  <c r="EI1844" i="1"/>
  <c r="EJ1844" i="1"/>
  <c r="EK1844" i="1"/>
  <c r="EL1844" i="1"/>
  <c r="DT1843" i="1"/>
  <c r="DU1843" i="1"/>
  <c r="DV1843" i="1"/>
  <c r="DW1843" i="1"/>
  <c r="DX1843" i="1"/>
  <c r="DY1843" i="1"/>
  <c r="DZ1843" i="1"/>
  <c r="EA1843" i="1"/>
  <c r="EB1843" i="1"/>
  <c r="EC1843" i="1"/>
  <c r="ED1843" i="1"/>
  <c r="EE1843" i="1"/>
  <c r="EF1843" i="1"/>
  <c r="EG1843" i="1"/>
  <c r="EH1843" i="1"/>
  <c r="EI1843" i="1"/>
  <c r="EJ1843" i="1"/>
  <c r="EK1843" i="1"/>
  <c r="EL1843" i="1"/>
  <c r="DT1842" i="1"/>
  <c r="DU1842" i="1"/>
  <c r="DV1842" i="1"/>
  <c r="DW1842" i="1"/>
  <c r="DX1842" i="1"/>
  <c r="DY1842" i="1"/>
  <c r="DZ1842" i="1"/>
  <c r="EA1842" i="1"/>
  <c r="EB1842" i="1"/>
  <c r="EC1842" i="1"/>
  <c r="ED1842" i="1"/>
  <c r="EE1842" i="1"/>
  <c r="EF1842" i="1"/>
  <c r="EG1842" i="1"/>
  <c r="EH1842" i="1"/>
  <c r="EI1842" i="1"/>
  <c r="EJ1842" i="1"/>
  <c r="EK1842" i="1"/>
  <c r="EL1842" i="1"/>
  <c r="DT1841" i="1"/>
  <c r="DU1841" i="1"/>
  <c r="DV1841" i="1"/>
  <c r="DW1841" i="1"/>
  <c r="DX1841" i="1"/>
  <c r="DY1841" i="1"/>
  <c r="DZ1841" i="1"/>
  <c r="EA1841" i="1"/>
  <c r="EB1841" i="1"/>
  <c r="EC1841" i="1"/>
  <c r="ED1841" i="1"/>
  <c r="EE1841" i="1"/>
  <c r="EF1841" i="1"/>
  <c r="EG1841" i="1"/>
  <c r="EH1841" i="1"/>
  <c r="EI1841" i="1"/>
  <c r="EJ1841" i="1"/>
  <c r="EK1841" i="1"/>
  <c r="EL1841" i="1"/>
  <c r="DT1840" i="1"/>
  <c r="DU1840" i="1"/>
  <c r="DV1840" i="1"/>
  <c r="DW1840" i="1"/>
  <c r="DX1840" i="1"/>
  <c r="DY1840" i="1"/>
  <c r="DZ1840" i="1"/>
  <c r="EA1840" i="1"/>
  <c r="EB1840" i="1"/>
  <c r="EC1840" i="1"/>
  <c r="ED1840" i="1"/>
  <c r="EE1840" i="1"/>
  <c r="EF1840" i="1"/>
  <c r="EG1840" i="1"/>
  <c r="EH1840" i="1"/>
  <c r="EI1840" i="1"/>
  <c r="EJ1840" i="1"/>
  <c r="EK1840" i="1"/>
  <c r="EL1840" i="1"/>
  <c r="DT1839" i="1"/>
  <c r="DU1839" i="1"/>
  <c r="DV1839" i="1"/>
  <c r="DW1839" i="1"/>
  <c r="DX1839" i="1"/>
  <c r="DY1839" i="1"/>
  <c r="DZ1839" i="1"/>
  <c r="EA1839" i="1"/>
  <c r="EB1839" i="1"/>
  <c r="EC1839" i="1"/>
  <c r="ED1839" i="1"/>
  <c r="EE1839" i="1"/>
  <c r="EF1839" i="1"/>
  <c r="EG1839" i="1"/>
  <c r="EH1839" i="1"/>
  <c r="EI1839" i="1"/>
  <c r="EJ1839" i="1"/>
  <c r="EK1839" i="1"/>
  <c r="EL1839" i="1"/>
  <c r="DT1838" i="1"/>
  <c r="DU1838" i="1"/>
  <c r="DV1838" i="1"/>
  <c r="DW1838" i="1"/>
  <c r="DX1838" i="1"/>
  <c r="DY1838" i="1"/>
  <c r="DZ1838" i="1"/>
  <c r="EA1838" i="1"/>
  <c r="EB1838" i="1"/>
  <c r="EC1838" i="1"/>
  <c r="ED1838" i="1"/>
  <c r="EE1838" i="1"/>
  <c r="EF1838" i="1"/>
  <c r="EG1838" i="1"/>
  <c r="EH1838" i="1"/>
  <c r="EI1838" i="1"/>
  <c r="EJ1838" i="1"/>
  <c r="EK1838" i="1"/>
  <c r="EL1838" i="1"/>
  <c r="DT1837" i="1"/>
  <c r="DU1837" i="1"/>
  <c r="DV1837" i="1"/>
  <c r="DW1837" i="1"/>
  <c r="DX1837" i="1"/>
  <c r="DY1837" i="1"/>
  <c r="DZ1837" i="1"/>
  <c r="EA1837" i="1"/>
  <c r="EB1837" i="1"/>
  <c r="EC1837" i="1"/>
  <c r="ED1837" i="1"/>
  <c r="EE1837" i="1"/>
  <c r="EF1837" i="1"/>
  <c r="EG1837" i="1"/>
  <c r="EH1837" i="1"/>
  <c r="EI1837" i="1"/>
  <c r="EJ1837" i="1"/>
  <c r="EK1837" i="1"/>
  <c r="EL1837" i="1"/>
  <c r="DT1836" i="1"/>
  <c r="DU1836" i="1"/>
  <c r="DV1836" i="1"/>
  <c r="DW1836" i="1"/>
  <c r="DX1836" i="1"/>
  <c r="DY1836" i="1"/>
  <c r="DZ1836" i="1"/>
  <c r="EA1836" i="1"/>
  <c r="EB1836" i="1"/>
  <c r="EC1836" i="1"/>
  <c r="ED1836" i="1"/>
  <c r="EE1836" i="1"/>
  <c r="EF1836" i="1"/>
  <c r="EG1836" i="1"/>
  <c r="EH1836" i="1"/>
  <c r="EI1836" i="1"/>
  <c r="EJ1836" i="1"/>
  <c r="EK1836" i="1"/>
  <c r="EL1836" i="1"/>
  <c r="DT1835" i="1"/>
  <c r="DU1835" i="1"/>
  <c r="DV1835" i="1"/>
  <c r="DW1835" i="1"/>
  <c r="DX1835" i="1"/>
  <c r="DY1835" i="1"/>
  <c r="DZ1835" i="1"/>
  <c r="EA1835" i="1"/>
  <c r="EB1835" i="1"/>
  <c r="EC1835" i="1"/>
  <c r="ED1835" i="1"/>
  <c r="EE1835" i="1"/>
  <c r="EF1835" i="1"/>
  <c r="EG1835" i="1"/>
  <c r="EH1835" i="1"/>
  <c r="EI1835" i="1"/>
  <c r="EJ1835" i="1"/>
  <c r="EK1835" i="1"/>
  <c r="EL1835" i="1"/>
  <c r="DT1834" i="1"/>
  <c r="DU1834" i="1"/>
  <c r="DV1834" i="1"/>
  <c r="DW1834" i="1"/>
  <c r="DX1834" i="1"/>
  <c r="DY1834" i="1"/>
  <c r="DZ1834" i="1"/>
  <c r="EA1834" i="1"/>
  <c r="EB1834" i="1"/>
  <c r="EC1834" i="1"/>
  <c r="ED1834" i="1"/>
  <c r="EE1834" i="1"/>
  <c r="EF1834" i="1"/>
  <c r="EG1834" i="1"/>
  <c r="EH1834" i="1"/>
  <c r="EI1834" i="1"/>
  <c r="EJ1834" i="1"/>
  <c r="EK1834" i="1"/>
  <c r="EL1834" i="1"/>
  <c r="DT1833" i="1"/>
  <c r="DU1833" i="1"/>
  <c r="DV1833" i="1"/>
  <c r="DW1833" i="1"/>
  <c r="DX1833" i="1"/>
  <c r="DY1833" i="1"/>
  <c r="DZ1833" i="1"/>
  <c r="EA1833" i="1"/>
  <c r="EB1833" i="1"/>
  <c r="EC1833" i="1"/>
  <c r="ED1833" i="1"/>
  <c r="EE1833" i="1"/>
  <c r="EF1833" i="1"/>
  <c r="EG1833" i="1"/>
  <c r="EH1833" i="1"/>
  <c r="EI1833" i="1"/>
  <c r="EJ1833" i="1"/>
  <c r="EK1833" i="1"/>
  <c r="EL1833" i="1"/>
  <c r="DT1832" i="1"/>
  <c r="DU1832" i="1"/>
  <c r="DV1832" i="1"/>
  <c r="DW1832" i="1"/>
  <c r="DX1832" i="1"/>
  <c r="DY1832" i="1"/>
  <c r="DZ1832" i="1"/>
  <c r="EA1832" i="1"/>
  <c r="EB1832" i="1"/>
  <c r="EC1832" i="1"/>
  <c r="ED1832" i="1"/>
  <c r="EE1832" i="1"/>
  <c r="EF1832" i="1"/>
  <c r="EG1832" i="1"/>
  <c r="EH1832" i="1"/>
  <c r="EI1832" i="1"/>
  <c r="EJ1832" i="1"/>
  <c r="EK1832" i="1"/>
  <c r="EL1832" i="1"/>
  <c r="DT1831" i="1"/>
  <c r="DU1831" i="1"/>
  <c r="DV1831" i="1"/>
  <c r="DW1831" i="1"/>
  <c r="DX1831" i="1"/>
  <c r="DY1831" i="1"/>
  <c r="DZ1831" i="1"/>
  <c r="EA1831" i="1"/>
  <c r="EB1831" i="1"/>
  <c r="EC1831" i="1"/>
  <c r="ED1831" i="1"/>
  <c r="EE1831" i="1"/>
  <c r="EF1831" i="1"/>
  <c r="EG1831" i="1"/>
  <c r="EH1831" i="1"/>
  <c r="EI1831" i="1"/>
  <c r="EJ1831" i="1"/>
  <c r="EK1831" i="1"/>
  <c r="EL1831" i="1"/>
  <c r="DT1830" i="1"/>
  <c r="DU1830" i="1"/>
  <c r="DV1830" i="1"/>
  <c r="DW1830" i="1"/>
  <c r="DX1830" i="1"/>
  <c r="DY1830" i="1"/>
  <c r="DZ1830" i="1"/>
  <c r="EA1830" i="1"/>
  <c r="EB1830" i="1"/>
  <c r="EC1830" i="1"/>
  <c r="ED1830" i="1"/>
  <c r="EE1830" i="1"/>
  <c r="EF1830" i="1"/>
  <c r="EG1830" i="1"/>
  <c r="EH1830" i="1"/>
  <c r="EI1830" i="1"/>
  <c r="EJ1830" i="1"/>
  <c r="EK1830" i="1"/>
  <c r="EL1830" i="1"/>
  <c r="DT1829" i="1"/>
  <c r="DU1829" i="1"/>
  <c r="DV1829" i="1"/>
  <c r="DW1829" i="1"/>
  <c r="DX1829" i="1"/>
  <c r="DY1829" i="1"/>
  <c r="DZ1829" i="1"/>
  <c r="EA1829" i="1"/>
  <c r="EB1829" i="1"/>
  <c r="EC1829" i="1"/>
  <c r="ED1829" i="1"/>
  <c r="EE1829" i="1"/>
  <c r="EF1829" i="1"/>
  <c r="EG1829" i="1"/>
  <c r="EH1829" i="1"/>
  <c r="EI1829" i="1"/>
  <c r="EJ1829" i="1"/>
  <c r="EK1829" i="1"/>
  <c r="EL1829" i="1"/>
  <c r="DT1828" i="1"/>
  <c r="DU1828" i="1"/>
  <c r="DV1828" i="1"/>
  <c r="DW1828" i="1"/>
  <c r="DX1828" i="1"/>
  <c r="DY1828" i="1"/>
  <c r="DZ1828" i="1"/>
  <c r="EA1828" i="1"/>
  <c r="EB1828" i="1"/>
  <c r="EC1828" i="1"/>
  <c r="ED1828" i="1"/>
  <c r="EE1828" i="1"/>
  <c r="EF1828" i="1"/>
  <c r="EG1828" i="1"/>
  <c r="EH1828" i="1"/>
  <c r="EI1828" i="1"/>
  <c r="EJ1828" i="1"/>
  <c r="EK1828" i="1"/>
  <c r="EL1828" i="1"/>
  <c r="DT1827" i="1"/>
  <c r="DU1827" i="1"/>
  <c r="DV1827" i="1"/>
  <c r="DW1827" i="1"/>
  <c r="DX1827" i="1"/>
  <c r="DY1827" i="1"/>
  <c r="DZ1827" i="1"/>
  <c r="EA1827" i="1"/>
  <c r="EB1827" i="1"/>
  <c r="EC1827" i="1"/>
  <c r="ED1827" i="1"/>
  <c r="EE1827" i="1"/>
  <c r="EF1827" i="1"/>
  <c r="EG1827" i="1"/>
  <c r="EH1827" i="1"/>
  <c r="EI1827" i="1"/>
  <c r="EJ1827" i="1"/>
  <c r="EK1827" i="1"/>
  <c r="EL1827" i="1"/>
  <c r="DT1826" i="1"/>
  <c r="DU1826" i="1"/>
  <c r="DV1826" i="1"/>
  <c r="DW1826" i="1"/>
  <c r="DX1826" i="1"/>
  <c r="DY1826" i="1"/>
  <c r="DZ1826" i="1"/>
  <c r="EA1826" i="1"/>
  <c r="EB1826" i="1"/>
  <c r="EC1826" i="1"/>
  <c r="ED1826" i="1"/>
  <c r="EE1826" i="1"/>
  <c r="EF1826" i="1"/>
  <c r="EG1826" i="1"/>
  <c r="EH1826" i="1"/>
  <c r="EI1826" i="1"/>
  <c r="EJ1826" i="1"/>
  <c r="EK1826" i="1"/>
  <c r="EL1826" i="1"/>
  <c r="DT1825" i="1"/>
  <c r="DU1825" i="1"/>
  <c r="DV1825" i="1"/>
  <c r="DW1825" i="1"/>
  <c r="DX1825" i="1"/>
  <c r="DY1825" i="1"/>
  <c r="DZ1825" i="1"/>
  <c r="EA1825" i="1"/>
  <c r="EB1825" i="1"/>
  <c r="EC1825" i="1"/>
  <c r="ED1825" i="1"/>
  <c r="EE1825" i="1"/>
  <c r="EF1825" i="1"/>
  <c r="EG1825" i="1"/>
  <c r="EH1825" i="1"/>
  <c r="EI1825" i="1"/>
  <c r="EJ1825" i="1"/>
  <c r="EK1825" i="1"/>
  <c r="EL1825" i="1"/>
  <c r="DT1824" i="1"/>
  <c r="DU1824" i="1"/>
  <c r="DV1824" i="1"/>
  <c r="DW1824" i="1"/>
  <c r="DX1824" i="1"/>
  <c r="DY1824" i="1"/>
  <c r="DZ1824" i="1"/>
  <c r="EA1824" i="1"/>
  <c r="EB1824" i="1"/>
  <c r="EC1824" i="1"/>
  <c r="ED1824" i="1"/>
  <c r="EE1824" i="1"/>
  <c r="EF1824" i="1"/>
  <c r="EG1824" i="1"/>
  <c r="EH1824" i="1"/>
  <c r="EI1824" i="1"/>
  <c r="EJ1824" i="1"/>
  <c r="EK1824" i="1"/>
  <c r="EL1824" i="1"/>
  <c r="DT1823" i="1"/>
  <c r="DU1823" i="1"/>
  <c r="DV1823" i="1"/>
  <c r="DW1823" i="1"/>
  <c r="DX1823" i="1"/>
  <c r="DY1823" i="1"/>
  <c r="DZ1823" i="1"/>
  <c r="EA1823" i="1"/>
  <c r="EB1823" i="1"/>
  <c r="EC1823" i="1"/>
  <c r="ED1823" i="1"/>
  <c r="EE1823" i="1"/>
  <c r="EF1823" i="1"/>
  <c r="EG1823" i="1"/>
  <c r="EH1823" i="1"/>
  <c r="EI1823" i="1"/>
  <c r="EJ1823" i="1"/>
  <c r="EK1823" i="1"/>
  <c r="EL1823" i="1"/>
  <c r="DT1822" i="1"/>
  <c r="DU1822" i="1"/>
  <c r="DV1822" i="1"/>
  <c r="DW1822" i="1"/>
  <c r="DX1822" i="1"/>
  <c r="DY1822" i="1"/>
  <c r="DZ1822" i="1"/>
  <c r="EA1822" i="1"/>
  <c r="EB1822" i="1"/>
  <c r="EC1822" i="1"/>
  <c r="ED1822" i="1"/>
  <c r="EE1822" i="1"/>
  <c r="EF1822" i="1"/>
  <c r="EG1822" i="1"/>
  <c r="EH1822" i="1"/>
  <c r="EI1822" i="1"/>
  <c r="EJ1822" i="1"/>
  <c r="EK1822" i="1"/>
  <c r="EL1822" i="1"/>
  <c r="DT1821" i="1"/>
  <c r="DU1821" i="1"/>
  <c r="DV1821" i="1"/>
  <c r="DW1821" i="1"/>
  <c r="DX1821" i="1"/>
  <c r="DY1821" i="1"/>
  <c r="DZ1821" i="1"/>
  <c r="EA1821" i="1"/>
  <c r="EB1821" i="1"/>
  <c r="EC1821" i="1"/>
  <c r="ED1821" i="1"/>
  <c r="EE1821" i="1"/>
  <c r="EF1821" i="1"/>
  <c r="EG1821" i="1"/>
  <c r="EH1821" i="1"/>
  <c r="EI1821" i="1"/>
  <c r="EJ1821" i="1"/>
  <c r="EK1821" i="1"/>
  <c r="EL1821" i="1"/>
  <c r="DT1820" i="1"/>
  <c r="DU1820" i="1"/>
  <c r="DV1820" i="1"/>
  <c r="DW1820" i="1"/>
  <c r="DX1820" i="1"/>
  <c r="DY1820" i="1"/>
  <c r="DZ1820" i="1"/>
  <c r="EA1820" i="1"/>
  <c r="EB1820" i="1"/>
  <c r="EC1820" i="1"/>
  <c r="ED1820" i="1"/>
  <c r="EE1820" i="1"/>
  <c r="EF1820" i="1"/>
  <c r="EG1820" i="1"/>
  <c r="EH1820" i="1"/>
  <c r="EI1820" i="1"/>
  <c r="EJ1820" i="1"/>
  <c r="EK1820" i="1"/>
  <c r="EL1820" i="1"/>
  <c r="DT1819" i="1"/>
  <c r="DU1819" i="1"/>
  <c r="DV1819" i="1"/>
  <c r="DW1819" i="1"/>
  <c r="DX1819" i="1"/>
  <c r="DY1819" i="1"/>
  <c r="DZ1819" i="1"/>
  <c r="EA1819" i="1"/>
  <c r="EB1819" i="1"/>
  <c r="EC1819" i="1"/>
  <c r="ED1819" i="1"/>
  <c r="EE1819" i="1"/>
  <c r="EF1819" i="1"/>
  <c r="EG1819" i="1"/>
  <c r="EH1819" i="1"/>
  <c r="EI1819" i="1"/>
  <c r="EJ1819" i="1"/>
  <c r="EK1819" i="1"/>
  <c r="EL1819" i="1"/>
  <c r="DT1818" i="1"/>
  <c r="DU1818" i="1"/>
  <c r="DV1818" i="1"/>
  <c r="DW1818" i="1"/>
  <c r="DX1818" i="1"/>
  <c r="DY1818" i="1"/>
  <c r="DZ1818" i="1"/>
  <c r="EA1818" i="1"/>
  <c r="EB1818" i="1"/>
  <c r="EC1818" i="1"/>
  <c r="ED1818" i="1"/>
  <c r="EE1818" i="1"/>
  <c r="EF1818" i="1"/>
  <c r="EG1818" i="1"/>
  <c r="EH1818" i="1"/>
  <c r="EI1818" i="1"/>
  <c r="EJ1818" i="1"/>
  <c r="EK1818" i="1"/>
  <c r="EL1818" i="1"/>
  <c r="DT1817" i="1"/>
  <c r="DU1817" i="1"/>
  <c r="DV1817" i="1"/>
  <c r="DW1817" i="1"/>
  <c r="DX1817" i="1"/>
  <c r="DY1817" i="1"/>
  <c r="DZ1817" i="1"/>
  <c r="EA1817" i="1"/>
  <c r="EB1817" i="1"/>
  <c r="EC1817" i="1"/>
  <c r="ED1817" i="1"/>
  <c r="EE1817" i="1"/>
  <c r="EF1817" i="1"/>
  <c r="EG1817" i="1"/>
  <c r="EH1817" i="1"/>
  <c r="EI1817" i="1"/>
  <c r="EJ1817" i="1"/>
  <c r="EK1817" i="1"/>
  <c r="EL1817" i="1"/>
  <c r="DT1816" i="1"/>
  <c r="DU1816" i="1"/>
  <c r="DV1816" i="1"/>
  <c r="DW1816" i="1"/>
  <c r="DX1816" i="1"/>
  <c r="DY1816" i="1"/>
  <c r="DZ1816" i="1"/>
  <c r="EA1816" i="1"/>
  <c r="EB1816" i="1"/>
  <c r="EC1816" i="1"/>
  <c r="ED1816" i="1"/>
  <c r="EE1816" i="1"/>
  <c r="EF1816" i="1"/>
  <c r="EG1816" i="1"/>
  <c r="EH1816" i="1"/>
  <c r="EI1816" i="1"/>
  <c r="EJ1816" i="1"/>
  <c r="EK1816" i="1"/>
  <c r="EL1816" i="1"/>
  <c r="DT1815" i="1"/>
  <c r="DU1815" i="1"/>
  <c r="DV1815" i="1"/>
  <c r="DW1815" i="1"/>
  <c r="DX1815" i="1"/>
  <c r="DY1815" i="1"/>
  <c r="DZ1815" i="1"/>
  <c r="EA1815" i="1"/>
  <c r="EB1815" i="1"/>
  <c r="EC1815" i="1"/>
  <c r="ED1815" i="1"/>
  <c r="EE1815" i="1"/>
  <c r="EF1815" i="1"/>
  <c r="EG1815" i="1"/>
  <c r="EH1815" i="1"/>
  <c r="EI1815" i="1"/>
  <c r="EJ1815" i="1"/>
  <c r="EK1815" i="1"/>
  <c r="EL1815" i="1"/>
  <c r="DT1814" i="1"/>
  <c r="DU1814" i="1"/>
  <c r="DV1814" i="1"/>
  <c r="DW1814" i="1"/>
  <c r="DX1814" i="1"/>
  <c r="DY1814" i="1"/>
  <c r="DZ1814" i="1"/>
  <c r="EA1814" i="1"/>
  <c r="EB1814" i="1"/>
  <c r="EC1814" i="1"/>
  <c r="ED1814" i="1"/>
  <c r="EE1814" i="1"/>
  <c r="EF1814" i="1"/>
  <c r="EG1814" i="1"/>
  <c r="EH1814" i="1"/>
  <c r="EI1814" i="1"/>
  <c r="EJ1814" i="1"/>
  <c r="EK1814" i="1"/>
  <c r="EL1814" i="1"/>
  <c r="DT1813" i="1"/>
  <c r="DU1813" i="1"/>
  <c r="DV1813" i="1"/>
  <c r="DW1813" i="1"/>
  <c r="DX1813" i="1"/>
  <c r="DY1813" i="1"/>
  <c r="DZ1813" i="1"/>
  <c r="EA1813" i="1"/>
  <c r="EB1813" i="1"/>
  <c r="EC1813" i="1"/>
  <c r="ED1813" i="1"/>
  <c r="EE1813" i="1"/>
  <c r="EF1813" i="1"/>
  <c r="EG1813" i="1"/>
  <c r="EH1813" i="1"/>
  <c r="EI1813" i="1"/>
  <c r="EJ1813" i="1"/>
  <c r="EK1813" i="1"/>
  <c r="EL1813" i="1"/>
  <c r="DT1812" i="1"/>
  <c r="DU1812" i="1"/>
  <c r="DV1812" i="1"/>
  <c r="DW1812" i="1"/>
  <c r="DX1812" i="1"/>
  <c r="DY1812" i="1"/>
  <c r="DZ1812" i="1"/>
  <c r="EA1812" i="1"/>
  <c r="EB1812" i="1"/>
  <c r="EC1812" i="1"/>
  <c r="ED1812" i="1"/>
  <c r="EE1812" i="1"/>
  <c r="EF1812" i="1"/>
  <c r="EG1812" i="1"/>
  <c r="EH1812" i="1"/>
  <c r="EI1812" i="1"/>
  <c r="EJ1812" i="1"/>
  <c r="EK1812" i="1"/>
  <c r="EL1812" i="1"/>
  <c r="DT1811" i="1"/>
  <c r="DU1811" i="1"/>
  <c r="DV1811" i="1"/>
  <c r="DW1811" i="1"/>
  <c r="DX1811" i="1"/>
  <c r="DY1811" i="1"/>
  <c r="DZ1811" i="1"/>
  <c r="EA1811" i="1"/>
  <c r="EB1811" i="1"/>
  <c r="EC1811" i="1"/>
  <c r="ED1811" i="1"/>
  <c r="EE1811" i="1"/>
  <c r="EF1811" i="1"/>
  <c r="EG1811" i="1"/>
  <c r="EH1811" i="1"/>
  <c r="EI1811" i="1"/>
  <c r="EJ1811" i="1"/>
  <c r="EK1811" i="1"/>
  <c r="EL1811" i="1"/>
  <c r="DT1810" i="1"/>
  <c r="DU1810" i="1"/>
  <c r="DV1810" i="1"/>
  <c r="DW1810" i="1"/>
  <c r="DX1810" i="1"/>
  <c r="DY1810" i="1"/>
  <c r="DZ1810" i="1"/>
  <c r="EA1810" i="1"/>
  <c r="EB1810" i="1"/>
  <c r="EC1810" i="1"/>
  <c r="ED1810" i="1"/>
  <c r="EE1810" i="1"/>
  <c r="EF1810" i="1"/>
  <c r="EG1810" i="1"/>
  <c r="EH1810" i="1"/>
  <c r="EI1810" i="1"/>
  <c r="EJ1810" i="1"/>
  <c r="EK1810" i="1"/>
  <c r="EL1810" i="1"/>
  <c r="DT1809" i="1"/>
  <c r="DU1809" i="1"/>
  <c r="DV1809" i="1"/>
  <c r="DW1809" i="1"/>
  <c r="DX1809" i="1"/>
  <c r="DY1809" i="1"/>
  <c r="DZ1809" i="1"/>
  <c r="EA1809" i="1"/>
  <c r="EB1809" i="1"/>
  <c r="EC1809" i="1"/>
  <c r="ED1809" i="1"/>
  <c r="EE1809" i="1"/>
  <c r="EF1809" i="1"/>
  <c r="EG1809" i="1"/>
  <c r="EH1809" i="1"/>
  <c r="EI1809" i="1"/>
  <c r="EJ1809" i="1"/>
  <c r="EK1809" i="1"/>
  <c r="EL1809" i="1"/>
  <c r="DT1808" i="1"/>
  <c r="DU1808" i="1"/>
  <c r="DV1808" i="1"/>
  <c r="DW1808" i="1"/>
  <c r="DX1808" i="1"/>
  <c r="DY1808" i="1"/>
  <c r="DZ1808" i="1"/>
  <c r="EA1808" i="1"/>
  <c r="EB1808" i="1"/>
  <c r="EC1808" i="1"/>
  <c r="ED1808" i="1"/>
  <c r="EE1808" i="1"/>
  <c r="EF1808" i="1"/>
  <c r="EG1808" i="1"/>
  <c r="EH1808" i="1"/>
  <c r="EI1808" i="1"/>
  <c r="EJ1808" i="1"/>
  <c r="EK1808" i="1"/>
  <c r="EL1808" i="1"/>
  <c r="DT1807" i="1"/>
  <c r="DU1807" i="1"/>
  <c r="DV1807" i="1"/>
  <c r="DW1807" i="1"/>
  <c r="DX1807" i="1"/>
  <c r="DY1807" i="1"/>
  <c r="DZ1807" i="1"/>
  <c r="EA1807" i="1"/>
  <c r="EB1807" i="1"/>
  <c r="EC1807" i="1"/>
  <c r="ED1807" i="1"/>
  <c r="EE1807" i="1"/>
  <c r="EF1807" i="1"/>
  <c r="EG1807" i="1"/>
  <c r="EH1807" i="1"/>
  <c r="EI1807" i="1"/>
  <c r="EJ1807" i="1"/>
  <c r="EK1807" i="1"/>
  <c r="EL1807" i="1"/>
  <c r="DT1806" i="1"/>
  <c r="DU1806" i="1"/>
  <c r="DV1806" i="1"/>
  <c r="DW1806" i="1"/>
  <c r="DX1806" i="1"/>
  <c r="DY1806" i="1"/>
  <c r="DZ1806" i="1"/>
  <c r="EA1806" i="1"/>
  <c r="EB1806" i="1"/>
  <c r="EC1806" i="1"/>
  <c r="ED1806" i="1"/>
  <c r="EE1806" i="1"/>
  <c r="EF1806" i="1"/>
  <c r="EG1806" i="1"/>
  <c r="EH1806" i="1"/>
  <c r="EI1806" i="1"/>
  <c r="EJ1806" i="1"/>
  <c r="EK1806" i="1"/>
  <c r="EL1806" i="1"/>
  <c r="DT1805" i="1"/>
  <c r="DU1805" i="1"/>
  <c r="DV1805" i="1"/>
  <c r="DW1805" i="1"/>
  <c r="DX1805" i="1"/>
  <c r="DY1805" i="1"/>
  <c r="DZ1805" i="1"/>
  <c r="EA1805" i="1"/>
  <c r="EB1805" i="1"/>
  <c r="EC1805" i="1"/>
  <c r="ED1805" i="1"/>
  <c r="EE1805" i="1"/>
  <c r="EF1805" i="1"/>
  <c r="EG1805" i="1"/>
  <c r="EH1805" i="1"/>
  <c r="EI1805" i="1"/>
  <c r="EJ1805" i="1"/>
  <c r="EK1805" i="1"/>
  <c r="EL1805" i="1"/>
  <c r="DT1804" i="1"/>
  <c r="DU1804" i="1"/>
  <c r="DV1804" i="1"/>
  <c r="DW1804" i="1"/>
  <c r="DX1804" i="1"/>
  <c r="DY1804" i="1"/>
  <c r="DZ1804" i="1"/>
  <c r="EA1804" i="1"/>
  <c r="EB1804" i="1"/>
  <c r="EC1804" i="1"/>
  <c r="ED1804" i="1"/>
  <c r="EE1804" i="1"/>
  <c r="EF1804" i="1"/>
  <c r="EG1804" i="1"/>
  <c r="EH1804" i="1"/>
  <c r="EI1804" i="1"/>
  <c r="EJ1804" i="1"/>
  <c r="EK1804" i="1"/>
  <c r="EL1804" i="1"/>
  <c r="DT1803" i="1"/>
  <c r="DU1803" i="1"/>
  <c r="DV1803" i="1"/>
  <c r="DW1803" i="1"/>
  <c r="DX1803" i="1"/>
  <c r="DY1803" i="1"/>
  <c r="DZ1803" i="1"/>
  <c r="EA1803" i="1"/>
  <c r="EB1803" i="1"/>
  <c r="EC1803" i="1"/>
  <c r="ED1803" i="1"/>
  <c r="EE1803" i="1"/>
  <c r="EF1803" i="1"/>
  <c r="EG1803" i="1"/>
  <c r="EH1803" i="1"/>
  <c r="EI1803" i="1"/>
  <c r="EJ1803" i="1"/>
  <c r="EK1803" i="1"/>
  <c r="EL1803" i="1"/>
  <c r="DT1802" i="1"/>
  <c r="DU1802" i="1"/>
  <c r="DV1802" i="1"/>
  <c r="DW1802" i="1"/>
  <c r="DX1802" i="1"/>
  <c r="DY1802" i="1"/>
  <c r="DZ1802" i="1"/>
  <c r="EA1802" i="1"/>
  <c r="EB1802" i="1"/>
  <c r="EC1802" i="1"/>
  <c r="ED1802" i="1"/>
  <c r="EE1802" i="1"/>
  <c r="EF1802" i="1"/>
  <c r="EG1802" i="1"/>
  <c r="EH1802" i="1"/>
  <c r="EI1802" i="1"/>
  <c r="EJ1802" i="1"/>
  <c r="EK1802" i="1"/>
  <c r="EL1802" i="1"/>
  <c r="DT1801" i="1"/>
  <c r="DU1801" i="1"/>
  <c r="DV1801" i="1"/>
  <c r="DW1801" i="1"/>
  <c r="DX1801" i="1"/>
  <c r="DY1801" i="1"/>
  <c r="DZ1801" i="1"/>
  <c r="EA1801" i="1"/>
  <c r="EB1801" i="1"/>
  <c r="EC1801" i="1"/>
  <c r="ED1801" i="1"/>
  <c r="EE1801" i="1"/>
  <c r="EF1801" i="1"/>
  <c r="EG1801" i="1"/>
  <c r="EH1801" i="1"/>
  <c r="EI1801" i="1"/>
  <c r="EJ1801" i="1"/>
  <c r="EK1801" i="1"/>
  <c r="EL1801" i="1"/>
  <c r="DT1800" i="1"/>
  <c r="DU1800" i="1"/>
  <c r="DV1800" i="1"/>
  <c r="DW1800" i="1"/>
  <c r="DX1800" i="1"/>
  <c r="DY1800" i="1"/>
  <c r="DZ1800" i="1"/>
  <c r="EA1800" i="1"/>
  <c r="EB1800" i="1"/>
  <c r="EC1800" i="1"/>
  <c r="ED1800" i="1"/>
  <c r="EE1800" i="1"/>
  <c r="EF1800" i="1"/>
  <c r="EG1800" i="1"/>
  <c r="EH1800" i="1"/>
  <c r="EI1800" i="1"/>
  <c r="EJ1800" i="1"/>
  <c r="EK1800" i="1"/>
  <c r="EL1800" i="1"/>
  <c r="DT1799" i="1"/>
  <c r="DU1799" i="1"/>
  <c r="DV1799" i="1"/>
  <c r="DW1799" i="1"/>
  <c r="DX1799" i="1"/>
  <c r="DY1799" i="1"/>
  <c r="DZ1799" i="1"/>
  <c r="EA1799" i="1"/>
  <c r="EB1799" i="1"/>
  <c r="EC1799" i="1"/>
  <c r="ED1799" i="1"/>
  <c r="EE1799" i="1"/>
  <c r="EF1799" i="1"/>
  <c r="EG1799" i="1"/>
  <c r="EH1799" i="1"/>
  <c r="EI1799" i="1"/>
  <c r="EJ1799" i="1"/>
  <c r="EK1799" i="1"/>
  <c r="EL1799" i="1"/>
  <c r="DT1798" i="1"/>
  <c r="DU1798" i="1"/>
  <c r="DV1798" i="1"/>
  <c r="DW1798" i="1"/>
  <c r="DX1798" i="1"/>
  <c r="DY1798" i="1"/>
  <c r="DZ1798" i="1"/>
  <c r="EA1798" i="1"/>
  <c r="EB1798" i="1"/>
  <c r="EC1798" i="1"/>
  <c r="ED1798" i="1"/>
  <c r="EE1798" i="1"/>
  <c r="EF1798" i="1"/>
  <c r="EG1798" i="1"/>
  <c r="EH1798" i="1"/>
  <c r="EI1798" i="1"/>
  <c r="EJ1798" i="1"/>
  <c r="EK1798" i="1"/>
  <c r="EL1798" i="1"/>
  <c r="DT1797" i="1"/>
  <c r="DU1797" i="1"/>
  <c r="DV1797" i="1"/>
  <c r="DW1797" i="1"/>
  <c r="DX1797" i="1"/>
  <c r="DY1797" i="1"/>
  <c r="DZ1797" i="1"/>
  <c r="EA1797" i="1"/>
  <c r="EB1797" i="1"/>
  <c r="EC1797" i="1"/>
  <c r="ED1797" i="1"/>
  <c r="EE1797" i="1"/>
  <c r="EF1797" i="1"/>
  <c r="EG1797" i="1"/>
  <c r="EH1797" i="1"/>
  <c r="EI1797" i="1"/>
  <c r="EJ1797" i="1"/>
  <c r="EK1797" i="1"/>
  <c r="EL1797" i="1"/>
  <c r="DT1796" i="1"/>
  <c r="DU1796" i="1"/>
  <c r="DV1796" i="1"/>
  <c r="DW1796" i="1"/>
  <c r="DX1796" i="1"/>
  <c r="DY1796" i="1"/>
  <c r="DZ1796" i="1"/>
  <c r="EA1796" i="1"/>
  <c r="EB1796" i="1"/>
  <c r="EC1796" i="1"/>
  <c r="ED1796" i="1"/>
  <c r="EE1796" i="1"/>
  <c r="EF1796" i="1"/>
  <c r="EG1796" i="1"/>
  <c r="EH1796" i="1"/>
  <c r="EI1796" i="1"/>
  <c r="EJ1796" i="1"/>
  <c r="EK1796" i="1"/>
  <c r="EL1796" i="1"/>
  <c r="DT1795" i="1"/>
  <c r="DU1795" i="1"/>
  <c r="DV1795" i="1"/>
  <c r="DW1795" i="1"/>
  <c r="DX1795" i="1"/>
  <c r="DY1795" i="1"/>
  <c r="DZ1795" i="1"/>
  <c r="EA1795" i="1"/>
  <c r="EB1795" i="1"/>
  <c r="EC1795" i="1"/>
  <c r="ED1795" i="1"/>
  <c r="EE1795" i="1"/>
  <c r="EF1795" i="1"/>
  <c r="EG1795" i="1"/>
  <c r="EH1795" i="1"/>
  <c r="EI1795" i="1"/>
  <c r="EJ1795" i="1"/>
  <c r="EK1795" i="1"/>
  <c r="EL1795" i="1"/>
  <c r="DT1794" i="1"/>
  <c r="DU1794" i="1"/>
  <c r="DV1794" i="1"/>
  <c r="DW1794" i="1"/>
  <c r="DX1794" i="1"/>
  <c r="DY1794" i="1"/>
  <c r="DZ1794" i="1"/>
  <c r="EA1794" i="1"/>
  <c r="EB1794" i="1"/>
  <c r="EC1794" i="1"/>
  <c r="ED1794" i="1"/>
  <c r="EE1794" i="1"/>
  <c r="EF1794" i="1"/>
  <c r="EG1794" i="1"/>
  <c r="EH1794" i="1"/>
  <c r="EI1794" i="1"/>
  <c r="EJ1794" i="1"/>
  <c r="EK1794" i="1"/>
  <c r="EL1794" i="1"/>
  <c r="DT1793" i="1"/>
  <c r="DU1793" i="1"/>
  <c r="DV1793" i="1"/>
  <c r="DW1793" i="1"/>
  <c r="DX1793" i="1"/>
  <c r="DY1793" i="1"/>
  <c r="DZ1793" i="1"/>
  <c r="EA1793" i="1"/>
  <c r="EB1793" i="1"/>
  <c r="EC1793" i="1"/>
  <c r="ED1793" i="1"/>
  <c r="EE1793" i="1"/>
  <c r="EF1793" i="1"/>
  <c r="EG1793" i="1"/>
  <c r="EH1793" i="1"/>
  <c r="EI1793" i="1"/>
  <c r="EJ1793" i="1"/>
  <c r="EK1793" i="1"/>
  <c r="EL1793" i="1"/>
  <c r="DT1792" i="1"/>
  <c r="DU1792" i="1"/>
  <c r="DV1792" i="1"/>
  <c r="DW1792" i="1"/>
  <c r="DX1792" i="1"/>
  <c r="DY1792" i="1"/>
  <c r="DZ1792" i="1"/>
  <c r="EA1792" i="1"/>
  <c r="EB1792" i="1"/>
  <c r="EC1792" i="1"/>
  <c r="ED1792" i="1"/>
  <c r="EE1792" i="1"/>
  <c r="EF1792" i="1"/>
  <c r="EG1792" i="1"/>
  <c r="EH1792" i="1"/>
  <c r="EI1792" i="1"/>
  <c r="EJ1792" i="1"/>
  <c r="EK1792" i="1"/>
  <c r="EL1792" i="1"/>
  <c r="DT1791" i="1"/>
  <c r="DU1791" i="1"/>
  <c r="DV1791" i="1"/>
  <c r="DW1791" i="1"/>
  <c r="DX1791" i="1"/>
  <c r="DY1791" i="1"/>
  <c r="DZ1791" i="1"/>
  <c r="EA1791" i="1"/>
  <c r="EB1791" i="1"/>
  <c r="EC1791" i="1"/>
  <c r="ED1791" i="1"/>
  <c r="EE1791" i="1"/>
  <c r="EF1791" i="1"/>
  <c r="EG1791" i="1"/>
  <c r="EH1791" i="1"/>
  <c r="EI1791" i="1"/>
  <c r="EJ1791" i="1"/>
  <c r="EK1791" i="1"/>
  <c r="EL1791" i="1"/>
  <c r="DT1790" i="1"/>
  <c r="DU1790" i="1"/>
  <c r="DV1790" i="1"/>
  <c r="DW1790" i="1"/>
  <c r="DX1790" i="1"/>
  <c r="DY1790" i="1"/>
  <c r="DZ1790" i="1"/>
  <c r="EA1790" i="1"/>
  <c r="EB1790" i="1"/>
  <c r="EC1790" i="1"/>
  <c r="ED1790" i="1"/>
  <c r="EE1790" i="1"/>
  <c r="EF1790" i="1"/>
  <c r="EG1790" i="1"/>
  <c r="EH1790" i="1"/>
  <c r="EI1790" i="1"/>
  <c r="EJ1790" i="1"/>
  <c r="EK1790" i="1"/>
  <c r="EL1790" i="1"/>
  <c r="DT1789" i="1"/>
  <c r="DU1789" i="1"/>
  <c r="DV1789" i="1"/>
  <c r="DW1789" i="1"/>
  <c r="DX1789" i="1"/>
  <c r="DY1789" i="1"/>
  <c r="DZ1789" i="1"/>
  <c r="EA1789" i="1"/>
  <c r="EB1789" i="1"/>
  <c r="EC1789" i="1"/>
  <c r="ED1789" i="1"/>
  <c r="EE1789" i="1"/>
  <c r="EF1789" i="1"/>
  <c r="EG1789" i="1"/>
  <c r="EH1789" i="1"/>
  <c r="EI1789" i="1"/>
  <c r="EJ1789" i="1"/>
  <c r="EK1789" i="1"/>
  <c r="EL1789" i="1"/>
  <c r="DT1788" i="1"/>
  <c r="DU1788" i="1"/>
  <c r="DV1788" i="1"/>
  <c r="DW1788" i="1"/>
  <c r="DX1788" i="1"/>
  <c r="DY1788" i="1"/>
  <c r="DZ1788" i="1"/>
  <c r="EA1788" i="1"/>
  <c r="EB1788" i="1"/>
  <c r="EC1788" i="1"/>
  <c r="ED1788" i="1"/>
  <c r="EE1788" i="1"/>
  <c r="EF1788" i="1"/>
  <c r="EG1788" i="1"/>
  <c r="EH1788" i="1"/>
  <c r="EI1788" i="1"/>
  <c r="EJ1788" i="1"/>
  <c r="EK1788" i="1"/>
  <c r="EL1788" i="1"/>
  <c r="DT1787" i="1"/>
  <c r="DU1787" i="1"/>
  <c r="DV1787" i="1"/>
  <c r="DW1787" i="1"/>
  <c r="DX1787" i="1"/>
  <c r="DY1787" i="1"/>
  <c r="DZ1787" i="1"/>
  <c r="EA1787" i="1"/>
  <c r="EB1787" i="1"/>
  <c r="EC1787" i="1"/>
  <c r="ED1787" i="1"/>
  <c r="EE1787" i="1"/>
  <c r="EF1787" i="1"/>
  <c r="EG1787" i="1"/>
  <c r="EH1787" i="1"/>
  <c r="EI1787" i="1"/>
  <c r="EJ1787" i="1"/>
  <c r="EK1787" i="1"/>
  <c r="EL1787" i="1"/>
  <c r="DT1786" i="1"/>
  <c r="DU1786" i="1"/>
  <c r="DV1786" i="1"/>
  <c r="DW1786" i="1"/>
  <c r="DX1786" i="1"/>
  <c r="DY1786" i="1"/>
  <c r="DZ1786" i="1"/>
  <c r="EA1786" i="1"/>
  <c r="EB1786" i="1"/>
  <c r="EC1786" i="1"/>
  <c r="ED1786" i="1"/>
  <c r="EE1786" i="1"/>
  <c r="EF1786" i="1"/>
  <c r="EG1786" i="1"/>
  <c r="EH1786" i="1"/>
  <c r="EI1786" i="1"/>
  <c r="EJ1786" i="1"/>
  <c r="EK1786" i="1"/>
  <c r="EL1786" i="1"/>
  <c r="DT1785" i="1"/>
  <c r="DU1785" i="1"/>
  <c r="DV1785" i="1"/>
  <c r="DW1785" i="1"/>
  <c r="DX1785" i="1"/>
  <c r="DY1785" i="1"/>
  <c r="DZ1785" i="1"/>
  <c r="EA1785" i="1"/>
  <c r="EB1785" i="1"/>
  <c r="EC1785" i="1"/>
  <c r="ED1785" i="1"/>
  <c r="EE1785" i="1"/>
  <c r="EF1785" i="1"/>
  <c r="EG1785" i="1"/>
  <c r="EH1785" i="1"/>
  <c r="EI1785" i="1"/>
  <c r="EJ1785" i="1"/>
  <c r="EK1785" i="1"/>
  <c r="EL1785" i="1"/>
  <c r="DT1784" i="1"/>
  <c r="DU1784" i="1"/>
  <c r="DV1784" i="1"/>
  <c r="DW1784" i="1"/>
  <c r="DX1784" i="1"/>
  <c r="DY1784" i="1"/>
  <c r="DZ1784" i="1"/>
  <c r="EA1784" i="1"/>
  <c r="EB1784" i="1"/>
  <c r="EC1784" i="1"/>
  <c r="ED1784" i="1"/>
  <c r="EE1784" i="1"/>
  <c r="EF1784" i="1"/>
  <c r="EG1784" i="1"/>
  <c r="EH1784" i="1"/>
  <c r="EI1784" i="1"/>
  <c r="EJ1784" i="1"/>
  <c r="EK1784" i="1"/>
  <c r="EL1784" i="1"/>
  <c r="DT1783" i="1"/>
  <c r="DU1783" i="1"/>
  <c r="DV1783" i="1"/>
  <c r="DW1783" i="1"/>
  <c r="DX1783" i="1"/>
  <c r="DY1783" i="1"/>
  <c r="DZ1783" i="1"/>
  <c r="EA1783" i="1"/>
  <c r="EB1783" i="1"/>
  <c r="EC1783" i="1"/>
  <c r="ED1783" i="1"/>
  <c r="EE1783" i="1"/>
  <c r="EF1783" i="1"/>
  <c r="EG1783" i="1"/>
  <c r="EH1783" i="1"/>
  <c r="EI1783" i="1"/>
  <c r="EJ1783" i="1"/>
  <c r="EK1783" i="1"/>
  <c r="EL1783" i="1"/>
  <c r="DT1782" i="1"/>
  <c r="DU1782" i="1"/>
  <c r="DV1782" i="1"/>
  <c r="DW1782" i="1"/>
  <c r="DX1782" i="1"/>
  <c r="DY1782" i="1"/>
  <c r="DZ1782" i="1"/>
  <c r="EA1782" i="1"/>
  <c r="EB1782" i="1"/>
  <c r="EC1782" i="1"/>
  <c r="ED1782" i="1"/>
  <c r="EE1782" i="1"/>
  <c r="EF1782" i="1"/>
  <c r="EG1782" i="1"/>
  <c r="EH1782" i="1"/>
  <c r="EI1782" i="1"/>
  <c r="EJ1782" i="1"/>
  <c r="EK1782" i="1"/>
  <c r="EL1782" i="1"/>
  <c r="DT1781" i="1"/>
  <c r="DU1781" i="1"/>
  <c r="DV1781" i="1"/>
  <c r="DW1781" i="1"/>
  <c r="DX1781" i="1"/>
  <c r="DY1781" i="1"/>
  <c r="DZ1781" i="1"/>
  <c r="EA1781" i="1"/>
  <c r="EB1781" i="1"/>
  <c r="EC1781" i="1"/>
  <c r="ED1781" i="1"/>
  <c r="EE1781" i="1"/>
  <c r="EF1781" i="1"/>
  <c r="EG1781" i="1"/>
  <c r="EH1781" i="1"/>
  <c r="EI1781" i="1"/>
  <c r="EJ1781" i="1"/>
  <c r="EK1781" i="1"/>
  <c r="EL1781" i="1"/>
  <c r="DT1780" i="1"/>
  <c r="DU1780" i="1"/>
  <c r="DV1780" i="1"/>
  <c r="DW1780" i="1"/>
  <c r="DX1780" i="1"/>
  <c r="DY1780" i="1"/>
  <c r="DZ1780" i="1"/>
  <c r="EA1780" i="1"/>
  <c r="EB1780" i="1"/>
  <c r="EC1780" i="1"/>
  <c r="ED1780" i="1"/>
  <c r="EE1780" i="1"/>
  <c r="EF1780" i="1"/>
  <c r="EG1780" i="1"/>
  <c r="EH1780" i="1"/>
  <c r="EI1780" i="1"/>
  <c r="EJ1780" i="1"/>
  <c r="EK1780" i="1"/>
  <c r="EL1780" i="1"/>
  <c r="DT1779" i="1"/>
  <c r="DU1779" i="1"/>
  <c r="DV1779" i="1"/>
  <c r="DW1779" i="1"/>
  <c r="DX1779" i="1"/>
  <c r="DY1779" i="1"/>
  <c r="DZ1779" i="1"/>
  <c r="EA1779" i="1"/>
  <c r="EB1779" i="1"/>
  <c r="EC1779" i="1"/>
  <c r="ED1779" i="1"/>
  <c r="EE1779" i="1"/>
  <c r="EF1779" i="1"/>
  <c r="EG1779" i="1"/>
  <c r="EH1779" i="1"/>
  <c r="EI1779" i="1"/>
  <c r="EJ1779" i="1"/>
  <c r="EK1779" i="1"/>
  <c r="EL1779" i="1"/>
  <c r="DT1778" i="1"/>
  <c r="DU1778" i="1"/>
  <c r="DV1778" i="1"/>
  <c r="DW1778" i="1"/>
  <c r="DX1778" i="1"/>
  <c r="DY1778" i="1"/>
  <c r="DZ1778" i="1"/>
  <c r="EA1778" i="1"/>
  <c r="EB1778" i="1"/>
  <c r="EC1778" i="1"/>
  <c r="ED1778" i="1"/>
  <c r="EE1778" i="1"/>
  <c r="EF1778" i="1"/>
  <c r="EG1778" i="1"/>
  <c r="EH1778" i="1"/>
  <c r="EI1778" i="1"/>
  <c r="EJ1778" i="1"/>
  <c r="EK1778" i="1"/>
  <c r="EL1778" i="1"/>
  <c r="DT1777" i="1"/>
  <c r="DU1777" i="1"/>
  <c r="DV1777" i="1"/>
  <c r="DW1777" i="1"/>
  <c r="DX1777" i="1"/>
  <c r="DY1777" i="1"/>
  <c r="DZ1777" i="1"/>
  <c r="EA1777" i="1"/>
  <c r="EB1777" i="1"/>
  <c r="EC1777" i="1"/>
  <c r="ED1777" i="1"/>
  <c r="EE1777" i="1"/>
  <c r="EF1777" i="1"/>
  <c r="EG1777" i="1"/>
  <c r="EH1777" i="1"/>
  <c r="EI1777" i="1"/>
  <c r="EJ1777" i="1"/>
  <c r="EK1777" i="1"/>
  <c r="EL1777" i="1"/>
  <c r="DT1776" i="1"/>
  <c r="DU1776" i="1"/>
  <c r="DV1776" i="1"/>
  <c r="DW1776" i="1"/>
  <c r="DX1776" i="1"/>
  <c r="DY1776" i="1"/>
  <c r="DZ1776" i="1"/>
  <c r="EA1776" i="1"/>
  <c r="EB1776" i="1"/>
  <c r="EC1776" i="1"/>
  <c r="ED1776" i="1"/>
  <c r="EE1776" i="1"/>
  <c r="EF1776" i="1"/>
  <c r="EG1776" i="1"/>
  <c r="EH1776" i="1"/>
  <c r="EI1776" i="1"/>
  <c r="EJ1776" i="1"/>
  <c r="EK1776" i="1"/>
  <c r="EL1776" i="1"/>
  <c r="DT1775" i="1"/>
  <c r="DU1775" i="1"/>
  <c r="DV1775" i="1"/>
  <c r="DW1775" i="1"/>
  <c r="DX1775" i="1"/>
  <c r="DY1775" i="1"/>
  <c r="DZ1775" i="1"/>
  <c r="EA1775" i="1"/>
  <c r="EB1775" i="1"/>
  <c r="EC1775" i="1"/>
  <c r="ED1775" i="1"/>
  <c r="EE1775" i="1"/>
  <c r="EF1775" i="1"/>
  <c r="EG1775" i="1"/>
  <c r="EH1775" i="1"/>
  <c r="EI1775" i="1"/>
  <c r="EJ1775" i="1"/>
  <c r="EK1775" i="1"/>
  <c r="EL1775" i="1"/>
  <c r="DT1774" i="1"/>
  <c r="DU1774" i="1"/>
  <c r="DV1774" i="1"/>
  <c r="DW1774" i="1"/>
  <c r="DX1774" i="1"/>
  <c r="DY1774" i="1"/>
  <c r="DZ1774" i="1"/>
  <c r="EA1774" i="1"/>
  <c r="EB1774" i="1"/>
  <c r="EC1774" i="1"/>
  <c r="ED1774" i="1"/>
  <c r="EE1774" i="1"/>
  <c r="EF1774" i="1"/>
  <c r="EG1774" i="1"/>
  <c r="EH1774" i="1"/>
  <c r="EI1774" i="1"/>
  <c r="EJ1774" i="1"/>
  <c r="EK1774" i="1"/>
  <c r="EL1774" i="1"/>
  <c r="DT1773" i="1"/>
  <c r="DU1773" i="1"/>
  <c r="DV1773" i="1"/>
  <c r="DW1773" i="1"/>
  <c r="DX1773" i="1"/>
  <c r="DY1773" i="1"/>
  <c r="DZ1773" i="1"/>
  <c r="EA1773" i="1"/>
  <c r="EB1773" i="1"/>
  <c r="EC1773" i="1"/>
  <c r="ED1773" i="1"/>
  <c r="EE1773" i="1"/>
  <c r="EF1773" i="1"/>
  <c r="EG1773" i="1"/>
  <c r="EH1773" i="1"/>
  <c r="EI1773" i="1"/>
  <c r="EJ1773" i="1"/>
  <c r="EK1773" i="1"/>
  <c r="EL1773" i="1"/>
  <c r="DT1772" i="1"/>
  <c r="DU1772" i="1"/>
  <c r="DV1772" i="1"/>
  <c r="DW1772" i="1"/>
  <c r="DX1772" i="1"/>
  <c r="DY1772" i="1"/>
  <c r="DZ1772" i="1"/>
  <c r="EA1772" i="1"/>
  <c r="EB1772" i="1"/>
  <c r="EC1772" i="1"/>
  <c r="ED1772" i="1"/>
  <c r="EE1772" i="1"/>
  <c r="EF1772" i="1"/>
  <c r="EG1772" i="1"/>
  <c r="EH1772" i="1"/>
  <c r="EI1772" i="1"/>
  <c r="EJ1772" i="1"/>
  <c r="EK1772" i="1"/>
  <c r="EL1772" i="1"/>
  <c r="DT1771" i="1"/>
  <c r="DU1771" i="1"/>
  <c r="DV1771" i="1"/>
  <c r="DW1771" i="1"/>
  <c r="DX1771" i="1"/>
  <c r="DY1771" i="1"/>
  <c r="DZ1771" i="1"/>
  <c r="EA1771" i="1"/>
  <c r="EB1771" i="1"/>
  <c r="EC1771" i="1"/>
  <c r="ED1771" i="1"/>
  <c r="EE1771" i="1"/>
  <c r="EF1771" i="1"/>
  <c r="EG1771" i="1"/>
  <c r="EH1771" i="1"/>
  <c r="EI1771" i="1"/>
  <c r="EJ1771" i="1"/>
  <c r="EK1771" i="1"/>
  <c r="EL1771" i="1"/>
  <c r="DT1770" i="1"/>
  <c r="DU1770" i="1"/>
  <c r="DV1770" i="1"/>
  <c r="DW1770" i="1"/>
  <c r="DX1770" i="1"/>
  <c r="DY1770" i="1"/>
  <c r="DZ1770" i="1"/>
  <c r="EA1770" i="1"/>
  <c r="EB1770" i="1"/>
  <c r="EC1770" i="1"/>
  <c r="ED1770" i="1"/>
  <c r="EE1770" i="1"/>
  <c r="EF1770" i="1"/>
  <c r="EG1770" i="1"/>
  <c r="EH1770" i="1"/>
  <c r="EI1770" i="1"/>
  <c r="EJ1770" i="1"/>
  <c r="EK1770" i="1"/>
  <c r="EL1770" i="1"/>
  <c r="DT1769" i="1"/>
  <c r="DU1769" i="1"/>
  <c r="DV1769" i="1"/>
  <c r="DW1769" i="1"/>
  <c r="DX1769" i="1"/>
  <c r="DY1769" i="1"/>
  <c r="DZ1769" i="1"/>
  <c r="EA1769" i="1"/>
  <c r="EB1769" i="1"/>
  <c r="EC1769" i="1"/>
  <c r="ED1769" i="1"/>
  <c r="EE1769" i="1"/>
  <c r="EF1769" i="1"/>
  <c r="EG1769" i="1"/>
  <c r="EH1769" i="1"/>
  <c r="EI1769" i="1"/>
  <c r="EJ1769" i="1"/>
  <c r="EK1769" i="1"/>
  <c r="EL1769" i="1"/>
  <c r="DT1768" i="1"/>
  <c r="DU1768" i="1"/>
  <c r="DV1768" i="1"/>
  <c r="DW1768" i="1"/>
  <c r="DX1768" i="1"/>
  <c r="DY1768" i="1"/>
  <c r="DZ1768" i="1"/>
  <c r="EA1768" i="1"/>
  <c r="EB1768" i="1"/>
  <c r="EC1768" i="1"/>
  <c r="ED1768" i="1"/>
  <c r="EE1768" i="1"/>
  <c r="EF1768" i="1"/>
  <c r="EG1768" i="1"/>
  <c r="EH1768" i="1"/>
  <c r="EI1768" i="1"/>
  <c r="EJ1768" i="1"/>
  <c r="EK1768" i="1"/>
  <c r="EL1768" i="1"/>
  <c r="DT1767" i="1"/>
  <c r="DU1767" i="1"/>
  <c r="DV1767" i="1"/>
  <c r="DW1767" i="1"/>
  <c r="DX1767" i="1"/>
  <c r="DY1767" i="1"/>
  <c r="DZ1767" i="1"/>
  <c r="EA1767" i="1"/>
  <c r="EB1767" i="1"/>
  <c r="EC1767" i="1"/>
  <c r="ED1767" i="1"/>
  <c r="EE1767" i="1"/>
  <c r="EF1767" i="1"/>
  <c r="EG1767" i="1"/>
  <c r="EH1767" i="1"/>
  <c r="EI1767" i="1"/>
  <c r="EJ1767" i="1"/>
  <c r="EK1767" i="1"/>
  <c r="EL1767" i="1"/>
  <c r="DT1766" i="1"/>
  <c r="DU1766" i="1"/>
  <c r="DV1766" i="1"/>
  <c r="DW1766" i="1"/>
  <c r="DX1766" i="1"/>
  <c r="DY1766" i="1"/>
  <c r="DZ1766" i="1"/>
  <c r="EA1766" i="1"/>
  <c r="EB1766" i="1"/>
  <c r="EC1766" i="1"/>
  <c r="ED1766" i="1"/>
  <c r="EE1766" i="1"/>
  <c r="EF1766" i="1"/>
  <c r="EG1766" i="1"/>
  <c r="EH1766" i="1"/>
  <c r="EI1766" i="1"/>
  <c r="EJ1766" i="1"/>
  <c r="EK1766" i="1"/>
  <c r="EL1766" i="1"/>
  <c r="DT1765" i="1"/>
  <c r="DU1765" i="1"/>
  <c r="DV1765" i="1"/>
  <c r="DW1765" i="1"/>
  <c r="DX1765" i="1"/>
  <c r="DY1765" i="1"/>
  <c r="DZ1765" i="1"/>
  <c r="EA1765" i="1"/>
  <c r="EB1765" i="1"/>
  <c r="EC1765" i="1"/>
  <c r="ED1765" i="1"/>
  <c r="EE1765" i="1"/>
  <c r="EF1765" i="1"/>
  <c r="EG1765" i="1"/>
  <c r="EH1765" i="1"/>
  <c r="EI1765" i="1"/>
  <c r="EJ1765" i="1"/>
  <c r="EK1765" i="1"/>
  <c r="EL1765" i="1"/>
  <c r="DT1764" i="1"/>
  <c r="DU1764" i="1"/>
  <c r="DV1764" i="1"/>
  <c r="DW1764" i="1"/>
  <c r="DX1764" i="1"/>
  <c r="DY1764" i="1"/>
  <c r="DZ1764" i="1"/>
  <c r="EA1764" i="1"/>
  <c r="EB1764" i="1"/>
  <c r="EC1764" i="1"/>
  <c r="ED1764" i="1"/>
  <c r="EE1764" i="1"/>
  <c r="EF1764" i="1"/>
  <c r="EG1764" i="1"/>
  <c r="EH1764" i="1"/>
  <c r="EI1764" i="1"/>
  <c r="EJ1764" i="1"/>
  <c r="EK1764" i="1"/>
  <c r="EL1764" i="1"/>
  <c r="DT1763" i="1"/>
  <c r="DU1763" i="1"/>
  <c r="DV1763" i="1"/>
  <c r="DW1763" i="1"/>
  <c r="DX1763" i="1"/>
  <c r="DY1763" i="1"/>
  <c r="DZ1763" i="1"/>
  <c r="EA1763" i="1"/>
  <c r="EB1763" i="1"/>
  <c r="EC1763" i="1"/>
  <c r="ED1763" i="1"/>
  <c r="EE1763" i="1"/>
  <c r="EF1763" i="1"/>
  <c r="EG1763" i="1"/>
  <c r="EH1763" i="1"/>
  <c r="EI1763" i="1"/>
  <c r="EJ1763" i="1"/>
  <c r="EK1763" i="1"/>
  <c r="EL1763" i="1"/>
  <c r="DT1762" i="1"/>
  <c r="DU1762" i="1"/>
  <c r="DV1762" i="1"/>
  <c r="DW1762" i="1"/>
  <c r="DX1762" i="1"/>
  <c r="DY1762" i="1"/>
  <c r="DZ1762" i="1"/>
  <c r="EA1762" i="1"/>
  <c r="EB1762" i="1"/>
  <c r="EC1762" i="1"/>
  <c r="ED1762" i="1"/>
  <c r="EE1762" i="1"/>
  <c r="EF1762" i="1"/>
  <c r="EG1762" i="1"/>
  <c r="EH1762" i="1"/>
  <c r="EI1762" i="1"/>
  <c r="EJ1762" i="1"/>
  <c r="EK1762" i="1"/>
  <c r="EL1762" i="1"/>
  <c r="DT1761" i="1"/>
  <c r="DU1761" i="1"/>
  <c r="DV1761" i="1"/>
  <c r="DW1761" i="1"/>
  <c r="DX1761" i="1"/>
  <c r="DY1761" i="1"/>
  <c r="DZ1761" i="1"/>
  <c r="EA1761" i="1"/>
  <c r="EB1761" i="1"/>
  <c r="EC1761" i="1"/>
  <c r="ED1761" i="1"/>
  <c r="EE1761" i="1"/>
  <c r="EF1761" i="1"/>
  <c r="EG1761" i="1"/>
  <c r="EH1761" i="1"/>
  <c r="EI1761" i="1"/>
  <c r="EJ1761" i="1"/>
  <c r="EK1761" i="1"/>
  <c r="EL1761" i="1"/>
  <c r="DT1760" i="1"/>
  <c r="DU1760" i="1"/>
  <c r="DV1760" i="1"/>
  <c r="DW1760" i="1"/>
  <c r="DX1760" i="1"/>
  <c r="DY1760" i="1"/>
  <c r="DZ1760" i="1"/>
  <c r="EA1760" i="1"/>
  <c r="EB1760" i="1"/>
  <c r="EC1760" i="1"/>
  <c r="ED1760" i="1"/>
  <c r="EE1760" i="1"/>
  <c r="EF1760" i="1"/>
  <c r="EG1760" i="1"/>
  <c r="EH1760" i="1"/>
  <c r="EI1760" i="1"/>
  <c r="EJ1760" i="1"/>
  <c r="EK1760" i="1"/>
  <c r="EL1760" i="1"/>
  <c r="DT1759" i="1"/>
  <c r="DU1759" i="1"/>
  <c r="DV1759" i="1"/>
  <c r="DW1759" i="1"/>
  <c r="DX1759" i="1"/>
  <c r="DY1759" i="1"/>
  <c r="DZ1759" i="1"/>
  <c r="EA1759" i="1"/>
  <c r="EB1759" i="1"/>
  <c r="EC1759" i="1"/>
  <c r="ED1759" i="1"/>
  <c r="EE1759" i="1"/>
  <c r="EF1759" i="1"/>
  <c r="EG1759" i="1"/>
  <c r="EH1759" i="1"/>
  <c r="EI1759" i="1"/>
  <c r="EJ1759" i="1"/>
  <c r="EK1759" i="1"/>
  <c r="EL1759" i="1"/>
  <c r="DT1758" i="1"/>
  <c r="DU1758" i="1"/>
  <c r="DV1758" i="1"/>
  <c r="DW1758" i="1"/>
  <c r="DX1758" i="1"/>
  <c r="DY1758" i="1"/>
  <c r="DZ1758" i="1"/>
  <c r="EA1758" i="1"/>
  <c r="EB1758" i="1"/>
  <c r="EC1758" i="1"/>
  <c r="ED1758" i="1"/>
  <c r="EE1758" i="1"/>
  <c r="EF1758" i="1"/>
  <c r="EG1758" i="1"/>
  <c r="EH1758" i="1"/>
  <c r="EI1758" i="1"/>
  <c r="EJ1758" i="1"/>
  <c r="EK1758" i="1"/>
  <c r="EL1758" i="1"/>
  <c r="DT1757" i="1"/>
  <c r="DU1757" i="1"/>
  <c r="DV1757" i="1"/>
  <c r="DW1757" i="1"/>
  <c r="DX1757" i="1"/>
  <c r="DY1757" i="1"/>
  <c r="DZ1757" i="1"/>
  <c r="EA1757" i="1"/>
  <c r="EB1757" i="1"/>
  <c r="EC1757" i="1"/>
  <c r="ED1757" i="1"/>
  <c r="EE1757" i="1"/>
  <c r="EF1757" i="1"/>
  <c r="EG1757" i="1"/>
  <c r="EH1757" i="1"/>
  <c r="EI1757" i="1"/>
  <c r="EJ1757" i="1"/>
  <c r="EK1757" i="1"/>
  <c r="EL1757" i="1"/>
  <c r="DT1756" i="1"/>
  <c r="DU1756" i="1"/>
  <c r="DV1756" i="1"/>
  <c r="DW1756" i="1"/>
  <c r="DX1756" i="1"/>
  <c r="DY1756" i="1"/>
  <c r="DZ1756" i="1"/>
  <c r="EA1756" i="1"/>
  <c r="EB1756" i="1"/>
  <c r="EC1756" i="1"/>
  <c r="ED1756" i="1"/>
  <c r="EE1756" i="1"/>
  <c r="EF1756" i="1"/>
  <c r="EG1756" i="1"/>
  <c r="EH1756" i="1"/>
  <c r="EI1756" i="1"/>
  <c r="EJ1756" i="1"/>
  <c r="EK1756" i="1"/>
  <c r="EL1756" i="1"/>
  <c r="DT1755" i="1"/>
  <c r="DU1755" i="1"/>
  <c r="DV1755" i="1"/>
  <c r="DW1755" i="1"/>
  <c r="DX1755" i="1"/>
  <c r="DY1755" i="1"/>
  <c r="DZ1755" i="1"/>
  <c r="EA1755" i="1"/>
  <c r="EB1755" i="1"/>
  <c r="EC1755" i="1"/>
  <c r="ED1755" i="1"/>
  <c r="EE1755" i="1"/>
  <c r="EF1755" i="1"/>
  <c r="EG1755" i="1"/>
  <c r="EH1755" i="1"/>
  <c r="EI1755" i="1"/>
  <c r="EJ1755" i="1"/>
  <c r="EK1755" i="1"/>
  <c r="EL1755" i="1"/>
  <c r="DT1754" i="1"/>
  <c r="DU1754" i="1"/>
  <c r="DV1754" i="1"/>
  <c r="DW1754" i="1"/>
  <c r="DX1754" i="1"/>
  <c r="DY1754" i="1"/>
  <c r="DZ1754" i="1"/>
  <c r="EA1754" i="1"/>
  <c r="EB1754" i="1"/>
  <c r="EC1754" i="1"/>
  <c r="ED1754" i="1"/>
  <c r="EE1754" i="1"/>
  <c r="EF1754" i="1"/>
  <c r="EG1754" i="1"/>
  <c r="EH1754" i="1"/>
  <c r="EI1754" i="1"/>
  <c r="EJ1754" i="1"/>
  <c r="EK1754" i="1"/>
  <c r="EL1754" i="1"/>
  <c r="DT1753" i="1"/>
  <c r="DU1753" i="1"/>
  <c r="DV1753" i="1"/>
  <c r="DW1753" i="1"/>
  <c r="DX1753" i="1"/>
  <c r="DY1753" i="1"/>
  <c r="DZ1753" i="1"/>
  <c r="EA1753" i="1"/>
  <c r="EB1753" i="1"/>
  <c r="EC1753" i="1"/>
  <c r="ED1753" i="1"/>
  <c r="EE1753" i="1"/>
  <c r="EF1753" i="1"/>
  <c r="EG1753" i="1"/>
  <c r="EH1753" i="1"/>
  <c r="EI1753" i="1"/>
  <c r="EJ1753" i="1"/>
  <c r="EK1753" i="1"/>
  <c r="EL1753" i="1"/>
  <c r="DT1752" i="1"/>
  <c r="DU1752" i="1"/>
  <c r="DV1752" i="1"/>
  <c r="DW1752" i="1"/>
  <c r="DX1752" i="1"/>
  <c r="DY1752" i="1"/>
  <c r="DZ1752" i="1"/>
  <c r="EA1752" i="1"/>
  <c r="EB1752" i="1"/>
  <c r="EC1752" i="1"/>
  <c r="ED1752" i="1"/>
  <c r="EE1752" i="1"/>
  <c r="EF1752" i="1"/>
  <c r="EG1752" i="1"/>
  <c r="EH1752" i="1"/>
  <c r="EI1752" i="1"/>
  <c r="EJ1752" i="1"/>
  <c r="EK1752" i="1"/>
  <c r="EL1752" i="1"/>
  <c r="DT1751" i="1"/>
  <c r="DU1751" i="1"/>
  <c r="DV1751" i="1"/>
  <c r="DW1751" i="1"/>
  <c r="DX1751" i="1"/>
  <c r="DY1751" i="1"/>
  <c r="DZ1751" i="1"/>
  <c r="EA1751" i="1"/>
  <c r="EB1751" i="1"/>
  <c r="EC1751" i="1"/>
  <c r="ED1751" i="1"/>
  <c r="EE1751" i="1"/>
  <c r="EF1751" i="1"/>
  <c r="EG1751" i="1"/>
  <c r="EH1751" i="1"/>
  <c r="EI1751" i="1"/>
  <c r="EJ1751" i="1"/>
  <c r="EK1751" i="1"/>
  <c r="EL1751" i="1"/>
  <c r="DT1750" i="1"/>
  <c r="DU1750" i="1"/>
  <c r="DV1750" i="1"/>
  <c r="DW1750" i="1"/>
  <c r="DX1750" i="1"/>
  <c r="DY1750" i="1"/>
  <c r="DZ1750" i="1"/>
  <c r="EA1750" i="1"/>
  <c r="EB1750" i="1"/>
  <c r="EC1750" i="1"/>
  <c r="ED1750" i="1"/>
  <c r="EE1750" i="1"/>
  <c r="EF1750" i="1"/>
  <c r="EG1750" i="1"/>
  <c r="EH1750" i="1"/>
  <c r="EI1750" i="1"/>
  <c r="EJ1750" i="1"/>
  <c r="EK1750" i="1"/>
  <c r="EL1750" i="1"/>
  <c r="DT1749" i="1"/>
  <c r="DU1749" i="1"/>
  <c r="DV1749" i="1"/>
  <c r="DW1749" i="1"/>
  <c r="DX1749" i="1"/>
  <c r="DY1749" i="1"/>
  <c r="DZ1749" i="1"/>
  <c r="EA1749" i="1"/>
  <c r="EB1749" i="1"/>
  <c r="EC1749" i="1"/>
  <c r="ED1749" i="1"/>
  <c r="EE1749" i="1"/>
  <c r="EF1749" i="1"/>
  <c r="EG1749" i="1"/>
  <c r="EH1749" i="1"/>
  <c r="EI1749" i="1"/>
  <c r="EJ1749" i="1"/>
  <c r="EK1749" i="1"/>
  <c r="EL1749" i="1"/>
  <c r="DT1748" i="1"/>
  <c r="DU1748" i="1"/>
  <c r="DV1748" i="1"/>
  <c r="DW1748" i="1"/>
  <c r="DX1748" i="1"/>
  <c r="DY1748" i="1"/>
  <c r="DZ1748" i="1"/>
  <c r="EA1748" i="1"/>
  <c r="EB1748" i="1"/>
  <c r="EC1748" i="1"/>
  <c r="ED1748" i="1"/>
  <c r="EE1748" i="1"/>
  <c r="EF1748" i="1"/>
  <c r="EG1748" i="1"/>
  <c r="EH1748" i="1"/>
  <c r="EI1748" i="1"/>
  <c r="EJ1748" i="1"/>
  <c r="EK1748" i="1"/>
  <c r="EL1748" i="1"/>
  <c r="DT1747" i="1"/>
  <c r="DU1747" i="1"/>
  <c r="DV1747" i="1"/>
  <c r="DW1747" i="1"/>
  <c r="DX1747" i="1"/>
  <c r="DY1747" i="1"/>
  <c r="DZ1747" i="1"/>
  <c r="EA1747" i="1"/>
  <c r="EB1747" i="1"/>
  <c r="EC1747" i="1"/>
  <c r="ED1747" i="1"/>
  <c r="EE1747" i="1"/>
  <c r="EF1747" i="1"/>
  <c r="EG1747" i="1"/>
  <c r="EH1747" i="1"/>
  <c r="EI1747" i="1"/>
  <c r="EJ1747" i="1"/>
  <c r="EK1747" i="1"/>
  <c r="EL1747" i="1"/>
  <c r="DT1746" i="1"/>
  <c r="DU1746" i="1"/>
  <c r="DV1746" i="1"/>
  <c r="DW1746" i="1"/>
  <c r="DX1746" i="1"/>
  <c r="DY1746" i="1"/>
  <c r="DZ1746" i="1"/>
  <c r="EA1746" i="1"/>
  <c r="EB1746" i="1"/>
  <c r="EC1746" i="1"/>
  <c r="ED1746" i="1"/>
  <c r="EE1746" i="1"/>
  <c r="EF1746" i="1"/>
  <c r="EG1746" i="1"/>
  <c r="EH1746" i="1"/>
  <c r="EI1746" i="1"/>
  <c r="EJ1746" i="1"/>
  <c r="EK1746" i="1"/>
  <c r="EL1746" i="1"/>
  <c r="DT1745" i="1"/>
  <c r="DU1745" i="1"/>
  <c r="DV1745" i="1"/>
  <c r="DW1745" i="1"/>
  <c r="DX1745" i="1"/>
  <c r="DY1745" i="1"/>
  <c r="DZ1745" i="1"/>
  <c r="EA1745" i="1"/>
  <c r="EB1745" i="1"/>
  <c r="EC1745" i="1"/>
  <c r="ED1745" i="1"/>
  <c r="EE1745" i="1"/>
  <c r="EF1745" i="1"/>
  <c r="EG1745" i="1"/>
  <c r="EH1745" i="1"/>
  <c r="EI1745" i="1"/>
  <c r="EJ1745" i="1"/>
  <c r="EK1745" i="1"/>
  <c r="EL1745" i="1"/>
  <c r="DT1744" i="1"/>
  <c r="DU1744" i="1"/>
  <c r="DV1744" i="1"/>
  <c r="DW1744" i="1"/>
  <c r="DX1744" i="1"/>
  <c r="DY1744" i="1"/>
  <c r="DZ1744" i="1"/>
  <c r="EA1744" i="1"/>
  <c r="EB1744" i="1"/>
  <c r="EC1744" i="1"/>
  <c r="ED1744" i="1"/>
  <c r="EE1744" i="1"/>
  <c r="EF1744" i="1"/>
  <c r="EG1744" i="1"/>
  <c r="EH1744" i="1"/>
  <c r="EI1744" i="1"/>
  <c r="EJ1744" i="1"/>
  <c r="EK1744" i="1"/>
  <c r="EL1744" i="1"/>
  <c r="DT1743" i="1"/>
  <c r="DU1743" i="1"/>
  <c r="DV1743" i="1"/>
  <c r="DW1743" i="1"/>
  <c r="DX1743" i="1"/>
  <c r="DY1743" i="1"/>
  <c r="DZ1743" i="1"/>
  <c r="EA1743" i="1"/>
  <c r="EB1743" i="1"/>
  <c r="EC1743" i="1"/>
  <c r="ED1743" i="1"/>
  <c r="EE1743" i="1"/>
  <c r="EF1743" i="1"/>
  <c r="EG1743" i="1"/>
  <c r="EH1743" i="1"/>
  <c r="EI1743" i="1"/>
  <c r="EJ1743" i="1"/>
  <c r="EK1743" i="1"/>
  <c r="EL1743" i="1"/>
  <c r="DT1742" i="1"/>
  <c r="DU1742" i="1"/>
  <c r="DV1742" i="1"/>
  <c r="DW1742" i="1"/>
  <c r="DX1742" i="1"/>
  <c r="DY1742" i="1"/>
  <c r="DZ1742" i="1"/>
  <c r="EA1742" i="1"/>
  <c r="EB1742" i="1"/>
  <c r="EC1742" i="1"/>
  <c r="ED1742" i="1"/>
  <c r="EE1742" i="1"/>
  <c r="EF1742" i="1"/>
  <c r="EG1742" i="1"/>
  <c r="EH1742" i="1"/>
  <c r="EI1742" i="1"/>
  <c r="EJ1742" i="1"/>
  <c r="EK1742" i="1"/>
  <c r="EL1742" i="1"/>
  <c r="DT1741" i="1"/>
  <c r="DU1741" i="1"/>
  <c r="DV1741" i="1"/>
  <c r="DW1741" i="1"/>
  <c r="DX1741" i="1"/>
  <c r="DY1741" i="1"/>
  <c r="DZ1741" i="1"/>
  <c r="EA1741" i="1"/>
  <c r="EB1741" i="1"/>
  <c r="EC1741" i="1"/>
  <c r="ED1741" i="1"/>
  <c r="EE1741" i="1"/>
  <c r="EF1741" i="1"/>
  <c r="EG1741" i="1"/>
  <c r="EH1741" i="1"/>
  <c r="EI1741" i="1"/>
  <c r="EJ1741" i="1"/>
  <c r="EK1741" i="1"/>
  <c r="EL1741" i="1"/>
  <c r="DT1740" i="1"/>
  <c r="DU1740" i="1"/>
  <c r="DV1740" i="1"/>
  <c r="DW1740" i="1"/>
  <c r="DX1740" i="1"/>
  <c r="DY1740" i="1"/>
  <c r="DZ1740" i="1"/>
  <c r="EA1740" i="1"/>
  <c r="EB1740" i="1"/>
  <c r="EC1740" i="1"/>
  <c r="ED1740" i="1"/>
  <c r="EE1740" i="1"/>
  <c r="EF1740" i="1"/>
  <c r="EG1740" i="1"/>
  <c r="EH1740" i="1"/>
  <c r="EI1740" i="1"/>
  <c r="EJ1740" i="1"/>
  <c r="EK1740" i="1"/>
  <c r="EL1740" i="1"/>
  <c r="DT1739" i="1"/>
  <c r="DU1739" i="1"/>
  <c r="DV1739" i="1"/>
  <c r="DW1739" i="1"/>
  <c r="DX1739" i="1"/>
  <c r="DY1739" i="1"/>
  <c r="DZ1739" i="1"/>
  <c r="EA1739" i="1"/>
  <c r="EB1739" i="1"/>
  <c r="EC1739" i="1"/>
  <c r="ED1739" i="1"/>
  <c r="EE1739" i="1"/>
  <c r="EF1739" i="1"/>
  <c r="EG1739" i="1"/>
  <c r="EH1739" i="1"/>
  <c r="EI1739" i="1"/>
  <c r="EJ1739" i="1"/>
  <c r="EK1739" i="1"/>
  <c r="EL1739" i="1"/>
  <c r="DT1738" i="1"/>
  <c r="DU1738" i="1"/>
  <c r="DV1738" i="1"/>
  <c r="DW1738" i="1"/>
  <c r="DX1738" i="1"/>
  <c r="DY1738" i="1"/>
  <c r="DZ1738" i="1"/>
  <c r="EA1738" i="1"/>
  <c r="EB1738" i="1"/>
  <c r="EC1738" i="1"/>
  <c r="ED1738" i="1"/>
  <c r="EE1738" i="1"/>
  <c r="EF1738" i="1"/>
  <c r="EG1738" i="1"/>
  <c r="EH1738" i="1"/>
  <c r="EI1738" i="1"/>
  <c r="EJ1738" i="1"/>
  <c r="EK1738" i="1"/>
  <c r="EL1738" i="1"/>
  <c r="DT1737" i="1"/>
  <c r="DU1737" i="1"/>
  <c r="DV1737" i="1"/>
  <c r="DW1737" i="1"/>
  <c r="DX1737" i="1"/>
  <c r="DY1737" i="1"/>
  <c r="DZ1737" i="1"/>
  <c r="EA1737" i="1"/>
  <c r="EB1737" i="1"/>
  <c r="EC1737" i="1"/>
  <c r="ED1737" i="1"/>
  <c r="EE1737" i="1"/>
  <c r="EF1737" i="1"/>
  <c r="EG1737" i="1"/>
  <c r="EH1737" i="1"/>
  <c r="EI1737" i="1"/>
  <c r="EJ1737" i="1"/>
  <c r="EK1737" i="1"/>
  <c r="EL1737" i="1"/>
  <c r="DT1736" i="1"/>
  <c r="DU1736" i="1"/>
  <c r="DV1736" i="1"/>
  <c r="DW1736" i="1"/>
  <c r="DX1736" i="1"/>
  <c r="DY1736" i="1"/>
  <c r="DZ1736" i="1"/>
  <c r="EA1736" i="1"/>
  <c r="EB1736" i="1"/>
  <c r="EC1736" i="1"/>
  <c r="ED1736" i="1"/>
  <c r="EE1736" i="1"/>
  <c r="EF1736" i="1"/>
  <c r="EG1736" i="1"/>
  <c r="EH1736" i="1"/>
  <c r="EI1736" i="1"/>
  <c r="EJ1736" i="1"/>
  <c r="EK1736" i="1"/>
  <c r="EL1736" i="1"/>
  <c r="DT1735" i="1"/>
  <c r="DU1735" i="1"/>
  <c r="DV1735" i="1"/>
  <c r="DW1735" i="1"/>
  <c r="DX1735" i="1"/>
  <c r="DY1735" i="1"/>
  <c r="DZ1735" i="1"/>
  <c r="EA1735" i="1"/>
  <c r="EB1735" i="1"/>
  <c r="EC1735" i="1"/>
  <c r="ED1735" i="1"/>
  <c r="EE1735" i="1"/>
  <c r="EF1735" i="1"/>
  <c r="EG1735" i="1"/>
  <c r="EH1735" i="1"/>
  <c r="EI1735" i="1"/>
  <c r="EJ1735" i="1"/>
  <c r="EK1735" i="1"/>
  <c r="EL1735" i="1"/>
  <c r="DT1734" i="1"/>
  <c r="DU1734" i="1"/>
  <c r="DV1734" i="1"/>
  <c r="DW1734" i="1"/>
  <c r="DX1734" i="1"/>
  <c r="DY1734" i="1"/>
  <c r="DZ1734" i="1"/>
  <c r="EA1734" i="1"/>
  <c r="EB1734" i="1"/>
  <c r="EC1734" i="1"/>
  <c r="ED1734" i="1"/>
  <c r="EE1734" i="1"/>
  <c r="EF1734" i="1"/>
  <c r="EG1734" i="1"/>
  <c r="EH1734" i="1"/>
  <c r="EI1734" i="1"/>
  <c r="EJ1734" i="1"/>
  <c r="EK1734" i="1"/>
  <c r="EL1734" i="1"/>
  <c r="DT1733" i="1"/>
  <c r="DU1733" i="1"/>
  <c r="DV1733" i="1"/>
  <c r="DW1733" i="1"/>
  <c r="DX1733" i="1"/>
  <c r="DY1733" i="1"/>
  <c r="DZ1733" i="1"/>
  <c r="EA1733" i="1"/>
  <c r="EB1733" i="1"/>
  <c r="EC1733" i="1"/>
  <c r="ED1733" i="1"/>
  <c r="EE1733" i="1"/>
  <c r="EF1733" i="1"/>
  <c r="EG1733" i="1"/>
  <c r="EH1733" i="1"/>
  <c r="EI1733" i="1"/>
  <c r="EJ1733" i="1"/>
  <c r="EK1733" i="1"/>
  <c r="EL1733" i="1"/>
  <c r="DT1732" i="1"/>
  <c r="DU1732" i="1"/>
  <c r="DV1732" i="1"/>
  <c r="DW1732" i="1"/>
  <c r="DX1732" i="1"/>
  <c r="DY1732" i="1"/>
  <c r="DZ1732" i="1"/>
  <c r="EA1732" i="1"/>
  <c r="EB1732" i="1"/>
  <c r="EC1732" i="1"/>
  <c r="ED1732" i="1"/>
  <c r="EE1732" i="1"/>
  <c r="EF1732" i="1"/>
  <c r="EG1732" i="1"/>
  <c r="EH1732" i="1"/>
  <c r="EI1732" i="1"/>
  <c r="EJ1732" i="1"/>
  <c r="EK1732" i="1"/>
  <c r="EL1732" i="1"/>
  <c r="DT1731" i="1"/>
  <c r="DU1731" i="1"/>
  <c r="DV1731" i="1"/>
  <c r="DW1731" i="1"/>
  <c r="DX1731" i="1"/>
  <c r="DY1731" i="1"/>
  <c r="DZ1731" i="1"/>
  <c r="EA1731" i="1"/>
  <c r="EB1731" i="1"/>
  <c r="EC1731" i="1"/>
  <c r="ED1731" i="1"/>
  <c r="EE1731" i="1"/>
  <c r="EF1731" i="1"/>
  <c r="EG1731" i="1"/>
  <c r="EH1731" i="1"/>
  <c r="EI1731" i="1"/>
  <c r="EJ1731" i="1"/>
  <c r="EK1731" i="1"/>
  <c r="EL1731" i="1"/>
  <c r="DT1730" i="1"/>
  <c r="DU1730" i="1"/>
  <c r="DV1730" i="1"/>
  <c r="DW1730" i="1"/>
  <c r="DX1730" i="1"/>
  <c r="DY1730" i="1"/>
  <c r="DZ1730" i="1"/>
  <c r="EA1730" i="1"/>
  <c r="EB1730" i="1"/>
  <c r="EC1730" i="1"/>
  <c r="ED1730" i="1"/>
  <c r="EE1730" i="1"/>
  <c r="EF1730" i="1"/>
  <c r="EG1730" i="1"/>
  <c r="EH1730" i="1"/>
  <c r="EI1730" i="1"/>
  <c r="EJ1730" i="1"/>
  <c r="EK1730" i="1"/>
  <c r="EL1730" i="1"/>
  <c r="DT1729" i="1"/>
  <c r="DU1729" i="1"/>
  <c r="DV1729" i="1"/>
  <c r="DW1729" i="1"/>
  <c r="DX1729" i="1"/>
  <c r="DY1729" i="1"/>
  <c r="DZ1729" i="1"/>
  <c r="EA1729" i="1"/>
  <c r="EB1729" i="1"/>
  <c r="EC1729" i="1"/>
  <c r="ED1729" i="1"/>
  <c r="EE1729" i="1"/>
  <c r="EF1729" i="1"/>
  <c r="EG1729" i="1"/>
  <c r="EH1729" i="1"/>
  <c r="EI1729" i="1"/>
  <c r="EJ1729" i="1"/>
  <c r="EK1729" i="1"/>
  <c r="EL1729" i="1"/>
  <c r="DT1728" i="1"/>
  <c r="DU1728" i="1"/>
  <c r="DV1728" i="1"/>
  <c r="DW1728" i="1"/>
  <c r="DX1728" i="1"/>
  <c r="DY1728" i="1"/>
  <c r="DZ1728" i="1"/>
  <c r="EA1728" i="1"/>
  <c r="EB1728" i="1"/>
  <c r="EC1728" i="1"/>
  <c r="ED1728" i="1"/>
  <c r="EE1728" i="1"/>
  <c r="EF1728" i="1"/>
  <c r="EG1728" i="1"/>
  <c r="EH1728" i="1"/>
  <c r="EI1728" i="1"/>
  <c r="EJ1728" i="1"/>
  <c r="EK1728" i="1"/>
  <c r="EL1728" i="1"/>
  <c r="DT1727" i="1"/>
  <c r="DU1727" i="1"/>
  <c r="DV1727" i="1"/>
  <c r="DW1727" i="1"/>
  <c r="DX1727" i="1"/>
  <c r="DY1727" i="1"/>
  <c r="DZ1727" i="1"/>
  <c r="EA1727" i="1"/>
  <c r="EB1727" i="1"/>
  <c r="EC1727" i="1"/>
  <c r="ED1727" i="1"/>
  <c r="EE1727" i="1"/>
  <c r="EF1727" i="1"/>
  <c r="EG1727" i="1"/>
  <c r="EH1727" i="1"/>
  <c r="EI1727" i="1"/>
  <c r="EJ1727" i="1"/>
  <c r="EK1727" i="1"/>
  <c r="EL1727" i="1"/>
  <c r="DT1726" i="1"/>
  <c r="DU1726" i="1"/>
  <c r="DV1726" i="1"/>
  <c r="DW1726" i="1"/>
  <c r="DX1726" i="1"/>
  <c r="DY1726" i="1"/>
  <c r="DZ1726" i="1"/>
  <c r="EA1726" i="1"/>
  <c r="EB1726" i="1"/>
  <c r="EC1726" i="1"/>
  <c r="ED1726" i="1"/>
  <c r="EE1726" i="1"/>
  <c r="EF1726" i="1"/>
  <c r="EG1726" i="1"/>
  <c r="EH1726" i="1"/>
  <c r="EI1726" i="1"/>
  <c r="EJ1726" i="1"/>
  <c r="EK1726" i="1"/>
  <c r="EL1726" i="1"/>
  <c r="DT1725" i="1"/>
  <c r="DU1725" i="1"/>
  <c r="DV1725" i="1"/>
  <c r="DW1725" i="1"/>
  <c r="DX1725" i="1"/>
  <c r="DY1725" i="1"/>
  <c r="DZ1725" i="1"/>
  <c r="EA1725" i="1"/>
  <c r="EB1725" i="1"/>
  <c r="EC1725" i="1"/>
  <c r="ED1725" i="1"/>
  <c r="EE1725" i="1"/>
  <c r="EF1725" i="1"/>
  <c r="EG1725" i="1"/>
  <c r="EH1725" i="1"/>
  <c r="EI1725" i="1"/>
  <c r="EJ1725" i="1"/>
  <c r="EK1725" i="1"/>
  <c r="EL1725" i="1"/>
  <c r="DT1724" i="1"/>
  <c r="DU1724" i="1"/>
  <c r="DV1724" i="1"/>
  <c r="DW1724" i="1"/>
  <c r="DX1724" i="1"/>
  <c r="DY1724" i="1"/>
  <c r="DZ1724" i="1"/>
  <c r="EA1724" i="1"/>
  <c r="EB1724" i="1"/>
  <c r="EC1724" i="1"/>
  <c r="ED1724" i="1"/>
  <c r="EE1724" i="1"/>
  <c r="EF1724" i="1"/>
  <c r="EG1724" i="1"/>
  <c r="EH1724" i="1"/>
  <c r="EI1724" i="1"/>
  <c r="EJ1724" i="1"/>
  <c r="EK1724" i="1"/>
  <c r="EL1724" i="1"/>
  <c r="DT1723" i="1"/>
  <c r="DU1723" i="1"/>
  <c r="DV1723" i="1"/>
  <c r="DW1723" i="1"/>
  <c r="DX1723" i="1"/>
  <c r="DY1723" i="1"/>
  <c r="DZ1723" i="1"/>
  <c r="EA1723" i="1"/>
  <c r="EB1723" i="1"/>
  <c r="EC1723" i="1"/>
  <c r="ED1723" i="1"/>
  <c r="EE1723" i="1"/>
  <c r="EF1723" i="1"/>
  <c r="EG1723" i="1"/>
  <c r="EH1723" i="1"/>
  <c r="EI1723" i="1"/>
  <c r="EJ1723" i="1"/>
  <c r="EK1723" i="1"/>
  <c r="EL1723" i="1"/>
  <c r="DT1722" i="1"/>
  <c r="DU1722" i="1"/>
  <c r="DV1722" i="1"/>
  <c r="DW1722" i="1"/>
  <c r="DX1722" i="1"/>
  <c r="DY1722" i="1"/>
  <c r="DZ1722" i="1"/>
  <c r="EA1722" i="1"/>
  <c r="EB1722" i="1"/>
  <c r="EC1722" i="1"/>
  <c r="ED1722" i="1"/>
  <c r="EE1722" i="1"/>
  <c r="EF1722" i="1"/>
  <c r="EG1722" i="1"/>
  <c r="EH1722" i="1"/>
  <c r="EI1722" i="1"/>
  <c r="EJ1722" i="1"/>
  <c r="EK1722" i="1"/>
  <c r="EL1722" i="1"/>
  <c r="DT1721" i="1"/>
  <c r="DU1721" i="1"/>
  <c r="DV1721" i="1"/>
  <c r="DW1721" i="1"/>
  <c r="DX1721" i="1"/>
  <c r="DY1721" i="1"/>
  <c r="DZ1721" i="1"/>
  <c r="EA1721" i="1"/>
  <c r="EB1721" i="1"/>
  <c r="EC1721" i="1"/>
  <c r="ED1721" i="1"/>
  <c r="EE1721" i="1"/>
  <c r="EF1721" i="1"/>
  <c r="EG1721" i="1"/>
  <c r="EH1721" i="1"/>
  <c r="EI1721" i="1"/>
  <c r="EJ1721" i="1"/>
  <c r="EK1721" i="1"/>
  <c r="EL1721" i="1"/>
  <c r="DT1720" i="1"/>
  <c r="DU1720" i="1"/>
  <c r="DV1720" i="1"/>
  <c r="DW1720" i="1"/>
  <c r="DX1720" i="1"/>
  <c r="DY1720" i="1"/>
  <c r="DZ1720" i="1"/>
  <c r="EA1720" i="1"/>
  <c r="EB1720" i="1"/>
  <c r="EC1720" i="1"/>
  <c r="ED1720" i="1"/>
  <c r="EE1720" i="1"/>
  <c r="EF1720" i="1"/>
  <c r="EG1720" i="1"/>
  <c r="EH1720" i="1"/>
  <c r="EI1720" i="1"/>
  <c r="EJ1720" i="1"/>
  <c r="EK1720" i="1"/>
  <c r="EL1720" i="1"/>
  <c r="DT1719" i="1"/>
  <c r="DU1719" i="1"/>
  <c r="DV1719" i="1"/>
  <c r="DW1719" i="1"/>
  <c r="DX1719" i="1"/>
  <c r="DY1719" i="1"/>
  <c r="DZ1719" i="1"/>
  <c r="EA1719" i="1"/>
  <c r="EB1719" i="1"/>
  <c r="EC1719" i="1"/>
  <c r="ED1719" i="1"/>
  <c r="EE1719" i="1"/>
  <c r="EF1719" i="1"/>
  <c r="EG1719" i="1"/>
  <c r="EH1719" i="1"/>
  <c r="EI1719" i="1"/>
  <c r="EJ1719" i="1"/>
  <c r="EK1719" i="1"/>
  <c r="EL1719" i="1"/>
  <c r="DT1718" i="1"/>
  <c r="DU1718" i="1"/>
  <c r="DV1718" i="1"/>
  <c r="DW1718" i="1"/>
  <c r="DX1718" i="1"/>
  <c r="DY1718" i="1"/>
  <c r="DZ1718" i="1"/>
  <c r="EA1718" i="1"/>
  <c r="EB1718" i="1"/>
  <c r="EC1718" i="1"/>
  <c r="ED1718" i="1"/>
  <c r="EE1718" i="1"/>
  <c r="EF1718" i="1"/>
  <c r="EG1718" i="1"/>
  <c r="EH1718" i="1"/>
  <c r="EI1718" i="1"/>
  <c r="EJ1718" i="1"/>
  <c r="EK1718" i="1"/>
  <c r="EL1718" i="1"/>
  <c r="DT1717" i="1"/>
  <c r="DU1717" i="1"/>
  <c r="DV1717" i="1"/>
  <c r="DW1717" i="1"/>
  <c r="DX1717" i="1"/>
  <c r="DY1717" i="1"/>
  <c r="DZ1717" i="1"/>
  <c r="EA1717" i="1"/>
  <c r="EB1717" i="1"/>
  <c r="EC1717" i="1"/>
  <c r="ED1717" i="1"/>
  <c r="EE1717" i="1"/>
  <c r="EF1717" i="1"/>
  <c r="EG1717" i="1"/>
  <c r="EH1717" i="1"/>
  <c r="EI1717" i="1"/>
  <c r="EJ1717" i="1"/>
  <c r="EK1717" i="1"/>
  <c r="EL1717" i="1"/>
  <c r="DT1716" i="1"/>
  <c r="DU1716" i="1"/>
  <c r="DV1716" i="1"/>
  <c r="DW1716" i="1"/>
  <c r="DX1716" i="1"/>
  <c r="DY1716" i="1"/>
  <c r="DZ1716" i="1"/>
  <c r="EA1716" i="1"/>
  <c r="EB1716" i="1"/>
  <c r="EC1716" i="1"/>
  <c r="ED1716" i="1"/>
  <c r="EE1716" i="1"/>
  <c r="EF1716" i="1"/>
  <c r="EG1716" i="1"/>
  <c r="EH1716" i="1"/>
  <c r="EI1716" i="1"/>
  <c r="EJ1716" i="1"/>
  <c r="EK1716" i="1"/>
  <c r="EL1716" i="1"/>
  <c r="DT1715" i="1"/>
  <c r="DU1715" i="1"/>
  <c r="DV1715" i="1"/>
  <c r="DW1715" i="1"/>
  <c r="DX1715" i="1"/>
  <c r="DY1715" i="1"/>
  <c r="DZ1715" i="1"/>
  <c r="EA1715" i="1"/>
  <c r="EB1715" i="1"/>
  <c r="EC1715" i="1"/>
  <c r="ED1715" i="1"/>
  <c r="EE1715" i="1"/>
  <c r="EF1715" i="1"/>
  <c r="EG1715" i="1"/>
  <c r="EH1715" i="1"/>
  <c r="EI1715" i="1"/>
  <c r="EJ1715" i="1"/>
  <c r="EK1715" i="1"/>
  <c r="EL1715" i="1"/>
  <c r="DT1714" i="1"/>
  <c r="DU1714" i="1"/>
  <c r="DV1714" i="1"/>
  <c r="DW1714" i="1"/>
  <c r="DX1714" i="1"/>
  <c r="DY1714" i="1"/>
  <c r="DZ1714" i="1"/>
  <c r="EA1714" i="1"/>
  <c r="EB1714" i="1"/>
  <c r="EC1714" i="1"/>
  <c r="ED1714" i="1"/>
  <c r="EE1714" i="1"/>
  <c r="EF1714" i="1"/>
  <c r="EG1714" i="1"/>
  <c r="EH1714" i="1"/>
  <c r="EI1714" i="1"/>
  <c r="EJ1714" i="1"/>
  <c r="EK1714" i="1"/>
  <c r="EL1714" i="1"/>
  <c r="DT1713" i="1"/>
  <c r="DU1713" i="1"/>
  <c r="DV1713" i="1"/>
  <c r="DW1713" i="1"/>
  <c r="DX1713" i="1"/>
  <c r="DY1713" i="1"/>
  <c r="DZ1713" i="1"/>
  <c r="EA1713" i="1"/>
  <c r="EB1713" i="1"/>
  <c r="EC1713" i="1"/>
  <c r="ED1713" i="1"/>
  <c r="EE1713" i="1"/>
  <c r="EF1713" i="1"/>
  <c r="EG1713" i="1"/>
  <c r="EH1713" i="1"/>
  <c r="EI1713" i="1"/>
  <c r="EJ1713" i="1"/>
  <c r="EK1713" i="1"/>
  <c r="EL1713" i="1"/>
  <c r="DT1712" i="1"/>
  <c r="DU1712" i="1"/>
  <c r="DV1712" i="1"/>
  <c r="DW1712" i="1"/>
  <c r="DX1712" i="1"/>
  <c r="DY1712" i="1"/>
  <c r="DZ1712" i="1"/>
  <c r="EA1712" i="1"/>
  <c r="EB1712" i="1"/>
  <c r="EC1712" i="1"/>
  <c r="ED1712" i="1"/>
  <c r="EE1712" i="1"/>
  <c r="EF1712" i="1"/>
  <c r="EG1712" i="1"/>
  <c r="EH1712" i="1"/>
  <c r="EI1712" i="1"/>
  <c r="EJ1712" i="1"/>
  <c r="EK1712" i="1"/>
  <c r="EL1712" i="1"/>
  <c r="DT1711" i="1"/>
  <c r="DU1711" i="1"/>
  <c r="DV1711" i="1"/>
  <c r="DW1711" i="1"/>
  <c r="DX1711" i="1"/>
  <c r="DY1711" i="1"/>
  <c r="DZ1711" i="1"/>
  <c r="EA1711" i="1"/>
  <c r="EB1711" i="1"/>
  <c r="EC1711" i="1"/>
  <c r="ED1711" i="1"/>
  <c r="EE1711" i="1"/>
  <c r="EF1711" i="1"/>
  <c r="EG1711" i="1"/>
  <c r="EH1711" i="1"/>
  <c r="EI1711" i="1"/>
  <c r="EJ1711" i="1"/>
  <c r="EK1711" i="1"/>
  <c r="EL1711" i="1"/>
  <c r="DT1710" i="1"/>
  <c r="DU1710" i="1"/>
  <c r="DV1710" i="1"/>
  <c r="DW1710" i="1"/>
  <c r="DX1710" i="1"/>
  <c r="DY1710" i="1"/>
  <c r="DZ1710" i="1"/>
  <c r="EA1710" i="1"/>
  <c r="EB1710" i="1"/>
  <c r="EC1710" i="1"/>
  <c r="ED1710" i="1"/>
  <c r="EE1710" i="1"/>
  <c r="EF1710" i="1"/>
  <c r="EG1710" i="1"/>
  <c r="EH1710" i="1"/>
  <c r="EI1710" i="1"/>
  <c r="EJ1710" i="1"/>
  <c r="EK1710" i="1"/>
  <c r="EL1710" i="1"/>
  <c r="DT1709" i="1"/>
  <c r="DU1709" i="1"/>
  <c r="DV1709" i="1"/>
  <c r="DW1709" i="1"/>
  <c r="DX1709" i="1"/>
  <c r="DY1709" i="1"/>
  <c r="DZ1709" i="1"/>
  <c r="EA1709" i="1"/>
  <c r="EB1709" i="1"/>
  <c r="EC1709" i="1"/>
  <c r="ED1709" i="1"/>
  <c r="EE1709" i="1"/>
  <c r="EF1709" i="1"/>
  <c r="EG1709" i="1"/>
  <c r="EH1709" i="1"/>
  <c r="EI1709" i="1"/>
  <c r="EJ1709" i="1"/>
  <c r="EK1709" i="1"/>
  <c r="EL1709" i="1"/>
  <c r="DT1708" i="1"/>
  <c r="DU1708" i="1"/>
  <c r="DV1708" i="1"/>
  <c r="DW1708" i="1"/>
  <c r="DX1708" i="1"/>
  <c r="DY1708" i="1"/>
  <c r="DZ1708" i="1"/>
  <c r="EA1708" i="1"/>
  <c r="EB1708" i="1"/>
  <c r="EC1708" i="1"/>
  <c r="ED1708" i="1"/>
  <c r="EE1708" i="1"/>
  <c r="EF1708" i="1"/>
  <c r="EG1708" i="1"/>
  <c r="EH1708" i="1"/>
  <c r="EI1708" i="1"/>
  <c r="EJ1708" i="1"/>
  <c r="EK1708" i="1"/>
  <c r="EL1708" i="1"/>
  <c r="DT1707" i="1"/>
  <c r="DU1707" i="1"/>
  <c r="DV1707" i="1"/>
  <c r="DW1707" i="1"/>
  <c r="DX1707" i="1"/>
  <c r="DY1707" i="1"/>
  <c r="DZ1707" i="1"/>
  <c r="EA1707" i="1"/>
  <c r="EB1707" i="1"/>
  <c r="EC1707" i="1"/>
  <c r="ED1707" i="1"/>
  <c r="EE1707" i="1"/>
  <c r="EF1707" i="1"/>
  <c r="EG1707" i="1"/>
  <c r="EH1707" i="1"/>
  <c r="EI1707" i="1"/>
  <c r="EJ1707" i="1"/>
  <c r="EK1707" i="1"/>
  <c r="EL1707" i="1"/>
  <c r="DT1706" i="1"/>
  <c r="DU1706" i="1"/>
  <c r="DV1706" i="1"/>
  <c r="DW1706" i="1"/>
  <c r="DX1706" i="1"/>
  <c r="DY1706" i="1"/>
  <c r="DZ1706" i="1"/>
  <c r="EA1706" i="1"/>
  <c r="EB1706" i="1"/>
  <c r="EC1706" i="1"/>
  <c r="ED1706" i="1"/>
  <c r="EE1706" i="1"/>
  <c r="EF1706" i="1"/>
  <c r="EG1706" i="1"/>
  <c r="EH1706" i="1"/>
  <c r="EI1706" i="1"/>
  <c r="EJ1706" i="1"/>
  <c r="EK1706" i="1"/>
  <c r="EL1706" i="1"/>
  <c r="DT1705" i="1"/>
  <c r="DU1705" i="1"/>
  <c r="DV1705" i="1"/>
  <c r="DW1705" i="1"/>
  <c r="DX1705" i="1"/>
  <c r="DY1705" i="1"/>
  <c r="DZ1705" i="1"/>
  <c r="EA1705" i="1"/>
  <c r="EB1705" i="1"/>
  <c r="EC1705" i="1"/>
  <c r="ED1705" i="1"/>
  <c r="EE1705" i="1"/>
  <c r="EF1705" i="1"/>
  <c r="EG1705" i="1"/>
  <c r="EH1705" i="1"/>
  <c r="EI1705" i="1"/>
  <c r="EJ1705" i="1"/>
  <c r="EK1705" i="1"/>
  <c r="EL1705" i="1"/>
  <c r="DT1704" i="1"/>
  <c r="DU1704" i="1"/>
  <c r="DV1704" i="1"/>
  <c r="DW1704" i="1"/>
  <c r="DX1704" i="1"/>
  <c r="DY1704" i="1"/>
  <c r="DZ1704" i="1"/>
  <c r="EA1704" i="1"/>
  <c r="EB1704" i="1"/>
  <c r="EC1704" i="1"/>
  <c r="ED1704" i="1"/>
  <c r="EE1704" i="1"/>
  <c r="EF1704" i="1"/>
  <c r="EG1704" i="1"/>
  <c r="EH1704" i="1"/>
  <c r="EI1704" i="1"/>
  <c r="EJ1704" i="1"/>
  <c r="EK1704" i="1"/>
  <c r="EL1704" i="1"/>
  <c r="DT1703" i="1"/>
  <c r="DU1703" i="1"/>
  <c r="DV1703" i="1"/>
  <c r="DW1703" i="1"/>
  <c r="DX1703" i="1"/>
  <c r="DY1703" i="1"/>
  <c r="DZ1703" i="1"/>
  <c r="EA1703" i="1"/>
  <c r="EB1703" i="1"/>
  <c r="EC1703" i="1"/>
  <c r="ED1703" i="1"/>
  <c r="EE1703" i="1"/>
  <c r="EF1703" i="1"/>
  <c r="EG1703" i="1"/>
  <c r="EH1703" i="1"/>
  <c r="EI1703" i="1"/>
  <c r="EJ1703" i="1"/>
  <c r="EK1703" i="1"/>
  <c r="EL1703" i="1"/>
  <c r="DT1702" i="1"/>
  <c r="DU1702" i="1"/>
  <c r="DV1702" i="1"/>
  <c r="DW1702" i="1"/>
  <c r="DX1702" i="1"/>
  <c r="DY1702" i="1"/>
  <c r="DZ1702" i="1"/>
  <c r="EA1702" i="1"/>
  <c r="EB1702" i="1"/>
  <c r="EC1702" i="1"/>
  <c r="ED1702" i="1"/>
  <c r="EE1702" i="1"/>
  <c r="EF1702" i="1"/>
  <c r="EG1702" i="1"/>
  <c r="EH1702" i="1"/>
  <c r="EI1702" i="1"/>
  <c r="EJ1702" i="1"/>
  <c r="EK1702" i="1"/>
  <c r="EL1702" i="1"/>
  <c r="DT1701" i="1"/>
  <c r="DU1701" i="1"/>
  <c r="DV1701" i="1"/>
  <c r="DW1701" i="1"/>
  <c r="DX1701" i="1"/>
  <c r="DY1701" i="1"/>
  <c r="DZ1701" i="1"/>
  <c r="EA1701" i="1"/>
  <c r="EB1701" i="1"/>
  <c r="EC1701" i="1"/>
  <c r="ED1701" i="1"/>
  <c r="EE1701" i="1"/>
  <c r="EF1701" i="1"/>
  <c r="EG1701" i="1"/>
  <c r="EH1701" i="1"/>
  <c r="EI1701" i="1"/>
  <c r="EJ1701" i="1"/>
  <c r="EK1701" i="1"/>
  <c r="EL1701" i="1"/>
  <c r="DT1700" i="1"/>
  <c r="DU1700" i="1"/>
  <c r="DV1700" i="1"/>
  <c r="DW1700" i="1"/>
  <c r="DX1700" i="1"/>
  <c r="DY1700" i="1"/>
  <c r="DZ1700" i="1"/>
  <c r="EA1700" i="1"/>
  <c r="EB1700" i="1"/>
  <c r="EC1700" i="1"/>
  <c r="ED1700" i="1"/>
  <c r="EE1700" i="1"/>
  <c r="EF1700" i="1"/>
  <c r="EG1700" i="1"/>
  <c r="EH1700" i="1"/>
  <c r="EI1700" i="1"/>
  <c r="EJ1700" i="1"/>
  <c r="EK1700" i="1"/>
  <c r="EL1700" i="1"/>
  <c r="DT1699" i="1"/>
  <c r="DU1699" i="1"/>
  <c r="DV1699" i="1"/>
  <c r="DW1699" i="1"/>
  <c r="DX1699" i="1"/>
  <c r="DY1699" i="1"/>
  <c r="DZ1699" i="1"/>
  <c r="EA1699" i="1"/>
  <c r="EB1699" i="1"/>
  <c r="EC1699" i="1"/>
  <c r="ED1699" i="1"/>
  <c r="EE1699" i="1"/>
  <c r="EF1699" i="1"/>
  <c r="EG1699" i="1"/>
  <c r="EH1699" i="1"/>
  <c r="EI1699" i="1"/>
  <c r="EJ1699" i="1"/>
  <c r="EK1699" i="1"/>
  <c r="EL1699" i="1"/>
  <c r="DT1698" i="1"/>
  <c r="DU1698" i="1"/>
  <c r="DV1698" i="1"/>
  <c r="DW1698" i="1"/>
  <c r="DX1698" i="1"/>
  <c r="DY1698" i="1"/>
  <c r="DZ1698" i="1"/>
  <c r="EA1698" i="1"/>
  <c r="EB1698" i="1"/>
  <c r="EC1698" i="1"/>
  <c r="ED1698" i="1"/>
  <c r="EE1698" i="1"/>
  <c r="EF1698" i="1"/>
  <c r="EG1698" i="1"/>
  <c r="EH1698" i="1"/>
  <c r="EI1698" i="1"/>
  <c r="EJ1698" i="1"/>
  <c r="EK1698" i="1"/>
  <c r="EL1698" i="1"/>
  <c r="DT1697" i="1"/>
  <c r="DU1697" i="1"/>
  <c r="DV1697" i="1"/>
  <c r="DW1697" i="1"/>
  <c r="DX1697" i="1"/>
  <c r="DY1697" i="1"/>
  <c r="DZ1697" i="1"/>
  <c r="EA1697" i="1"/>
  <c r="EB1697" i="1"/>
  <c r="EC1697" i="1"/>
  <c r="ED1697" i="1"/>
  <c r="EE1697" i="1"/>
  <c r="EF1697" i="1"/>
  <c r="EG1697" i="1"/>
  <c r="EH1697" i="1"/>
  <c r="EI1697" i="1"/>
  <c r="EJ1697" i="1"/>
  <c r="EK1697" i="1"/>
  <c r="EL1697" i="1"/>
  <c r="DT1696" i="1"/>
  <c r="DU1696" i="1"/>
  <c r="DV1696" i="1"/>
  <c r="DW1696" i="1"/>
  <c r="DX1696" i="1"/>
  <c r="DY1696" i="1"/>
  <c r="DZ1696" i="1"/>
  <c r="EA1696" i="1"/>
  <c r="EB1696" i="1"/>
  <c r="EC1696" i="1"/>
  <c r="ED1696" i="1"/>
  <c r="EE1696" i="1"/>
  <c r="EF1696" i="1"/>
  <c r="EG1696" i="1"/>
  <c r="EH1696" i="1"/>
  <c r="EI1696" i="1"/>
  <c r="EJ1696" i="1"/>
  <c r="EK1696" i="1"/>
  <c r="EL1696" i="1"/>
  <c r="DT1695" i="1"/>
  <c r="DU1695" i="1"/>
  <c r="DV1695" i="1"/>
  <c r="DW1695" i="1"/>
  <c r="DX1695" i="1"/>
  <c r="DY1695" i="1"/>
  <c r="DZ1695" i="1"/>
  <c r="EA1695" i="1"/>
  <c r="EB1695" i="1"/>
  <c r="EC1695" i="1"/>
  <c r="ED1695" i="1"/>
  <c r="EE1695" i="1"/>
  <c r="EF1695" i="1"/>
  <c r="EG1695" i="1"/>
  <c r="EH1695" i="1"/>
  <c r="EI1695" i="1"/>
  <c r="EJ1695" i="1"/>
  <c r="EK1695" i="1"/>
  <c r="EL1695" i="1"/>
  <c r="DT1694" i="1"/>
  <c r="DU1694" i="1"/>
  <c r="DV1694" i="1"/>
  <c r="DW1694" i="1"/>
  <c r="DX1694" i="1"/>
  <c r="DY1694" i="1"/>
  <c r="DZ1694" i="1"/>
  <c r="EA1694" i="1"/>
  <c r="EB1694" i="1"/>
  <c r="EC1694" i="1"/>
  <c r="ED1694" i="1"/>
  <c r="EE1694" i="1"/>
  <c r="EF1694" i="1"/>
  <c r="EG1694" i="1"/>
  <c r="EH1694" i="1"/>
  <c r="EI1694" i="1"/>
  <c r="EJ1694" i="1"/>
  <c r="EK1694" i="1"/>
  <c r="EL1694" i="1"/>
  <c r="DT1693" i="1"/>
  <c r="DU1693" i="1"/>
  <c r="DV1693" i="1"/>
  <c r="DW1693" i="1"/>
  <c r="DX1693" i="1"/>
  <c r="DY1693" i="1"/>
  <c r="DZ1693" i="1"/>
  <c r="EA1693" i="1"/>
  <c r="EB1693" i="1"/>
  <c r="EC1693" i="1"/>
  <c r="ED1693" i="1"/>
  <c r="EE1693" i="1"/>
  <c r="EF1693" i="1"/>
  <c r="EG1693" i="1"/>
  <c r="EH1693" i="1"/>
  <c r="EI1693" i="1"/>
  <c r="EJ1693" i="1"/>
  <c r="EK1693" i="1"/>
  <c r="EL1693" i="1"/>
  <c r="DT1692" i="1"/>
  <c r="DU1692" i="1"/>
  <c r="DV1692" i="1"/>
  <c r="DW1692" i="1"/>
  <c r="DX1692" i="1"/>
  <c r="DY1692" i="1"/>
  <c r="DZ1692" i="1"/>
  <c r="EA1692" i="1"/>
  <c r="EB1692" i="1"/>
  <c r="EC1692" i="1"/>
  <c r="ED1692" i="1"/>
  <c r="EE1692" i="1"/>
  <c r="EF1692" i="1"/>
  <c r="EG1692" i="1"/>
  <c r="EH1692" i="1"/>
  <c r="EI1692" i="1"/>
  <c r="EJ1692" i="1"/>
  <c r="EK1692" i="1"/>
  <c r="EL1692" i="1"/>
  <c r="DT1691" i="1"/>
  <c r="DU1691" i="1"/>
  <c r="DV1691" i="1"/>
  <c r="DW1691" i="1"/>
  <c r="DX1691" i="1"/>
  <c r="DY1691" i="1"/>
  <c r="DZ1691" i="1"/>
  <c r="EA1691" i="1"/>
  <c r="EB1691" i="1"/>
  <c r="EC1691" i="1"/>
  <c r="ED1691" i="1"/>
  <c r="EE1691" i="1"/>
  <c r="EF1691" i="1"/>
  <c r="EG1691" i="1"/>
  <c r="EH1691" i="1"/>
  <c r="EI1691" i="1"/>
  <c r="EJ1691" i="1"/>
  <c r="EK1691" i="1"/>
  <c r="EL1691" i="1"/>
  <c r="DT1690" i="1"/>
  <c r="DU1690" i="1"/>
  <c r="DV1690" i="1"/>
  <c r="DW1690" i="1"/>
  <c r="DX1690" i="1"/>
  <c r="DY1690" i="1"/>
  <c r="DZ1690" i="1"/>
  <c r="EA1690" i="1"/>
  <c r="EB1690" i="1"/>
  <c r="EC1690" i="1"/>
  <c r="ED1690" i="1"/>
  <c r="EE1690" i="1"/>
  <c r="EF1690" i="1"/>
  <c r="EG1690" i="1"/>
  <c r="EH1690" i="1"/>
  <c r="EI1690" i="1"/>
  <c r="EJ1690" i="1"/>
  <c r="EK1690" i="1"/>
  <c r="EL1690" i="1"/>
  <c r="DT1689" i="1"/>
  <c r="DU1689" i="1"/>
  <c r="DV1689" i="1"/>
  <c r="DW1689" i="1"/>
  <c r="DX1689" i="1"/>
  <c r="DY1689" i="1"/>
  <c r="DZ1689" i="1"/>
  <c r="EA1689" i="1"/>
  <c r="EB1689" i="1"/>
  <c r="EC1689" i="1"/>
  <c r="ED1689" i="1"/>
  <c r="EE1689" i="1"/>
  <c r="EF1689" i="1"/>
  <c r="EG1689" i="1"/>
  <c r="EH1689" i="1"/>
  <c r="EI1689" i="1"/>
  <c r="EJ1689" i="1"/>
  <c r="EK1689" i="1"/>
  <c r="EL1689" i="1"/>
  <c r="DT1688" i="1"/>
  <c r="DU1688" i="1"/>
  <c r="DV1688" i="1"/>
  <c r="DW1688" i="1"/>
  <c r="DX1688" i="1"/>
  <c r="DY1688" i="1"/>
  <c r="DZ1688" i="1"/>
  <c r="EA1688" i="1"/>
  <c r="EB1688" i="1"/>
  <c r="EC1688" i="1"/>
  <c r="ED1688" i="1"/>
  <c r="EE1688" i="1"/>
  <c r="EF1688" i="1"/>
  <c r="EG1688" i="1"/>
  <c r="EH1688" i="1"/>
  <c r="EI1688" i="1"/>
  <c r="EJ1688" i="1"/>
  <c r="EK1688" i="1"/>
  <c r="EL1688" i="1"/>
  <c r="DT1687" i="1"/>
  <c r="DU1687" i="1"/>
  <c r="DV1687" i="1"/>
  <c r="DW1687" i="1"/>
  <c r="DX1687" i="1"/>
  <c r="DY1687" i="1"/>
  <c r="DZ1687" i="1"/>
  <c r="EA1687" i="1"/>
  <c r="EB1687" i="1"/>
  <c r="EC1687" i="1"/>
  <c r="ED1687" i="1"/>
  <c r="EE1687" i="1"/>
  <c r="EF1687" i="1"/>
  <c r="EG1687" i="1"/>
  <c r="EH1687" i="1"/>
  <c r="EI1687" i="1"/>
  <c r="EJ1687" i="1"/>
  <c r="EK1687" i="1"/>
  <c r="EL1687" i="1"/>
  <c r="DT1686" i="1"/>
  <c r="DU1686" i="1"/>
  <c r="DV1686" i="1"/>
  <c r="DW1686" i="1"/>
  <c r="DX1686" i="1"/>
  <c r="DY1686" i="1"/>
  <c r="DZ1686" i="1"/>
  <c r="EA1686" i="1"/>
  <c r="EB1686" i="1"/>
  <c r="EC1686" i="1"/>
  <c r="ED1686" i="1"/>
  <c r="EE1686" i="1"/>
  <c r="EF1686" i="1"/>
  <c r="EG1686" i="1"/>
  <c r="EH1686" i="1"/>
  <c r="EI1686" i="1"/>
  <c r="EJ1686" i="1"/>
  <c r="EK1686" i="1"/>
  <c r="EL1686" i="1"/>
  <c r="DT1685" i="1"/>
  <c r="DU1685" i="1"/>
  <c r="DV1685" i="1"/>
  <c r="DW1685" i="1"/>
  <c r="DX1685" i="1"/>
  <c r="DY1685" i="1"/>
  <c r="DZ1685" i="1"/>
  <c r="EA1685" i="1"/>
  <c r="EB1685" i="1"/>
  <c r="EC1685" i="1"/>
  <c r="ED1685" i="1"/>
  <c r="EE1685" i="1"/>
  <c r="EF1685" i="1"/>
  <c r="EG1685" i="1"/>
  <c r="EH1685" i="1"/>
  <c r="EI1685" i="1"/>
  <c r="EJ1685" i="1"/>
  <c r="EK1685" i="1"/>
  <c r="EL1685" i="1"/>
  <c r="DT1684" i="1"/>
  <c r="DU1684" i="1"/>
  <c r="DV1684" i="1"/>
  <c r="DW1684" i="1"/>
  <c r="DX1684" i="1"/>
  <c r="DY1684" i="1"/>
  <c r="DZ1684" i="1"/>
  <c r="EA1684" i="1"/>
  <c r="EB1684" i="1"/>
  <c r="EC1684" i="1"/>
  <c r="ED1684" i="1"/>
  <c r="EE1684" i="1"/>
  <c r="EF1684" i="1"/>
  <c r="EG1684" i="1"/>
  <c r="EH1684" i="1"/>
  <c r="EI1684" i="1"/>
  <c r="EJ1684" i="1"/>
  <c r="EK1684" i="1"/>
  <c r="EL1684" i="1"/>
  <c r="DT1683" i="1"/>
  <c r="DU1683" i="1"/>
  <c r="DV1683" i="1"/>
  <c r="DW1683" i="1"/>
  <c r="DX1683" i="1"/>
  <c r="DY1683" i="1"/>
  <c r="DZ1683" i="1"/>
  <c r="EA1683" i="1"/>
  <c r="EB1683" i="1"/>
  <c r="EC1683" i="1"/>
  <c r="ED1683" i="1"/>
  <c r="EE1683" i="1"/>
  <c r="EF1683" i="1"/>
  <c r="EG1683" i="1"/>
  <c r="EH1683" i="1"/>
  <c r="EI1683" i="1"/>
  <c r="EJ1683" i="1"/>
  <c r="EK1683" i="1"/>
  <c r="EL1683" i="1"/>
  <c r="DT1682" i="1"/>
  <c r="DU1682" i="1"/>
  <c r="DV1682" i="1"/>
  <c r="DW1682" i="1"/>
  <c r="DX1682" i="1"/>
  <c r="DY1682" i="1"/>
  <c r="DZ1682" i="1"/>
  <c r="EA1682" i="1"/>
  <c r="EB1682" i="1"/>
  <c r="EC1682" i="1"/>
  <c r="ED1682" i="1"/>
  <c r="EE1682" i="1"/>
  <c r="EF1682" i="1"/>
  <c r="EG1682" i="1"/>
  <c r="EH1682" i="1"/>
  <c r="EI1682" i="1"/>
  <c r="EJ1682" i="1"/>
  <c r="EK1682" i="1"/>
  <c r="EL1682" i="1"/>
  <c r="DT1681" i="1"/>
  <c r="DU1681" i="1"/>
  <c r="DV1681" i="1"/>
  <c r="DW1681" i="1"/>
  <c r="DX1681" i="1"/>
  <c r="DY1681" i="1"/>
  <c r="DZ1681" i="1"/>
  <c r="EA1681" i="1"/>
  <c r="EB1681" i="1"/>
  <c r="EC1681" i="1"/>
  <c r="ED1681" i="1"/>
  <c r="EE1681" i="1"/>
  <c r="EF1681" i="1"/>
  <c r="EG1681" i="1"/>
  <c r="EH1681" i="1"/>
  <c r="EI1681" i="1"/>
  <c r="EJ1681" i="1"/>
  <c r="EK1681" i="1"/>
  <c r="EL1681" i="1"/>
  <c r="DT1680" i="1"/>
  <c r="DU1680" i="1"/>
  <c r="DV1680" i="1"/>
  <c r="DW1680" i="1"/>
  <c r="DX1680" i="1"/>
  <c r="DY1680" i="1"/>
  <c r="DZ1680" i="1"/>
  <c r="EA1680" i="1"/>
  <c r="EB1680" i="1"/>
  <c r="EC1680" i="1"/>
  <c r="ED1680" i="1"/>
  <c r="EE1680" i="1"/>
  <c r="EF1680" i="1"/>
  <c r="EG1680" i="1"/>
  <c r="EH1680" i="1"/>
  <c r="EI1680" i="1"/>
  <c r="EJ1680" i="1"/>
  <c r="EK1680" i="1"/>
  <c r="EL1680" i="1"/>
  <c r="DT1679" i="1"/>
  <c r="DU1679" i="1"/>
  <c r="DV1679" i="1"/>
  <c r="DW1679" i="1"/>
  <c r="DX1679" i="1"/>
  <c r="DY1679" i="1"/>
  <c r="DZ1679" i="1"/>
  <c r="EA1679" i="1"/>
  <c r="EB1679" i="1"/>
  <c r="EC1679" i="1"/>
  <c r="ED1679" i="1"/>
  <c r="EE1679" i="1"/>
  <c r="EF1679" i="1"/>
  <c r="EG1679" i="1"/>
  <c r="EH1679" i="1"/>
  <c r="EI1679" i="1"/>
  <c r="EJ1679" i="1"/>
  <c r="EK1679" i="1"/>
  <c r="EL1679" i="1"/>
  <c r="DT1678" i="1"/>
  <c r="DU1678" i="1"/>
  <c r="DV1678" i="1"/>
  <c r="DW1678" i="1"/>
  <c r="DX1678" i="1"/>
  <c r="DY1678" i="1"/>
  <c r="DZ1678" i="1"/>
  <c r="EA1678" i="1"/>
  <c r="EB1678" i="1"/>
  <c r="EC1678" i="1"/>
  <c r="ED1678" i="1"/>
  <c r="EE1678" i="1"/>
  <c r="EF1678" i="1"/>
  <c r="EG1678" i="1"/>
  <c r="EH1678" i="1"/>
  <c r="EI1678" i="1"/>
  <c r="EJ1678" i="1"/>
  <c r="EK1678" i="1"/>
  <c r="EL1678" i="1"/>
  <c r="DT1677" i="1"/>
  <c r="DU1677" i="1"/>
  <c r="DV1677" i="1"/>
  <c r="DW1677" i="1"/>
  <c r="DX1677" i="1"/>
  <c r="DY1677" i="1"/>
  <c r="DZ1677" i="1"/>
  <c r="EA1677" i="1"/>
  <c r="EB1677" i="1"/>
  <c r="EC1677" i="1"/>
  <c r="ED1677" i="1"/>
  <c r="EE1677" i="1"/>
  <c r="EF1677" i="1"/>
  <c r="EG1677" i="1"/>
  <c r="EH1677" i="1"/>
  <c r="EI1677" i="1"/>
  <c r="EJ1677" i="1"/>
  <c r="EK1677" i="1"/>
  <c r="EL1677" i="1"/>
  <c r="DT1676" i="1"/>
  <c r="DU1676" i="1"/>
  <c r="DV1676" i="1"/>
  <c r="DW1676" i="1"/>
  <c r="DX1676" i="1"/>
  <c r="DY1676" i="1"/>
  <c r="DZ1676" i="1"/>
  <c r="EA1676" i="1"/>
  <c r="EB1676" i="1"/>
  <c r="EC1676" i="1"/>
  <c r="ED1676" i="1"/>
  <c r="EE1676" i="1"/>
  <c r="EF1676" i="1"/>
  <c r="EG1676" i="1"/>
  <c r="EH1676" i="1"/>
  <c r="EI1676" i="1"/>
  <c r="EJ1676" i="1"/>
  <c r="EK1676" i="1"/>
  <c r="EL1676" i="1"/>
  <c r="DT1675" i="1"/>
  <c r="DU1675" i="1"/>
  <c r="DV1675" i="1"/>
  <c r="DW1675" i="1"/>
  <c r="DX1675" i="1"/>
  <c r="DY1675" i="1"/>
  <c r="DZ1675" i="1"/>
  <c r="EA1675" i="1"/>
  <c r="EB1675" i="1"/>
  <c r="EC1675" i="1"/>
  <c r="ED1675" i="1"/>
  <c r="EE1675" i="1"/>
  <c r="EF1675" i="1"/>
  <c r="EG1675" i="1"/>
  <c r="EH1675" i="1"/>
  <c r="EI1675" i="1"/>
  <c r="EJ1675" i="1"/>
  <c r="EK1675" i="1"/>
  <c r="EL1675" i="1"/>
  <c r="DT1674" i="1"/>
  <c r="DU1674" i="1"/>
  <c r="DV1674" i="1"/>
  <c r="DW1674" i="1"/>
  <c r="DX1674" i="1"/>
  <c r="DY1674" i="1"/>
  <c r="DZ1674" i="1"/>
  <c r="EA1674" i="1"/>
  <c r="EB1674" i="1"/>
  <c r="EC1674" i="1"/>
  <c r="ED1674" i="1"/>
  <c r="EE1674" i="1"/>
  <c r="EF1674" i="1"/>
  <c r="EG1674" i="1"/>
  <c r="EH1674" i="1"/>
  <c r="EI1674" i="1"/>
  <c r="EJ1674" i="1"/>
  <c r="EK1674" i="1"/>
  <c r="EL1674" i="1"/>
  <c r="DT1673" i="1"/>
  <c r="DU1673" i="1"/>
  <c r="DV1673" i="1"/>
  <c r="DW1673" i="1"/>
  <c r="DX1673" i="1"/>
  <c r="DY1673" i="1"/>
  <c r="DZ1673" i="1"/>
  <c r="EA1673" i="1"/>
  <c r="EB1673" i="1"/>
  <c r="EC1673" i="1"/>
  <c r="ED1673" i="1"/>
  <c r="EE1673" i="1"/>
  <c r="EF1673" i="1"/>
  <c r="EG1673" i="1"/>
  <c r="EH1673" i="1"/>
  <c r="EI1673" i="1"/>
  <c r="EJ1673" i="1"/>
  <c r="EK1673" i="1"/>
  <c r="EL1673" i="1"/>
  <c r="DT1672" i="1"/>
  <c r="DU1672" i="1"/>
  <c r="DV1672" i="1"/>
  <c r="DW1672" i="1"/>
  <c r="DX1672" i="1"/>
  <c r="DY1672" i="1"/>
  <c r="DZ1672" i="1"/>
  <c r="EA1672" i="1"/>
  <c r="EB1672" i="1"/>
  <c r="EC1672" i="1"/>
  <c r="ED1672" i="1"/>
  <c r="EE1672" i="1"/>
  <c r="EF1672" i="1"/>
  <c r="EG1672" i="1"/>
  <c r="EH1672" i="1"/>
  <c r="EI1672" i="1"/>
  <c r="EJ1672" i="1"/>
  <c r="EK1672" i="1"/>
  <c r="EL1672" i="1"/>
  <c r="DT1671" i="1"/>
  <c r="DU1671" i="1"/>
  <c r="DV1671" i="1"/>
  <c r="DW1671" i="1"/>
  <c r="DX1671" i="1"/>
  <c r="DY1671" i="1"/>
  <c r="DZ1671" i="1"/>
  <c r="EA1671" i="1"/>
  <c r="EB1671" i="1"/>
  <c r="EC1671" i="1"/>
  <c r="ED1671" i="1"/>
  <c r="EE1671" i="1"/>
  <c r="EF1671" i="1"/>
  <c r="EG1671" i="1"/>
  <c r="EH1671" i="1"/>
  <c r="EI1671" i="1"/>
  <c r="EJ1671" i="1"/>
  <c r="EK1671" i="1"/>
  <c r="EL1671" i="1"/>
  <c r="DT1670" i="1"/>
  <c r="DU1670" i="1"/>
  <c r="DV1670" i="1"/>
  <c r="DW1670" i="1"/>
  <c r="DX1670" i="1"/>
  <c r="DY1670" i="1"/>
  <c r="DZ1670" i="1"/>
  <c r="EA1670" i="1"/>
  <c r="EB1670" i="1"/>
  <c r="EC1670" i="1"/>
  <c r="ED1670" i="1"/>
  <c r="EE1670" i="1"/>
  <c r="EF1670" i="1"/>
  <c r="EG1670" i="1"/>
  <c r="EH1670" i="1"/>
  <c r="EI1670" i="1"/>
  <c r="EJ1670" i="1"/>
  <c r="EK1670" i="1"/>
  <c r="EL1670" i="1"/>
  <c r="DT1669" i="1"/>
  <c r="DU1669" i="1"/>
  <c r="DV1669" i="1"/>
  <c r="DW1669" i="1"/>
  <c r="DX1669" i="1"/>
  <c r="DY1669" i="1"/>
  <c r="DZ1669" i="1"/>
  <c r="EA1669" i="1"/>
  <c r="EB1669" i="1"/>
  <c r="EC1669" i="1"/>
  <c r="ED1669" i="1"/>
  <c r="EE1669" i="1"/>
  <c r="EF1669" i="1"/>
  <c r="EG1669" i="1"/>
  <c r="EH1669" i="1"/>
  <c r="EI1669" i="1"/>
  <c r="EJ1669" i="1"/>
  <c r="EK1669" i="1"/>
  <c r="EL1669" i="1"/>
  <c r="DT1668" i="1"/>
  <c r="DU1668" i="1"/>
  <c r="DV1668" i="1"/>
  <c r="DW1668" i="1"/>
  <c r="DX1668" i="1"/>
  <c r="DY1668" i="1"/>
  <c r="DZ1668" i="1"/>
  <c r="EA1668" i="1"/>
  <c r="EB1668" i="1"/>
  <c r="EC1668" i="1"/>
  <c r="ED1668" i="1"/>
  <c r="EE1668" i="1"/>
  <c r="EF1668" i="1"/>
  <c r="EG1668" i="1"/>
  <c r="EH1668" i="1"/>
  <c r="EI1668" i="1"/>
  <c r="EJ1668" i="1"/>
  <c r="EK1668" i="1"/>
  <c r="EL1668" i="1"/>
  <c r="DT1667" i="1"/>
  <c r="DU1667" i="1"/>
  <c r="DV1667" i="1"/>
  <c r="DW1667" i="1"/>
  <c r="DX1667" i="1"/>
  <c r="DY1667" i="1"/>
  <c r="DZ1667" i="1"/>
  <c r="EA1667" i="1"/>
  <c r="EB1667" i="1"/>
  <c r="EC1667" i="1"/>
  <c r="ED1667" i="1"/>
  <c r="EE1667" i="1"/>
  <c r="EF1667" i="1"/>
  <c r="EG1667" i="1"/>
  <c r="EH1667" i="1"/>
  <c r="EI1667" i="1"/>
  <c r="EJ1667" i="1"/>
  <c r="EK1667" i="1"/>
  <c r="EL1667" i="1"/>
  <c r="DT1666" i="1"/>
  <c r="DU1666" i="1"/>
  <c r="DV1666" i="1"/>
  <c r="DW1666" i="1"/>
  <c r="DX1666" i="1"/>
  <c r="DY1666" i="1"/>
  <c r="DZ1666" i="1"/>
  <c r="EA1666" i="1"/>
  <c r="EB1666" i="1"/>
  <c r="EC1666" i="1"/>
  <c r="ED1666" i="1"/>
  <c r="EE1666" i="1"/>
  <c r="EF1666" i="1"/>
  <c r="EG1666" i="1"/>
  <c r="EH1666" i="1"/>
  <c r="EI1666" i="1"/>
  <c r="EJ1666" i="1"/>
  <c r="EK1666" i="1"/>
  <c r="EL1666" i="1"/>
  <c r="DT1665" i="1"/>
  <c r="DU1665" i="1"/>
  <c r="DV1665" i="1"/>
  <c r="DW1665" i="1"/>
  <c r="DX1665" i="1"/>
  <c r="DY1665" i="1"/>
  <c r="DZ1665" i="1"/>
  <c r="EA1665" i="1"/>
  <c r="EB1665" i="1"/>
  <c r="EC1665" i="1"/>
  <c r="ED1665" i="1"/>
  <c r="EE1665" i="1"/>
  <c r="EF1665" i="1"/>
  <c r="EG1665" i="1"/>
  <c r="EH1665" i="1"/>
  <c r="EI1665" i="1"/>
  <c r="EJ1665" i="1"/>
  <c r="EK1665" i="1"/>
  <c r="EL1665" i="1"/>
  <c r="DT1664" i="1"/>
  <c r="DU1664" i="1"/>
  <c r="DV1664" i="1"/>
  <c r="DW1664" i="1"/>
  <c r="DX1664" i="1"/>
  <c r="DY1664" i="1"/>
  <c r="DZ1664" i="1"/>
  <c r="EA1664" i="1"/>
  <c r="EB1664" i="1"/>
  <c r="EC1664" i="1"/>
  <c r="ED1664" i="1"/>
  <c r="EE1664" i="1"/>
  <c r="EF1664" i="1"/>
  <c r="EG1664" i="1"/>
  <c r="EH1664" i="1"/>
  <c r="EI1664" i="1"/>
  <c r="EJ1664" i="1"/>
  <c r="EK1664" i="1"/>
  <c r="EL1664" i="1"/>
  <c r="DT1663" i="1"/>
  <c r="DU1663" i="1"/>
  <c r="DV1663" i="1"/>
  <c r="DW1663" i="1"/>
  <c r="DX1663" i="1"/>
  <c r="DY1663" i="1"/>
  <c r="DZ1663" i="1"/>
  <c r="EA1663" i="1"/>
  <c r="EB1663" i="1"/>
  <c r="EC1663" i="1"/>
  <c r="ED1663" i="1"/>
  <c r="EE1663" i="1"/>
  <c r="EF1663" i="1"/>
  <c r="EG1663" i="1"/>
  <c r="EH1663" i="1"/>
  <c r="EI1663" i="1"/>
  <c r="EJ1663" i="1"/>
  <c r="EK1663" i="1"/>
  <c r="EL1663" i="1"/>
  <c r="DT1662" i="1"/>
  <c r="DU1662" i="1"/>
  <c r="DV1662" i="1"/>
  <c r="DW1662" i="1"/>
  <c r="DX1662" i="1"/>
  <c r="DY1662" i="1"/>
  <c r="DZ1662" i="1"/>
  <c r="EA1662" i="1"/>
  <c r="EB1662" i="1"/>
  <c r="EC1662" i="1"/>
  <c r="ED1662" i="1"/>
  <c r="EE1662" i="1"/>
  <c r="EF1662" i="1"/>
  <c r="EG1662" i="1"/>
  <c r="EH1662" i="1"/>
  <c r="EI1662" i="1"/>
  <c r="EJ1662" i="1"/>
  <c r="EK1662" i="1"/>
  <c r="EL1662" i="1"/>
  <c r="DT1661" i="1"/>
  <c r="DU1661" i="1"/>
  <c r="DV1661" i="1"/>
  <c r="DW1661" i="1"/>
  <c r="DX1661" i="1"/>
  <c r="DY1661" i="1"/>
  <c r="DZ1661" i="1"/>
  <c r="EA1661" i="1"/>
  <c r="EB1661" i="1"/>
  <c r="EC1661" i="1"/>
  <c r="ED1661" i="1"/>
  <c r="EE1661" i="1"/>
  <c r="EF1661" i="1"/>
  <c r="EG1661" i="1"/>
  <c r="EH1661" i="1"/>
  <c r="EI1661" i="1"/>
  <c r="EJ1661" i="1"/>
  <c r="EK1661" i="1"/>
  <c r="EL1661" i="1"/>
  <c r="DT1660" i="1"/>
  <c r="DU1660" i="1"/>
  <c r="DV1660" i="1"/>
  <c r="DW1660" i="1"/>
  <c r="DX1660" i="1"/>
  <c r="DY1660" i="1"/>
  <c r="DZ1660" i="1"/>
  <c r="EA1660" i="1"/>
  <c r="EB1660" i="1"/>
  <c r="EC1660" i="1"/>
  <c r="ED1660" i="1"/>
  <c r="EE1660" i="1"/>
  <c r="EF1660" i="1"/>
  <c r="EG1660" i="1"/>
  <c r="EH1660" i="1"/>
  <c r="EI1660" i="1"/>
  <c r="EJ1660" i="1"/>
  <c r="EK1660" i="1"/>
  <c r="EL1660" i="1"/>
  <c r="DT1659" i="1"/>
  <c r="DU1659" i="1"/>
  <c r="DV1659" i="1"/>
  <c r="DW1659" i="1"/>
  <c r="DX1659" i="1"/>
  <c r="DY1659" i="1"/>
  <c r="DZ1659" i="1"/>
  <c r="EA1659" i="1"/>
  <c r="EB1659" i="1"/>
  <c r="EC1659" i="1"/>
  <c r="ED1659" i="1"/>
  <c r="EE1659" i="1"/>
  <c r="EF1659" i="1"/>
  <c r="EG1659" i="1"/>
  <c r="EH1659" i="1"/>
  <c r="EI1659" i="1"/>
  <c r="EJ1659" i="1"/>
  <c r="EK1659" i="1"/>
  <c r="EL1659" i="1"/>
  <c r="DT1658" i="1"/>
  <c r="DU1658" i="1"/>
  <c r="DV1658" i="1"/>
  <c r="DW1658" i="1"/>
  <c r="DX1658" i="1"/>
  <c r="DY1658" i="1"/>
  <c r="DZ1658" i="1"/>
  <c r="EA1658" i="1"/>
  <c r="EB1658" i="1"/>
  <c r="EC1658" i="1"/>
  <c r="ED1658" i="1"/>
  <c r="EE1658" i="1"/>
  <c r="EF1658" i="1"/>
  <c r="EG1658" i="1"/>
  <c r="EH1658" i="1"/>
  <c r="EI1658" i="1"/>
  <c r="EJ1658" i="1"/>
  <c r="EK1658" i="1"/>
  <c r="EL1658" i="1"/>
  <c r="DT1657" i="1"/>
  <c r="DU1657" i="1"/>
  <c r="DV1657" i="1"/>
  <c r="DW1657" i="1"/>
  <c r="DX1657" i="1"/>
  <c r="DY1657" i="1"/>
  <c r="DZ1657" i="1"/>
  <c r="EA1657" i="1"/>
  <c r="EB1657" i="1"/>
  <c r="EC1657" i="1"/>
  <c r="ED1657" i="1"/>
  <c r="EE1657" i="1"/>
  <c r="EF1657" i="1"/>
  <c r="EG1657" i="1"/>
  <c r="EH1657" i="1"/>
  <c r="EI1657" i="1"/>
  <c r="EJ1657" i="1"/>
  <c r="EK1657" i="1"/>
  <c r="EL1657" i="1"/>
  <c r="DT1656" i="1"/>
  <c r="DU1656" i="1"/>
  <c r="DV1656" i="1"/>
  <c r="DW1656" i="1"/>
  <c r="DX1656" i="1"/>
  <c r="DY1656" i="1"/>
  <c r="DZ1656" i="1"/>
  <c r="EA1656" i="1"/>
  <c r="EB1656" i="1"/>
  <c r="EC1656" i="1"/>
  <c r="ED1656" i="1"/>
  <c r="EE1656" i="1"/>
  <c r="EF1656" i="1"/>
  <c r="EG1656" i="1"/>
  <c r="EH1656" i="1"/>
  <c r="EI1656" i="1"/>
  <c r="EJ1656" i="1"/>
  <c r="EK1656" i="1"/>
  <c r="EL1656" i="1"/>
  <c r="DT1655" i="1"/>
  <c r="DU1655" i="1"/>
  <c r="DV1655" i="1"/>
  <c r="DW1655" i="1"/>
  <c r="DX1655" i="1"/>
  <c r="DY1655" i="1"/>
  <c r="DZ1655" i="1"/>
  <c r="EA1655" i="1"/>
  <c r="EB1655" i="1"/>
  <c r="EC1655" i="1"/>
  <c r="ED1655" i="1"/>
  <c r="EE1655" i="1"/>
  <c r="EF1655" i="1"/>
  <c r="EG1655" i="1"/>
  <c r="EH1655" i="1"/>
  <c r="EI1655" i="1"/>
  <c r="EJ1655" i="1"/>
  <c r="EK1655" i="1"/>
  <c r="EL1655" i="1"/>
  <c r="DT1654" i="1"/>
  <c r="DU1654" i="1"/>
  <c r="DV1654" i="1"/>
  <c r="DW1654" i="1"/>
  <c r="DX1654" i="1"/>
  <c r="DY1654" i="1"/>
  <c r="DZ1654" i="1"/>
  <c r="EA1654" i="1"/>
  <c r="EB1654" i="1"/>
  <c r="EC1654" i="1"/>
  <c r="ED1654" i="1"/>
  <c r="EE1654" i="1"/>
  <c r="EF1654" i="1"/>
  <c r="EG1654" i="1"/>
  <c r="EH1654" i="1"/>
  <c r="EI1654" i="1"/>
  <c r="EJ1654" i="1"/>
  <c r="EK1654" i="1"/>
  <c r="EL1654" i="1"/>
  <c r="DT1653" i="1"/>
  <c r="DU1653" i="1"/>
  <c r="DV1653" i="1"/>
  <c r="DW1653" i="1"/>
  <c r="DX1653" i="1"/>
  <c r="DY1653" i="1"/>
  <c r="DZ1653" i="1"/>
  <c r="EA1653" i="1"/>
  <c r="EB1653" i="1"/>
  <c r="EC1653" i="1"/>
  <c r="ED1653" i="1"/>
  <c r="EE1653" i="1"/>
  <c r="EF1653" i="1"/>
  <c r="EG1653" i="1"/>
  <c r="EH1653" i="1"/>
  <c r="EI1653" i="1"/>
  <c r="EJ1653" i="1"/>
  <c r="EK1653" i="1"/>
  <c r="EL1653" i="1"/>
  <c r="DT1652" i="1"/>
  <c r="DU1652" i="1"/>
  <c r="DV1652" i="1"/>
  <c r="DW1652" i="1"/>
  <c r="DX1652" i="1"/>
  <c r="DY1652" i="1"/>
  <c r="DZ1652" i="1"/>
  <c r="EA1652" i="1"/>
  <c r="EB1652" i="1"/>
  <c r="EC1652" i="1"/>
  <c r="ED1652" i="1"/>
  <c r="EE1652" i="1"/>
  <c r="EF1652" i="1"/>
  <c r="EG1652" i="1"/>
  <c r="EH1652" i="1"/>
  <c r="EI1652" i="1"/>
  <c r="EJ1652" i="1"/>
  <c r="EK1652" i="1"/>
  <c r="EL1652" i="1"/>
  <c r="DT1651" i="1"/>
  <c r="DU1651" i="1"/>
  <c r="DV1651" i="1"/>
  <c r="DW1651" i="1"/>
  <c r="DX1651" i="1"/>
  <c r="DY1651" i="1"/>
  <c r="DZ1651" i="1"/>
  <c r="EA1651" i="1"/>
  <c r="EB1651" i="1"/>
  <c r="EC1651" i="1"/>
  <c r="ED1651" i="1"/>
  <c r="EE1651" i="1"/>
  <c r="EF1651" i="1"/>
  <c r="EG1651" i="1"/>
  <c r="EH1651" i="1"/>
  <c r="EI1651" i="1"/>
  <c r="EJ1651" i="1"/>
  <c r="EK1651" i="1"/>
  <c r="EL1651" i="1"/>
  <c r="DT1650" i="1"/>
  <c r="DU1650" i="1"/>
  <c r="DV1650" i="1"/>
  <c r="DW1650" i="1"/>
  <c r="DX1650" i="1"/>
  <c r="DY1650" i="1"/>
  <c r="DZ1650" i="1"/>
  <c r="EA1650" i="1"/>
  <c r="EB1650" i="1"/>
  <c r="EC1650" i="1"/>
  <c r="ED1650" i="1"/>
  <c r="EE1650" i="1"/>
  <c r="EF1650" i="1"/>
  <c r="EG1650" i="1"/>
  <c r="EH1650" i="1"/>
  <c r="EI1650" i="1"/>
  <c r="EJ1650" i="1"/>
  <c r="EK1650" i="1"/>
  <c r="EL1650" i="1"/>
  <c r="DT1649" i="1"/>
  <c r="DU1649" i="1"/>
  <c r="DV1649" i="1"/>
  <c r="DW1649" i="1"/>
  <c r="DX1649" i="1"/>
  <c r="DY1649" i="1"/>
  <c r="DZ1649" i="1"/>
  <c r="EA1649" i="1"/>
  <c r="EB1649" i="1"/>
  <c r="EC1649" i="1"/>
  <c r="ED1649" i="1"/>
  <c r="EE1649" i="1"/>
  <c r="EF1649" i="1"/>
  <c r="EG1649" i="1"/>
  <c r="EH1649" i="1"/>
  <c r="EI1649" i="1"/>
  <c r="EJ1649" i="1"/>
  <c r="EK1649" i="1"/>
  <c r="EL1649" i="1"/>
  <c r="DT1648" i="1"/>
  <c r="DU1648" i="1"/>
  <c r="DV1648" i="1"/>
  <c r="DW1648" i="1"/>
  <c r="DX1648" i="1"/>
  <c r="DY1648" i="1"/>
  <c r="DZ1648" i="1"/>
  <c r="EA1648" i="1"/>
  <c r="EB1648" i="1"/>
  <c r="EC1648" i="1"/>
  <c r="ED1648" i="1"/>
  <c r="EE1648" i="1"/>
  <c r="EF1648" i="1"/>
  <c r="EG1648" i="1"/>
  <c r="EH1648" i="1"/>
  <c r="EI1648" i="1"/>
  <c r="EJ1648" i="1"/>
  <c r="EK1648" i="1"/>
  <c r="EL1648" i="1"/>
  <c r="DT1647" i="1"/>
  <c r="DU1647" i="1"/>
  <c r="DV1647" i="1"/>
  <c r="DW1647" i="1"/>
  <c r="DX1647" i="1"/>
  <c r="DY1647" i="1"/>
  <c r="DZ1647" i="1"/>
  <c r="EA1647" i="1"/>
  <c r="EB1647" i="1"/>
  <c r="EC1647" i="1"/>
  <c r="ED1647" i="1"/>
  <c r="EE1647" i="1"/>
  <c r="EF1647" i="1"/>
  <c r="EG1647" i="1"/>
  <c r="EH1647" i="1"/>
  <c r="EI1647" i="1"/>
  <c r="EJ1647" i="1"/>
  <c r="EK1647" i="1"/>
  <c r="EL1647" i="1"/>
  <c r="DT1646" i="1"/>
  <c r="DU1646" i="1"/>
  <c r="DV1646" i="1"/>
  <c r="DW1646" i="1"/>
  <c r="DX1646" i="1"/>
  <c r="DY1646" i="1"/>
  <c r="DZ1646" i="1"/>
  <c r="EA1646" i="1"/>
  <c r="EB1646" i="1"/>
  <c r="EC1646" i="1"/>
  <c r="ED1646" i="1"/>
  <c r="EE1646" i="1"/>
  <c r="EF1646" i="1"/>
  <c r="EG1646" i="1"/>
  <c r="EH1646" i="1"/>
  <c r="EI1646" i="1"/>
  <c r="EJ1646" i="1"/>
  <c r="EK1646" i="1"/>
  <c r="EL1646" i="1"/>
  <c r="DT1645" i="1"/>
  <c r="DU1645" i="1"/>
  <c r="DV1645" i="1"/>
  <c r="DW1645" i="1"/>
  <c r="DX1645" i="1"/>
  <c r="DY1645" i="1"/>
  <c r="DZ1645" i="1"/>
  <c r="EA1645" i="1"/>
  <c r="EB1645" i="1"/>
  <c r="EC1645" i="1"/>
  <c r="ED1645" i="1"/>
  <c r="EE1645" i="1"/>
  <c r="EF1645" i="1"/>
  <c r="EG1645" i="1"/>
  <c r="EH1645" i="1"/>
  <c r="EI1645" i="1"/>
  <c r="EJ1645" i="1"/>
  <c r="EK1645" i="1"/>
  <c r="EL1645" i="1"/>
  <c r="DT1644" i="1"/>
  <c r="DU1644" i="1"/>
  <c r="DV1644" i="1"/>
  <c r="DW1644" i="1"/>
  <c r="DX1644" i="1"/>
  <c r="DY1644" i="1"/>
  <c r="DZ1644" i="1"/>
  <c r="EA1644" i="1"/>
  <c r="EB1644" i="1"/>
  <c r="EC1644" i="1"/>
  <c r="ED1644" i="1"/>
  <c r="EE1644" i="1"/>
  <c r="EF1644" i="1"/>
  <c r="EG1644" i="1"/>
  <c r="EH1644" i="1"/>
  <c r="EI1644" i="1"/>
  <c r="EJ1644" i="1"/>
  <c r="EK1644" i="1"/>
  <c r="EL1644" i="1"/>
  <c r="DT1643" i="1"/>
  <c r="DU1643" i="1"/>
  <c r="DV1643" i="1"/>
  <c r="DW1643" i="1"/>
  <c r="DX1643" i="1"/>
  <c r="DY1643" i="1"/>
  <c r="DZ1643" i="1"/>
  <c r="EA1643" i="1"/>
  <c r="EB1643" i="1"/>
  <c r="EC1643" i="1"/>
  <c r="ED1643" i="1"/>
  <c r="EE1643" i="1"/>
  <c r="EF1643" i="1"/>
  <c r="EG1643" i="1"/>
  <c r="EH1643" i="1"/>
  <c r="EI1643" i="1"/>
  <c r="EJ1643" i="1"/>
  <c r="EK1643" i="1"/>
  <c r="EL1643" i="1"/>
  <c r="DT1642" i="1"/>
  <c r="DU1642" i="1"/>
  <c r="DV1642" i="1"/>
  <c r="DW1642" i="1"/>
  <c r="DX1642" i="1"/>
  <c r="DY1642" i="1"/>
  <c r="DZ1642" i="1"/>
  <c r="EA1642" i="1"/>
  <c r="EB1642" i="1"/>
  <c r="EC1642" i="1"/>
  <c r="ED1642" i="1"/>
  <c r="EE1642" i="1"/>
  <c r="EF1642" i="1"/>
  <c r="EG1642" i="1"/>
  <c r="EH1642" i="1"/>
  <c r="EI1642" i="1"/>
  <c r="EJ1642" i="1"/>
  <c r="EK1642" i="1"/>
  <c r="EL1642" i="1"/>
  <c r="DT1641" i="1"/>
  <c r="DU1641" i="1"/>
  <c r="DV1641" i="1"/>
  <c r="DW1641" i="1"/>
  <c r="DX1641" i="1"/>
  <c r="DY1641" i="1"/>
  <c r="DZ1641" i="1"/>
  <c r="EA1641" i="1"/>
  <c r="EB1641" i="1"/>
  <c r="EC1641" i="1"/>
  <c r="ED1641" i="1"/>
  <c r="EE1641" i="1"/>
  <c r="EF1641" i="1"/>
  <c r="EG1641" i="1"/>
  <c r="EH1641" i="1"/>
  <c r="EI1641" i="1"/>
  <c r="EJ1641" i="1"/>
  <c r="EK1641" i="1"/>
  <c r="EL1641" i="1"/>
  <c r="DT1640" i="1"/>
  <c r="DU1640" i="1"/>
  <c r="DV1640" i="1"/>
  <c r="DW1640" i="1"/>
  <c r="DX1640" i="1"/>
  <c r="DY1640" i="1"/>
  <c r="DZ1640" i="1"/>
  <c r="EA1640" i="1"/>
  <c r="EB1640" i="1"/>
  <c r="EC1640" i="1"/>
  <c r="ED1640" i="1"/>
  <c r="EE1640" i="1"/>
  <c r="EF1640" i="1"/>
  <c r="EG1640" i="1"/>
  <c r="EH1640" i="1"/>
  <c r="EI1640" i="1"/>
  <c r="EJ1640" i="1"/>
  <c r="EK1640" i="1"/>
  <c r="EL1640" i="1"/>
  <c r="DT1639" i="1"/>
  <c r="DU1639" i="1"/>
  <c r="DV1639" i="1"/>
  <c r="DW1639" i="1"/>
  <c r="DX1639" i="1"/>
  <c r="DY1639" i="1"/>
  <c r="DZ1639" i="1"/>
  <c r="EA1639" i="1"/>
  <c r="EB1639" i="1"/>
  <c r="EC1639" i="1"/>
  <c r="ED1639" i="1"/>
  <c r="EE1639" i="1"/>
  <c r="EF1639" i="1"/>
  <c r="EG1639" i="1"/>
  <c r="EH1639" i="1"/>
  <c r="EI1639" i="1"/>
  <c r="EJ1639" i="1"/>
  <c r="EK1639" i="1"/>
  <c r="EL1639" i="1"/>
  <c r="DT1638" i="1"/>
  <c r="DU1638" i="1"/>
  <c r="DV1638" i="1"/>
  <c r="DW1638" i="1"/>
  <c r="DX1638" i="1"/>
  <c r="DY1638" i="1"/>
  <c r="DZ1638" i="1"/>
  <c r="EA1638" i="1"/>
  <c r="EB1638" i="1"/>
  <c r="EC1638" i="1"/>
  <c r="ED1638" i="1"/>
  <c r="EE1638" i="1"/>
  <c r="EF1638" i="1"/>
  <c r="EG1638" i="1"/>
  <c r="EH1638" i="1"/>
  <c r="EI1638" i="1"/>
  <c r="EJ1638" i="1"/>
  <c r="EK1638" i="1"/>
  <c r="EL1638" i="1"/>
  <c r="DT1637" i="1"/>
  <c r="DU1637" i="1"/>
  <c r="DV1637" i="1"/>
  <c r="DW1637" i="1"/>
  <c r="DX1637" i="1"/>
  <c r="DY1637" i="1"/>
  <c r="DZ1637" i="1"/>
  <c r="EA1637" i="1"/>
  <c r="EB1637" i="1"/>
  <c r="EC1637" i="1"/>
  <c r="ED1637" i="1"/>
  <c r="EE1637" i="1"/>
  <c r="EF1637" i="1"/>
  <c r="EG1637" i="1"/>
  <c r="EH1637" i="1"/>
  <c r="EI1637" i="1"/>
  <c r="EJ1637" i="1"/>
  <c r="EK1637" i="1"/>
  <c r="EL1637" i="1"/>
  <c r="DT1636" i="1"/>
  <c r="DU1636" i="1"/>
  <c r="DV1636" i="1"/>
  <c r="DW1636" i="1"/>
  <c r="DX1636" i="1"/>
  <c r="DY1636" i="1"/>
  <c r="DZ1636" i="1"/>
  <c r="EA1636" i="1"/>
  <c r="EB1636" i="1"/>
  <c r="EC1636" i="1"/>
  <c r="ED1636" i="1"/>
  <c r="EE1636" i="1"/>
  <c r="EF1636" i="1"/>
  <c r="EG1636" i="1"/>
  <c r="EH1636" i="1"/>
  <c r="EI1636" i="1"/>
  <c r="EJ1636" i="1"/>
  <c r="EK1636" i="1"/>
  <c r="EL1636" i="1"/>
  <c r="DT1635" i="1"/>
  <c r="DU1635" i="1"/>
  <c r="DV1635" i="1"/>
  <c r="DW1635" i="1"/>
  <c r="DX1635" i="1"/>
  <c r="DY1635" i="1"/>
  <c r="DZ1635" i="1"/>
  <c r="EA1635" i="1"/>
  <c r="EB1635" i="1"/>
  <c r="EC1635" i="1"/>
  <c r="ED1635" i="1"/>
  <c r="EE1635" i="1"/>
  <c r="EF1635" i="1"/>
  <c r="EG1635" i="1"/>
  <c r="EH1635" i="1"/>
  <c r="EI1635" i="1"/>
  <c r="EJ1635" i="1"/>
  <c r="EK1635" i="1"/>
  <c r="EL1635" i="1"/>
  <c r="DT1634" i="1"/>
  <c r="DU1634" i="1"/>
  <c r="DV1634" i="1"/>
  <c r="DW1634" i="1"/>
  <c r="DX1634" i="1"/>
  <c r="DY1634" i="1"/>
  <c r="DZ1634" i="1"/>
  <c r="EA1634" i="1"/>
  <c r="EB1634" i="1"/>
  <c r="EC1634" i="1"/>
  <c r="ED1634" i="1"/>
  <c r="EE1634" i="1"/>
  <c r="EF1634" i="1"/>
  <c r="EG1634" i="1"/>
  <c r="EH1634" i="1"/>
  <c r="EI1634" i="1"/>
  <c r="EJ1634" i="1"/>
  <c r="EK1634" i="1"/>
  <c r="EL1634" i="1"/>
  <c r="DT1633" i="1"/>
  <c r="DU1633" i="1"/>
  <c r="DV1633" i="1"/>
  <c r="DW1633" i="1"/>
  <c r="DX1633" i="1"/>
  <c r="DY1633" i="1"/>
  <c r="DZ1633" i="1"/>
  <c r="EA1633" i="1"/>
  <c r="EB1633" i="1"/>
  <c r="EC1633" i="1"/>
  <c r="ED1633" i="1"/>
  <c r="EE1633" i="1"/>
  <c r="EF1633" i="1"/>
  <c r="EG1633" i="1"/>
  <c r="EH1633" i="1"/>
  <c r="EI1633" i="1"/>
  <c r="EJ1633" i="1"/>
  <c r="EK1633" i="1"/>
  <c r="EL1633" i="1"/>
  <c r="DT1632" i="1"/>
  <c r="DU1632" i="1"/>
  <c r="DV1632" i="1"/>
  <c r="DW1632" i="1"/>
  <c r="DX1632" i="1"/>
  <c r="DY1632" i="1"/>
  <c r="DZ1632" i="1"/>
  <c r="EA1632" i="1"/>
  <c r="EB1632" i="1"/>
  <c r="EC1632" i="1"/>
  <c r="ED1632" i="1"/>
  <c r="EE1632" i="1"/>
  <c r="EF1632" i="1"/>
  <c r="EG1632" i="1"/>
  <c r="EH1632" i="1"/>
  <c r="EI1632" i="1"/>
  <c r="EJ1632" i="1"/>
  <c r="EK1632" i="1"/>
  <c r="EL1632" i="1"/>
  <c r="DT1631" i="1"/>
  <c r="DU1631" i="1"/>
  <c r="DV1631" i="1"/>
  <c r="DW1631" i="1"/>
  <c r="DX1631" i="1"/>
  <c r="DY1631" i="1"/>
  <c r="DZ1631" i="1"/>
  <c r="EA1631" i="1"/>
  <c r="EB1631" i="1"/>
  <c r="EC1631" i="1"/>
  <c r="ED1631" i="1"/>
  <c r="EE1631" i="1"/>
  <c r="EF1631" i="1"/>
  <c r="EG1631" i="1"/>
  <c r="EH1631" i="1"/>
  <c r="EI1631" i="1"/>
  <c r="EJ1631" i="1"/>
  <c r="EK1631" i="1"/>
  <c r="EL1631" i="1"/>
  <c r="DT1630" i="1"/>
  <c r="DU1630" i="1"/>
  <c r="DV1630" i="1"/>
  <c r="DW1630" i="1"/>
  <c r="DX1630" i="1"/>
  <c r="DY1630" i="1"/>
  <c r="DZ1630" i="1"/>
  <c r="EA1630" i="1"/>
  <c r="EB1630" i="1"/>
  <c r="EC1630" i="1"/>
  <c r="ED1630" i="1"/>
  <c r="EE1630" i="1"/>
  <c r="EF1630" i="1"/>
  <c r="EG1630" i="1"/>
  <c r="EH1630" i="1"/>
  <c r="EI1630" i="1"/>
  <c r="EJ1630" i="1"/>
  <c r="EK1630" i="1"/>
  <c r="EL1630" i="1"/>
  <c r="DT1629" i="1"/>
  <c r="DU1629" i="1"/>
  <c r="DV1629" i="1"/>
  <c r="DW1629" i="1"/>
  <c r="DX1629" i="1"/>
  <c r="DY1629" i="1"/>
  <c r="DZ1629" i="1"/>
  <c r="EA1629" i="1"/>
  <c r="EB1629" i="1"/>
  <c r="EC1629" i="1"/>
  <c r="ED1629" i="1"/>
  <c r="EE1629" i="1"/>
  <c r="EF1629" i="1"/>
  <c r="EG1629" i="1"/>
  <c r="EH1629" i="1"/>
  <c r="EI1629" i="1"/>
  <c r="EJ1629" i="1"/>
  <c r="EK1629" i="1"/>
  <c r="EL1629" i="1"/>
  <c r="DT1628" i="1"/>
  <c r="DU1628" i="1"/>
  <c r="DV1628" i="1"/>
  <c r="DW1628" i="1"/>
  <c r="DX1628" i="1"/>
  <c r="DY1628" i="1"/>
  <c r="DZ1628" i="1"/>
  <c r="EA1628" i="1"/>
  <c r="EB1628" i="1"/>
  <c r="EC1628" i="1"/>
  <c r="ED1628" i="1"/>
  <c r="EE1628" i="1"/>
  <c r="EF1628" i="1"/>
  <c r="EG1628" i="1"/>
  <c r="EH1628" i="1"/>
  <c r="EI1628" i="1"/>
  <c r="EJ1628" i="1"/>
  <c r="EK1628" i="1"/>
  <c r="EL1628" i="1"/>
  <c r="DT1627" i="1"/>
  <c r="DU1627" i="1"/>
  <c r="DV1627" i="1"/>
  <c r="DW1627" i="1"/>
  <c r="DX1627" i="1"/>
  <c r="DY1627" i="1"/>
  <c r="DZ1627" i="1"/>
  <c r="EA1627" i="1"/>
  <c r="EB1627" i="1"/>
  <c r="EC1627" i="1"/>
  <c r="ED1627" i="1"/>
  <c r="EE1627" i="1"/>
  <c r="EF1627" i="1"/>
  <c r="EG1627" i="1"/>
  <c r="EH1627" i="1"/>
  <c r="EI1627" i="1"/>
  <c r="EJ1627" i="1"/>
  <c r="EK1627" i="1"/>
  <c r="EL1627" i="1"/>
  <c r="DT1626" i="1"/>
  <c r="DU1626" i="1"/>
  <c r="DV1626" i="1"/>
  <c r="DW1626" i="1"/>
  <c r="DX1626" i="1"/>
  <c r="DY1626" i="1"/>
  <c r="DZ1626" i="1"/>
  <c r="EA1626" i="1"/>
  <c r="EB1626" i="1"/>
  <c r="EC1626" i="1"/>
  <c r="ED1626" i="1"/>
  <c r="EE1626" i="1"/>
  <c r="EF1626" i="1"/>
  <c r="EG1626" i="1"/>
  <c r="EH1626" i="1"/>
  <c r="EI1626" i="1"/>
  <c r="EJ1626" i="1"/>
  <c r="EK1626" i="1"/>
  <c r="EL1626" i="1"/>
  <c r="DT1625" i="1"/>
  <c r="DU1625" i="1"/>
  <c r="DV1625" i="1"/>
  <c r="DW1625" i="1"/>
  <c r="DX1625" i="1"/>
  <c r="DY1625" i="1"/>
  <c r="DZ1625" i="1"/>
  <c r="EA1625" i="1"/>
  <c r="EB1625" i="1"/>
  <c r="EC1625" i="1"/>
  <c r="ED1625" i="1"/>
  <c r="EE1625" i="1"/>
  <c r="EF1625" i="1"/>
  <c r="EG1625" i="1"/>
  <c r="EH1625" i="1"/>
  <c r="EI1625" i="1"/>
  <c r="EJ1625" i="1"/>
  <c r="EK1625" i="1"/>
  <c r="EL1625" i="1"/>
  <c r="DT1624" i="1"/>
  <c r="DU1624" i="1"/>
  <c r="DV1624" i="1"/>
  <c r="DW1624" i="1"/>
  <c r="DX1624" i="1"/>
  <c r="DY1624" i="1"/>
  <c r="DZ1624" i="1"/>
  <c r="EA1624" i="1"/>
  <c r="EB1624" i="1"/>
  <c r="EC1624" i="1"/>
  <c r="ED1624" i="1"/>
  <c r="EE1624" i="1"/>
  <c r="EF1624" i="1"/>
  <c r="EG1624" i="1"/>
  <c r="EH1624" i="1"/>
  <c r="EI1624" i="1"/>
  <c r="EJ1624" i="1"/>
  <c r="EK1624" i="1"/>
  <c r="EL1624" i="1"/>
  <c r="DT1623" i="1"/>
  <c r="DU1623" i="1"/>
  <c r="DV1623" i="1"/>
  <c r="DW1623" i="1"/>
  <c r="DX1623" i="1"/>
  <c r="DY1623" i="1"/>
  <c r="DZ1623" i="1"/>
  <c r="EA1623" i="1"/>
  <c r="EB1623" i="1"/>
  <c r="EC1623" i="1"/>
  <c r="ED1623" i="1"/>
  <c r="EE1623" i="1"/>
  <c r="EF1623" i="1"/>
  <c r="EG1623" i="1"/>
  <c r="EH1623" i="1"/>
  <c r="EI1623" i="1"/>
  <c r="EJ1623" i="1"/>
  <c r="EK1623" i="1"/>
  <c r="EL1623" i="1"/>
  <c r="DT1622" i="1"/>
  <c r="DU1622" i="1"/>
  <c r="DV1622" i="1"/>
  <c r="DW1622" i="1"/>
  <c r="DX1622" i="1"/>
  <c r="DY1622" i="1"/>
  <c r="DZ1622" i="1"/>
  <c r="EA1622" i="1"/>
  <c r="EB1622" i="1"/>
  <c r="EC1622" i="1"/>
  <c r="ED1622" i="1"/>
  <c r="EE1622" i="1"/>
  <c r="EF1622" i="1"/>
  <c r="EG1622" i="1"/>
  <c r="EH1622" i="1"/>
  <c r="EI1622" i="1"/>
  <c r="EJ1622" i="1"/>
  <c r="EK1622" i="1"/>
  <c r="EL1622" i="1"/>
  <c r="DT1621" i="1"/>
  <c r="DU1621" i="1"/>
  <c r="DV1621" i="1"/>
  <c r="DW1621" i="1"/>
  <c r="DX1621" i="1"/>
  <c r="DY1621" i="1"/>
  <c r="DZ1621" i="1"/>
  <c r="EA1621" i="1"/>
  <c r="EB1621" i="1"/>
  <c r="EC1621" i="1"/>
  <c r="ED1621" i="1"/>
  <c r="EE1621" i="1"/>
  <c r="EF1621" i="1"/>
  <c r="EG1621" i="1"/>
  <c r="EH1621" i="1"/>
  <c r="EI1621" i="1"/>
  <c r="EJ1621" i="1"/>
  <c r="EK1621" i="1"/>
  <c r="EL1621" i="1"/>
  <c r="DT1620" i="1"/>
  <c r="DU1620" i="1"/>
  <c r="DV1620" i="1"/>
  <c r="DW1620" i="1"/>
  <c r="DX1620" i="1"/>
  <c r="DY1620" i="1"/>
  <c r="DZ1620" i="1"/>
  <c r="EA1620" i="1"/>
  <c r="EB1620" i="1"/>
  <c r="EC1620" i="1"/>
  <c r="ED1620" i="1"/>
  <c r="EE1620" i="1"/>
  <c r="EF1620" i="1"/>
  <c r="EG1620" i="1"/>
  <c r="EH1620" i="1"/>
  <c r="EI1620" i="1"/>
  <c r="EJ1620" i="1"/>
  <c r="EK1620" i="1"/>
  <c r="EL1620" i="1"/>
  <c r="DT1619" i="1"/>
  <c r="DU1619" i="1"/>
  <c r="DV1619" i="1"/>
  <c r="DW1619" i="1"/>
  <c r="DX1619" i="1"/>
  <c r="DY1619" i="1"/>
  <c r="DZ1619" i="1"/>
  <c r="EA1619" i="1"/>
  <c r="EB1619" i="1"/>
  <c r="EC1619" i="1"/>
  <c r="ED1619" i="1"/>
  <c r="EE1619" i="1"/>
  <c r="EF1619" i="1"/>
  <c r="EG1619" i="1"/>
  <c r="EH1619" i="1"/>
  <c r="EI1619" i="1"/>
  <c r="EJ1619" i="1"/>
  <c r="EK1619" i="1"/>
  <c r="EL1619" i="1"/>
  <c r="DT1618" i="1"/>
  <c r="DU1618" i="1"/>
  <c r="DV1618" i="1"/>
  <c r="DW1618" i="1"/>
  <c r="DX1618" i="1"/>
  <c r="DY1618" i="1"/>
  <c r="DZ1618" i="1"/>
  <c r="EA1618" i="1"/>
  <c r="EB1618" i="1"/>
  <c r="EC1618" i="1"/>
  <c r="ED1618" i="1"/>
  <c r="EE1618" i="1"/>
  <c r="EF1618" i="1"/>
  <c r="EG1618" i="1"/>
  <c r="EH1618" i="1"/>
  <c r="EI1618" i="1"/>
  <c r="EJ1618" i="1"/>
  <c r="EK1618" i="1"/>
  <c r="EL1618" i="1"/>
  <c r="DT1617" i="1"/>
  <c r="DU1617" i="1"/>
  <c r="DV1617" i="1"/>
  <c r="DW1617" i="1"/>
  <c r="DX1617" i="1"/>
  <c r="DY1617" i="1"/>
  <c r="DZ1617" i="1"/>
  <c r="EA1617" i="1"/>
  <c r="EB1617" i="1"/>
  <c r="EC1617" i="1"/>
  <c r="ED1617" i="1"/>
  <c r="EE1617" i="1"/>
  <c r="EF1617" i="1"/>
  <c r="EG1617" i="1"/>
  <c r="EH1617" i="1"/>
  <c r="EI1617" i="1"/>
  <c r="EJ1617" i="1"/>
  <c r="EK1617" i="1"/>
  <c r="EL1617" i="1"/>
  <c r="DT1616" i="1"/>
  <c r="DU1616" i="1"/>
  <c r="DV1616" i="1"/>
  <c r="DW1616" i="1"/>
  <c r="DX1616" i="1"/>
  <c r="DY1616" i="1"/>
  <c r="DZ1616" i="1"/>
  <c r="EA1616" i="1"/>
  <c r="EB1616" i="1"/>
  <c r="EC1616" i="1"/>
  <c r="ED1616" i="1"/>
  <c r="EE1616" i="1"/>
  <c r="EF1616" i="1"/>
  <c r="EG1616" i="1"/>
  <c r="EH1616" i="1"/>
  <c r="EI1616" i="1"/>
  <c r="EJ1616" i="1"/>
  <c r="EK1616" i="1"/>
  <c r="EL1616" i="1"/>
  <c r="DT1615" i="1"/>
  <c r="DU1615" i="1"/>
  <c r="DV1615" i="1"/>
  <c r="DW1615" i="1"/>
  <c r="DX1615" i="1"/>
  <c r="DY1615" i="1"/>
  <c r="DZ1615" i="1"/>
  <c r="EA1615" i="1"/>
  <c r="EB1615" i="1"/>
  <c r="EC1615" i="1"/>
  <c r="ED1615" i="1"/>
  <c r="EE1615" i="1"/>
  <c r="EF1615" i="1"/>
  <c r="EG1615" i="1"/>
  <c r="EH1615" i="1"/>
  <c r="EI1615" i="1"/>
  <c r="EJ1615" i="1"/>
  <c r="EK1615" i="1"/>
  <c r="EL1615" i="1"/>
  <c r="DT1614" i="1"/>
  <c r="DU1614" i="1"/>
  <c r="DV1614" i="1"/>
  <c r="DW1614" i="1"/>
  <c r="DX1614" i="1"/>
  <c r="DY1614" i="1"/>
  <c r="DZ1614" i="1"/>
  <c r="EA1614" i="1"/>
  <c r="EB1614" i="1"/>
  <c r="EC1614" i="1"/>
  <c r="ED1614" i="1"/>
  <c r="EE1614" i="1"/>
  <c r="EF1614" i="1"/>
  <c r="EG1614" i="1"/>
  <c r="EH1614" i="1"/>
  <c r="EI1614" i="1"/>
  <c r="EJ1614" i="1"/>
  <c r="EK1614" i="1"/>
  <c r="EL1614" i="1"/>
  <c r="DT1613" i="1"/>
  <c r="DU1613" i="1"/>
  <c r="DV1613" i="1"/>
  <c r="DW1613" i="1"/>
  <c r="DX1613" i="1"/>
  <c r="DY1613" i="1"/>
  <c r="DZ1613" i="1"/>
  <c r="EA1613" i="1"/>
  <c r="EB1613" i="1"/>
  <c r="EC1613" i="1"/>
  <c r="ED1613" i="1"/>
  <c r="EE1613" i="1"/>
  <c r="EF1613" i="1"/>
  <c r="EG1613" i="1"/>
  <c r="EH1613" i="1"/>
  <c r="EI1613" i="1"/>
  <c r="EJ1613" i="1"/>
  <c r="EK1613" i="1"/>
  <c r="EL1613" i="1"/>
  <c r="DT1612" i="1"/>
  <c r="DU1612" i="1"/>
  <c r="DV1612" i="1"/>
  <c r="DW1612" i="1"/>
  <c r="DX1612" i="1"/>
  <c r="DY1612" i="1"/>
  <c r="DZ1612" i="1"/>
  <c r="EA1612" i="1"/>
  <c r="EB1612" i="1"/>
  <c r="EC1612" i="1"/>
  <c r="ED1612" i="1"/>
  <c r="EE1612" i="1"/>
  <c r="EF1612" i="1"/>
  <c r="EG1612" i="1"/>
  <c r="EH1612" i="1"/>
  <c r="EI1612" i="1"/>
  <c r="EJ1612" i="1"/>
  <c r="EK1612" i="1"/>
  <c r="EL1612" i="1"/>
  <c r="DT1611" i="1"/>
  <c r="DU1611" i="1"/>
  <c r="DV1611" i="1"/>
  <c r="DW1611" i="1"/>
  <c r="DX1611" i="1"/>
  <c r="DY1611" i="1"/>
  <c r="DZ1611" i="1"/>
  <c r="EA1611" i="1"/>
  <c r="EB1611" i="1"/>
  <c r="EC1611" i="1"/>
  <c r="ED1611" i="1"/>
  <c r="EE1611" i="1"/>
  <c r="EF1611" i="1"/>
  <c r="EG1611" i="1"/>
  <c r="EH1611" i="1"/>
  <c r="EI1611" i="1"/>
  <c r="EJ1611" i="1"/>
  <c r="EK1611" i="1"/>
  <c r="EL1611" i="1"/>
  <c r="DT1610" i="1"/>
  <c r="DU1610" i="1"/>
  <c r="DV1610" i="1"/>
  <c r="DW1610" i="1"/>
  <c r="DX1610" i="1"/>
  <c r="DY1610" i="1"/>
  <c r="DZ1610" i="1"/>
  <c r="EA1610" i="1"/>
  <c r="EB1610" i="1"/>
  <c r="EC1610" i="1"/>
  <c r="ED1610" i="1"/>
  <c r="EE1610" i="1"/>
  <c r="EF1610" i="1"/>
  <c r="EG1610" i="1"/>
  <c r="EH1610" i="1"/>
  <c r="EI1610" i="1"/>
  <c r="EJ1610" i="1"/>
  <c r="EK1610" i="1"/>
  <c r="EL1610" i="1"/>
  <c r="DT1609" i="1"/>
  <c r="DU1609" i="1"/>
  <c r="DV1609" i="1"/>
  <c r="DW1609" i="1"/>
  <c r="DX1609" i="1"/>
  <c r="DY1609" i="1"/>
  <c r="DZ1609" i="1"/>
  <c r="EA1609" i="1"/>
  <c r="EB1609" i="1"/>
  <c r="EC1609" i="1"/>
  <c r="ED1609" i="1"/>
  <c r="EE1609" i="1"/>
  <c r="EF1609" i="1"/>
  <c r="EG1609" i="1"/>
  <c r="EH1609" i="1"/>
  <c r="EI1609" i="1"/>
  <c r="EJ1609" i="1"/>
  <c r="EK1609" i="1"/>
  <c r="EL1609" i="1"/>
  <c r="DT1608" i="1"/>
  <c r="DU1608" i="1"/>
  <c r="DV1608" i="1"/>
  <c r="DW1608" i="1"/>
  <c r="DX1608" i="1"/>
  <c r="DY1608" i="1"/>
  <c r="DZ1608" i="1"/>
  <c r="EA1608" i="1"/>
  <c r="EB1608" i="1"/>
  <c r="EC1608" i="1"/>
  <c r="ED1608" i="1"/>
  <c r="EE1608" i="1"/>
  <c r="EF1608" i="1"/>
  <c r="EG1608" i="1"/>
  <c r="EH1608" i="1"/>
  <c r="EI1608" i="1"/>
  <c r="EJ1608" i="1"/>
  <c r="EK1608" i="1"/>
  <c r="EL1608" i="1"/>
  <c r="DT1607" i="1"/>
  <c r="DU1607" i="1"/>
  <c r="DV1607" i="1"/>
  <c r="DW1607" i="1"/>
  <c r="DX1607" i="1"/>
  <c r="DY1607" i="1"/>
  <c r="DZ1607" i="1"/>
  <c r="EA1607" i="1"/>
  <c r="EB1607" i="1"/>
  <c r="EC1607" i="1"/>
  <c r="ED1607" i="1"/>
  <c r="EE1607" i="1"/>
  <c r="EF1607" i="1"/>
  <c r="EG1607" i="1"/>
  <c r="EH1607" i="1"/>
  <c r="EI1607" i="1"/>
  <c r="EJ1607" i="1"/>
  <c r="EK1607" i="1"/>
  <c r="EL1607" i="1"/>
  <c r="DT1606" i="1"/>
  <c r="DU1606" i="1"/>
  <c r="DV1606" i="1"/>
  <c r="DW1606" i="1"/>
  <c r="DX1606" i="1"/>
  <c r="DY1606" i="1"/>
  <c r="DZ1606" i="1"/>
  <c r="EA1606" i="1"/>
  <c r="EB1606" i="1"/>
  <c r="EC1606" i="1"/>
  <c r="ED1606" i="1"/>
  <c r="EE1606" i="1"/>
  <c r="EF1606" i="1"/>
  <c r="EG1606" i="1"/>
  <c r="EH1606" i="1"/>
  <c r="EI1606" i="1"/>
  <c r="EJ1606" i="1"/>
  <c r="EK1606" i="1"/>
  <c r="EL1606" i="1"/>
  <c r="DT1605" i="1"/>
  <c r="DU1605" i="1"/>
  <c r="DV1605" i="1"/>
  <c r="DW1605" i="1"/>
  <c r="DX1605" i="1"/>
  <c r="DY1605" i="1"/>
  <c r="DZ1605" i="1"/>
  <c r="EA1605" i="1"/>
  <c r="EB1605" i="1"/>
  <c r="EC1605" i="1"/>
  <c r="ED1605" i="1"/>
  <c r="EE1605" i="1"/>
  <c r="EF1605" i="1"/>
  <c r="EG1605" i="1"/>
  <c r="EH1605" i="1"/>
  <c r="EI1605" i="1"/>
  <c r="EJ1605" i="1"/>
  <c r="EK1605" i="1"/>
  <c r="EL1605" i="1"/>
  <c r="DT1604" i="1"/>
  <c r="DU1604" i="1"/>
  <c r="DV1604" i="1"/>
  <c r="DW1604" i="1"/>
  <c r="DX1604" i="1"/>
  <c r="DY1604" i="1"/>
  <c r="DZ1604" i="1"/>
  <c r="EA1604" i="1"/>
  <c r="EB1604" i="1"/>
  <c r="EC1604" i="1"/>
  <c r="ED1604" i="1"/>
  <c r="EE1604" i="1"/>
  <c r="EF1604" i="1"/>
  <c r="EG1604" i="1"/>
  <c r="EH1604" i="1"/>
  <c r="EI1604" i="1"/>
  <c r="EJ1604" i="1"/>
  <c r="EK1604" i="1"/>
  <c r="EL1604" i="1"/>
  <c r="DT1603" i="1"/>
  <c r="DU1603" i="1"/>
  <c r="DV1603" i="1"/>
  <c r="DW1603" i="1"/>
  <c r="DX1603" i="1"/>
  <c r="DY1603" i="1"/>
  <c r="DZ1603" i="1"/>
  <c r="EA1603" i="1"/>
  <c r="EB1603" i="1"/>
  <c r="EC1603" i="1"/>
  <c r="ED1603" i="1"/>
  <c r="EE1603" i="1"/>
  <c r="EF1603" i="1"/>
  <c r="EG1603" i="1"/>
  <c r="EH1603" i="1"/>
  <c r="EI1603" i="1"/>
  <c r="EJ1603" i="1"/>
  <c r="EK1603" i="1"/>
  <c r="EL1603" i="1"/>
  <c r="DT1602" i="1"/>
  <c r="DU1602" i="1"/>
  <c r="DV1602" i="1"/>
  <c r="DW1602" i="1"/>
  <c r="DX1602" i="1"/>
  <c r="DY1602" i="1"/>
  <c r="DZ1602" i="1"/>
  <c r="EA1602" i="1"/>
  <c r="EB1602" i="1"/>
  <c r="EC1602" i="1"/>
  <c r="ED1602" i="1"/>
  <c r="EE1602" i="1"/>
  <c r="EF1602" i="1"/>
  <c r="EG1602" i="1"/>
  <c r="EH1602" i="1"/>
  <c r="EI1602" i="1"/>
  <c r="EJ1602" i="1"/>
  <c r="EK1602" i="1"/>
  <c r="EL1602" i="1"/>
  <c r="DT1601" i="1"/>
  <c r="DU1601" i="1"/>
  <c r="DV1601" i="1"/>
  <c r="DW1601" i="1"/>
  <c r="DX1601" i="1"/>
  <c r="DY1601" i="1"/>
  <c r="DZ1601" i="1"/>
  <c r="EA1601" i="1"/>
  <c r="EB1601" i="1"/>
  <c r="EC1601" i="1"/>
  <c r="ED1601" i="1"/>
  <c r="EE1601" i="1"/>
  <c r="EF1601" i="1"/>
  <c r="EG1601" i="1"/>
  <c r="EH1601" i="1"/>
  <c r="EI1601" i="1"/>
  <c r="EJ1601" i="1"/>
  <c r="EK1601" i="1"/>
  <c r="EL1601" i="1"/>
  <c r="DT1600" i="1"/>
  <c r="DU1600" i="1"/>
  <c r="DV1600" i="1"/>
  <c r="DW1600" i="1"/>
  <c r="DX1600" i="1"/>
  <c r="DY1600" i="1"/>
  <c r="DZ1600" i="1"/>
  <c r="EA1600" i="1"/>
  <c r="EB1600" i="1"/>
  <c r="EC1600" i="1"/>
  <c r="ED1600" i="1"/>
  <c r="EE1600" i="1"/>
  <c r="EF1600" i="1"/>
  <c r="EG1600" i="1"/>
  <c r="EH1600" i="1"/>
  <c r="EI1600" i="1"/>
  <c r="EJ1600" i="1"/>
  <c r="EK1600" i="1"/>
  <c r="EL1600" i="1"/>
  <c r="DT1599" i="1"/>
  <c r="DU1599" i="1"/>
  <c r="DV1599" i="1"/>
  <c r="DW1599" i="1"/>
  <c r="DX1599" i="1"/>
  <c r="DY1599" i="1"/>
  <c r="DZ1599" i="1"/>
  <c r="EA1599" i="1"/>
  <c r="EB1599" i="1"/>
  <c r="EC1599" i="1"/>
  <c r="ED1599" i="1"/>
  <c r="EE1599" i="1"/>
  <c r="EF1599" i="1"/>
  <c r="EG1599" i="1"/>
  <c r="EH1599" i="1"/>
  <c r="EI1599" i="1"/>
  <c r="EJ1599" i="1"/>
  <c r="EK1599" i="1"/>
  <c r="EL1599" i="1"/>
  <c r="DT1598" i="1"/>
  <c r="DU1598" i="1"/>
  <c r="DV1598" i="1"/>
  <c r="DW1598" i="1"/>
  <c r="DX1598" i="1"/>
  <c r="DY1598" i="1"/>
  <c r="DZ1598" i="1"/>
  <c r="EA1598" i="1"/>
  <c r="EB1598" i="1"/>
  <c r="EC1598" i="1"/>
  <c r="ED1598" i="1"/>
  <c r="EE1598" i="1"/>
  <c r="EF1598" i="1"/>
  <c r="EG1598" i="1"/>
  <c r="EH1598" i="1"/>
  <c r="EI1598" i="1"/>
  <c r="EJ1598" i="1"/>
  <c r="EK1598" i="1"/>
  <c r="EL1598" i="1"/>
  <c r="DT1597" i="1"/>
  <c r="DU1597" i="1"/>
  <c r="DV1597" i="1"/>
  <c r="DW1597" i="1"/>
  <c r="DX1597" i="1"/>
  <c r="DY1597" i="1"/>
  <c r="DZ1597" i="1"/>
  <c r="EA1597" i="1"/>
  <c r="EB1597" i="1"/>
  <c r="EC1597" i="1"/>
  <c r="ED1597" i="1"/>
  <c r="EE1597" i="1"/>
  <c r="EF1597" i="1"/>
  <c r="EG1597" i="1"/>
  <c r="EH1597" i="1"/>
  <c r="EI1597" i="1"/>
  <c r="EJ1597" i="1"/>
  <c r="EK1597" i="1"/>
  <c r="EL1597" i="1"/>
  <c r="DT1596" i="1"/>
  <c r="DU1596" i="1"/>
  <c r="DV1596" i="1"/>
  <c r="DW1596" i="1"/>
  <c r="DX1596" i="1"/>
  <c r="DY1596" i="1"/>
  <c r="DZ1596" i="1"/>
  <c r="EA1596" i="1"/>
  <c r="EB1596" i="1"/>
  <c r="EC1596" i="1"/>
  <c r="ED1596" i="1"/>
  <c r="EE1596" i="1"/>
  <c r="EF1596" i="1"/>
  <c r="EG1596" i="1"/>
  <c r="EH1596" i="1"/>
  <c r="EI1596" i="1"/>
  <c r="EJ1596" i="1"/>
  <c r="EK1596" i="1"/>
  <c r="EL1596" i="1"/>
  <c r="DT1595" i="1"/>
  <c r="DU1595" i="1"/>
  <c r="DV1595" i="1"/>
  <c r="DW1595" i="1"/>
  <c r="DX1595" i="1"/>
  <c r="DY1595" i="1"/>
  <c r="DZ1595" i="1"/>
  <c r="EA1595" i="1"/>
  <c r="EB1595" i="1"/>
  <c r="EC1595" i="1"/>
  <c r="ED1595" i="1"/>
  <c r="EE1595" i="1"/>
  <c r="EF1595" i="1"/>
  <c r="EG1595" i="1"/>
  <c r="EH1595" i="1"/>
  <c r="EI1595" i="1"/>
  <c r="EJ1595" i="1"/>
  <c r="EK1595" i="1"/>
  <c r="EL1595" i="1"/>
  <c r="DT1594" i="1"/>
  <c r="DU1594" i="1"/>
  <c r="DV1594" i="1"/>
  <c r="DW1594" i="1"/>
  <c r="DX1594" i="1"/>
  <c r="DY1594" i="1"/>
  <c r="DZ1594" i="1"/>
  <c r="EA1594" i="1"/>
  <c r="EB1594" i="1"/>
  <c r="EC1594" i="1"/>
  <c r="ED1594" i="1"/>
  <c r="EE1594" i="1"/>
  <c r="EF1594" i="1"/>
  <c r="EG1594" i="1"/>
  <c r="EH1594" i="1"/>
  <c r="EI1594" i="1"/>
  <c r="EJ1594" i="1"/>
  <c r="EK1594" i="1"/>
  <c r="EL1594" i="1"/>
  <c r="DT1593" i="1"/>
  <c r="DU1593" i="1"/>
  <c r="DV1593" i="1"/>
  <c r="DW1593" i="1"/>
  <c r="DX1593" i="1"/>
  <c r="DY1593" i="1"/>
  <c r="DZ1593" i="1"/>
  <c r="EA1593" i="1"/>
  <c r="EB1593" i="1"/>
  <c r="EC1593" i="1"/>
  <c r="ED1593" i="1"/>
  <c r="EE1593" i="1"/>
  <c r="EF1593" i="1"/>
  <c r="EG1593" i="1"/>
  <c r="EH1593" i="1"/>
  <c r="EI1593" i="1"/>
  <c r="EJ1593" i="1"/>
  <c r="EK1593" i="1"/>
  <c r="EL1593" i="1"/>
  <c r="DT1592" i="1"/>
  <c r="DU1592" i="1"/>
  <c r="DV1592" i="1"/>
  <c r="DW1592" i="1"/>
  <c r="DX1592" i="1"/>
  <c r="DY1592" i="1"/>
  <c r="DZ1592" i="1"/>
  <c r="EA1592" i="1"/>
  <c r="EB1592" i="1"/>
  <c r="EC1592" i="1"/>
  <c r="ED1592" i="1"/>
  <c r="EE1592" i="1"/>
  <c r="EF1592" i="1"/>
  <c r="EG1592" i="1"/>
  <c r="EH1592" i="1"/>
  <c r="EI1592" i="1"/>
  <c r="EJ1592" i="1"/>
  <c r="EK1592" i="1"/>
  <c r="EL1592" i="1"/>
  <c r="DT1591" i="1"/>
  <c r="DU1591" i="1"/>
  <c r="DV1591" i="1"/>
  <c r="DW1591" i="1"/>
  <c r="DX1591" i="1"/>
  <c r="DY1591" i="1"/>
  <c r="DZ1591" i="1"/>
  <c r="EA1591" i="1"/>
  <c r="EB1591" i="1"/>
  <c r="EC1591" i="1"/>
  <c r="ED1591" i="1"/>
  <c r="EE1591" i="1"/>
  <c r="EF1591" i="1"/>
  <c r="EG1591" i="1"/>
  <c r="EH1591" i="1"/>
  <c r="EI1591" i="1"/>
  <c r="EJ1591" i="1"/>
  <c r="EK1591" i="1"/>
  <c r="EL1591" i="1"/>
  <c r="DT1590" i="1"/>
  <c r="DU1590" i="1"/>
  <c r="DV1590" i="1"/>
  <c r="DW1590" i="1"/>
  <c r="DX1590" i="1"/>
  <c r="DY1590" i="1"/>
  <c r="DZ1590" i="1"/>
  <c r="EA1590" i="1"/>
  <c r="EB1590" i="1"/>
  <c r="EC1590" i="1"/>
  <c r="ED1590" i="1"/>
  <c r="EE1590" i="1"/>
  <c r="EF1590" i="1"/>
  <c r="EG1590" i="1"/>
  <c r="EH1590" i="1"/>
  <c r="EI1590" i="1"/>
  <c r="EJ1590" i="1"/>
  <c r="EK1590" i="1"/>
  <c r="EL1590" i="1"/>
  <c r="DT1589" i="1"/>
  <c r="DU1589" i="1"/>
  <c r="DV1589" i="1"/>
  <c r="DW1589" i="1"/>
  <c r="DX1589" i="1"/>
  <c r="DY1589" i="1"/>
  <c r="DZ1589" i="1"/>
  <c r="EA1589" i="1"/>
  <c r="EB1589" i="1"/>
  <c r="EC1589" i="1"/>
  <c r="ED1589" i="1"/>
  <c r="EE1589" i="1"/>
  <c r="EF1589" i="1"/>
  <c r="EG1589" i="1"/>
  <c r="EH1589" i="1"/>
  <c r="EI1589" i="1"/>
  <c r="EJ1589" i="1"/>
  <c r="EK1589" i="1"/>
  <c r="EL1589" i="1"/>
  <c r="DT1588" i="1"/>
  <c r="DU1588" i="1"/>
  <c r="DV1588" i="1"/>
  <c r="DW1588" i="1"/>
  <c r="DX1588" i="1"/>
  <c r="DY1588" i="1"/>
  <c r="DZ1588" i="1"/>
  <c r="EA1588" i="1"/>
  <c r="EB1588" i="1"/>
  <c r="EC1588" i="1"/>
  <c r="ED1588" i="1"/>
  <c r="EE1588" i="1"/>
  <c r="EF1588" i="1"/>
  <c r="EG1588" i="1"/>
  <c r="EH1588" i="1"/>
  <c r="EI1588" i="1"/>
  <c r="EJ1588" i="1"/>
  <c r="EK1588" i="1"/>
  <c r="EL1588" i="1"/>
  <c r="DT1587" i="1"/>
  <c r="DU1587" i="1"/>
  <c r="DV1587" i="1"/>
  <c r="DW1587" i="1"/>
  <c r="DX1587" i="1"/>
  <c r="DY1587" i="1"/>
  <c r="DZ1587" i="1"/>
  <c r="EA1587" i="1"/>
  <c r="EB1587" i="1"/>
  <c r="EC1587" i="1"/>
  <c r="ED1587" i="1"/>
  <c r="EE1587" i="1"/>
  <c r="EF1587" i="1"/>
  <c r="EG1587" i="1"/>
  <c r="EH1587" i="1"/>
  <c r="EI1587" i="1"/>
  <c r="EJ1587" i="1"/>
  <c r="EK1587" i="1"/>
  <c r="EL1587" i="1"/>
  <c r="DT1586" i="1"/>
  <c r="DU1586" i="1"/>
  <c r="DV1586" i="1"/>
  <c r="DW1586" i="1"/>
  <c r="DX1586" i="1"/>
  <c r="DY1586" i="1"/>
  <c r="DZ1586" i="1"/>
  <c r="EA1586" i="1"/>
  <c r="EB1586" i="1"/>
  <c r="EC1586" i="1"/>
  <c r="ED1586" i="1"/>
  <c r="EE1586" i="1"/>
  <c r="EF1586" i="1"/>
  <c r="EG1586" i="1"/>
  <c r="EH1586" i="1"/>
  <c r="EI1586" i="1"/>
  <c r="EJ1586" i="1"/>
  <c r="EK1586" i="1"/>
  <c r="EL1586" i="1"/>
  <c r="DT1585" i="1"/>
  <c r="DU1585" i="1"/>
  <c r="DV1585" i="1"/>
  <c r="DW1585" i="1"/>
  <c r="DX1585" i="1"/>
  <c r="DY1585" i="1"/>
  <c r="DZ1585" i="1"/>
  <c r="EA1585" i="1"/>
  <c r="EB1585" i="1"/>
  <c r="EC1585" i="1"/>
  <c r="ED1585" i="1"/>
  <c r="EE1585" i="1"/>
  <c r="EF1585" i="1"/>
  <c r="EG1585" i="1"/>
  <c r="EH1585" i="1"/>
  <c r="EI1585" i="1"/>
  <c r="EJ1585" i="1"/>
  <c r="EK1585" i="1"/>
  <c r="EL1585" i="1"/>
  <c r="DT1584" i="1"/>
  <c r="DU1584" i="1"/>
  <c r="DV1584" i="1"/>
  <c r="DW1584" i="1"/>
  <c r="DX1584" i="1"/>
  <c r="DY1584" i="1"/>
  <c r="DZ1584" i="1"/>
  <c r="EA1584" i="1"/>
  <c r="EB1584" i="1"/>
  <c r="EC1584" i="1"/>
  <c r="ED1584" i="1"/>
  <c r="EE1584" i="1"/>
  <c r="EF1584" i="1"/>
  <c r="EG1584" i="1"/>
  <c r="EH1584" i="1"/>
  <c r="EI1584" i="1"/>
  <c r="EJ1584" i="1"/>
  <c r="EK1584" i="1"/>
  <c r="EL1584" i="1"/>
  <c r="DT1583" i="1"/>
  <c r="DU1583" i="1"/>
  <c r="DV1583" i="1"/>
  <c r="DW1583" i="1"/>
  <c r="DX1583" i="1"/>
  <c r="DY1583" i="1"/>
  <c r="DZ1583" i="1"/>
  <c r="EA1583" i="1"/>
  <c r="EB1583" i="1"/>
  <c r="EC1583" i="1"/>
  <c r="ED1583" i="1"/>
  <c r="EE1583" i="1"/>
  <c r="EF1583" i="1"/>
  <c r="EG1583" i="1"/>
  <c r="EH1583" i="1"/>
  <c r="EI1583" i="1"/>
  <c r="EJ1583" i="1"/>
  <c r="EK1583" i="1"/>
  <c r="EL1583" i="1"/>
  <c r="DT1582" i="1"/>
  <c r="DU1582" i="1"/>
  <c r="DV1582" i="1"/>
  <c r="DW1582" i="1"/>
  <c r="DX1582" i="1"/>
  <c r="DY1582" i="1"/>
  <c r="DZ1582" i="1"/>
  <c r="EA1582" i="1"/>
  <c r="EB1582" i="1"/>
  <c r="EC1582" i="1"/>
  <c r="ED1582" i="1"/>
  <c r="EE1582" i="1"/>
  <c r="EF1582" i="1"/>
  <c r="EG1582" i="1"/>
  <c r="EH1582" i="1"/>
  <c r="EI1582" i="1"/>
  <c r="EJ1582" i="1"/>
  <c r="EK1582" i="1"/>
  <c r="EL1582" i="1"/>
  <c r="DT1581" i="1"/>
  <c r="DU1581" i="1"/>
  <c r="DV1581" i="1"/>
  <c r="DW1581" i="1"/>
  <c r="DX1581" i="1"/>
  <c r="DY1581" i="1"/>
  <c r="DZ1581" i="1"/>
  <c r="EA1581" i="1"/>
  <c r="EB1581" i="1"/>
  <c r="EC1581" i="1"/>
  <c r="ED1581" i="1"/>
  <c r="EE1581" i="1"/>
  <c r="EF1581" i="1"/>
  <c r="EG1581" i="1"/>
  <c r="EH1581" i="1"/>
  <c r="EI1581" i="1"/>
  <c r="EJ1581" i="1"/>
  <c r="EK1581" i="1"/>
  <c r="EL1581" i="1"/>
  <c r="DT1580" i="1"/>
  <c r="DU1580" i="1"/>
  <c r="DV1580" i="1"/>
  <c r="DW1580" i="1"/>
  <c r="DX1580" i="1"/>
  <c r="DY1580" i="1"/>
  <c r="DZ1580" i="1"/>
  <c r="EA1580" i="1"/>
  <c r="EB1580" i="1"/>
  <c r="EC1580" i="1"/>
  <c r="ED1580" i="1"/>
  <c r="EE1580" i="1"/>
  <c r="EF1580" i="1"/>
  <c r="EG1580" i="1"/>
  <c r="EH1580" i="1"/>
  <c r="EI1580" i="1"/>
  <c r="EJ1580" i="1"/>
  <c r="EK1580" i="1"/>
  <c r="EL1580" i="1"/>
  <c r="DT1579" i="1"/>
  <c r="DU1579" i="1"/>
  <c r="DV1579" i="1"/>
  <c r="DW1579" i="1"/>
  <c r="DX1579" i="1"/>
  <c r="DY1579" i="1"/>
  <c r="DZ1579" i="1"/>
  <c r="EA1579" i="1"/>
  <c r="EB1579" i="1"/>
  <c r="EC1579" i="1"/>
  <c r="ED1579" i="1"/>
  <c r="EE1579" i="1"/>
  <c r="EF1579" i="1"/>
  <c r="EG1579" i="1"/>
  <c r="EH1579" i="1"/>
  <c r="EI1579" i="1"/>
  <c r="EJ1579" i="1"/>
  <c r="EK1579" i="1"/>
  <c r="EL1579" i="1"/>
  <c r="DT1578" i="1"/>
  <c r="DU1578" i="1"/>
  <c r="DV1578" i="1"/>
  <c r="DW1578" i="1"/>
  <c r="DX1578" i="1"/>
  <c r="DY1578" i="1"/>
  <c r="DZ1578" i="1"/>
  <c r="EA1578" i="1"/>
  <c r="EB1578" i="1"/>
  <c r="EC1578" i="1"/>
  <c r="ED1578" i="1"/>
  <c r="EE1578" i="1"/>
  <c r="EF1578" i="1"/>
  <c r="EG1578" i="1"/>
  <c r="EH1578" i="1"/>
  <c r="EI1578" i="1"/>
  <c r="EJ1578" i="1"/>
  <c r="EK1578" i="1"/>
  <c r="EL1578" i="1"/>
  <c r="DT1577" i="1"/>
  <c r="DU1577" i="1"/>
  <c r="DV1577" i="1"/>
  <c r="DW1577" i="1"/>
  <c r="DX1577" i="1"/>
  <c r="DY1577" i="1"/>
  <c r="DZ1577" i="1"/>
  <c r="EA1577" i="1"/>
  <c r="EB1577" i="1"/>
  <c r="EC1577" i="1"/>
  <c r="ED1577" i="1"/>
  <c r="EE1577" i="1"/>
  <c r="EF1577" i="1"/>
  <c r="EG1577" i="1"/>
  <c r="EH1577" i="1"/>
  <c r="EI1577" i="1"/>
  <c r="EJ1577" i="1"/>
  <c r="EK1577" i="1"/>
  <c r="EL1577" i="1"/>
  <c r="DT1576" i="1"/>
  <c r="DU1576" i="1"/>
  <c r="DV1576" i="1"/>
  <c r="DW1576" i="1"/>
  <c r="DX1576" i="1"/>
  <c r="DY1576" i="1"/>
  <c r="DZ1576" i="1"/>
  <c r="EA1576" i="1"/>
  <c r="EB1576" i="1"/>
  <c r="EC1576" i="1"/>
  <c r="ED1576" i="1"/>
  <c r="EE1576" i="1"/>
  <c r="EF1576" i="1"/>
  <c r="EG1576" i="1"/>
  <c r="EH1576" i="1"/>
  <c r="EI1576" i="1"/>
  <c r="EJ1576" i="1"/>
  <c r="EK1576" i="1"/>
  <c r="EL1576" i="1"/>
  <c r="DT1575" i="1"/>
  <c r="DU1575" i="1"/>
  <c r="DV1575" i="1"/>
  <c r="DW1575" i="1"/>
  <c r="DX1575" i="1"/>
  <c r="DY1575" i="1"/>
  <c r="DZ1575" i="1"/>
  <c r="EA1575" i="1"/>
  <c r="EB1575" i="1"/>
  <c r="EC1575" i="1"/>
  <c r="ED1575" i="1"/>
  <c r="EE1575" i="1"/>
  <c r="EF1575" i="1"/>
  <c r="EG1575" i="1"/>
  <c r="EH1575" i="1"/>
  <c r="EI1575" i="1"/>
  <c r="EJ1575" i="1"/>
  <c r="EK1575" i="1"/>
  <c r="EL1575" i="1"/>
  <c r="DT1574" i="1"/>
  <c r="DU1574" i="1"/>
  <c r="DV1574" i="1"/>
  <c r="DW1574" i="1"/>
  <c r="DX1574" i="1"/>
  <c r="DY1574" i="1"/>
  <c r="DZ1574" i="1"/>
  <c r="EA1574" i="1"/>
  <c r="EB1574" i="1"/>
  <c r="EC1574" i="1"/>
  <c r="ED1574" i="1"/>
  <c r="EE1574" i="1"/>
  <c r="EF1574" i="1"/>
  <c r="EG1574" i="1"/>
  <c r="EH1574" i="1"/>
  <c r="EI1574" i="1"/>
  <c r="EJ1574" i="1"/>
  <c r="EK1574" i="1"/>
  <c r="EL1574" i="1"/>
  <c r="DT1573" i="1"/>
  <c r="DU1573" i="1"/>
  <c r="DV1573" i="1"/>
  <c r="DW1573" i="1"/>
  <c r="DX1573" i="1"/>
  <c r="DY1573" i="1"/>
  <c r="DZ1573" i="1"/>
  <c r="EA1573" i="1"/>
  <c r="EB1573" i="1"/>
  <c r="EC1573" i="1"/>
  <c r="ED1573" i="1"/>
  <c r="EE1573" i="1"/>
  <c r="EF1573" i="1"/>
  <c r="EG1573" i="1"/>
  <c r="EH1573" i="1"/>
  <c r="EI1573" i="1"/>
  <c r="EJ1573" i="1"/>
  <c r="EK1573" i="1"/>
  <c r="EL1573" i="1"/>
  <c r="DT1572" i="1"/>
  <c r="DU1572" i="1"/>
  <c r="DV1572" i="1"/>
  <c r="DW1572" i="1"/>
  <c r="DX1572" i="1"/>
  <c r="DY1572" i="1"/>
  <c r="DZ1572" i="1"/>
  <c r="EA1572" i="1"/>
  <c r="EB1572" i="1"/>
  <c r="EC1572" i="1"/>
  <c r="ED1572" i="1"/>
  <c r="EE1572" i="1"/>
  <c r="EF1572" i="1"/>
  <c r="EG1572" i="1"/>
  <c r="EH1572" i="1"/>
  <c r="EI1572" i="1"/>
  <c r="EJ1572" i="1"/>
  <c r="EK1572" i="1"/>
  <c r="EL1572" i="1"/>
  <c r="DT1571" i="1"/>
  <c r="DU1571" i="1"/>
  <c r="DV1571" i="1"/>
  <c r="DW1571" i="1"/>
  <c r="DX1571" i="1"/>
  <c r="DY1571" i="1"/>
  <c r="DZ1571" i="1"/>
  <c r="EA1571" i="1"/>
  <c r="EB1571" i="1"/>
  <c r="EC1571" i="1"/>
  <c r="ED1571" i="1"/>
  <c r="EE1571" i="1"/>
  <c r="EF1571" i="1"/>
  <c r="EG1571" i="1"/>
  <c r="EH1571" i="1"/>
  <c r="EI1571" i="1"/>
  <c r="EJ1571" i="1"/>
  <c r="EK1571" i="1"/>
  <c r="EL1571" i="1"/>
  <c r="DT1570" i="1"/>
  <c r="DU1570" i="1"/>
  <c r="DV1570" i="1"/>
  <c r="DW1570" i="1"/>
  <c r="DX1570" i="1"/>
  <c r="DY1570" i="1"/>
  <c r="DZ1570" i="1"/>
  <c r="EA1570" i="1"/>
  <c r="EB1570" i="1"/>
  <c r="EC1570" i="1"/>
  <c r="ED1570" i="1"/>
  <c r="EE1570" i="1"/>
  <c r="EF1570" i="1"/>
  <c r="EG1570" i="1"/>
  <c r="EH1570" i="1"/>
  <c r="EI1570" i="1"/>
  <c r="EJ1570" i="1"/>
  <c r="EK1570" i="1"/>
  <c r="EL1570" i="1"/>
  <c r="DT1569" i="1"/>
  <c r="DU1569" i="1"/>
  <c r="DV1569" i="1"/>
  <c r="DW1569" i="1"/>
  <c r="DX1569" i="1"/>
  <c r="DY1569" i="1"/>
  <c r="DZ1569" i="1"/>
  <c r="EA1569" i="1"/>
  <c r="EB1569" i="1"/>
  <c r="EC1569" i="1"/>
  <c r="ED1569" i="1"/>
  <c r="EE1569" i="1"/>
  <c r="EF1569" i="1"/>
  <c r="EG1569" i="1"/>
  <c r="EH1569" i="1"/>
  <c r="EI1569" i="1"/>
  <c r="EJ1569" i="1"/>
  <c r="EK1569" i="1"/>
  <c r="EL1569" i="1"/>
  <c r="DT1568" i="1"/>
  <c r="DU1568" i="1"/>
  <c r="DV1568" i="1"/>
  <c r="DW1568" i="1"/>
  <c r="DX1568" i="1"/>
  <c r="DY1568" i="1"/>
  <c r="DZ1568" i="1"/>
  <c r="EA1568" i="1"/>
  <c r="EB1568" i="1"/>
  <c r="EC1568" i="1"/>
  <c r="ED1568" i="1"/>
  <c r="EE1568" i="1"/>
  <c r="EF1568" i="1"/>
  <c r="EG1568" i="1"/>
  <c r="EH1568" i="1"/>
  <c r="EI1568" i="1"/>
  <c r="EJ1568" i="1"/>
  <c r="EK1568" i="1"/>
  <c r="EL1568" i="1"/>
  <c r="DT1567" i="1"/>
  <c r="DU1567" i="1"/>
  <c r="DV1567" i="1"/>
  <c r="DW1567" i="1"/>
  <c r="DX1567" i="1"/>
  <c r="DY1567" i="1"/>
  <c r="DZ1567" i="1"/>
  <c r="EA1567" i="1"/>
  <c r="EB1567" i="1"/>
  <c r="EC1567" i="1"/>
  <c r="ED1567" i="1"/>
  <c r="EE1567" i="1"/>
  <c r="EF1567" i="1"/>
  <c r="EG1567" i="1"/>
  <c r="EH1567" i="1"/>
  <c r="EI1567" i="1"/>
  <c r="EJ1567" i="1"/>
  <c r="EK1567" i="1"/>
  <c r="EL1567" i="1"/>
  <c r="DT1566" i="1"/>
  <c r="DU1566" i="1"/>
  <c r="DV1566" i="1"/>
  <c r="DW1566" i="1"/>
  <c r="DX1566" i="1"/>
  <c r="DY1566" i="1"/>
  <c r="DZ1566" i="1"/>
  <c r="EA1566" i="1"/>
  <c r="EB1566" i="1"/>
  <c r="EC1566" i="1"/>
  <c r="ED1566" i="1"/>
  <c r="EE1566" i="1"/>
  <c r="EF1566" i="1"/>
  <c r="EG1566" i="1"/>
  <c r="EH1566" i="1"/>
  <c r="EI1566" i="1"/>
  <c r="EJ1566" i="1"/>
  <c r="EK1566" i="1"/>
  <c r="EL1566" i="1"/>
  <c r="DT1565" i="1"/>
  <c r="DU1565" i="1"/>
  <c r="DV1565" i="1"/>
  <c r="DW1565" i="1"/>
  <c r="DX1565" i="1"/>
  <c r="DY1565" i="1"/>
  <c r="DZ1565" i="1"/>
  <c r="EA1565" i="1"/>
  <c r="EB1565" i="1"/>
  <c r="EC1565" i="1"/>
  <c r="ED1565" i="1"/>
  <c r="EE1565" i="1"/>
  <c r="EF1565" i="1"/>
  <c r="EG1565" i="1"/>
  <c r="EH1565" i="1"/>
  <c r="EI1565" i="1"/>
  <c r="EJ1565" i="1"/>
  <c r="EK1565" i="1"/>
  <c r="EL1565" i="1"/>
  <c r="DT1564" i="1"/>
  <c r="DU1564" i="1"/>
  <c r="DV1564" i="1"/>
  <c r="DW1564" i="1"/>
  <c r="DX1564" i="1"/>
  <c r="DY1564" i="1"/>
  <c r="DZ1564" i="1"/>
  <c r="EA1564" i="1"/>
  <c r="EB1564" i="1"/>
  <c r="EC1564" i="1"/>
  <c r="ED1564" i="1"/>
  <c r="EE1564" i="1"/>
  <c r="EF1564" i="1"/>
  <c r="EG1564" i="1"/>
  <c r="EH1564" i="1"/>
  <c r="EI1564" i="1"/>
  <c r="EJ1564" i="1"/>
  <c r="EK1564" i="1"/>
  <c r="EL1564" i="1"/>
  <c r="DT1563" i="1"/>
  <c r="DU1563" i="1"/>
  <c r="DV1563" i="1"/>
  <c r="DW1563" i="1"/>
  <c r="DX1563" i="1"/>
  <c r="DY1563" i="1"/>
  <c r="DZ1563" i="1"/>
  <c r="EA1563" i="1"/>
  <c r="EB1563" i="1"/>
  <c r="EC1563" i="1"/>
  <c r="ED1563" i="1"/>
  <c r="EE1563" i="1"/>
  <c r="EF1563" i="1"/>
  <c r="EG1563" i="1"/>
  <c r="EH1563" i="1"/>
  <c r="EI1563" i="1"/>
  <c r="EJ1563" i="1"/>
  <c r="EK1563" i="1"/>
  <c r="EL1563" i="1"/>
  <c r="DT1562" i="1"/>
  <c r="DU1562" i="1"/>
  <c r="DV1562" i="1"/>
  <c r="DW1562" i="1"/>
  <c r="DX1562" i="1"/>
  <c r="DY1562" i="1"/>
  <c r="DZ1562" i="1"/>
  <c r="EA1562" i="1"/>
  <c r="EB1562" i="1"/>
  <c r="EC1562" i="1"/>
  <c r="ED1562" i="1"/>
  <c r="EE1562" i="1"/>
  <c r="EF1562" i="1"/>
  <c r="EG1562" i="1"/>
  <c r="EH1562" i="1"/>
  <c r="EI1562" i="1"/>
  <c r="EJ1562" i="1"/>
  <c r="EK1562" i="1"/>
  <c r="EL1562" i="1"/>
  <c r="DT1561" i="1"/>
  <c r="DU1561" i="1"/>
  <c r="DV1561" i="1"/>
  <c r="DW1561" i="1"/>
  <c r="DX1561" i="1"/>
  <c r="DY1561" i="1"/>
  <c r="DZ1561" i="1"/>
  <c r="EA1561" i="1"/>
  <c r="EB1561" i="1"/>
  <c r="EC1561" i="1"/>
  <c r="ED1561" i="1"/>
  <c r="EE1561" i="1"/>
  <c r="EF1561" i="1"/>
  <c r="EG1561" i="1"/>
  <c r="EH1561" i="1"/>
  <c r="EI1561" i="1"/>
  <c r="EJ1561" i="1"/>
  <c r="EK1561" i="1"/>
  <c r="EL1561" i="1"/>
  <c r="DT1560" i="1"/>
  <c r="DU1560" i="1"/>
  <c r="DV1560" i="1"/>
  <c r="DW1560" i="1"/>
  <c r="DX1560" i="1"/>
  <c r="DY1560" i="1"/>
  <c r="DZ1560" i="1"/>
  <c r="EA1560" i="1"/>
  <c r="EB1560" i="1"/>
  <c r="EC1560" i="1"/>
  <c r="ED1560" i="1"/>
  <c r="EE1560" i="1"/>
  <c r="EF1560" i="1"/>
  <c r="EG1560" i="1"/>
  <c r="EH1560" i="1"/>
  <c r="EI1560" i="1"/>
  <c r="EJ1560" i="1"/>
  <c r="EK1560" i="1"/>
  <c r="EL1560" i="1"/>
  <c r="DT1559" i="1"/>
  <c r="DU1559" i="1"/>
  <c r="DV1559" i="1"/>
  <c r="DW1559" i="1"/>
  <c r="DX1559" i="1"/>
  <c r="DY1559" i="1"/>
  <c r="DZ1559" i="1"/>
  <c r="EA1559" i="1"/>
  <c r="EB1559" i="1"/>
  <c r="EC1559" i="1"/>
  <c r="ED1559" i="1"/>
  <c r="EE1559" i="1"/>
  <c r="EF1559" i="1"/>
  <c r="EG1559" i="1"/>
  <c r="EH1559" i="1"/>
  <c r="EI1559" i="1"/>
  <c r="EJ1559" i="1"/>
  <c r="EK1559" i="1"/>
  <c r="EL1559" i="1"/>
  <c r="DT1558" i="1"/>
  <c r="DU1558" i="1"/>
  <c r="DV1558" i="1"/>
  <c r="DW1558" i="1"/>
  <c r="DX1558" i="1"/>
  <c r="DY1558" i="1"/>
  <c r="DZ1558" i="1"/>
  <c r="EA1558" i="1"/>
  <c r="EB1558" i="1"/>
  <c r="EC1558" i="1"/>
  <c r="ED1558" i="1"/>
  <c r="EE1558" i="1"/>
  <c r="EF1558" i="1"/>
  <c r="EG1558" i="1"/>
  <c r="EH1558" i="1"/>
  <c r="EI1558" i="1"/>
  <c r="EJ1558" i="1"/>
  <c r="EK1558" i="1"/>
  <c r="EL1558" i="1"/>
  <c r="DT1557" i="1"/>
  <c r="DU1557" i="1"/>
  <c r="DV1557" i="1"/>
  <c r="DW1557" i="1"/>
  <c r="DX1557" i="1"/>
  <c r="DY1557" i="1"/>
  <c r="DZ1557" i="1"/>
  <c r="EA1557" i="1"/>
  <c r="EB1557" i="1"/>
  <c r="EC1557" i="1"/>
  <c r="ED1557" i="1"/>
  <c r="EE1557" i="1"/>
  <c r="EF1557" i="1"/>
  <c r="EG1557" i="1"/>
  <c r="EH1557" i="1"/>
  <c r="EI1557" i="1"/>
  <c r="EJ1557" i="1"/>
  <c r="EK1557" i="1"/>
  <c r="EL1557" i="1"/>
  <c r="DT1556" i="1"/>
  <c r="DU1556" i="1"/>
  <c r="DV1556" i="1"/>
  <c r="DW1556" i="1"/>
  <c r="DX1556" i="1"/>
  <c r="DY1556" i="1"/>
  <c r="DZ1556" i="1"/>
  <c r="EA1556" i="1"/>
  <c r="EB1556" i="1"/>
  <c r="EC1556" i="1"/>
  <c r="ED1556" i="1"/>
  <c r="EE1556" i="1"/>
  <c r="EF1556" i="1"/>
  <c r="EG1556" i="1"/>
  <c r="EH1556" i="1"/>
  <c r="EI1556" i="1"/>
  <c r="EJ1556" i="1"/>
  <c r="EK1556" i="1"/>
  <c r="EL1556" i="1"/>
  <c r="DT1555" i="1"/>
  <c r="DU1555" i="1"/>
  <c r="DV1555" i="1"/>
  <c r="DW1555" i="1"/>
  <c r="DX1555" i="1"/>
  <c r="DY1555" i="1"/>
  <c r="DZ1555" i="1"/>
  <c r="EA1555" i="1"/>
  <c r="EB1555" i="1"/>
  <c r="EC1555" i="1"/>
  <c r="ED1555" i="1"/>
  <c r="EE1555" i="1"/>
  <c r="EF1555" i="1"/>
  <c r="EG1555" i="1"/>
  <c r="EH1555" i="1"/>
  <c r="EI1555" i="1"/>
  <c r="EJ1555" i="1"/>
  <c r="EK1555" i="1"/>
  <c r="EL1555" i="1"/>
  <c r="DT1554" i="1"/>
  <c r="DU1554" i="1"/>
  <c r="DV1554" i="1"/>
  <c r="DW1554" i="1"/>
  <c r="DX1554" i="1"/>
  <c r="DY1554" i="1"/>
  <c r="DZ1554" i="1"/>
  <c r="EA1554" i="1"/>
  <c r="EB1554" i="1"/>
  <c r="EC1554" i="1"/>
  <c r="ED1554" i="1"/>
  <c r="EE1554" i="1"/>
  <c r="EF1554" i="1"/>
  <c r="EG1554" i="1"/>
  <c r="EH1554" i="1"/>
  <c r="EI1554" i="1"/>
  <c r="EJ1554" i="1"/>
  <c r="EK1554" i="1"/>
  <c r="EL1554" i="1"/>
  <c r="DT1553" i="1"/>
  <c r="DU1553" i="1"/>
  <c r="DV1553" i="1"/>
  <c r="DW1553" i="1"/>
  <c r="DX1553" i="1"/>
  <c r="DY1553" i="1"/>
  <c r="DZ1553" i="1"/>
  <c r="EA1553" i="1"/>
  <c r="EB1553" i="1"/>
  <c r="EC1553" i="1"/>
  <c r="ED1553" i="1"/>
  <c r="EE1553" i="1"/>
  <c r="EF1553" i="1"/>
  <c r="EG1553" i="1"/>
  <c r="EH1553" i="1"/>
  <c r="EI1553" i="1"/>
  <c r="EJ1553" i="1"/>
  <c r="EK1553" i="1"/>
  <c r="EL1553" i="1"/>
  <c r="DT1552" i="1"/>
  <c r="DU1552" i="1"/>
  <c r="DV1552" i="1"/>
  <c r="DW1552" i="1"/>
  <c r="DX1552" i="1"/>
  <c r="DY1552" i="1"/>
  <c r="DZ1552" i="1"/>
  <c r="EA1552" i="1"/>
  <c r="EB1552" i="1"/>
  <c r="EC1552" i="1"/>
  <c r="ED1552" i="1"/>
  <c r="EE1552" i="1"/>
  <c r="EF1552" i="1"/>
  <c r="EG1552" i="1"/>
  <c r="EH1552" i="1"/>
  <c r="EI1552" i="1"/>
  <c r="EJ1552" i="1"/>
  <c r="EK1552" i="1"/>
  <c r="EL1552" i="1"/>
  <c r="DT1551" i="1"/>
  <c r="DU1551" i="1"/>
  <c r="DV1551" i="1"/>
  <c r="DW1551" i="1"/>
  <c r="DX1551" i="1"/>
  <c r="DY1551" i="1"/>
  <c r="DZ1551" i="1"/>
  <c r="EA1551" i="1"/>
  <c r="EB1551" i="1"/>
  <c r="EC1551" i="1"/>
  <c r="ED1551" i="1"/>
  <c r="EE1551" i="1"/>
  <c r="EF1551" i="1"/>
  <c r="EG1551" i="1"/>
  <c r="EH1551" i="1"/>
  <c r="EI1551" i="1"/>
  <c r="EJ1551" i="1"/>
  <c r="EK1551" i="1"/>
  <c r="EL1551" i="1"/>
  <c r="DT1550" i="1"/>
  <c r="DU1550" i="1"/>
  <c r="DV1550" i="1"/>
  <c r="DW1550" i="1"/>
  <c r="DX1550" i="1"/>
  <c r="DY1550" i="1"/>
  <c r="DZ1550" i="1"/>
  <c r="EA1550" i="1"/>
  <c r="EB1550" i="1"/>
  <c r="EC1550" i="1"/>
  <c r="ED1550" i="1"/>
  <c r="EE1550" i="1"/>
  <c r="EF1550" i="1"/>
  <c r="EG1550" i="1"/>
  <c r="EH1550" i="1"/>
  <c r="EI1550" i="1"/>
  <c r="EJ1550" i="1"/>
  <c r="EK1550" i="1"/>
  <c r="EL1550" i="1"/>
  <c r="DT1549" i="1"/>
  <c r="DU1549" i="1"/>
  <c r="DV1549" i="1"/>
  <c r="DW1549" i="1"/>
  <c r="DX1549" i="1"/>
  <c r="DY1549" i="1"/>
  <c r="DZ1549" i="1"/>
  <c r="EA1549" i="1"/>
  <c r="EB1549" i="1"/>
  <c r="EC1549" i="1"/>
  <c r="ED1549" i="1"/>
  <c r="EE1549" i="1"/>
  <c r="EF1549" i="1"/>
  <c r="EG1549" i="1"/>
  <c r="EH1549" i="1"/>
  <c r="EI1549" i="1"/>
  <c r="EJ1549" i="1"/>
  <c r="EK1549" i="1"/>
  <c r="EL1549" i="1"/>
  <c r="DT1548" i="1"/>
  <c r="DU1548" i="1"/>
  <c r="DV1548" i="1"/>
  <c r="DW1548" i="1"/>
  <c r="DX1548" i="1"/>
  <c r="DY1548" i="1"/>
  <c r="DZ1548" i="1"/>
  <c r="EA1548" i="1"/>
  <c r="EB1548" i="1"/>
  <c r="EC1548" i="1"/>
  <c r="ED1548" i="1"/>
  <c r="EE1548" i="1"/>
  <c r="EF1548" i="1"/>
  <c r="EG1548" i="1"/>
  <c r="EH1548" i="1"/>
  <c r="EI1548" i="1"/>
  <c r="EJ1548" i="1"/>
  <c r="EK1548" i="1"/>
  <c r="EL1548" i="1"/>
  <c r="DT1547" i="1"/>
  <c r="DU1547" i="1"/>
  <c r="DV1547" i="1"/>
  <c r="DW1547" i="1"/>
  <c r="DX1547" i="1"/>
  <c r="DY1547" i="1"/>
  <c r="DZ1547" i="1"/>
  <c r="EA1547" i="1"/>
  <c r="EB1547" i="1"/>
  <c r="EC1547" i="1"/>
  <c r="ED1547" i="1"/>
  <c r="EE1547" i="1"/>
  <c r="EF1547" i="1"/>
  <c r="EG1547" i="1"/>
  <c r="EH1547" i="1"/>
  <c r="EI1547" i="1"/>
  <c r="EJ1547" i="1"/>
  <c r="EK1547" i="1"/>
  <c r="EL1547" i="1"/>
  <c r="DT1546" i="1"/>
  <c r="DU1546" i="1"/>
  <c r="DV1546" i="1"/>
  <c r="DW1546" i="1"/>
  <c r="DX1546" i="1"/>
  <c r="DY1546" i="1"/>
  <c r="DZ1546" i="1"/>
  <c r="EA1546" i="1"/>
  <c r="EB1546" i="1"/>
  <c r="EC1546" i="1"/>
  <c r="ED1546" i="1"/>
  <c r="EE1546" i="1"/>
  <c r="EF1546" i="1"/>
  <c r="EG1546" i="1"/>
  <c r="EH1546" i="1"/>
  <c r="EI1546" i="1"/>
  <c r="EJ1546" i="1"/>
  <c r="EK1546" i="1"/>
  <c r="EL1546" i="1"/>
  <c r="DT1545" i="1"/>
  <c r="DU1545" i="1"/>
  <c r="DV1545" i="1"/>
  <c r="DW1545" i="1"/>
  <c r="DX1545" i="1"/>
  <c r="DY1545" i="1"/>
  <c r="DZ1545" i="1"/>
  <c r="EA1545" i="1"/>
  <c r="EB1545" i="1"/>
  <c r="EC1545" i="1"/>
  <c r="ED1545" i="1"/>
  <c r="EE1545" i="1"/>
  <c r="EF1545" i="1"/>
  <c r="EG1545" i="1"/>
  <c r="EH1545" i="1"/>
  <c r="EI1545" i="1"/>
  <c r="EJ1545" i="1"/>
  <c r="EK1545" i="1"/>
  <c r="EL1545" i="1"/>
  <c r="DT1544" i="1"/>
  <c r="DU1544" i="1"/>
  <c r="DV1544" i="1"/>
  <c r="DW1544" i="1"/>
  <c r="DX1544" i="1"/>
  <c r="DY1544" i="1"/>
  <c r="DZ1544" i="1"/>
  <c r="EA1544" i="1"/>
  <c r="EB1544" i="1"/>
  <c r="EC1544" i="1"/>
  <c r="ED1544" i="1"/>
  <c r="EE1544" i="1"/>
  <c r="EF1544" i="1"/>
  <c r="EG1544" i="1"/>
  <c r="EH1544" i="1"/>
  <c r="EI1544" i="1"/>
  <c r="EJ1544" i="1"/>
  <c r="EK1544" i="1"/>
  <c r="EL1544" i="1"/>
  <c r="DT1543" i="1"/>
  <c r="DU1543" i="1"/>
  <c r="DV1543" i="1"/>
  <c r="DW1543" i="1"/>
  <c r="DX1543" i="1"/>
  <c r="DY1543" i="1"/>
  <c r="DZ1543" i="1"/>
  <c r="EA1543" i="1"/>
  <c r="EB1543" i="1"/>
  <c r="EC1543" i="1"/>
  <c r="ED1543" i="1"/>
  <c r="EE1543" i="1"/>
  <c r="EF1543" i="1"/>
  <c r="EG1543" i="1"/>
  <c r="EH1543" i="1"/>
  <c r="EI1543" i="1"/>
  <c r="EJ1543" i="1"/>
  <c r="EK1543" i="1"/>
  <c r="EL1543" i="1"/>
  <c r="DT1542" i="1"/>
  <c r="DU1542" i="1"/>
  <c r="DV1542" i="1"/>
  <c r="DW1542" i="1"/>
  <c r="DX1542" i="1"/>
  <c r="DY1542" i="1"/>
  <c r="DZ1542" i="1"/>
  <c r="EA1542" i="1"/>
  <c r="EB1542" i="1"/>
  <c r="EC1542" i="1"/>
  <c r="ED1542" i="1"/>
  <c r="EE1542" i="1"/>
  <c r="EF1542" i="1"/>
  <c r="EG1542" i="1"/>
  <c r="EH1542" i="1"/>
  <c r="EI1542" i="1"/>
  <c r="EJ1542" i="1"/>
  <c r="EK1542" i="1"/>
  <c r="EL1542" i="1"/>
  <c r="DT1541" i="1"/>
  <c r="DU1541" i="1"/>
  <c r="DV1541" i="1"/>
  <c r="DW1541" i="1"/>
  <c r="DX1541" i="1"/>
  <c r="DY1541" i="1"/>
  <c r="DZ1541" i="1"/>
  <c r="EA1541" i="1"/>
  <c r="EB1541" i="1"/>
  <c r="EC1541" i="1"/>
  <c r="ED1541" i="1"/>
  <c r="EE1541" i="1"/>
  <c r="EF1541" i="1"/>
  <c r="EG1541" i="1"/>
  <c r="EH1541" i="1"/>
  <c r="EI1541" i="1"/>
  <c r="EJ1541" i="1"/>
  <c r="EK1541" i="1"/>
  <c r="EL1541" i="1"/>
  <c r="DT1540" i="1"/>
  <c r="DU1540" i="1"/>
  <c r="DV1540" i="1"/>
  <c r="DW1540" i="1"/>
  <c r="DX1540" i="1"/>
  <c r="DY1540" i="1"/>
  <c r="DZ1540" i="1"/>
  <c r="EA1540" i="1"/>
  <c r="EB1540" i="1"/>
  <c r="EC1540" i="1"/>
  <c r="ED1540" i="1"/>
  <c r="EE1540" i="1"/>
  <c r="EF1540" i="1"/>
  <c r="EG1540" i="1"/>
  <c r="EH1540" i="1"/>
  <c r="EI1540" i="1"/>
  <c r="EJ1540" i="1"/>
  <c r="EK1540" i="1"/>
  <c r="EL1540" i="1"/>
  <c r="DT1539" i="1"/>
  <c r="DU1539" i="1"/>
  <c r="DV1539" i="1"/>
  <c r="DW1539" i="1"/>
  <c r="DX1539" i="1"/>
  <c r="DY1539" i="1"/>
  <c r="DZ1539" i="1"/>
  <c r="EA1539" i="1"/>
  <c r="EB1539" i="1"/>
  <c r="EC1539" i="1"/>
  <c r="ED1539" i="1"/>
  <c r="EE1539" i="1"/>
  <c r="EF1539" i="1"/>
  <c r="EG1539" i="1"/>
  <c r="EH1539" i="1"/>
  <c r="EI1539" i="1"/>
  <c r="EJ1539" i="1"/>
  <c r="EK1539" i="1"/>
  <c r="EL1539" i="1"/>
  <c r="DT1538" i="1"/>
  <c r="DU1538" i="1"/>
  <c r="DV1538" i="1"/>
  <c r="DW1538" i="1"/>
  <c r="DX1538" i="1"/>
  <c r="DY1538" i="1"/>
  <c r="DZ1538" i="1"/>
  <c r="EA1538" i="1"/>
  <c r="EB1538" i="1"/>
  <c r="EC1538" i="1"/>
  <c r="ED1538" i="1"/>
  <c r="EE1538" i="1"/>
  <c r="EF1538" i="1"/>
  <c r="EG1538" i="1"/>
  <c r="EH1538" i="1"/>
  <c r="EI1538" i="1"/>
  <c r="EJ1538" i="1"/>
  <c r="EK1538" i="1"/>
  <c r="EL1538" i="1"/>
  <c r="DT1537" i="1"/>
  <c r="DU1537" i="1"/>
  <c r="DV1537" i="1"/>
  <c r="DW1537" i="1"/>
  <c r="DX1537" i="1"/>
  <c r="DY1537" i="1"/>
  <c r="DZ1537" i="1"/>
  <c r="EA1537" i="1"/>
  <c r="EB1537" i="1"/>
  <c r="EC1537" i="1"/>
  <c r="ED1537" i="1"/>
  <c r="EE1537" i="1"/>
  <c r="EF1537" i="1"/>
  <c r="EG1537" i="1"/>
  <c r="EH1537" i="1"/>
  <c r="EI1537" i="1"/>
  <c r="EJ1537" i="1"/>
  <c r="EK1537" i="1"/>
  <c r="EL1537" i="1"/>
  <c r="DT1536" i="1"/>
  <c r="DU1536" i="1"/>
  <c r="DV1536" i="1"/>
  <c r="DW1536" i="1"/>
  <c r="DX1536" i="1"/>
  <c r="DY1536" i="1"/>
  <c r="DZ1536" i="1"/>
  <c r="EA1536" i="1"/>
  <c r="EB1536" i="1"/>
  <c r="EC1536" i="1"/>
  <c r="ED1536" i="1"/>
  <c r="EE1536" i="1"/>
  <c r="EF1536" i="1"/>
  <c r="EG1536" i="1"/>
  <c r="EH1536" i="1"/>
  <c r="EI1536" i="1"/>
  <c r="EJ1536" i="1"/>
  <c r="EK1536" i="1"/>
  <c r="EL1536" i="1"/>
  <c r="DT1535" i="1"/>
  <c r="DU1535" i="1"/>
  <c r="DV1535" i="1"/>
  <c r="DW1535" i="1"/>
  <c r="DX1535" i="1"/>
  <c r="DY1535" i="1"/>
  <c r="DZ1535" i="1"/>
  <c r="EA1535" i="1"/>
  <c r="EB1535" i="1"/>
  <c r="EC1535" i="1"/>
  <c r="ED1535" i="1"/>
  <c r="EE1535" i="1"/>
  <c r="EF1535" i="1"/>
  <c r="EG1535" i="1"/>
  <c r="EH1535" i="1"/>
  <c r="EI1535" i="1"/>
  <c r="EJ1535" i="1"/>
  <c r="EK1535" i="1"/>
  <c r="EL1535" i="1"/>
  <c r="DT1534" i="1"/>
  <c r="DU1534" i="1"/>
  <c r="DV1534" i="1"/>
  <c r="DW1534" i="1"/>
  <c r="DX1534" i="1"/>
  <c r="DY1534" i="1"/>
  <c r="DZ1534" i="1"/>
  <c r="EA1534" i="1"/>
  <c r="EB1534" i="1"/>
  <c r="EC1534" i="1"/>
  <c r="ED1534" i="1"/>
  <c r="EE1534" i="1"/>
  <c r="EF1534" i="1"/>
  <c r="EG1534" i="1"/>
  <c r="EH1534" i="1"/>
  <c r="EI1534" i="1"/>
  <c r="EJ1534" i="1"/>
  <c r="EK1534" i="1"/>
  <c r="EL1534" i="1"/>
  <c r="DT1533" i="1"/>
  <c r="DU1533" i="1"/>
  <c r="DV1533" i="1"/>
  <c r="DW1533" i="1"/>
  <c r="DX1533" i="1"/>
  <c r="DY1533" i="1"/>
  <c r="DZ1533" i="1"/>
  <c r="EA1533" i="1"/>
  <c r="EB1533" i="1"/>
  <c r="EC1533" i="1"/>
  <c r="ED1533" i="1"/>
  <c r="EE1533" i="1"/>
  <c r="EF1533" i="1"/>
  <c r="EG1533" i="1"/>
  <c r="EH1533" i="1"/>
  <c r="EI1533" i="1"/>
  <c r="EJ1533" i="1"/>
  <c r="EK1533" i="1"/>
  <c r="EL1533" i="1"/>
  <c r="DT1532" i="1"/>
  <c r="DU1532" i="1"/>
  <c r="DV1532" i="1"/>
  <c r="DW1532" i="1"/>
  <c r="DX1532" i="1"/>
  <c r="DY1532" i="1"/>
  <c r="DZ1532" i="1"/>
  <c r="EA1532" i="1"/>
  <c r="EB1532" i="1"/>
  <c r="EC1532" i="1"/>
  <c r="ED1532" i="1"/>
  <c r="EE1532" i="1"/>
  <c r="EF1532" i="1"/>
  <c r="EG1532" i="1"/>
  <c r="EH1532" i="1"/>
  <c r="EI1532" i="1"/>
  <c r="EJ1532" i="1"/>
  <c r="EK1532" i="1"/>
  <c r="EL1532" i="1"/>
  <c r="DT1531" i="1"/>
  <c r="DU1531" i="1"/>
  <c r="DV1531" i="1"/>
  <c r="DW1531" i="1"/>
  <c r="DX1531" i="1"/>
  <c r="DY1531" i="1"/>
  <c r="DZ1531" i="1"/>
  <c r="EA1531" i="1"/>
  <c r="EB1531" i="1"/>
  <c r="EC1531" i="1"/>
  <c r="ED1531" i="1"/>
  <c r="EE1531" i="1"/>
  <c r="EF1531" i="1"/>
  <c r="EG1531" i="1"/>
  <c r="EH1531" i="1"/>
  <c r="EI1531" i="1"/>
  <c r="EJ1531" i="1"/>
  <c r="EK1531" i="1"/>
  <c r="EL1531" i="1"/>
  <c r="DT1530" i="1"/>
  <c r="DU1530" i="1"/>
  <c r="DV1530" i="1"/>
  <c r="DW1530" i="1"/>
  <c r="DX1530" i="1"/>
  <c r="DY1530" i="1"/>
  <c r="DZ1530" i="1"/>
  <c r="EA1530" i="1"/>
  <c r="EB1530" i="1"/>
  <c r="EC1530" i="1"/>
  <c r="ED1530" i="1"/>
  <c r="EE1530" i="1"/>
  <c r="EF1530" i="1"/>
  <c r="EG1530" i="1"/>
  <c r="EH1530" i="1"/>
  <c r="EI1530" i="1"/>
  <c r="EJ1530" i="1"/>
  <c r="EK1530" i="1"/>
  <c r="EL1530" i="1"/>
  <c r="DT1529" i="1"/>
  <c r="DU1529" i="1"/>
  <c r="DV1529" i="1"/>
  <c r="DW1529" i="1"/>
  <c r="DX1529" i="1"/>
  <c r="DY1529" i="1"/>
  <c r="DZ1529" i="1"/>
  <c r="EA1529" i="1"/>
  <c r="EB1529" i="1"/>
  <c r="EC1529" i="1"/>
  <c r="ED1529" i="1"/>
  <c r="EE1529" i="1"/>
  <c r="EF1529" i="1"/>
  <c r="EG1529" i="1"/>
  <c r="EH1529" i="1"/>
  <c r="EI1529" i="1"/>
  <c r="EJ1529" i="1"/>
  <c r="EK1529" i="1"/>
  <c r="EL1529" i="1"/>
  <c r="DT1528" i="1"/>
  <c r="DU1528" i="1"/>
  <c r="DV1528" i="1"/>
  <c r="DW1528" i="1"/>
  <c r="DX1528" i="1"/>
  <c r="DY1528" i="1"/>
  <c r="DZ1528" i="1"/>
  <c r="EA1528" i="1"/>
  <c r="EB1528" i="1"/>
  <c r="EC1528" i="1"/>
  <c r="ED1528" i="1"/>
  <c r="EE1528" i="1"/>
  <c r="EF1528" i="1"/>
  <c r="EG1528" i="1"/>
  <c r="EH1528" i="1"/>
  <c r="EI1528" i="1"/>
  <c r="EJ1528" i="1"/>
  <c r="EK1528" i="1"/>
  <c r="EL1528" i="1"/>
  <c r="DT1527" i="1"/>
  <c r="DU1527" i="1"/>
  <c r="DV1527" i="1"/>
  <c r="DW1527" i="1"/>
  <c r="DX1527" i="1"/>
  <c r="DY1527" i="1"/>
  <c r="DZ1527" i="1"/>
  <c r="EA1527" i="1"/>
  <c r="EB1527" i="1"/>
  <c r="EC1527" i="1"/>
  <c r="ED1527" i="1"/>
  <c r="EE1527" i="1"/>
  <c r="EF1527" i="1"/>
  <c r="EG1527" i="1"/>
  <c r="EH1527" i="1"/>
  <c r="EI1527" i="1"/>
  <c r="EJ1527" i="1"/>
  <c r="EK1527" i="1"/>
  <c r="EL1527" i="1"/>
  <c r="DT1526" i="1"/>
  <c r="DU1526" i="1"/>
  <c r="DV1526" i="1"/>
  <c r="DW1526" i="1"/>
  <c r="DX1526" i="1"/>
  <c r="DY1526" i="1"/>
  <c r="DZ1526" i="1"/>
  <c r="EA1526" i="1"/>
  <c r="EB1526" i="1"/>
  <c r="EC1526" i="1"/>
  <c r="ED1526" i="1"/>
  <c r="EE1526" i="1"/>
  <c r="EF1526" i="1"/>
  <c r="EG1526" i="1"/>
  <c r="EH1526" i="1"/>
  <c r="EI1526" i="1"/>
  <c r="EJ1526" i="1"/>
  <c r="EK1526" i="1"/>
  <c r="EL1526" i="1"/>
  <c r="DT1525" i="1"/>
  <c r="DU1525" i="1"/>
  <c r="DV1525" i="1"/>
  <c r="DW1525" i="1"/>
  <c r="DX1525" i="1"/>
  <c r="DY1525" i="1"/>
  <c r="DZ1525" i="1"/>
  <c r="EA1525" i="1"/>
  <c r="EB1525" i="1"/>
  <c r="EC1525" i="1"/>
  <c r="ED1525" i="1"/>
  <c r="EE1525" i="1"/>
  <c r="EF1525" i="1"/>
  <c r="EG1525" i="1"/>
  <c r="EH1525" i="1"/>
  <c r="EI1525" i="1"/>
  <c r="EJ1525" i="1"/>
  <c r="EK1525" i="1"/>
  <c r="EL1525" i="1"/>
  <c r="DT1524" i="1"/>
  <c r="DU1524" i="1"/>
  <c r="DV1524" i="1"/>
  <c r="DW1524" i="1"/>
  <c r="DX1524" i="1"/>
  <c r="DY1524" i="1"/>
  <c r="DZ1524" i="1"/>
  <c r="EA1524" i="1"/>
  <c r="EB1524" i="1"/>
  <c r="EC1524" i="1"/>
  <c r="ED1524" i="1"/>
  <c r="EE1524" i="1"/>
  <c r="EF1524" i="1"/>
  <c r="EG1524" i="1"/>
  <c r="EH1524" i="1"/>
  <c r="EI1524" i="1"/>
  <c r="EJ1524" i="1"/>
  <c r="EK1524" i="1"/>
  <c r="EL1524" i="1"/>
  <c r="DT1523" i="1"/>
  <c r="DU1523" i="1"/>
  <c r="DV1523" i="1"/>
  <c r="DW1523" i="1"/>
  <c r="DX1523" i="1"/>
  <c r="DY1523" i="1"/>
  <c r="DZ1523" i="1"/>
  <c r="EA1523" i="1"/>
  <c r="EB1523" i="1"/>
  <c r="EC1523" i="1"/>
  <c r="ED1523" i="1"/>
  <c r="EE1523" i="1"/>
  <c r="EF1523" i="1"/>
  <c r="EG1523" i="1"/>
  <c r="EH1523" i="1"/>
  <c r="EI1523" i="1"/>
  <c r="EJ1523" i="1"/>
  <c r="EK1523" i="1"/>
  <c r="EL1523" i="1"/>
  <c r="DT1522" i="1"/>
  <c r="DU1522" i="1"/>
  <c r="DV1522" i="1"/>
  <c r="DW1522" i="1"/>
  <c r="DX1522" i="1"/>
  <c r="DY1522" i="1"/>
  <c r="DZ1522" i="1"/>
  <c r="EA1522" i="1"/>
  <c r="EB1522" i="1"/>
  <c r="EC1522" i="1"/>
  <c r="ED1522" i="1"/>
  <c r="EE1522" i="1"/>
  <c r="EF1522" i="1"/>
  <c r="EG1522" i="1"/>
  <c r="EH1522" i="1"/>
  <c r="EI1522" i="1"/>
  <c r="EJ1522" i="1"/>
  <c r="EK1522" i="1"/>
  <c r="EL1522" i="1"/>
  <c r="DT1521" i="1"/>
  <c r="DU1521" i="1"/>
  <c r="DV1521" i="1"/>
  <c r="DW1521" i="1"/>
  <c r="DX1521" i="1"/>
  <c r="DY1521" i="1"/>
  <c r="DZ1521" i="1"/>
  <c r="EA1521" i="1"/>
  <c r="EB1521" i="1"/>
  <c r="EC1521" i="1"/>
  <c r="ED1521" i="1"/>
  <c r="EE1521" i="1"/>
  <c r="EF1521" i="1"/>
  <c r="EG1521" i="1"/>
  <c r="EH1521" i="1"/>
  <c r="EI1521" i="1"/>
  <c r="EJ1521" i="1"/>
  <c r="EK1521" i="1"/>
  <c r="EL1521" i="1"/>
  <c r="DT1520" i="1"/>
  <c r="DU1520" i="1"/>
  <c r="DV1520" i="1"/>
  <c r="DW1520" i="1"/>
  <c r="DX1520" i="1"/>
  <c r="DY1520" i="1"/>
  <c r="DZ1520" i="1"/>
  <c r="EA1520" i="1"/>
  <c r="EB1520" i="1"/>
  <c r="EC1520" i="1"/>
  <c r="ED1520" i="1"/>
  <c r="EE1520" i="1"/>
  <c r="EF1520" i="1"/>
  <c r="EG1520" i="1"/>
  <c r="EH1520" i="1"/>
  <c r="EI1520" i="1"/>
  <c r="EJ1520" i="1"/>
  <c r="EK1520" i="1"/>
  <c r="EL1520" i="1"/>
  <c r="DT1519" i="1"/>
  <c r="DU1519" i="1"/>
  <c r="DV1519" i="1"/>
  <c r="DW1519" i="1"/>
  <c r="DX1519" i="1"/>
  <c r="DY1519" i="1"/>
  <c r="DZ1519" i="1"/>
  <c r="EA1519" i="1"/>
  <c r="EB1519" i="1"/>
  <c r="EC1519" i="1"/>
  <c r="ED1519" i="1"/>
  <c r="EE1519" i="1"/>
  <c r="EF1519" i="1"/>
  <c r="EG1519" i="1"/>
  <c r="EH1519" i="1"/>
  <c r="EI1519" i="1"/>
  <c r="EJ1519" i="1"/>
  <c r="EK1519" i="1"/>
  <c r="EL1519" i="1"/>
  <c r="DT1518" i="1"/>
  <c r="DU1518" i="1"/>
  <c r="DV1518" i="1"/>
  <c r="DW1518" i="1"/>
  <c r="DX1518" i="1"/>
  <c r="DY1518" i="1"/>
  <c r="DZ1518" i="1"/>
  <c r="EA1518" i="1"/>
  <c r="EB1518" i="1"/>
  <c r="EC1518" i="1"/>
  <c r="ED1518" i="1"/>
  <c r="EE1518" i="1"/>
  <c r="EF1518" i="1"/>
  <c r="EG1518" i="1"/>
  <c r="EH1518" i="1"/>
  <c r="EI1518" i="1"/>
  <c r="EJ1518" i="1"/>
  <c r="EK1518" i="1"/>
  <c r="EL1518" i="1"/>
  <c r="DT1517" i="1"/>
  <c r="DU1517" i="1"/>
  <c r="DV1517" i="1"/>
  <c r="DW1517" i="1"/>
  <c r="DX1517" i="1"/>
  <c r="DY1517" i="1"/>
  <c r="DZ1517" i="1"/>
  <c r="EA1517" i="1"/>
  <c r="EB1517" i="1"/>
  <c r="EC1517" i="1"/>
  <c r="ED1517" i="1"/>
  <c r="EE1517" i="1"/>
  <c r="EF1517" i="1"/>
  <c r="EG1517" i="1"/>
  <c r="EH1517" i="1"/>
  <c r="EI1517" i="1"/>
  <c r="EJ1517" i="1"/>
  <c r="EK1517" i="1"/>
  <c r="EL1517" i="1"/>
  <c r="DT1516" i="1"/>
  <c r="DU1516" i="1"/>
  <c r="DV1516" i="1"/>
  <c r="DW1516" i="1"/>
  <c r="DX1516" i="1"/>
  <c r="DY1516" i="1"/>
  <c r="DZ1516" i="1"/>
  <c r="EA1516" i="1"/>
  <c r="EB1516" i="1"/>
  <c r="EC1516" i="1"/>
  <c r="ED1516" i="1"/>
  <c r="EE1516" i="1"/>
  <c r="EF1516" i="1"/>
  <c r="EG1516" i="1"/>
  <c r="EH1516" i="1"/>
  <c r="EI1516" i="1"/>
  <c r="EJ1516" i="1"/>
  <c r="EK1516" i="1"/>
  <c r="EL1516" i="1"/>
  <c r="DT1515" i="1"/>
  <c r="DU1515" i="1"/>
  <c r="DV1515" i="1"/>
  <c r="DW1515" i="1"/>
  <c r="DX1515" i="1"/>
  <c r="DY1515" i="1"/>
  <c r="DZ1515" i="1"/>
  <c r="EA1515" i="1"/>
  <c r="EB1515" i="1"/>
  <c r="EC1515" i="1"/>
  <c r="ED1515" i="1"/>
  <c r="EE1515" i="1"/>
  <c r="EF1515" i="1"/>
  <c r="EG1515" i="1"/>
  <c r="EH1515" i="1"/>
  <c r="EI1515" i="1"/>
  <c r="EJ1515" i="1"/>
  <c r="EK1515" i="1"/>
  <c r="EL1515" i="1"/>
  <c r="DT1514" i="1"/>
  <c r="DU1514" i="1"/>
  <c r="DV1514" i="1"/>
  <c r="DW1514" i="1"/>
  <c r="DX1514" i="1"/>
  <c r="DY1514" i="1"/>
  <c r="DZ1514" i="1"/>
  <c r="EA1514" i="1"/>
  <c r="EB1514" i="1"/>
  <c r="EC1514" i="1"/>
  <c r="ED1514" i="1"/>
  <c r="EE1514" i="1"/>
  <c r="EF1514" i="1"/>
  <c r="EG1514" i="1"/>
  <c r="EH1514" i="1"/>
  <c r="EI1514" i="1"/>
  <c r="EJ1514" i="1"/>
  <c r="EK1514" i="1"/>
  <c r="EL1514" i="1"/>
  <c r="DT1513" i="1"/>
  <c r="DU1513" i="1"/>
  <c r="DV1513" i="1"/>
  <c r="DW1513" i="1"/>
  <c r="DX1513" i="1"/>
  <c r="DY1513" i="1"/>
  <c r="DZ1513" i="1"/>
  <c r="EA1513" i="1"/>
  <c r="EB1513" i="1"/>
  <c r="EC1513" i="1"/>
  <c r="ED1513" i="1"/>
  <c r="EE1513" i="1"/>
  <c r="EF1513" i="1"/>
  <c r="EG1513" i="1"/>
  <c r="EH1513" i="1"/>
  <c r="EI1513" i="1"/>
  <c r="EJ1513" i="1"/>
  <c r="EK1513" i="1"/>
  <c r="EL1513" i="1"/>
  <c r="DT1512" i="1"/>
  <c r="DU1512" i="1"/>
  <c r="DV1512" i="1"/>
  <c r="DW1512" i="1"/>
  <c r="DX1512" i="1"/>
  <c r="DY1512" i="1"/>
  <c r="DZ1512" i="1"/>
  <c r="EA1512" i="1"/>
  <c r="EB1512" i="1"/>
  <c r="EC1512" i="1"/>
  <c r="ED1512" i="1"/>
  <c r="EE1512" i="1"/>
  <c r="EF1512" i="1"/>
  <c r="EG1512" i="1"/>
  <c r="EH1512" i="1"/>
  <c r="EI1512" i="1"/>
  <c r="EJ1512" i="1"/>
  <c r="EK1512" i="1"/>
  <c r="EL1512" i="1"/>
  <c r="DT1511" i="1"/>
  <c r="DU1511" i="1"/>
  <c r="DV1511" i="1"/>
  <c r="DW1511" i="1"/>
  <c r="DX1511" i="1"/>
  <c r="DY1511" i="1"/>
  <c r="DZ1511" i="1"/>
  <c r="EA1511" i="1"/>
  <c r="EB1511" i="1"/>
  <c r="EC1511" i="1"/>
  <c r="ED1511" i="1"/>
  <c r="EE1511" i="1"/>
  <c r="EF1511" i="1"/>
  <c r="EG1511" i="1"/>
  <c r="EH1511" i="1"/>
  <c r="EI1511" i="1"/>
  <c r="EJ1511" i="1"/>
  <c r="EK1511" i="1"/>
  <c r="EL1511" i="1"/>
  <c r="DT1510" i="1"/>
  <c r="DU1510" i="1"/>
  <c r="DV1510" i="1"/>
  <c r="DW1510" i="1"/>
  <c r="DX1510" i="1"/>
  <c r="DY1510" i="1"/>
  <c r="DZ1510" i="1"/>
  <c r="EA1510" i="1"/>
  <c r="EB1510" i="1"/>
  <c r="EC1510" i="1"/>
  <c r="ED1510" i="1"/>
  <c r="EE1510" i="1"/>
  <c r="EF1510" i="1"/>
  <c r="EG1510" i="1"/>
  <c r="EH1510" i="1"/>
  <c r="EI1510" i="1"/>
  <c r="EJ1510" i="1"/>
  <c r="EK1510" i="1"/>
  <c r="EL1510" i="1"/>
  <c r="DT1509" i="1"/>
  <c r="DU1509" i="1"/>
  <c r="DV1509" i="1"/>
  <c r="DW1509" i="1"/>
  <c r="DX1509" i="1"/>
  <c r="DY1509" i="1"/>
  <c r="DZ1509" i="1"/>
  <c r="EA1509" i="1"/>
  <c r="EB1509" i="1"/>
  <c r="EC1509" i="1"/>
  <c r="ED1509" i="1"/>
  <c r="EE1509" i="1"/>
  <c r="EF1509" i="1"/>
  <c r="EG1509" i="1"/>
  <c r="EH1509" i="1"/>
  <c r="EI1509" i="1"/>
  <c r="EJ1509" i="1"/>
  <c r="EK1509" i="1"/>
  <c r="EL1509" i="1"/>
  <c r="DT1508" i="1"/>
  <c r="DU1508" i="1"/>
  <c r="DV1508" i="1"/>
  <c r="DW1508" i="1"/>
  <c r="DX1508" i="1"/>
  <c r="DY1508" i="1"/>
  <c r="DZ1508" i="1"/>
  <c r="EA1508" i="1"/>
  <c r="EB1508" i="1"/>
  <c r="EC1508" i="1"/>
  <c r="ED1508" i="1"/>
  <c r="EE1508" i="1"/>
  <c r="EF1508" i="1"/>
  <c r="EG1508" i="1"/>
  <c r="EH1508" i="1"/>
  <c r="EI1508" i="1"/>
  <c r="EJ1508" i="1"/>
  <c r="EK1508" i="1"/>
  <c r="EL1508" i="1"/>
  <c r="DT1507" i="1"/>
  <c r="DU1507" i="1"/>
  <c r="DV1507" i="1"/>
  <c r="DW1507" i="1"/>
  <c r="DX1507" i="1"/>
  <c r="DY1507" i="1"/>
  <c r="DZ1507" i="1"/>
  <c r="EA1507" i="1"/>
  <c r="EB1507" i="1"/>
  <c r="EC1507" i="1"/>
  <c r="ED1507" i="1"/>
  <c r="EE1507" i="1"/>
  <c r="EF1507" i="1"/>
  <c r="EG1507" i="1"/>
  <c r="EH1507" i="1"/>
  <c r="EI1507" i="1"/>
  <c r="EJ1507" i="1"/>
  <c r="EK1507" i="1"/>
  <c r="EL1507" i="1"/>
  <c r="DT1506" i="1"/>
  <c r="DU1506" i="1"/>
  <c r="DV1506" i="1"/>
  <c r="DW1506" i="1"/>
  <c r="DX1506" i="1"/>
  <c r="DY1506" i="1"/>
  <c r="DZ1506" i="1"/>
  <c r="EA1506" i="1"/>
  <c r="EB1506" i="1"/>
  <c r="EC1506" i="1"/>
  <c r="ED1506" i="1"/>
  <c r="EE1506" i="1"/>
  <c r="EF1506" i="1"/>
  <c r="EG1506" i="1"/>
  <c r="EH1506" i="1"/>
  <c r="EI1506" i="1"/>
  <c r="EJ1506" i="1"/>
  <c r="EK1506" i="1"/>
  <c r="EL1506" i="1"/>
  <c r="DT1505" i="1"/>
  <c r="DU1505" i="1"/>
  <c r="DV1505" i="1"/>
  <c r="DW1505" i="1"/>
  <c r="DX1505" i="1"/>
  <c r="DY1505" i="1"/>
  <c r="DZ1505" i="1"/>
  <c r="EA1505" i="1"/>
  <c r="EB1505" i="1"/>
  <c r="EC1505" i="1"/>
  <c r="ED1505" i="1"/>
  <c r="EE1505" i="1"/>
  <c r="EF1505" i="1"/>
  <c r="EG1505" i="1"/>
  <c r="EH1505" i="1"/>
  <c r="EI1505" i="1"/>
  <c r="EJ1505" i="1"/>
  <c r="EK1505" i="1"/>
  <c r="EL1505" i="1"/>
  <c r="DT1504" i="1"/>
  <c r="DU1504" i="1"/>
  <c r="DV1504" i="1"/>
  <c r="DW1504" i="1"/>
  <c r="DX1504" i="1"/>
  <c r="DY1504" i="1"/>
  <c r="DZ1504" i="1"/>
  <c r="EA1504" i="1"/>
  <c r="EB1504" i="1"/>
  <c r="EC1504" i="1"/>
  <c r="ED1504" i="1"/>
  <c r="EE1504" i="1"/>
  <c r="EF1504" i="1"/>
  <c r="EG1504" i="1"/>
  <c r="EH1504" i="1"/>
  <c r="EI1504" i="1"/>
  <c r="EJ1504" i="1"/>
  <c r="EK1504" i="1"/>
  <c r="EL1504" i="1"/>
  <c r="DT1503" i="1"/>
  <c r="DU1503" i="1"/>
  <c r="DV1503" i="1"/>
  <c r="DW1503" i="1"/>
  <c r="DX1503" i="1"/>
  <c r="DY1503" i="1"/>
  <c r="DZ1503" i="1"/>
  <c r="EA1503" i="1"/>
  <c r="EB1503" i="1"/>
  <c r="EC1503" i="1"/>
  <c r="ED1503" i="1"/>
  <c r="EE1503" i="1"/>
  <c r="EF1503" i="1"/>
  <c r="EG1503" i="1"/>
  <c r="EH1503" i="1"/>
  <c r="EI1503" i="1"/>
  <c r="EJ1503" i="1"/>
  <c r="EK1503" i="1"/>
  <c r="EL1503" i="1"/>
  <c r="DT1502" i="1"/>
  <c r="DU1502" i="1"/>
  <c r="DV1502" i="1"/>
  <c r="DW1502" i="1"/>
  <c r="DX1502" i="1"/>
  <c r="DY1502" i="1"/>
  <c r="DZ1502" i="1"/>
  <c r="EA1502" i="1"/>
  <c r="EB1502" i="1"/>
  <c r="EC1502" i="1"/>
  <c r="ED1502" i="1"/>
  <c r="EE1502" i="1"/>
  <c r="EF1502" i="1"/>
  <c r="EG1502" i="1"/>
  <c r="EH1502" i="1"/>
  <c r="EI1502" i="1"/>
  <c r="EJ1502" i="1"/>
  <c r="EK1502" i="1"/>
  <c r="EL1502" i="1"/>
  <c r="DT1501" i="1"/>
  <c r="DU1501" i="1"/>
  <c r="DV1501" i="1"/>
  <c r="DW1501" i="1"/>
  <c r="DX1501" i="1"/>
  <c r="DY1501" i="1"/>
  <c r="DZ1501" i="1"/>
  <c r="EA1501" i="1"/>
  <c r="EB1501" i="1"/>
  <c r="EC1501" i="1"/>
  <c r="ED1501" i="1"/>
  <c r="EE1501" i="1"/>
  <c r="EF1501" i="1"/>
  <c r="EG1501" i="1"/>
  <c r="EH1501" i="1"/>
  <c r="EI1501" i="1"/>
  <c r="EJ1501" i="1"/>
  <c r="EK1501" i="1"/>
  <c r="EL1501" i="1"/>
  <c r="DT1500" i="1"/>
  <c r="DU1500" i="1"/>
  <c r="DV1500" i="1"/>
  <c r="DW1500" i="1"/>
  <c r="DX1500" i="1"/>
  <c r="DY1500" i="1"/>
  <c r="DZ1500" i="1"/>
  <c r="EA1500" i="1"/>
  <c r="EB1500" i="1"/>
  <c r="EC1500" i="1"/>
  <c r="ED1500" i="1"/>
  <c r="EE1500" i="1"/>
  <c r="EF1500" i="1"/>
  <c r="EG1500" i="1"/>
  <c r="EH1500" i="1"/>
  <c r="EI1500" i="1"/>
  <c r="EJ1500" i="1"/>
  <c r="EK1500" i="1"/>
  <c r="EL1500" i="1"/>
  <c r="DT1499" i="1"/>
  <c r="DU1499" i="1"/>
  <c r="DV1499" i="1"/>
  <c r="DW1499" i="1"/>
  <c r="DX1499" i="1"/>
  <c r="DY1499" i="1"/>
  <c r="DZ1499" i="1"/>
  <c r="EA1499" i="1"/>
  <c r="EB1499" i="1"/>
  <c r="EC1499" i="1"/>
  <c r="ED1499" i="1"/>
  <c r="EE1499" i="1"/>
  <c r="EF1499" i="1"/>
  <c r="EG1499" i="1"/>
  <c r="EH1499" i="1"/>
  <c r="EI1499" i="1"/>
  <c r="EJ1499" i="1"/>
  <c r="EK1499" i="1"/>
  <c r="EL1499" i="1"/>
  <c r="DT1498" i="1"/>
  <c r="DU1498" i="1"/>
  <c r="DV1498" i="1"/>
  <c r="DW1498" i="1"/>
  <c r="DX1498" i="1"/>
  <c r="DY1498" i="1"/>
  <c r="DZ1498" i="1"/>
  <c r="EA1498" i="1"/>
  <c r="EB1498" i="1"/>
  <c r="EC1498" i="1"/>
  <c r="ED1498" i="1"/>
  <c r="EE1498" i="1"/>
  <c r="EF1498" i="1"/>
  <c r="EG1498" i="1"/>
  <c r="EH1498" i="1"/>
  <c r="EI1498" i="1"/>
  <c r="EJ1498" i="1"/>
  <c r="EK1498" i="1"/>
  <c r="EL1498" i="1"/>
  <c r="DT1497" i="1"/>
  <c r="DU1497" i="1"/>
  <c r="DV1497" i="1"/>
  <c r="DW1497" i="1"/>
  <c r="DX1497" i="1"/>
  <c r="DY1497" i="1"/>
  <c r="DZ1497" i="1"/>
  <c r="EA1497" i="1"/>
  <c r="EB1497" i="1"/>
  <c r="EC1497" i="1"/>
  <c r="ED1497" i="1"/>
  <c r="EE1497" i="1"/>
  <c r="EF1497" i="1"/>
  <c r="EG1497" i="1"/>
  <c r="EH1497" i="1"/>
  <c r="EI1497" i="1"/>
  <c r="EJ1497" i="1"/>
  <c r="EK1497" i="1"/>
  <c r="EL1497" i="1"/>
  <c r="DT1496" i="1"/>
  <c r="DU1496" i="1"/>
  <c r="DV1496" i="1"/>
  <c r="DW1496" i="1"/>
  <c r="DX1496" i="1"/>
  <c r="DY1496" i="1"/>
  <c r="DZ1496" i="1"/>
  <c r="EA1496" i="1"/>
  <c r="EB1496" i="1"/>
  <c r="EC1496" i="1"/>
  <c r="ED1496" i="1"/>
  <c r="EE1496" i="1"/>
  <c r="EF1496" i="1"/>
  <c r="EG1496" i="1"/>
  <c r="EH1496" i="1"/>
  <c r="EI1496" i="1"/>
  <c r="EJ1496" i="1"/>
  <c r="EK1496" i="1"/>
  <c r="EL1496" i="1"/>
  <c r="DT1495" i="1"/>
  <c r="DU1495" i="1"/>
  <c r="DV1495" i="1"/>
  <c r="DW1495" i="1"/>
  <c r="DX1495" i="1"/>
  <c r="DY1495" i="1"/>
  <c r="DZ1495" i="1"/>
  <c r="EA1495" i="1"/>
  <c r="EB1495" i="1"/>
  <c r="EC1495" i="1"/>
  <c r="ED1495" i="1"/>
  <c r="EE1495" i="1"/>
  <c r="EF1495" i="1"/>
  <c r="EG1495" i="1"/>
  <c r="EH1495" i="1"/>
  <c r="EI1495" i="1"/>
  <c r="EJ1495" i="1"/>
  <c r="EK1495" i="1"/>
  <c r="EL1495" i="1"/>
  <c r="DT1494" i="1"/>
  <c r="DU1494" i="1"/>
  <c r="DV1494" i="1"/>
  <c r="DW1494" i="1"/>
  <c r="DX1494" i="1"/>
  <c r="DY1494" i="1"/>
  <c r="DZ1494" i="1"/>
  <c r="EA1494" i="1"/>
  <c r="EB1494" i="1"/>
  <c r="EC1494" i="1"/>
  <c r="ED1494" i="1"/>
  <c r="EE1494" i="1"/>
  <c r="EF1494" i="1"/>
  <c r="EG1494" i="1"/>
  <c r="EH1494" i="1"/>
  <c r="EI1494" i="1"/>
  <c r="EJ1494" i="1"/>
  <c r="EK1494" i="1"/>
  <c r="EL1494" i="1"/>
  <c r="DT1493" i="1"/>
  <c r="DU1493" i="1"/>
  <c r="DV1493" i="1"/>
  <c r="DW1493" i="1"/>
  <c r="DX1493" i="1"/>
  <c r="DY1493" i="1"/>
  <c r="DZ1493" i="1"/>
  <c r="EA1493" i="1"/>
  <c r="EB1493" i="1"/>
  <c r="EC1493" i="1"/>
  <c r="ED1493" i="1"/>
  <c r="EE1493" i="1"/>
  <c r="EF1493" i="1"/>
  <c r="EG1493" i="1"/>
  <c r="EH1493" i="1"/>
  <c r="EI1493" i="1"/>
  <c r="EJ1493" i="1"/>
  <c r="EK1493" i="1"/>
  <c r="EL1493" i="1"/>
  <c r="DT1492" i="1"/>
  <c r="DU1492" i="1"/>
  <c r="DV1492" i="1"/>
  <c r="DW1492" i="1"/>
  <c r="DX1492" i="1"/>
  <c r="DY1492" i="1"/>
  <c r="DZ1492" i="1"/>
  <c r="EA1492" i="1"/>
  <c r="EB1492" i="1"/>
  <c r="EC1492" i="1"/>
  <c r="ED1492" i="1"/>
  <c r="EE1492" i="1"/>
  <c r="EF1492" i="1"/>
  <c r="EG1492" i="1"/>
  <c r="EH1492" i="1"/>
  <c r="EI1492" i="1"/>
  <c r="EJ1492" i="1"/>
  <c r="EK1492" i="1"/>
  <c r="EL1492" i="1"/>
  <c r="DT1491" i="1"/>
  <c r="DU1491" i="1"/>
  <c r="DV1491" i="1"/>
  <c r="DW1491" i="1"/>
  <c r="DX1491" i="1"/>
  <c r="DY1491" i="1"/>
  <c r="DZ1491" i="1"/>
  <c r="EA1491" i="1"/>
  <c r="EB1491" i="1"/>
  <c r="EC1491" i="1"/>
  <c r="ED1491" i="1"/>
  <c r="EE1491" i="1"/>
  <c r="EF1491" i="1"/>
  <c r="EG1491" i="1"/>
  <c r="EH1491" i="1"/>
  <c r="EI1491" i="1"/>
  <c r="EJ1491" i="1"/>
  <c r="EK1491" i="1"/>
  <c r="EL1491" i="1"/>
  <c r="DT1490" i="1"/>
  <c r="DU1490" i="1"/>
  <c r="DV1490" i="1"/>
  <c r="DW1490" i="1"/>
  <c r="DX1490" i="1"/>
  <c r="DY1490" i="1"/>
  <c r="DZ1490" i="1"/>
  <c r="EA1490" i="1"/>
  <c r="EB1490" i="1"/>
  <c r="EC1490" i="1"/>
  <c r="ED1490" i="1"/>
  <c r="EE1490" i="1"/>
  <c r="EF1490" i="1"/>
  <c r="EG1490" i="1"/>
  <c r="EH1490" i="1"/>
  <c r="EI1490" i="1"/>
  <c r="EJ1490" i="1"/>
  <c r="EK1490" i="1"/>
  <c r="EL1490" i="1"/>
  <c r="DT1489" i="1"/>
  <c r="DU1489" i="1"/>
  <c r="DV1489" i="1"/>
  <c r="DW1489" i="1"/>
  <c r="DX1489" i="1"/>
  <c r="DY1489" i="1"/>
  <c r="DZ1489" i="1"/>
  <c r="EA1489" i="1"/>
  <c r="EB1489" i="1"/>
  <c r="EC1489" i="1"/>
  <c r="ED1489" i="1"/>
  <c r="EE1489" i="1"/>
  <c r="EF1489" i="1"/>
  <c r="EG1489" i="1"/>
  <c r="EH1489" i="1"/>
  <c r="EI1489" i="1"/>
  <c r="EJ1489" i="1"/>
  <c r="EK1489" i="1"/>
  <c r="EL1489" i="1"/>
  <c r="DT1488" i="1"/>
  <c r="DU1488" i="1"/>
  <c r="DV1488" i="1"/>
  <c r="DW1488" i="1"/>
  <c r="DX1488" i="1"/>
  <c r="DY1488" i="1"/>
  <c r="DZ1488" i="1"/>
  <c r="EA1488" i="1"/>
  <c r="EB1488" i="1"/>
  <c r="EC1488" i="1"/>
  <c r="ED1488" i="1"/>
  <c r="EE1488" i="1"/>
  <c r="EF1488" i="1"/>
  <c r="EG1488" i="1"/>
  <c r="EH1488" i="1"/>
  <c r="EI1488" i="1"/>
  <c r="EJ1488" i="1"/>
  <c r="EK1488" i="1"/>
  <c r="EL1488" i="1"/>
  <c r="DT1487" i="1"/>
  <c r="DU1487" i="1"/>
  <c r="DV1487" i="1"/>
  <c r="DW1487" i="1"/>
  <c r="DX1487" i="1"/>
  <c r="DY1487" i="1"/>
  <c r="DZ1487" i="1"/>
  <c r="EA1487" i="1"/>
  <c r="EB1487" i="1"/>
  <c r="EC1487" i="1"/>
  <c r="ED1487" i="1"/>
  <c r="EE1487" i="1"/>
  <c r="EF1487" i="1"/>
  <c r="EG1487" i="1"/>
  <c r="EH1487" i="1"/>
  <c r="EI1487" i="1"/>
  <c r="EJ1487" i="1"/>
  <c r="EK1487" i="1"/>
  <c r="EL1487" i="1"/>
  <c r="DT1486" i="1"/>
  <c r="DU1486" i="1"/>
  <c r="DV1486" i="1"/>
  <c r="DW1486" i="1"/>
  <c r="DX1486" i="1"/>
  <c r="DY1486" i="1"/>
  <c r="DZ1486" i="1"/>
  <c r="EA1486" i="1"/>
  <c r="EB1486" i="1"/>
  <c r="EC1486" i="1"/>
  <c r="ED1486" i="1"/>
  <c r="EE1486" i="1"/>
  <c r="EF1486" i="1"/>
  <c r="EG1486" i="1"/>
  <c r="EH1486" i="1"/>
  <c r="EI1486" i="1"/>
  <c r="EJ1486" i="1"/>
  <c r="EK1486" i="1"/>
  <c r="EL1486" i="1"/>
  <c r="DT1485" i="1"/>
  <c r="DU1485" i="1"/>
  <c r="DV1485" i="1"/>
  <c r="DW1485" i="1"/>
  <c r="DX1485" i="1"/>
  <c r="DY1485" i="1"/>
  <c r="DZ1485" i="1"/>
  <c r="EA1485" i="1"/>
  <c r="EB1485" i="1"/>
  <c r="EC1485" i="1"/>
  <c r="ED1485" i="1"/>
  <c r="EE1485" i="1"/>
  <c r="EF1485" i="1"/>
  <c r="EG1485" i="1"/>
  <c r="EH1485" i="1"/>
  <c r="EI1485" i="1"/>
  <c r="EJ1485" i="1"/>
  <c r="EK1485" i="1"/>
  <c r="EL1485" i="1"/>
  <c r="DT1484" i="1"/>
  <c r="DU1484" i="1"/>
  <c r="DV1484" i="1"/>
  <c r="DW1484" i="1"/>
  <c r="DX1484" i="1"/>
  <c r="DY1484" i="1"/>
  <c r="DZ1484" i="1"/>
  <c r="EA1484" i="1"/>
  <c r="EB1484" i="1"/>
  <c r="EC1484" i="1"/>
  <c r="ED1484" i="1"/>
  <c r="EE1484" i="1"/>
  <c r="EF1484" i="1"/>
  <c r="EG1484" i="1"/>
  <c r="EH1484" i="1"/>
  <c r="EI1484" i="1"/>
  <c r="EJ1484" i="1"/>
  <c r="EK1484" i="1"/>
  <c r="EL1484" i="1"/>
  <c r="DT1483" i="1"/>
  <c r="DU1483" i="1"/>
  <c r="DV1483" i="1"/>
  <c r="DW1483" i="1"/>
  <c r="DX1483" i="1"/>
  <c r="DY1483" i="1"/>
  <c r="DZ1483" i="1"/>
  <c r="EA1483" i="1"/>
  <c r="EB1483" i="1"/>
  <c r="EC1483" i="1"/>
  <c r="ED1483" i="1"/>
  <c r="EE1483" i="1"/>
  <c r="EF1483" i="1"/>
  <c r="EG1483" i="1"/>
  <c r="EH1483" i="1"/>
  <c r="EI1483" i="1"/>
  <c r="EJ1483" i="1"/>
  <c r="EK1483" i="1"/>
  <c r="EL1483" i="1"/>
  <c r="DT1482" i="1"/>
  <c r="DU1482" i="1"/>
  <c r="DV1482" i="1"/>
  <c r="DW1482" i="1"/>
  <c r="DX1482" i="1"/>
  <c r="DY1482" i="1"/>
  <c r="DZ1482" i="1"/>
  <c r="EA1482" i="1"/>
  <c r="EB1482" i="1"/>
  <c r="EC1482" i="1"/>
  <c r="ED1482" i="1"/>
  <c r="EE1482" i="1"/>
  <c r="EF1482" i="1"/>
  <c r="EG1482" i="1"/>
  <c r="EH1482" i="1"/>
  <c r="EI1482" i="1"/>
  <c r="EJ1482" i="1"/>
  <c r="EK1482" i="1"/>
  <c r="EL1482" i="1"/>
  <c r="DT1481" i="1"/>
  <c r="DU1481" i="1"/>
  <c r="DV1481" i="1"/>
  <c r="DW1481" i="1"/>
  <c r="DX1481" i="1"/>
  <c r="DY1481" i="1"/>
  <c r="DZ1481" i="1"/>
  <c r="EA1481" i="1"/>
  <c r="EB1481" i="1"/>
  <c r="EC1481" i="1"/>
  <c r="ED1481" i="1"/>
  <c r="EE1481" i="1"/>
  <c r="EF1481" i="1"/>
  <c r="EG1481" i="1"/>
  <c r="EH1481" i="1"/>
  <c r="EI1481" i="1"/>
  <c r="EJ1481" i="1"/>
  <c r="EK1481" i="1"/>
  <c r="EL1481" i="1"/>
  <c r="DT1480" i="1"/>
  <c r="DU1480" i="1"/>
  <c r="DV1480" i="1"/>
  <c r="DW1480" i="1"/>
  <c r="DX1480" i="1"/>
  <c r="DY1480" i="1"/>
  <c r="DZ1480" i="1"/>
  <c r="EA1480" i="1"/>
  <c r="EB1480" i="1"/>
  <c r="EC1480" i="1"/>
  <c r="ED1480" i="1"/>
  <c r="EE1480" i="1"/>
  <c r="EF1480" i="1"/>
  <c r="EG1480" i="1"/>
  <c r="EH1480" i="1"/>
  <c r="EI1480" i="1"/>
  <c r="EJ1480" i="1"/>
  <c r="EK1480" i="1"/>
  <c r="EL1480" i="1"/>
  <c r="DT1479" i="1"/>
  <c r="DU1479" i="1"/>
  <c r="DV1479" i="1"/>
  <c r="DW1479" i="1"/>
  <c r="DX1479" i="1"/>
  <c r="DY1479" i="1"/>
  <c r="DZ1479" i="1"/>
  <c r="EA1479" i="1"/>
  <c r="EB1479" i="1"/>
  <c r="EC1479" i="1"/>
  <c r="ED1479" i="1"/>
  <c r="EE1479" i="1"/>
  <c r="EF1479" i="1"/>
  <c r="EG1479" i="1"/>
  <c r="EH1479" i="1"/>
  <c r="EI1479" i="1"/>
  <c r="EJ1479" i="1"/>
  <c r="EK1479" i="1"/>
  <c r="EL1479" i="1"/>
  <c r="DT1478" i="1"/>
  <c r="DU1478" i="1"/>
  <c r="DV1478" i="1"/>
  <c r="DW1478" i="1"/>
  <c r="DX1478" i="1"/>
  <c r="DY1478" i="1"/>
  <c r="DZ1478" i="1"/>
  <c r="EA1478" i="1"/>
  <c r="EB1478" i="1"/>
  <c r="EC1478" i="1"/>
  <c r="ED1478" i="1"/>
  <c r="EE1478" i="1"/>
  <c r="EF1478" i="1"/>
  <c r="EG1478" i="1"/>
  <c r="EH1478" i="1"/>
  <c r="EI1478" i="1"/>
  <c r="EJ1478" i="1"/>
  <c r="EK1478" i="1"/>
  <c r="EL1478" i="1"/>
  <c r="DT1477" i="1"/>
  <c r="DU1477" i="1"/>
  <c r="DV1477" i="1"/>
  <c r="DW1477" i="1"/>
  <c r="DX1477" i="1"/>
  <c r="DY1477" i="1"/>
  <c r="DZ1477" i="1"/>
  <c r="EA1477" i="1"/>
  <c r="EB1477" i="1"/>
  <c r="EC1477" i="1"/>
  <c r="ED1477" i="1"/>
  <c r="EE1477" i="1"/>
  <c r="EF1477" i="1"/>
  <c r="EG1477" i="1"/>
  <c r="EH1477" i="1"/>
  <c r="EI1477" i="1"/>
  <c r="EJ1477" i="1"/>
  <c r="EK1477" i="1"/>
  <c r="EL1477" i="1"/>
  <c r="DT1476" i="1"/>
  <c r="DU1476" i="1"/>
  <c r="DV1476" i="1"/>
  <c r="DW1476" i="1"/>
  <c r="DX1476" i="1"/>
  <c r="DY1476" i="1"/>
  <c r="DZ1476" i="1"/>
  <c r="EA1476" i="1"/>
  <c r="EB1476" i="1"/>
  <c r="EC1476" i="1"/>
  <c r="ED1476" i="1"/>
  <c r="EE1476" i="1"/>
  <c r="EF1476" i="1"/>
  <c r="EG1476" i="1"/>
  <c r="EH1476" i="1"/>
  <c r="EI1476" i="1"/>
  <c r="EJ1476" i="1"/>
  <c r="EK1476" i="1"/>
  <c r="EL1476" i="1"/>
  <c r="DT1475" i="1"/>
  <c r="DU1475" i="1"/>
  <c r="DV1475" i="1"/>
  <c r="DW1475" i="1"/>
  <c r="DX1475" i="1"/>
  <c r="DY1475" i="1"/>
  <c r="DZ1475" i="1"/>
  <c r="EA1475" i="1"/>
  <c r="EB1475" i="1"/>
  <c r="EC1475" i="1"/>
  <c r="ED1475" i="1"/>
  <c r="EE1475" i="1"/>
  <c r="EF1475" i="1"/>
  <c r="EG1475" i="1"/>
  <c r="EH1475" i="1"/>
  <c r="EI1475" i="1"/>
  <c r="EJ1475" i="1"/>
  <c r="EK1475" i="1"/>
  <c r="EL1475" i="1"/>
  <c r="DT1474" i="1"/>
  <c r="DU1474" i="1"/>
  <c r="DV1474" i="1"/>
  <c r="DW1474" i="1"/>
  <c r="DX1474" i="1"/>
  <c r="DY1474" i="1"/>
  <c r="DZ1474" i="1"/>
  <c r="EA1474" i="1"/>
  <c r="EB1474" i="1"/>
  <c r="EC1474" i="1"/>
  <c r="ED1474" i="1"/>
  <c r="EE1474" i="1"/>
  <c r="EF1474" i="1"/>
  <c r="EG1474" i="1"/>
  <c r="EH1474" i="1"/>
  <c r="EI1474" i="1"/>
  <c r="EJ1474" i="1"/>
  <c r="EK1474" i="1"/>
  <c r="EL1474" i="1"/>
  <c r="DT1473" i="1"/>
  <c r="DU1473" i="1"/>
  <c r="DV1473" i="1"/>
  <c r="DW1473" i="1"/>
  <c r="DX1473" i="1"/>
  <c r="DY1473" i="1"/>
  <c r="DZ1473" i="1"/>
  <c r="EA1473" i="1"/>
  <c r="EB1473" i="1"/>
  <c r="EC1473" i="1"/>
  <c r="ED1473" i="1"/>
  <c r="EE1473" i="1"/>
  <c r="EF1473" i="1"/>
  <c r="EG1473" i="1"/>
  <c r="EH1473" i="1"/>
  <c r="EI1473" i="1"/>
  <c r="EJ1473" i="1"/>
  <c r="EK1473" i="1"/>
  <c r="EL1473" i="1"/>
  <c r="DT1472" i="1"/>
  <c r="DU1472" i="1"/>
  <c r="DV1472" i="1"/>
  <c r="DW1472" i="1"/>
  <c r="DX1472" i="1"/>
  <c r="DY1472" i="1"/>
  <c r="DZ1472" i="1"/>
  <c r="EA1472" i="1"/>
  <c r="EB1472" i="1"/>
  <c r="EC1472" i="1"/>
  <c r="ED1472" i="1"/>
  <c r="EE1472" i="1"/>
  <c r="EF1472" i="1"/>
  <c r="EG1472" i="1"/>
  <c r="EH1472" i="1"/>
  <c r="EI1472" i="1"/>
  <c r="EJ1472" i="1"/>
  <c r="EK1472" i="1"/>
  <c r="EL1472" i="1"/>
  <c r="DT1471" i="1"/>
  <c r="DU1471" i="1"/>
  <c r="DV1471" i="1"/>
  <c r="DW1471" i="1"/>
  <c r="DX1471" i="1"/>
  <c r="DY1471" i="1"/>
  <c r="DZ1471" i="1"/>
  <c r="EA1471" i="1"/>
  <c r="EB1471" i="1"/>
  <c r="EC1471" i="1"/>
  <c r="ED1471" i="1"/>
  <c r="EE1471" i="1"/>
  <c r="EF1471" i="1"/>
  <c r="EG1471" i="1"/>
  <c r="EH1471" i="1"/>
  <c r="EI1471" i="1"/>
  <c r="EJ1471" i="1"/>
  <c r="EK1471" i="1"/>
  <c r="EL1471" i="1"/>
  <c r="DT1470" i="1"/>
  <c r="DU1470" i="1"/>
  <c r="DV1470" i="1"/>
  <c r="DW1470" i="1"/>
  <c r="DX1470" i="1"/>
  <c r="DY1470" i="1"/>
  <c r="DZ1470" i="1"/>
  <c r="EA1470" i="1"/>
  <c r="EB1470" i="1"/>
  <c r="EC1470" i="1"/>
  <c r="ED1470" i="1"/>
  <c r="EE1470" i="1"/>
  <c r="EF1470" i="1"/>
  <c r="EG1470" i="1"/>
  <c r="EH1470" i="1"/>
  <c r="EI1470" i="1"/>
  <c r="EJ1470" i="1"/>
  <c r="EK1470" i="1"/>
  <c r="EL1470" i="1"/>
  <c r="DT1469" i="1"/>
  <c r="DU1469" i="1"/>
  <c r="DV1469" i="1"/>
  <c r="DW1469" i="1"/>
  <c r="DX1469" i="1"/>
  <c r="DY1469" i="1"/>
  <c r="DZ1469" i="1"/>
  <c r="EA1469" i="1"/>
  <c r="EB1469" i="1"/>
  <c r="EC1469" i="1"/>
  <c r="ED1469" i="1"/>
  <c r="EE1469" i="1"/>
  <c r="EF1469" i="1"/>
  <c r="EG1469" i="1"/>
  <c r="EH1469" i="1"/>
  <c r="EI1469" i="1"/>
  <c r="EJ1469" i="1"/>
  <c r="EK1469" i="1"/>
  <c r="EL1469" i="1"/>
  <c r="DT1468" i="1"/>
  <c r="DU1468" i="1"/>
  <c r="DV1468" i="1"/>
  <c r="DW1468" i="1"/>
  <c r="DX1468" i="1"/>
  <c r="DY1468" i="1"/>
  <c r="DZ1468" i="1"/>
  <c r="EA1468" i="1"/>
  <c r="EB1468" i="1"/>
  <c r="EC1468" i="1"/>
  <c r="ED1468" i="1"/>
  <c r="EE1468" i="1"/>
  <c r="EF1468" i="1"/>
  <c r="EG1468" i="1"/>
  <c r="EH1468" i="1"/>
  <c r="EI1468" i="1"/>
  <c r="EJ1468" i="1"/>
  <c r="EK1468" i="1"/>
  <c r="EL1468" i="1"/>
  <c r="DT1467" i="1"/>
  <c r="DU1467" i="1"/>
  <c r="DV1467" i="1"/>
  <c r="DW1467" i="1"/>
  <c r="DX1467" i="1"/>
  <c r="DY1467" i="1"/>
  <c r="DZ1467" i="1"/>
  <c r="EA1467" i="1"/>
  <c r="EB1467" i="1"/>
  <c r="EC1467" i="1"/>
  <c r="ED1467" i="1"/>
  <c r="EE1467" i="1"/>
  <c r="EF1467" i="1"/>
  <c r="EG1467" i="1"/>
  <c r="EH1467" i="1"/>
  <c r="EI1467" i="1"/>
  <c r="EJ1467" i="1"/>
  <c r="EK1467" i="1"/>
  <c r="EL1467" i="1"/>
  <c r="DT1466" i="1"/>
  <c r="DU1466" i="1"/>
  <c r="DV1466" i="1"/>
  <c r="DW1466" i="1"/>
  <c r="DX1466" i="1"/>
  <c r="DY1466" i="1"/>
  <c r="DZ1466" i="1"/>
  <c r="EA1466" i="1"/>
  <c r="EB1466" i="1"/>
  <c r="EC1466" i="1"/>
  <c r="ED1466" i="1"/>
  <c r="EE1466" i="1"/>
  <c r="EF1466" i="1"/>
  <c r="EG1466" i="1"/>
  <c r="EH1466" i="1"/>
  <c r="EI1466" i="1"/>
  <c r="EJ1466" i="1"/>
  <c r="EK1466" i="1"/>
  <c r="EL1466" i="1"/>
  <c r="DT1465" i="1"/>
  <c r="DU1465" i="1"/>
  <c r="DV1465" i="1"/>
  <c r="DW1465" i="1"/>
  <c r="DX1465" i="1"/>
  <c r="DY1465" i="1"/>
  <c r="DZ1465" i="1"/>
  <c r="EA1465" i="1"/>
  <c r="EB1465" i="1"/>
  <c r="EC1465" i="1"/>
  <c r="ED1465" i="1"/>
  <c r="EE1465" i="1"/>
  <c r="EF1465" i="1"/>
  <c r="EG1465" i="1"/>
  <c r="EH1465" i="1"/>
  <c r="EI1465" i="1"/>
  <c r="EJ1465" i="1"/>
  <c r="EK1465" i="1"/>
  <c r="EL1465" i="1"/>
  <c r="DT1464" i="1"/>
  <c r="DU1464" i="1"/>
  <c r="DV1464" i="1"/>
  <c r="DW1464" i="1"/>
  <c r="DX1464" i="1"/>
  <c r="DY1464" i="1"/>
  <c r="DZ1464" i="1"/>
  <c r="EA1464" i="1"/>
  <c r="EB1464" i="1"/>
  <c r="EC1464" i="1"/>
  <c r="ED1464" i="1"/>
  <c r="EE1464" i="1"/>
  <c r="EF1464" i="1"/>
  <c r="EG1464" i="1"/>
  <c r="EH1464" i="1"/>
  <c r="EI1464" i="1"/>
  <c r="EJ1464" i="1"/>
  <c r="EK1464" i="1"/>
  <c r="EL1464" i="1"/>
  <c r="DT1463" i="1"/>
  <c r="DU1463" i="1"/>
  <c r="DV1463" i="1"/>
  <c r="DW1463" i="1"/>
  <c r="DX1463" i="1"/>
  <c r="DY1463" i="1"/>
  <c r="DZ1463" i="1"/>
  <c r="EA1463" i="1"/>
  <c r="EB1463" i="1"/>
  <c r="EC1463" i="1"/>
  <c r="ED1463" i="1"/>
  <c r="EE1463" i="1"/>
  <c r="EF1463" i="1"/>
  <c r="EG1463" i="1"/>
  <c r="EH1463" i="1"/>
  <c r="EI1463" i="1"/>
  <c r="EJ1463" i="1"/>
  <c r="EK1463" i="1"/>
  <c r="EL1463" i="1"/>
  <c r="DT1462" i="1"/>
  <c r="DU1462" i="1"/>
  <c r="DV1462" i="1"/>
  <c r="DW1462" i="1"/>
  <c r="DX1462" i="1"/>
  <c r="DY1462" i="1"/>
  <c r="DZ1462" i="1"/>
  <c r="EA1462" i="1"/>
  <c r="EB1462" i="1"/>
  <c r="EC1462" i="1"/>
  <c r="ED1462" i="1"/>
  <c r="EE1462" i="1"/>
  <c r="EF1462" i="1"/>
  <c r="EG1462" i="1"/>
  <c r="EH1462" i="1"/>
  <c r="EI1462" i="1"/>
  <c r="EJ1462" i="1"/>
  <c r="EK1462" i="1"/>
  <c r="EL1462" i="1"/>
  <c r="DT1461" i="1"/>
  <c r="DU1461" i="1"/>
  <c r="DV1461" i="1"/>
  <c r="DW1461" i="1"/>
  <c r="DX1461" i="1"/>
  <c r="DY1461" i="1"/>
  <c r="DZ1461" i="1"/>
  <c r="EA1461" i="1"/>
  <c r="EB1461" i="1"/>
  <c r="EC1461" i="1"/>
  <c r="ED1461" i="1"/>
  <c r="EE1461" i="1"/>
  <c r="EF1461" i="1"/>
  <c r="EG1461" i="1"/>
  <c r="EH1461" i="1"/>
  <c r="EI1461" i="1"/>
  <c r="EJ1461" i="1"/>
  <c r="EK1461" i="1"/>
  <c r="EL1461" i="1"/>
  <c r="DT1460" i="1"/>
  <c r="DU1460" i="1"/>
  <c r="DV1460" i="1"/>
  <c r="DW1460" i="1"/>
  <c r="DX1460" i="1"/>
  <c r="DY1460" i="1"/>
  <c r="DZ1460" i="1"/>
  <c r="EA1460" i="1"/>
  <c r="EB1460" i="1"/>
  <c r="EC1460" i="1"/>
  <c r="ED1460" i="1"/>
  <c r="EE1460" i="1"/>
  <c r="EF1460" i="1"/>
  <c r="EG1460" i="1"/>
  <c r="EH1460" i="1"/>
  <c r="EI1460" i="1"/>
  <c r="EJ1460" i="1"/>
  <c r="EK1460" i="1"/>
  <c r="EL1460" i="1"/>
  <c r="DT1459" i="1"/>
  <c r="DU1459" i="1"/>
  <c r="DV1459" i="1"/>
  <c r="DW1459" i="1"/>
  <c r="DX1459" i="1"/>
  <c r="DY1459" i="1"/>
  <c r="DZ1459" i="1"/>
  <c r="EA1459" i="1"/>
  <c r="EB1459" i="1"/>
  <c r="EC1459" i="1"/>
  <c r="ED1459" i="1"/>
  <c r="EE1459" i="1"/>
  <c r="EF1459" i="1"/>
  <c r="EG1459" i="1"/>
  <c r="EH1459" i="1"/>
  <c r="EI1459" i="1"/>
  <c r="EJ1459" i="1"/>
  <c r="EK1459" i="1"/>
  <c r="EL1459" i="1"/>
  <c r="DT1458" i="1"/>
  <c r="DU1458" i="1"/>
  <c r="DV1458" i="1"/>
  <c r="DW1458" i="1"/>
  <c r="DX1458" i="1"/>
  <c r="DY1458" i="1"/>
  <c r="DZ1458" i="1"/>
  <c r="EA1458" i="1"/>
  <c r="EB1458" i="1"/>
  <c r="EC1458" i="1"/>
  <c r="ED1458" i="1"/>
  <c r="EE1458" i="1"/>
  <c r="EF1458" i="1"/>
  <c r="EG1458" i="1"/>
  <c r="EH1458" i="1"/>
  <c r="EI1458" i="1"/>
  <c r="EJ1458" i="1"/>
  <c r="EK1458" i="1"/>
  <c r="EL1458" i="1"/>
  <c r="DT1457" i="1"/>
  <c r="DU1457" i="1"/>
  <c r="DV1457" i="1"/>
  <c r="DW1457" i="1"/>
  <c r="DX1457" i="1"/>
  <c r="DY1457" i="1"/>
  <c r="DZ1457" i="1"/>
  <c r="EA1457" i="1"/>
  <c r="EB1457" i="1"/>
  <c r="EC1457" i="1"/>
  <c r="ED1457" i="1"/>
  <c r="EE1457" i="1"/>
  <c r="EF1457" i="1"/>
  <c r="EG1457" i="1"/>
  <c r="EH1457" i="1"/>
  <c r="EI1457" i="1"/>
  <c r="EJ1457" i="1"/>
  <c r="EK1457" i="1"/>
  <c r="EL1457" i="1"/>
  <c r="DT1456" i="1"/>
  <c r="DU1456" i="1"/>
  <c r="DV1456" i="1"/>
  <c r="DW1456" i="1"/>
  <c r="DX1456" i="1"/>
  <c r="DY1456" i="1"/>
  <c r="DZ1456" i="1"/>
  <c r="EA1456" i="1"/>
  <c r="EB1456" i="1"/>
  <c r="EC1456" i="1"/>
  <c r="ED1456" i="1"/>
  <c r="EE1456" i="1"/>
  <c r="EF1456" i="1"/>
  <c r="EG1456" i="1"/>
  <c r="EH1456" i="1"/>
  <c r="EI1456" i="1"/>
  <c r="EJ1456" i="1"/>
  <c r="EK1456" i="1"/>
  <c r="EL1456" i="1"/>
  <c r="DT1455" i="1"/>
  <c r="DU1455" i="1"/>
  <c r="DV1455" i="1"/>
  <c r="DW1455" i="1"/>
  <c r="DX1455" i="1"/>
  <c r="DY1455" i="1"/>
  <c r="DZ1455" i="1"/>
  <c r="EA1455" i="1"/>
  <c r="EB1455" i="1"/>
  <c r="EC1455" i="1"/>
  <c r="ED1455" i="1"/>
  <c r="EE1455" i="1"/>
  <c r="EF1455" i="1"/>
  <c r="EG1455" i="1"/>
  <c r="EH1455" i="1"/>
  <c r="EI1455" i="1"/>
  <c r="EJ1455" i="1"/>
  <c r="EK1455" i="1"/>
  <c r="EL1455" i="1"/>
  <c r="DT1454" i="1"/>
  <c r="DU1454" i="1"/>
  <c r="DV1454" i="1"/>
  <c r="DW1454" i="1"/>
  <c r="DX1454" i="1"/>
  <c r="DY1454" i="1"/>
  <c r="DZ1454" i="1"/>
  <c r="EA1454" i="1"/>
  <c r="EB1454" i="1"/>
  <c r="EC1454" i="1"/>
  <c r="ED1454" i="1"/>
  <c r="EE1454" i="1"/>
  <c r="EF1454" i="1"/>
  <c r="EG1454" i="1"/>
  <c r="EH1454" i="1"/>
  <c r="EI1454" i="1"/>
  <c r="EJ1454" i="1"/>
  <c r="EK1454" i="1"/>
  <c r="EL1454" i="1"/>
  <c r="DT1453" i="1"/>
  <c r="DU1453" i="1"/>
  <c r="DV1453" i="1"/>
  <c r="DW1453" i="1"/>
  <c r="DX1453" i="1"/>
  <c r="DY1453" i="1"/>
  <c r="DZ1453" i="1"/>
  <c r="EA1453" i="1"/>
  <c r="EB1453" i="1"/>
  <c r="EC1453" i="1"/>
  <c r="ED1453" i="1"/>
  <c r="EE1453" i="1"/>
  <c r="EF1453" i="1"/>
  <c r="EG1453" i="1"/>
  <c r="EH1453" i="1"/>
  <c r="EI1453" i="1"/>
  <c r="EJ1453" i="1"/>
  <c r="EK1453" i="1"/>
  <c r="EL1453" i="1"/>
  <c r="DT1452" i="1"/>
  <c r="DU1452" i="1"/>
  <c r="DV1452" i="1"/>
  <c r="DW1452" i="1"/>
  <c r="DX1452" i="1"/>
  <c r="DY1452" i="1"/>
  <c r="DZ1452" i="1"/>
  <c r="EA1452" i="1"/>
  <c r="EB1452" i="1"/>
  <c r="EC1452" i="1"/>
  <c r="ED1452" i="1"/>
  <c r="EE1452" i="1"/>
  <c r="EF1452" i="1"/>
  <c r="EG1452" i="1"/>
  <c r="EH1452" i="1"/>
  <c r="EI1452" i="1"/>
  <c r="EJ1452" i="1"/>
  <c r="EK1452" i="1"/>
  <c r="EL1452" i="1"/>
  <c r="DT1451" i="1"/>
  <c r="DU1451" i="1"/>
  <c r="DV1451" i="1"/>
  <c r="DW1451" i="1"/>
  <c r="DX1451" i="1"/>
  <c r="DY1451" i="1"/>
  <c r="DZ1451" i="1"/>
  <c r="EA1451" i="1"/>
  <c r="EB1451" i="1"/>
  <c r="EC1451" i="1"/>
  <c r="ED1451" i="1"/>
  <c r="EE1451" i="1"/>
  <c r="EF1451" i="1"/>
  <c r="EG1451" i="1"/>
  <c r="EH1451" i="1"/>
  <c r="EI1451" i="1"/>
  <c r="EJ1451" i="1"/>
  <c r="EK1451" i="1"/>
  <c r="EL1451" i="1"/>
  <c r="DT1450" i="1"/>
  <c r="DU1450" i="1"/>
  <c r="DV1450" i="1"/>
  <c r="DW1450" i="1"/>
  <c r="DX1450" i="1"/>
  <c r="DY1450" i="1"/>
  <c r="DZ1450" i="1"/>
  <c r="EA1450" i="1"/>
  <c r="EB1450" i="1"/>
  <c r="EC1450" i="1"/>
  <c r="ED1450" i="1"/>
  <c r="EE1450" i="1"/>
  <c r="EF1450" i="1"/>
  <c r="EG1450" i="1"/>
  <c r="EH1450" i="1"/>
  <c r="EI1450" i="1"/>
  <c r="EJ1450" i="1"/>
  <c r="EK1450" i="1"/>
  <c r="EL1450" i="1"/>
  <c r="DT1449" i="1"/>
  <c r="DU1449" i="1"/>
  <c r="DV1449" i="1"/>
  <c r="DW1449" i="1"/>
  <c r="DX1449" i="1"/>
  <c r="DY1449" i="1"/>
  <c r="DZ1449" i="1"/>
  <c r="EA1449" i="1"/>
  <c r="EB1449" i="1"/>
  <c r="EC1449" i="1"/>
  <c r="ED1449" i="1"/>
  <c r="EE1449" i="1"/>
  <c r="EF1449" i="1"/>
  <c r="EG1449" i="1"/>
  <c r="EH1449" i="1"/>
  <c r="EI1449" i="1"/>
  <c r="EJ1449" i="1"/>
  <c r="EK1449" i="1"/>
  <c r="EL1449" i="1"/>
  <c r="DT1448" i="1"/>
  <c r="DU1448" i="1"/>
  <c r="DV1448" i="1"/>
  <c r="DW1448" i="1"/>
  <c r="DX1448" i="1"/>
  <c r="DY1448" i="1"/>
  <c r="DZ1448" i="1"/>
  <c r="EA1448" i="1"/>
  <c r="EB1448" i="1"/>
  <c r="EC1448" i="1"/>
  <c r="ED1448" i="1"/>
  <c r="EE1448" i="1"/>
  <c r="EF1448" i="1"/>
  <c r="EG1448" i="1"/>
  <c r="EH1448" i="1"/>
  <c r="EI1448" i="1"/>
  <c r="EJ1448" i="1"/>
  <c r="EK1448" i="1"/>
  <c r="EL1448" i="1"/>
  <c r="DT1447" i="1"/>
  <c r="DU1447" i="1"/>
  <c r="DV1447" i="1"/>
  <c r="DW1447" i="1"/>
  <c r="DX1447" i="1"/>
  <c r="DY1447" i="1"/>
  <c r="DZ1447" i="1"/>
  <c r="EA1447" i="1"/>
  <c r="EB1447" i="1"/>
  <c r="EC1447" i="1"/>
  <c r="ED1447" i="1"/>
  <c r="EE1447" i="1"/>
  <c r="EF1447" i="1"/>
  <c r="EG1447" i="1"/>
  <c r="EH1447" i="1"/>
  <c r="EI1447" i="1"/>
  <c r="EJ1447" i="1"/>
  <c r="EK1447" i="1"/>
  <c r="EL1447" i="1"/>
  <c r="DT1446" i="1"/>
  <c r="DU1446" i="1"/>
  <c r="DV1446" i="1"/>
  <c r="DW1446" i="1"/>
  <c r="DX1446" i="1"/>
  <c r="DY1446" i="1"/>
  <c r="DZ1446" i="1"/>
  <c r="EA1446" i="1"/>
  <c r="EB1446" i="1"/>
  <c r="EC1446" i="1"/>
  <c r="ED1446" i="1"/>
  <c r="EE1446" i="1"/>
  <c r="EF1446" i="1"/>
  <c r="EG1446" i="1"/>
  <c r="EH1446" i="1"/>
  <c r="EI1446" i="1"/>
  <c r="EJ1446" i="1"/>
  <c r="EK1446" i="1"/>
  <c r="EL1446" i="1"/>
  <c r="DT1445" i="1"/>
  <c r="DU1445" i="1"/>
  <c r="DV1445" i="1"/>
  <c r="DW1445" i="1"/>
  <c r="DX1445" i="1"/>
  <c r="DY1445" i="1"/>
  <c r="DZ1445" i="1"/>
  <c r="EA1445" i="1"/>
  <c r="EB1445" i="1"/>
  <c r="EC1445" i="1"/>
  <c r="ED1445" i="1"/>
  <c r="EE1445" i="1"/>
  <c r="EF1445" i="1"/>
  <c r="EG1445" i="1"/>
  <c r="EH1445" i="1"/>
  <c r="EI1445" i="1"/>
  <c r="EJ1445" i="1"/>
  <c r="EK1445" i="1"/>
  <c r="EL1445" i="1"/>
  <c r="DT1444" i="1"/>
  <c r="DU1444" i="1"/>
  <c r="DV1444" i="1"/>
  <c r="DW1444" i="1"/>
  <c r="DX1444" i="1"/>
  <c r="DY1444" i="1"/>
  <c r="DZ1444" i="1"/>
  <c r="EA1444" i="1"/>
  <c r="EB1444" i="1"/>
  <c r="EC1444" i="1"/>
  <c r="ED1444" i="1"/>
  <c r="EE1444" i="1"/>
  <c r="EF1444" i="1"/>
  <c r="EG1444" i="1"/>
  <c r="EH1444" i="1"/>
  <c r="EI1444" i="1"/>
  <c r="EJ1444" i="1"/>
  <c r="EK1444" i="1"/>
  <c r="EL1444" i="1"/>
  <c r="DT1443" i="1"/>
  <c r="DU1443" i="1"/>
  <c r="DV1443" i="1"/>
  <c r="DW1443" i="1"/>
  <c r="DX1443" i="1"/>
  <c r="DY1443" i="1"/>
  <c r="DZ1443" i="1"/>
  <c r="EA1443" i="1"/>
  <c r="EB1443" i="1"/>
  <c r="EC1443" i="1"/>
  <c r="ED1443" i="1"/>
  <c r="EE1443" i="1"/>
  <c r="EF1443" i="1"/>
  <c r="EG1443" i="1"/>
  <c r="EH1443" i="1"/>
  <c r="EI1443" i="1"/>
  <c r="EJ1443" i="1"/>
  <c r="EK1443" i="1"/>
  <c r="EL1443" i="1"/>
  <c r="DT1442" i="1"/>
  <c r="DU1442" i="1"/>
  <c r="DV1442" i="1"/>
  <c r="DW1442" i="1"/>
  <c r="DX1442" i="1"/>
  <c r="DY1442" i="1"/>
  <c r="DZ1442" i="1"/>
  <c r="EA1442" i="1"/>
  <c r="EB1442" i="1"/>
  <c r="EC1442" i="1"/>
  <c r="ED1442" i="1"/>
  <c r="EE1442" i="1"/>
  <c r="EF1442" i="1"/>
  <c r="EG1442" i="1"/>
  <c r="EH1442" i="1"/>
  <c r="EI1442" i="1"/>
  <c r="EJ1442" i="1"/>
  <c r="EK1442" i="1"/>
  <c r="EL1442" i="1"/>
  <c r="DT1441" i="1"/>
  <c r="DU1441" i="1"/>
  <c r="DV1441" i="1"/>
  <c r="DW1441" i="1"/>
  <c r="DX1441" i="1"/>
  <c r="DY1441" i="1"/>
  <c r="DZ1441" i="1"/>
  <c r="EA1441" i="1"/>
  <c r="EB1441" i="1"/>
  <c r="EC1441" i="1"/>
  <c r="ED1441" i="1"/>
  <c r="EE1441" i="1"/>
  <c r="EF1441" i="1"/>
  <c r="EG1441" i="1"/>
  <c r="EH1441" i="1"/>
  <c r="EI1441" i="1"/>
  <c r="EJ1441" i="1"/>
  <c r="EK1441" i="1"/>
  <c r="EL1441" i="1"/>
  <c r="DT1440" i="1"/>
  <c r="DU1440" i="1"/>
  <c r="DV1440" i="1"/>
  <c r="DW1440" i="1"/>
  <c r="DX1440" i="1"/>
  <c r="DY1440" i="1"/>
  <c r="DZ1440" i="1"/>
  <c r="EA1440" i="1"/>
  <c r="EB1440" i="1"/>
  <c r="EC1440" i="1"/>
  <c r="ED1440" i="1"/>
  <c r="EE1440" i="1"/>
  <c r="EF1440" i="1"/>
  <c r="EG1440" i="1"/>
  <c r="EH1440" i="1"/>
  <c r="EI1440" i="1"/>
  <c r="EJ1440" i="1"/>
  <c r="EK1440" i="1"/>
  <c r="EL1440" i="1"/>
  <c r="DT1439" i="1"/>
  <c r="DU1439" i="1"/>
  <c r="DV1439" i="1"/>
  <c r="DW1439" i="1"/>
  <c r="DX1439" i="1"/>
  <c r="DY1439" i="1"/>
  <c r="DZ1439" i="1"/>
  <c r="EA1439" i="1"/>
  <c r="EB1439" i="1"/>
  <c r="EC1439" i="1"/>
  <c r="ED1439" i="1"/>
  <c r="EE1439" i="1"/>
  <c r="EF1439" i="1"/>
  <c r="EG1439" i="1"/>
  <c r="EH1439" i="1"/>
  <c r="EI1439" i="1"/>
  <c r="EJ1439" i="1"/>
  <c r="EK1439" i="1"/>
  <c r="EL1439" i="1"/>
  <c r="DT1438" i="1"/>
  <c r="DU1438" i="1"/>
  <c r="DV1438" i="1"/>
  <c r="DW1438" i="1"/>
  <c r="DX1438" i="1"/>
  <c r="DY1438" i="1"/>
  <c r="DZ1438" i="1"/>
  <c r="EA1438" i="1"/>
  <c r="EB1438" i="1"/>
  <c r="EC1438" i="1"/>
  <c r="ED1438" i="1"/>
  <c r="EE1438" i="1"/>
  <c r="EF1438" i="1"/>
  <c r="EG1438" i="1"/>
  <c r="EH1438" i="1"/>
  <c r="EI1438" i="1"/>
  <c r="EJ1438" i="1"/>
  <c r="EK1438" i="1"/>
  <c r="EL1438" i="1"/>
  <c r="DT1437" i="1"/>
  <c r="DU1437" i="1"/>
  <c r="DV1437" i="1"/>
  <c r="DW1437" i="1"/>
  <c r="DX1437" i="1"/>
  <c r="DY1437" i="1"/>
  <c r="DZ1437" i="1"/>
  <c r="EA1437" i="1"/>
  <c r="EB1437" i="1"/>
  <c r="EC1437" i="1"/>
  <c r="ED1437" i="1"/>
  <c r="EE1437" i="1"/>
  <c r="EF1437" i="1"/>
  <c r="EG1437" i="1"/>
  <c r="EH1437" i="1"/>
  <c r="EI1437" i="1"/>
  <c r="EJ1437" i="1"/>
  <c r="EK1437" i="1"/>
  <c r="EL1437" i="1"/>
  <c r="DT1436" i="1"/>
  <c r="DU1436" i="1"/>
  <c r="DV1436" i="1"/>
  <c r="DW1436" i="1"/>
  <c r="DX1436" i="1"/>
  <c r="DY1436" i="1"/>
  <c r="DZ1436" i="1"/>
  <c r="EA1436" i="1"/>
  <c r="EB1436" i="1"/>
  <c r="EC1436" i="1"/>
  <c r="ED1436" i="1"/>
  <c r="EE1436" i="1"/>
  <c r="EF1436" i="1"/>
  <c r="EG1436" i="1"/>
  <c r="EH1436" i="1"/>
  <c r="EI1436" i="1"/>
  <c r="EJ1436" i="1"/>
  <c r="EK1436" i="1"/>
  <c r="EL1436" i="1"/>
  <c r="DT1435" i="1"/>
  <c r="DU1435" i="1"/>
  <c r="DV1435" i="1"/>
  <c r="DW1435" i="1"/>
  <c r="DX1435" i="1"/>
  <c r="DY1435" i="1"/>
  <c r="DZ1435" i="1"/>
  <c r="EA1435" i="1"/>
  <c r="EB1435" i="1"/>
  <c r="EC1435" i="1"/>
  <c r="ED1435" i="1"/>
  <c r="EE1435" i="1"/>
  <c r="EF1435" i="1"/>
  <c r="EG1435" i="1"/>
  <c r="EH1435" i="1"/>
  <c r="EI1435" i="1"/>
  <c r="EJ1435" i="1"/>
  <c r="EK1435" i="1"/>
  <c r="EL1435" i="1"/>
  <c r="DT1434" i="1"/>
  <c r="DU1434" i="1"/>
  <c r="DV1434" i="1"/>
  <c r="DW1434" i="1"/>
  <c r="DX1434" i="1"/>
  <c r="DY1434" i="1"/>
  <c r="DZ1434" i="1"/>
  <c r="EA1434" i="1"/>
  <c r="EB1434" i="1"/>
  <c r="EC1434" i="1"/>
  <c r="ED1434" i="1"/>
  <c r="EE1434" i="1"/>
  <c r="EF1434" i="1"/>
  <c r="EG1434" i="1"/>
  <c r="EH1434" i="1"/>
  <c r="EI1434" i="1"/>
  <c r="EJ1434" i="1"/>
  <c r="EK1434" i="1"/>
  <c r="EL1434" i="1"/>
  <c r="DT1433" i="1"/>
  <c r="DU1433" i="1"/>
  <c r="DV1433" i="1"/>
  <c r="DW1433" i="1"/>
  <c r="DX1433" i="1"/>
  <c r="DY1433" i="1"/>
  <c r="DZ1433" i="1"/>
  <c r="EA1433" i="1"/>
  <c r="EB1433" i="1"/>
  <c r="EC1433" i="1"/>
  <c r="ED1433" i="1"/>
  <c r="EE1433" i="1"/>
  <c r="EF1433" i="1"/>
  <c r="EG1433" i="1"/>
  <c r="EH1433" i="1"/>
  <c r="EI1433" i="1"/>
  <c r="EJ1433" i="1"/>
  <c r="EK1433" i="1"/>
  <c r="EL1433" i="1"/>
  <c r="DT1432" i="1"/>
  <c r="DU1432" i="1"/>
  <c r="DV1432" i="1"/>
  <c r="DW1432" i="1"/>
  <c r="DX1432" i="1"/>
  <c r="DY1432" i="1"/>
  <c r="DZ1432" i="1"/>
  <c r="EA1432" i="1"/>
  <c r="EB1432" i="1"/>
  <c r="EC1432" i="1"/>
  <c r="ED1432" i="1"/>
  <c r="EE1432" i="1"/>
  <c r="EF1432" i="1"/>
  <c r="EG1432" i="1"/>
  <c r="EH1432" i="1"/>
  <c r="EI1432" i="1"/>
  <c r="EJ1432" i="1"/>
  <c r="EK1432" i="1"/>
  <c r="EL1432" i="1"/>
  <c r="DT1431" i="1"/>
  <c r="DU1431" i="1"/>
  <c r="DV1431" i="1"/>
  <c r="DW1431" i="1"/>
  <c r="DX1431" i="1"/>
  <c r="DY1431" i="1"/>
  <c r="DZ1431" i="1"/>
  <c r="EA1431" i="1"/>
  <c r="EB1431" i="1"/>
  <c r="EC1431" i="1"/>
  <c r="ED1431" i="1"/>
  <c r="EE1431" i="1"/>
  <c r="EF1431" i="1"/>
  <c r="EG1431" i="1"/>
  <c r="EH1431" i="1"/>
  <c r="EI1431" i="1"/>
  <c r="EJ1431" i="1"/>
  <c r="EK1431" i="1"/>
  <c r="EL1431" i="1"/>
  <c r="DT1430" i="1"/>
  <c r="DU1430" i="1"/>
  <c r="DV1430" i="1"/>
  <c r="DW1430" i="1"/>
  <c r="DX1430" i="1"/>
  <c r="DY1430" i="1"/>
  <c r="DZ1430" i="1"/>
  <c r="EA1430" i="1"/>
  <c r="EB1430" i="1"/>
  <c r="EC1430" i="1"/>
  <c r="ED1430" i="1"/>
  <c r="EE1430" i="1"/>
  <c r="EF1430" i="1"/>
  <c r="EG1430" i="1"/>
  <c r="EH1430" i="1"/>
  <c r="EI1430" i="1"/>
  <c r="EJ1430" i="1"/>
  <c r="EK1430" i="1"/>
  <c r="EL1430" i="1"/>
  <c r="DT1429" i="1"/>
  <c r="DU1429" i="1"/>
  <c r="DV1429" i="1"/>
  <c r="DW1429" i="1"/>
  <c r="DX1429" i="1"/>
  <c r="DY1429" i="1"/>
  <c r="DZ1429" i="1"/>
  <c r="EA1429" i="1"/>
  <c r="EB1429" i="1"/>
  <c r="EC1429" i="1"/>
  <c r="ED1429" i="1"/>
  <c r="EE1429" i="1"/>
  <c r="EF1429" i="1"/>
  <c r="EG1429" i="1"/>
  <c r="EH1429" i="1"/>
  <c r="EI1429" i="1"/>
  <c r="EJ1429" i="1"/>
  <c r="EK1429" i="1"/>
  <c r="EL1429" i="1"/>
  <c r="DT1428" i="1"/>
  <c r="DU1428" i="1"/>
  <c r="DV1428" i="1"/>
  <c r="DW1428" i="1"/>
  <c r="DX1428" i="1"/>
  <c r="DY1428" i="1"/>
  <c r="DZ1428" i="1"/>
  <c r="EA1428" i="1"/>
  <c r="EB1428" i="1"/>
  <c r="EC1428" i="1"/>
  <c r="ED1428" i="1"/>
  <c r="EE1428" i="1"/>
  <c r="EF1428" i="1"/>
  <c r="EG1428" i="1"/>
  <c r="EH1428" i="1"/>
  <c r="EI1428" i="1"/>
  <c r="EJ1428" i="1"/>
  <c r="EK1428" i="1"/>
  <c r="EL1428" i="1"/>
  <c r="DT1427" i="1"/>
  <c r="DU1427" i="1"/>
  <c r="DV1427" i="1"/>
  <c r="DW1427" i="1"/>
  <c r="DX1427" i="1"/>
  <c r="DY1427" i="1"/>
  <c r="DZ1427" i="1"/>
  <c r="EA1427" i="1"/>
  <c r="EB1427" i="1"/>
  <c r="EC1427" i="1"/>
  <c r="ED1427" i="1"/>
  <c r="EE1427" i="1"/>
  <c r="EF1427" i="1"/>
  <c r="EG1427" i="1"/>
  <c r="EH1427" i="1"/>
  <c r="EI1427" i="1"/>
  <c r="EJ1427" i="1"/>
  <c r="EK1427" i="1"/>
  <c r="EL1427" i="1"/>
  <c r="DT1426" i="1"/>
  <c r="DU1426" i="1"/>
  <c r="DV1426" i="1"/>
  <c r="DW1426" i="1"/>
  <c r="DX1426" i="1"/>
  <c r="DY1426" i="1"/>
  <c r="DZ1426" i="1"/>
  <c r="EA1426" i="1"/>
  <c r="EB1426" i="1"/>
  <c r="EC1426" i="1"/>
  <c r="ED1426" i="1"/>
  <c r="EE1426" i="1"/>
  <c r="EF1426" i="1"/>
  <c r="EG1426" i="1"/>
  <c r="EH1426" i="1"/>
  <c r="EI1426" i="1"/>
  <c r="EJ1426" i="1"/>
  <c r="EK1426" i="1"/>
  <c r="EL1426" i="1"/>
  <c r="DT1425" i="1"/>
  <c r="DU1425" i="1"/>
  <c r="DV1425" i="1"/>
  <c r="DW1425" i="1"/>
  <c r="DX1425" i="1"/>
  <c r="DY1425" i="1"/>
  <c r="DZ1425" i="1"/>
  <c r="EA1425" i="1"/>
  <c r="EB1425" i="1"/>
  <c r="EC1425" i="1"/>
  <c r="ED1425" i="1"/>
  <c r="EE1425" i="1"/>
  <c r="EF1425" i="1"/>
  <c r="EG1425" i="1"/>
  <c r="EH1425" i="1"/>
  <c r="EI1425" i="1"/>
  <c r="EJ1425" i="1"/>
  <c r="EK1425" i="1"/>
  <c r="EL1425" i="1"/>
  <c r="DT1424" i="1"/>
  <c r="DU1424" i="1"/>
  <c r="DV1424" i="1"/>
  <c r="DW1424" i="1"/>
  <c r="DX1424" i="1"/>
  <c r="DY1424" i="1"/>
  <c r="DZ1424" i="1"/>
  <c r="EA1424" i="1"/>
  <c r="EB1424" i="1"/>
  <c r="EC1424" i="1"/>
  <c r="ED1424" i="1"/>
  <c r="EE1424" i="1"/>
  <c r="EF1424" i="1"/>
  <c r="EG1424" i="1"/>
  <c r="EH1424" i="1"/>
  <c r="EI1424" i="1"/>
  <c r="EJ1424" i="1"/>
  <c r="EK1424" i="1"/>
  <c r="EL1424" i="1"/>
  <c r="DT1423" i="1"/>
  <c r="DU1423" i="1"/>
  <c r="DV1423" i="1"/>
  <c r="DW1423" i="1"/>
  <c r="DX1423" i="1"/>
  <c r="DY1423" i="1"/>
  <c r="DZ1423" i="1"/>
  <c r="EA1423" i="1"/>
  <c r="EB1423" i="1"/>
  <c r="EC1423" i="1"/>
  <c r="ED1423" i="1"/>
  <c r="EE1423" i="1"/>
  <c r="EF1423" i="1"/>
  <c r="EG1423" i="1"/>
  <c r="EH1423" i="1"/>
  <c r="EI1423" i="1"/>
  <c r="EJ1423" i="1"/>
  <c r="EK1423" i="1"/>
  <c r="EL1423" i="1"/>
  <c r="DT1422" i="1"/>
  <c r="DU1422" i="1"/>
  <c r="DV1422" i="1"/>
  <c r="DW1422" i="1"/>
  <c r="DX1422" i="1"/>
  <c r="DY1422" i="1"/>
  <c r="DZ1422" i="1"/>
  <c r="EA1422" i="1"/>
  <c r="EB1422" i="1"/>
  <c r="EC1422" i="1"/>
  <c r="ED1422" i="1"/>
  <c r="EE1422" i="1"/>
  <c r="EF1422" i="1"/>
  <c r="EG1422" i="1"/>
  <c r="EH1422" i="1"/>
  <c r="EI1422" i="1"/>
  <c r="EJ1422" i="1"/>
  <c r="EK1422" i="1"/>
  <c r="EL1422" i="1"/>
  <c r="DT1421" i="1"/>
  <c r="DU1421" i="1"/>
  <c r="DV1421" i="1"/>
  <c r="DW1421" i="1"/>
  <c r="DX1421" i="1"/>
  <c r="DY1421" i="1"/>
  <c r="DZ1421" i="1"/>
  <c r="EA1421" i="1"/>
  <c r="EB1421" i="1"/>
  <c r="EC1421" i="1"/>
  <c r="ED1421" i="1"/>
  <c r="EE1421" i="1"/>
  <c r="EF1421" i="1"/>
  <c r="EG1421" i="1"/>
  <c r="EH1421" i="1"/>
  <c r="EI1421" i="1"/>
  <c r="EJ1421" i="1"/>
  <c r="EK1421" i="1"/>
  <c r="EL1421" i="1"/>
  <c r="DT1420" i="1"/>
  <c r="DU1420" i="1"/>
  <c r="DV1420" i="1"/>
  <c r="DW1420" i="1"/>
  <c r="DX1420" i="1"/>
  <c r="DY1420" i="1"/>
  <c r="DZ1420" i="1"/>
  <c r="EA1420" i="1"/>
  <c r="EB1420" i="1"/>
  <c r="EC1420" i="1"/>
  <c r="ED1420" i="1"/>
  <c r="EE1420" i="1"/>
  <c r="EF1420" i="1"/>
  <c r="EG1420" i="1"/>
  <c r="EH1420" i="1"/>
  <c r="EI1420" i="1"/>
  <c r="EJ1420" i="1"/>
  <c r="EK1420" i="1"/>
  <c r="EL1420" i="1"/>
  <c r="DT1419" i="1"/>
  <c r="DU1419" i="1"/>
  <c r="DV1419" i="1"/>
  <c r="DW1419" i="1"/>
  <c r="DX1419" i="1"/>
  <c r="DY1419" i="1"/>
  <c r="DZ1419" i="1"/>
  <c r="EA1419" i="1"/>
  <c r="EB1419" i="1"/>
  <c r="EC1419" i="1"/>
  <c r="ED1419" i="1"/>
  <c r="EE1419" i="1"/>
  <c r="EF1419" i="1"/>
  <c r="EG1419" i="1"/>
  <c r="EH1419" i="1"/>
  <c r="EI1419" i="1"/>
  <c r="EJ1419" i="1"/>
  <c r="EK1419" i="1"/>
  <c r="EL1419" i="1"/>
  <c r="DT1418" i="1"/>
  <c r="DU1418" i="1"/>
  <c r="DV1418" i="1"/>
  <c r="DW1418" i="1"/>
  <c r="DX1418" i="1"/>
  <c r="DY1418" i="1"/>
  <c r="DZ1418" i="1"/>
  <c r="EA1418" i="1"/>
  <c r="EB1418" i="1"/>
  <c r="EC1418" i="1"/>
  <c r="ED1418" i="1"/>
  <c r="EE1418" i="1"/>
  <c r="EF1418" i="1"/>
  <c r="EG1418" i="1"/>
  <c r="EH1418" i="1"/>
  <c r="EI1418" i="1"/>
  <c r="EJ1418" i="1"/>
  <c r="EK1418" i="1"/>
  <c r="EL1418" i="1"/>
  <c r="DT1417" i="1"/>
  <c r="DU1417" i="1"/>
  <c r="DV1417" i="1"/>
  <c r="DW1417" i="1"/>
  <c r="DX1417" i="1"/>
  <c r="DY1417" i="1"/>
  <c r="DZ1417" i="1"/>
  <c r="EA1417" i="1"/>
  <c r="EB1417" i="1"/>
  <c r="EC1417" i="1"/>
  <c r="ED1417" i="1"/>
  <c r="EE1417" i="1"/>
  <c r="EF1417" i="1"/>
  <c r="EG1417" i="1"/>
  <c r="EH1417" i="1"/>
  <c r="EI1417" i="1"/>
  <c r="EJ1417" i="1"/>
  <c r="EK1417" i="1"/>
  <c r="EL1417" i="1"/>
  <c r="DT1416" i="1"/>
  <c r="DU1416" i="1"/>
  <c r="DV1416" i="1"/>
  <c r="DW1416" i="1"/>
  <c r="DX1416" i="1"/>
  <c r="DY1416" i="1"/>
  <c r="DZ1416" i="1"/>
  <c r="EA1416" i="1"/>
  <c r="EB1416" i="1"/>
  <c r="EC1416" i="1"/>
  <c r="ED1416" i="1"/>
  <c r="EE1416" i="1"/>
  <c r="EF1416" i="1"/>
  <c r="EG1416" i="1"/>
  <c r="EH1416" i="1"/>
  <c r="EI1416" i="1"/>
  <c r="EJ1416" i="1"/>
  <c r="EK1416" i="1"/>
  <c r="EL1416" i="1"/>
  <c r="DT1415" i="1"/>
  <c r="DU1415" i="1"/>
  <c r="DV1415" i="1"/>
  <c r="DW1415" i="1"/>
  <c r="DX1415" i="1"/>
  <c r="DY1415" i="1"/>
  <c r="DZ1415" i="1"/>
  <c r="EA1415" i="1"/>
  <c r="EB1415" i="1"/>
  <c r="EC1415" i="1"/>
  <c r="ED1415" i="1"/>
  <c r="EE1415" i="1"/>
  <c r="EF1415" i="1"/>
  <c r="EG1415" i="1"/>
  <c r="EH1415" i="1"/>
  <c r="EI1415" i="1"/>
  <c r="EJ1415" i="1"/>
  <c r="EK1415" i="1"/>
  <c r="EL1415" i="1"/>
  <c r="DT1414" i="1"/>
  <c r="DU1414" i="1"/>
  <c r="DV1414" i="1"/>
  <c r="DW1414" i="1"/>
  <c r="DX1414" i="1"/>
  <c r="DY1414" i="1"/>
  <c r="DZ1414" i="1"/>
  <c r="EA1414" i="1"/>
  <c r="EB1414" i="1"/>
  <c r="EC1414" i="1"/>
  <c r="ED1414" i="1"/>
  <c r="EE1414" i="1"/>
  <c r="EF1414" i="1"/>
  <c r="EG1414" i="1"/>
  <c r="EH1414" i="1"/>
  <c r="EI1414" i="1"/>
  <c r="EJ1414" i="1"/>
  <c r="EK1414" i="1"/>
  <c r="EL1414" i="1"/>
  <c r="DT1413" i="1"/>
  <c r="DU1413" i="1"/>
  <c r="DV1413" i="1"/>
  <c r="DW1413" i="1"/>
  <c r="DX1413" i="1"/>
  <c r="DY1413" i="1"/>
  <c r="DZ1413" i="1"/>
  <c r="EA1413" i="1"/>
  <c r="EB1413" i="1"/>
  <c r="EC1413" i="1"/>
  <c r="ED1413" i="1"/>
  <c r="EE1413" i="1"/>
  <c r="EF1413" i="1"/>
  <c r="EG1413" i="1"/>
  <c r="EH1413" i="1"/>
  <c r="EI1413" i="1"/>
  <c r="EJ1413" i="1"/>
  <c r="EK1413" i="1"/>
  <c r="EL1413" i="1"/>
  <c r="DT1412" i="1"/>
  <c r="DU1412" i="1"/>
  <c r="DV1412" i="1"/>
  <c r="DW1412" i="1"/>
  <c r="DX1412" i="1"/>
  <c r="DY1412" i="1"/>
  <c r="DZ1412" i="1"/>
  <c r="EA1412" i="1"/>
  <c r="EB1412" i="1"/>
  <c r="EC1412" i="1"/>
  <c r="ED1412" i="1"/>
  <c r="EE1412" i="1"/>
  <c r="EF1412" i="1"/>
  <c r="EG1412" i="1"/>
  <c r="EH1412" i="1"/>
  <c r="EI1412" i="1"/>
  <c r="EJ1412" i="1"/>
  <c r="EK1412" i="1"/>
  <c r="EL1412" i="1"/>
  <c r="DT1411" i="1"/>
  <c r="DU1411" i="1"/>
  <c r="DV1411" i="1"/>
  <c r="DW1411" i="1"/>
  <c r="DX1411" i="1"/>
  <c r="DY1411" i="1"/>
  <c r="DZ1411" i="1"/>
  <c r="EA1411" i="1"/>
  <c r="EB1411" i="1"/>
  <c r="EC1411" i="1"/>
  <c r="ED1411" i="1"/>
  <c r="EE1411" i="1"/>
  <c r="EF1411" i="1"/>
  <c r="EG1411" i="1"/>
  <c r="EH1411" i="1"/>
  <c r="EI1411" i="1"/>
  <c r="EJ1411" i="1"/>
  <c r="EK1411" i="1"/>
  <c r="EL1411" i="1"/>
  <c r="DT1410" i="1"/>
  <c r="DU1410" i="1"/>
  <c r="DV1410" i="1"/>
  <c r="DW1410" i="1"/>
  <c r="DX1410" i="1"/>
  <c r="DY1410" i="1"/>
  <c r="DZ1410" i="1"/>
  <c r="EA1410" i="1"/>
  <c r="EB1410" i="1"/>
  <c r="EC1410" i="1"/>
  <c r="ED1410" i="1"/>
  <c r="EE1410" i="1"/>
  <c r="EF1410" i="1"/>
  <c r="EG1410" i="1"/>
  <c r="EH1410" i="1"/>
  <c r="EI1410" i="1"/>
  <c r="EJ1410" i="1"/>
  <c r="EK1410" i="1"/>
  <c r="EL1410" i="1"/>
  <c r="DT1409" i="1"/>
  <c r="DU1409" i="1"/>
  <c r="DV1409" i="1"/>
  <c r="DW1409" i="1"/>
  <c r="DX1409" i="1"/>
  <c r="DY1409" i="1"/>
  <c r="DZ1409" i="1"/>
  <c r="EA1409" i="1"/>
  <c r="EB1409" i="1"/>
  <c r="EC1409" i="1"/>
  <c r="ED1409" i="1"/>
  <c r="EE1409" i="1"/>
  <c r="EF1409" i="1"/>
  <c r="EG1409" i="1"/>
  <c r="EH1409" i="1"/>
  <c r="EI1409" i="1"/>
  <c r="EJ1409" i="1"/>
  <c r="EK1409" i="1"/>
  <c r="EL1409" i="1"/>
  <c r="DT1408" i="1"/>
  <c r="DU1408" i="1"/>
  <c r="DV1408" i="1"/>
  <c r="DW1408" i="1"/>
  <c r="DX1408" i="1"/>
  <c r="DY1408" i="1"/>
  <c r="DZ1408" i="1"/>
  <c r="EA1408" i="1"/>
  <c r="EB1408" i="1"/>
  <c r="EC1408" i="1"/>
  <c r="ED1408" i="1"/>
  <c r="EE1408" i="1"/>
  <c r="EF1408" i="1"/>
  <c r="EG1408" i="1"/>
  <c r="EH1408" i="1"/>
  <c r="EI1408" i="1"/>
  <c r="EJ1408" i="1"/>
  <c r="EK1408" i="1"/>
  <c r="EL1408" i="1"/>
  <c r="DT1407" i="1"/>
  <c r="DU1407" i="1"/>
  <c r="DV1407" i="1"/>
  <c r="DW1407" i="1"/>
  <c r="DX1407" i="1"/>
  <c r="DY1407" i="1"/>
  <c r="DZ1407" i="1"/>
  <c r="EA1407" i="1"/>
  <c r="EB1407" i="1"/>
  <c r="EC1407" i="1"/>
  <c r="ED1407" i="1"/>
  <c r="EE1407" i="1"/>
  <c r="EF1407" i="1"/>
  <c r="EG1407" i="1"/>
  <c r="EH1407" i="1"/>
  <c r="EI1407" i="1"/>
  <c r="EJ1407" i="1"/>
  <c r="EK1407" i="1"/>
  <c r="EL1407" i="1"/>
  <c r="DT1406" i="1"/>
  <c r="DU1406" i="1"/>
  <c r="DV1406" i="1"/>
  <c r="DW1406" i="1"/>
  <c r="DX1406" i="1"/>
  <c r="DY1406" i="1"/>
  <c r="DZ1406" i="1"/>
  <c r="EA1406" i="1"/>
  <c r="EB1406" i="1"/>
  <c r="EC1406" i="1"/>
  <c r="ED1406" i="1"/>
  <c r="EE1406" i="1"/>
  <c r="EF1406" i="1"/>
  <c r="EG1406" i="1"/>
  <c r="EH1406" i="1"/>
  <c r="EI1406" i="1"/>
  <c r="EJ1406" i="1"/>
  <c r="EK1406" i="1"/>
  <c r="EL1406" i="1"/>
  <c r="DT1405" i="1"/>
  <c r="DU1405" i="1"/>
  <c r="DV1405" i="1"/>
  <c r="DW1405" i="1"/>
  <c r="DX1405" i="1"/>
  <c r="DY1405" i="1"/>
  <c r="DZ1405" i="1"/>
  <c r="EA1405" i="1"/>
  <c r="EB1405" i="1"/>
  <c r="EC1405" i="1"/>
  <c r="ED1405" i="1"/>
  <c r="EE1405" i="1"/>
  <c r="EF1405" i="1"/>
  <c r="EG1405" i="1"/>
  <c r="EH1405" i="1"/>
  <c r="EI1405" i="1"/>
  <c r="EJ1405" i="1"/>
  <c r="EK1405" i="1"/>
  <c r="EL1405" i="1"/>
  <c r="DT1404" i="1"/>
  <c r="DU1404" i="1"/>
  <c r="DV1404" i="1"/>
  <c r="DW1404" i="1"/>
  <c r="DX1404" i="1"/>
  <c r="DY1404" i="1"/>
  <c r="DZ1404" i="1"/>
  <c r="EA1404" i="1"/>
  <c r="EB1404" i="1"/>
  <c r="EC1404" i="1"/>
  <c r="ED1404" i="1"/>
  <c r="EE1404" i="1"/>
  <c r="EF1404" i="1"/>
  <c r="EG1404" i="1"/>
  <c r="EH1404" i="1"/>
  <c r="EI1404" i="1"/>
  <c r="EJ1404" i="1"/>
  <c r="EK1404" i="1"/>
  <c r="EL1404" i="1"/>
  <c r="DT1403" i="1"/>
  <c r="DU1403" i="1"/>
  <c r="DV1403" i="1"/>
  <c r="DW1403" i="1"/>
  <c r="DX1403" i="1"/>
  <c r="DY1403" i="1"/>
  <c r="DZ1403" i="1"/>
  <c r="EA1403" i="1"/>
  <c r="EB1403" i="1"/>
  <c r="EC1403" i="1"/>
  <c r="ED1403" i="1"/>
  <c r="EE1403" i="1"/>
  <c r="EF1403" i="1"/>
  <c r="EG1403" i="1"/>
  <c r="EH1403" i="1"/>
  <c r="EI1403" i="1"/>
  <c r="EJ1403" i="1"/>
  <c r="EK1403" i="1"/>
  <c r="EL1403" i="1"/>
  <c r="DT1402" i="1"/>
  <c r="DU1402" i="1"/>
  <c r="DV1402" i="1"/>
  <c r="DW1402" i="1"/>
  <c r="DX1402" i="1"/>
  <c r="DY1402" i="1"/>
  <c r="DZ1402" i="1"/>
  <c r="EA1402" i="1"/>
  <c r="EB1402" i="1"/>
  <c r="EC1402" i="1"/>
  <c r="ED1402" i="1"/>
  <c r="EE1402" i="1"/>
  <c r="EF1402" i="1"/>
  <c r="EG1402" i="1"/>
  <c r="EH1402" i="1"/>
  <c r="EI1402" i="1"/>
  <c r="EJ1402" i="1"/>
  <c r="EK1402" i="1"/>
  <c r="EL1402" i="1"/>
  <c r="DT1401" i="1"/>
  <c r="DU1401" i="1"/>
  <c r="DV1401" i="1"/>
  <c r="DW1401" i="1"/>
  <c r="DX1401" i="1"/>
  <c r="DY1401" i="1"/>
  <c r="DZ1401" i="1"/>
  <c r="EA1401" i="1"/>
  <c r="EB1401" i="1"/>
  <c r="EC1401" i="1"/>
  <c r="ED1401" i="1"/>
  <c r="EE1401" i="1"/>
  <c r="EF1401" i="1"/>
  <c r="EG1401" i="1"/>
  <c r="EH1401" i="1"/>
  <c r="EI1401" i="1"/>
  <c r="EJ1401" i="1"/>
  <c r="EK1401" i="1"/>
  <c r="EL1401" i="1"/>
  <c r="DT1400" i="1"/>
  <c r="DU1400" i="1"/>
  <c r="DV1400" i="1"/>
  <c r="DW1400" i="1"/>
  <c r="DX1400" i="1"/>
  <c r="DY1400" i="1"/>
  <c r="DZ1400" i="1"/>
  <c r="EA1400" i="1"/>
  <c r="EB1400" i="1"/>
  <c r="EC1400" i="1"/>
  <c r="ED1400" i="1"/>
  <c r="EE1400" i="1"/>
  <c r="EF1400" i="1"/>
  <c r="EG1400" i="1"/>
  <c r="EH1400" i="1"/>
  <c r="EI1400" i="1"/>
  <c r="EJ1400" i="1"/>
  <c r="EK1400" i="1"/>
  <c r="EL1400" i="1"/>
  <c r="DT1399" i="1"/>
  <c r="DU1399" i="1"/>
  <c r="DV1399" i="1"/>
  <c r="DW1399" i="1"/>
  <c r="DX1399" i="1"/>
  <c r="DY1399" i="1"/>
  <c r="DZ1399" i="1"/>
  <c r="EA1399" i="1"/>
  <c r="EB1399" i="1"/>
  <c r="EC1399" i="1"/>
  <c r="ED1399" i="1"/>
  <c r="EE1399" i="1"/>
  <c r="EF1399" i="1"/>
  <c r="EG1399" i="1"/>
  <c r="EH1399" i="1"/>
  <c r="EI1399" i="1"/>
  <c r="EJ1399" i="1"/>
  <c r="EK1399" i="1"/>
  <c r="EL1399" i="1"/>
  <c r="DT1398" i="1"/>
  <c r="DU1398" i="1"/>
  <c r="DV1398" i="1"/>
  <c r="DW1398" i="1"/>
  <c r="DX1398" i="1"/>
  <c r="DY1398" i="1"/>
  <c r="DZ1398" i="1"/>
  <c r="EA1398" i="1"/>
  <c r="EB1398" i="1"/>
  <c r="EC1398" i="1"/>
  <c r="ED1398" i="1"/>
  <c r="EE1398" i="1"/>
  <c r="EF1398" i="1"/>
  <c r="EG1398" i="1"/>
  <c r="EH1398" i="1"/>
  <c r="EI1398" i="1"/>
  <c r="EJ1398" i="1"/>
  <c r="EK1398" i="1"/>
  <c r="EL1398" i="1"/>
  <c r="DT1397" i="1"/>
  <c r="DU1397" i="1"/>
  <c r="DV1397" i="1"/>
  <c r="DW1397" i="1"/>
  <c r="DX1397" i="1"/>
  <c r="DY1397" i="1"/>
  <c r="DZ1397" i="1"/>
  <c r="EA1397" i="1"/>
  <c r="EB1397" i="1"/>
  <c r="EC1397" i="1"/>
  <c r="ED1397" i="1"/>
  <c r="EE1397" i="1"/>
  <c r="EF1397" i="1"/>
  <c r="EG1397" i="1"/>
  <c r="EH1397" i="1"/>
  <c r="EI1397" i="1"/>
  <c r="EJ1397" i="1"/>
  <c r="EK1397" i="1"/>
  <c r="EL1397" i="1"/>
  <c r="DT1396" i="1"/>
  <c r="DU1396" i="1"/>
  <c r="DV1396" i="1"/>
  <c r="DW1396" i="1"/>
  <c r="DX1396" i="1"/>
  <c r="DY1396" i="1"/>
  <c r="DZ1396" i="1"/>
  <c r="EA1396" i="1"/>
  <c r="EB1396" i="1"/>
  <c r="EC1396" i="1"/>
  <c r="ED1396" i="1"/>
  <c r="EE1396" i="1"/>
  <c r="EF1396" i="1"/>
  <c r="EG1396" i="1"/>
  <c r="EH1396" i="1"/>
  <c r="EI1396" i="1"/>
  <c r="EJ1396" i="1"/>
  <c r="EK1396" i="1"/>
  <c r="EL1396" i="1"/>
  <c r="DT1395" i="1"/>
  <c r="DU1395" i="1"/>
  <c r="DV1395" i="1"/>
  <c r="DW1395" i="1"/>
  <c r="DX1395" i="1"/>
  <c r="DY1395" i="1"/>
  <c r="DZ1395" i="1"/>
  <c r="EA1395" i="1"/>
  <c r="EB1395" i="1"/>
  <c r="EC1395" i="1"/>
  <c r="ED1395" i="1"/>
  <c r="EE1395" i="1"/>
  <c r="EF1395" i="1"/>
  <c r="EG1395" i="1"/>
  <c r="EH1395" i="1"/>
  <c r="EI1395" i="1"/>
  <c r="EJ1395" i="1"/>
  <c r="EK1395" i="1"/>
  <c r="EL1395" i="1"/>
  <c r="DT1394" i="1"/>
  <c r="DU1394" i="1"/>
  <c r="DV1394" i="1"/>
  <c r="DW1394" i="1"/>
  <c r="DX1394" i="1"/>
  <c r="DY1394" i="1"/>
  <c r="DZ1394" i="1"/>
  <c r="EA1394" i="1"/>
  <c r="EB1394" i="1"/>
  <c r="EC1394" i="1"/>
  <c r="ED1394" i="1"/>
  <c r="EE1394" i="1"/>
  <c r="EF1394" i="1"/>
  <c r="EG1394" i="1"/>
  <c r="EH1394" i="1"/>
  <c r="EI1394" i="1"/>
  <c r="EJ1394" i="1"/>
  <c r="EK1394" i="1"/>
  <c r="EL1394" i="1"/>
  <c r="DT1393" i="1"/>
  <c r="DU1393" i="1"/>
  <c r="DV1393" i="1"/>
  <c r="DW1393" i="1"/>
  <c r="DX1393" i="1"/>
  <c r="DY1393" i="1"/>
  <c r="DZ1393" i="1"/>
  <c r="EA1393" i="1"/>
  <c r="EB1393" i="1"/>
  <c r="EC1393" i="1"/>
  <c r="ED1393" i="1"/>
  <c r="EE1393" i="1"/>
  <c r="EF1393" i="1"/>
  <c r="EG1393" i="1"/>
  <c r="EH1393" i="1"/>
  <c r="EI1393" i="1"/>
  <c r="EJ1393" i="1"/>
  <c r="EK1393" i="1"/>
  <c r="EL1393" i="1"/>
  <c r="DT1392" i="1"/>
  <c r="DU1392" i="1"/>
  <c r="DV1392" i="1"/>
  <c r="DW1392" i="1"/>
  <c r="DX1392" i="1"/>
  <c r="DY1392" i="1"/>
  <c r="DZ1392" i="1"/>
  <c r="EA1392" i="1"/>
  <c r="EB1392" i="1"/>
  <c r="EC1392" i="1"/>
  <c r="ED1392" i="1"/>
  <c r="EE1392" i="1"/>
  <c r="EF1392" i="1"/>
  <c r="EG1392" i="1"/>
  <c r="EH1392" i="1"/>
  <c r="EI1392" i="1"/>
  <c r="EJ1392" i="1"/>
  <c r="EK1392" i="1"/>
  <c r="EL1392" i="1"/>
  <c r="DT1391" i="1"/>
  <c r="DU1391" i="1"/>
  <c r="DV1391" i="1"/>
  <c r="DW1391" i="1"/>
  <c r="DX1391" i="1"/>
  <c r="DY1391" i="1"/>
  <c r="DZ1391" i="1"/>
  <c r="EA1391" i="1"/>
  <c r="EB1391" i="1"/>
  <c r="EC1391" i="1"/>
  <c r="ED1391" i="1"/>
  <c r="EE1391" i="1"/>
  <c r="EF1391" i="1"/>
  <c r="EG1391" i="1"/>
  <c r="EH1391" i="1"/>
  <c r="EI1391" i="1"/>
  <c r="EJ1391" i="1"/>
  <c r="EK1391" i="1"/>
  <c r="EL1391" i="1"/>
  <c r="DT1390" i="1"/>
  <c r="DU1390" i="1"/>
  <c r="DV1390" i="1"/>
  <c r="DW1390" i="1"/>
  <c r="DX1390" i="1"/>
  <c r="DY1390" i="1"/>
  <c r="DZ1390" i="1"/>
  <c r="EA1390" i="1"/>
  <c r="EB1390" i="1"/>
  <c r="EC1390" i="1"/>
  <c r="ED1390" i="1"/>
  <c r="EE1390" i="1"/>
  <c r="EF1390" i="1"/>
  <c r="EG1390" i="1"/>
  <c r="EH1390" i="1"/>
  <c r="EI1390" i="1"/>
  <c r="EJ1390" i="1"/>
  <c r="EK1390" i="1"/>
  <c r="EL1390" i="1"/>
  <c r="DT1389" i="1"/>
  <c r="DU1389" i="1"/>
  <c r="DV1389" i="1"/>
  <c r="DW1389" i="1"/>
  <c r="DX1389" i="1"/>
  <c r="DY1389" i="1"/>
  <c r="DZ1389" i="1"/>
  <c r="EA1389" i="1"/>
  <c r="EB1389" i="1"/>
  <c r="EC1389" i="1"/>
  <c r="ED1389" i="1"/>
  <c r="EE1389" i="1"/>
  <c r="EF1389" i="1"/>
  <c r="EG1389" i="1"/>
  <c r="EH1389" i="1"/>
  <c r="EI1389" i="1"/>
  <c r="EJ1389" i="1"/>
  <c r="EK1389" i="1"/>
  <c r="EL1389" i="1"/>
  <c r="DT1388" i="1"/>
  <c r="DU1388" i="1"/>
  <c r="DV1388" i="1"/>
  <c r="DW1388" i="1"/>
  <c r="DX1388" i="1"/>
  <c r="DY1388" i="1"/>
  <c r="DZ1388" i="1"/>
  <c r="EA1388" i="1"/>
  <c r="EB1388" i="1"/>
  <c r="EC1388" i="1"/>
  <c r="ED1388" i="1"/>
  <c r="EE1388" i="1"/>
  <c r="EF1388" i="1"/>
  <c r="EG1388" i="1"/>
  <c r="EH1388" i="1"/>
  <c r="EI1388" i="1"/>
  <c r="EJ1388" i="1"/>
  <c r="EK1388" i="1"/>
  <c r="EL1388" i="1"/>
  <c r="DT1387" i="1"/>
  <c r="DU1387" i="1"/>
  <c r="DV1387" i="1"/>
  <c r="DW1387" i="1"/>
  <c r="DX1387" i="1"/>
  <c r="DY1387" i="1"/>
  <c r="DZ1387" i="1"/>
  <c r="EA1387" i="1"/>
  <c r="EB1387" i="1"/>
  <c r="EC1387" i="1"/>
  <c r="ED1387" i="1"/>
  <c r="EE1387" i="1"/>
  <c r="EF1387" i="1"/>
  <c r="EG1387" i="1"/>
  <c r="EH1387" i="1"/>
  <c r="EI1387" i="1"/>
  <c r="EJ1387" i="1"/>
  <c r="EK1387" i="1"/>
  <c r="EL1387" i="1"/>
  <c r="DT1386" i="1"/>
  <c r="DU1386" i="1"/>
  <c r="DV1386" i="1"/>
  <c r="DW1386" i="1"/>
  <c r="DX1386" i="1"/>
  <c r="DY1386" i="1"/>
  <c r="DZ1386" i="1"/>
  <c r="EA1386" i="1"/>
  <c r="EB1386" i="1"/>
  <c r="EC1386" i="1"/>
  <c r="ED1386" i="1"/>
  <c r="EE1386" i="1"/>
  <c r="EF1386" i="1"/>
  <c r="EG1386" i="1"/>
  <c r="EH1386" i="1"/>
  <c r="EI1386" i="1"/>
  <c r="EJ1386" i="1"/>
  <c r="EK1386" i="1"/>
  <c r="EL1386" i="1"/>
  <c r="DT1385" i="1"/>
  <c r="DU1385" i="1"/>
  <c r="DV1385" i="1"/>
  <c r="DW1385" i="1"/>
  <c r="DX1385" i="1"/>
  <c r="DY1385" i="1"/>
  <c r="DZ1385" i="1"/>
  <c r="EA1385" i="1"/>
  <c r="EB1385" i="1"/>
  <c r="EC1385" i="1"/>
  <c r="ED1385" i="1"/>
  <c r="EE1385" i="1"/>
  <c r="EF1385" i="1"/>
  <c r="EG1385" i="1"/>
  <c r="EH1385" i="1"/>
  <c r="EI1385" i="1"/>
  <c r="EJ1385" i="1"/>
  <c r="EK1385" i="1"/>
  <c r="EL1385" i="1"/>
  <c r="DT1384" i="1"/>
  <c r="DU1384" i="1"/>
  <c r="DV1384" i="1"/>
  <c r="DW1384" i="1"/>
  <c r="DX1384" i="1"/>
  <c r="DY1384" i="1"/>
  <c r="DZ1384" i="1"/>
  <c r="EA1384" i="1"/>
  <c r="EB1384" i="1"/>
  <c r="EC1384" i="1"/>
  <c r="ED1384" i="1"/>
  <c r="EE1384" i="1"/>
  <c r="EF1384" i="1"/>
  <c r="EG1384" i="1"/>
  <c r="EH1384" i="1"/>
  <c r="EI1384" i="1"/>
  <c r="EJ1384" i="1"/>
  <c r="EK1384" i="1"/>
  <c r="EL1384" i="1"/>
  <c r="DT1383" i="1"/>
  <c r="DU1383" i="1"/>
  <c r="DV1383" i="1"/>
  <c r="DW1383" i="1"/>
  <c r="DX1383" i="1"/>
  <c r="DY1383" i="1"/>
  <c r="DZ1383" i="1"/>
  <c r="EA1383" i="1"/>
  <c r="EB1383" i="1"/>
  <c r="EC1383" i="1"/>
  <c r="ED1383" i="1"/>
  <c r="EE1383" i="1"/>
  <c r="EF1383" i="1"/>
  <c r="EG1383" i="1"/>
  <c r="EH1383" i="1"/>
  <c r="EI1383" i="1"/>
  <c r="EJ1383" i="1"/>
  <c r="EK1383" i="1"/>
  <c r="EL1383" i="1"/>
  <c r="DT1382" i="1"/>
  <c r="DU1382" i="1"/>
  <c r="DV1382" i="1"/>
  <c r="DW1382" i="1"/>
  <c r="DX1382" i="1"/>
  <c r="DY1382" i="1"/>
  <c r="DZ1382" i="1"/>
  <c r="EA1382" i="1"/>
  <c r="EB1382" i="1"/>
  <c r="EC1382" i="1"/>
  <c r="ED1382" i="1"/>
  <c r="EE1382" i="1"/>
  <c r="EF1382" i="1"/>
  <c r="EG1382" i="1"/>
  <c r="EH1382" i="1"/>
  <c r="EI1382" i="1"/>
  <c r="EJ1382" i="1"/>
  <c r="EK1382" i="1"/>
  <c r="EL1382" i="1"/>
  <c r="DT1381" i="1"/>
  <c r="DU1381" i="1"/>
  <c r="DV1381" i="1"/>
  <c r="DW1381" i="1"/>
  <c r="DX1381" i="1"/>
  <c r="DY1381" i="1"/>
  <c r="DZ1381" i="1"/>
  <c r="EA1381" i="1"/>
  <c r="EB1381" i="1"/>
  <c r="EC1381" i="1"/>
  <c r="ED1381" i="1"/>
  <c r="EE1381" i="1"/>
  <c r="EF1381" i="1"/>
  <c r="EG1381" i="1"/>
  <c r="EH1381" i="1"/>
  <c r="EI1381" i="1"/>
  <c r="EJ1381" i="1"/>
  <c r="EK1381" i="1"/>
  <c r="EL1381" i="1"/>
  <c r="DT1380" i="1"/>
  <c r="DU1380" i="1"/>
  <c r="DV1380" i="1"/>
  <c r="DW1380" i="1"/>
  <c r="DX1380" i="1"/>
  <c r="DY1380" i="1"/>
  <c r="DZ1380" i="1"/>
  <c r="EA1380" i="1"/>
  <c r="EB1380" i="1"/>
  <c r="EC1380" i="1"/>
  <c r="ED1380" i="1"/>
  <c r="EE1380" i="1"/>
  <c r="EF1380" i="1"/>
  <c r="EG1380" i="1"/>
  <c r="EH1380" i="1"/>
  <c r="EI1380" i="1"/>
  <c r="EJ1380" i="1"/>
  <c r="EK1380" i="1"/>
  <c r="EL1380" i="1"/>
  <c r="DT1379" i="1"/>
  <c r="DU1379" i="1"/>
  <c r="DV1379" i="1"/>
  <c r="DW1379" i="1"/>
  <c r="DX1379" i="1"/>
  <c r="DY1379" i="1"/>
  <c r="DZ1379" i="1"/>
  <c r="EA1379" i="1"/>
  <c r="EB1379" i="1"/>
  <c r="EC1379" i="1"/>
  <c r="ED1379" i="1"/>
  <c r="EE1379" i="1"/>
  <c r="EF1379" i="1"/>
  <c r="EG1379" i="1"/>
  <c r="EH1379" i="1"/>
  <c r="EI1379" i="1"/>
  <c r="EJ1379" i="1"/>
  <c r="EK1379" i="1"/>
  <c r="EL1379" i="1"/>
  <c r="DT1378" i="1"/>
  <c r="DU1378" i="1"/>
  <c r="DV1378" i="1"/>
  <c r="DW1378" i="1"/>
  <c r="DX1378" i="1"/>
  <c r="DY1378" i="1"/>
  <c r="DZ1378" i="1"/>
  <c r="EA1378" i="1"/>
  <c r="EB1378" i="1"/>
  <c r="EC1378" i="1"/>
  <c r="ED1378" i="1"/>
  <c r="EE1378" i="1"/>
  <c r="EF1378" i="1"/>
  <c r="EG1378" i="1"/>
  <c r="EH1378" i="1"/>
  <c r="EI1378" i="1"/>
  <c r="EJ1378" i="1"/>
  <c r="EK1378" i="1"/>
  <c r="EL1378" i="1"/>
  <c r="DT1377" i="1"/>
  <c r="DU1377" i="1"/>
  <c r="DV1377" i="1"/>
  <c r="DW1377" i="1"/>
  <c r="DX1377" i="1"/>
  <c r="DY1377" i="1"/>
  <c r="DZ1377" i="1"/>
  <c r="EA1377" i="1"/>
  <c r="EB1377" i="1"/>
  <c r="EC1377" i="1"/>
  <c r="ED1377" i="1"/>
  <c r="EE1377" i="1"/>
  <c r="EF1377" i="1"/>
  <c r="EG1377" i="1"/>
  <c r="EH1377" i="1"/>
  <c r="EI1377" i="1"/>
  <c r="EJ1377" i="1"/>
  <c r="EK1377" i="1"/>
  <c r="EL1377" i="1"/>
  <c r="DT1376" i="1"/>
  <c r="DU1376" i="1"/>
  <c r="DV1376" i="1"/>
  <c r="DW1376" i="1"/>
  <c r="DX1376" i="1"/>
  <c r="DY1376" i="1"/>
  <c r="DZ1376" i="1"/>
  <c r="EA1376" i="1"/>
  <c r="EB1376" i="1"/>
  <c r="EC1376" i="1"/>
  <c r="ED1376" i="1"/>
  <c r="EE1376" i="1"/>
  <c r="EF1376" i="1"/>
  <c r="EG1376" i="1"/>
  <c r="EH1376" i="1"/>
  <c r="EI1376" i="1"/>
  <c r="EJ1376" i="1"/>
  <c r="EK1376" i="1"/>
  <c r="EL1376" i="1"/>
  <c r="DT1375" i="1"/>
  <c r="DU1375" i="1"/>
  <c r="DV1375" i="1"/>
  <c r="DW1375" i="1"/>
  <c r="DX1375" i="1"/>
  <c r="DY1375" i="1"/>
  <c r="DZ1375" i="1"/>
  <c r="EA1375" i="1"/>
  <c r="EB1375" i="1"/>
  <c r="EC1375" i="1"/>
  <c r="ED1375" i="1"/>
  <c r="EE1375" i="1"/>
  <c r="EF1375" i="1"/>
  <c r="EG1375" i="1"/>
  <c r="EH1375" i="1"/>
  <c r="EI1375" i="1"/>
  <c r="EJ1375" i="1"/>
  <c r="EK1375" i="1"/>
  <c r="EL1375" i="1"/>
  <c r="DT1374" i="1"/>
  <c r="DU1374" i="1"/>
  <c r="DV1374" i="1"/>
  <c r="DW1374" i="1"/>
  <c r="DX1374" i="1"/>
  <c r="DY1374" i="1"/>
  <c r="DZ1374" i="1"/>
  <c r="EA1374" i="1"/>
  <c r="EB1374" i="1"/>
  <c r="EC1374" i="1"/>
  <c r="ED1374" i="1"/>
  <c r="EE1374" i="1"/>
  <c r="EF1374" i="1"/>
  <c r="EG1374" i="1"/>
  <c r="EH1374" i="1"/>
  <c r="EI1374" i="1"/>
  <c r="EJ1374" i="1"/>
  <c r="EK1374" i="1"/>
  <c r="EL1374" i="1"/>
  <c r="DT1373" i="1"/>
  <c r="DU1373" i="1"/>
  <c r="DV1373" i="1"/>
  <c r="DW1373" i="1"/>
  <c r="DX1373" i="1"/>
  <c r="DY1373" i="1"/>
  <c r="DZ1373" i="1"/>
  <c r="EA1373" i="1"/>
  <c r="EB1373" i="1"/>
  <c r="EC1373" i="1"/>
  <c r="ED1373" i="1"/>
  <c r="EE1373" i="1"/>
  <c r="EF1373" i="1"/>
  <c r="EG1373" i="1"/>
  <c r="EH1373" i="1"/>
  <c r="EI1373" i="1"/>
  <c r="EJ1373" i="1"/>
  <c r="EK1373" i="1"/>
  <c r="EL1373" i="1"/>
  <c r="DT1372" i="1"/>
  <c r="DU1372" i="1"/>
  <c r="DV1372" i="1"/>
  <c r="DW1372" i="1"/>
  <c r="DX1372" i="1"/>
  <c r="DY1372" i="1"/>
  <c r="DZ1372" i="1"/>
  <c r="EA1372" i="1"/>
  <c r="EB1372" i="1"/>
  <c r="EC1372" i="1"/>
  <c r="ED1372" i="1"/>
  <c r="EE1372" i="1"/>
  <c r="EF1372" i="1"/>
  <c r="EG1372" i="1"/>
  <c r="EH1372" i="1"/>
  <c r="EI1372" i="1"/>
  <c r="EJ1372" i="1"/>
  <c r="EK1372" i="1"/>
  <c r="EL1372" i="1"/>
  <c r="DT1371" i="1"/>
  <c r="DU1371" i="1"/>
  <c r="DV1371" i="1"/>
  <c r="DW1371" i="1"/>
  <c r="DX1371" i="1"/>
  <c r="DY1371" i="1"/>
  <c r="DZ1371" i="1"/>
  <c r="EA1371" i="1"/>
  <c r="EB1371" i="1"/>
  <c r="EC1371" i="1"/>
  <c r="ED1371" i="1"/>
  <c r="EE1371" i="1"/>
  <c r="EF1371" i="1"/>
  <c r="EG1371" i="1"/>
  <c r="EH1371" i="1"/>
  <c r="EI1371" i="1"/>
  <c r="EJ1371" i="1"/>
  <c r="EK1371" i="1"/>
  <c r="EL1371" i="1"/>
  <c r="DT1370" i="1"/>
  <c r="DU1370" i="1"/>
  <c r="DV1370" i="1"/>
  <c r="DW1370" i="1"/>
  <c r="DX1370" i="1"/>
  <c r="DY1370" i="1"/>
  <c r="DZ1370" i="1"/>
  <c r="EA1370" i="1"/>
  <c r="EB1370" i="1"/>
  <c r="EC1370" i="1"/>
  <c r="ED1370" i="1"/>
  <c r="EE1370" i="1"/>
  <c r="EF1370" i="1"/>
  <c r="EG1370" i="1"/>
  <c r="EH1370" i="1"/>
  <c r="EI1370" i="1"/>
  <c r="EJ1370" i="1"/>
  <c r="EK1370" i="1"/>
  <c r="EL1370" i="1"/>
  <c r="DT1369" i="1"/>
  <c r="DU1369" i="1"/>
  <c r="DV1369" i="1"/>
  <c r="DW1369" i="1"/>
  <c r="DX1369" i="1"/>
  <c r="DY1369" i="1"/>
  <c r="DZ1369" i="1"/>
  <c r="EA1369" i="1"/>
  <c r="EB1369" i="1"/>
  <c r="EC1369" i="1"/>
  <c r="ED1369" i="1"/>
  <c r="EE1369" i="1"/>
  <c r="EF1369" i="1"/>
  <c r="EG1369" i="1"/>
  <c r="EH1369" i="1"/>
  <c r="EI1369" i="1"/>
  <c r="EJ1369" i="1"/>
  <c r="EK1369" i="1"/>
  <c r="EL1369" i="1"/>
  <c r="DT1368" i="1"/>
  <c r="DU1368" i="1"/>
  <c r="DV1368" i="1"/>
  <c r="DW1368" i="1"/>
  <c r="DX1368" i="1"/>
  <c r="DY1368" i="1"/>
  <c r="DZ1368" i="1"/>
  <c r="EA1368" i="1"/>
  <c r="EB1368" i="1"/>
  <c r="EC1368" i="1"/>
  <c r="ED1368" i="1"/>
  <c r="EE1368" i="1"/>
  <c r="EF1368" i="1"/>
  <c r="EG1368" i="1"/>
  <c r="EH1368" i="1"/>
  <c r="EI1368" i="1"/>
  <c r="EJ1368" i="1"/>
  <c r="EK1368" i="1"/>
  <c r="EL1368" i="1"/>
  <c r="DT1367" i="1"/>
  <c r="DU1367" i="1"/>
  <c r="DV1367" i="1"/>
  <c r="DW1367" i="1"/>
  <c r="DX1367" i="1"/>
  <c r="DY1367" i="1"/>
  <c r="DZ1367" i="1"/>
  <c r="EA1367" i="1"/>
  <c r="EB1367" i="1"/>
  <c r="EC1367" i="1"/>
  <c r="ED1367" i="1"/>
  <c r="EE1367" i="1"/>
  <c r="EF1367" i="1"/>
  <c r="EG1367" i="1"/>
  <c r="EH1367" i="1"/>
  <c r="EI1367" i="1"/>
  <c r="EJ1367" i="1"/>
  <c r="EK1367" i="1"/>
  <c r="EL1367" i="1"/>
  <c r="DT1366" i="1"/>
  <c r="DU1366" i="1"/>
  <c r="DV1366" i="1"/>
  <c r="DW1366" i="1"/>
  <c r="DX1366" i="1"/>
  <c r="DY1366" i="1"/>
  <c r="DZ1366" i="1"/>
  <c r="EA1366" i="1"/>
  <c r="EB1366" i="1"/>
  <c r="EC1366" i="1"/>
  <c r="ED1366" i="1"/>
  <c r="EE1366" i="1"/>
  <c r="EF1366" i="1"/>
  <c r="EG1366" i="1"/>
  <c r="EH1366" i="1"/>
  <c r="EI1366" i="1"/>
  <c r="EJ1366" i="1"/>
  <c r="EK1366" i="1"/>
  <c r="EL1366" i="1"/>
  <c r="DT1365" i="1"/>
  <c r="DU1365" i="1"/>
  <c r="DV1365" i="1"/>
  <c r="DW1365" i="1"/>
  <c r="DX1365" i="1"/>
  <c r="DY1365" i="1"/>
  <c r="DZ1365" i="1"/>
  <c r="EA1365" i="1"/>
  <c r="EB1365" i="1"/>
  <c r="EC1365" i="1"/>
  <c r="ED1365" i="1"/>
  <c r="EE1365" i="1"/>
  <c r="EF1365" i="1"/>
  <c r="EG1365" i="1"/>
  <c r="EH1365" i="1"/>
  <c r="EI1365" i="1"/>
  <c r="EJ1365" i="1"/>
  <c r="EK1365" i="1"/>
  <c r="EL1365" i="1"/>
  <c r="DT1364" i="1"/>
  <c r="DU1364" i="1"/>
  <c r="DV1364" i="1"/>
  <c r="DW1364" i="1"/>
  <c r="DX1364" i="1"/>
  <c r="DY1364" i="1"/>
  <c r="DZ1364" i="1"/>
  <c r="EA1364" i="1"/>
  <c r="EB1364" i="1"/>
  <c r="EC1364" i="1"/>
  <c r="ED1364" i="1"/>
  <c r="EE1364" i="1"/>
  <c r="EF1364" i="1"/>
  <c r="EG1364" i="1"/>
  <c r="EH1364" i="1"/>
  <c r="EI1364" i="1"/>
  <c r="EJ1364" i="1"/>
  <c r="EK1364" i="1"/>
  <c r="EL1364" i="1"/>
  <c r="DT1363" i="1"/>
  <c r="DU1363" i="1"/>
  <c r="DV1363" i="1"/>
  <c r="DW1363" i="1"/>
  <c r="DX1363" i="1"/>
  <c r="DY1363" i="1"/>
  <c r="DZ1363" i="1"/>
  <c r="EA1363" i="1"/>
  <c r="EB1363" i="1"/>
  <c r="EC1363" i="1"/>
  <c r="ED1363" i="1"/>
  <c r="EE1363" i="1"/>
  <c r="EF1363" i="1"/>
  <c r="EG1363" i="1"/>
  <c r="EH1363" i="1"/>
  <c r="EI1363" i="1"/>
  <c r="EJ1363" i="1"/>
  <c r="EK1363" i="1"/>
  <c r="EL1363" i="1"/>
  <c r="DT1362" i="1"/>
  <c r="DU1362" i="1"/>
  <c r="DV1362" i="1"/>
  <c r="DW1362" i="1"/>
  <c r="DX1362" i="1"/>
  <c r="DY1362" i="1"/>
  <c r="DZ1362" i="1"/>
  <c r="EA1362" i="1"/>
  <c r="EB1362" i="1"/>
  <c r="EC1362" i="1"/>
  <c r="ED1362" i="1"/>
  <c r="EE1362" i="1"/>
  <c r="EF1362" i="1"/>
  <c r="EG1362" i="1"/>
  <c r="EH1362" i="1"/>
  <c r="EI1362" i="1"/>
  <c r="EJ1362" i="1"/>
  <c r="EK1362" i="1"/>
  <c r="EL1362" i="1"/>
  <c r="DT1361" i="1"/>
  <c r="DU1361" i="1"/>
  <c r="DV1361" i="1"/>
  <c r="DW1361" i="1"/>
  <c r="DX1361" i="1"/>
  <c r="DY1361" i="1"/>
  <c r="DZ1361" i="1"/>
  <c r="EA1361" i="1"/>
  <c r="EB1361" i="1"/>
  <c r="EC1361" i="1"/>
  <c r="ED1361" i="1"/>
  <c r="EE1361" i="1"/>
  <c r="EF1361" i="1"/>
  <c r="EG1361" i="1"/>
  <c r="EH1361" i="1"/>
  <c r="EI1361" i="1"/>
  <c r="EJ1361" i="1"/>
  <c r="EK1361" i="1"/>
  <c r="EL1361" i="1"/>
  <c r="DT1360" i="1"/>
  <c r="DU1360" i="1"/>
  <c r="DV1360" i="1"/>
  <c r="DW1360" i="1"/>
  <c r="DX1360" i="1"/>
  <c r="DY1360" i="1"/>
  <c r="DZ1360" i="1"/>
  <c r="EA1360" i="1"/>
  <c r="EB1360" i="1"/>
  <c r="EC1360" i="1"/>
  <c r="ED1360" i="1"/>
  <c r="EE1360" i="1"/>
  <c r="EF1360" i="1"/>
  <c r="EG1360" i="1"/>
  <c r="EH1360" i="1"/>
  <c r="EI1360" i="1"/>
  <c r="EJ1360" i="1"/>
  <c r="EK1360" i="1"/>
  <c r="EL1360" i="1"/>
  <c r="DT1359" i="1"/>
  <c r="DU1359" i="1"/>
  <c r="DV1359" i="1"/>
  <c r="DW1359" i="1"/>
  <c r="DX1359" i="1"/>
  <c r="DY1359" i="1"/>
  <c r="DZ1359" i="1"/>
  <c r="EA1359" i="1"/>
  <c r="EB1359" i="1"/>
  <c r="EC1359" i="1"/>
  <c r="ED1359" i="1"/>
  <c r="EE1359" i="1"/>
  <c r="EF1359" i="1"/>
  <c r="EG1359" i="1"/>
  <c r="EH1359" i="1"/>
  <c r="EI1359" i="1"/>
  <c r="EJ1359" i="1"/>
  <c r="EK1359" i="1"/>
  <c r="EL1359" i="1"/>
  <c r="DT1358" i="1"/>
  <c r="DU1358" i="1"/>
  <c r="DV1358" i="1"/>
  <c r="DW1358" i="1"/>
  <c r="DX1358" i="1"/>
  <c r="DY1358" i="1"/>
  <c r="DZ1358" i="1"/>
  <c r="EA1358" i="1"/>
  <c r="EB1358" i="1"/>
  <c r="EC1358" i="1"/>
  <c r="ED1358" i="1"/>
  <c r="EE1358" i="1"/>
  <c r="EF1358" i="1"/>
  <c r="EG1358" i="1"/>
  <c r="EH1358" i="1"/>
  <c r="EI1358" i="1"/>
  <c r="EJ1358" i="1"/>
  <c r="EK1358" i="1"/>
  <c r="EL1358" i="1"/>
  <c r="DT1357" i="1"/>
  <c r="DU1357" i="1"/>
  <c r="DV1357" i="1"/>
  <c r="DW1357" i="1"/>
  <c r="DX1357" i="1"/>
  <c r="DY1357" i="1"/>
  <c r="DZ1357" i="1"/>
  <c r="EA1357" i="1"/>
  <c r="EB1357" i="1"/>
  <c r="EC1357" i="1"/>
  <c r="ED1357" i="1"/>
  <c r="EE1357" i="1"/>
  <c r="EF1357" i="1"/>
  <c r="EG1357" i="1"/>
  <c r="EH1357" i="1"/>
  <c r="EI1357" i="1"/>
  <c r="EJ1357" i="1"/>
  <c r="EK1357" i="1"/>
  <c r="EL1357" i="1"/>
  <c r="DT1356" i="1"/>
  <c r="DU1356" i="1"/>
  <c r="DV1356" i="1"/>
  <c r="DW1356" i="1"/>
  <c r="DX1356" i="1"/>
  <c r="DY1356" i="1"/>
  <c r="DZ1356" i="1"/>
  <c r="EA1356" i="1"/>
  <c r="EB1356" i="1"/>
  <c r="EC1356" i="1"/>
  <c r="ED1356" i="1"/>
  <c r="EE1356" i="1"/>
  <c r="EF1356" i="1"/>
  <c r="EG1356" i="1"/>
  <c r="EH1356" i="1"/>
  <c r="EI1356" i="1"/>
  <c r="EJ1356" i="1"/>
  <c r="EK1356" i="1"/>
  <c r="EL1356" i="1"/>
  <c r="DT1355" i="1"/>
  <c r="DU1355" i="1"/>
  <c r="DV1355" i="1"/>
  <c r="DW1355" i="1"/>
  <c r="DX1355" i="1"/>
  <c r="DY1355" i="1"/>
  <c r="DZ1355" i="1"/>
  <c r="EA1355" i="1"/>
  <c r="EB1355" i="1"/>
  <c r="EC1355" i="1"/>
  <c r="ED1355" i="1"/>
  <c r="EE1355" i="1"/>
  <c r="EF1355" i="1"/>
  <c r="EG1355" i="1"/>
  <c r="EH1355" i="1"/>
  <c r="EI1355" i="1"/>
  <c r="EJ1355" i="1"/>
  <c r="EK1355" i="1"/>
  <c r="EL1355" i="1"/>
  <c r="DT1354" i="1"/>
  <c r="DU1354" i="1"/>
  <c r="DV1354" i="1"/>
  <c r="DW1354" i="1"/>
  <c r="DX1354" i="1"/>
  <c r="DY1354" i="1"/>
  <c r="DZ1354" i="1"/>
  <c r="EA1354" i="1"/>
  <c r="EB1354" i="1"/>
  <c r="EC1354" i="1"/>
  <c r="ED1354" i="1"/>
  <c r="EE1354" i="1"/>
  <c r="EF1354" i="1"/>
  <c r="EG1354" i="1"/>
  <c r="EH1354" i="1"/>
  <c r="EI1354" i="1"/>
  <c r="EJ1354" i="1"/>
  <c r="EK1354" i="1"/>
  <c r="EL1354" i="1"/>
  <c r="DT1353" i="1"/>
  <c r="DU1353" i="1"/>
  <c r="DV1353" i="1"/>
  <c r="DW1353" i="1"/>
  <c r="DX1353" i="1"/>
  <c r="DY1353" i="1"/>
  <c r="DZ1353" i="1"/>
  <c r="EA1353" i="1"/>
  <c r="EB1353" i="1"/>
  <c r="EC1353" i="1"/>
  <c r="ED1353" i="1"/>
  <c r="EE1353" i="1"/>
  <c r="EF1353" i="1"/>
  <c r="EG1353" i="1"/>
  <c r="EH1353" i="1"/>
  <c r="EI1353" i="1"/>
  <c r="EJ1353" i="1"/>
  <c r="EK1353" i="1"/>
  <c r="EL1353" i="1"/>
  <c r="DT1352" i="1"/>
  <c r="DU1352" i="1"/>
  <c r="DV1352" i="1"/>
  <c r="DW1352" i="1"/>
  <c r="DX1352" i="1"/>
  <c r="DY1352" i="1"/>
  <c r="DZ1352" i="1"/>
  <c r="EA1352" i="1"/>
  <c r="EB1352" i="1"/>
  <c r="EC1352" i="1"/>
  <c r="ED1352" i="1"/>
  <c r="EE1352" i="1"/>
  <c r="EF1352" i="1"/>
  <c r="EG1352" i="1"/>
  <c r="EH1352" i="1"/>
  <c r="EI1352" i="1"/>
  <c r="EJ1352" i="1"/>
  <c r="EK1352" i="1"/>
  <c r="EL1352" i="1"/>
  <c r="DT1351" i="1"/>
  <c r="DU1351" i="1"/>
  <c r="DV1351" i="1"/>
  <c r="DW1351" i="1"/>
  <c r="DX1351" i="1"/>
  <c r="DY1351" i="1"/>
  <c r="DZ1351" i="1"/>
  <c r="EA1351" i="1"/>
  <c r="EB1351" i="1"/>
  <c r="EC1351" i="1"/>
  <c r="ED1351" i="1"/>
  <c r="EE1351" i="1"/>
  <c r="EF1351" i="1"/>
  <c r="EG1351" i="1"/>
  <c r="EH1351" i="1"/>
  <c r="EI1351" i="1"/>
  <c r="EJ1351" i="1"/>
  <c r="EK1351" i="1"/>
  <c r="EL1351" i="1"/>
  <c r="DT1350" i="1"/>
  <c r="DU1350" i="1"/>
  <c r="DV1350" i="1"/>
  <c r="DW1350" i="1"/>
  <c r="DX1350" i="1"/>
  <c r="DY1350" i="1"/>
  <c r="DZ1350" i="1"/>
  <c r="EA1350" i="1"/>
  <c r="EB1350" i="1"/>
  <c r="EC1350" i="1"/>
  <c r="ED1350" i="1"/>
  <c r="EE1350" i="1"/>
  <c r="EF1350" i="1"/>
  <c r="EG1350" i="1"/>
  <c r="EH1350" i="1"/>
  <c r="EI1350" i="1"/>
  <c r="EJ1350" i="1"/>
  <c r="EK1350" i="1"/>
  <c r="EL1350" i="1"/>
  <c r="DT1349" i="1"/>
  <c r="DU1349" i="1"/>
  <c r="DV1349" i="1"/>
  <c r="DW1349" i="1"/>
  <c r="DX1349" i="1"/>
  <c r="DY1349" i="1"/>
  <c r="DZ1349" i="1"/>
  <c r="EA1349" i="1"/>
  <c r="EB1349" i="1"/>
  <c r="EC1349" i="1"/>
  <c r="ED1349" i="1"/>
  <c r="EE1349" i="1"/>
  <c r="EF1349" i="1"/>
  <c r="EG1349" i="1"/>
  <c r="EH1349" i="1"/>
  <c r="EI1349" i="1"/>
  <c r="EJ1349" i="1"/>
  <c r="EK1349" i="1"/>
  <c r="EL1349" i="1"/>
  <c r="DT1348" i="1"/>
  <c r="DU1348" i="1"/>
  <c r="DV1348" i="1"/>
  <c r="DW1348" i="1"/>
  <c r="DX1348" i="1"/>
  <c r="DY1348" i="1"/>
  <c r="DZ1348" i="1"/>
  <c r="EA1348" i="1"/>
  <c r="EB1348" i="1"/>
  <c r="EC1348" i="1"/>
  <c r="ED1348" i="1"/>
  <c r="EE1348" i="1"/>
  <c r="EF1348" i="1"/>
  <c r="EG1348" i="1"/>
  <c r="EH1348" i="1"/>
  <c r="EI1348" i="1"/>
  <c r="EJ1348" i="1"/>
  <c r="EK1348" i="1"/>
  <c r="EL1348" i="1"/>
  <c r="DT1347" i="1"/>
  <c r="DU1347" i="1"/>
  <c r="DV1347" i="1"/>
  <c r="DW1347" i="1"/>
  <c r="DX1347" i="1"/>
  <c r="DY1347" i="1"/>
  <c r="DZ1347" i="1"/>
  <c r="EA1347" i="1"/>
  <c r="EB1347" i="1"/>
  <c r="EC1347" i="1"/>
  <c r="ED1347" i="1"/>
  <c r="EE1347" i="1"/>
  <c r="EF1347" i="1"/>
  <c r="EG1347" i="1"/>
  <c r="EH1347" i="1"/>
  <c r="EI1347" i="1"/>
  <c r="EJ1347" i="1"/>
  <c r="EK1347" i="1"/>
  <c r="EL1347" i="1"/>
  <c r="DT1346" i="1"/>
  <c r="DU1346" i="1"/>
  <c r="DV1346" i="1"/>
  <c r="DW1346" i="1"/>
  <c r="DX1346" i="1"/>
  <c r="DY1346" i="1"/>
  <c r="DZ1346" i="1"/>
  <c r="EA1346" i="1"/>
  <c r="EB1346" i="1"/>
  <c r="EC1346" i="1"/>
  <c r="ED1346" i="1"/>
  <c r="EE1346" i="1"/>
  <c r="EF1346" i="1"/>
  <c r="EG1346" i="1"/>
  <c r="EH1346" i="1"/>
  <c r="EI1346" i="1"/>
  <c r="EJ1346" i="1"/>
  <c r="EK1346" i="1"/>
  <c r="EL1346" i="1"/>
  <c r="DT1345" i="1"/>
  <c r="DU1345" i="1"/>
  <c r="DV1345" i="1"/>
  <c r="DW1345" i="1"/>
  <c r="DX1345" i="1"/>
  <c r="DY1345" i="1"/>
  <c r="DZ1345" i="1"/>
  <c r="EA1345" i="1"/>
  <c r="EB1345" i="1"/>
  <c r="EC1345" i="1"/>
  <c r="ED1345" i="1"/>
  <c r="EE1345" i="1"/>
  <c r="EF1345" i="1"/>
  <c r="EG1345" i="1"/>
  <c r="EH1345" i="1"/>
  <c r="EI1345" i="1"/>
  <c r="EJ1345" i="1"/>
  <c r="EK1345" i="1"/>
  <c r="EL1345" i="1"/>
  <c r="DT1344" i="1"/>
  <c r="DU1344" i="1"/>
  <c r="DV1344" i="1"/>
  <c r="DW1344" i="1"/>
  <c r="DX1344" i="1"/>
  <c r="DY1344" i="1"/>
  <c r="DZ1344" i="1"/>
  <c r="EA1344" i="1"/>
  <c r="EB1344" i="1"/>
  <c r="EC1344" i="1"/>
  <c r="ED1344" i="1"/>
  <c r="EE1344" i="1"/>
  <c r="EF1344" i="1"/>
  <c r="EG1344" i="1"/>
  <c r="EH1344" i="1"/>
  <c r="EI1344" i="1"/>
  <c r="EJ1344" i="1"/>
  <c r="EK1344" i="1"/>
  <c r="EL1344" i="1"/>
  <c r="DT1343" i="1"/>
  <c r="DU1343" i="1"/>
  <c r="DV1343" i="1"/>
  <c r="DW1343" i="1"/>
  <c r="DX1343" i="1"/>
  <c r="DY1343" i="1"/>
  <c r="DZ1343" i="1"/>
  <c r="EA1343" i="1"/>
  <c r="EB1343" i="1"/>
  <c r="EC1343" i="1"/>
  <c r="ED1343" i="1"/>
  <c r="EE1343" i="1"/>
  <c r="EF1343" i="1"/>
  <c r="EG1343" i="1"/>
  <c r="EH1343" i="1"/>
  <c r="EI1343" i="1"/>
  <c r="EJ1343" i="1"/>
  <c r="EK1343" i="1"/>
  <c r="EL1343" i="1"/>
  <c r="DT1342" i="1"/>
  <c r="DU1342" i="1"/>
  <c r="DV1342" i="1"/>
  <c r="DW1342" i="1"/>
  <c r="DX1342" i="1"/>
  <c r="DY1342" i="1"/>
  <c r="DZ1342" i="1"/>
  <c r="EA1342" i="1"/>
  <c r="EB1342" i="1"/>
  <c r="EC1342" i="1"/>
  <c r="ED1342" i="1"/>
  <c r="EE1342" i="1"/>
  <c r="EF1342" i="1"/>
  <c r="EG1342" i="1"/>
  <c r="EH1342" i="1"/>
  <c r="EI1342" i="1"/>
  <c r="EJ1342" i="1"/>
  <c r="EK1342" i="1"/>
  <c r="EL1342" i="1"/>
  <c r="DT1341" i="1"/>
  <c r="DU1341" i="1"/>
  <c r="DV1341" i="1"/>
  <c r="DW1341" i="1"/>
  <c r="DX1341" i="1"/>
  <c r="DY1341" i="1"/>
  <c r="DZ1341" i="1"/>
  <c r="EA1341" i="1"/>
  <c r="EB1341" i="1"/>
  <c r="EC1341" i="1"/>
  <c r="ED1341" i="1"/>
  <c r="EE1341" i="1"/>
  <c r="EF1341" i="1"/>
  <c r="EG1341" i="1"/>
  <c r="EH1341" i="1"/>
  <c r="EI1341" i="1"/>
  <c r="EJ1341" i="1"/>
  <c r="EK1341" i="1"/>
  <c r="EL1341" i="1"/>
  <c r="DT1340" i="1"/>
  <c r="DU1340" i="1"/>
  <c r="DV1340" i="1"/>
  <c r="DW1340" i="1"/>
  <c r="DX1340" i="1"/>
  <c r="DY1340" i="1"/>
  <c r="DZ1340" i="1"/>
  <c r="EA1340" i="1"/>
  <c r="EB1340" i="1"/>
  <c r="EC1340" i="1"/>
  <c r="ED1340" i="1"/>
  <c r="EE1340" i="1"/>
  <c r="EF1340" i="1"/>
  <c r="EG1340" i="1"/>
  <c r="EH1340" i="1"/>
  <c r="EI1340" i="1"/>
  <c r="EJ1340" i="1"/>
  <c r="EK1340" i="1"/>
  <c r="EL1340" i="1"/>
  <c r="DT1339" i="1"/>
  <c r="DU1339" i="1"/>
  <c r="DV1339" i="1"/>
  <c r="DW1339" i="1"/>
  <c r="DX1339" i="1"/>
  <c r="DY1339" i="1"/>
  <c r="DZ1339" i="1"/>
  <c r="EA1339" i="1"/>
  <c r="EB1339" i="1"/>
  <c r="EC1339" i="1"/>
  <c r="ED1339" i="1"/>
  <c r="EE1339" i="1"/>
  <c r="EF1339" i="1"/>
  <c r="EG1339" i="1"/>
  <c r="EH1339" i="1"/>
  <c r="EI1339" i="1"/>
  <c r="EJ1339" i="1"/>
  <c r="EK1339" i="1"/>
  <c r="EL1339" i="1"/>
  <c r="DT1338" i="1"/>
  <c r="DU1338" i="1"/>
  <c r="DV1338" i="1"/>
  <c r="DW1338" i="1"/>
  <c r="DX1338" i="1"/>
  <c r="DY1338" i="1"/>
  <c r="DZ1338" i="1"/>
  <c r="EA1338" i="1"/>
  <c r="EB1338" i="1"/>
  <c r="EC1338" i="1"/>
  <c r="ED1338" i="1"/>
  <c r="EE1338" i="1"/>
  <c r="EF1338" i="1"/>
  <c r="EG1338" i="1"/>
  <c r="EH1338" i="1"/>
  <c r="EI1338" i="1"/>
  <c r="EJ1338" i="1"/>
  <c r="EK1338" i="1"/>
  <c r="EL1338" i="1"/>
  <c r="DT1337" i="1"/>
  <c r="DU1337" i="1"/>
  <c r="DV1337" i="1"/>
  <c r="DW1337" i="1"/>
  <c r="DX1337" i="1"/>
  <c r="DY1337" i="1"/>
  <c r="DZ1337" i="1"/>
  <c r="EA1337" i="1"/>
  <c r="EB1337" i="1"/>
  <c r="EC1337" i="1"/>
  <c r="ED1337" i="1"/>
  <c r="EE1337" i="1"/>
  <c r="EF1337" i="1"/>
  <c r="EG1337" i="1"/>
  <c r="EH1337" i="1"/>
  <c r="EI1337" i="1"/>
  <c r="EJ1337" i="1"/>
  <c r="EK1337" i="1"/>
  <c r="EL1337" i="1"/>
  <c r="DT1336" i="1"/>
  <c r="DU1336" i="1"/>
  <c r="DV1336" i="1"/>
  <c r="DW1336" i="1"/>
  <c r="DX1336" i="1"/>
  <c r="DY1336" i="1"/>
  <c r="DZ1336" i="1"/>
  <c r="EA1336" i="1"/>
  <c r="EB1336" i="1"/>
  <c r="EC1336" i="1"/>
  <c r="ED1336" i="1"/>
  <c r="EE1336" i="1"/>
  <c r="EF1336" i="1"/>
  <c r="EG1336" i="1"/>
  <c r="EH1336" i="1"/>
  <c r="EI1336" i="1"/>
  <c r="EJ1336" i="1"/>
  <c r="EK1336" i="1"/>
  <c r="EL1336" i="1"/>
  <c r="DT1335" i="1"/>
  <c r="DU1335" i="1"/>
  <c r="DV1335" i="1"/>
  <c r="DW1335" i="1"/>
  <c r="DX1335" i="1"/>
  <c r="DY1335" i="1"/>
  <c r="DZ1335" i="1"/>
  <c r="EA1335" i="1"/>
  <c r="EB1335" i="1"/>
  <c r="EC1335" i="1"/>
  <c r="ED1335" i="1"/>
  <c r="EE1335" i="1"/>
  <c r="EF1335" i="1"/>
  <c r="EG1335" i="1"/>
  <c r="EH1335" i="1"/>
  <c r="EI1335" i="1"/>
  <c r="EJ1335" i="1"/>
  <c r="EK1335" i="1"/>
  <c r="EL1335" i="1"/>
  <c r="DT1334" i="1"/>
  <c r="DU1334" i="1"/>
  <c r="DV1334" i="1"/>
  <c r="DW1334" i="1"/>
  <c r="DX1334" i="1"/>
  <c r="DY1334" i="1"/>
  <c r="DZ1334" i="1"/>
  <c r="EA1334" i="1"/>
  <c r="EB1334" i="1"/>
  <c r="EC1334" i="1"/>
  <c r="ED1334" i="1"/>
  <c r="EE1334" i="1"/>
  <c r="EF1334" i="1"/>
  <c r="EG1334" i="1"/>
  <c r="EH1334" i="1"/>
  <c r="EI1334" i="1"/>
  <c r="EJ1334" i="1"/>
  <c r="EK1334" i="1"/>
  <c r="EL1334" i="1"/>
  <c r="DT1333" i="1"/>
  <c r="DU1333" i="1"/>
  <c r="DV1333" i="1"/>
  <c r="DW1333" i="1"/>
  <c r="DX1333" i="1"/>
  <c r="DY1333" i="1"/>
  <c r="DZ1333" i="1"/>
  <c r="EA1333" i="1"/>
  <c r="EB1333" i="1"/>
  <c r="EC1333" i="1"/>
  <c r="ED1333" i="1"/>
  <c r="EE1333" i="1"/>
  <c r="EF1333" i="1"/>
  <c r="EG1333" i="1"/>
  <c r="EH1333" i="1"/>
  <c r="EI1333" i="1"/>
  <c r="EJ1333" i="1"/>
  <c r="EK1333" i="1"/>
  <c r="EL1333" i="1"/>
  <c r="DT1332" i="1"/>
  <c r="DU1332" i="1"/>
  <c r="DV1332" i="1"/>
  <c r="DW1332" i="1"/>
  <c r="DX1332" i="1"/>
  <c r="DY1332" i="1"/>
  <c r="DZ1332" i="1"/>
  <c r="EA1332" i="1"/>
  <c r="EB1332" i="1"/>
  <c r="EC1332" i="1"/>
  <c r="ED1332" i="1"/>
  <c r="EE1332" i="1"/>
  <c r="EF1332" i="1"/>
  <c r="EG1332" i="1"/>
  <c r="EH1332" i="1"/>
  <c r="EI1332" i="1"/>
  <c r="EJ1332" i="1"/>
  <c r="EK1332" i="1"/>
  <c r="EL1332" i="1"/>
  <c r="DT1331" i="1"/>
  <c r="DU1331" i="1"/>
  <c r="DV1331" i="1"/>
  <c r="DW1331" i="1"/>
  <c r="DX1331" i="1"/>
  <c r="DY1331" i="1"/>
  <c r="DZ1331" i="1"/>
  <c r="EA1331" i="1"/>
  <c r="EB1331" i="1"/>
  <c r="EC1331" i="1"/>
  <c r="ED1331" i="1"/>
  <c r="EE1331" i="1"/>
  <c r="EF1331" i="1"/>
  <c r="EG1331" i="1"/>
  <c r="EH1331" i="1"/>
  <c r="EI1331" i="1"/>
  <c r="EJ1331" i="1"/>
  <c r="EK1331" i="1"/>
  <c r="EL1331" i="1"/>
  <c r="DT1330" i="1"/>
  <c r="DU1330" i="1"/>
  <c r="DV1330" i="1"/>
  <c r="DW1330" i="1"/>
  <c r="DX1330" i="1"/>
  <c r="DY1330" i="1"/>
  <c r="DZ1330" i="1"/>
  <c r="EA1330" i="1"/>
  <c r="EB1330" i="1"/>
  <c r="EC1330" i="1"/>
  <c r="ED1330" i="1"/>
  <c r="EE1330" i="1"/>
  <c r="EF1330" i="1"/>
  <c r="EG1330" i="1"/>
  <c r="EH1330" i="1"/>
  <c r="EI1330" i="1"/>
  <c r="EJ1330" i="1"/>
  <c r="EK1330" i="1"/>
  <c r="EL1330" i="1"/>
  <c r="DT1329" i="1"/>
  <c r="DU1329" i="1"/>
  <c r="DV1329" i="1"/>
  <c r="DW1329" i="1"/>
  <c r="DX1329" i="1"/>
  <c r="DY1329" i="1"/>
  <c r="DZ1329" i="1"/>
  <c r="EA1329" i="1"/>
  <c r="EB1329" i="1"/>
  <c r="EC1329" i="1"/>
  <c r="ED1329" i="1"/>
  <c r="EE1329" i="1"/>
  <c r="EF1329" i="1"/>
  <c r="EG1329" i="1"/>
  <c r="EH1329" i="1"/>
  <c r="EI1329" i="1"/>
  <c r="EJ1329" i="1"/>
  <c r="EK1329" i="1"/>
  <c r="EL1329" i="1"/>
  <c r="DT1328" i="1"/>
  <c r="DU1328" i="1"/>
  <c r="DV1328" i="1"/>
  <c r="DW1328" i="1"/>
  <c r="DX1328" i="1"/>
  <c r="DY1328" i="1"/>
  <c r="DZ1328" i="1"/>
  <c r="EA1328" i="1"/>
  <c r="EB1328" i="1"/>
  <c r="EC1328" i="1"/>
  <c r="ED1328" i="1"/>
  <c r="EE1328" i="1"/>
  <c r="EF1328" i="1"/>
  <c r="EG1328" i="1"/>
  <c r="EH1328" i="1"/>
  <c r="EI1328" i="1"/>
  <c r="EJ1328" i="1"/>
  <c r="EK1328" i="1"/>
  <c r="EL1328" i="1"/>
  <c r="DT1327" i="1"/>
  <c r="DU1327" i="1"/>
  <c r="DV1327" i="1"/>
  <c r="DW1327" i="1"/>
  <c r="DX1327" i="1"/>
  <c r="DY1327" i="1"/>
  <c r="DZ1327" i="1"/>
  <c r="EA1327" i="1"/>
  <c r="EB1327" i="1"/>
  <c r="EC1327" i="1"/>
  <c r="ED1327" i="1"/>
  <c r="EE1327" i="1"/>
  <c r="EF1327" i="1"/>
  <c r="EG1327" i="1"/>
  <c r="EH1327" i="1"/>
  <c r="EI1327" i="1"/>
  <c r="EJ1327" i="1"/>
  <c r="EK1327" i="1"/>
  <c r="EL1327" i="1"/>
  <c r="DT1326" i="1"/>
  <c r="DU1326" i="1"/>
  <c r="DV1326" i="1"/>
  <c r="DW1326" i="1"/>
  <c r="DX1326" i="1"/>
  <c r="DY1326" i="1"/>
  <c r="DZ1326" i="1"/>
  <c r="EA1326" i="1"/>
  <c r="EB1326" i="1"/>
  <c r="EC1326" i="1"/>
  <c r="ED1326" i="1"/>
  <c r="EE1326" i="1"/>
  <c r="EF1326" i="1"/>
  <c r="EG1326" i="1"/>
  <c r="EH1326" i="1"/>
  <c r="EI1326" i="1"/>
  <c r="EJ1326" i="1"/>
  <c r="EK1326" i="1"/>
  <c r="EL1326" i="1"/>
  <c r="DT1325" i="1"/>
  <c r="DU1325" i="1"/>
  <c r="DV1325" i="1"/>
  <c r="DW1325" i="1"/>
  <c r="DX1325" i="1"/>
  <c r="DY1325" i="1"/>
  <c r="DZ1325" i="1"/>
  <c r="EA1325" i="1"/>
  <c r="EB1325" i="1"/>
  <c r="EC1325" i="1"/>
  <c r="ED1325" i="1"/>
  <c r="EE1325" i="1"/>
  <c r="EF1325" i="1"/>
  <c r="EG1325" i="1"/>
  <c r="EH1325" i="1"/>
  <c r="EI1325" i="1"/>
  <c r="EJ1325" i="1"/>
  <c r="EK1325" i="1"/>
  <c r="EL1325" i="1"/>
  <c r="DT1324" i="1"/>
  <c r="DU1324" i="1"/>
  <c r="DV1324" i="1"/>
  <c r="DW1324" i="1"/>
  <c r="DX1324" i="1"/>
  <c r="DY1324" i="1"/>
  <c r="DZ1324" i="1"/>
  <c r="EA1324" i="1"/>
  <c r="EB1324" i="1"/>
  <c r="EC1324" i="1"/>
  <c r="ED1324" i="1"/>
  <c r="EE1324" i="1"/>
  <c r="EF1324" i="1"/>
  <c r="EG1324" i="1"/>
  <c r="EH1324" i="1"/>
  <c r="EI1324" i="1"/>
  <c r="EJ1324" i="1"/>
  <c r="EK1324" i="1"/>
  <c r="EL1324" i="1"/>
  <c r="DT1323" i="1"/>
  <c r="DU1323" i="1"/>
  <c r="DV1323" i="1"/>
  <c r="DW1323" i="1"/>
  <c r="DX1323" i="1"/>
  <c r="DY1323" i="1"/>
  <c r="DZ1323" i="1"/>
  <c r="EA1323" i="1"/>
  <c r="EB1323" i="1"/>
  <c r="EC1323" i="1"/>
  <c r="ED1323" i="1"/>
  <c r="EE1323" i="1"/>
  <c r="EF1323" i="1"/>
  <c r="EG1323" i="1"/>
  <c r="EH1323" i="1"/>
  <c r="EI1323" i="1"/>
  <c r="EJ1323" i="1"/>
  <c r="EK1323" i="1"/>
  <c r="EL1323" i="1"/>
  <c r="DT1322" i="1"/>
  <c r="DU1322" i="1"/>
  <c r="DV1322" i="1"/>
  <c r="DW1322" i="1"/>
  <c r="DX1322" i="1"/>
  <c r="DY1322" i="1"/>
  <c r="DZ1322" i="1"/>
  <c r="EA1322" i="1"/>
  <c r="EB1322" i="1"/>
  <c r="EC1322" i="1"/>
  <c r="ED1322" i="1"/>
  <c r="EE1322" i="1"/>
  <c r="EF1322" i="1"/>
  <c r="EG1322" i="1"/>
  <c r="EH1322" i="1"/>
  <c r="EI1322" i="1"/>
  <c r="EJ1322" i="1"/>
  <c r="EK1322" i="1"/>
  <c r="EL1322" i="1"/>
  <c r="DT1321" i="1"/>
  <c r="DU1321" i="1"/>
  <c r="DV1321" i="1"/>
  <c r="DW1321" i="1"/>
  <c r="DX1321" i="1"/>
  <c r="DY1321" i="1"/>
  <c r="DZ1321" i="1"/>
  <c r="EA1321" i="1"/>
  <c r="EB1321" i="1"/>
  <c r="EC1321" i="1"/>
  <c r="ED1321" i="1"/>
  <c r="EE1321" i="1"/>
  <c r="EF1321" i="1"/>
  <c r="EG1321" i="1"/>
  <c r="EH1321" i="1"/>
  <c r="EI1321" i="1"/>
  <c r="EJ1321" i="1"/>
  <c r="EK1321" i="1"/>
  <c r="EL1321" i="1"/>
  <c r="DT1320" i="1"/>
  <c r="DU1320" i="1"/>
  <c r="DV1320" i="1"/>
  <c r="DW1320" i="1"/>
  <c r="DX1320" i="1"/>
  <c r="DY1320" i="1"/>
  <c r="DZ1320" i="1"/>
  <c r="EA1320" i="1"/>
  <c r="EB1320" i="1"/>
  <c r="EC1320" i="1"/>
  <c r="ED1320" i="1"/>
  <c r="EE1320" i="1"/>
  <c r="EF1320" i="1"/>
  <c r="EG1320" i="1"/>
  <c r="EH1320" i="1"/>
  <c r="EI1320" i="1"/>
  <c r="EJ1320" i="1"/>
  <c r="EK1320" i="1"/>
  <c r="EL1320" i="1"/>
  <c r="DT1319" i="1"/>
  <c r="DU1319" i="1"/>
  <c r="DV1319" i="1"/>
  <c r="DW1319" i="1"/>
  <c r="DX1319" i="1"/>
  <c r="DY1319" i="1"/>
  <c r="DZ1319" i="1"/>
  <c r="EA1319" i="1"/>
  <c r="EB1319" i="1"/>
  <c r="EC1319" i="1"/>
  <c r="ED1319" i="1"/>
  <c r="EE1319" i="1"/>
  <c r="EF1319" i="1"/>
  <c r="EG1319" i="1"/>
  <c r="EH1319" i="1"/>
  <c r="EI1319" i="1"/>
  <c r="EJ1319" i="1"/>
  <c r="EK1319" i="1"/>
  <c r="EL1319" i="1"/>
  <c r="DT1318" i="1"/>
  <c r="DU1318" i="1"/>
  <c r="DV1318" i="1"/>
  <c r="DW1318" i="1"/>
  <c r="DX1318" i="1"/>
  <c r="DY1318" i="1"/>
  <c r="DZ1318" i="1"/>
  <c r="EA1318" i="1"/>
  <c r="EB1318" i="1"/>
  <c r="EC1318" i="1"/>
  <c r="ED1318" i="1"/>
  <c r="EE1318" i="1"/>
  <c r="EF1318" i="1"/>
  <c r="EG1318" i="1"/>
  <c r="EH1318" i="1"/>
  <c r="EI1318" i="1"/>
  <c r="EJ1318" i="1"/>
  <c r="EK1318" i="1"/>
  <c r="EL1318" i="1"/>
  <c r="DT1317" i="1"/>
  <c r="DU1317" i="1"/>
  <c r="DV1317" i="1"/>
  <c r="DW1317" i="1"/>
  <c r="DX1317" i="1"/>
  <c r="DY1317" i="1"/>
  <c r="DZ1317" i="1"/>
  <c r="EA1317" i="1"/>
  <c r="EB1317" i="1"/>
  <c r="EC1317" i="1"/>
  <c r="ED1317" i="1"/>
  <c r="EE1317" i="1"/>
  <c r="EF1317" i="1"/>
  <c r="EG1317" i="1"/>
  <c r="EH1317" i="1"/>
  <c r="EI1317" i="1"/>
  <c r="EJ1317" i="1"/>
  <c r="EK1317" i="1"/>
  <c r="EL1317" i="1"/>
  <c r="DT1316" i="1"/>
  <c r="DU1316" i="1"/>
  <c r="DV1316" i="1"/>
  <c r="DW1316" i="1"/>
  <c r="DX1316" i="1"/>
  <c r="DY1316" i="1"/>
  <c r="DZ1316" i="1"/>
  <c r="EA1316" i="1"/>
  <c r="EB1316" i="1"/>
  <c r="EC1316" i="1"/>
  <c r="ED1316" i="1"/>
  <c r="EE1316" i="1"/>
  <c r="EF1316" i="1"/>
  <c r="EG1316" i="1"/>
  <c r="EH1316" i="1"/>
  <c r="EI1316" i="1"/>
  <c r="EJ1316" i="1"/>
  <c r="EK1316" i="1"/>
  <c r="EL1316" i="1"/>
  <c r="DT1315" i="1"/>
  <c r="DU1315" i="1"/>
  <c r="DV1315" i="1"/>
  <c r="DW1315" i="1"/>
  <c r="DX1315" i="1"/>
  <c r="DY1315" i="1"/>
  <c r="DZ1315" i="1"/>
  <c r="EA1315" i="1"/>
  <c r="EB1315" i="1"/>
  <c r="EC1315" i="1"/>
  <c r="ED1315" i="1"/>
  <c r="EE1315" i="1"/>
  <c r="EF1315" i="1"/>
  <c r="EG1315" i="1"/>
  <c r="EH1315" i="1"/>
  <c r="EI1315" i="1"/>
  <c r="EJ1315" i="1"/>
  <c r="EK1315" i="1"/>
  <c r="EL1315" i="1"/>
  <c r="DT1314" i="1"/>
  <c r="DU1314" i="1"/>
  <c r="DV1314" i="1"/>
  <c r="DW1314" i="1"/>
  <c r="DX1314" i="1"/>
  <c r="DY1314" i="1"/>
  <c r="DZ1314" i="1"/>
  <c r="EA1314" i="1"/>
  <c r="EB1314" i="1"/>
  <c r="EC1314" i="1"/>
  <c r="ED1314" i="1"/>
  <c r="EE1314" i="1"/>
  <c r="EF1314" i="1"/>
  <c r="EG1314" i="1"/>
  <c r="EH1314" i="1"/>
  <c r="EI1314" i="1"/>
  <c r="EJ1314" i="1"/>
  <c r="EK1314" i="1"/>
  <c r="EL1314" i="1"/>
  <c r="DT1313" i="1"/>
  <c r="DU1313" i="1"/>
  <c r="DV1313" i="1"/>
  <c r="DW1313" i="1"/>
  <c r="DX1313" i="1"/>
  <c r="DY1313" i="1"/>
  <c r="DZ1313" i="1"/>
  <c r="EA1313" i="1"/>
  <c r="EB1313" i="1"/>
  <c r="EC1313" i="1"/>
  <c r="ED1313" i="1"/>
  <c r="EE1313" i="1"/>
  <c r="EF1313" i="1"/>
  <c r="EG1313" i="1"/>
  <c r="EH1313" i="1"/>
  <c r="EI1313" i="1"/>
  <c r="EJ1313" i="1"/>
  <c r="EK1313" i="1"/>
  <c r="EL1313" i="1"/>
  <c r="DT1312" i="1"/>
  <c r="DU1312" i="1"/>
  <c r="DV1312" i="1"/>
  <c r="DW1312" i="1"/>
  <c r="DX1312" i="1"/>
  <c r="DY1312" i="1"/>
  <c r="DZ1312" i="1"/>
  <c r="EA1312" i="1"/>
  <c r="EB1312" i="1"/>
  <c r="EC1312" i="1"/>
  <c r="ED1312" i="1"/>
  <c r="EE1312" i="1"/>
  <c r="EF1312" i="1"/>
  <c r="EG1312" i="1"/>
  <c r="EH1312" i="1"/>
  <c r="EI1312" i="1"/>
  <c r="EJ1312" i="1"/>
  <c r="EK1312" i="1"/>
  <c r="EL1312" i="1"/>
  <c r="DT1311" i="1"/>
  <c r="DU1311" i="1"/>
  <c r="DV1311" i="1"/>
  <c r="DW1311" i="1"/>
  <c r="DX1311" i="1"/>
  <c r="DY1311" i="1"/>
  <c r="DZ1311" i="1"/>
  <c r="EA1311" i="1"/>
  <c r="EB1311" i="1"/>
  <c r="EC1311" i="1"/>
  <c r="ED1311" i="1"/>
  <c r="EE1311" i="1"/>
  <c r="EF1311" i="1"/>
  <c r="EG1311" i="1"/>
  <c r="EH1311" i="1"/>
  <c r="EI1311" i="1"/>
  <c r="EJ1311" i="1"/>
  <c r="EK1311" i="1"/>
  <c r="EL1311" i="1"/>
  <c r="DT1310" i="1"/>
  <c r="DU1310" i="1"/>
  <c r="DV1310" i="1"/>
  <c r="DW1310" i="1"/>
  <c r="DX1310" i="1"/>
  <c r="DY1310" i="1"/>
  <c r="DZ1310" i="1"/>
  <c r="EA1310" i="1"/>
  <c r="EB1310" i="1"/>
  <c r="EC1310" i="1"/>
  <c r="ED1310" i="1"/>
  <c r="EE1310" i="1"/>
  <c r="EF1310" i="1"/>
  <c r="EG1310" i="1"/>
  <c r="EH1310" i="1"/>
  <c r="EI1310" i="1"/>
  <c r="EJ1310" i="1"/>
  <c r="EK1310" i="1"/>
  <c r="EL1310" i="1"/>
  <c r="DT1309" i="1"/>
  <c r="DU1309" i="1"/>
  <c r="DV1309" i="1"/>
  <c r="DW1309" i="1"/>
  <c r="DX1309" i="1"/>
  <c r="DY1309" i="1"/>
  <c r="DZ1309" i="1"/>
  <c r="EA1309" i="1"/>
  <c r="EB1309" i="1"/>
  <c r="EC1309" i="1"/>
  <c r="ED1309" i="1"/>
  <c r="EE1309" i="1"/>
  <c r="EF1309" i="1"/>
  <c r="EG1309" i="1"/>
  <c r="EH1309" i="1"/>
  <c r="EI1309" i="1"/>
  <c r="EJ1309" i="1"/>
  <c r="EK1309" i="1"/>
  <c r="EL1309" i="1"/>
  <c r="DT1308" i="1"/>
  <c r="DU1308" i="1"/>
  <c r="DV1308" i="1"/>
  <c r="DW1308" i="1"/>
  <c r="DX1308" i="1"/>
  <c r="DY1308" i="1"/>
  <c r="DZ1308" i="1"/>
  <c r="EA1308" i="1"/>
  <c r="EB1308" i="1"/>
  <c r="EC1308" i="1"/>
  <c r="ED1308" i="1"/>
  <c r="EE1308" i="1"/>
  <c r="EF1308" i="1"/>
  <c r="EG1308" i="1"/>
  <c r="EH1308" i="1"/>
  <c r="EI1308" i="1"/>
  <c r="EJ1308" i="1"/>
  <c r="EK1308" i="1"/>
  <c r="EL1308" i="1"/>
  <c r="DT1307" i="1"/>
  <c r="DU1307" i="1"/>
  <c r="DV1307" i="1"/>
  <c r="DW1307" i="1"/>
  <c r="DX1307" i="1"/>
  <c r="DY1307" i="1"/>
  <c r="DZ1307" i="1"/>
  <c r="EA1307" i="1"/>
  <c r="EB1307" i="1"/>
  <c r="EC1307" i="1"/>
  <c r="ED1307" i="1"/>
  <c r="EE1307" i="1"/>
  <c r="EF1307" i="1"/>
  <c r="EG1307" i="1"/>
  <c r="EH1307" i="1"/>
  <c r="EI1307" i="1"/>
  <c r="EJ1307" i="1"/>
  <c r="EK1307" i="1"/>
  <c r="EL1307" i="1"/>
  <c r="DT1306" i="1"/>
  <c r="DU1306" i="1"/>
  <c r="DV1306" i="1"/>
  <c r="DW1306" i="1"/>
  <c r="DX1306" i="1"/>
  <c r="DY1306" i="1"/>
  <c r="DZ1306" i="1"/>
  <c r="EA1306" i="1"/>
  <c r="EB1306" i="1"/>
  <c r="EC1306" i="1"/>
  <c r="ED1306" i="1"/>
  <c r="EE1306" i="1"/>
  <c r="EF1306" i="1"/>
  <c r="EG1306" i="1"/>
  <c r="EH1306" i="1"/>
  <c r="EI1306" i="1"/>
  <c r="EJ1306" i="1"/>
  <c r="EK1306" i="1"/>
  <c r="EL1306" i="1"/>
  <c r="DT1305" i="1"/>
  <c r="DU1305" i="1"/>
  <c r="DV1305" i="1"/>
  <c r="DW1305" i="1"/>
  <c r="DX1305" i="1"/>
  <c r="DY1305" i="1"/>
  <c r="DZ1305" i="1"/>
  <c r="EA1305" i="1"/>
  <c r="EB1305" i="1"/>
  <c r="EC1305" i="1"/>
  <c r="ED1305" i="1"/>
  <c r="EE1305" i="1"/>
  <c r="EF1305" i="1"/>
  <c r="EG1305" i="1"/>
  <c r="EH1305" i="1"/>
  <c r="EI1305" i="1"/>
  <c r="EJ1305" i="1"/>
  <c r="EK1305" i="1"/>
  <c r="EL1305" i="1"/>
  <c r="DT1304" i="1"/>
  <c r="DU1304" i="1"/>
  <c r="DV1304" i="1"/>
  <c r="DW1304" i="1"/>
  <c r="DX1304" i="1"/>
  <c r="DY1304" i="1"/>
  <c r="DZ1304" i="1"/>
  <c r="EA1304" i="1"/>
  <c r="EB1304" i="1"/>
  <c r="EC1304" i="1"/>
  <c r="ED1304" i="1"/>
  <c r="EE1304" i="1"/>
  <c r="EF1304" i="1"/>
  <c r="EG1304" i="1"/>
  <c r="EH1304" i="1"/>
  <c r="EI1304" i="1"/>
  <c r="EJ1304" i="1"/>
  <c r="EK1304" i="1"/>
  <c r="EL1304" i="1"/>
  <c r="DT1303" i="1"/>
  <c r="DU1303" i="1"/>
  <c r="DV1303" i="1"/>
  <c r="DW1303" i="1"/>
  <c r="DX1303" i="1"/>
  <c r="DY1303" i="1"/>
  <c r="DZ1303" i="1"/>
  <c r="EA1303" i="1"/>
  <c r="EB1303" i="1"/>
  <c r="EC1303" i="1"/>
  <c r="ED1303" i="1"/>
  <c r="EE1303" i="1"/>
  <c r="EF1303" i="1"/>
  <c r="EG1303" i="1"/>
  <c r="EH1303" i="1"/>
  <c r="EI1303" i="1"/>
  <c r="EJ1303" i="1"/>
  <c r="EK1303" i="1"/>
  <c r="EL1303" i="1"/>
  <c r="DT1302" i="1"/>
  <c r="DU1302" i="1"/>
  <c r="DV1302" i="1"/>
  <c r="DW1302" i="1"/>
  <c r="DX1302" i="1"/>
  <c r="DY1302" i="1"/>
  <c r="DZ1302" i="1"/>
  <c r="EA1302" i="1"/>
  <c r="EB1302" i="1"/>
  <c r="EC1302" i="1"/>
  <c r="ED1302" i="1"/>
  <c r="EE1302" i="1"/>
  <c r="EF1302" i="1"/>
  <c r="EG1302" i="1"/>
  <c r="EH1302" i="1"/>
  <c r="EI1302" i="1"/>
  <c r="EJ1302" i="1"/>
  <c r="EK1302" i="1"/>
  <c r="EL1302" i="1"/>
  <c r="DT1301" i="1"/>
  <c r="DU1301" i="1"/>
  <c r="DV1301" i="1"/>
  <c r="DW1301" i="1"/>
  <c r="DX1301" i="1"/>
  <c r="DY1301" i="1"/>
  <c r="DZ1301" i="1"/>
  <c r="EA1301" i="1"/>
  <c r="EB1301" i="1"/>
  <c r="EC1301" i="1"/>
  <c r="ED1301" i="1"/>
  <c r="EE1301" i="1"/>
  <c r="EF1301" i="1"/>
  <c r="EG1301" i="1"/>
  <c r="EH1301" i="1"/>
  <c r="EI1301" i="1"/>
  <c r="EJ1301" i="1"/>
  <c r="EK1301" i="1"/>
  <c r="EL1301" i="1"/>
  <c r="DT1300" i="1"/>
  <c r="DU1300" i="1"/>
  <c r="DV1300" i="1"/>
  <c r="DW1300" i="1"/>
  <c r="DX1300" i="1"/>
  <c r="DY1300" i="1"/>
  <c r="DZ1300" i="1"/>
  <c r="EA1300" i="1"/>
  <c r="EB1300" i="1"/>
  <c r="EC1300" i="1"/>
  <c r="ED1300" i="1"/>
  <c r="EE1300" i="1"/>
  <c r="EF1300" i="1"/>
  <c r="EG1300" i="1"/>
  <c r="EH1300" i="1"/>
  <c r="EI1300" i="1"/>
  <c r="EJ1300" i="1"/>
  <c r="EK1300" i="1"/>
  <c r="EL1300" i="1"/>
  <c r="DT1299" i="1"/>
  <c r="DU1299" i="1"/>
  <c r="DV1299" i="1"/>
  <c r="DW1299" i="1"/>
  <c r="DX1299" i="1"/>
  <c r="DY1299" i="1"/>
  <c r="DZ1299" i="1"/>
  <c r="EA1299" i="1"/>
  <c r="EB1299" i="1"/>
  <c r="EC1299" i="1"/>
  <c r="ED1299" i="1"/>
  <c r="EE1299" i="1"/>
  <c r="EF1299" i="1"/>
  <c r="EG1299" i="1"/>
  <c r="EH1299" i="1"/>
  <c r="EI1299" i="1"/>
  <c r="EJ1299" i="1"/>
  <c r="EK1299" i="1"/>
  <c r="EL1299" i="1"/>
  <c r="DT1298" i="1"/>
  <c r="DU1298" i="1"/>
  <c r="DV1298" i="1"/>
  <c r="DW1298" i="1"/>
  <c r="DX1298" i="1"/>
  <c r="DY1298" i="1"/>
  <c r="DZ1298" i="1"/>
  <c r="EA1298" i="1"/>
  <c r="EB1298" i="1"/>
  <c r="EC1298" i="1"/>
  <c r="ED1298" i="1"/>
  <c r="EE1298" i="1"/>
  <c r="EF1298" i="1"/>
  <c r="EG1298" i="1"/>
  <c r="EH1298" i="1"/>
  <c r="EI1298" i="1"/>
  <c r="EJ1298" i="1"/>
  <c r="EK1298" i="1"/>
  <c r="EL1298" i="1"/>
  <c r="DT1297" i="1"/>
  <c r="DU1297" i="1"/>
  <c r="DV1297" i="1"/>
  <c r="DW1297" i="1"/>
  <c r="DX1297" i="1"/>
  <c r="DY1297" i="1"/>
  <c r="DZ1297" i="1"/>
  <c r="EA1297" i="1"/>
  <c r="EB1297" i="1"/>
  <c r="EC1297" i="1"/>
  <c r="ED1297" i="1"/>
  <c r="EE1297" i="1"/>
  <c r="EF1297" i="1"/>
  <c r="EG1297" i="1"/>
  <c r="EH1297" i="1"/>
  <c r="EI1297" i="1"/>
  <c r="EJ1297" i="1"/>
  <c r="EK1297" i="1"/>
  <c r="EL1297" i="1"/>
  <c r="DT1296" i="1"/>
  <c r="DU1296" i="1"/>
  <c r="DV1296" i="1"/>
  <c r="DW1296" i="1"/>
  <c r="DX1296" i="1"/>
  <c r="DY1296" i="1"/>
  <c r="DZ1296" i="1"/>
  <c r="EA1296" i="1"/>
  <c r="EB1296" i="1"/>
  <c r="EC1296" i="1"/>
  <c r="ED1296" i="1"/>
  <c r="EE1296" i="1"/>
  <c r="EF1296" i="1"/>
  <c r="EG1296" i="1"/>
  <c r="EH1296" i="1"/>
  <c r="EI1296" i="1"/>
  <c r="EJ1296" i="1"/>
  <c r="EK1296" i="1"/>
  <c r="EL1296" i="1"/>
  <c r="DT1295" i="1"/>
  <c r="DU1295" i="1"/>
  <c r="DV1295" i="1"/>
  <c r="DW1295" i="1"/>
  <c r="DX1295" i="1"/>
  <c r="DY1295" i="1"/>
  <c r="DZ1295" i="1"/>
  <c r="EA1295" i="1"/>
  <c r="EB1295" i="1"/>
  <c r="EC1295" i="1"/>
  <c r="ED1295" i="1"/>
  <c r="EE1295" i="1"/>
  <c r="EF1295" i="1"/>
  <c r="EG1295" i="1"/>
  <c r="EH1295" i="1"/>
  <c r="EI1295" i="1"/>
  <c r="EJ1295" i="1"/>
  <c r="EK1295" i="1"/>
  <c r="EL1295" i="1"/>
  <c r="DT1294" i="1"/>
  <c r="DU1294" i="1"/>
  <c r="DV1294" i="1"/>
  <c r="DW1294" i="1"/>
  <c r="DX1294" i="1"/>
  <c r="DY1294" i="1"/>
  <c r="DZ1294" i="1"/>
  <c r="EA1294" i="1"/>
  <c r="EB1294" i="1"/>
  <c r="EC1294" i="1"/>
  <c r="ED1294" i="1"/>
  <c r="EE1294" i="1"/>
  <c r="EF1294" i="1"/>
  <c r="EG1294" i="1"/>
  <c r="EH1294" i="1"/>
  <c r="EI1294" i="1"/>
  <c r="EJ1294" i="1"/>
  <c r="EK1294" i="1"/>
  <c r="EL1294" i="1"/>
  <c r="DT1293" i="1"/>
  <c r="DU1293" i="1"/>
  <c r="DV1293" i="1"/>
  <c r="DW1293" i="1"/>
  <c r="DX1293" i="1"/>
  <c r="DY1293" i="1"/>
  <c r="DZ1293" i="1"/>
  <c r="EA1293" i="1"/>
  <c r="EB1293" i="1"/>
  <c r="EC1293" i="1"/>
  <c r="ED1293" i="1"/>
  <c r="EE1293" i="1"/>
  <c r="EF1293" i="1"/>
  <c r="EG1293" i="1"/>
  <c r="EH1293" i="1"/>
  <c r="EI1293" i="1"/>
  <c r="EJ1293" i="1"/>
  <c r="EK1293" i="1"/>
  <c r="EL1293" i="1"/>
  <c r="DT1292" i="1"/>
  <c r="DU1292" i="1"/>
  <c r="DV1292" i="1"/>
  <c r="DW1292" i="1"/>
  <c r="DX1292" i="1"/>
  <c r="DY1292" i="1"/>
  <c r="DZ1292" i="1"/>
  <c r="EA1292" i="1"/>
  <c r="EB1292" i="1"/>
  <c r="EC1292" i="1"/>
  <c r="ED1292" i="1"/>
  <c r="EE1292" i="1"/>
  <c r="EF1292" i="1"/>
  <c r="EG1292" i="1"/>
  <c r="EH1292" i="1"/>
  <c r="EI1292" i="1"/>
  <c r="EJ1292" i="1"/>
  <c r="EK1292" i="1"/>
  <c r="EL1292" i="1"/>
  <c r="DT1291" i="1"/>
  <c r="DU1291" i="1"/>
  <c r="DV1291" i="1"/>
  <c r="DW1291" i="1"/>
  <c r="DX1291" i="1"/>
  <c r="DY1291" i="1"/>
  <c r="DZ1291" i="1"/>
  <c r="EA1291" i="1"/>
  <c r="EB1291" i="1"/>
  <c r="EC1291" i="1"/>
  <c r="ED1291" i="1"/>
  <c r="EE1291" i="1"/>
  <c r="EF1291" i="1"/>
  <c r="EG1291" i="1"/>
  <c r="EH1291" i="1"/>
  <c r="EI1291" i="1"/>
  <c r="EJ1291" i="1"/>
  <c r="EK1291" i="1"/>
  <c r="EL1291" i="1"/>
  <c r="DT1290" i="1"/>
  <c r="DU1290" i="1"/>
  <c r="DV1290" i="1"/>
  <c r="DW1290" i="1"/>
  <c r="DX1290" i="1"/>
  <c r="DY1290" i="1"/>
  <c r="DZ1290" i="1"/>
  <c r="EA1290" i="1"/>
  <c r="EB1290" i="1"/>
  <c r="EC1290" i="1"/>
  <c r="ED1290" i="1"/>
  <c r="EE1290" i="1"/>
  <c r="EF1290" i="1"/>
  <c r="EG1290" i="1"/>
  <c r="EH1290" i="1"/>
  <c r="EI1290" i="1"/>
  <c r="EJ1290" i="1"/>
  <c r="EK1290" i="1"/>
  <c r="EL1290" i="1"/>
  <c r="DT1289" i="1"/>
  <c r="DU1289" i="1"/>
  <c r="DV1289" i="1"/>
  <c r="DW1289" i="1"/>
  <c r="DX1289" i="1"/>
  <c r="DY1289" i="1"/>
  <c r="DZ1289" i="1"/>
  <c r="EA1289" i="1"/>
  <c r="EB1289" i="1"/>
  <c r="EC1289" i="1"/>
  <c r="ED1289" i="1"/>
  <c r="EE1289" i="1"/>
  <c r="EF1289" i="1"/>
  <c r="EG1289" i="1"/>
  <c r="EH1289" i="1"/>
  <c r="EI1289" i="1"/>
  <c r="EJ1289" i="1"/>
  <c r="EK1289" i="1"/>
  <c r="EL1289" i="1"/>
  <c r="DT1288" i="1"/>
  <c r="DU1288" i="1"/>
  <c r="DV1288" i="1"/>
  <c r="DW1288" i="1"/>
  <c r="DX1288" i="1"/>
  <c r="DY1288" i="1"/>
  <c r="DZ1288" i="1"/>
  <c r="EA1288" i="1"/>
  <c r="EB1288" i="1"/>
  <c r="EC1288" i="1"/>
  <c r="ED1288" i="1"/>
  <c r="EE1288" i="1"/>
  <c r="EF1288" i="1"/>
  <c r="EG1288" i="1"/>
  <c r="EH1288" i="1"/>
  <c r="EI1288" i="1"/>
  <c r="EJ1288" i="1"/>
  <c r="EK1288" i="1"/>
  <c r="EL1288" i="1"/>
  <c r="DT1287" i="1"/>
  <c r="DU1287" i="1"/>
  <c r="DV1287" i="1"/>
  <c r="DW1287" i="1"/>
  <c r="DX1287" i="1"/>
  <c r="DY1287" i="1"/>
  <c r="DZ1287" i="1"/>
  <c r="EA1287" i="1"/>
  <c r="EB1287" i="1"/>
  <c r="EC1287" i="1"/>
  <c r="ED1287" i="1"/>
  <c r="EE1287" i="1"/>
  <c r="EF1287" i="1"/>
  <c r="EG1287" i="1"/>
  <c r="EH1287" i="1"/>
  <c r="EI1287" i="1"/>
  <c r="EJ1287" i="1"/>
  <c r="EK1287" i="1"/>
  <c r="EL1287" i="1"/>
  <c r="DT1286" i="1"/>
  <c r="DU1286" i="1"/>
  <c r="DV1286" i="1"/>
  <c r="DW1286" i="1"/>
  <c r="DX1286" i="1"/>
  <c r="DY1286" i="1"/>
  <c r="DZ1286" i="1"/>
  <c r="EA1286" i="1"/>
  <c r="EB1286" i="1"/>
  <c r="EC1286" i="1"/>
  <c r="ED1286" i="1"/>
  <c r="EE1286" i="1"/>
  <c r="EF1286" i="1"/>
  <c r="EG1286" i="1"/>
  <c r="EH1286" i="1"/>
  <c r="EI1286" i="1"/>
  <c r="EJ1286" i="1"/>
  <c r="EK1286" i="1"/>
  <c r="EL1286" i="1"/>
  <c r="DT1285" i="1"/>
  <c r="DU1285" i="1"/>
  <c r="DV1285" i="1"/>
  <c r="DW1285" i="1"/>
  <c r="DX1285" i="1"/>
  <c r="DY1285" i="1"/>
  <c r="DZ1285" i="1"/>
  <c r="EA1285" i="1"/>
  <c r="EB1285" i="1"/>
  <c r="EC1285" i="1"/>
  <c r="ED1285" i="1"/>
  <c r="EE1285" i="1"/>
  <c r="EF1285" i="1"/>
  <c r="EG1285" i="1"/>
  <c r="EH1285" i="1"/>
  <c r="EI1285" i="1"/>
  <c r="EJ1285" i="1"/>
  <c r="EK1285" i="1"/>
  <c r="EL1285" i="1"/>
  <c r="DT1284" i="1"/>
  <c r="DU1284" i="1"/>
  <c r="DV1284" i="1"/>
  <c r="DW1284" i="1"/>
  <c r="DX1284" i="1"/>
  <c r="DY1284" i="1"/>
  <c r="DZ1284" i="1"/>
  <c r="EA1284" i="1"/>
  <c r="EB1284" i="1"/>
  <c r="EC1284" i="1"/>
  <c r="ED1284" i="1"/>
  <c r="EE1284" i="1"/>
  <c r="EF1284" i="1"/>
  <c r="EG1284" i="1"/>
  <c r="EH1284" i="1"/>
  <c r="EI1284" i="1"/>
  <c r="EJ1284" i="1"/>
  <c r="EK1284" i="1"/>
  <c r="EL1284" i="1"/>
  <c r="DT1283" i="1"/>
  <c r="DU1283" i="1"/>
  <c r="DV1283" i="1"/>
  <c r="DW1283" i="1"/>
  <c r="DX1283" i="1"/>
  <c r="DY1283" i="1"/>
  <c r="DZ1283" i="1"/>
  <c r="EA1283" i="1"/>
  <c r="EB1283" i="1"/>
  <c r="EC1283" i="1"/>
  <c r="ED1283" i="1"/>
  <c r="EE1283" i="1"/>
  <c r="EF1283" i="1"/>
  <c r="EG1283" i="1"/>
  <c r="EH1283" i="1"/>
  <c r="EI1283" i="1"/>
  <c r="EJ1283" i="1"/>
  <c r="EK1283" i="1"/>
  <c r="EL1283" i="1"/>
  <c r="DT1282" i="1"/>
  <c r="DU1282" i="1"/>
  <c r="DV1282" i="1"/>
  <c r="DW1282" i="1"/>
  <c r="DX1282" i="1"/>
  <c r="DY1282" i="1"/>
  <c r="DZ1282" i="1"/>
  <c r="EA1282" i="1"/>
  <c r="EB1282" i="1"/>
  <c r="EC1282" i="1"/>
  <c r="ED1282" i="1"/>
  <c r="EE1282" i="1"/>
  <c r="EF1282" i="1"/>
  <c r="EG1282" i="1"/>
  <c r="EH1282" i="1"/>
  <c r="EI1282" i="1"/>
  <c r="EJ1282" i="1"/>
  <c r="EK1282" i="1"/>
  <c r="EL1282" i="1"/>
  <c r="DT1281" i="1"/>
  <c r="DU1281" i="1"/>
  <c r="DV1281" i="1"/>
  <c r="DW1281" i="1"/>
  <c r="DX1281" i="1"/>
  <c r="DY1281" i="1"/>
  <c r="DZ1281" i="1"/>
  <c r="EA1281" i="1"/>
  <c r="EB1281" i="1"/>
  <c r="EC1281" i="1"/>
  <c r="ED1281" i="1"/>
  <c r="EE1281" i="1"/>
  <c r="EF1281" i="1"/>
  <c r="EG1281" i="1"/>
  <c r="EH1281" i="1"/>
  <c r="EI1281" i="1"/>
  <c r="EJ1281" i="1"/>
  <c r="EK1281" i="1"/>
  <c r="EL1281" i="1"/>
  <c r="DT1280" i="1"/>
  <c r="DU1280" i="1"/>
  <c r="DV1280" i="1"/>
  <c r="DW1280" i="1"/>
  <c r="DX1280" i="1"/>
  <c r="DY1280" i="1"/>
  <c r="DZ1280" i="1"/>
  <c r="EA1280" i="1"/>
  <c r="EB1280" i="1"/>
  <c r="EC1280" i="1"/>
  <c r="ED1280" i="1"/>
  <c r="EE1280" i="1"/>
  <c r="EF1280" i="1"/>
  <c r="EG1280" i="1"/>
  <c r="EH1280" i="1"/>
  <c r="EI1280" i="1"/>
  <c r="EJ1280" i="1"/>
  <c r="EK1280" i="1"/>
  <c r="EL1280" i="1"/>
  <c r="DT1279" i="1"/>
  <c r="DU1279" i="1"/>
  <c r="DV1279" i="1"/>
  <c r="DW1279" i="1"/>
  <c r="DX1279" i="1"/>
  <c r="DY1279" i="1"/>
  <c r="DZ1279" i="1"/>
  <c r="EA1279" i="1"/>
  <c r="EB1279" i="1"/>
  <c r="EC1279" i="1"/>
  <c r="ED1279" i="1"/>
  <c r="EE1279" i="1"/>
  <c r="EF1279" i="1"/>
  <c r="EG1279" i="1"/>
  <c r="EH1279" i="1"/>
  <c r="EI1279" i="1"/>
  <c r="EJ1279" i="1"/>
  <c r="EK1279" i="1"/>
  <c r="EL1279" i="1"/>
  <c r="DT1278" i="1"/>
  <c r="DU1278" i="1"/>
  <c r="DV1278" i="1"/>
  <c r="DW1278" i="1"/>
  <c r="DX1278" i="1"/>
  <c r="DY1278" i="1"/>
  <c r="DZ1278" i="1"/>
  <c r="EA1278" i="1"/>
  <c r="EB1278" i="1"/>
  <c r="EC1278" i="1"/>
  <c r="ED1278" i="1"/>
  <c r="EE1278" i="1"/>
  <c r="EF1278" i="1"/>
  <c r="EG1278" i="1"/>
  <c r="EH1278" i="1"/>
  <c r="EI1278" i="1"/>
  <c r="EJ1278" i="1"/>
  <c r="EK1278" i="1"/>
  <c r="EL1278" i="1"/>
  <c r="DT1277" i="1"/>
  <c r="DU1277" i="1"/>
  <c r="DV1277" i="1"/>
  <c r="DW1277" i="1"/>
  <c r="DX1277" i="1"/>
  <c r="DY1277" i="1"/>
  <c r="DZ1277" i="1"/>
  <c r="EA1277" i="1"/>
  <c r="EB1277" i="1"/>
  <c r="EC1277" i="1"/>
  <c r="ED1277" i="1"/>
  <c r="EE1277" i="1"/>
  <c r="EF1277" i="1"/>
  <c r="EG1277" i="1"/>
  <c r="EH1277" i="1"/>
  <c r="EI1277" i="1"/>
  <c r="EJ1277" i="1"/>
  <c r="EK1277" i="1"/>
  <c r="EL1277" i="1"/>
  <c r="DT1276" i="1"/>
  <c r="DU1276" i="1"/>
  <c r="DV1276" i="1"/>
  <c r="DW1276" i="1"/>
  <c r="DX1276" i="1"/>
  <c r="DY1276" i="1"/>
  <c r="DZ1276" i="1"/>
  <c r="EA1276" i="1"/>
  <c r="EB1276" i="1"/>
  <c r="EC1276" i="1"/>
  <c r="ED1276" i="1"/>
  <c r="EE1276" i="1"/>
  <c r="EF1276" i="1"/>
  <c r="EG1276" i="1"/>
  <c r="EH1276" i="1"/>
  <c r="EI1276" i="1"/>
  <c r="EJ1276" i="1"/>
  <c r="EK1276" i="1"/>
  <c r="EL1276" i="1"/>
  <c r="DT1275" i="1"/>
  <c r="DU1275" i="1"/>
  <c r="DV1275" i="1"/>
  <c r="DW1275" i="1"/>
  <c r="DX1275" i="1"/>
  <c r="DY1275" i="1"/>
  <c r="DZ1275" i="1"/>
  <c r="EA1275" i="1"/>
  <c r="EB1275" i="1"/>
  <c r="EC1275" i="1"/>
  <c r="ED1275" i="1"/>
  <c r="EE1275" i="1"/>
  <c r="EF1275" i="1"/>
  <c r="EG1275" i="1"/>
  <c r="EH1275" i="1"/>
  <c r="EI1275" i="1"/>
  <c r="EJ1275" i="1"/>
  <c r="EK1275" i="1"/>
  <c r="EL1275" i="1"/>
  <c r="DT1274" i="1"/>
  <c r="DU1274" i="1"/>
  <c r="DV1274" i="1"/>
  <c r="DW1274" i="1"/>
  <c r="DX1274" i="1"/>
  <c r="DY1274" i="1"/>
  <c r="DZ1274" i="1"/>
  <c r="EA1274" i="1"/>
  <c r="EB1274" i="1"/>
  <c r="EC1274" i="1"/>
  <c r="ED1274" i="1"/>
  <c r="EE1274" i="1"/>
  <c r="EF1274" i="1"/>
  <c r="EG1274" i="1"/>
  <c r="EH1274" i="1"/>
  <c r="EI1274" i="1"/>
  <c r="EJ1274" i="1"/>
  <c r="EK1274" i="1"/>
  <c r="EL1274" i="1"/>
  <c r="DT1273" i="1"/>
  <c r="DU1273" i="1"/>
  <c r="DV1273" i="1"/>
  <c r="DW1273" i="1"/>
  <c r="DX1273" i="1"/>
  <c r="DY1273" i="1"/>
  <c r="DZ1273" i="1"/>
  <c r="EA1273" i="1"/>
  <c r="EB1273" i="1"/>
  <c r="EC1273" i="1"/>
  <c r="ED1273" i="1"/>
  <c r="EE1273" i="1"/>
  <c r="EF1273" i="1"/>
  <c r="EG1273" i="1"/>
  <c r="EH1273" i="1"/>
  <c r="EI1273" i="1"/>
  <c r="EJ1273" i="1"/>
  <c r="EK1273" i="1"/>
  <c r="EL1273" i="1"/>
  <c r="DT1272" i="1"/>
  <c r="DU1272" i="1"/>
  <c r="DV1272" i="1"/>
  <c r="DW1272" i="1"/>
  <c r="DX1272" i="1"/>
  <c r="DY1272" i="1"/>
  <c r="DZ1272" i="1"/>
  <c r="EA1272" i="1"/>
  <c r="EB1272" i="1"/>
  <c r="EC1272" i="1"/>
  <c r="ED1272" i="1"/>
  <c r="EE1272" i="1"/>
  <c r="EF1272" i="1"/>
  <c r="EG1272" i="1"/>
  <c r="EH1272" i="1"/>
  <c r="EI1272" i="1"/>
  <c r="EJ1272" i="1"/>
  <c r="EK1272" i="1"/>
  <c r="EL1272" i="1"/>
  <c r="DT1271" i="1"/>
  <c r="DU1271" i="1"/>
  <c r="DV1271" i="1"/>
  <c r="DW1271" i="1"/>
  <c r="DX1271" i="1"/>
  <c r="DY1271" i="1"/>
  <c r="DZ1271" i="1"/>
  <c r="EA1271" i="1"/>
  <c r="EB1271" i="1"/>
  <c r="EC1271" i="1"/>
  <c r="ED1271" i="1"/>
  <c r="EE1271" i="1"/>
  <c r="EF1271" i="1"/>
  <c r="EG1271" i="1"/>
  <c r="EH1271" i="1"/>
  <c r="EI1271" i="1"/>
  <c r="EJ1271" i="1"/>
  <c r="EK1271" i="1"/>
  <c r="EL1271" i="1"/>
  <c r="DT1270" i="1"/>
  <c r="DU1270" i="1"/>
  <c r="DV1270" i="1"/>
  <c r="DW1270" i="1"/>
  <c r="DX1270" i="1"/>
  <c r="DY1270" i="1"/>
  <c r="DZ1270" i="1"/>
  <c r="EA1270" i="1"/>
  <c r="EB1270" i="1"/>
  <c r="EC1270" i="1"/>
  <c r="ED1270" i="1"/>
  <c r="EE1270" i="1"/>
  <c r="EF1270" i="1"/>
  <c r="EG1270" i="1"/>
  <c r="EH1270" i="1"/>
  <c r="EI1270" i="1"/>
  <c r="EJ1270" i="1"/>
  <c r="EK1270" i="1"/>
  <c r="EL1270" i="1"/>
  <c r="DT1269" i="1"/>
  <c r="DU1269" i="1"/>
  <c r="DV1269" i="1"/>
  <c r="DW1269" i="1"/>
  <c r="DX1269" i="1"/>
  <c r="DY1269" i="1"/>
  <c r="DZ1269" i="1"/>
  <c r="EA1269" i="1"/>
  <c r="EB1269" i="1"/>
  <c r="EC1269" i="1"/>
  <c r="ED1269" i="1"/>
  <c r="EE1269" i="1"/>
  <c r="EF1269" i="1"/>
  <c r="EG1269" i="1"/>
  <c r="EH1269" i="1"/>
  <c r="EI1269" i="1"/>
  <c r="EJ1269" i="1"/>
  <c r="EK1269" i="1"/>
  <c r="EL1269" i="1"/>
  <c r="DT1268" i="1"/>
  <c r="DU1268" i="1"/>
  <c r="DV1268" i="1"/>
  <c r="DW1268" i="1"/>
  <c r="DX1268" i="1"/>
  <c r="DY1268" i="1"/>
  <c r="DZ1268" i="1"/>
  <c r="EA1268" i="1"/>
  <c r="EB1268" i="1"/>
  <c r="EC1268" i="1"/>
  <c r="ED1268" i="1"/>
  <c r="EE1268" i="1"/>
  <c r="EF1268" i="1"/>
  <c r="EG1268" i="1"/>
  <c r="EH1268" i="1"/>
  <c r="EI1268" i="1"/>
  <c r="EJ1268" i="1"/>
  <c r="EK1268" i="1"/>
  <c r="EL1268" i="1"/>
  <c r="DT1267" i="1"/>
  <c r="DU1267" i="1"/>
  <c r="DV1267" i="1"/>
  <c r="DW1267" i="1"/>
  <c r="DX1267" i="1"/>
  <c r="DY1267" i="1"/>
  <c r="DZ1267" i="1"/>
  <c r="EA1267" i="1"/>
  <c r="EB1267" i="1"/>
  <c r="EC1267" i="1"/>
  <c r="ED1267" i="1"/>
  <c r="EE1267" i="1"/>
  <c r="EF1267" i="1"/>
  <c r="EG1267" i="1"/>
  <c r="EH1267" i="1"/>
  <c r="EI1267" i="1"/>
  <c r="EJ1267" i="1"/>
  <c r="EK1267" i="1"/>
  <c r="EL1267" i="1"/>
  <c r="DT1266" i="1"/>
  <c r="DU1266" i="1"/>
  <c r="DV1266" i="1"/>
  <c r="DW1266" i="1"/>
  <c r="DX1266" i="1"/>
  <c r="DY1266" i="1"/>
  <c r="DZ1266" i="1"/>
  <c r="EA1266" i="1"/>
  <c r="EB1266" i="1"/>
  <c r="EC1266" i="1"/>
  <c r="ED1266" i="1"/>
  <c r="EE1266" i="1"/>
  <c r="EF1266" i="1"/>
  <c r="EG1266" i="1"/>
  <c r="EH1266" i="1"/>
  <c r="EI1266" i="1"/>
  <c r="EJ1266" i="1"/>
  <c r="EK1266" i="1"/>
  <c r="EL1266" i="1"/>
  <c r="DT1265" i="1"/>
  <c r="DU1265" i="1"/>
  <c r="DV1265" i="1"/>
  <c r="DW1265" i="1"/>
  <c r="DX1265" i="1"/>
  <c r="DY1265" i="1"/>
  <c r="DZ1265" i="1"/>
  <c r="EA1265" i="1"/>
  <c r="EB1265" i="1"/>
  <c r="EC1265" i="1"/>
  <c r="ED1265" i="1"/>
  <c r="EE1265" i="1"/>
  <c r="EF1265" i="1"/>
  <c r="EG1265" i="1"/>
  <c r="EH1265" i="1"/>
  <c r="EI1265" i="1"/>
  <c r="EJ1265" i="1"/>
  <c r="EK1265" i="1"/>
  <c r="EL1265" i="1"/>
  <c r="DT1264" i="1"/>
  <c r="DU1264" i="1"/>
  <c r="DV1264" i="1"/>
  <c r="DW1264" i="1"/>
  <c r="DX1264" i="1"/>
  <c r="DY1264" i="1"/>
  <c r="DZ1264" i="1"/>
  <c r="EA1264" i="1"/>
  <c r="EB1264" i="1"/>
  <c r="EC1264" i="1"/>
  <c r="ED1264" i="1"/>
  <c r="EE1264" i="1"/>
  <c r="EF1264" i="1"/>
  <c r="EG1264" i="1"/>
  <c r="EH1264" i="1"/>
  <c r="EI1264" i="1"/>
  <c r="EJ1264" i="1"/>
  <c r="EK1264" i="1"/>
  <c r="EL1264" i="1"/>
  <c r="DT1263" i="1"/>
  <c r="DU1263" i="1"/>
  <c r="DV1263" i="1"/>
  <c r="DW1263" i="1"/>
  <c r="DX1263" i="1"/>
  <c r="DY1263" i="1"/>
  <c r="DZ1263" i="1"/>
  <c r="EA1263" i="1"/>
  <c r="EB1263" i="1"/>
  <c r="EC1263" i="1"/>
  <c r="ED1263" i="1"/>
  <c r="EE1263" i="1"/>
  <c r="EF1263" i="1"/>
  <c r="EG1263" i="1"/>
  <c r="EH1263" i="1"/>
  <c r="EI1263" i="1"/>
  <c r="EJ1263" i="1"/>
  <c r="EK1263" i="1"/>
  <c r="EL1263" i="1"/>
  <c r="DT1262" i="1"/>
  <c r="DU1262" i="1"/>
  <c r="DV1262" i="1"/>
  <c r="DW1262" i="1"/>
  <c r="DX1262" i="1"/>
  <c r="DY1262" i="1"/>
  <c r="DZ1262" i="1"/>
  <c r="EA1262" i="1"/>
  <c r="EB1262" i="1"/>
  <c r="EC1262" i="1"/>
  <c r="ED1262" i="1"/>
  <c r="EE1262" i="1"/>
  <c r="EF1262" i="1"/>
  <c r="EG1262" i="1"/>
  <c r="EH1262" i="1"/>
  <c r="EI1262" i="1"/>
  <c r="EJ1262" i="1"/>
  <c r="EK1262" i="1"/>
  <c r="EL1262" i="1"/>
  <c r="DT1261" i="1"/>
  <c r="DU1261" i="1"/>
  <c r="DV1261" i="1"/>
  <c r="DW1261" i="1"/>
  <c r="DX1261" i="1"/>
  <c r="DY1261" i="1"/>
  <c r="DZ1261" i="1"/>
  <c r="EA1261" i="1"/>
  <c r="EB1261" i="1"/>
  <c r="EC1261" i="1"/>
  <c r="ED1261" i="1"/>
  <c r="EE1261" i="1"/>
  <c r="EF1261" i="1"/>
  <c r="EG1261" i="1"/>
  <c r="EH1261" i="1"/>
  <c r="EI1261" i="1"/>
  <c r="EJ1261" i="1"/>
  <c r="EK1261" i="1"/>
  <c r="EL1261" i="1"/>
  <c r="DT1260" i="1"/>
  <c r="DU1260" i="1"/>
  <c r="DV1260" i="1"/>
  <c r="DW1260" i="1"/>
  <c r="DX1260" i="1"/>
  <c r="DY1260" i="1"/>
  <c r="DZ1260" i="1"/>
  <c r="EA1260" i="1"/>
  <c r="EB1260" i="1"/>
  <c r="EC1260" i="1"/>
  <c r="ED1260" i="1"/>
  <c r="EE1260" i="1"/>
  <c r="EF1260" i="1"/>
  <c r="EG1260" i="1"/>
  <c r="EH1260" i="1"/>
  <c r="EI1260" i="1"/>
  <c r="EJ1260" i="1"/>
  <c r="EK1260" i="1"/>
  <c r="EL1260" i="1"/>
  <c r="DT1259" i="1"/>
  <c r="DU1259" i="1"/>
  <c r="DV1259" i="1"/>
  <c r="DW1259" i="1"/>
  <c r="DX1259" i="1"/>
  <c r="DY1259" i="1"/>
  <c r="DZ1259" i="1"/>
  <c r="EA1259" i="1"/>
  <c r="EB1259" i="1"/>
  <c r="EC1259" i="1"/>
  <c r="ED1259" i="1"/>
  <c r="EE1259" i="1"/>
  <c r="EF1259" i="1"/>
  <c r="EG1259" i="1"/>
  <c r="EH1259" i="1"/>
  <c r="EI1259" i="1"/>
  <c r="EJ1259" i="1"/>
  <c r="EK1259" i="1"/>
  <c r="EL1259" i="1"/>
  <c r="DT1258" i="1"/>
  <c r="DU1258" i="1"/>
  <c r="DV1258" i="1"/>
  <c r="DW1258" i="1"/>
  <c r="DX1258" i="1"/>
  <c r="DY1258" i="1"/>
  <c r="DZ1258" i="1"/>
  <c r="EA1258" i="1"/>
  <c r="EB1258" i="1"/>
  <c r="EC1258" i="1"/>
  <c r="ED1258" i="1"/>
  <c r="EE1258" i="1"/>
  <c r="EF1258" i="1"/>
  <c r="EG1258" i="1"/>
  <c r="EH1258" i="1"/>
  <c r="EI1258" i="1"/>
  <c r="EJ1258" i="1"/>
  <c r="EK1258" i="1"/>
  <c r="EL1258" i="1"/>
  <c r="DT1257" i="1"/>
  <c r="DU1257" i="1"/>
  <c r="DV1257" i="1"/>
  <c r="DW1257" i="1"/>
  <c r="DX1257" i="1"/>
  <c r="DY1257" i="1"/>
  <c r="DZ1257" i="1"/>
  <c r="EA1257" i="1"/>
  <c r="EB1257" i="1"/>
  <c r="EC1257" i="1"/>
  <c r="ED1257" i="1"/>
  <c r="EE1257" i="1"/>
  <c r="EF1257" i="1"/>
  <c r="EG1257" i="1"/>
  <c r="EH1257" i="1"/>
  <c r="EI1257" i="1"/>
  <c r="EJ1257" i="1"/>
  <c r="EK1257" i="1"/>
  <c r="EL1257" i="1"/>
  <c r="DT1256" i="1"/>
  <c r="DU1256" i="1"/>
  <c r="DV1256" i="1"/>
  <c r="DW1256" i="1"/>
  <c r="DX1256" i="1"/>
  <c r="DY1256" i="1"/>
  <c r="DZ1256" i="1"/>
  <c r="EA1256" i="1"/>
  <c r="EB1256" i="1"/>
  <c r="EC1256" i="1"/>
  <c r="ED1256" i="1"/>
  <c r="EE1256" i="1"/>
  <c r="EF1256" i="1"/>
  <c r="EG1256" i="1"/>
  <c r="EH1256" i="1"/>
  <c r="EI1256" i="1"/>
  <c r="EJ1256" i="1"/>
  <c r="EK1256" i="1"/>
  <c r="EL1256" i="1"/>
  <c r="DT1255" i="1"/>
  <c r="DU1255" i="1"/>
  <c r="DV1255" i="1"/>
  <c r="DW1255" i="1"/>
  <c r="DX1255" i="1"/>
  <c r="DY1255" i="1"/>
  <c r="DZ1255" i="1"/>
  <c r="EA1255" i="1"/>
  <c r="EB1255" i="1"/>
  <c r="EC1255" i="1"/>
  <c r="ED1255" i="1"/>
  <c r="EE1255" i="1"/>
  <c r="EF1255" i="1"/>
  <c r="EG1255" i="1"/>
  <c r="EH1255" i="1"/>
  <c r="EI1255" i="1"/>
  <c r="EJ1255" i="1"/>
  <c r="EK1255" i="1"/>
  <c r="EL1255" i="1"/>
  <c r="DT1254" i="1"/>
  <c r="DU1254" i="1"/>
  <c r="DV1254" i="1"/>
  <c r="DW1254" i="1"/>
  <c r="DX1254" i="1"/>
  <c r="DY1254" i="1"/>
  <c r="DZ1254" i="1"/>
  <c r="EA1254" i="1"/>
  <c r="EB1254" i="1"/>
  <c r="EC1254" i="1"/>
  <c r="ED1254" i="1"/>
  <c r="EE1254" i="1"/>
  <c r="EF1254" i="1"/>
  <c r="EG1254" i="1"/>
  <c r="EH1254" i="1"/>
  <c r="EI1254" i="1"/>
  <c r="EJ1254" i="1"/>
  <c r="EK1254" i="1"/>
  <c r="EL1254" i="1"/>
  <c r="DT1253" i="1"/>
  <c r="DU1253" i="1"/>
  <c r="DV1253" i="1"/>
  <c r="DW1253" i="1"/>
  <c r="DX1253" i="1"/>
  <c r="DY1253" i="1"/>
  <c r="DZ1253" i="1"/>
  <c r="EA1253" i="1"/>
  <c r="EB1253" i="1"/>
  <c r="EC1253" i="1"/>
  <c r="ED1253" i="1"/>
  <c r="EE1253" i="1"/>
  <c r="EF1253" i="1"/>
  <c r="EG1253" i="1"/>
  <c r="EH1253" i="1"/>
  <c r="EI1253" i="1"/>
  <c r="EJ1253" i="1"/>
  <c r="EK1253" i="1"/>
  <c r="EL1253" i="1"/>
  <c r="DT1252" i="1"/>
  <c r="DU1252" i="1"/>
  <c r="DV1252" i="1"/>
  <c r="DW1252" i="1"/>
  <c r="DX1252" i="1"/>
  <c r="DY1252" i="1"/>
  <c r="DZ1252" i="1"/>
  <c r="EA1252" i="1"/>
  <c r="EB1252" i="1"/>
  <c r="EC1252" i="1"/>
  <c r="ED1252" i="1"/>
  <c r="EE1252" i="1"/>
  <c r="EF1252" i="1"/>
  <c r="EG1252" i="1"/>
  <c r="EH1252" i="1"/>
  <c r="EI1252" i="1"/>
  <c r="EJ1252" i="1"/>
  <c r="EK1252" i="1"/>
  <c r="EL1252" i="1"/>
  <c r="DT1251" i="1"/>
  <c r="DU1251" i="1"/>
  <c r="DV1251" i="1"/>
  <c r="DW1251" i="1"/>
  <c r="DX1251" i="1"/>
  <c r="DY1251" i="1"/>
  <c r="DZ1251" i="1"/>
  <c r="EA1251" i="1"/>
  <c r="EB1251" i="1"/>
  <c r="EC1251" i="1"/>
  <c r="ED1251" i="1"/>
  <c r="EE1251" i="1"/>
  <c r="EF1251" i="1"/>
  <c r="EG1251" i="1"/>
  <c r="EH1251" i="1"/>
  <c r="EI1251" i="1"/>
  <c r="EJ1251" i="1"/>
  <c r="EK1251" i="1"/>
  <c r="EL1251" i="1"/>
  <c r="DT1250" i="1"/>
  <c r="DU1250" i="1"/>
  <c r="DV1250" i="1"/>
  <c r="DW1250" i="1"/>
  <c r="DX1250" i="1"/>
  <c r="DY1250" i="1"/>
  <c r="DZ1250" i="1"/>
  <c r="EA1250" i="1"/>
  <c r="EB1250" i="1"/>
  <c r="EC1250" i="1"/>
  <c r="ED1250" i="1"/>
  <c r="EE1250" i="1"/>
  <c r="EF1250" i="1"/>
  <c r="EG1250" i="1"/>
  <c r="EH1250" i="1"/>
  <c r="EI1250" i="1"/>
  <c r="EJ1250" i="1"/>
  <c r="EK1250" i="1"/>
  <c r="EL1250" i="1"/>
  <c r="DT1249" i="1"/>
  <c r="DU1249" i="1"/>
  <c r="DV1249" i="1"/>
  <c r="DW1249" i="1"/>
  <c r="DX1249" i="1"/>
  <c r="DY1249" i="1"/>
  <c r="DZ1249" i="1"/>
  <c r="EA1249" i="1"/>
  <c r="EB1249" i="1"/>
  <c r="EC1249" i="1"/>
  <c r="ED1249" i="1"/>
  <c r="EE1249" i="1"/>
  <c r="EF1249" i="1"/>
  <c r="EG1249" i="1"/>
  <c r="EH1249" i="1"/>
  <c r="EI1249" i="1"/>
  <c r="EJ1249" i="1"/>
  <c r="EK1249" i="1"/>
  <c r="EL1249" i="1"/>
  <c r="DT1248" i="1"/>
  <c r="DU1248" i="1"/>
  <c r="DV1248" i="1"/>
  <c r="DW1248" i="1"/>
  <c r="DX1248" i="1"/>
  <c r="DY1248" i="1"/>
  <c r="DZ1248" i="1"/>
  <c r="EA1248" i="1"/>
  <c r="EB1248" i="1"/>
  <c r="EC1248" i="1"/>
  <c r="ED1248" i="1"/>
  <c r="EE1248" i="1"/>
  <c r="EF1248" i="1"/>
  <c r="EG1248" i="1"/>
  <c r="EH1248" i="1"/>
  <c r="EI1248" i="1"/>
  <c r="EJ1248" i="1"/>
  <c r="EK1248" i="1"/>
  <c r="EL1248" i="1"/>
  <c r="DT1247" i="1"/>
  <c r="DU1247" i="1"/>
  <c r="DV1247" i="1"/>
  <c r="DW1247" i="1"/>
  <c r="DX1247" i="1"/>
  <c r="DY1247" i="1"/>
  <c r="DZ1247" i="1"/>
  <c r="EA1247" i="1"/>
  <c r="EB1247" i="1"/>
  <c r="EC1247" i="1"/>
  <c r="ED1247" i="1"/>
  <c r="EE1247" i="1"/>
  <c r="EF1247" i="1"/>
  <c r="EG1247" i="1"/>
  <c r="EH1247" i="1"/>
  <c r="EI1247" i="1"/>
  <c r="EJ1247" i="1"/>
  <c r="EK1247" i="1"/>
  <c r="EL1247" i="1"/>
  <c r="DT1246" i="1"/>
  <c r="DU1246" i="1"/>
  <c r="DV1246" i="1"/>
  <c r="DW1246" i="1"/>
  <c r="DX1246" i="1"/>
  <c r="DY1246" i="1"/>
  <c r="DZ1246" i="1"/>
  <c r="EA1246" i="1"/>
  <c r="EB1246" i="1"/>
  <c r="EC1246" i="1"/>
  <c r="ED1246" i="1"/>
  <c r="EE1246" i="1"/>
  <c r="EF1246" i="1"/>
  <c r="EG1246" i="1"/>
  <c r="EH1246" i="1"/>
  <c r="EI1246" i="1"/>
  <c r="EJ1246" i="1"/>
  <c r="EK1246" i="1"/>
  <c r="EL1246" i="1"/>
  <c r="DT1245" i="1"/>
  <c r="DU1245" i="1"/>
  <c r="DV1245" i="1"/>
  <c r="DW1245" i="1"/>
  <c r="DX1245" i="1"/>
  <c r="DY1245" i="1"/>
  <c r="DZ1245" i="1"/>
  <c r="EA1245" i="1"/>
  <c r="EB1245" i="1"/>
  <c r="EC1245" i="1"/>
  <c r="ED1245" i="1"/>
  <c r="EE1245" i="1"/>
  <c r="EF1245" i="1"/>
  <c r="EG1245" i="1"/>
  <c r="EH1245" i="1"/>
  <c r="EI1245" i="1"/>
  <c r="EJ1245" i="1"/>
  <c r="EK1245" i="1"/>
  <c r="EL1245" i="1"/>
  <c r="DT1244" i="1"/>
  <c r="DU1244" i="1"/>
  <c r="DV1244" i="1"/>
  <c r="DW1244" i="1"/>
  <c r="DX1244" i="1"/>
  <c r="DY1244" i="1"/>
  <c r="DZ1244" i="1"/>
  <c r="EA1244" i="1"/>
  <c r="EB1244" i="1"/>
  <c r="EC1244" i="1"/>
  <c r="ED1244" i="1"/>
  <c r="EE1244" i="1"/>
  <c r="EF1244" i="1"/>
  <c r="EG1244" i="1"/>
  <c r="EH1244" i="1"/>
  <c r="EI1244" i="1"/>
  <c r="EJ1244" i="1"/>
  <c r="EK1244" i="1"/>
  <c r="EL1244" i="1"/>
  <c r="DT1243" i="1"/>
  <c r="DU1243" i="1"/>
  <c r="DV1243" i="1"/>
  <c r="DW1243" i="1"/>
  <c r="DX1243" i="1"/>
  <c r="DY1243" i="1"/>
  <c r="DZ1243" i="1"/>
  <c r="EA1243" i="1"/>
  <c r="EB1243" i="1"/>
  <c r="EC1243" i="1"/>
  <c r="ED1243" i="1"/>
  <c r="EE1243" i="1"/>
  <c r="EF1243" i="1"/>
  <c r="EG1243" i="1"/>
  <c r="EH1243" i="1"/>
  <c r="EI1243" i="1"/>
  <c r="EJ1243" i="1"/>
  <c r="EK1243" i="1"/>
  <c r="EL1243" i="1"/>
  <c r="DT1242" i="1"/>
  <c r="DU1242" i="1"/>
  <c r="DV1242" i="1"/>
  <c r="DW1242" i="1"/>
  <c r="DX1242" i="1"/>
  <c r="DY1242" i="1"/>
  <c r="DZ1242" i="1"/>
  <c r="EA1242" i="1"/>
  <c r="EB1242" i="1"/>
  <c r="EC1242" i="1"/>
  <c r="ED1242" i="1"/>
  <c r="EE1242" i="1"/>
  <c r="EF1242" i="1"/>
  <c r="EG1242" i="1"/>
  <c r="EH1242" i="1"/>
  <c r="EI1242" i="1"/>
  <c r="EJ1242" i="1"/>
  <c r="EK1242" i="1"/>
  <c r="EL1242" i="1"/>
  <c r="DT1241" i="1"/>
  <c r="DU1241" i="1"/>
  <c r="DV1241" i="1"/>
  <c r="DW1241" i="1"/>
  <c r="DX1241" i="1"/>
  <c r="DY1241" i="1"/>
  <c r="DZ1241" i="1"/>
  <c r="EA1241" i="1"/>
  <c r="EB1241" i="1"/>
  <c r="EC1241" i="1"/>
  <c r="ED1241" i="1"/>
  <c r="EE1241" i="1"/>
  <c r="EF1241" i="1"/>
  <c r="EG1241" i="1"/>
  <c r="EH1241" i="1"/>
  <c r="EI1241" i="1"/>
  <c r="EJ1241" i="1"/>
  <c r="EK1241" i="1"/>
  <c r="EL1241" i="1"/>
  <c r="DT1240" i="1"/>
  <c r="DU1240" i="1"/>
  <c r="DV1240" i="1"/>
  <c r="DW1240" i="1"/>
  <c r="DX1240" i="1"/>
  <c r="DY1240" i="1"/>
  <c r="DZ1240" i="1"/>
  <c r="EA1240" i="1"/>
  <c r="EB1240" i="1"/>
  <c r="EC1240" i="1"/>
  <c r="ED1240" i="1"/>
  <c r="EE1240" i="1"/>
  <c r="EF1240" i="1"/>
  <c r="EG1240" i="1"/>
  <c r="EH1240" i="1"/>
  <c r="EI1240" i="1"/>
  <c r="EJ1240" i="1"/>
  <c r="EK1240" i="1"/>
  <c r="EL1240" i="1"/>
  <c r="DT1239" i="1"/>
  <c r="DU1239" i="1"/>
  <c r="DV1239" i="1"/>
  <c r="DW1239" i="1"/>
  <c r="DX1239" i="1"/>
  <c r="DY1239" i="1"/>
  <c r="DZ1239" i="1"/>
  <c r="EA1239" i="1"/>
  <c r="EB1239" i="1"/>
  <c r="EC1239" i="1"/>
  <c r="ED1239" i="1"/>
  <c r="EE1239" i="1"/>
  <c r="EF1239" i="1"/>
  <c r="EG1239" i="1"/>
  <c r="EH1239" i="1"/>
  <c r="EI1239" i="1"/>
  <c r="EJ1239" i="1"/>
  <c r="EK1239" i="1"/>
  <c r="EL1239" i="1"/>
  <c r="DT1238" i="1"/>
  <c r="DU1238" i="1"/>
  <c r="DV1238" i="1"/>
  <c r="DW1238" i="1"/>
  <c r="DX1238" i="1"/>
  <c r="DY1238" i="1"/>
  <c r="DZ1238" i="1"/>
  <c r="EA1238" i="1"/>
  <c r="EB1238" i="1"/>
  <c r="EC1238" i="1"/>
  <c r="ED1238" i="1"/>
  <c r="EE1238" i="1"/>
  <c r="EF1238" i="1"/>
  <c r="EG1238" i="1"/>
  <c r="EH1238" i="1"/>
  <c r="EI1238" i="1"/>
  <c r="EJ1238" i="1"/>
  <c r="EK1238" i="1"/>
  <c r="EL1238" i="1"/>
  <c r="DT1237" i="1"/>
  <c r="DU1237" i="1"/>
  <c r="DV1237" i="1"/>
  <c r="DW1237" i="1"/>
  <c r="DX1237" i="1"/>
  <c r="DY1237" i="1"/>
  <c r="DZ1237" i="1"/>
  <c r="EA1237" i="1"/>
  <c r="EB1237" i="1"/>
  <c r="EC1237" i="1"/>
  <c r="ED1237" i="1"/>
  <c r="EE1237" i="1"/>
  <c r="EF1237" i="1"/>
  <c r="EG1237" i="1"/>
  <c r="EH1237" i="1"/>
  <c r="EI1237" i="1"/>
  <c r="EJ1237" i="1"/>
  <c r="EK1237" i="1"/>
  <c r="EL1237" i="1"/>
  <c r="DT1236" i="1"/>
  <c r="DU1236" i="1"/>
  <c r="DV1236" i="1"/>
  <c r="DW1236" i="1"/>
  <c r="DX1236" i="1"/>
  <c r="DY1236" i="1"/>
  <c r="DZ1236" i="1"/>
  <c r="EA1236" i="1"/>
  <c r="EB1236" i="1"/>
  <c r="EC1236" i="1"/>
  <c r="ED1236" i="1"/>
  <c r="EE1236" i="1"/>
  <c r="EF1236" i="1"/>
  <c r="EG1236" i="1"/>
  <c r="EH1236" i="1"/>
  <c r="EI1236" i="1"/>
  <c r="EJ1236" i="1"/>
  <c r="EK1236" i="1"/>
  <c r="EL1236" i="1"/>
  <c r="DT1235" i="1"/>
  <c r="DU1235" i="1"/>
  <c r="DV1235" i="1"/>
  <c r="DW1235" i="1"/>
  <c r="DX1235" i="1"/>
  <c r="DY1235" i="1"/>
  <c r="DZ1235" i="1"/>
  <c r="EA1235" i="1"/>
  <c r="EB1235" i="1"/>
  <c r="EC1235" i="1"/>
  <c r="ED1235" i="1"/>
  <c r="EE1235" i="1"/>
  <c r="EF1235" i="1"/>
  <c r="EG1235" i="1"/>
  <c r="EH1235" i="1"/>
  <c r="EI1235" i="1"/>
  <c r="EJ1235" i="1"/>
  <c r="EK1235" i="1"/>
  <c r="EL1235" i="1"/>
  <c r="DT1234" i="1"/>
  <c r="DU1234" i="1"/>
  <c r="DV1234" i="1"/>
  <c r="DW1234" i="1"/>
  <c r="DX1234" i="1"/>
  <c r="DY1234" i="1"/>
  <c r="DZ1234" i="1"/>
  <c r="EA1234" i="1"/>
  <c r="EB1234" i="1"/>
  <c r="EC1234" i="1"/>
  <c r="ED1234" i="1"/>
  <c r="EE1234" i="1"/>
  <c r="EF1234" i="1"/>
  <c r="EG1234" i="1"/>
  <c r="EH1234" i="1"/>
  <c r="EI1234" i="1"/>
  <c r="EJ1234" i="1"/>
  <c r="EK1234" i="1"/>
  <c r="EL1234" i="1"/>
  <c r="DT1233" i="1"/>
  <c r="DU1233" i="1"/>
  <c r="DV1233" i="1"/>
  <c r="DW1233" i="1"/>
  <c r="DX1233" i="1"/>
  <c r="DY1233" i="1"/>
  <c r="DZ1233" i="1"/>
  <c r="EA1233" i="1"/>
  <c r="EB1233" i="1"/>
  <c r="EC1233" i="1"/>
  <c r="ED1233" i="1"/>
  <c r="EE1233" i="1"/>
  <c r="EF1233" i="1"/>
  <c r="EG1233" i="1"/>
  <c r="EH1233" i="1"/>
  <c r="EI1233" i="1"/>
  <c r="EJ1233" i="1"/>
  <c r="EK1233" i="1"/>
  <c r="EL1233" i="1"/>
  <c r="DT1232" i="1"/>
  <c r="DU1232" i="1"/>
  <c r="DV1232" i="1"/>
  <c r="DW1232" i="1"/>
  <c r="DX1232" i="1"/>
  <c r="DY1232" i="1"/>
  <c r="DZ1232" i="1"/>
  <c r="EA1232" i="1"/>
  <c r="EB1232" i="1"/>
  <c r="EC1232" i="1"/>
  <c r="ED1232" i="1"/>
  <c r="EE1232" i="1"/>
  <c r="EF1232" i="1"/>
  <c r="EG1232" i="1"/>
  <c r="EH1232" i="1"/>
  <c r="EI1232" i="1"/>
  <c r="EJ1232" i="1"/>
  <c r="EK1232" i="1"/>
  <c r="EL1232" i="1"/>
  <c r="DT1231" i="1"/>
  <c r="DU1231" i="1"/>
  <c r="DV1231" i="1"/>
  <c r="DW1231" i="1"/>
  <c r="DX1231" i="1"/>
  <c r="DY1231" i="1"/>
  <c r="DZ1231" i="1"/>
  <c r="EA1231" i="1"/>
  <c r="EB1231" i="1"/>
  <c r="EC1231" i="1"/>
  <c r="ED1231" i="1"/>
  <c r="EE1231" i="1"/>
  <c r="EF1231" i="1"/>
  <c r="EG1231" i="1"/>
  <c r="EH1231" i="1"/>
  <c r="EI1231" i="1"/>
  <c r="EJ1231" i="1"/>
  <c r="EK1231" i="1"/>
  <c r="EL1231" i="1"/>
  <c r="DT1230" i="1"/>
  <c r="DU1230" i="1"/>
  <c r="DV1230" i="1"/>
  <c r="DW1230" i="1"/>
  <c r="DX1230" i="1"/>
  <c r="DY1230" i="1"/>
  <c r="DZ1230" i="1"/>
  <c r="EA1230" i="1"/>
  <c r="EB1230" i="1"/>
  <c r="EC1230" i="1"/>
  <c r="ED1230" i="1"/>
  <c r="EE1230" i="1"/>
  <c r="EF1230" i="1"/>
  <c r="EG1230" i="1"/>
  <c r="EH1230" i="1"/>
  <c r="EI1230" i="1"/>
  <c r="EJ1230" i="1"/>
  <c r="EK1230" i="1"/>
  <c r="EL1230" i="1"/>
  <c r="DT1229" i="1"/>
  <c r="DU1229" i="1"/>
  <c r="DV1229" i="1"/>
  <c r="DW1229" i="1"/>
  <c r="DX1229" i="1"/>
  <c r="DY1229" i="1"/>
  <c r="DZ1229" i="1"/>
  <c r="EA1229" i="1"/>
  <c r="EB1229" i="1"/>
  <c r="EC1229" i="1"/>
  <c r="ED1229" i="1"/>
  <c r="EE1229" i="1"/>
  <c r="EF1229" i="1"/>
  <c r="EG1229" i="1"/>
  <c r="EH1229" i="1"/>
  <c r="EI1229" i="1"/>
  <c r="EJ1229" i="1"/>
  <c r="EK1229" i="1"/>
  <c r="EL1229" i="1"/>
  <c r="DT1228" i="1"/>
  <c r="DU1228" i="1"/>
  <c r="DV1228" i="1"/>
  <c r="DW1228" i="1"/>
  <c r="DX1228" i="1"/>
  <c r="DY1228" i="1"/>
  <c r="DZ1228" i="1"/>
  <c r="EA1228" i="1"/>
  <c r="EB1228" i="1"/>
  <c r="EC1228" i="1"/>
  <c r="ED1228" i="1"/>
  <c r="EE1228" i="1"/>
  <c r="EF1228" i="1"/>
  <c r="EG1228" i="1"/>
  <c r="EH1228" i="1"/>
  <c r="EI1228" i="1"/>
  <c r="EJ1228" i="1"/>
  <c r="EK1228" i="1"/>
  <c r="EL1228" i="1"/>
  <c r="DT1227" i="1"/>
  <c r="DU1227" i="1"/>
  <c r="DV1227" i="1"/>
  <c r="DW1227" i="1"/>
  <c r="DX1227" i="1"/>
  <c r="DY1227" i="1"/>
  <c r="DZ1227" i="1"/>
  <c r="EA1227" i="1"/>
  <c r="EB1227" i="1"/>
  <c r="EC1227" i="1"/>
  <c r="ED1227" i="1"/>
  <c r="EE1227" i="1"/>
  <c r="EF1227" i="1"/>
  <c r="EG1227" i="1"/>
  <c r="EH1227" i="1"/>
  <c r="EI1227" i="1"/>
  <c r="EJ1227" i="1"/>
  <c r="EK1227" i="1"/>
  <c r="EL1227" i="1"/>
  <c r="DT1226" i="1"/>
  <c r="DU1226" i="1"/>
  <c r="DV1226" i="1"/>
  <c r="DW1226" i="1"/>
  <c r="DX1226" i="1"/>
  <c r="DY1226" i="1"/>
  <c r="DZ1226" i="1"/>
  <c r="EA1226" i="1"/>
  <c r="EB1226" i="1"/>
  <c r="EC1226" i="1"/>
  <c r="ED1226" i="1"/>
  <c r="EE1226" i="1"/>
  <c r="EF1226" i="1"/>
  <c r="EG1226" i="1"/>
  <c r="EH1226" i="1"/>
  <c r="EI1226" i="1"/>
  <c r="EJ1226" i="1"/>
  <c r="EK1226" i="1"/>
  <c r="EL1226" i="1"/>
  <c r="DT1225" i="1"/>
  <c r="DU1225" i="1"/>
  <c r="DV1225" i="1"/>
  <c r="DW1225" i="1"/>
  <c r="DX1225" i="1"/>
  <c r="DY1225" i="1"/>
  <c r="DZ1225" i="1"/>
  <c r="EA1225" i="1"/>
  <c r="EB1225" i="1"/>
  <c r="EC1225" i="1"/>
  <c r="ED1225" i="1"/>
  <c r="EE1225" i="1"/>
  <c r="EF1225" i="1"/>
  <c r="EG1225" i="1"/>
  <c r="EH1225" i="1"/>
  <c r="EI1225" i="1"/>
  <c r="EJ1225" i="1"/>
  <c r="EK1225" i="1"/>
  <c r="EL1225" i="1"/>
  <c r="DT1224" i="1"/>
  <c r="DU1224" i="1"/>
  <c r="DV1224" i="1"/>
  <c r="DW1224" i="1"/>
  <c r="DX1224" i="1"/>
  <c r="DY1224" i="1"/>
  <c r="DZ1224" i="1"/>
  <c r="EA1224" i="1"/>
  <c r="EB1224" i="1"/>
  <c r="EC1224" i="1"/>
  <c r="ED1224" i="1"/>
  <c r="EE1224" i="1"/>
  <c r="EF1224" i="1"/>
  <c r="EG1224" i="1"/>
  <c r="EH1224" i="1"/>
  <c r="EI1224" i="1"/>
  <c r="EJ1224" i="1"/>
  <c r="EK1224" i="1"/>
  <c r="EL1224" i="1"/>
  <c r="DT1223" i="1"/>
  <c r="DU1223" i="1"/>
  <c r="DV1223" i="1"/>
  <c r="DW1223" i="1"/>
  <c r="DX1223" i="1"/>
  <c r="DY1223" i="1"/>
  <c r="DZ1223" i="1"/>
  <c r="EA1223" i="1"/>
  <c r="EB1223" i="1"/>
  <c r="EC1223" i="1"/>
  <c r="ED1223" i="1"/>
  <c r="EE1223" i="1"/>
  <c r="EF1223" i="1"/>
  <c r="EG1223" i="1"/>
  <c r="EH1223" i="1"/>
  <c r="EI1223" i="1"/>
  <c r="EJ1223" i="1"/>
  <c r="EK1223" i="1"/>
  <c r="EL1223" i="1"/>
  <c r="DT1222" i="1"/>
  <c r="DU1222" i="1"/>
  <c r="DV1222" i="1"/>
  <c r="DW1222" i="1"/>
  <c r="DX1222" i="1"/>
  <c r="DY1222" i="1"/>
  <c r="DZ1222" i="1"/>
  <c r="EA1222" i="1"/>
  <c r="EB1222" i="1"/>
  <c r="EC1222" i="1"/>
  <c r="ED1222" i="1"/>
  <c r="EE1222" i="1"/>
  <c r="EF1222" i="1"/>
  <c r="EG1222" i="1"/>
  <c r="EH1222" i="1"/>
  <c r="EI1222" i="1"/>
  <c r="EJ1222" i="1"/>
  <c r="EK1222" i="1"/>
  <c r="EL1222" i="1"/>
  <c r="DT1221" i="1"/>
  <c r="DU1221" i="1"/>
  <c r="DV1221" i="1"/>
  <c r="DW1221" i="1"/>
  <c r="DX1221" i="1"/>
  <c r="DY1221" i="1"/>
  <c r="DZ1221" i="1"/>
  <c r="EA1221" i="1"/>
  <c r="EB1221" i="1"/>
  <c r="EC1221" i="1"/>
  <c r="ED1221" i="1"/>
  <c r="EE1221" i="1"/>
  <c r="EF1221" i="1"/>
  <c r="EG1221" i="1"/>
  <c r="EH1221" i="1"/>
  <c r="EI1221" i="1"/>
  <c r="EJ1221" i="1"/>
  <c r="EK1221" i="1"/>
  <c r="EL1221" i="1"/>
  <c r="DT1220" i="1"/>
  <c r="DU1220" i="1"/>
  <c r="DV1220" i="1"/>
  <c r="DW1220" i="1"/>
  <c r="DX1220" i="1"/>
  <c r="DY1220" i="1"/>
  <c r="DZ1220" i="1"/>
  <c r="EA1220" i="1"/>
  <c r="EB1220" i="1"/>
  <c r="EC1220" i="1"/>
  <c r="ED1220" i="1"/>
  <c r="EE1220" i="1"/>
  <c r="EF1220" i="1"/>
  <c r="EG1220" i="1"/>
  <c r="EH1220" i="1"/>
  <c r="EI1220" i="1"/>
  <c r="EJ1220" i="1"/>
  <c r="EK1220" i="1"/>
  <c r="EL1220" i="1"/>
  <c r="DT1219" i="1"/>
  <c r="DU1219" i="1"/>
  <c r="DV1219" i="1"/>
  <c r="DW1219" i="1"/>
  <c r="DX1219" i="1"/>
  <c r="DY1219" i="1"/>
  <c r="DZ1219" i="1"/>
  <c r="EA1219" i="1"/>
  <c r="EB1219" i="1"/>
  <c r="EC1219" i="1"/>
  <c r="ED1219" i="1"/>
  <c r="EE1219" i="1"/>
  <c r="EF1219" i="1"/>
  <c r="EG1219" i="1"/>
  <c r="EH1219" i="1"/>
  <c r="EI1219" i="1"/>
  <c r="EJ1219" i="1"/>
  <c r="EK1219" i="1"/>
  <c r="EL1219" i="1"/>
  <c r="DT1218" i="1"/>
  <c r="DU1218" i="1"/>
  <c r="DV1218" i="1"/>
  <c r="DW1218" i="1"/>
  <c r="DX1218" i="1"/>
  <c r="DY1218" i="1"/>
  <c r="DZ1218" i="1"/>
  <c r="EA1218" i="1"/>
  <c r="EB1218" i="1"/>
  <c r="EC1218" i="1"/>
  <c r="ED1218" i="1"/>
  <c r="EE1218" i="1"/>
  <c r="EF1218" i="1"/>
  <c r="EG1218" i="1"/>
  <c r="EH1218" i="1"/>
  <c r="EI1218" i="1"/>
  <c r="EJ1218" i="1"/>
  <c r="EK1218" i="1"/>
  <c r="EL1218" i="1"/>
  <c r="DT1217" i="1"/>
  <c r="DU1217" i="1"/>
  <c r="DV1217" i="1"/>
  <c r="DW1217" i="1"/>
  <c r="DX1217" i="1"/>
  <c r="DY1217" i="1"/>
  <c r="DZ1217" i="1"/>
  <c r="EA1217" i="1"/>
  <c r="EB1217" i="1"/>
  <c r="EC1217" i="1"/>
  <c r="ED1217" i="1"/>
  <c r="EE1217" i="1"/>
  <c r="EF1217" i="1"/>
  <c r="EG1217" i="1"/>
  <c r="EH1217" i="1"/>
  <c r="EI1217" i="1"/>
  <c r="EJ1217" i="1"/>
  <c r="EK1217" i="1"/>
  <c r="EL1217" i="1"/>
  <c r="DT1216" i="1"/>
  <c r="DU1216" i="1"/>
  <c r="DV1216" i="1"/>
  <c r="DW1216" i="1"/>
  <c r="DX1216" i="1"/>
  <c r="DY1216" i="1"/>
  <c r="DZ1216" i="1"/>
  <c r="EA1216" i="1"/>
  <c r="EB1216" i="1"/>
  <c r="EC1216" i="1"/>
  <c r="ED1216" i="1"/>
  <c r="EE1216" i="1"/>
  <c r="EF1216" i="1"/>
  <c r="EG1216" i="1"/>
  <c r="EH1216" i="1"/>
  <c r="EI1216" i="1"/>
  <c r="EJ1216" i="1"/>
  <c r="EK1216" i="1"/>
  <c r="EL1216" i="1"/>
  <c r="DT1215" i="1"/>
  <c r="DU1215" i="1"/>
  <c r="DV1215" i="1"/>
  <c r="DW1215" i="1"/>
  <c r="DX1215" i="1"/>
  <c r="DY1215" i="1"/>
  <c r="DZ1215" i="1"/>
  <c r="EA1215" i="1"/>
  <c r="EB1215" i="1"/>
  <c r="EC1215" i="1"/>
  <c r="ED1215" i="1"/>
  <c r="EE1215" i="1"/>
  <c r="EF1215" i="1"/>
  <c r="EG1215" i="1"/>
  <c r="EH1215" i="1"/>
  <c r="EI1215" i="1"/>
  <c r="EJ1215" i="1"/>
  <c r="EK1215" i="1"/>
  <c r="EL1215" i="1"/>
  <c r="DT1214" i="1"/>
  <c r="DU1214" i="1"/>
  <c r="DV1214" i="1"/>
  <c r="DW1214" i="1"/>
  <c r="DX1214" i="1"/>
  <c r="DY1214" i="1"/>
  <c r="DZ1214" i="1"/>
  <c r="EA1214" i="1"/>
  <c r="EB1214" i="1"/>
  <c r="EC1214" i="1"/>
  <c r="ED1214" i="1"/>
  <c r="EE1214" i="1"/>
  <c r="EF1214" i="1"/>
  <c r="EG1214" i="1"/>
  <c r="EH1214" i="1"/>
  <c r="EI1214" i="1"/>
  <c r="EJ1214" i="1"/>
  <c r="EK1214" i="1"/>
  <c r="EL1214" i="1"/>
  <c r="DT1213" i="1"/>
  <c r="DU1213" i="1"/>
  <c r="DV1213" i="1"/>
  <c r="DW1213" i="1"/>
  <c r="DX1213" i="1"/>
  <c r="DY1213" i="1"/>
  <c r="DZ1213" i="1"/>
  <c r="EA1213" i="1"/>
  <c r="EB1213" i="1"/>
  <c r="EC1213" i="1"/>
  <c r="ED1213" i="1"/>
  <c r="EE1213" i="1"/>
  <c r="EF1213" i="1"/>
  <c r="EG1213" i="1"/>
  <c r="EH1213" i="1"/>
  <c r="EI1213" i="1"/>
  <c r="EJ1213" i="1"/>
  <c r="EK1213" i="1"/>
  <c r="EL1213" i="1"/>
  <c r="DT1212" i="1"/>
  <c r="DU1212" i="1"/>
  <c r="DV1212" i="1"/>
  <c r="DW1212" i="1"/>
  <c r="DX1212" i="1"/>
  <c r="DY1212" i="1"/>
  <c r="DZ1212" i="1"/>
  <c r="EA1212" i="1"/>
  <c r="EB1212" i="1"/>
  <c r="EC1212" i="1"/>
  <c r="ED1212" i="1"/>
  <c r="EE1212" i="1"/>
  <c r="EF1212" i="1"/>
  <c r="EG1212" i="1"/>
  <c r="EH1212" i="1"/>
  <c r="EI1212" i="1"/>
  <c r="EJ1212" i="1"/>
  <c r="EK1212" i="1"/>
  <c r="EL1212" i="1"/>
  <c r="DT1211" i="1"/>
  <c r="DU1211" i="1"/>
  <c r="DV1211" i="1"/>
  <c r="DW1211" i="1"/>
  <c r="DX1211" i="1"/>
  <c r="DY1211" i="1"/>
  <c r="DZ1211" i="1"/>
  <c r="EA1211" i="1"/>
  <c r="EB1211" i="1"/>
  <c r="EC1211" i="1"/>
  <c r="ED1211" i="1"/>
  <c r="EE1211" i="1"/>
  <c r="EF1211" i="1"/>
  <c r="EG1211" i="1"/>
  <c r="EH1211" i="1"/>
  <c r="EI1211" i="1"/>
  <c r="EJ1211" i="1"/>
  <c r="EK1211" i="1"/>
  <c r="EL1211" i="1"/>
  <c r="DT1210" i="1"/>
  <c r="DU1210" i="1"/>
  <c r="DV1210" i="1"/>
  <c r="DW1210" i="1"/>
  <c r="DX1210" i="1"/>
  <c r="DY1210" i="1"/>
  <c r="DZ1210" i="1"/>
  <c r="EA1210" i="1"/>
  <c r="EB1210" i="1"/>
  <c r="EC1210" i="1"/>
  <c r="ED1210" i="1"/>
  <c r="EE1210" i="1"/>
  <c r="EF1210" i="1"/>
  <c r="EG1210" i="1"/>
  <c r="EH1210" i="1"/>
  <c r="EI1210" i="1"/>
  <c r="EJ1210" i="1"/>
  <c r="EK1210" i="1"/>
  <c r="EL1210" i="1"/>
  <c r="DT1209" i="1"/>
  <c r="DU1209" i="1"/>
  <c r="DV1209" i="1"/>
  <c r="DW1209" i="1"/>
  <c r="DX1209" i="1"/>
  <c r="DY1209" i="1"/>
  <c r="DZ1209" i="1"/>
  <c r="EA1209" i="1"/>
  <c r="EB1209" i="1"/>
  <c r="EC1209" i="1"/>
  <c r="ED1209" i="1"/>
  <c r="EE1209" i="1"/>
  <c r="EF1209" i="1"/>
  <c r="EG1209" i="1"/>
  <c r="EH1209" i="1"/>
  <c r="EI1209" i="1"/>
  <c r="EJ1209" i="1"/>
  <c r="EK1209" i="1"/>
  <c r="EL1209" i="1"/>
  <c r="DT1208" i="1"/>
  <c r="DU1208" i="1"/>
  <c r="DV1208" i="1"/>
  <c r="DW1208" i="1"/>
  <c r="DX1208" i="1"/>
  <c r="DY1208" i="1"/>
  <c r="DZ1208" i="1"/>
  <c r="EA1208" i="1"/>
  <c r="EB1208" i="1"/>
  <c r="EC1208" i="1"/>
  <c r="ED1208" i="1"/>
  <c r="EE1208" i="1"/>
  <c r="EF1208" i="1"/>
  <c r="EG1208" i="1"/>
  <c r="EH1208" i="1"/>
  <c r="EI1208" i="1"/>
  <c r="EJ1208" i="1"/>
  <c r="EK1208" i="1"/>
  <c r="EL1208" i="1"/>
  <c r="DT1207" i="1"/>
  <c r="DU1207" i="1"/>
  <c r="DV1207" i="1"/>
  <c r="DW1207" i="1"/>
  <c r="DX1207" i="1"/>
  <c r="DY1207" i="1"/>
  <c r="DZ1207" i="1"/>
  <c r="EA1207" i="1"/>
  <c r="EB1207" i="1"/>
  <c r="EC1207" i="1"/>
  <c r="ED1207" i="1"/>
  <c r="EE1207" i="1"/>
  <c r="EF1207" i="1"/>
  <c r="EG1207" i="1"/>
  <c r="EH1207" i="1"/>
  <c r="EI1207" i="1"/>
  <c r="EJ1207" i="1"/>
  <c r="EK1207" i="1"/>
  <c r="EL1207" i="1"/>
  <c r="DT1206" i="1"/>
  <c r="DU1206" i="1"/>
  <c r="DV1206" i="1"/>
  <c r="DW1206" i="1"/>
  <c r="DX1206" i="1"/>
  <c r="DY1206" i="1"/>
  <c r="DZ1206" i="1"/>
  <c r="EA1206" i="1"/>
  <c r="EB1206" i="1"/>
  <c r="EC1206" i="1"/>
  <c r="ED1206" i="1"/>
  <c r="EE1206" i="1"/>
  <c r="EF1206" i="1"/>
  <c r="EG1206" i="1"/>
  <c r="EH1206" i="1"/>
  <c r="EI1206" i="1"/>
  <c r="EJ1206" i="1"/>
  <c r="EK1206" i="1"/>
  <c r="EL1206" i="1"/>
  <c r="DT1205" i="1"/>
  <c r="DU1205" i="1"/>
  <c r="DV1205" i="1"/>
  <c r="DW1205" i="1"/>
  <c r="DX1205" i="1"/>
  <c r="DY1205" i="1"/>
  <c r="DZ1205" i="1"/>
  <c r="EA1205" i="1"/>
  <c r="EB1205" i="1"/>
  <c r="EC1205" i="1"/>
  <c r="ED1205" i="1"/>
  <c r="EE1205" i="1"/>
  <c r="EF1205" i="1"/>
  <c r="EG1205" i="1"/>
  <c r="EH1205" i="1"/>
  <c r="EI1205" i="1"/>
  <c r="EJ1205" i="1"/>
  <c r="EK1205" i="1"/>
  <c r="EL1205" i="1"/>
  <c r="DT1204" i="1"/>
  <c r="DU1204" i="1"/>
  <c r="DV1204" i="1"/>
  <c r="DW1204" i="1"/>
  <c r="DX1204" i="1"/>
  <c r="DY1204" i="1"/>
  <c r="DZ1204" i="1"/>
  <c r="EA1204" i="1"/>
  <c r="EB1204" i="1"/>
  <c r="EC1204" i="1"/>
  <c r="ED1204" i="1"/>
  <c r="EE1204" i="1"/>
  <c r="EF1204" i="1"/>
  <c r="EG1204" i="1"/>
  <c r="EH1204" i="1"/>
  <c r="EI1204" i="1"/>
  <c r="EJ1204" i="1"/>
  <c r="EK1204" i="1"/>
  <c r="EL1204" i="1"/>
  <c r="DT1203" i="1"/>
  <c r="DU1203" i="1"/>
  <c r="DV1203" i="1"/>
  <c r="DW1203" i="1"/>
  <c r="DX1203" i="1"/>
  <c r="DY1203" i="1"/>
  <c r="DZ1203" i="1"/>
  <c r="EA1203" i="1"/>
  <c r="EB1203" i="1"/>
  <c r="EC1203" i="1"/>
  <c r="ED1203" i="1"/>
  <c r="EE1203" i="1"/>
  <c r="EF1203" i="1"/>
  <c r="EG1203" i="1"/>
  <c r="EH1203" i="1"/>
  <c r="EI1203" i="1"/>
  <c r="EJ1203" i="1"/>
  <c r="EK1203" i="1"/>
  <c r="EL1203" i="1"/>
  <c r="DT1202" i="1"/>
  <c r="DU1202" i="1"/>
  <c r="DV1202" i="1"/>
  <c r="DW1202" i="1"/>
  <c r="DX1202" i="1"/>
  <c r="DY1202" i="1"/>
  <c r="DZ1202" i="1"/>
  <c r="EA1202" i="1"/>
  <c r="EB1202" i="1"/>
  <c r="EC1202" i="1"/>
  <c r="ED1202" i="1"/>
  <c r="EE1202" i="1"/>
  <c r="EF1202" i="1"/>
  <c r="EG1202" i="1"/>
  <c r="EH1202" i="1"/>
  <c r="EI1202" i="1"/>
  <c r="EJ1202" i="1"/>
  <c r="EK1202" i="1"/>
  <c r="EL1202" i="1"/>
  <c r="DT1201" i="1"/>
  <c r="DU1201" i="1"/>
  <c r="DV1201" i="1"/>
  <c r="DW1201" i="1"/>
  <c r="DX1201" i="1"/>
  <c r="DY1201" i="1"/>
  <c r="DZ1201" i="1"/>
  <c r="EA1201" i="1"/>
  <c r="EB1201" i="1"/>
  <c r="EC1201" i="1"/>
  <c r="ED1201" i="1"/>
  <c r="EE1201" i="1"/>
  <c r="EF1201" i="1"/>
  <c r="EG1201" i="1"/>
  <c r="EH1201" i="1"/>
  <c r="EI1201" i="1"/>
  <c r="EJ1201" i="1"/>
  <c r="EK1201" i="1"/>
  <c r="EL1201" i="1"/>
  <c r="DT1200" i="1"/>
  <c r="DU1200" i="1"/>
  <c r="DV1200" i="1"/>
  <c r="DW1200" i="1"/>
  <c r="DX1200" i="1"/>
  <c r="DY1200" i="1"/>
  <c r="DZ1200" i="1"/>
  <c r="EA1200" i="1"/>
  <c r="EB1200" i="1"/>
  <c r="EC1200" i="1"/>
  <c r="ED1200" i="1"/>
  <c r="EE1200" i="1"/>
  <c r="EF1200" i="1"/>
  <c r="EG1200" i="1"/>
  <c r="EH1200" i="1"/>
  <c r="EI1200" i="1"/>
  <c r="EJ1200" i="1"/>
  <c r="EK1200" i="1"/>
  <c r="EL1200" i="1"/>
  <c r="DT1199" i="1"/>
  <c r="DU1199" i="1"/>
  <c r="DV1199" i="1"/>
  <c r="DW1199" i="1"/>
  <c r="DX1199" i="1"/>
  <c r="DY1199" i="1"/>
  <c r="DZ1199" i="1"/>
  <c r="EA1199" i="1"/>
  <c r="EB1199" i="1"/>
  <c r="EC1199" i="1"/>
  <c r="ED1199" i="1"/>
  <c r="EE1199" i="1"/>
  <c r="EF1199" i="1"/>
  <c r="EG1199" i="1"/>
  <c r="EH1199" i="1"/>
  <c r="EI1199" i="1"/>
  <c r="EJ1199" i="1"/>
  <c r="EK1199" i="1"/>
  <c r="EL1199" i="1"/>
  <c r="DT1198" i="1"/>
  <c r="DU1198" i="1"/>
  <c r="DV1198" i="1"/>
  <c r="DW1198" i="1"/>
  <c r="DX1198" i="1"/>
  <c r="DY1198" i="1"/>
  <c r="DZ1198" i="1"/>
  <c r="EA1198" i="1"/>
  <c r="EB1198" i="1"/>
  <c r="EC1198" i="1"/>
  <c r="ED1198" i="1"/>
  <c r="EE1198" i="1"/>
  <c r="EF1198" i="1"/>
  <c r="EG1198" i="1"/>
  <c r="EH1198" i="1"/>
  <c r="EI1198" i="1"/>
  <c r="EJ1198" i="1"/>
  <c r="EK1198" i="1"/>
  <c r="EL1198" i="1"/>
  <c r="DT1197" i="1"/>
  <c r="DU1197" i="1"/>
  <c r="DV1197" i="1"/>
  <c r="DW1197" i="1"/>
  <c r="DX1197" i="1"/>
  <c r="DY1197" i="1"/>
  <c r="DZ1197" i="1"/>
  <c r="EA1197" i="1"/>
  <c r="EB1197" i="1"/>
  <c r="EC1197" i="1"/>
  <c r="ED1197" i="1"/>
  <c r="EE1197" i="1"/>
  <c r="EF1197" i="1"/>
  <c r="EG1197" i="1"/>
  <c r="EH1197" i="1"/>
  <c r="EI1197" i="1"/>
  <c r="EJ1197" i="1"/>
  <c r="EK1197" i="1"/>
  <c r="EL1197" i="1"/>
  <c r="DT1196" i="1"/>
  <c r="DU1196" i="1"/>
  <c r="DV1196" i="1"/>
  <c r="DW1196" i="1"/>
  <c r="DX1196" i="1"/>
  <c r="DY1196" i="1"/>
  <c r="DZ1196" i="1"/>
  <c r="EA1196" i="1"/>
  <c r="EB1196" i="1"/>
  <c r="EC1196" i="1"/>
  <c r="ED1196" i="1"/>
  <c r="EE1196" i="1"/>
  <c r="EF1196" i="1"/>
  <c r="EG1196" i="1"/>
  <c r="EH1196" i="1"/>
  <c r="EI1196" i="1"/>
  <c r="EJ1196" i="1"/>
  <c r="EK1196" i="1"/>
  <c r="EL1196" i="1"/>
  <c r="DT1195" i="1"/>
  <c r="DU1195" i="1"/>
  <c r="DV1195" i="1"/>
  <c r="DW1195" i="1"/>
  <c r="DX1195" i="1"/>
  <c r="DY1195" i="1"/>
  <c r="DZ1195" i="1"/>
  <c r="EA1195" i="1"/>
  <c r="EB1195" i="1"/>
  <c r="EC1195" i="1"/>
  <c r="ED1195" i="1"/>
  <c r="EE1195" i="1"/>
  <c r="EF1195" i="1"/>
  <c r="EG1195" i="1"/>
  <c r="EH1195" i="1"/>
  <c r="EI1195" i="1"/>
  <c r="EJ1195" i="1"/>
  <c r="EK1195" i="1"/>
  <c r="EL1195" i="1"/>
  <c r="DT1194" i="1"/>
  <c r="DU1194" i="1"/>
  <c r="DV1194" i="1"/>
  <c r="DW1194" i="1"/>
  <c r="DX1194" i="1"/>
  <c r="DY1194" i="1"/>
  <c r="DZ1194" i="1"/>
  <c r="EA1194" i="1"/>
  <c r="EB1194" i="1"/>
  <c r="EC1194" i="1"/>
  <c r="ED1194" i="1"/>
  <c r="EE1194" i="1"/>
  <c r="EF1194" i="1"/>
  <c r="EG1194" i="1"/>
  <c r="EH1194" i="1"/>
  <c r="EI1194" i="1"/>
  <c r="EJ1194" i="1"/>
  <c r="EK1194" i="1"/>
  <c r="EL1194" i="1"/>
  <c r="DT1193" i="1"/>
  <c r="DU1193" i="1"/>
  <c r="DV1193" i="1"/>
  <c r="DW1193" i="1"/>
  <c r="DX1193" i="1"/>
  <c r="DY1193" i="1"/>
  <c r="DZ1193" i="1"/>
  <c r="EA1193" i="1"/>
  <c r="EB1193" i="1"/>
  <c r="EC1193" i="1"/>
  <c r="ED1193" i="1"/>
  <c r="EE1193" i="1"/>
  <c r="EF1193" i="1"/>
  <c r="EG1193" i="1"/>
  <c r="EH1193" i="1"/>
  <c r="EI1193" i="1"/>
  <c r="EJ1193" i="1"/>
  <c r="EK1193" i="1"/>
  <c r="EL1193" i="1"/>
  <c r="DT1192" i="1"/>
  <c r="DU1192" i="1"/>
  <c r="DV1192" i="1"/>
  <c r="DW1192" i="1"/>
  <c r="DX1192" i="1"/>
  <c r="DY1192" i="1"/>
  <c r="DZ1192" i="1"/>
  <c r="EA1192" i="1"/>
  <c r="EB1192" i="1"/>
  <c r="EC1192" i="1"/>
  <c r="ED1192" i="1"/>
  <c r="EE1192" i="1"/>
  <c r="EF1192" i="1"/>
  <c r="EG1192" i="1"/>
  <c r="EH1192" i="1"/>
  <c r="EI1192" i="1"/>
  <c r="EJ1192" i="1"/>
  <c r="EK1192" i="1"/>
  <c r="EL1192" i="1"/>
  <c r="DT1191" i="1"/>
  <c r="DU1191" i="1"/>
  <c r="DV1191" i="1"/>
  <c r="DW1191" i="1"/>
  <c r="DX1191" i="1"/>
  <c r="DY1191" i="1"/>
  <c r="DZ1191" i="1"/>
  <c r="EA1191" i="1"/>
  <c r="EB1191" i="1"/>
  <c r="EC1191" i="1"/>
  <c r="ED1191" i="1"/>
  <c r="EE1191" i="1"/>
  <c r="EF1191" i="1"/>
  <c r="EG1191" i="1"/>
  <c r="EH1191" i="1"/>
  <c r="EI1191" i="1"/>
  <c r="EJ1191" i="1"/>
  <c r="EK1191" i="1"/>
  <c r="EL1191" i="1"/>
  <c r="DT1190" i="1"/>
  <c r="DU1190" i="1"/>
  <c r="DV1190" i="1"/>
  <c r="DW1190" i="1"/>
  <c r="DX1190" i="1"/>
  <c r="DY1190" i="1"/>
  <c r="DZ1190" i="1"/>
  <c r="EA1190" i="1"/>
  <c r="EB1190" i="1"/>
  <c r="EC1190" i="1"/>
  <c r="ED1190" i="1"/>
  <c r="EE1190" i="1"/>
  <c r="EF1190" i="1"/>
  <c r="EG1190" i="1"/>
  <c r="EH1190" i="1"/>
  <c r="EI1190" i="1"/>
  <c r="EJ1190" i="1"/>
  <c r="EK1190" i="1"/>
  <c r="EL1190" i="1"/>
  <c r="DT1189" i="1"/>
  <c r="DU1189" i="1"/>
  <c r="DV1189" i="1"/>
  <c r="DW1189" i="1"/>
  <c r="DX1189" i="1"/>
  <c r="DY1189" i="1"/>
  <c r="DZ1189" i="1"/>
  <c r="EA1189" i="1"/>
  <c r="EB1189" i="1"/>
  <c r="EC1189" i="1"/>
  <c r="ED1189" i="1"/>
  <c r="EE1189" i="1"/>
  <c r="EF1189" i="1"/>
  <c r="EG1189" i="1"/>
  <c r="EH1189" i="1"/>
  <c r="EI1189" i="1"/>
  <c r="EJ1189" i="1"/>
  <c r="EK1189" i="1"/>
  <c r="EL1189" i="1"/>
  <c r="DT1188" i="1"/>
  <c r="DU1188" i="1"/>
  <c r="DV1188" i="1"/>
  <c r="DW1188" i="1"/>
  <c r="DX1188" i="1"/>
  <c r="DY1188" i="1"/>
  <c r="DZ1188" i="1"/>
  <c r="EA1188" i="1"/>
  <c r="EB1188" i="1"/>
  <c r="EC1188" i="1"/>
  <c r="ED1188" i="1"/>
  <c r="EE1188" i="1"/>
  <c r="EF1188" i="1"/>
  <c r="EG1188" i="1"/>
  <c r="EH1188" i="1"/>
  <c r="EI1188" i="1"/>
  <c r="EJ1188" i="1"/>
  <c r="EK1188" i="1"/>
  <c r="EL1188" i="1"/>
  <c r="DT1187" i="1"/>
  <c r="DU1187" i="1"/>
  <c r="DV1187" i="1"/>
  <c r="DW1187" i="1"/>
  <c r="DX1187" i="1"/>
  <c r="DY1187" i="1"/>
  <c r="DZ1187" i="1"/>
  <c r="EA1187" i="1"/>
  <c r="EB1187" i="1"/>
  <c r="EC1187" i="1"/>
  <c r="ED1187" i="1"/>
  <c r="EE1187" i="1"/>
  <c r="EF1187" i="1"/>
  <c r="EG1187" i="1"/>
  <c r="EH1187" i="1"/>
  <c r="EI1187" i="1"/>
  <c r="EJ1187" i="1"/>
  <c r="EK1187" i="1"/>
  <c r="EL1187" i="1"/>
  <c r="DT1186" i="1"/>
  <c r="DU1186" i="1"/>
  <c r="DV1186" i="1"/>
  <c r="DW1186" i="1"/>
  <c r="DX1186" i="1"/>
  <c r="DY1186" i="1"/>
  <c r="DZ1186" i="1"/>
  <c r="EA1186" i="1"/>
  <c r="EB1186" i="1"/>
  <c r="EC1186" i="1"/>
  <c r="ED1186" i="1"/>
  <c r="EE1186" i="1"/>
  <c r="EF1186" i="1"/>
  <c r="EG1186" i="1"/>
  <c r="EH1186" i="1"/>
  <c r="EI1186" i="1"/>
  <c r="EJ1186" i="1"/>
  <c r="EK1186" i="1"/>
  <c r="EL1186" i="1"/>
  <c r="DT1185" i="1"/>
  <c r="DU1185" i="1"/>
  <c r="DV1185" i="1"/>
  <c r="DW1185" i="1"/>
  <c r="DX1185" i="1"/>
  <c r="DY1185" i="1"/>
  <c r="DZ1185" i="1"/>
  <c r="EA1185" i="1"/>
  <c r="EB1185" i="1"/>
  <c r="EC1185" i="1"/>
  <c r="ED1185" i="1"/>
  <c r="EE1185" i="1"/>
  <c r="EF1185" i="1"/>
  <c r="EG1185" i="1"/>
  <c r="EH1185" i="1"/>
  <c r="EI1185" i="1"/>
  <c r="EJ1185" i="1"/>
  <c r="EK1185" i="1"/>
  <c r="EL1185" i="1"/>
  <c r="DT1184" i="1"/>
  <c r="DU1184" i="1"/>
  <c r="DV1184" i="1"/>
  <c r="DW1184" i="1"/>
  <c r="DX1184" i="1"/>
  <c r="DY1184" i="1"/>
  <c r="DZ1184" i="1"/>
  <c r="EA1184" i="1"/>
  <c r="EB1184" i="1"/>
  <c r="EC1184" i="1"/>
  <c r="ED1184" i="1"/>
  <c r="EE1184" i="1"/>
  <c r="EF1184" i="1"/>
  <c r="EG1184" i="1"/>
  <c r="EH1184" i="1"/>
  <c r="EI1184" i="1"/>
  <c r="EJ1184" i="1"/>
  <c r="EK1184" i="1"/>
  <c r="EL1184" i="1"/>
  <c r="DT1183" i="1"/>
  <c r="DU1183" i="1"/>
  <c r="DV1183" i="1"/>
  <c r="DW1183" i="1"/>
  <c r="DX1183" i="1"/>
  <c r="DY1183" i="1"/>
  <c r="DZ1183" i="1"/>
  <c r="EA1183" i="1"/>
  <c r="EB1183" i="1"/>
  <c r="EC1183" i="1"/>
  <c r="ED1183" i="1"/>
  <c r="EE1183" i="1"/>
  <c r="EF1183" i="1"/>
  <c r="EG1183" i="1"/>
  <c r="EH1183" i="1"/>
  <c r="EI1183" i="1"/>
  <c r="EJ1183" i="1"/>
  <c r="EK1183" i="1"/>
  <c r="EL1183" i="1"/>
  <c r="DT1182" i="1"/>
  <c r="DU1182" i="1"/>
  <c r="DV1182" i="1"/>
  <c r="DW1182" i="1"/>
  <c r="DX1182" i="1"/>
  <c r="DY1182" i="1"/>
  <c r="DZ1182" i="1"/>
  <c r="EA1182" i="1"/>
  <c r="EB1182" i="1"/>
  <c r="EC1182" i="1"/>
  <c r="ED1182" i="1"/>
  <c r="EE1182" i="1"/>
  <c r="EF1182" i="1"/>
  <c r="EG1182" i="1"/>
  <c r="EH1182" i="1"/>
  <c r="EI1182" i="1"/>
  <c r="EJ1182" i="1"/>
  <c r="EK1182" i="1"/>
  <c r="EL1182" i="1"/>
  <c r="DT1181" i="1"/>
  <c r="DU1181" i="1"/>
  <c r="DV1181" i="1"/>
  <c r="DW1181" i="1"/>
  <c r="DX1181" i="1"/>
  <c r="DY1181" i="1"/>
  <c r="DZ1181" i="1"/>
  <c r="EA1181" i="1"/>
  <c r="EB1181" i="1"/>
  <c r="EC1181" i="1"/>
  <c r="ED1181" i="1"/>
  <c r="EE1181" i="1"/>
  <c r="EF1181" i="1"/>
  <c r="EG1181" i="1"/>
  <c r="EH1181" i="1"/>
  <c r="EI1181" i="1"/>
  <c r="EJ1181" i="1"/>
  <c r="EK1181" i="1"/>
  <c r="EL1181" i="1"/>
  <c r="DT1180" i="1"/>
  <c r="DU1180" i="1"/>
  <c r="DV1180" i="1"/>
  <c r="DW1180" i="1"/>
  <c r="DX1180" i="1"/>
  <c r="DY1180" i="1"/>
  <c r="DZ1180" i="1"/>
  <c r="EA1180" i="1"/>
  <c r="EB1180" i="1"/>
  <c r="EC1180" i="1"/>
  <c r="ED1180" i="1"/>
  <c r="EE1180" i="1"/>
  <c r="EF1180" i="1"/>
  <c r="EG1180" i="1"/>
  <c r="EH1180" i="1"/>
  <c r="EI1180" i="1"/>
  <c r="EJ1180" i="1"/>
  <c r="EK1180" i="1"/>
  <c r="EL1180" i="1"/>
  <c r="DT1179" i="1"/>
  <c r="DU1179" i="1"/>
  <c r="DV1179" i="1"/>
  <c r="DW1179" i="1"/>
  <c r="DX1179" i="1"/>
  <c r="DY1179" i="1"/>
  <c r="DZ1179" i="1"/>
  <c r="EA1179" i="1"/>
  <c r="EB1179" i="1"/>
  <c r="EC1179" i="1"/>
  <c r="ED1179" i="1"/>
  <c r="EE1179" i="1"/>
  <c r="EF1179" i="1"/>
  <c r="EG1179" i="1"/>
  <c r="EH1179" i="1"/>
  <c r="EI1179" i="1"/>
  <c r="EJ1179" i="1"/>
  <c r="EK1179" i="1"/>
  <c r="EL1179" i="1"/>
  <c r="DT1178" i="1"/>
  <c r="DU1178" i="1"/>
  <c r="DV1178" i="1"/>
  <c r="DW1178" i="1"/>
  <c r="DX1178" i="1"/>
  <c r="DY1178" i="1"/>
  <c r="DZ1178" i="1"/>
  <c r="EA1178" i="1"/>
  <c r="EB1178" i="1"/>
  <c r="EC1178" i="1"/>
  <c r="ED1178" i="1"/>
  <c r="EE1178" i="1"/>
  <c r="EF1178" i="1"/>
  <c r="EG1178" i="1"/>
  <c r="EH1178" i="1"/>
  <c r="EI1178" i="1"/>
  <c r="EJ1178" i="1"/>
  <c r="EK1178" i="1"/>
  <c r="EL1178" i="1"/>
  <c r="DT1177" i="1"/>
  <c r="DU1177" i="1"/>
  <c r="DV1177" i="1"/>
  <c r="DW1177" i="1"/>
  <c r="DX1177" i="1"/>
  <c r="DY1177" i="1"/>
  <c r="DZ1177" i="1"/>
  <c r="EA1177" i="1"/>
  <c r="EB1177" i="1"/>
  <c r="EC1177" i="1"/>
  <c r="ED1177" i="1"/>
  <c r="EE1177" i="1"/>
  <c r="EF1177" i="1"/>
  <c r="EG1177" i="1"/>
  <c r="EH1177" i="1"/>
  <c r="EI1177" i="1"/>
  <c r="EJ1177" i="1"/>
  <c r="EK1177" i="1"/>
  <c r="EL1177" i="1"/>
  <c r="DT1176" i="1"/>
  <c r="DU1176" i="1"/>
  <c r="DV1176" i="1"/>
  <c r="DW1176" i="1"/>
  <c r="DX1176" i="1"/>
  <c r="DY1176" i="1"/>
  <c r="DZ1176" i="1"/>
  <c r="EA1176" i="1"/>
  <c r="EB1176" i="1"/>
  <c r="EC1176" i="1"/>
  <c r="ED1176" i="1"/>
  <c r="EE1176" i="1"/>
  <c r="EF1176" i="1"/>
  <c r="EG1176" i="1"/>
  <c r="EH1176" i="1"/>
  <c r="EI1176" i="1"/>
  <c r="EJ1176" i="1"/>
  <c r="EK1176" i="1"/>
  <c r="EL1176" i="1"/>
  <c r="DT1175" i="1"/>
  <c r="DU1175" i="1"/>
  <c r="DV1175" i="1"/>
  <c r="DW1175" i="1"/>
  <c r="DX1175" i="1"/>
  <c r="DY1175" i="1"/>
  <c r="DZ1175" i="1"/>
  <c r="EA1175" i="1"/>
  <c r="EB1175" i="1"/>
  <c r="EC1175" i="1"/>
  <c r="ED1175" i="1"/>
  <c r="EE1175" i="1"/>
  <c r="EF1175" i="1"/>
  <c r="EG1175" i="1"/>
  <c r="EH1175" i="1"/>
  <c r="EI1175" i="1"/>
  <c r="EJ1175" i="1"/>
  <c r="EK1175" i="1"/>
  <c r="EL1175" i="1"/>
  <c r="DT1174" i="1"/>
  <c r="DU1174" i="1"/>
  <c r="DV1174" i="1"/>
  <c r="DW1174" i="1"/>
  <c r="DX1174" i="1"/>
  <c r="DY1174" i="1"/>
  <c r="DZ1174" i="1"/>
  <c r="EA1174" i="1"/>
  <c r="EB1174" i="1"/>
  <c r="EC1174" i="1"/>
  <c r="ED1174" i="1"/>
  <c r="EE1174" i="1"/>
  <c r="EF1174" i="1"/>
  <c r="EG1174" i="1"/>
  <c r="EH1174" i="1"/>
  <c r="EI1174" i="1"/>
  <c r="EJ1174" i="1"/>
  <c r="EK1174" i="1"/>
  <c r="EL1174" i="1"/>
  <c r="DT1173" i="1"/>
  <c r="DU1173" i="1"/>
  <c r="DV1173" i="1"/>
  <c r="DW1173" i="1"/>
  <c r="DX1173" i="1"/>
  <c r="DY1173" i="1"/>
  <c r="DZ1173" i="1"/>
  <c r="EA1173" i="1"/>
  <c r="EB1173" i="1"/>
  <c r="EC1173" i="1"/>
  <c r="ED1173" i="1"/>
  <c r="EE1173" i="1"/>
  <c r="EF1173" i="1"/>
  <c r="EG1173" i="1"/>
  <c r="EH1173" i="1"/>
  <c r="EI1173" i="1"/>
  <c r="EJ1173" i="1"/>
  <c r="EK1173" i="1"/>
  <c r="EL1173" i="1"/>
  <c r="DT1172" i="1"/>
  <c r="DU1172" i="1"/>
  <c r="DV1172" i="1"/>
  <c r="DW1172" i="1"/>
  <c r="DX1172" i="1"/>
  <c r="DY1172" i="1"/>
  <c r="DZ1172" i="1"/>
  <c r="EA1172" i="1"/>
  <c r="EB1172" i="1"/>
  <c r="EC1172" i="1"/>
  <c r="ED1172" i="1"/>
  <c r="EE1172" i="1"/>
  <c r="EF1172" i="1"/>
  <c r="EG1172" i="1"/>
  <c r="EH1172" i="1"/>
  <c r="EI1172" i="1"/>
  <c r="EJ1172" i="1"/>
  <c r="EK1172" i="1"/>
  <c r="EL1172" i="1"/>
  <c r="DT1171" i="1"/>
  <c r="DU1171" i="1"/>
  <c r="DV1171" i="1"/>
  <c r="DW1171" i="1"/>
  <c r="DX1171" i="1"/>
  <c r="DY1171" i="1"/>
  <c r="DZ1171" i="1"/>
  <c r="EA1171" i="1"/>
  <c r="EB1171" i="1"/>
  <c r="EC1171" i="1"/>
  <c r="ED1171" i="1"/>
  <c r="EE1171" i="1"/>
  <c r="EF1171" i="1"/>
  <c r="EG1171" i="1"/>
  <c r="EH1171" i="1"/>
  <c r="EI1171" i="1"/>
  <c r="EJ1171" i="1"/>
  <c r="EK1171" i="1"/>
  <c r="EL1171" i="1"/>
  <c r="DT1170" i="1"/>
  <c r="DU1170" i="1"/>
  <c r="DV1170" i="1"/>
  <c r="DW1170" i="1"/>
  <c r="DX1170" i="1"/>
  <c r="DY1170" i="1"/>
  <c r="DZ1170" i="1"/>
  <c r="EA1170" i="1"/>
  <c r="EB1170" i="1"/>
  <c r="EC1170" i="1"/>
  <c r="ED1170" i="1"/>
  <c r="EE1170" i="1"/>
  <c r="EF1170" i="1"/>
  <c r="EG1170" i="1"/>
  <c r="EH1170" i="1"/>
  <c r="EI1170" i="1"/>
  <c r="EJ1170" i="1"/>
  <c r="EK1170" i="1"/>
  <c r="EL1170" i="1"/>
  <c r="DT1169" i="1"/>
  <c r="DU1169" i="1"/>
  <c r="DV1169" i="1"/>
  <c r="DW1169" i="1"/>
  <c r="DX1169" i="1"/>
  <c r="DY1169" i="1"/>
  <c r="DZ1169" i="1"/>
  <c r="EA1169" i="1"/>
  <c r="EB1169" i="1"/>
  <c r="EC1169" i="1"/>
  <c r="ED1169" i="1"/>
  <c r="EE1169" i="1"/>
  <c r="EF1169" i="1"/>
  <c r="EG1169" i="1"/>
  <c r="EH1169" i="1"/>
  <c r="EI1169" i="1"/>
  <c r="EJ1169" i="1"/>
  <c r="EK1169" i="1"/>
  <c r="EL1169" i="1"/>
  <c r="DT1168" i="1"/>
  <c r="DU1168" i="1"/>
  <c r="DV1168" i="1"/>
  <c r="DW1168" i="1"/>
  <c r="DX1168" i="1"/>
  <c r="DY1168" i="1"/>
  <c r="DZ1168" i="1"/>
  <c r="EA1168" i="1"/>
  <c r="EB1168" i="1"/>
  <c r="EC1168" i="1"/>
  <c r="ED1168" i="1"/>
  <c r="EE1168" i="1"/>
  <c r="EF1168" i="1"/>
  <c r="EG1168" i="1"/>
  <c r="EH1168" i="1"/>
  <c r="EI1168" i="1"/>
  <c r="EJ1168" i="1"/>
  <c r="EK1168" i="1"/>
  <c r="EL1168" i="1"/>
  <c r="DT1167" i="1"/>
  <c r="DU1167" i="1"/>
  <c r="DV1167" i="1"/>
  <c r="DW1167" i="1"/>
  <c r="DX1167" i="1"/>
  <c r="DY1167" i="1"/>
  <c r="DZ1167" i="1"/>
  <c r="EA1167" i="1"/>
  <c r="EB1167" i="1"/>
  <c r="EC1167" i="1"/>
  <c r="ED1167" i="1"/>
  <c r="EE1167" i="1"/>
  <c r="EF1167" i="1"/>
  <c r="EG1167" i="1"/>
  <c r="EH1167" i="1"/>
  <c r="EI1167" i="1"/>
  <c r="EJ1167" i="1"/>
  <c r="EK1167" i="1"/>
  <c r="EL1167" i="1"/>
  <c r="DT1166" i="1"/>
  <c r="DU1166" i="1"/>
  <c r="DV1166" i="1"/>
  <c r="DW1166" i="1"/>
  <c r="DX1166" i="1"/>
  <c r="DY1166" i="1"/>
  <c r="DZ1166" i="1"/>
  <c r="EA1166" i="1"/>
  <c r="EB1166" i="1"/>
  <c r="EC1166" i="1"/>
  <c r="ED1166" i="1"/>
  <c r="EE1166" i="1"/>
  <c r="EF1166" i="1"/>
  <c r="EG1166" i="1"/>
  <c r="EH1166" i="1"/>
  <c r="EI1166" i="1"/>
  <c r="EJ1166" i="1"/>
  <c r="EK1166" i="1"/>
  <c r="EL1166" i="1"/>
  <c r="DT1165" i="1"/>
  <c r="DU1165" i="1"/>
  <c r="DV1165" i="1"/>
  <c r="DW1165" i="1"/>
  <c r="DX1165" i="1"/>
  <c r="DY1165" i="1"/>
  <c r="DZ1165" i="1"/>
  <c r="EA1165" i="1"/>
  <c r="EB1165" i="1"/>
  <c r="EC1165" i="1"/>
  <c r="ED1165" i="1"/>
  <c r="EE1165" i="1"/>
  <c r="EF1165" i="1"/>
  <c r="EG1165" i="1"/>
  <c r="EH1165" i="1"/>
  <c r="EI1165" i="1"/>
  <c r="EJ1165" i="1"/>
  <c r="EK1165" i="1"/>
  <c r="EL1165" i="1"/>
  <c r="DT1164" i="1"/>
  <c r="DU1164" i="1"/>
  <c r="DV1164" i="1"/>
  <c r="DW1164" i="1"/>
  <c r="DX1164" i="1"/>
  <c r="DY1164" i="1"/>
  <c r="DZ1164" i="1"/>
  <c r="EA1164" i="1"/>
  <c r="EB1164" i="1"/>
  <c r="EC1164" i="1"/>
  <c r="ED1164" i="1"/>
  <c r="EE1164" i="1"/>
  <c r="EF1164" i="1"/>
  <c r="EG1164" i="1"/>
  <c r="EH1164" i="1"/>
  <c r="EI1164" i="1"/>
  <c r="EJ1164" i="1"/>
  <c r="EK1164" i="1"/>
  <c r="EL1164" i="1"/>
  <c r="DT1163" i="1"/>
  <c r="DU1163" i="1"/>
  <c r="DV1163" i="1"/>
  <c r="DW1163" i="1"/>
  <c r="DX1163" i="1"/>
  <c r="DY1163" i="1"/>
  <c r="DZ1163" i="1"/>
  <c r="EA1163" i="1"/>
  <c r="EB1163" i="1"/>
  <c r="EC1163" i="1"/>
  <c r="ED1163" i="1"/>
  <c r="EE1163" i="1"/>
  <c r="EF1163" i="1"/>
  <c r="EG1163" i="1"/>
  <c r="EH1163" i="1"/>
  <c r="EI1163" i="1"/>
  <c r="EJ1163" i="1"/>
  <c r="EK1163" i="1"/>
  <c r="EL1163" i="1"/>
  <c r="DT1162" i="1"/>
  <c r="DU1162" i="1"/>
  <c r="DV1162" i="1"/>
  <c r="DW1162" i="1"/>
  <c r="DX1162" i="1"/>
  <c r="DY1162" i="1"/>
  <c r="DZ1162" i="1"/>
  <c r="EA1162" i="1"/>
  <c r="EB1162" i="1"/>
  <c r="EC1162" i="1"/>
  <c r="ED1162" i="1"/>
  <c r="EE1162" i="1"/>
  <c r="EF1162" i="1"/>
  <c r="EG1162" i="1"/>
  <c r="EH1162" i="1"/>
  <c r="EI1162" i="1"/>
  <c r="EJ1162" i="1"/>
  <c r="EK1162" i="1"/>
  <c r="EL1162" i="1"/>
  <c r="DT1161" i="1"/>
  <c r="DU1161" i="1"/>
  <c r="DV1161" i="1"/>
  <c r="DW1161" i="1"/>
  <c r="DX1161" i="1"/>
  <c r="DY1161" i="1"/>
  <c r="DZ1161" i="1"/>
  <c r="EA1161" i="1"/>
  <c r="EB1161" i="1"/>
  <c r="EC1161" i="1"/>
  <c r="ED1161" i="1"/>
  <c r="EE1161" i="1"/>
  <c r="EF1161" i="1"/>
  <c r="EG1161" i="1"/>
  <c r="EH1161" i="1"/>
  <c r="EI1161" i="1"/>
  <c r="EJ1161" i="1"/>
  <c r="EK1161" i="1"/>
  <c r="EL1161" i="1"/>
  <c r="DT1160" i="1"/>
  <c r="DU1160" i="1"/>
  <c r="DV1160" i="1"/>
  <c r="DW1160" i="1"/>
  <c r="DX1160" i="1"/>
  <c r="DY1160" i="1"/>
  <c r="DZ1160" i="1"/>
  <c r="EA1160" i="1"/>
  <c r="EB1160" i="1"/>
  <c r="EC1160" i="1"/>
  <c r="ED1160" i="1"/>
  <c r="EE1160" i="1"/>
  <c r="EF1160" i="1"/>
  <c r="EG1160" i="1"/>
  <c r="EH1160" i="1"/>
  <c r="EI1160" i="1"/>
  <c r="EJ1160" i="1"/>
  <c r="EK1160" i="1"/>
  <c r="EL1160" i="1"/>
  <c r="DT1159" i="1"/>
  <c r="DU1159" i="1"/>
  <c r="DV1159" i="1"/>
  <c r="DW1159" i="1"/>
  <c r="DX1159" i="1"/>
  <c r="DY1159" i="1"/>
  <c r="DZ1159" i="1"/>
  <c r="EA1159" i="1"/>
  <c r="EB1159" i="1"/>
  <c r="EC1159" i="1"/>
  <c r="ED1159" i="1"/>
  <c r="EE1159" i="1"/>
  <c r="EF1159" i="1"/>
  <c r="EG1159" i="1"/>
  <c r="EH1159" i="1"/>
  <c r="EI1159" i="1"/>
  <c r="EJ1159" i="1"/>
  <c r="EK1159" i="1"/>
  <c r="EL1159" i="1"/>
  <c r="DT1158" i="1"/>
  <c r="DU1158" i="1"/>
  <c r="DV1158" i="1"/>
  <c r="DW1158" i="1"/>
  <c r="DX1158" i="1"/>
  <c r="DY1158" i="1"/>
  <c r="DZ1158" i="1"/>
  <c r="EA1158" i="1"/>
  <c r="EB1158" i="1"/>
  <c r="EC1158" i="1"/>
  <c r="ED1158" i="1"/>
  <c r="EE1158" i="1"/>
  <c r="EF1158" i="1"/>
  <c r="EG1158" i="1"/>
  <c r="EH1158" i="1"/>
  <c r="EI1158" i="1"/>
  <c r="EJ1158" i="1"/>
  <c r="EK1158" i="1"/>
  <c r="EL1158" i="1"/>
  <c r="DT1157" i="1"/>
  <c r="DU1157" i="1"/>
  <c r="DV1157" i="1"/>
  <c r="DW1157" i="1"/>
  <c r="DX1157" i="1"/>
  <c r="DY1157" i="1"/>
  <c r="DZ1157" i="1"/>
  <c r="EA1157" i="1"/>
  <c r="EB1157" i="1"/>
  <c r="EC1157" i="1"/>
  <c r="ED1157" i="1"/>
  <c r="EE1157" i="1"/>
  <c r="EF1157" i="1"/>
  <c r="EG1157" i="1"/>
  <c r="EH1157" i="1"/>
  <c r="EI1157" i="1"/>
  <c r="EJ1157" i="1"/>
  <c r="EK1157" i="1"/>
  <c r="EL1157" i="1"/>
  <c r="DT1156" i="1"/>
  <c r="DU1156" i="1"/>
  <c r="DV1156" i="1"/>
  <c r="DW1156" i="1"/>
  <c r="DX1156" i="1"/>
  <c r="DY1156" i="1"/>
  <c r="DZ1156" i="1"/>
  <c r="EA1156" i="1"/>
  <c r="EB1156" i="1"/>
  <c r="EC1156" i="1"/>
  <c r="ED1156" i="1"/>
  <c r="EE1156" i="1"/>
  <c r="EF1156" i="1"/>
  <c r="EG1156" i="1"/>
  <c r="EH1156" i="1"/>
  <c r="EI1156" i="1"/>
  <c r="EJ1156" i="1"/>
  <c r="EK1156" i="1"/>
  <c r="EL1156" i="1"/>
  <c r="DT1155" i="1"/>
  <c r="DU1155" i="1"/>
  <c r="DV1155" i="1"/>
  <c r="DW1155" i="1"/>
  <c r="DX1155" i="1"/>
  <c r="DY1155" i="1"/>
  <c r="DZ1155" i="1"/>
  <c r="EA1155" i="1"/>
  <c r="EB1155" i="1"/>
  <c r="EC1155" i="1"/>
  <c r="ED1155" i="1"/>
  <c r="EE1155" i="1"/>
  <c r="EF1155" i="1"/>
  <c r="EG1155" i="1"/>
  <c r="EH1155" i="1"/>
  <c r="EI1155" i="1"/>
  <c r="EJ1155" i="1"/>
  <c r="EK1155" i="1"/>
  <c r="EL1155" i="1"/>
  <c r="DT1154" i="1"/>
  <c r="DU1154" i="1"/>
  <c r="DV1154" i="1"/>
  <c r="DW1154" i="1"/>
  <c r="DX1154" i="1"/>
  <c r="DY1154" i="1"/>
  <c r="DZ1154" i="1"/>
  <c r="EA1154" i="1"/>
  <c r="EB1154" i="1"/>
  <c r="EC1154" i="1"/>
  <c r="ED1154" i="1"/>
  <c r="EE1154" i="1"/>
  <c r="EF1154" i="1"/>
  <c r="EG1154" i="1"/>
  <c r="EH1154" i="1"/>
  <c r="EI1154" i="1"/>
  <c r="EJ1154" i="1"/>
  <c r="EK1154" i="1"/>
  <c r="EL1154" i="1"/>
  <c r="DT1153" i="1"/>
  <c r="DU1153" i="1"/>
  <c r="DV1153" i="1"/>
  <c r="DW1153" i="1"/>
  <c r="DX1153" i="1"/>
  <c r="DY1153" i="1"/>
  <c r="DZ1153" i="1"/>
  <c r="EA1153" i="1"/>
  <c r="EB1153" i="1"/>
  <c r="EC1153" i="1"/>
  <c r="ED1153" i="1"/>
  <c r="EE1153" i="1"/>
  <c r="EF1153" i="1"/>
  <c r="EG1153" i="1"/>
  <c r="EH1153" i="1"/>
  <c r="EI1153" i="1"/>
  <c r="EJ1153" i="1"/>
  <c r="EK1153" i="1"/>
  <c r="EL1153" i="1"/>
  <c r="DT1152" i="1"/>
  <c r="DU1152" i="1"/>
  <c r="DV1152" i="1"/>
  <c r="DW1152" i="1"/>
  <c r="DX1152" i="1"/>
  <c r="DY1152" i="1"/>
  <c r="DZ1152" i="1"/>
  <c r="EA1152" i="1"/>
  <c r="EB1152" i="1"/>
  <c r="EC1152" i="1"/>
  <c r="ED1152" i="1"/>
  <c r="EE1152" i="1"/>
  <c r="EF1152" i="1"/>
  <c r="EG1152" i="1"/>
  <c r="EH1152" i="1"/>
  <c r="EI1152" i="1"/>
  <c r="EJ1152" i="1"/>
  <c r="EK1152" i="1"/>
  <c r="EL1152" i="1"/>
  <c r="DT1151" i="1"/>
  <c r="DU1151" i="1"/>
  <c r="DV1151" i="1"/>
  <c r="DW1151" i="1"/>
  <c r="DX1151" i="1"/>
  <c r="DY1151" i="1"/>
  <c r="DZ1151" i="1"/>
  <c r="EA1151" i="1"/>
  <c r="EB1151" i="1"/>
  <c r="EC1151" i="1"/>
  <c r="ED1151" i="1"/>
  <c r="EE1151" i="1"/>
  <c r="EF1151" i="1"/>
  <c r="EG1151" i="1"/>
  <c r="EH1151" i="1"/>
  <c r="EI1151" i="1"/>
  <c r="EJ1151" i="1"/>
  <c r="EK1151" i="1"/>
  <c r="EL1151" i="1"/>
  <c r="DT1150" i="1"/>
  <c r="DU1150" i="1"/>
  <c r="DV1150" i="1"/>
  <c r="DW1150" i="1"/>
  <c r="DX1150" i="1"/>
  <c r="DY1150" i="1"/>
  <c r="DZ1150" i="1"/>
  <c r="EA1150" i="1"/>
  <c r="EB1150" i="1"/>
  <c r="EC1150" i="1"/>
  <c r="ED1150" i="1"/>
  <c r="EE1150" i="1"/>
  <c r="EF1150" i="1"/>
  <c r="EG1150" i="1"/>
  <c r="EH1150" i="1"/>
  <c r="EI1150" i="1"/>
  <c r="EJ1150" i="1"/>
  <c r="EK1150" i="1"/>
  <c r="EL1150" i="1"/>
  <c r="DT1149" i="1"/>
  <c r="DU1149" i="1"/>
  <c r="DV1149" i="1"/>
  <c r="DW1149" i="1"/>
  <c r="DX1149" i="1"/>
  <c r="DY1149" i="1"/>
  <c r="DZ1149" i="1"/>
  <c r="EA1149" i="1"/>
  <c r="EB1149" i="1"/>
  <c r="EC1149" i="1"/>
  <c r="ED1149" i="1"/>
  <c r="EE1149" i="1"/>
  <c r="EF1149" i="1"/>
  <c r="EG1149" i="1"/>
  <c r="EH1149" i="1"/>
  <c r="EI1149" i="1"/>
  <c r="EJ1149" i="1"/>
  <c r="EK1149" i="1"/>
  <c r="EL1149" i="1"/>
  <c r="DT1148" i="1"/>
  <c r="DU1148" i="1"/>
  <c r="DV1148" i="1"/>
  <c r="DW1148" i="1"/>
  <c r="DX1148" i="1"/>
  <c r="DY1148" i="1"/>
  <c r="DZ1148" i="1"/>
  <c r="EA1148" i="1"/>
  <c r="EB1148" i="1"/>
  <c r="EC1148" i="1"/>
  <c r="ED1148" i="1"/>
  <c r="EE1148" i="1"/>
  <c r="EF1148" i="1"/>
  <c r="EG1148" i="1"/>
  <c r="EH1148" i="1"/>
  <c r="EI1148" i="1"/>
  <c r="EJ1148" i="1"/>
  <c r="EK1148" i="1"/>
  <c r="EL1148" i="1"/>
  <c r="DT1147" i="1"/>
  <c r="DU1147" i="1"/>
  <c r="DV1147" i="1"/>
  <c r="DW1147" i="1"/>
  <c r="DX1147" i="1"/>
  <c r="DY1147" i="1"/>
  <c r="DZ1147" i="1"/>
  <c r="EA1147" i="1"/>
  <c r="EB1147" i="1"/>
  <c r="EC1147" i="1"/>
  <c r="ED1147" i="1"/>
  <c r="EE1147" i="1"/>
  <c r="EF1147" i="1"/>
  <c r="EG1147" i="1"/>
  <c r="EH1147" i="1"/>
  <c r="EI1147" i="1"/>
  <c r="EJ1147" i="1"/>
  <c r="EK1147" i="1"/>
  <c r="EL1147" i="1"/>
  <c r="DT1146" i="1"/>
  <c r="DU1146" i="1"/>
  <c r="DV1146" i="1"/>
  <c r="DW1146" i="1"/>
  <c r="DX1146" i="1"/>
  <c r="DY1146" i="1"/>
  <c r="DZ1146" i="1"/>
  <c r="EA1146" i="1"/>
  <c r="EB1146" i="1"/>
  <c r="EC1146" i="1"/>
  <c r="ED1146" i="1"/>
  <c r="EE1146" i="1"/>
  <c r="EF1146" i="1"/>
  <c r="EG1146" i="1"/>
  <c r="EH1146" i="1"/>
  <c r="EI1146" i="1"/>
  <c r="EJ1146" i="1"/>
  <c r="EK1146" i="1"/>
  <c r="EL1146" i="1"/>
  <c r="DT1145" i="1"/>
  <c r="DU1145" i="1"/>
  <c r="DV1145" i="1"/>
  <c r="DW1145" i="1"/>
  <c r="DX1145" i="1"/>
  <c r="DY1145" i="1"/>
  <c r="DZ1145" i="1"/>
  <c r="EA1145" i="1"/>
  <c r="EB1145" i="1"/>
  <c r="EC1145" i="1"/>
  <c r="ED1145" i="1"/>
  <c r="EE1145" i="1"/>
  <c r="EF1145" i="1"/>
  <c r="EG1145" i="1"/>
  <c r="EH1145" i="1"/>
  <c r="EI1145" i="1"/>
  <c r="EJ1145" i="1"/>
  <c r="EK1145" i="1"/>
  <c r="EL1145" i="1"/>
  <c r="DT1144" i="1"/>
  <c r="DU1144" i="1"/>
  <c r="DV1144" i="1"/>
  <c r="DW1144" i="1"/>
  <c r="DX1144" i="1"/>
  <c r="DY1144" i="1"/>
  <c r="DZ1144" i="1"/>
  <c r="EA1144" i="1"/>
  <c r="EB1144" i="1"/>
  <c r="EC1144" i="1"/>
  <c r="ED1144" i="1"/>
  <c r="EE1144" i="1"/>
  <c r="EF1144" i="1"/>
  <c r="EG1144" i="1"/>
  <c r="EH1144" i="1"/>
  <c r="EI1144" i="1"/>
  <c r="EJ1144" i="1"/>
  <c r="EK1144" i="1"/>
  <c r="EL1144" i="1"/>
  <c r="DT1143" i="1"/>
  <c r="DU1143" i="1"/>
  <c r="DV1143" i="1"/>
  <c r="DW1143" i="1"/>
  <c r="DX1143" i="1"/>
  <c r="DY1143" i="1"/>
  <c r="DZ1143" i="1"/>
  <c r="EA1143" i="1"/>
  <c r="EB1143" i="1"/>
  <c r="EC1143" i="1"/>
  <c r="ED1143" i="1"/>
  <c r="EE1143" i="1"/>
  <c r="EF1143" i="1"/>
  <c r="EG1143" i="1"/>
  <c r="EH1143" i="1"/>
  <c r="EI1143" i="1"/>
  <c r="EJ1143" i="1"/>
  <c r="EK1143" i="1"/>
  <c r="EL1143" i="1"/>
  <c r="DT1142" i="1"/>
  <c r="DU1142" i="1"/>
  <c r="DV1142" i="1"/>
  <c r="DW1142" i="1"/>
  <c r="DX1142" i="1"/>
  <c r="DY1142" i="1"/>
  <c r="DZ1142" i="1"/>
  <c r="EA1142" i="1"/>
  <c r="EB1142" i="1"/>
  <c r="EC1142" i="1"/>
  <c r="ED1142" i="1"/>
  <c r="EE1142" i="1"/>
  <c r="EF1142" i="1"/>
  <c r="EG1142" i="1"/>
  <c r="EH1142" i="1"/>
  <c r="EI1142" i="1"/>
  <c r="EJ1142" i="1"/>
  <c r="EK1142" i="1"/>
  <c r="EL1142" i="1"/>
  <c r="DT1141" i="1"/>
  <c r="DU1141" i="1"/>
  <c r="DV1141" i="1"/>
  <c r="DW1141" i="1"/>
  <c r="DX1141" i="1"/>
  <c r="DY1141" i="1"/>
  <c r="DZ1141" i="1"/>
  <c r="EA1141" i="1"/>
  <c r="EB1141" i="1"/>
  <c r="EC1141" i="1"/>
  <c r="ED1141" i="1"/>
  <c r="EE1141" i="1"/>
  <c r="EF1141" i="1"/>
  <c r="EG1141" i="1"/>
  <c r="EH1141" i="1"/>
  <c r="EI1141" i="1"/>
  <c r="EJ1141" i="1"/>
  <c r="EK1141" i="1"/>
  <c r="EL1141" i="1"/>
  <c r="DT1140" i="1"/>
  <c r="DU1140" i="1"/>
  <c r="DV1140" i="1"/>
  <c r="DW1140" i="1"/>
  <c r="DX1140" i="1"/>
  <c r="DY1140" i="1"/>
  <c r="DZ1140" i="1"/>
  <c r="EA1140" i="1"/>
  <c r="EB1140" i="1"/>
  <c r="EC1140" i="1"/>
  <c r="ED1140" i="1"/>
  <c r="EE1140" i="1"/>
  <c r="EF1140" i="1"/>
  <c r="EG1140" i="1"/>
  <c r="EH1140" i="1"/>
  <c r="EI1140" i="1"/>
  <c r="EJ1140" i="1"/>
  <c r="EK1140" i="1"/>
  <c r="EL1140" i="1"/>
  <c r="DT1139" i="1"/>
  <c r="DU1139" i="1"/>
  <c r="DV1139" i="1"/>
  <c r="DW1139" i="1"/>
  <c r="DX1139" i="1"/>
  <c r="DY1139" i="1"/>
  <c r="DZ1139" i="1"/>
  <c r="EA1139" i="1"/>
  <c r="EB1139" i="1"/>
  <c r="EC1139" i="1"/>
  <c r="ED1139" i="1"/>
  <c r="EE1139" i="1"/>
  <c r="EF1139" i="1"/>
  <c r="EG1139" i="1"/>
  <c r="EH1139" i="1"/>
  <c r="EI1139" i="1"/>
  <c r="EJ1139" i="1"/>
  <c r="EK1139" i="1"/>
  <c r="EL1139" i="1"/>
  <c r="DT1138" i="1"/>
  <c r="DU1138" i="1"/>
  <c r="DV1138" i="1"/>
  <c r="DW1138" i="1"/>
  <c r="DX1138" i="1"/>
  <c r="DY1138" i="1"/>
  <c r="DZ1138" i="1"/>
  <c r="EA1138" i="1"/>
  <c r="EB1138" i="1"/>
  <c r="EC1138" i="1"/>
  <c r="ED1138" i="1"/>
  <c r="EE1138" i="1"/>
  <c r="EF1138" i="1"/>
  <c r="EG1138" i="1"/>
  <c r="EH1138" i="1"/>
  <c r="EI1138" i="1"/>
  <c r="EJ1138" i="1"/>
  <c r="EK1138" i="1"/>
  <c r="EL1138" i="1"/>
  <c r="DT1137" i="1"/>
  <c r="DU1137" i="1"/>
  <c r="DV1137" i="1"/>
  <c r="DW1137" i="1"/>
  <c r="DX1137" i="1"/>
  <c r="DY1137" i="1"/>
  <c r="DZ1137" i="1"/>
  <c r="EA1137" i="1"/>
  <c r="EB1137" i="1"/>
  <c r="EC1137" i="1"/>
  <c r="ED1137" i="1"/>
  <c r="EE1137" i="1"/>
  <c r="EF1137" i="1"/>
  <c r="EG1137" i="1"/>
  <c r="EH1137" i="1"/>
  <c r="EI1137" i="1"/>
  <c r="EJ1137" i="1"/>
  <c r="EK1137" i="1"/>
  <c r="EL1137" i="1"/>
  <c r="DT1136" i="1"/>
  <c r="DU1136" i="1"/>
  <c r="DV1136" i="1"/>
  <c r="DW1136" i="1"/>
  <c r="DX1136" i="1"/>
  <c r="DY1136" i="1"/>
  <c r="DZ1136" i="1"/>
  <c r="EA1136" i="1"/>
  <c r="EB1136" i="1"/>
  <c r="EC1136" i="1"/>
  <c r="ED1136" i="1"/>
  <c r="EE1136" i="1"/>
  <c r="EF1136" i="1"/>
  <c r="EG1136" i="1"/>
  <c r="EH1136" i="1"/>
  <c r="EI1136" i="1"/>
  <c r="EJ1136" i="1"/>
  <c r="EK1136" i="1"/>
  <c r="EL1136" i="1"/>
  <c r="DT1135" i="1"/>
  <c r="DU1135" i="1"/>
  <c r="DV1135" i="1"/>
  <c r="DW1135" i="1"/>
  <c r="DX1135" i="1"/>
  <c r="DY1135" i="1"/>
  <c r="DZ1135" i="1"/>
  <c r="EA1135" i="1"/>
  <c r="EB1135" i="1"/>
  <c r="EC1135" i="1"/>
  <c r="ED1135" i="1"/>
  <c r="EE1135" i="1"/>
  <c r="EF1135" i="1"/>
  <c r="EG1135" i="1"/>
  <c r="EH1135" i="1"/>
  <c r="EI1135" i="1"/>
  <c r="EJ1135" i="1"/>
  <c r="EK1135" i="1"/>
  <c r="EL1135" i="1"/>
  <c r="DT1134" i="1"/>
  <c r="DU1134" i="1"/>
  <c r="DV1134" i="1"/>
  <c r="DW1134" i="1"/>
  <c r="DX1134" i="1"/>
  <c r="DY1134" i="1"/>
  <c r="DZ1134" i="1"/>
  <c r="EA1134" i="1"/>
  <c r="EB1134" i="1"/>
  <c r="EC1134" i="1"/>
  <c r="ED1134" i="1"/>
  <c r="EE1134" i="1"/>
  <c r="EF1134" i="1"/>
  <c r="EG1134" i="1"/>
  <c r="EH1134" i="1"/>
  <c r="EI1134" i="1"/>
  <c r="EJ1134" i="1"/>
  <c r="EK1134" i="1"/>
  <c r="EL1134" i="1"/>
  <c r="DT1133" i="1"/>
  <c r="DU1133" i="1"/>
  <c r="DV1133" i="1"/>
  <c r="DW1133" i="1"/>
  <c r="DX1133" i="1"/>
  <c r="DY1133" i="1"/>
  <c r="DZ1133" i="1"/>
  <c r="EA1133" i="1"/>
  <c r="EB1133" i="1"/>
  <c r="EC1133" i="1"/>
  <c r="ED1133" i="1"/>
  <c r="EE1133" i="1"/>
  <c r="EF1133" i="1"/>
  <c r="EG1133" i="1"/>
  <c r="EH1133" i="1"/>
  <c r="EI1133" i="1"/>
  <c r="EJ1133" i="1"/>
  <c r="EK1133" i="1"/>
  <c r="EL1133" i="1"/>
  <c r="DT1132" i="1"/>
  <c r="DU1132" i="1"/>
  <c r="DV1132" i="1"/>
  <c r="DW1132" i="1"/>
  <c r="DX1132" i="1"/>
  <c r="DY1132" i="1"/>
  <c r="DZ1132" i="1"/>
  <c r="EA1132" i="1"/>
  <c r="EB1132" i="1"/>
  <c r="EC1132" i="1"/>
  <c r="ED1132" i="1"/>
  <c r="EE1132" i="1"/>
  <c r="EF1132" i="1"/>
  <c r="EG1132" i="1"/>
  <c r="EH1132" i="1"/>
  <c r="EI1132" i="1"/>
  <c r="EJ1132" i="1"/>
  <c r="EK1132" i="1"/>
  <c r="EL1132" i="1"/>
  <c r="DT1131" i="1"/>
  <c r="DU1131" i="1"/>
  <c r="DV1131" i="1"/>
  <c r="DW1131" i="1"/>
  <c r="DX1131" i="1"/>
  <c r="DY1131" i="1"/>
  <c r="DZ1131" i="1"/>
  <c r="EA1131" i="1"/>
  <c r="EB1131" i="1"/>
  <c r="EC1131" i="1"/>
  <c r="ED1131" i="1"/>
  <c r="EE1131" i="1"/>
  <c r="EF1131" i="1"/>
  <c r="EG1131" i="1"/>
  <c r="EH1131" i="1"/>
  <c r="EI1131" i="1"/>
  <c r="EJ1131" i="1"/>
  <c r="EK1131" i="1"/>
  <c r="EL1131" i="1"/>
  <c r="DT1130" i="1"/>
  <c r="DU1130" i="1"/>
  <c r="DV1130" i="1"/>
  <c r="DW1130" i="1"/>
  <c r="DX1130" i="1"/>
  <c r="DY1130" i="1"/>
  <c r="DZ1130" i="1"/>
  <c r="EA1130" i="1"/>
  <c r="EB1130" i="1"/>
  <c r="EC1130" i="1"/>
  <c r="ED1130" i="1"/>
  <c r="EE1130" i="1"/>
  <c r="EF1130" i="1"/>
  <c r="EG1130" i="1"/>
  <c r="EH1130" i="1"/>
  <c r="EI1130" i="1"/>
  <c r="EJ1130" i="1"/>
  <c r="EK1130" i="1"/>
  <c r="EL1130" i="1"/>
  <c r="DT1129" i="1"/>
  <c r="DU1129" i="1"/>
  <c r="DV1129" i="1"/>
  <c r="DW1129" i="1"/>
  <c r="DX1129" i="1"/>
  <c r="DY1129" i="1"/>
  <c r="DZ1129" i="1"/>
  <c r="EA1129" i="1"/>
  <c r="EB1129" i="1"/>
  <c r="EC1129" i="1"/>
  <c r="ED1129" i="1"/>
  <c r="EE1129" i="1"/>
  <c r="EF1129" i="1"/>
  <c r="EG1129" i="1"/>
  <c r="EH1129" i="1"/>
  <c r="EI1129" i="1"/>
  <c r="EJ1129" i="1"/>
  <c r="EK1129" i="1"/>
  <c r="EL1129" i="1"/>
  <c r="DT1128" i="1"/>
  <c r="DU1128" i="1"/>
  <c r="DV1128" i="1"/>
  <c r="DW1128" i="1"/>
  <c r="DX1128" i="1"/>
  <c r="DY1128" i="1"/>
  <c r="DZ1128" i="1"/>
  <c r="EA1128" i="1"/>
  <c r="EB1128" i="1"/>
  <c r="EC1128" i="1"/>
  <c r="ED1128" i="1"/>
  <c r="EE1128" i="1"/>
  <c r="EF1128" i="1"/>
  <c r="EG1128" i="1"/>
  <c r="EH1128" i="1"/>
  <c r="EI1128" i="1"/>
  <c r="EJ1128" i="1"/>
  <c r="EK1128" i="1"/>
  <c r="EL1128" i="1"/>
  <c r="DT1127" i="1"/>
  <c r="DU1127" i="1"/>
  <c r="DV1127" i="1"/>
  <c r="DW1127" i="1"/>
  <c r="DX1127" i="1"/>
  <c r="DY1127" i="1"/>
  <c r="DZ1127" i="1"/>
  <c r="EA1127" i="1"/>
  <c r="EB1127" i="1"/>
  <c r="EC1127" i="1"/>
  <c r="ED1127" i="1"/>
  <c r="EE1127" i="1"/>
  <c r="EF1127" i="1"/>
  <c r="EG1127" i="1"/>
  <c r="EH1127" i="1"/>
  <c r="EI1127" i="1"/>
  <c r="EJ1127" i="1"/>
  <c r="EK1127" i="1"/>
  <c r="EL1127" i="1"/>
  <c r="DT1126" i="1"/>
  <c r="DU1126" i="1"/>
  <c r="DV1126" i="1"/>
  <c r="DW1126" i="1"/>
  <c r="DX1126" i="1"/>
  <c r="DY1126" i="1"/>
  <c r="DZ1126" i="1"/>
  <c r="EA1126" i="1"/>
  <c r="EB1126" i="1"/>
  <c r="EC1126" i="1"/>
  <c r="ED1126" i="1"/>
  <c r="EE1126" i="1"/>
  <c r="EF1126" i="1"/>
  <c r="EG1126" i="1"/>
  <c r="EH1126" i="1"/>
  <c r="EI1126" i="1"/>
  <c r="EJ1126" i="1"/>
  <c r="EK1126" i="1"/>
  <c r="EL1126" i="1"/>
  <c r="DT1125" i="1"/>
  <c r="DU1125" i="1"/>
  <c r="DV1125" i="1"/>
  <c r="DW1125" i="1"/>
  <c r="DX1125" i="1"/>
  <c r="DY1125" i="1"/>
  <c r="DZ1125" i="1"/>
  <c r="EA1125" i="1"/>
  <c r="EB1125" i="1"/>
  <c r="EC1125" i="1"/>
  <c r="ED1125" i="1"/>
  <c r="EE1125" i="1"/>
  <c r="EF1125" i="1"/>
  <c r="EG1125" i="1"/>
  <c r="EH1125" i="1"/>
  <c r="EI1125" i="1"/>
  <c r="EJ1125" i="1"/>
  <c r="EK1125" i="1"/>
  <c r="EL1125" i="1"/>
  <c r="DT1124" i="1"/>
  <c r="DU1124" i="1"/>
  <c r="DV1124" i="1"/>
  <c r="DW1124" i="1"/>
  <c r="DX1124" i="1"/>
  <c r="DY1124" i="1"/>
  <c r="DZ1124" i="1"/>
  <c r="EA1124" i="1"/>
  <c r="EB1124" i="1"/>
  <c r="EC1124" i="1"/>
  <c r="ED1124" i="1"/>
  <c r="EE1124" i="1"/>
  <c r="EF1124" i="1"/>
  <c r="EG1124" i="1"/>
  <c r="EH1124" i="1"/>
  <c r="EI1124" i="1"/>
  <c r="EJ1124" i="1"/>
  <c r="EK1124" i="1"/>
  <c r="EL1124" i="1"/>
  <c r="DT1123" i="1"/>
  <c r="DU1123" i="1"/>
  <c r="DV1123" i="1"/>
  <c r="DW1123" i="1"/>
  <c r="DX1123" i="1"/>
  <c r="DY1123" i="1"/>
  <c r="DZ1123" i="1"/>
  <c r="EA1123" i="1"/>
  <c r="EB1123" i="1"/>
  <c r="EC1123" i="1"/>
  <c r="ED1123" i="1"/>
  <c r="EE1123" i="1"/>
  <c r="EF1123" i="1"/>
  <c r="EG1123" i="1"/>
  <c r="EH1123" i="1"/>
  <c r="EI1123" i="1"/>
  <c r="EJ1123" i="1"/>
  <c r="EK1123" i="1"/>
  <c r="EL1123" i="1"/>
  <c r="DT1122" i="1"/>
  <c r="DU1122" i="1"/>
  <c r="DV1122" i="1"/>
  <c r="DW1122" i="1"/>
  <c r="DX1122" i="1"/>
  <c r="DY1122" i="1"/>
  <c r="DZ1122" i="1"/>
  <c r="EA1122" i="1"/>
  <c r="EB1122" i="1"/>
  <c r="EC1122" i="1"/>
  <c r="ED1122" i="1"/>
  <c r="EE1122" i="1"/>
  <c r="EF1122" i="1"/>
  <c r="EG1122" i="1"/>
  <c r="EH1122" i="1"/>
  <c r="EI1122" i="1"/>
  <c r="EJ1122" i="1"/>
  <c r="EK1122" i="1"/>
  <c r="EL1122" i="1"/>
  <c r="DT1121" i="1"/>
  <c r="DU1121" i="1"/>
  <c r="DV1121" i="1"/>
  <c r="DW1121" i="1"/>
  <c r="DX1121" i="1"/>
  <c r="DY1121" i="1"/>
  <c r="DZ1121" i="1"/>
  <c r="EA1121" i="1"/>
  <c r="EB1121" i="1"/>
  <c r="EC1121" i="1"/>
  <c r="ED1121" i="1"/>
  <c r="EE1121" i="1"/>
  <c r="EF1121" i="1"/>
  <c r="EG1121" i="1"/>
  <c r="EH1121" i="1"/>
  <c r="EI1121" i="1"/>
  <c r="EJ1121" i="1"/>
  <c r="EK1121" i="1"/>
  <c r="EL1121" i="1"/>
  <c r="DT1120" i="1"/>
  <c r="DU1120" i="1"/>
  <c r="DV1120" i="1"/>
  <c r="DW1120" i="1"/>
  <c r="DX1120" i="1"/>
  <c r="DY1120" i="1"/>
  <c r="DZ1120" i="1"/>
  <c r="EA1120" i="1"/>
  <c r="EB1120" i="1"/>
  <c r="EC1120" i="1"/>
  <c r="ED1120" i="1"/>
  <c r="EE1120" i="1"/>
  <c r="EF1120" i="1"/>
  <c r="EG1120" i="1"/>
  <c r="EH1120" i="1"/>
  <c r="EI1120" i="1"/>
  <c r="EJ1120" i="1"/>
  <c r="EK1120" i="1"/>
  <c r="EL1120" i="1"/>
  <c r="DT1119" i="1"/>
  <c r="DU1119" i="1"/>
  <c r="DV1119" i="1"/>
  <c r="DW1119" i="1"/>
  <c r="DX1119" i="1"/>
  <c r="DY1119" i="1"/>
  <c r="DZ1119" i="1"/>
  <c r="EA1119" i="1"/>
  <c r="EB1119" i="1"/>
  <c r="EC1119" i="1"/>
  <c r="ED1119" i="1"/>
  <c r="EE1119" i="1"/>
  <c r="EF1119" i="1"/>
  <c r="EG1119" i="1"/>
  <c r="EH1119" i="1"/>
  <c r="EI1119" i="1"/>
  <c r="EJ1119" i="1"/>
  <c r="EK1119" i="1"/>
  <c r="EL1119" i="1"/>
  <c r="DT1118" i="1"/>
  <c r="DU1118" i="1"/>
  <c r="DV1118" i="1"/>
  <c r="DW1118" i="1"/>
  <c r="DX1118" i="1"/>
  <c r="DY1118" i="1"/>
  <c r="DZ1118" i="1"/>
  <c r="EA1118" i="1"/>
  <c r="EB1118" i="1"/>
  <c r="EC1118" i="1"/>
  <c r="ED1118" i="1"/>
  <c r="EE1118" i="1"/>
  <c r="EF1118" i="1"/>
  <c r="EG1118" i="1"/>
  <c r="EH1118" i="1"/>
  <c r="EI1118" i="1"/>
  <c r="EJ1118" i="1"/>
  <c r="EK1118" i="1"/>
  <c r="EL1118" i="1"/>
  <c r="DT1117" i="1"/>
  <c r="DU1117" i="1"/>
  <c r="DV1117" i="1"/>
  <c r="DW1117" i="1"/>
  <c r="DX1117" i="1"/>
  <c r="DY1117" i="1"/>
  <c r="DZ1117" i="1"/>
  <c r="EA1117" i="1"/>
  <c r="EB1117" i="1"/>
  <c r="EC1117" i="1"/>
  <c r="ED1117" i="1"/>
  <c r="EE1117" i="1"/>
  <c r="EF1117" i="1"/>
  <c r="EG1117" i="1"/>
  <c r="EH1117" i="1"/>
  <c r="EI1117" i="1"/>
  <c r="EJ1117" i="1"/>
  <c r="EK1117" i="1"/>
  <c r="EL1117" i="1"/>
  <c r="DT1116" i="1"/>
  <c r="DU1116" i="1"/>
  <c r="DV1116" i="1"/>
  <c r="DW1116" i="1"/>
  <c r="DX1116" i="1"/>
  <c r="DY1116" i="1"/>
  <c r="DZ1116" i="1"/>
  <c r="EA1116" i="1"/>
  <c r="EB1116" i="1"/>
  <c r="EC1116" i="1"/>
  <c r="ED1116" i="1"/>
  <c r="EE1116" i="1"/>
  <c r="EF1116" i="1"/>
  <c r="EG1116" i="1"/>
  <c r="EH1116" i="1"/>
  <c r="EI1116" i="1"/>
  <c r="EJ1116" i="1"/>
  <c r="EK1116" i="1"/>
  <c r="EL1116" i="1"/>
  <c r="DT1115" i="1"/>
  <c r="DU1115" i="1"/>
  <c r="DV1115" i="1"/>
  <c r="DW1115" i="1"/>
  <c r="DX1115" i="1"/>
  <c r="DY1115" i="1"/>
  <c r="DZ1115" i="1"/>
  <c r="EA1115" i="1"/>
  <c r="EB1115" i="1"/>
  <c r="EC1115" i="1"/>
  <c r="ED1115" i="1"/>
  <c r="EE1115" i="1"/>
  <c r="EF1115" i="1"/>
  <c r="EG1115" i="1"/>
  <c r="EH1115" i="1"/>
  <c r="EI1115" i="1"/>
  <c r="EJ1115" i="1"/>
  <c r="EK1115" i="1"/>
  <c r="EL1115" i="1"/>
  <c r="DT1114" i="1"/>
  <c r="DU1114" i="1"/>
  <c r="DV1114" i="1"/>
  <c r="DW1114" i="1"/>
  <c r="DX1114" i="1"/>
  <c r="DY1114" i="1"/>
  <c r="DZ1114" i="1"/>
  <c r="EA1114" i="1"/>
  <c r="EB1114" i="1"/>
  <c r="EC1114" i="1"/>
  <c r="ED1114" i="1"/>
  <c r="EE1114" i="1"/>
  <c r="EF1114" i="1"/>
  <c r="EG1114" i="1"/>
  <c r="EH1114" i="1"/>
  <c r="EI1114" i="1"/>
  <c r="EJ1114" i="1"/>
  <c r="EK1114" i="1"/>
  <c r="EL1114" i="1"/>
  <c r="DT1113" i="1"/>
  <c r="DU1113" i="1"/>
  <c r="DV1113" i="1"/>
  <c r="DW1113" i="1"/>
  <c r="DX1113" i="1"/>
  <c r="DY1113" i="1"/>
  <c r="DZ1113" i="1"/>
  <c r="EA1113" i="1"/>
  <c r="EB1113" i="1"/>
  <c r="EC1113" i="1"/>
  <c r="ED1113" i="1"/>
  <c r="EE1113" i="1"/>
  <c r="EF1113" i="1"/>
  <c r="EG1113" i="1"/>
  <c r="EH1113" i="1"/>
  <c r="EI1113" i="1"/>
  <c r="EJ1113" i="1"/>
  <c r="EK1113" i="1"/>
  <c r="EL1113" i="1"/>
  <c r="DT1112" i="1"/>
  <c r="DU1112" i="1"/>
  <c r="DV1112" i="1"/>
  <c r="DW1112" i="1"/>
  <c r="DX1112" i="1"/>
  <c r="DY1112" i="1"/>
  <c r="DZ1112" i="1"/>
  <c r="EA1112" i="1"/>
  <c r="EB1112" i="1"/>
  <c r="EC1112" i="1"/>
  <c r="ED1112" i="1"/>
  <c r="EE1112" i="1"/>
  <c r="EF1112" i="1"/>
  <c r="EG1112" i="1"/>
  <c r="EH1112" i="1"/>
  <c r="EI1112" i="1"/>
  <c r="EJ1112" i="1"/>
  <c r="EK1112" i="1"/>
  <c r="EL1112" i="1"/>
  <c r="DT1111" i="1"/>
  <c r="DU1111" i="1"/>
  <c r="DV1111" i="1"/>
  <c r="DW1111" i="1"/>
  <c r="DX1111" i="1"/>
  <c r="DY1111" i="1"/>
  <c r="DZ1111" i="1"/>
  <c r="EA1111" i="1"/>
  <c r="EB1111" i="1"/>
  <c r="EC1111" i="1"/>
  <c r="ED1111" i="1"/>
  <c r="EE1111" i="1"/>
  <c r="EF1111" i="1"/>
  <c r="EG1111" i="1"/>
  <c r="EH1111" i="1"/>
  <c r="EI1111" i="1"/>
  <c r="EJ1111" i="1"/>
  <c r="EK1111" i="1"/>
  <c r="EL1111" i="1"/>
  <c r="DT1110" i="1"/>
  <c r="DU1110" i="1"/>
  <c r="DV1110" i="1"/>
  <c r="DW1110" i="1"/>
  <c r="DX1110" i="1"/>
  <c r="DY1110" i="1"/>
  <c r="DZ1110" i="1"/>
  <c r="EA1110" i="1"/>
  <c r="EB1110" i="1"/>
  <c r="EC1110" i="1"/>
  <c r="ED1110" i="1"/>
  <c r="EE1110" i="1"/>
  <c r="EF1110" i="1"/>
  <c r="EG1110" i="1"/>
  <c r="EH1110" i="1"/>
  <c r="EI1110" i="1"/>
  <c r="EJ1110" i="1"/>
  <c r="EK1110" i="1"/>
  <c r="EL1110" i="1"/>
  <c r="DT1109" i="1"/>
  <c r="DU1109" i="1"/>
  <c r="DV1109" i="1"/>
  <c r="DW1109" i="1"/>
  <c r="DX1109" i="1"/>
  <c r="DY1109" i="1"/>
  <c r="DZ1109" i="1"/>
  <c r="EA1109" i="1"/>
  <c r="EB1109" i="1"/>
  <c r="EC1109" i="1"/>
  <c r="ED1109" i="1"/>
  <c r="EE1109" i="1"/>
  <c r="EF1109" i="1"/>
  <c r="EG1109" i="1"/>
  <c r="EH1109" i="1"/>
  <c r="EI1109" i="1"/>
  <c r="EJ1109" i="1"/>
  <c r="EK1109" i="1"/>
  <c r="EL1109" i="1"/>
  <c r="DT1108" i="1"/>
  <c r="DU1108" i="1"/>
  <c r="DV1108" i="1"/>
  <c r="DW1108" i="1"/>
  <c r="DX1108" i="1"/>
  <c r="DY1108" i="1"/>
  <c r="DZ1108" i="1"/>
  <c r="EA1108" i="1"/>
  <c r="EB1108" i="1"/>
  <c r="EC1108" i="1"/>
  <c r="ED1108" i="1"/>
  <c r="EE1108" i="1"/>
  <c r="EF1108" i="1"/>
  <c r="EG1108" i="1"/>
  <c r="EH1108" i="1"/>
  <c r="EI1108" i="1"/>
  <c r="EJ1108" i="1"/>
  <c r="EK1108" i="1"/>
  <c r="EL1108" i="1"/>
  <c r="DT1107" i="1"/>
  <c r="DU1107" i="1"/>
  <c r="DV1107" i="1"/>
  <c r="DW1107" i="1"/>
  <c r="DX1107" i="1"/>
  <c r="DY1107" i="1"/>
  <c r="DZ1107" i="1"/>
  <c r="EA1107" i="1"/>
  <c r="EB1107" i="1"/>
  <c r="EC1107" i="1"/>
  <c r="ED1107" i="1"/>
  <c r="EE1107" i="1"/>
  <c r="EF1107" i="1"/>
  <c r="EG1107" i="1"/>
  <c r="EH1107" i="1"/>
  <c r="EI1107" i="1"/>
  <c r="EJ1107" i="1"/>
  <c r="EK1107" i="1"/>
  <c r="EL1107" i="1"/>
  <c r="DT1106" i="1"/>
  <c r="DU1106" i="1"/>
  <c r="DV1106" i="1"/>
  <c r="DW1106" i="1"/>
  <c r="DX1106" i="1"/>
  <c r="DY1106" i="1"/>
  <c r="DZ1106" i="1"/>
  <c r="EA1106" i="1"/>
  <c r="EB1106" i="1"/>
  <c r="EC1106" i="1"/>
  <c r="ED1106" i="1"/>
  <c r="EE1106" i="1"/>
  <c r="EF1106" i="1"/>
  <c r="EG1106" i="1"/>
  <c r="EH1106" i="1"/>
  <c r="EI1106" i="1"/>
  <c r="EJ1106" i="1"/>
  <c r="EK1106" i="1"/>
  <c r="EL1106" i="1"/>
  <c r="DT1105" i="1"/>
  <c r="DU1105" i="1"/>
  <c r="DV1105" i="1"/>
  <c r="DW1105" i="1"/>
  <c r="DX1105" i="1"/>
  <c r="DY1105" i="1"/>
  <c r="DZ1105" i="1"/>
  <c r="EA1105" i="1"/>
  <c r="EB1105" i="1"/>
  <c r="EC1105" i="1"/>
  <c r="ED1105" i="1"/>
  <c r="EE1105" i="1"/>
  <c r="EF1105" i="1"/>
  <c r="EG1105" i="1"/>
  <c r="EH1105" i="1"/>
  <c r="EI1105" i="1"/>
  <c r="EJ1105" i="1"/>
  <c r="EK1105" i="1"/>
  <c r="EL1105" i="1"/>
  <c r="DT1104" i="1"/>
  <c r="DU1104" i="1"/>
  <c r="DV1104" i="1"/>
  <c r="DW1104" i="1"/>
  <c r="DX1104" i="1"/>
  <c r="DY1104" i="1"/>
  <c r="DZ1104" i="1"/>
  <c r="EA1104" i="1"/>
  <c r="EB1104" i="1"/>
  <c r="EC1104" i="1"/>
  <c r="ED1104" i="1"/>
  <c r="EE1104" i="1"/>
  <c r="EF1104" i="1"/>
  <c r="EG1104" i="1"/>
  <c r="EH1104" i="1"/>
  <c r="EI1104" i="1"/>
  <c r="EJ1104" i="1"/>
  <c r="EK1104" i="1"/>
  <c r="EL1104" i="1"/>
  <c r="DT1103" i="1"/>
  <c r="DU1103" i="1"/>
  <c r="DV1103" i="1"/>
  <c r="DW1103" i="1"/>
  <c r="DX1103" i="1"/>
  <c r="DY1103" i="1"/>
  <c r="DZ1103" i="1"/>
  <c r="EA1103" i="1"/>
  <c r="EB1103" i="1"/>
  <c r="EC1103" i="1"/>
  <c r="ED1103" i="1"/>
  <c r="EE1103" i="1"/>
  <c r="EF1103" i="1"/>
  <c r="EG1103" i="1"/>
  <c r="EH1103" i="1"/>
  <c r="EI1103" i="1"/>
  <c r="EJ1103" i="1"/>
  <c r="EK1103" i="1"/>
  <c r="EL1103" i="1"/>
  <c r="DT1102" i="1"/>
  <c r="DU1102" i="1"/>
  <c r="DV1102" i="1"/>
  <c r="DW1102" i="1"/>
  <c r="DX1102" i="1"/>
  <c r="DY1102" i="1"/>
  <c r="DZ1102" i="1"/>
  <c r="EA1102" i="1"/>
  <c r="EB1102" i="1"/>
  <c r="EC1102" i="1"/>
  <c r="ED1102" i="1"/>
  <c r="EE1102" i="1"/>
  <c r="EF1102" i="1"/>
  <c r="EG1102" i="1"/>
  <c r="EH1102" i="1"/>
  <c r="EI1102" i="1"/>
  <c r="EJ1102" i="1"/>
  <c r="EK1102" i="1"/>
  <c r="EL1102" i="1"/>
  <c r="DT1101" i="1"/>
  <c r="DU1101" i="1"/>
  <c r="DV1101" i="1"/>
  <c r="DW1101" i="1"/>
  <c r="DX1101" i="1"/>
  <c r="DY1101" i="1"/>
  <c r="DZ1101" i="1"/>
  <c r="EA1101" i="1"/>
  <c r="EB1101" i="1"/>
  <c r="EC1101" i="1"/>
  <c r="ED1101" i="1"/>
  <c r="EE1101" i="1"/>
  <c r="EF1101" i="1"/>
  <c r="EG1101" i="1"/>
  <c r="EH1101" i="1"/>
  <c r="EI1101" i="1"/>
  <c r="EJ1101" i="1"/>
  <c r="EK1101" i="1"/>
  <c r="EL1101" i="1"/>
  <c r="DT1100" i="1"/>
  <c r="DU1100" i="1"/>
  <c r="DV1100" i="1"/>
  <c r="DW1100" i="1"/>
  <c r="DX1100" i="1"/>
  <c r="DY1100" i="1"/>
  <c r="DZ1100" i="1"/>
  <c r="EA1100" i="1"/>
  <c r="EB1100" i="1"/>
  <c r="EC1100" i="1"/>
  <c r="ED1100" i="1"/>
  <c r="EE1100" i="1"/>
  <c r="EF1100" i="1"/>
  <c r="EG1100" i="1"/>
  <c r="EH1100" i="1"/>
  <c r="EI1100" i="1"/>
  <c r="EJ1100" i="1"/>
  <c r="EK1100" i="1"/>
  <c r="EL1100" i="1"/>
  <c r="DT1099" i="1"/>
  <c r="DU1099" i="1"/>
  <c r="DV1099" i="1"/>
  <c r="DW1099" i="1"/>
  <c r="DX1099" i="1"/>
  <c r="DY1099" i="1"/>
  <c r="DZ1099" i="1"/>
  <c r="EA1099" i="1"/>
  <c r="EB1099" i="1"/>
  <c r="EC1099" i="1"/>
  <c r="ED1099" i="1"/>
  <c r="EE1099" i="1"/>
  <c r="EF1099" i="1"/>
  <c r="EG1099" i="1"/>
  <c r="EH1099" i="1"/>
  <c r="EI1099" i="1"/>
  <c r="EJ1099" i="1"/>
  <c r="EK1099" i="1"/>
  <c r="EL1099" i="1"/>
  <c r="DT1098" i="1"/>
  <c r="DU1098" i="1"/>
  <c r="DV1098" i="1"/>
  <c r="DW1098" i="1"/>
  <c r="DX1098" i="1"/>
  <c r="DY1098" i="1"/>
  <c r="DZ1098" i="1"/>
  <c r="EA1098" i="1"/>
  <c r="EB1098" i="1"/>
  <c r="EC1098" i="1"/>
  <c r="ED1098" i="1"/>
  <c r="EE1098" i="1"/>
  <c r="EF1098" i="1"/>
  <c r="EG1098" i="1"/>
  <c r="EH1098" i="1"/>
  <c r="EI1098" i="1"/>
  <c r="EJ1098" i="1"/>
  <c r="EK1098" i="1"/>
  <c r="EL1098" i="1"/>
  <c r="DT1097" i="1"/>
  <c r="DU1097" i="1"/>
  <c r="DV1097" i="1"/>
  <c r="DW1097" i="1"/>
  <c r="DX1097" i="1"/>
  <c r="DY1097" i="1"/>
  <c r="DZ1097" i="1"/>
  <c r="EA1097" i="1"/>
  <c r="EB1097" i="1"/>
  <c r="EC1097" i="1"/>
  <c r="ED1097" i="1"/>
  <c r="EE1097" i="1"/>
  <c r="EF1097" i="1"/>
  <c r="EG1097" i="1"/>
  <c r="EH1097" i="1"/>
  <c r="EI1097" i="1"/>
  <c r="EJ1097" i="1"/>
  <c r="EK1097" i="1"/>
  <c r="EL1097" i="1"/>
  <c r="DT1096" i="1"/>
  <c r="DU1096" i="1"/>
  <c r="DV1096" i="1"/>
  <c r="DW1096" i="1"/>
  <c r="DX1096" i="1"/>
  <c r="DY1096" i="1"/>
  <c r="DZ1096" i="1"/>
  <c r="EA1096" i="1"/>
  <c r="EB1096" i="1"/>
  <c r="EC1096" i="1"/>
  <c r="ED1096" i="1"/>
  <c r="EE1096" i="1"/>
  <c r="EF1096" i="1"/>
  <c r="EG1096" i="1"/>
  <c r="EH1096" i="1"/>
  <c r="EI1096" i="1"/>
  <c r="EJ1096" i="1"/>
  <c r="EK1096" i="1"/>
  <c r="EL1096" i="1"/>
  <c r="DT1095" i="1"/>
  <c r="DU1095" i="1"/>
  <c r="DV1095" i="1"/>
  <c r="DW1095" i="1"/>
  <c r="DX1095" i="1"/>
  <c r="DY1095" i="1"/>
  <c r="DZ1095" i="1"/>
  <c r="EA1095" i="1"/>
  <c r="EB1095" i="1"/>
  <c r="EC1095" i="1"/>
  <c r="ED1095" i="1"/>
  <c r="EE1095" i="1"/>
  <c r="EF1095" i="1"/>
  <c r="EG1095" i="1"/>
  <c r="EH1095" i="1"/>
  <c r="EI1095" i="1"/>
  <c r="EJ1095" i="1"/>
  <c r="EK1095" i="1"/>
  <c r="EL1095" i="1"/>
  <c r="DT1094" i="1"/>
  <c r="DU1094" i="1"/>
  <c r="DV1094" i="1"/>
  <c r="DW1094" i="1"/>
  <c r="DX1094" i="1"/>
  <c r="DY1094" i="1"/>
  <c r="DZ1094" i="1"/>
  <c r="EA1094" i="1"/>
  <c r="EB1094" i="1"/>
  <c r="EC1094" i="1"/>
  <c r="ED1094" i="1"/>
  <c r="EE1094" i="1"/>
  <c r="EF1094" i="1"/>
  <c r="EG1094" i="1"/>
  <c r="EH1094" i="1"/>
  <c r="EI1094" i="1"/>
  <c r="EJ1094" i="1"/>
  <c r="EK1094" i="1"/>
  <c r="EL1094" i="1"/>
  <c r="DT1093" i="1"/>
  <c r="DU1093" i="1"/>
  <c r="DV1093" i="1"/>
  <c r="DW1093" i="1"/>
  <c r="DX1093" i="1"/>
  <c r="DY1093" i="1"/>
  <c r="DZ1093" i="1"/>
  <c r="EA1093" i="1"/>
  <c r="EB1093" i="1"/>
  <c r="EC1093" i="1"/>
  <c r="ED1093" i="1"/>
  <c r="EE1093" i="1"/>
  <c r="EF1093" i="1"/>
  <c r="EG1093" i="1"/>
  <c r="EH1093" i="1"/>
  <c r="EI1093" i="1"/>
  <c r="EJ1093" i="1"/>
  <c r="EK1093" i="1"/>
  <c r="EL1093" i="1"/>
  <c r="DT1092" i="1"/>
  <c r="DU1092" i="1"/>
  <c r="DV1092" i="1"/>
  <c r="DW1092" i="1"/>
  <c r="DX1092" i="1"/>
  <c r="DY1092" i="1"/>
  <c r="DZ1092" i="1"/>
  <c r="EA1092" i="1"/>
  <c r="EB1092" i="1"/>
  <c r="EC1092" i="1"/>
  <c r="ED1092" i="1"/>
  <c r="EE1092" i="1"/>
  <c r="EF1092" i="1"/>
  <c r="EG1092" i="1"/>
  <c r="EH1092" i="1"/>
  <c r="EI1092" i="1"/>
  <c r="EJ1092" i="1"/>
  <c r="EK1092" i="1"/>
  <c r="EL1092" i="1"/>
  <c r="DT1091" i="1"/>
  <c r="DU1091" i="1"/>
  <c r="DV1091" i="1"/>
  <c r="DW1091" i="1"/>
  <c r="DX1091" i="1"/>
  <c r="DY1091" i="1"/>
  <c r="DZ1091" i="1"/>
  <c r="EA1091" i="1"/>
  <c r="EB1091" i="1"/>
  <c r="EC1091" i="1"/>
  <c r="ED1091" i="1"/>
  <c r="EE1091" i="1"/>
  <c r="EF1091" i="1"/>
  <c r="EG1091" i="1"/>
  <c r="EH1091" i="1"/>
  <c r="EI1091" i="1"/>
  <c r="EJ1091" i="1"/>
  <c r="EK1091" i="1"/>
  <c r="EL1091" i="1"/>
  <c r="DT1090" i="1"/>
  <c r="DU1090" i="1"/>
  <c r="DV1090" i="1"/>
  <c r="DW1090" i="1"/>
  <c r="DX1090" i="1"/>
  <c r="DY1090" i="1"/>
  <c r="DZ1090" i="1"/>
  <c r="EA1090" i="1"/>
  <c r="EB1090" i="1"/>
  <c r="EC1090" i="1"/>
  <c r="ED1090" i="1"/>
  <c r="EE1090" i="1"/>
  <c r="EF1090" i="1"/>
  <c r="EG1090" i="1"/>
  <c r="EH1090" i="1"/>
  <c r="EI1090" i="1"/>
  <c r="EJ1090" i="1"/>
  <c r="EK1090" i="1"/>
  <c r="EL1090" i="1"/>
  <c r="DT1089" i="1"/>
  <c r="DU1089" i="1"/>
  <c r="DV1089" i="1"/>
  <c r="DW1089" i="1"/>
  <c r="DX1089" i="1"/>
  <c r="DY1089" i="1"/>
  <c r="DZ1089" i="1"/>
  <c r="EA1089" i="1"/>
  <c r="EB1089" i="1"/>
  <c r="EC1089" i="1"/>
  <c r="ED1089" i="1"/>
  <c r="EE1089" i="1"/>
  <c r="EF1089" i="1"/>
  <c r="EG1089" i="1"/>
  <c r="EH1089" i="1"/>
  <c r="EI1089" i="1"/>
  <c r="EJ1089" i="1"/>
  <c r="EK1089" i="1"/>
  <c r="EL1089" i="1"/>
  <c r="DT1088" i="1"/>
  <c r="DU1088" i="1"/>
  <c r="DV1088" i="1"/>
  <c r="DW1088" i="1"/>
  <c r="DX1088" i="1"/>
  <c r="DY1088" i="1"/>
  <c r="DZ1088" i="1"/>
  <c r="EA1088" i="1"/>
  <c r="EB1088" i="1"/>
  <c r="EC1088" i="1"/>
  <c r="ED1088" i="1"/>
  <c r="EE1088" i="1"/>
  <c r="EF1088" i="1"/>
  <c r="EG1088" i="1"/>
  <c r="EH1088" i="1"/>
  <c r="EI1088" i="1"/>
  <c r="EJ1088" i="1"/>
  <c r="EK1088" i="1"/>
  <c r="EL1088" i="1"/>
  <c r="DT1087" i="1"/>
  <c r="DU1087" i="1"/>
  <c r="DV1087" i="1"/>
  <c r="DW1087" i="1"/>
  <c r="DX1087" i="1"/>
  <c r="DY1087" i="1"/>
  <c r="DZ1087" i="1"/>
  <c r="EA1087" i="1"/>
  <c r="EB1087" i="1"/>
  <c r="EC1087" i="1"/>
  <c r="ED1087" i="1"/>
  <c r="EE1087" i="1"/>
  <c r="EF1087" i="1"/>
  <c r="EG1087" i="1"/>
  <c r="EH1087" i="1"/>
  <c r="EI1087" i="1"/>
  <c r="EJ1087" i="1"/>
  <c r="EK1087" i="1"/>
  <c r="EL1087" i="1"/>
  <c r="DT1086" i="1"/>
  <c r="DU1086" i="1"/>
  <c r="DV1086" i="1"/>
  <c r="DW1086" i="1"/>
  <c r="DX1086" i="1"/>
  <c r="DY1086" i="1"/>
  <c r="DZ1086" i="1"/>
  <c r="EA1086" i="1"/>
  <c r="EB1086" i="1"/>
  <c r="EC1086" i="1"/>
  <c r="ED1086" i="1"/>
  <c r="EE1086" i="1"/>
  <c r="EF1086" i="1"/>
  <c r="EG1086" i="1"/>
  <c r="EH1086" i="1"/>
  <c r="EI1086" i="1"/>
  <c r="EJ1086" i="1"/>
  <c r="EK1086" i="1"/>
  <c r="EL1086" i="1"/>
  <c r="DT1085" i="1"/>
  <c r="DU1085" i="1"/>
  <c r="DV1085" i="1"/>
  <c r="DW1085" i="1"/>
  <c r="DX1085" i="1"/>
  <c r="DY1085" i="1"/>
  <c r="DZ1085" i="1"/>
  <c r="EA1085" i="1"/>
  <c r="EB1085" i="1"/>
  <c r="EC1085" i="1"/>
  <c r="ED1085" i="1"/>
  <c r="EE1085" i="1"/>
  <c r="EF1085" i="1"/>
  <c r="EG1085" i="1"/>
  <c r="EH1085" i="1"/>
  <c r="EI1085" i="1"/>
  <c r="EJ1085" i="1"/>
  <c r="EK1085" i="1"/>
  <c r="EL1085" i="1"/>
  <c r="DT1084" i="1"/>
  <c r="DU1084" i="1"/>
  <c r="DV1084" i="1"/>
  <c r="DW1084" i="1"/>
  <c r="DX1084" i="1"/>
  <c r="DY1084" i="1"/>
  <c r="DZ1084" i="1"/>
  <c r="EA1084" i="1"/>
  <c r="EB1084" i="1"/>
  <c r="EC1084" i="1"/>
  <c r="ED1084" i="1"/>
  <c r="EE1084" i="1"/>
  <c r="EF1084" i="1"/>
  <c r="EG1084" i="1"/>
  <c r="EH1084" i="1"/>
  <c r="EI1084" i="1"/>
  <c r="EJ1084" i="1"/>
  <c r="EK1084" i="1"/>
  <c r="EL1084" i="1"/>
  <c r="DT1083" i="1"/>
  <c r="DU1083" i="1"/>
  <c r="DV1083" i="1"/>
  <c r="DW1083" i="1"/>
  <c r="DX1083" i="1"/>
  <c r="DY1083" i="1"/>
  <c r="DZ1083" i="1"/>
  <c r="EA1083" i="1"/>
  <c r="EB1083" i="1"/>
  <c r="EC1083" i="1"/>
  <c r="ED1083" i="1"/>
  <c r="EE1083" i="1"/>
  <c r="EF1083" i="1"/>
  <c r="EG1083" i="1"/>
  <c r="EH1083" i="1"/>
  <c r="EI1083" i="1"/>
  <c r="EJ1083" i="1"/>
  <c r="EK1083" i="1"/>
  <c r="EL1083" i="1"/>
  <c r="DT1082" i="1"/>
  <c r="DU1082" i="1"/>
  <c r="DV1082" i="1"/>
  <c r="DW1082" i="1"/>
  <c r="DX1082" i="1"/>
  <c r="DY1082" i="1"/>
  <c r="DZ1082" i="1"/>
  <c r="EA1082" i="1"/>
  <c r="EB1082" i="1"/>
  <c r="EC1082" i="1"/>
  <c r="ED1082" i="1"/>
  <c r="EE1082" i="1"/>
  <c r="EF1082" i="1"/>
  <c r="EG1082" i="1"/>
  <c r="EH1082" i="1"/>
  <c r="EI1082" i="1"/>
  <c r="EJ1082" i="1"/>
  <c r="EK1082" i="1"/>
  <c r="EL1082" i="1"/>
  <c r="DT1081" i="1"/>
  <c r="DU1081" i="1"/>
  <c r="DV1081" i="1"/>
  <c r="DW1081" i="1"/>
  <c r="DX1081" i="1"/>
  <c r="DY1081" i="1"/>
  <c r="DZ1081" i="1"/>
  <c r="EA1081" i="1"/>
  <c r="EB1081" i="1"/>
  <c r="EC1081" i="1"/>
  <c r="ED1081" i="1"/>
  <c r="EE1081" i="1"/>
  <c r="EF1081" i="1"/>
  <c r="EG1081" i="1"/>
  <c r="EH1081" i="1"/>
  <c r="EI1081" i="1"/>
  <c r="EJ1081" i="1"/>
  <c r="EK1081" i="1"/>
  <c r="EL1081" i="1"/>
  <c r="DT1080" i="1"/>
  <c r="DU1080" i="1"/>
  <c r="DV1080" i="1"/>
  <c r="DW1080" i="1"/>
  <c r="DX1080" i="1"/>
  <c r="DY1080" i="1"/>
  <c r="DZ1080" i="1"/>
  <c r="EA1080" i="1"/>
  <c r="EB1080" i="1"/>
  <c r="EC1080" i="1"/>
  <c r="ED1080" i="1"/>
  <c r="EE1080" i="1"/>
  <c r="EF1080" i="1"/>
  <c r="EG1080" i="1"/>
  <c r="EH1080" i="1"/>
  <c r="EI1080" i="1"/>
  <c r="EJ1080" i="1"/>
  <c r="EK1080" i="1"/>
  <c r="EL1080" i="1"/>
  <c r="DT1079" i="1"/>
  <c r="DU1079" i="1"/>
  <c r="DV1079" i="1"/>
  <c r="DW1079" i="1"/>
  <c r="DX1079" i="1"/>
  <c r="DY1079" i="1"/>
  <c r="DZ1079" i="1"/>
  <c r="EA1079" i="1"/>
  <c r="EB1079" i="1"/>
  <c r="EC1079" i="1"/>
  <c r="ED1079" i="1"/>
  <c r="EE1079" i="1"/>
  <c r="EF1079" i="1"/>
  <c r="EG1079" i="1"/>
  <c r="EH1079" i="1"/>
  <c r="EI1079" i="1"/>
  <c r="EJ1079" i="1"/>
  <c r="EK1079" i="1"/>
  <c r="EL1079" i="1"/>
  <c r="DT1078" i="1"/>
  <c r="DU1078" i="1"/>
  <c r="DV1078" i="1"/>
  <c r="DW1078" i="1"/>
  <c r="DX1078" i="1"/>
  <c r="DY1078" i="1"/>
  <c r="DZ1078" i="1"/>
  <c r="EA1078" i="1"/>
  <c r="EB1078" i="1"/>
  <c r="EC1078" i="1"/>
  <c r="ED1078" i="1"/>
  <c r="EE1078" i="1"/>
  <c r="EF1078" i="1"/>
  <c r="EG1078" i="1"/>
  <c r="EH1078" i="1"/>
  <c r="EI1078" i="1"/>
  <c r="EJ1078" i="1"/>
  <c r="EK1078" i="1"/>
  <c r="EL1078" i="1"/>
  <c r="DT1077" i="1"/>
  <c r="DU1077" i="1"/>
  <c r="DV1077" i="1"/>
  <c r="DW1077" i="1"/>
  <c r="DX1077" i="1"/>
  <c r="DY1077" i="1"/>
  <c r="DZ1077" i="1"/>
  <c r="EA1077" i="1"/>
  <c r="EB1077" i="1"/>
  <c r="EC1077" i="1"/>
  <c r="ED1077" i="1"/>
  <c r="EE1077" i="1"/>
  <c r="EF1077" i="1"/>
  <c r="EG1077" i="1"/>
  <c r="EH1077" i="1"/>
  <c r="EI1077" i="1"/>
  <c r="EJ1077" i="1"/>
  <c r="EK1077" i="1"/>
  <c r="EL1077" i="1"/>
  <c r="DT1076" i="1"/>
  <c r="DU1076" i="1"/>
  <c r="DV1076" i="1"/>
  <c r="DW1076" i="1"/>
  <c r="DX1076" i="1"/>
  <c r="DY1076" i="1"/>
  <c r="DZ1076" i="1"/>
  <c r="EA1076" i="1"/>
  <c r="EB1076" i="1"/>
  <c r="EC1076" i="1"/>
  <c r="ED1076" i="1"/>
  <c r="EE1076" i="1"/>
  <c r="EF1076" i="1"/>
  <c r="EG1076" i="1"/>
  <c r="EH1076" i="1"/>
  <c r="EI1076" i="1"/>
  <c r="EJ1076" i="1"/>
  <c r="EK1076" i="1"/>
  <c r="EL1076" i="1"/>
  <c r="DT1075" i="1"/>
  <c r="DU1075" i="1"/>
  <c r="DV1075" i="1"/>
  <c r="DW1075" i="1"/>
  <c r="DX1075" i="1"/>
  <c r="DY1075" i="1"/>
  <c r="DZ1075" i="1"/>
  <c r="EA1075" i="1"/>
  <c r="EB1075" i="1"/>
  <c r="EC1075" i="1"/>
  <c r="ED1075" i="1"/>
  <c r="EE1075" i="1"/>
  <c r="EF1075" i="1"/>
  <c r="EG1075" i="1"/>
  <c r="EH1075" i="1"/>
  <c r="EI1075" i="1"/>
  <c r="EJ1075" i="1"/>
  <c r="EK1075" i="1"/>
  <c r="EL1075" i="1"/>
  <c r="DT1074" i="1"/>
  <c r="DU1074" i="1"/>
  <c r="DV1074" i="1"/>
  <c r="DW1074" i="1"/>
  <c r="DX1074" i="1"/>
  <c r="DY1074" i="1"/>
  <c r="DZ1074" i="1"/>
  <c r="EA1074" i="1"/>
  <c r="EB1074" i="1"/>
  <c r="EC1074" i="1"/>
  <c r="ED1074" i="1"/>
  <c r="EE1074" i="1"/>
  <c r="EF1074" i="1"/>
  <c r="EG1074" i="1"/>
  <c r="EH1074" i="1"/>
  <c r="EI1074" i="1"/>
  <c r="EJ1074" i="1"/>
  <c r="EK1074" i="1"/>
  <c r="EL1074" i="1"/>
  <c r="DT1073" i="1"/>
  <c r="DU1073" i="1"/>
  <c r="DV1073" i="1"/>
  <c r="DW1073" i="1"/>
  <c r="DX1073" i="1"/>
  <c r="DY1073" i="1"/>
  <c r="DZ1073" i="1"/>
  <c r="EA1073" i="1"/>
  <c r="EB1073" i="1"/>
  <c r="EC1073" i="1"/>
  <c r="ED1073" i="1"/>
  <c r="EE1073" i="1"/>
  <c r="EF1073" i="1"/>
  <c r="EG1073" i="1"/>
  <c r="EH1073" i="1"/>
  <c r="EI1073" i="1"/>
  <c r="EJ1073" i="1"/>
  <c r="EK1073" i="1"/>
  <c r="EL1073" i="1"/>
  <c r="DT1072" i="1"/>
  <c r="DU1072" i="1"/>
  <c r="DV1072" i="1"/>
  <c r="DW1072" i="1"/>
  <c r="DX1072" i="1"/>
  <c r="DY1072" i="1"/>
  <c r="DZ1072" i="1"/>
  <c r="EA1072" i="1"/>
  <c r="EB1072" i="1"/>
  <c r="EC1072" i="1"/>
  <c r="ED1072" i="1"/>
  <c r="EE1072" i="1"/>
  <c r="EF1072" i="1"/>
  <c r="EG1072" i="1"/>
  <c r="EH1072" i="1"/>
  <c r="EI1072" i="1"/>
  <c r="EJ1072" i="1"/>
  <c r="EK1072" i="1"/>
  <c r="EL1072" i="1"/>
  <c r="DT1071" i="1"/>
  <c r="DU1071" i="1"/>
  <c r="DV1071" i="1"/>
  <c r="DW1071" i="1"/>
  <c r="DX1071" i="1"/>
  <c r="DY1071" i="1"/>
  <c r="DZ1071" i="1"/>
  <c r="EA1071" i="1"/>
  <c r="EB1071" i="1"/>
  <c r="EC1071" i="1"/>
  <c r="ED1071" i="1"/>
  <c r="EE1071" i="1"/>
  <c r="EF1071" i="1"/>
  <c r="EG1071" i="1"/>
  <c r="EH1071" i="1"/>
  <c r="EI1071" i="1"/>
  <c r="EJ1071" i="1"/>
  <c r="EK1071" i="1"/>
  <c r="EL1071" i="1"/>
  <c r="DT1070" i="1"/>
  <c r="DU1070" i="1"/>
  <c r="DV1070" i="1"/>
  <c r="DW1070" i="1"/>
  <c r="DX1070" i="1"/>
  <c r="DY1070" i="1"/>
  <c r="DZ1070" i="1"/>
  <c r="EA1070" i="1"/>
  <c r="EB1070" i="1"/>
  <c r="EC1070" i="1"/>
  <c r="ED1070" i="1"/>
  <c r="EE1070" i="1"/>
  <c r="EF1070" i="1"/>
  <c r="EG1070" i="1"/>
  <c r="EH1070" i="1"/>
  <c r="EI1070" i="1"/>
  <c r="EJ1070" i="1"/>
  <c r="EK1070" i="1"/>
  <c r="EL1070" i="1"/>
  <c r="DT1069" i="1"/>
  <c r="DU1069" i="1"/>
  <c r="DV1069" i="1"/>
  <c r="DW1069" i="1"/>
  <c r="DX1069" i="1"/>
  <c r="DY1069" i="1"/>
  <c r="DZ1069" i="1"/>
  <c r="EA1069" i="1"/>
  <c r="EB1069" i="1"/>
  <c r="EC1069" i="1"/>
  <c r="ED1069" i="1"/>
  <c r="EE1069" i="1"/>
  <c r="EF1069" i="1"/>
  <c r="EG1069" i="1"/>
  <c r="EH1069" i="1"/>
  <c r="EI1069" i="1"/>
  <c r="EJ1069" i="1"/>
  <c r="EK1069" i="1"/>
  <c r="EL1069" i="1"/>
  <c r="DT1068" i="1"/>
  <c r="DU1068" i="1"/>
  <c r="DV1068" i="1"/>
  <c r="DW1068" i="1"/>
  <c r="DX1068" i="1"/>
  <c r="DY1068" i="1"/>
  <c r="DZ1068" i="1"/>
  <c r="EA1068" i="1"/>
  <c r="EB1068" i="1"/>
  <c r="EC1068" i="1"/>
  <c r="ED1068" i="1"/>
  <c r="EE1068" i="1"/>
  <c r="EF1068" i="1"/>
  <c r="EG1068" i="1"/>
  <c r="EH1068" i="1"/>
  <c r="EI1068" i="1"/>
  <c r="EJ1068" i="1"/>
  <c r="EK1068" i="1"/>
  <c r="EL1068" i="1"/>
  <c r="DT1067" i="1"/>
  <c r="DU1067" i="1"/>
  <c r="DV1067" i="1"/>
  <c r="DW1067" i="1"/>
  <c r="DX1067" i="1"/>
  <c r="DY1067" i="1"/>
  <c r="DZ1067" i="1"/>
  <c r="EA1067" i="1"/>
  <c r="EB1067" i="1"/>
  <c r="EC1067" i="1"/>
  <c r="ED1067" i="1"/>
  <c r="EE1067" i="1"/>
  <c r="EF1067" i="1"/>
  <c r="EG1067" i="1"/>
  <c r="EH1067" i="1"/>
  <c r="EI1067" i="1"/>
  <c r="EJ1067" i="1"/>
  <c r="EK1067" i="1"/>
  <c r="EL1067" i="1"/>
  <c r="DT1066" i="1"/>
  <c r="DU1066" i="1"/>
  <c r="DV1066" i="1"/>
  <c r="DW1066" i="1"/>
  <c r="DX1066" i="1"/>
  <c r="DY1066" i="1"/>
  <c r="DZ1066" i="1"/>
  <c r="EA1066" i="1"/>
  <c r="EB1066" i="1"/>
  <c r="EC1066" i="1"/>
  <c r="ED1066" i="1"/>
  <c r="EE1066" i="1"/>
  <c r="EF1066" i="1"/>
  <c r="EG1066" i="1"/>
  <c r="EH1066" i="1"/>
  <c r="EI1066" i="1"/>
  <c r="EJ1066" i="1"/>
  <c r="EK1066" i="1"/>
  <c r="EL1066" i="1"/>
  <c r="DT1065" i="1"/>
  <c r="DU1065" i="1"/>
  <c r="DV1065" i="1"/>
  <c r="DW1065" i="1"/>
  <c r="DX1065" i="1"/>
  <c r="DY1065" i="1"/>
  <c r="DZ1065" i="1"/>
  <c r="EA1065" i="1"/>
  <c r="EB1065" i="1"/>
  <c r="EC1065" i="1"/>
  <c r="ED1065" i="1"/>
  <c r="EE1065" i="1"/>
  <c r="EF1065" i="1"/>
  <c r="EG1065" i="1"/>
  <c r="EH1065" i="1"/>
  <c r="EI1065" i="1"/>
  <c r="EJ1065" i="1"/>
  <c r="EK1065" i="1"/>
  <c r="EL1065" i="1"/>
  <c r="DT1064" i="1"/>
  <c r="DU1064" i="1"/>
  <c r="DV1064" i="1"/>
  <c r="DW1064" i="1"/>
  <c r="DX1064" i="1"/>
  <c r="DY1064" i="1"/>
  <c r="DZ1064" i="1"/>
  <c r="EA1064" i="1"/>
  <c r="EB1064" i="1"/>
  <c r="EC1064" i="1"/>
  <c r="ED1064" i="1"/>
  <c r="EE1064" i="1"/>
  <c r="EF1064" i="1"/>
  <c r="EG1064" i="1"/>
  <c r="EH1064" i="1"/>
  <c r="EI1064" i="1"/>
  <c r="EJ1064" i="1"/>
  <c r="EK1064" i="1"/>
  <c r="EL1064" i="1"/>
  <c r="DT1063" i="1"/>
  <c r="DU1063" i="1"/>
  <c r="DV1063" i="1"/>
  <c r="DW1063" i="1"/>
  <c r="DX1063" i="1"/>
  <c r="DY1063" i="1"/>
  <c r="DZ1063" i="1"/>
  <c r="EA1063" i="1"/>
  <c r="EB1063" i="1"/>
  <c r="EC1063" i="1"/>
  <c r="ED1063" i="1"/>
  <c r="EE1063" i="1"/>
  <c r="EF1063" i="1"/>
  <c r="EG1063" i="1"/>
  <c r="EH1063" i="1"/>
  <c r="EI1063" i="1"/>
  <c r="EJ1063" i="1"/>
  <c r="EK1063" i="1"/>
  <c r="EL1063" i="1"/>
  <c r="DT1062" i="1"/>
  <c r="DU1062" i="1"/>
  <c r="DV1062" i="1"/>
  <c r="DW1062" i="1"/>
  <c r="DX1062" i="1"/>
  <c r="DY1062" i="1"/>
  <c r="DZ1062" i="1"/>
  <c r="EA1062" i="1"/>
  <c r="EB1062" i="1"/>
  <c r="EC1062" i="1"/>
  <c r="ED1062" i="1"/>
  <c r="EE1062" i="1"/>
  <c r="EF1062" i="1"/>
  <c r="EG1062" i="1"/>
  <c r="EH1062" i="1"/>
  <c r="EI1062" i="1"/>
  <c r="EJ1062" i="1"/>
  <c r="EK1062" i="1"/>
  <c r="EL1062" i="1"/>
  <c r="DT1061" i="1"/>
  <c r="DU1061" i="1"/>
  <c r="DV1061" i="1"/>
  <c r="DW1061" i="1"/>
  <c r="DX1061" i="1"/>
  <c r="DY1061" i="1"/>
  <c r="DZ1061" i="1"/>
  <c r="EA1061" i="1"/>
  <c r="EB1061" i="1"/>
  <c r="EC1061" i="1"/>
  <c r="ED1061" i="1"/>
  <c r="EE1061" i="1"/>
  <c r="EF1061" i="1"/>
  <c r="EG1061" i="1"/>
  <c r="EH1061" i="1"/>
  <c r="EI1061" i="1"/>
  <c r="EJ1061" i="1"/>
  <c r="EK1061" i="1"/>
  <c r="EL1061" i="1"/>
  <c r="DT1060" i="1"/>
  <c r="DU1060" i="1"/>
  <c r="DV1060" i="1"/>
  <c r="DW1060" i="1"/>
  <c r="DX1060" i="1"/>
  <c r="DY1060" i="1"/>
  <c r="DZ1060" i="1"/>
  <c r="EA1060" i="1"/>
  <c r="EB1060" i="1"/>
  <c r="EC1060" i="1"/>
  <c r="ED1060" i="1"/>
  <c r="EE1060" i="1"/>
  <c r="EF1060" i="1"/>
  <c r="EG1060" i="1"/>
  <c r="EH1060" i="1"/>
  <c r="EI1060" i="1"/>
  <c r="EJ1060" i="1"/>
  <c r="EK1060" i="1"/>
  <c r="EL1060" i="1"/>
  <c r="DT1059" i="1"/>
  <c r="DU1059" i="1"/>
  <c r="DV1059" i="1"/>
  <c r="DW1059" i="1"/>
  <c r="DX1059" i="1"/>
  <c r="DY1059" i="1"/>
  <c r="DZ1059" i="1"/>
  <c r="EA1059" i="1"/>
  <c r="EB1059" i="1"/>
  <c r="EC1059" i="1"/>
  <c r="ED1059" i="1"/>
  <c r="EE1059" i="1"/>
  <c r="EF1059" i="1"/>
  <c r="EG1059" i="1"/>
  <c r="EH1059" i="1"/>
  <c r="EI1059" i="1"/>
  <c r="EJ1059" i="1"/>
  <c r="EK1059" i="1"/>
  <c r="EL1059" i="1"/>
  <c r="DT1058" i="1"/>
  <c r="DU1058" i="1"/>
  <c r="DV1058" i="1"/>
  <c r="DW1058" i="1"/>
  <c r="DX1058" i="1"/>
  <c r="DY1058" i="1"/>
  <c r="DZ1058" i="1"/>
  <c r="EA1058" i="1"/>
  <c r="EB1058" i="1"/>
  <c r="EC1058" i="1"/>
  <c r="ED1058" i="1"/>
  <c r="EE1058" i="1"/>
  <c r="EF1058" i="1"/>
  <c r="EG1058" i="1"/>
  <c r="EH1058" i="1"/>
  <c r="EI1058" i="1"/>
  <c r="EJ1058" i="1"/>
  <c r="EK1058" i="1"/>
  <c r="EL1058" i="1"/>
  <c r="DT1057" i="1"/>
  <c r="DU1057" i="1"/>
  <c r="DV1057" i="1"/>
  <c r="DW1057" i="1"/>
  <c r="DX1057" i="1"/>
  <c r="DY1057" i="1"/>
  <c r="DZ1057" i="1"/>
  <c r="EA1057" i="1"/>
  <c r="EB1057" i="1"/>
  <c r="EC1057" i="1"/>
  <c r="ED1057" i="1"/>
  <c r="EE1057" i="1"/>
  <c r="EF1057" i="1"/>
  <c r="EG1057" i="1"/>
  <c r="EH1057" i="1"/>
  <c r="EI1057" i="1"/>
  <c r="EJ1057" i="1"/>
  <c r="EK1057" i="1"/>
  <c r="EL1057" i="1"/>
  <c r="DT1056" i="1"/>
  <c r="DU1056" i="1"/>
  <c r="DV1056" i="1"/>
  <c r="DW1056" i="1"/>
  <c r="DX1056" i="1"/>
  <c r="DY1056" i="1"/>
  <c r="DZ1056" i="1"/>
  <c r="EA1056" i="1"/>
  <c r="EB1056" i="1"/>
  <c r="EC1056" i="1"/>
  <c r="ED1056" i="1"/>
  <c r="EE1056" i="1"/>
  <c r="EF1056" i="1"/>
  <c r="EG1056" i="1"/>
  <c r="EH1056" i="1"/>
  <c r="EI1056" i="1"/>
  <c r="EJ1056" i="1"/>
  <c r="EK1056" i="1"/>
  <c r="EL1056" i="1"/>
  <c r="DT1055" i="1"/>
  <c r="DU1055" i="1"/>
  <c r="DV1055" i="1"/>
  <c r="DW1055" i="1"/>
  <c r="DX1055" i="1"/>
  <c r="DY1055" i="1"/>
  <c r="DZ1055" i="1"/>
  <c r="EA1055" i="1"/>
  <c r="EB1055" i="1"/>
  <c r="EC1055" i="1"/>
  <c r="ED1055" i="1"/>
  <c r="EE1055" i="1"/>
  <c r="EF1055" i="1"/>
  <c r="EG1055" i="1"/>
  <c r="EH1055" i="1"/>
  <c r="EI1055" i="1"/>
  <c r="EJ1055" i="1"/>
  <c r="EK1055" i="1"/>
  <c r="EL1055" i="1"/>
  <c r="DT1054" i="1"/>
  <c r="DU1054" i="1"/>
  <c r="DV1054" i="1"/>
  <c r="DW1054" i="1"/>
  <c r="DX1054" i="1"/>
  <c r="DY1054" i="1"/>
  <c r="DZ1054" i="1"/>
  <c r="EA1054" i="1"/>
  <c r="EB1054" i="1"/>
  <c r="EC1054" i="1"/>
  <c r="ED1054" i="1"/>
  <c r="EE1054" i="1"/>
  <c r="EF1054" i="1"/>
  <c r="EG1054" i="1"/>
  <c r="EH1054" i="1"/>
  <c r="EI1054" i="1"/>
  <c r="EJ1054" i="1"/>
  <c r="EK1054" i="1"/>
  <c r="EL1054" i="1"/>
  <c r="DT1053" i="1"/>
  <c r="DU1053" i="1"/>
  <c r="DV1053" i="1"/>
  <c r="DW1053" i="1"/>
  <c r="DX1053" i="1"/>
  <c r="DY1053" i="1"/>
  <c r="DZ1053" i="1"/>
  <c r="EA1053" i="1"/>
  <c r="EB1053" i="1"/>
  <c r="EC1053" i="1"/>
  <c r="ED1053" i="1"/>
  <c r="EE1053" i="1"/>
  <c r="EF1053" i="1"/>
  <c r="EG1053" i="1"/>
  <c r="EH1053" i="1"/>
  <c r="EI1053" i="1"/>
  <c r="EJ1053" i="1"/>
  <c r="EK1053" i="1"/>
  <c r="EL1053" i="1"/>
  <c r="DT1052" i="1"/>
  <c r="DU1052" i="1"/>
  <c r="DV1052" i="1"/>
  <c r="DW1052" i="1"/>
  <c r="DX1052" i="1"/>
  <c r="DY1052" i="1"/>
  <c r="DZ1052" i="1"/>
  <c r="EA1052" i="1"/>
  <c r="EB1052" i="1"/>
  <c r="EC1052" i="1"/>
  <c r="ED1052" i="1"/>
  <c r="EE1052" i="1"/>
  <c r="EF1052" i="1"/>
  <c r="EG1052" i="1"/>
  <c r="EH1052" i="1"/>
  <c r="EI1052" i="1"/>
  <c r="EJ1052" i="1"/>
  <c r="EK1052" i="1"/>
  <c r="EL1052" i="1"/>
  <c r="DT1051" i="1"/>
  <c r="DU1051" i="1"/>
  <c r="DV1051" i="1"/>
  <c r="DW1051" i="1"/>
  <c r="DX1051" i="1"/>
  <c r="DY1051" i="1"/>
  <c r="DZ1051" i="1"/>
  <c r="EA1051" i="1"/>
  <c r="EB1051" i="1"/>
  <c r="EC1051" i="1"/>
  <c r="ED1051" i="1"/>
  <c r="EE1051" i="1"/>
  <c r="EF1051" i="1"/>
  <c r="EG1051" i="1"/>
  <c r="EH1051" i="1"/>
  <c r="EI1051" i="1"/>
  <c r="EJ1051" i="1"/>
  <c r="EK1051" i="1"/>
  <c r="EL1051" i="1"/>
  <c r="DT1050" i="1"/>
  <c r="DU1050" i="1"/>
  <c r="DV1050" i="1"/>
  <c r="DW1050" i="1"/>
  <c r="DX1050" i="1"/>
  <c r="DY1050" i="1"/>
  <c r="DZ1050" i="1"/>
  <c r="EA1050" i="1"/>
  <c r="EB1050" i="1"/>
  <c r="EC1050" i="1"/>
  <c r="ED1050" i="1"/>
  <c r="EE1050" i="1"/>
  <c r="EF1050" i="1"/>
  <c r="EG1050" i="1"/>
  <c r="EH1050" i="1"/>
  <c r="EI1050" i="1"/>
  <c r="EJ1050" i="1"/>
  <c r="EK1050" i="1"/>
  <c r="EL1050" i="1"/>
  <c r="DT1049" i="1"/>
  <c r="DU1049" i="1"/>
  <c r="DV1049" i="1"/>
  <c r="DW1049" i="1"/>
  <c r="DX1049" i="1"/>
  <c r="DY1049" i="1"/>
  <c r="DZ1049" i="1"/>
  <c r="EA1049" i="1"/>
  <c r="EB1049" i="1"/>
  <c r="EC1049" i="1"/>
  <c r="ED1049" i="1"/>
  <c r="EE1049" i="1"/>
  <c r="EF1049" i="1"/>
  <c r="EG1049" i="1"/>
  <c r="EH1049" i="1"/>
  <c r="EI1049" i="1"/>
  <c r="EJ1049" i="1"/>
  <c r="EK1049" i="1"/>
  <c r="EL1049" i="1"/>
  <c r="DT1048" i="1"/>
  <c r="DU1048" i="1"/>
  <c r="DV1048" i="1"/>
  <c r="DW1048" i="1"/>
  <c r="DX1048" i="1"/>
  <c r="DY1048" i="1"/>
  <c r="DZ1048" i="1"/>
  <c r="EA1048" i="1"/>
  <c r="EB1048" i="1"/>
  <c r="EC1048" i="1"/>
  <c r="ED1048" i="1"/>
  <c r="EE1048" i="1"/>
  <c r="EF1048" i="1"/>
  <c r="EG1048" i="1"/>
  <c r="EH1048" i="1"/>
  <c r="EI1048" i="1"/>
  <c r="EJ1048" i="1"/>
  <c r="EK1048" i="1"/>
  <c r="EL1048" i="1"/>
  <c r="DT1047" i="1"/>
  <c r="DU1047" i="1"/>
  <c r="DV1047" i="1"/>
  <c r="DW1047" i="1"/>
  <c r="DX1047" i="1"/>
  <c r="DY1047" i="1"/>
  <c r="DZ1047" i="1"/>
  <c r="EA1047" i="1"/>
  <c r="EB1047" i="1"/>
  <c r="EC1047" i="1"/>
  <c r="ED1047" i="1"/>
  <c r="EE1047" i="1"/>
  <c r="EF1047" i="1"/>
  <c r="EG1047" i="1"/>
  <c r="EH1047" i="1"/>
  <c r="EI1047" i="1"/>
  <c r="EJ1047" i="1"/>
  <c r="EK1047" i="1"/>
  <c r="EL1047" i="1"/>
  <c r="DT1046" i="1"/>
  <c r="DU1046" i="1"/>
  <c r="DV1046" i="1"/>
  <c r="DW1046" i="1"/>
  <c r="DX1046" i="1"/>
  <c r="DY1046" i="1"/>
  <c r="DZ1046" i="1"/>
  <c r="EA1046" i="1"/>
  <c r="EB1046" i="1"/>
  <c r="EC1046" i="1"/>
  <c r="ED1046" i="1"/>
  <c r="EE1046" i="1"/>
  <c r="EF1046" i="1"/>
  <c r="EG1046" i="1"/>
  <c r="EH1046" i="1"/>
  <c r="EI1046" i="1"/>
  <c r="EJ1046" i="1"/>
  <c r="EK1046" i="1"/>
  <c r="EL1046" i="1"/>
  <c r="DT1045" i="1"/>
  <c r="DU1045" i="1"/>
  <c r="DV1045" i="1"/>
  <c r="DW1045" i="1"/>
  <c r="DX1045" i="1"/>
  <c r="DY1045" i="1"/>
  <c r="DZ1045" i="1"/>
  <c r="EA1045" i="1"/>
  <c r="EB1045" i="1"/>
  <c r="EC1045" i="1"/>
  <c r="ED1045" i="1"/>
  <c r="EE1045" i="1"/>
  <c r="EF1045" i="1"/>
  <c r="EG1045" i="1"/>
  <c r="EH1045" i="1"/>
  <c r="EI1045" i="1"/>
  <c r="EJ1045" i="1"/>
  <c r="EK1045" i="1"/>
  <c r="EL1045" i="1"/>
  <c r="DT1044" i="1"/>
  <c r="DU1044" i="1"/>
  <c r="DV1044" i="1"/>
  <c r="DW1044" i="1"/>
  <c r="DX1044" i="1"/>
  <c r="DY1044" i="1"/>
  <c r="DZ1044" i="1"/>
  <c r="EA1044" i="1"/>
  <c r="EB1044" i="1"/>
  <c r="EC1044" i="1"/>
  <c r="ED1044" i="1"/>
  <c r="EE1044" i="1"/>
  <c r="EF1044" i="1"/>
  <c r="EG1044" i="1"/>
  <c r="EH1044" i="1"/>
  <c r="EI1044" i="1"/>
  <c r="EJ1044" i="1"/>
  <c r="EK1044" i="1"/>
  <c r="EL1044" i="1"/>
  <c r="DT1043" i="1"/>
  <c r="DU1043" i="1"/>
  <c r="DV1043" i="1"/>
  <c r="DW1043" i="1"/>
  <c r="DX1043" i="1"/>
  <c r="DY1043" i="1"/>
  <c r="DZ1043" i="1"/>
  <c r="EA1043" i="1"/>
  <c r="EB1043" i="1"/>
  <c r="EC1043" i="1"/>
  <c r="ED1043" i="1"/>
  <c r="EE1043" i="1"/>
  <c r="EF1043" i="1"/>
  <c r="EG1043" i="1"/>
  <c r="EH1043" i="1"/>
  <c r="EI1043" i="1"/>
  <c r="EJ1043" i="1"/>
  <c r="EK1043" i="1"/>
  <c r="EL1043" i="1"/>
  <c r="DT1042" i="1"/>
  <c r="DU1042" i="1"/>
  <c r="DV1042" i="1"/>
  <c r="DW1042" i="1"/>
  <c r="DX1042" i="1"/>
  <c r="DY1042" i="1"/>
  <c r="DZ1042" i="1"/>
  <c r="EA1042" i="1"/>
  <c r="EB1042" i="1"/>
  <c r="EC1042" i="1"/>
  <c r="ED1042" i="1"/>
  <c r="EE1042" i="1"/>
  <c r="EF1042" i="1"/>
  <c r="EG1042" i="1"/>
  <c r="EH1042" i="1"/>
  <c r="EI1042" i="1"/>
  <c r="EJ1042" i="1"/>
  <c r="EK1042" i="1"/>
  <c r="EL1042" i="1"/>
  <c r="DT1041" i="1"/>
  <c r="DU1041" i="1"/>
  <c r="DV1041" i="1"/>
  <c r="DW1041" i="1"/>
  <c r="DX1041" i="1"/>
  <c r="DY1041" i="1"/>
  <c r="DZ1041" i="1"/>
  <c r="EA1041" i="1"/>
  <c r="EB1041" i="1"/>
  <c r="EC1041" i="1"/>
  <c r="ED1041" i="1"/>
  <c r="EE1041" i="1"/>
  <c r="EF1041" i="1"/>
  <c r="EG1041" i="1"/>
  <c r="EH1041" i="1"/>
  <c r="EI1041" i="1"/>
  <c r="EJ1041" i="1"/>
  <c r="EK1041" i="1"/>
  <c r="EL1041" i="1"/>
  <c r="DT1040" i="1"/>
  <c r="DU1040" i="1"/>
  <c r="DV1040" i="1"/>
  <c r="DW1040" i="1"/>
  <c r="DX1040" i="1"/>
  <c r="DY1040" i="1"/>
  <c r="DZ1040" i="1"/>
  <c r="EA1040" i="1"/>
  <c r="EB1040" i="1"/>
  <c r="EC1040" i="1"/>
  <c r="ED1040" i="1"/>
  <c r="EE1040" i="1"/>
  <c r="EF1040" i="1"/>
  <c r="EG1040" i="1"/>
  <c r="EH1040" i="1"/>
  <c r="EI1040" i="1"/>
  <c r="EJ1040" i="1"/>
  <c r="EK1040" i="1"/>
  <c r="EL1040" i="1"/>
  <c r="DT1039" i="1"/>
  <c r="DU1039" i="1"/>
  <c r="DV1039" i="1"/>
  <c r="DW1039" i="1"/>
  <c r="DX1039" i="1"/>
  <c r="DY1039" i="1"/>
  <c r="DZ1039" i="1"/>
  <c r="EA1039" i="1"/>
  <c r="EB1039" i="1"/>
  <c r="EC1039" i="1"/>
  <c r="ED1039" i="1"/>
  <c r="EE1039" i="1"/>
  <c r="EF1039" i="1"/>
  <c r="EG1039" i="1"/>
  <c r="EH1039" i="1"/>
  <c r="EI1039" i="1"/>
  <c r="EJ1039" i="1"/>
  <c r="EK1039" i="1"/>
  <c r="EL1039" i="1"/>
  <c r="DT1038" i="1"/>
  <c r="DU1038" i="1"/>
  <c r="DV1038" i="1"/>
  <c r="DW1038" i="1"/>
  <c r="DX1038" i="1"/>
  <c r="DY1038" i="1"/>
  <c r="DZ1038" i="1"/>
  <c r="EA1038" i="1"/>
  <c r="EB1038" i="1"/>
  <c r="EC1038" i="1"/>
  <c r="ED1038" i="1"/>
  <c r="EE1038" i="1"/>
  <c r="EF1038" i="1"/>
  <c r="EG1038" i="1"/>
  <c r="EH1038" i="1"/>
  <c r="EI1038" i="1"/>
  <c r="EJ1038" i="1"/>
  <c r="EK1038" i="1"/>
  <c r="EL1038" i="1"/>
  <c r="DT1037" i="1"/>
  <c r="DU1037" i="1"/>
  <c r="DV1037" i="1"/>
  <c r="DW1037" i="1"/>
  <c r="DX1037" i="1"/>
  <c r="DY1037" i="1"/>
  <c r="DZ1037" i="1"/>
  <c r="EA1037" i="1"/>
  <c r="EB1037" i="1"/>
  <c r="EC1037" i="1"/>
  <c r="ED1037" i="1"/>
  <c r="EE1037" i="1"/>
  <c r="EF1037" i="1"/>
  <c r="EG1037" i="1"/>
  <c r="EH1037" i="1"/>
  <c r="EI1037" i="1"/>
  <c r="EJ1037" i="1"/>
  <c r="EK1037" i="1"/>
  <c r="EL1037" i="1"/>
  <c r="DT1036" i="1"/>
  <c r="DU1036" i="1"/>
  <c r="DV1036" i="1"/>
  <c r="DW1036" i="1"/>
  <c r="DX1036" i="1"/>
  <c r="DY1036" i="1"/>
  <c r="DZ1036" i="1"/>
  <c r="EA1036" i="1"/>
  <c r="EB1036" i="1"/>
  <c r="EC1036" i="1"/>
  <c r="ED1036" i="1"/>
  <c r="EE1036" i="1"/>
  <c r="EF1036" i="1"/>
  <c r="EG1036" i="1"/>
  <c r="EH1036" i="1"/>
  <c r="EI1036" i="1"/>
  <c r="EJ1036" i="1"/>
  <c r="EK1036" i="1"/>
  <c r="EL1036" i="1"/>
  <c r="DT1035" i="1"/>
  <c r="DU1035" i="1"/>
  <c r="DV1035" i="1"/>
  <c r="DW1035" i="1"/>
  <c r="DX1035" i="1"/>
  <c r="DY1035" i="1"/>
  <c r="DZ1035" i="1"/>
  <c r="EA1035" i="1"/>
  <c r="EB1035" i="1"/>
  <c r="EC1035" i="1"/>
  <c r="ED1035" i="1"/>
  <c r="EE1035" i="1"/>
  <c r="EF1035" i="1"/>
  <c r="EG1035" i="1"/>
  <c r="EH1035" i="1"/>
  <c r="EI1035" i="1"/>
  <c r="EJ1035" i="1"/>
  <c r="EK1035" i="1"/>
  <c r="EL1035" i="1"/>
  <c r="DT1034" i="1"/>
  <c r="DU1034" i="1"/>
  <c r="DV1034" i="1"/>
  <c r="DW1034" i="1"/>
  <c r="DX1034" i="1"/>
  <c r="DY1034" i="1"/>
  <c r="DZ1034" i="1"/>
  <c r="EA1034" i="1"/>
  <c r="EB1034" i="1"/>
  <c r="EC1034" i="1"/>
  <c r="ED1034" i="1"/>
  <c r="EE1034" i="1"/>
  <c r="EF1034" i="1"/>
  <c r="EG1034" i="1"/>
  <c r="EH1034" i="1"/>
  <c r="EI1034" i="1"/>
  <c r="EJ1034" i="1"/>
  <c r="EK1034" i="1"/>
  <c r="EL1034" i="1"/>
  <c r="DT1033" i="1"/>
  <c r="DU1033" i="1"/>
  <c r="DV1033" i="1"/>
  <c r="DW1033" i="1"/>
  <c r="DX1033" i="1"/>
  <c r="DY1033" i="1"/>
  <c r="DZ1033" i="1"/>
  <c r="EA1033" i="1"/>
  <c r="EB1033" i="1"/>
  <c r="EC1033" i="1"/>
  <c r="ED1033" i="1"/>
  <c r="EE1033" i="1"/>
  <c r="EF1033" i="1"/>
  <c r="EG1033" i="1"/>
  <c r="EH1033" i="1"/>
  <c r="EI1033" i="1"/>
  <c r="EJ1033" i="1"/>
  <c r="EK1033" i="1"/>
  <c r="EL1033" i="1"/>
  <c r="DT1032" i="1"/>
  <c r="DU1032" i="1"/>
  <c r="DV1032" i="1"/>
  <c r="DW1032" i="1"/>
  <c r="DX1032" i="1"/>
  <c r="DY1032" i="1"/>
  <c r="DZ1032" i="1"/>
  <c r="EA1032" i="1"/>
  <c r="EB1032" i="1"/>
  <c r="EC1032" i="1"/>
  <c r="ED1032" i="1"/>
  <c r="EE1032" i="1"/>
  <c r="EF1032" i="1"/>
  <c r="EG1032" i="1"/>
  <c r="EH1032" i="1"/>
  <c r="EI1032" i="1"/>
  <c r="EJ1032" i="1"/>
  <c r="EK1032" i="1"/>
  <c r="EL1032" i="1"/>
  <c r="DT1031" i="1"/>
  <c r="DU1031" i="1"/>
  <c r="DV1031" i="1"/>
  <c r="DW1031" i="1"/>
  <c r="DX1031" i="1"/>
  <c r="DY1031" i="1"/>
  <c r="DZ1031" i="1"/>
  <c r="EA1031" i="1"/>
  <c r="EB1031" i="1"/>
  <c r="EC1031" i="1"/>
  <c r="ED1031" i="1"/>
  <c r="EE1031" i="1"/>
  <c r="EF1031" i="1"/>
  <c r="EG1031" i="1"/>
  <c r="EH1031" i="1"/>
  <c r="EI1031" i="1"/>
  <c r="EJ1031" i="1"/>
  <c r="EK1031" i="1"/>
  <c r="EL1031" i="1"/>
  <c r="DT1030" i="1"/>
  <c r="DU1030" i="1"/>
  <c r="DV1030" i="1"/>
  <c r="DW1030" i="1"/>
  <c r="DX1030" i="1"/>
  <c r="DY1030" i="1"/>
  <c r="DZ1030" i="1"/>
  <c r="EA1030" i="1"/>
  <c r="EB1030" i="1"/>
  <c r="EC1030" i="1"/>
  <c r="ED1030" i="1"/>
  <c r="EE1030" i="1"/>
  <c r="EF1030" i="1"/>
  <c r="EG1030" i="1"/>
  <c r="EH1030" i="1"/>
  <c r="EI1030" i="1"/>
  <c r="EJ1030" i="1"/>
  <c r="EK1030" i="1"/>
  <c r="EL1030" i="1"/>
  <c r="DT1029" i="1"/>
  <c r="DU1029" i="1"/>
  <c r="DV1029" i="1"/>
  <c r="DW1029" i="1"/>
  <c r="DX1029" i="1"/>
  <c r="DY1029" i="1"/>
  <c r="DZ1029" i="1"/>
  <c r="EA1029" i="1"/>
  <c r="EB1029" i="1"/>
  <c r="EC1029" i="1"/>
  <c r="ED1029" i="1"/>
  <c r="EE1029" i="1"/>
  <c r="EF1029" i="1"/>
  <c r="EG1029" i="1"/>
  <c r="EH1029" i="1"/>
  <c r="EI1029" i="1"/>
  <c r="EJ1029" i="1"/>
  <c r="EK1029" i="1"/>
  <c r="EL1029" i="1"/>
  <c r="DT1028" i="1"/>
  <c r="DU1028" i="1"/>
  <c r="DV1028" i="1"/>
  <c r="DW1028" i="1"/>
  <c r="DX1028" i="1"/>
  <c r="DY1028" i="1"/>
  <c r="DZ1028" i="1"/>
  <c r="EA1028" i="1"/>
  <c r="EB1028" i="1"/>
  <c r="EC1028" i="1"/>
  <c r="ED1028" i="1"/>
  <c r="EE1028" i="1"/>
  <c r="EF1028" i="1"/>
  <c r="EG1028" i="1"/>
  <c r="EH1028" i="1"/>
  <c r="EI1028" i="1"/>
  <c r="EJ1028" i="1"/>
  <c r="EK1028" i="1"/>
  <c r="EL1028" i="1"/>
  <c r="DT1027" i="1"/>
  <c r="DU1027" i="1"/>
  <c r="DV1027" i="1"/>
  <c r="DW1027" i="1"/>
  <c r="DX1027" i="1"/>
  <c r="DY1027" i="1"/>
  <c r="DZ1027" i="1"/>
  <c r="EA1027" i="1"/>
  <c r="EB1027" i="1"/>
  <c r="EC1027" i="1"/>
  <c r="ED1027" i="1"/>
  <c r="EE1027" i="1"/>
  <c r="EF1027" i="1"/>
  <c r="EG1027" i="1"/>
  <c r="EH1027" i="1"/>
  <c r="EI1027" i="1"/>
  <c r="EJ1027" i="1"/>
  <c r="EK1027" i="1"/>
  <c r="EL1027" i="1"/>
  <c r="DT1026" i="1"/>
  <c r="DU1026" i="1"/>
  <c r="DV1026" i="1"/>
  <c r="DW1026" i="1"/>
  <c r="DX1026" i="1"/>
  <c r="DY1026" i="1"/>
  <c r="DZ1026" i="1"/>
  <c r="EA1026" i="1"/>
  <c r="EB1026" i="1"/>
  <c r="EC1026" i="1"/>
  <c r="ED1026" i="1"/>
  <c r="EE1026" i="1"/>
  <c r="EF1026" i="1"/>
  <c r="EG1026" i="1"/>
  <c r="EH1026" i="1"/>
  <c r="EI1026" i="1"/>
  <c r="EJ1026" i="1"/>
  <c r="EK1026" i="1"/>
  <c r="EL1026" i="1"/>
  <c r="DT1025" i="1"/>
  <c r="DU1025" i="1"/>
  <c r="DV1025" i="1"/>
  <c r="DW1025" i="1"/>
  <c r="DX1025" i="1"/>
  <c r="DY1025" i="1"/>
  <c r="DZ1025" i="1"/>
  <c r="EA1025" i="1"/>
  <c r="EB1025" i="1"/>
  <c r="EC1025" i="1"/>
  <c r="ED1025" i="1"/>
  <c r="EE1025" i="1"/>
  <c r="EF1025" i="1"/>
  <c r="EG1025" i="1"/>
  <c r="EH1025" i="1"/>
  <c r="EI1025" i="1"/>
  <c r="EJ1025" i="1"/>
  <c r="EK1025" i="1"/>
  <c r="EL1025" i="1"/>
  <c r="DT1024" i="1"/>
  <c r="DU1024" i="1"/>
  <c r="DV1024" i="1"/>
  <c r="DW1024" i="1"/>
  <c r="DX1024" i="1"/>
  <c r="DY1024" i="1"/>
  <c r="DZ1024" i="1"/>
  <c r="EA1024" i="1"/>
  <c r="EB1024" i="1"/>
  <c r="EC1024" i="1"/>
  <c r="ED1024" i="1"/>
  <c r="EE1024" i="1"/>
  <c r="EF1024" i="1"/>
  <c r="EG1024" i="1"/>
  <c r="EH1024" i="1"/>
  <c r="EI1024" i="1"/>
  <c r="EJ1024" i="1"/>
  <c r="EK1024" i="1"/>
  <c r="EL1024" i="1"/>
  <c r="DT1023" i="1"/>
  <c r="DU1023" i="1"/>
  <c r="DV1023" i="1"/>
  <c r="DW1023" i="1"/>
  <c r="DX1023" i="1"/>
  <c r="DY1023" i="1"/>
  <c r="DZ1023" i="1"/>
  <c r="EA1023" i="1"/>
  <c r="EB1023" i="1"/>
  <c r="EC1023" i="1"/>
  <c r="ED1023" i="1"/>
  <c r="EE1023" i="1"/>
  <c r="EF1023" i="1"/>
  <c r="EG1023" i="1"/>
  <c r="EH1023" i="1"/>
  <c r="EI1023" i="1"/>
  <c r="EJ1023" i="1"/>
  <c r="EK1023" i="1"/>
  <c r="EL1023" i="1"/>
  <c r="DT1022" i="1"/>
  <c r="DU1022" i="1"/>
  <c r="DV1022" i="1"/>
  <c r="DW1022" i="1"/>
  <c r="DX1022" i="1"/>
  <c r="DY1022" i="1"/>
  <c r="DZ1022" i="1"/>
  <c r="EA1022" i="1"/>
  <c r="EB1022" i="1"/>
  <c r="EC1022" i="1"/>
  <c r="ED1022" i="1"/>
  <c r="EE1022" i="1"/>
  <c r="EF1022" i="1"/>
  <c r="EG1022" i="1"/>
  <c r="EH1022" i="1"/>
  <c r="EI1022" i="1"/>
  <c r="EJ1022" i="1"/>
  <c r="EK1022" i="1"/>
  <c r="EL1022" i="1"/>
  <c r="DT1021" i="1"/>
  <c r="DU1021" i="1"/>
  <c r="DV1021" i="1"/>
  <c r="DW1021" i="1"/>
  <c r="DX1021" i="1"/>
  <c r="DY1021" i="1"/>
  <c r="DZ1021" i="1"/>
  <c r="EA1021" i="1"/>
  <c r="EB1021" i="1"/>
  <c r="EC1021" i="1"/>
  <c r="ED1021" i="1"/>
  <c r="EE1021" i="1"/>
  <c r="EF1021" i="1"/>
  <c r="EG1021" i="1"/>
  <c r="EH1021" i="1"/>
  <c r="EI1021" i="1"/>
  <c r="EJ1021" i="1"/>
  <c r="EK1021" i="1"/>
  <c r="EL1021" i="1"/>
  <c r="DT1020" i="1"/>
  <c r="DU1020" i="1"/>
  <c r="DV1020" i="1"/>
  <c r="DW1020" i="1"/>
  <c r="DX1020" i="1"/>
  <c r="DY1020" i="1"/>
  <c r="DZ1020" i="1"/>
  <c r="EA1020" i="1"/>
  <c r="EB1020" i="1"/>
  <c r="EC1020" i="1"/>
  <c r="ED1020" i="1"/>
  <c r="EE1020" i="1"/>
  <c r="EF1020" i="1"/>
  <c r="EG1020" i="1"/>
  <c r="EH1020" i="1"/>
  <c r="EI1020" i="1"/>
  <c r="EJ1020" i="1"/>
  <c r="EK1020" i="1"/>
  <c r="EL1020" i="1"/>
  <c r="DT1019" i="1"/>
  <c r="DU1019" i="1"/>
  <c r="DV1019" i="1"/>
  <c r="DW1019" i="1"/>
  <c r="DX1019" i="1"/>
  <c r="DY1019" i="1"/>
  <c r="DZ1019" i="1"/>
  <c r="EA1019" i="1"/>
  <c r="EB1019" i="1"/>
  <c r="EC1019" i="1"/>
  <c r="ED1019" i="1"/>
  <c r="EE1019" i="1"/>
  <c r="EF1019" i="1"/>
  <c r="EG1019" i="1"/>
  <c r="EH1019" i="1"/>
  <c r="EI1019" i="1"/>
  <c r="EJ1019" i="1"/>
  <c r="EK1019" i="1"/>
  <c r="EL1019" i="1"/>
  <c r="DT1018" i="1"/>
  <c r="DU1018" i="1"/>
  <c r="DV1018" i="1"/>
  <c r="DW1018" i="1"/>
  <c r="DX1018" i="1"/>
  <c r="DY1018" i="1"/>
  <c r="DZ1018" i="1"/>
  <c r="EA1018" i="1"/>
  <c r="EB1018" i="1"/>
  <c r="EC1018" i="1"/>
  <c r="ED1018" i="1"/>
  <c r="EE1018" i="1"/>
  <c r="EF1018" i="1"/>
  <c r="EG1018" i="1"/>
  <c r="EH1018" i="1"/>
  <c r="EI1018" i="1"/>
  <c r="EJ1018" i="1"/>
  <c r="EK1018" i="1"/>
  <c r="EL1018" i="1"/>
  <c r="DT1017" i="1"/>
  <c r="DU1017" i="1"/>
  <c r="DV1017" i="1"/>
  <c r="DW1017" i="1"/>
  <c r="DX1017" i="1"/>
  <c r="DY1017" i="1"/>
  <c r="DZ1017" i="1"/>
  <c r="EA1017" i="1"/>
  <c r="EB1017" i="1"/>
  <c r="EC1017" i="1"/>
  <c r="ED1017" i="1"/>
  <c r="EE1017" i="1"/>
  <c r="EF1017" i="1"/>
  <c r="EG1017" i="1"/>
  <c r="EH1017" i="1"/>
  <c r="EI1017" i="1"/>
  <c r="EJ1017" i="1"/>
  <c r="EK1017" i="1"/>
  <c r="EL1017" i="1"/>
  <c r="DT1016" i="1"/>
  <c r="DU1016" i="1"/>
  <c r="DV1016" i="1"/>
  <c r="DW1016" i="1"/>
  <c r="DX1016" i="1"/>
  <c r="DY1016" i="1"/>
  <c r="DZ1016" i="1"/>
  <c r="EA1016" i="1"/>
  <c r="EB1016" i="1"/>
  <c r="EC1016" i="1"/>
  <c r="ED1016" i="1"/>
  <c r="EE1016" i="1"/>
  <c r="EF1016" i="1"/>
  <c r="EG1016" i="1"/>
  <c r="EH1016" i="1"/>
  <c r="EI1016" i="1"/>
  <c r="EJ1016" i="1"/>
  <c r="EK1016" i="1"/>
  <c r="EL1016" i="1"/>
  <c r="DT1015" i="1"/>
  <c r="DU1015" i="1"/>
  <c r="DV1015" i="1"/>
  <c r="DW1015" i="1"/>
  <c r="DX1015" i="1"/>
  <c r="DY1015" i="1"/>
  <c r="DZ1015" i="1"/>
  <c r="EA1015" i="1"/>
  <c r="EB1015" i="1"/>
  <c r="EC1015" i="1"/>
  <c r="ED1015" i="1"/>
  <c r="EE1015" i="1"/>
  <c r="EF1015" i="1"/>
  <c r="EG1015" i="1"/>
  <c r="EH1015" i="1"/>
  <c r="EI1015" i="1"/>
  <c r="EJ1015" i="1"/>
  <c r="EK1015" i="1"/>
  <c r="EL1015" i="1"/>
  <c r="DT1014" i="1"/>
  <c r="DU1014" i="1"/>
  <c r="DV1014" i="1"/>
  <c r="DW1014" i="1"/>
  <c r="DX1014" i="1"/>
  <c r="DY1014" i="1"/>
  <c r="DZ1014" i="1"/>
  <c r="EA1014" i="1"/>
  <c r="EB1014" i="1"/>
  <c r="EC1014" i="1"/>
  <c r="ED1014" i="1"/>
  <c r="EE1014" i="1"/>
  <c r="EF1014" i="1"/>
  <c r="EG1014" i="1"/>
  <c r="EH1014" i="1"/>
  <c r="EI1014" i="1"/>
  <c r="EJ1014" i="1"/>
  <c r="EK1014" i="1"/>
  <c r="EL1014" i="1"/>
  <c r="DT1013" i="1"/>
  <c r="DU1013" i="1"/>
  <c r="DV1013" i="1"/>
  <c r="DW1013" i="1"/>
  <c r="DX1013" i="1"/>
  <c r="DY1013" i="1"/>
  <c r="DZ1013" i="1"/>
  <c r="EA1013" i="1"/>
  <c r="EB1013" i="1"/>
  <c r="EC1013" i="1"/>
  <c r="ED1013" i="1"/>
  <c r="EE1013" i="1"/>
  <c r="EF1013" i="1"/>
  <c r="EG1013" i="1"/>
  <c r="EH1013" i="1"/>
  <c r="EI1013" i="1"/>
  <c r="EJ1013" i="1"/>
  <c r="EK1013" i="1"/>
  <c r="EL1013" i="1"/>
  <c r="DT1012" i="1"/>
  <c r="DU1012" i="1"/>
  <c r="DV1012" i="1"/>
  <c r="DW1012" i="1"/>
  <c r="DX1012" i="1"/>
  <c r="DY1012" i="1"/>
  <c r="DZ1012" i="1"/>
  <c r="EA1012" i="1"/>
  <c r="EB1012" i="1"/>
  <c r="EC1012" i="1"/>
  <c r="ED1012" i="1"/>
  <c r="EE1012" i="1"/>
  <c r="EF1012" i="1"/>
  <c r="EG1012" i="1"/>
  <c r="EH1012" i="1"/>
  <c r="EI1012" i="1"/>
  <c r="EJ1012" i="1"/>
  <c r="EK1012" i="1"/>
  <c r="EL1012" i="1"/>
  <c r="DT1011" i="1"/>
  <c r="DU1011" i="1"/>
  <c r="DV1011" i="1"/>
  <c r="DW1011" i="1"/>
  <c r="DX1011" i="1"/>
  <c r="DY1011" i="1"/>
  <c r="DZ1011" i="1"/>
  <c r="EA1011" i="1"/>
  <c r="EB1011" i="1"/>
  <c r="EC1011" i="1"/>
  <c r="ED1011" i="1"/>
  <c r="EE1011" i="1"/>
  <c r="EF1011" i="1"/>
  <c r="EG1011" i="1"/>
  <c r="EH1011" i="1"/>
  <c r="EI1011" i="1"/>
  <c r="EJ1011" i="1"/>
  <c r="EK1011" i="1"/>
  <c r="EL1011" i="1"/>
  <c r="DT1010" i="1"/>
  <c r="DU1010" i="1"/>
  <c r="DV1010" i="1"/>
  <c r="DW1010" i="1"/>
  <c r="DX1010" i="1"/>
  <c r="DY1010" i="1"/>
  <c r="DZ1010" i="1"/>
  <c r="EA1010" i="1"/>
  <c r="EB1010" i="1"/>
  <c r="EC1010" i="1"/>
  <c r="ED1010" i="1"/>
  <c r="EE1010" i="1"/>
  <c r="EF1010" i="1"/>
  <c r="EG1010" i="1"/>
  <c r="EH1010" i="1"/>
  <c r="EI1010" i="1"/>
  <c r="EJ1010" i="1"/>
  <c r="EK1010" i="1"/>
  <c r="EL1010" i="1"/>
  <c r="DT1009" i="1"/>
  <c r="DU1009" i="1"/>
  <c r="DV1009" i="1"/>
  <c r="DW1009" i="1"/>
  <c r="DX1009" i="1"/>
  <c r="DY1009" i="1"/>
  <c r="DZ1009" i="1"/>
  <c r="EA1009" i="1"/>
  <c r="EB1009" i="1"/>
  <c r="EC1009" i="1"/>
  <c r="ED1009" i="1"/>
  <c r="EE1009" i="1"/>
  <c r="EF1009" i="1"/>
  <c r="EG1009" i="1"/>
  <c r="EH1009" i="1"/>
  <c r="EI1009" i="1"/>
  <c r="EJ1009" i="1"/>
  <c r="EK1009" i="1"/>
  <c r="EL1009" i="1"/>
  <c r="DT1008" i="1"/>
  <c r="DU1008" i="1"/>
  <c r="DV1008" i="1"/>
  <c r="DW1008" i="1"/>
  <c r="DX1008" i="1"/>
  <c r="DY1008" i="1"/>
  <c r="DZ1008" i="1"/>
  <c r="EA1008" i="1"/>
  <c r="EB1008" i="1"/>
  <c r="EC1008" i="1"/>
  <c r="ED1008" i="1"/>
  <c r="EE1008" i="1"/>
  <c r="EF1008" i="1"/>
  <c r="EG1008" i="1"/>
  <c r="EH1008" i="1"/>
  <c r="EI1008" i="1"/>
  <c r="EJ1008" i="1"/>
  <c r="EK1008" i="1"/>
  <c r="EL1008" i="1"/>
  <c r="DT1007" i="1"/>
  <c r="DU1007" i="1"/>
  <c r="DV1007" i="1"/>
  <c r="DW1007" i="1"/>
  <c r="DX1007" i="1"/>
  <c r="DY1007" i="1"/>
  <c r="DZ1007" i="1"/>
  <c r="EA1007" i="1"/>
  <c r="EB1007" i="1"/>
  <c r="EC1007" i="1"/>
  <c r="ED1007" i="1"/>
  <c r="EE1007" i="1"/>
  <c r="EF1007" i="1"/>
  <c r="EG1007" i="1"/>
  <c r="EH1007" i="1"/>
  <c r="EI1007" i="1"/>
  <c r="EJ1007" i="1"/>
  <c r="EK1007" i="1"/>
  <c r="EL1007" i="1"/>
  <c r="DT1006" i="1"/>
  <c r="DU1006" i="1"/>
  <c r="DV1006" i="1"/>
  <c r="DW1006" i="1"/>
  <c r="DX1006" i="1"/>
  <c r="DY1006" i="1"/>
  <c r="DZ1006" i="1"/>
  <c r="EA1006" i="1"/>
  <c r="EB1006" i="1"/>
  <c r="EC1006" i="1"/>
  <c r="ED1006" i="1"/>
  <c r="EE1006" i="1"/>
  <c r="EF1006" i="1"/>
  <c r="EG1006" i="1"/>
  <c r="EH1006" i="1"/>
  <c r="EI1006" i="1"/>
  <c r="EJ1006" i="1"/>
  <c r="EK1006" i="1"/>
  <c r="EL1006" i="1"/>
  <c r="DT1005" i="1"/>
  <c r="DU1005" i="1"/>
  <c r="DV1005" i="1"/>
  <c r="DW1005" i="1"/>
  <c r="DX1005" i="1"/>
  <c r="DY1005" i="1"/>
  <c r="DZ1005" i="1"/>
  <c r="EA1005" i="1"/>
  <c r="EB1005" i="1"/>
  <c r="EC1005" i="1"/>
  <c r="ED1005" i="1"/>
  <c r="EE1005" i="1"/>
  <c r="EF1005" i="1"/>
  <c r="EG1005" i="1"/>
  <c r="EH1005" i="1"/>
  <c r="EI1005" i="1"/>
  <c r="EJ1005" i="1"/>
  <c r="EK1005" i="1"/>
  <c r="EL1005" i="1"/>
  <c r="DT1004" i="1"/>
  <c r="DU1004" i="1"/>
  <c r="DV1004" i="1"/>
  <c r="DW1004" i="1"/>
  <c r="DX1004" i="1"/>
  <c r="DY1004" i="1"/>
  <c r="DZ1004" i="1"/>
  <c r="EA1004" i="1"/>
  <c r="EB1004" i="1"/>
  <c r="EC1004" i="1"/>
  <c r="ED1004" i="1"/>
  <c r="EE1004" i="1"/>
  <c r="EF1004" i="1"/>
  <c r="EG1004" i="1"/>
  <c r="EH1004" i="1"/>
  <c r="EI1004" i="1"/>
  <c r="EJ1004" i="1"/>
  <c r="EK1004" i="1"/>
  <c r="EL1004" i="1"/>
  <c r="DT1003" i="1"/>
  <c r="DU1003" i="1"/>
  <c r="DV1003" i="1"/>
  <c r="DW1003" i="1"/>
  <c r="DX1003" i="1"/>
  <c r="DY1003" i="1"/>
  <c r="DZ1003" i="1"/>
  <c r="EA1003" i="1"/>
  <c r="EB1003" i="1"/>
  <c r="EC1003" i="1"/>
  <c r="ED1003" i="1"/>
  <c r="EE1003" i="1"/>
  <c r="EF1003" i="1"/>
  <c r="EG1003" i="1"/>
  <c r="EH1003" i="1"/>
  <c r="EI1003" i="1"/>
  <c r="EJ1003" i="1"/>
  <c r="EK1003" i="1"/>
  <c r="EL1003" i="1"/>
  <c r="DT1002" i="1"/>
  <c r="DU1002" i="1"/>
  <c r="DV1002" i="1"/>
  <c r="DW1002" i="1"/>
  <c r="DX1002" i="1"/>
  <c r="DY1002" i="1"/>
  <c r="DZ1002" i="1"/>
  <c r="EA1002" i="1"/>
  <c r="EB1002" i="1"/>
  <c r="EC1002" i="1"/>
  <c r="ED1002" i="1"/>
  <c r="EE1002" i="1"/>
  <c r="EF1002" i="1"/>
  <c r="EG1002" i="1"/>
  <c r="EH1002" i="1"/>
  <c r="EI1002" i="1"/>
  <c r="EJ1002" i="1"/>
  <c r="EK1002" i="1"/>
  <c r="EL1002" i="1"/>
  <c r="DT1001" i="1"/>
  <c r="DU1001" i="1"/>
  <c r="DV1001" i="1"/>
  <c r="DW1001" i="1"/>
  <c r="DX1001" i="1"/>
  <c r="DY1001" i="1"/>
  <c r="DZ1001" i="1"/>
  <c r="EA1001" i="1"/>
  <c r="EB1001" i="1"/>
  <c r="EC1001" i="1"/>
  <c r="ED1001" i="1"/>
  <c r="EE1001" i="1"/>
  <c r="EF1001" i="1"/>
  <c r="EG1001" i="1"/>
  <c r="EH1001" i="1"/>
  <c r="EI1001" i="1"/>
  <c r="EJ1001" i="1"/>
  <c r="EK1001" i="1"/>
  <c r="EL1001" i="1"/>
  <c r="DT1000" i="1"/>
  <c r="DU1000" i="1"/>
  <c r="DV1000" i="1"/>
  <c r="DW1000" i="1"/>
  <c r="DX1000" i="1"/>
  <c r="DY1000" i="1"/>
  <c r="DZ1000" i="1"/>
  <c r="EA1000" i="1"/>
  <c r="EB1000" i="1"/>
  <c r="EC1000" i="1"/>
  <c r="ED1000" i="1"/>
  <c r="EE1000" i="1"/>
  <c r="EF1000" i="1"/>
  <c r="EG1000" i="1"/>
  <c r="EH1000" i="1"/>
  <c r="EI1000" i="1"/>
  <c r="EJ1000" i="1"/>
  <c r="EK1000" i="1"/>
  <c r="EL1000" i="1"/>
  <c r="DT999" i="1"/>
  <c r="DU999" i="1"/>
  <c r="DV999" i="1"/>
  <c r="DW999" i="1"/>
  <c r="DX999" i="1"/>
  <c r="DY999" i="1"/>
  <c r="DZ999" i="1"/>
  <c r="EA999" i="1"/>
  <c r="EB999" i="1"/>
  <c r="EC999" i="1"/>
  <c r="ED999" i="1"/>
  <c r="EE999" i="1"/>
  <c r="EF999" i="1"/>
  <c r="EG999" i="1"/>
  <c r="EH999" i="1"/>
  <c r="EI999" i="1"/>
  <c r="EJ999" i="1"/>
  <c r="EK999" i="1"/>
  <c r="EL999" i="1"/>
  <c r="DT998" i="1"/>
  <c r="DU998" i="1"/>
  <c r="DV998" i="1"/>
  <c r="DW998" i="1"/>
  <c r="DX998" i="1"/>
  <c r="DY998" i="1"/>
  <c r="DZ998" i="1"/>
  <c r="EA998" i="1"/>
  <c r="EB998" i="1"/>
  <c r="EC998" i="1"/>
  <c r="ED998" i="1"/>
  <c r="EE998" i="1"/>
  <c r="EF998" i="1"/>
  <c r="EG998" i="1"/>
  <c r="EH998" i="1"/>
  <c r="EI998" i="1"/>
  <c r="EJ998" i="1"/>
  <c r="EK998" i="1"/>
  <c r="EL998" i="1"/>
  <c r="DT997" i="1"/>
  <c r="DU997" i="1"/>
  <c r="DV997" i="1"/>
  <c r="DW997" i="1"/>
  <c r="DX997" i="1"/>
  <c r="DY997" i="1"/>
  <c r="DZ997" i="1"/>
  <c r="EA997" i="1"/>
  <c r="EB997" i="1"/>
  <c r="EC997" i="1"/>
  <c r="ED997" i="1"/>
  <c r="EE997" i="1"/>
  <c r="EF997" i="1"/>
  <c r="EG997" i="1"/>
  <c r="EH997" i="1"/>
  <c r="EI997" i="1"/>
  <c r="EJ997" i="1"/>
  <c r="EK997" i="1"/>
  <c r="EL997" i="1"/>
  <c r="DT996" i="1"/>
  <c r="DU996" i="1"/>
  <c r="DV996" i="1"/>
  <c r="DW996" i="1"/>
  <c r="DX996" i="1"/>
  <c r="DY996" i="1"/>
  <c r="DZ996" i="1"/>
  <c r="EA996" i="1"/>
  <c r="EB996" i="1"/>
  <c r="EC996" i="1"/>
  <c r="ED996" i="1"/>
  <c r="EE996" i="1"/>
  <c r="EF996" i="1"/>
  <c r="EG996" i="1"/>
  <c r="EH996" i="1"/>
  <c r="EI996" i="1"/>
  <c r="EJ996" i="1"/>
  <c r="EK996" i="1"/>
  <c r="EL996" i="1"/>
  <c r="DT995" i="1"/>
  <c r="DU995" i="1"/>
  <c r="DV995" i="1"/>
  <c r="DW995" i="1"/>
  <c r="DX995" i="1"/>
  <c r="DY995" i="1"/>
  <c r="DZ995" i="1"/>
  <c r="EA995" i="1"/>
  <c r="EB995" i="1"/>
  <c r="EC995" i="1"/>
  <c r="ED995" i="1"/>
  <c r="EE995" i="1"/>
  <c r="EF995" i="1"/>
  <c r="EG995" i="1"/>
  <c r="EH995" i="1"/>
  <c r="EI995" i="1"/>
  <c r="EJ995" i="1"/>
  <c r="EK995" i="1"/>
  <c r="EL995" i="1"/>
  <c r="DT994" i="1"/>
  <c r="DU994" i="1"/>
  <c r="DV994" i="1"/>
  <c r="DW994" i="1"/>
  <c r="DX994" i="1"/>
  <c r="DY994" i="1"/>
  <c r="DZ994" i="1"/>
  <c r="EA994" i="1"/>
  <c r="EB994" i="1"/>
  <c r="EC994" i="1"/>
  <c r="ED994" i="1"/>
  <c r="EE994" i="1"/>
  <c r="EF994" i="1"/>
  <c r="EG994" i="1"/>
  <c r="EH994" i="1"/>
  <c r="EI994" i="1"/>
  <c r="EJ994" i="1"/>
  <c r="EK994" i="1"/>
  <c r="EL994" i="1"/>
  <c r="DT993" i="1"/>
  <c r="DU993" i="1"/>
  <c r="DV993" i="1"/>
  <c r="DW993" i="1"/>
  <c r="DX993" i="1"/>
  <c r="DY993" i="1"/>
  <c r="DZ993" i="1"/>
  <c r="EA993" i="1"/>
  <c r="EB993" i="1"/>
  <c r="EC993" i="1"/>
  <c r="ED993" i="1"/>
  <c r="EE993" i="1"/>
  <c r="EF993" i="1"/>
  <c r="EG993" i="1"/>
  <c r="EH993" i="1"/>
  <c r="EI993" i="1"/>
  <c r="EJ993" i="1"/>
  <c r="EK993" i="1"/>
  <c r="EL993" i="1"/>
  <c r="DT992" i="1"/>
  <c r="DU992" i="1"/>
  <c r="DV992" i="1"/>
  <c r="DW992" i="1"/>
  <c r="DX992" i="1"/>
  <c r="DY992" i="1"/>
  <c r="DZ992" i="1"/>
  <c r="EA992" i="1"/>
  <c r="EB992" i="1"/>
  <c r="EC992" i="1"/>
  <c r="ED992" i="1"/>
  <c r="EE992" i="1"/>
  <c r="EF992" i="1"/>
  <c r="EG992" i="1"/>
  <c r="EH992" i="1"/>
  <c r="EI992" i="1"/>
  <c r="EJ992" i="1"/>
  <c r="EK992" i="1"/>
  <c r="EL992" i="1"/>
  <c r="DT991" i="1"/>
  <c r="DU991" i="1"/>
  <c r="DV991" i="1"/>
  <c r="DW991" i="1"/>
  <c r="DX991" i="1"/>
  <c r="DY991" i="1"/>
  <c r="DZ991" i="1"/>
  <c r="EA991" i="1"/>
  <c r="EB991" i="1"/>
  <c r="EC991" i="1"/>
  <c r="ED991" i="1"/>
  <c r="EE991" i="1"/>
  <c r="EF991" i="1"/>
  <c r="EG991" i="1"/>
  <c r="EH991" i="1"/>
  <c r="EI991" i="1"/>
  <c r="EJ991" i="1"/>
  <c r="EK991" i="1"/>
  <c r="EL991" i="1"/>
  <c r="DT990" i="1"/>
  <c r="DU990" i="1"/>
  <c r="DV990" i="1"/>
  <c r="DW990" i="1"/>
  <c r="DX990" i="1"/>
  <c r="DY990" i="1"/>
  <c r="DZ990" i="1"/>
  <c r="EA990" i="1"/>
  <c r="EB990" i="1"/>
  <c r="EC990" i="1"/>
  <c r="ED990" i="1"/>
  <c r="EE990" i="1"/>
  <c r="EF990" i="1"/>
  <c r="EG990" i="1"/>
  <c r="EH990" i="1"/>
  <c r="EI990" i="1"/>
  <c r="EJ990" i="1"/>
  <c r="EK990" i="1"/>
  <c r="EL990" i="1"/>
  <c r="DT989" i="1"/>
  <c r="DU989" i="1"/>
  <c r="DV989" i="1"/>
  <c r="DW989" i="1"/>
  <c r="DX989" i="1"/>
  <c r="DY989" i="1"/>
  <c r="DZ989" i="1"/>
  <c r="EA989" i="1"/>
  <c r="EB989" i="1"/>
  <c r="EC989" i="1"/>
  <c r="ED989" i="1"/>
  <c r="EE989" i="1"/>
  <c r="EF989" i="1"/>
  <c r="EG989" i="1"/>
  <c r="EH989" i="1"/>
  <c r="EI989" i="1"/>
  <c r="EJ989" i="1"/>
  <c r="EK989" i="1"/>
  <c r="EL989" i="1"/>
  <c r="DT988" i="1"/>
  <c r="DU988" i="1"/>
  <c r="DV988" i="1"/>
  <c r="DW988" i="1"/>
  <c r="DX988" i="1"/>
  <c r="DY988" i="1"/>
  <c r="DZ988" i="1"/>
  <c r="EA988" i="1"/>
  <c r="EB988" i="1"/>
  <c r="EC988" i="1"/>
  <c r="ED988" i="1"/>
  <c r="EE988" i="1"/>
  <c r="EF988" i="1"/>
  <c r="EG988" i="1"/>
  <c r="EH988" i="1"/>
  <c r="EI988" i="1"/>
  <c r="EJ988" i="1"/>
  <c r="EK988" i="1"/>
  <c r="EL988" i="1"/>
  <c r="DT987" i="1"/>
  <c r="DU987" i="1"/>
  <c r="DV987" i="1"/>
  <c r="DW987" i="1"/>
  <c r="DX987" i="1"/>
  <c r="DY987" i="1"/>
  <c r="DZ987" i="1"/>
  <c r="EA987" i="1"/>
  <c r="EB987" i="1"/>
  <c r="EC987" i="1"/>
  <c r="ED987" i="1"/>
  <c r="EE987" i="1"/>
  <c r="EF987" i="1"/>
  <c r="EG987" i="1"/>
  <c r="EH987" i="1"/>
  <c r="EI987" i="1"/>
  <c r="EJ987" i="1"/>
  <c r="EK987" i="1"/>
  <c r="EL987" i="1"/>
  <c r="DT986" i="1"/>
  <c r="DU986" i="1"/>
  <c r="DV986" i="1"/>
  <c r="DW986" i="1"/>
  <c r="DX986" i="1"/>
  <c r="DY986" i="1"/>
  <c r="DZ986" i="1"/>
  <c r="EA986" i="1"/>
  <c r="EB986" i="1"/>
  <c r="EC986" i="1"/>
  <c r="ED986" i="1"/>
  <c r="EE986" i="1"/>
  <c r="EF986" i="1"/>
  <c r="EG986" i="1"/>
  <c r="EH986" i="1"/>
  <c r="EI986" i="1"/>
  <c r="EJ986" i="1"/>
  <c r="EK986" i="1"/>
  <c r="EL986" i="1"/>
  <c r="DT985" i="1"/>
  <c r="DU985" i="1"/>
  <c r="DV985" i="1"/>
  <c r="DW985" i="1"/>
  <c r="DX985" i="1"/>
  <c r="DY985" i="1"/>
  <c r="DZ985" i="1"/>
  <c r="EA985" i="1"/>
  <c r="EB985" i="1"/>
  <c r="EC985" i="1"/>
  <c r="ED985" i="1"/>
  <c r="EE985" i="1"/>
  <c r="EF985" i="1"/>
  <c r="EG985" i="1"/>
  <c r="EH985" i="1"/>
  <c r="EI985" i="1"/>
  <c r="EJ985" i="1"/>
  <c r="EK985" i="1"/>
  <c r="EL985" i="1"/>
  <c r="DT984" i="1"/>
  <c r="DU984" i="1"/>
  <c r="DV984" i="1"/>
  <c r="DW984" i="1"/>
  <c r="DX984" i="1"/>
  <c r="DY984" i="1"/>
  <c r="DZ984" i="1"/>
  <c r="EA984" i="1"/>
  <c r="EB984" i="1"/>
  <c r="EC984" i="1"/>
  <c r="ED984" i="1"/>
  <c r="EE984" i="1"/>
  <c r="EF984" i="1"/>
  <c r="EG984" i="1"/>
  <c r="EH984" i="1"/>
  <c r="EI984" i="1"/>
  <c r="EJ984" i="1"/>
  <c r="EK984" i="1"/>
  <c r="EL984" i="1"/>
  <c r="DT983" i="1"/>
  <c r="DU983" i="1"/>
  <c r="DV983" i="1"/>
  <c r="DW983" i="1"/>
  <c r="DX983" i="1"/>
  <c r="DY983" i="1"/>
  <c r="DZ983" i="1"/>
  <c r="EA983" i="1"/>
  <c r="EB983" i="1"/>
  <c r="EC983" i="1"/>
  <c r="ED983" i="1"/>
  <c r="EE983" i="1"/>
  <c r="EF983" i="1"/>
  <c r="EG983" i="1"/>
  <c r="EH983" i="1"/>
  <c r="EI983" i="1"/>
  <c r="EJ983" i="1"/>
  <c r="EK983" i="1"/>
  <c r="EL983" i="1"/>
  <c r="DT982" i="1"/>
  <c r="DU982" i="1"/>
  <c r="DV982" i="1"/>
  <c r="DW982" i="1"/>
  <c r="DX982" i="1"/>
  <c r="DY982" i="1"/>
  <c r="DZ982" i="1"/>
  <c r="EA982" i="1"/>
  <c r="EB982" i="1"/>
  <c r="EC982" i="1"/>
  <c r="ED982" i="1"/>
  <c r="EE982" i="1"/>
  <c r="EF982" i="1"/>
  <c r="EG982" i="1"/>
  <c r="EH982" i="1"/>
  <c r="EI982" i="1"/>
  <c r="EJ982" i="1"/>
  <c r="EK982" i="1"/>
  <c r="EL982" i="1"/>
  <c r="DT981" i="1"/>
  <c r="DU981" i="1"/>
  <c r="DV981" i="1"/>
  <c r="DW981" i="1"/>
  <c r="DX981" i="1"/>
  <c r="DY981" i="1"/>
  <c r="DZ981" i="1"/>
  <c r="EA981" i="1"/>
  <c r="EB981" i="1"/>
  <c r="EC981" i="1"/>
  <c r="ED981" i="1"/>
  <c r="EE981" i="1"/>
  <c r="EF981" i="1"/>
  <c r="EG981" i="1"/>
  <c r="EH981" i="1"/>
  <c r="EI981" i="1"/>
  <c r="EJ981" i="1"/>
  <c r="EK981" i="1"/>
  <c r="EL981" i="1"/>
  <c r="DT980" i="1"/>
  <c r="DU980" i="1"/>
  <c r="DV980" i="1"/>
  <c r="DW980" i="1"/>
  <c r="DX980" i="1"/>
  <c r="DY980" i="1"/>
  <c r="DZ980" i="1"/>
  <c r="EA980" i="1"/>
  <c r="EB980" i="1"/>
  <c r="EC980" i="1"/>
  <c r="ED980" i="1"/>
  <c r="EE980" i="1"/>
  <c r="EF980" i="1"/>
  <c r="EG980" i="1"/>
  <c r="EH980" i="1"/>
  <c r="EI980" i="1"/>
  <c r="EJ980" i="1"/>
  <c r="EK980" i="1"/>
  <c r="EL980" i="1"/>
  <c r="DT979" i="1"/>
  <c r="DU979" i="1"/>
  <c r="DV979" i="1"/>
  <c r="DW979" i="1"/>
  <c r="DX979" i="1"/>
  <c r="DY979" i="1"/>
  <c r="DZ979" i="1"/>
  <c r="EA979" i="1"/>
  <c r="EB979" i="1"/>
  <c r="EC979" i="1"/>
  <c r="ED979" i="1"/>
  <c r="EE979" i="1"/>
  <c r="EF979" i="1"/>
  <c r="EG979" i="1"/>
  <c r="EH979" i="1"/>
  <c r="EI979" i="1"/>
  <c r="EJ979" i="1"/>
  <c r="EK979" i="1"/>
  <c r="EL979" i="1"/>
  <c r="DT978" i="1"/>
  <c r="DU978" i="1"/>
  <c r="DV978" i="1"/>
  <c r="DW978" i="1"/>
  <c r="DX978" i="1"/>
  <c r="DY978" i="1"/>
  <c r="DZ978" i="1"/>
  <c r="EA978" i="1"/>
  <c r="EB978" i="1"/>
  <c r="EC978" i="1"/>
  <c r="ED978" i="1"/>
  <c r="EE978" i="1"/>
  <c r="EF978" i="1"/>
  <c r="EG978" i="1"/>
  <c r="EH978" i="1"/>
  <c r="EI978" i="1"/>
  <c r="EJ978" i="1"/>
  <c r="EK978" i="1"/>
  <c r="EL978" i="1"/>
  <c r="DT977" i="1"/>
  <c r="DU977" i="1"/>
  <c r="DV977" i="1"/>
  <c r="DW977" i="1"/>
  <c r="DX977" i="1"/>
  <c r="DY977" i="1"/>
  <c r="DZ977" i="1"/>
  <c r="EA977" i="1"/>
  <c r="EB977" i="1"/>
  <c r="EC977" i="1"/>
  <c r="ED977" i="1"/>
  <c r="EE977" i="1"/>
  <c r="EF977" i="1"/>
  <c r="EG977" i="1"/>
  <c r="EH977" i="1"/>
  <c r="EI977" i="1"/>
  <c r="EJ977" i="1"/>
  <c r="EK977" i="1"/>
  <c r="EL977" i="1"/>
  <c r="DT976" i="1"/>
  <c r="DU976" i="1"/>
  <c r="DV976" i="1"/>
  <c r="DW976" i="1"/>
  <c r="DX976" i="1"/>
  <c r="DY976" i="1"/>
  <c r="DZ976" i="1"/>
  <c r="EA976" i="1"/>
  <c r="EB976" i="1"/>
  <c r="EC976" i="1"/>
  <c r="ED976" i="1"/>
  <c r="EE976" i="1"/>
  <c r="EF976" i="1"/>
  <c r="EG976" i="1"/>
  <c r="EH976" i="1"/>
  <c r="EI976" i="1"/>
  <c r="EJ976" i="1"/>
  <c r="EK976" i="1"/>
  <c r="EL976" i="1"/>
  <c r="DT975" i="1"/>
  <c r="DU975" i="1"/>
  <c r="DV975" i="1"/>
  <c r="DW975" i="1"/>
  <c r="DX975" i="1"/>
  <c r="DY975" i="1"/>
  <c r="DZ975" i="1"/>
  <c r="EA975" i="1"/>
  <c r="EB975" i="1"/>
  <c r="EC975" i="1"/>
  <c r="ED975" i="1"/>
  <c r="EE975" i="1"/>
  <c r="EF975" i="1"/>
  <c r="EG975" i="1"/>
  <c r="EH975" i="1"/>
  <c r="EI975" i="1"/>
  <c r="EJ975" i="1"/>
  <c r="EK975" i="1"/>
  <c r="EL975" i="1"/>
  <c r="DT974" i="1"/>
  <c r="DU974" i="1"/>
  <c r="DV974" i="1"/>
  <c r="DW974" i="1"/>
  <c r="DX974" i="1"/>
  <c r="DY974" i="1"/>
  <c r="DZ974" i="1"/>
  <c r="EA974" i="1"/>
  <c r="EB974" i="1"/>
  <c r="EC974" i="1"/>
  <c r="ED974" i="1"/>
  <c r="EE974" i="1"/>
  <c r="EF974" i="1"/>
  <c r="EG974" i="1"/>
  <c r="EH974" i="1"/>
  <c r="EI974" i="1"/>
  <c r="EJ974" i="1"/>
  <c r="EK974" i="1"/>
  <c r="EL974" i="1"/>
  <c r="DT973" i="1"/>
  <c r="DU973" i="1"/>
  <c r="DV973" i="1"/>
  <c r="DW973" i="1"/>
  <c r="DX973" i="1"/>
  <c r="DY973" i="1"/>
  <c r="DZ973" i="1"/>
  <c r="EA973" i="1"/>
  <c r="EB973" i="1"/>
  <c r="EC973" i="1"/>
  <c r="ED973" i="1"/>
  <c r="EE973" i="1"/>
  <c r="EF973" i="1"/>
  <c r="EG973" i="1"/>
  <c r="EH973" i="1"/>
  <c r="EI973" i="1"/>
  <c r="EJ973" i="1"/>
  <c r="EK973" i="1"/>
  <c r="EL973" i="1"/>
  <c r="DT972" i="1"/>
  <c r="DU972" i="1"/>
  <c r="DV972" i="1"/>
  <c r="DW972" i="1"/>
  <c r="DX972" i="1"/>
  <c r="DY972" i="1"/>
  <c r="DZ972" i="1"/>
  <c r="EA972" i="1"/>
  <c r="EB972" i="1"/>
  <c r="EC972" i="1"/>
  <c r="ED972" i="1"/>
  <c r="EE972" i="1"/>
  <c r="EF972" i="1"/>
  <c r="EG972" i="1"/>
  <c r="EH972" i="1"/>
  <c r="EI972" i="1"/>
  <c r="EJ972" i="1"/>
  <c r="EK972" i="1"/>
  <c r="EL972" i="1"/>
  <c r="DT971" i="1"/>
  <c r="DU971" i="1"/>
  <c r="DV971" i="1"/>
  <c r="DW971" i="1"/>
  <c r="DX971" i="1"/>
  <c r="DY971" i="1"/>
  <c r="DZ971" i="1"/>
  <c r="EA971" i="1"/>
  <c r="EB971" i="1"/>
  <c r="EC971" i="1"/>
  <c r="ED971" i="1"/>
  <c r="EE971" i="1"/>
  <c r="EF971" i="1"/>
  <c r="EG971" i="1"/>
  <c r="EH971" i="1"/>
  <c r="EI971" i="1"/>
  <c r="EJ971" i="1"/>
  <c r="EK971" i="1"/>
  <c r="EL971" i="1"/>
  <c r="DT970" i="1"/>
  <c r="DU970" i="1"/>
  <c r="DV970" i="1"/>
  <c r="DW970" i="1"/>
  <c r="DX970" i="1"/>
  <c r="DY970" i="1"/>
  <c r="DZ970" i="1"/>
  <c r="EA970" i="1"/>
  <c r="EB970" i="1"/>
  <c r="EC970" i="1"/>
  <c r="ED970" i="1"/>
  <c r="EE970" i="1"/>
  <c r="EF970" i="1"/>
  <c r="EG970" i="1"/>
  <c r="EH970" i="1"/>
  <c r="EI970" i="1"/>
  <c r="EJ970" i="1"/>
  <c r="EK970" i="1"/>
  <c r="EL970" i="1"/>
  <c r="DT969" i="1"/>
  <c r="DU969" i="1"/>
  <c r="DV969" i="1"/>
  <c r="DW969" i="1"/>
  <c r="DX969" i="1"/>
  <c r="DY969" i="1"/>
  <c r="DZ969" i="1"/>
  <c r="EA969" i="1"/>
  <c r="EB969" i="1"/>
  <c r="EC969" i="1"/>
  <c r="ED969" i="1"/>
  <c r="EE969" i="1"/>
  <c r="EF969" i="1"/>
  <c r="EG969" i="1"/>
  <c r="EH969" i="1"/>
  <c r="EI969" i="1"/>
  <c r="EJ969" i="1"/>
  <c r="EK969" i="1"/>
  <c r="EL969" i="1"/>
  <c r="DT968" i="1"/>
  <c r="DU968" i="1"/>
  <c r="DV968" i="1"/>
  <c r="DW968" i="1"/>
  <c r="DX968" i="1"/>
  <c r="DY968" i="1"/>
  <c r="DZ968" i="1"/>
  <c r="EA968" i="1"/>
  <c r="EB968" i="1"/>
  <c r="EC968" i="1"/>
  <c r="ED968" i="1"/>
  <c r="EE968" i="1"/>
  <c r="EF968" i="1"/>
  <c r="EG968" i="1"/>
  <c r="EH968" i="1"/>
  <c r="EI968" i="1"/>
  <c r="EJ968" i="1"/>
  <c r="EK968" i="1"/>
  <c r="EL968" i="1"/>
  <c r="DT967" i="1"/>
  <c r="DU967" i="1"/>
  <c r="DV967" i="1"/>
  <c r="DW967" i="1"/>
  <c r="DX967" i="1"/>
  <c r="DY967" i="1"/>
  <c r="DZ967" i="1"/>
  <c r="EA967" i="1"/>
  <c r="EB967" i="1"/>
  <c r="EC967" i="1"/>
  <c r="ED967" i="1"/>
  <c r="EE967" i="1"/>
  <c r="EF967" i="1"/>
  <c r="EG967" i="1"/>
  <c r="EH967" i="1"/>
  <c r="EI967" i="1"/>
  <c r="EJ967" i="1"/>
  <c r="EK967" i="1"/>
  <c r="EL967" i="1"/>
  <c r="DT966" i="1"/>
  <c r="DU966" i="1"/>
  <c r="DV966" i="1"/>
  <c r="DW966" i="1"/>
  <c r="DX966" i="1"/>
  <c r="DY966" i="1"/>
  <c r="DZ966" i="1"/>
  <c r="EA966" i="1"/>
  <c r="EB966" i="1"/>
  <c r="EC966" i="1"/>
  <c r="ED966" i="1"/>
  <c r="EE966" i="1"/>
  <c r="EF966" i="1"/>
  <c r="EG966" i="1"/>
  <c r="EH966" i="1"/>
  <c r="EI966" i="1"/>
  <c r="EJ966" i="1"/>
  <c r="EK966" i="1"/>
  <c r="EL966" i="1"/>
  <c r="DT965" i="1"/>
  <c r="DU965" i="1"/>
  <c r="DV965" i="1"/>
  <c r="DW965" i="1"/>
  <c r="DX965" i="1"/>
  <c r="DY965" i="1"/>
  <c r="DZ965" i="1"/>
  <c r="EA965" i="1"/>
  <c r="EB965" i="1"/>
  <c r="EC965" i="1"/>
  <c r="ED965" i="1"/>
  <c r="EE965" i="1"/>
  <c r="EF965" i="1"/>
  <c r="EG965" i="1"/>
  <c r="EH965" i="1"/>
  <c r="EI965" i="1"/>
  <c r="EJ965" i="1"/>
  <c r="EK965" i="1"/>
  <c r="EL965" i="1"/>
  <c r="DT964" i="1"/>
  <c r="DU964" i="1"/>
  <c r="DV964" i="1"/>
  <c r="DW964" i="1"/>
  <c r="DX964" i="1"/>
  <c r="DY964" i="1"/>
  <c r="DZ964" i="1"/>
  <c r="EA964" i="1"/>
  <c r="EB964" i="1"/>
  <c r="EC964" i="1"/>
  <c r="ED964" i="1"/>
  <c r="EE964" i="1"/>
  <c r="EF964" i="1"/>
  <c r="EG964" i="1"/>
  <c r="EH964" i="1"/>
  <c r="EI964" i="1"/>
  <c r="EJ964" i="1"/>
  <c r="EK964" i="1"/>
  <c r="EL964" i="1"/>
  <c r="DT963" i="1"/>
  <c r="DU963" i="1"/>
  <c r="DV963" i="1"/>
  <c r="DW963" i="1"/>
  <c r="DX963" i="1"/>
  <c r="DY963" i="1"/>
  <c r="DZ963" i="1"/>
  <c r="EA963" i="1"/>
  <c r="EB963" i="1"/>
  <c r="EC963" i="1"/>
  <c r="ED963" i="1"/>
  <c r="EE963" i="1"/>
  <c r="EF963" i="1"/>
  <c r="EG963" i="1"/>
  <c r="EH963" i="1"/>
  <c r="EI963" i="1"/>
  <c r="EJ963" i="1"/>
  <c r="EK963" i="1"/>
  <c r="EL963" i="1"/>
  <c r="DT962" i="1"/>
  <c r="DU962" i="1"/>
  <c r="DV962" i="1"/>
  <c r="DW962" i="1"/>
  <c r="DX962" i="1"/>
  <c r="DY962" i="1"/>
  <c r="DZ962" i="1"/>
  <c r="EA962" i="1"/>
  <c r="EB962" i="1"/>
  <c r="EC962" i="1"/>
  <c r="ED962" i="1"/>
  <c r="EE962" i="1"/>
  <c r="EF962" i="1"/>
  <c r="EG962" i="1"/>
  <c r="EH962" i="1"/>
  <c r="EI962" i="1"/>
  <c r="EJ962" i="1"/>
  <c r="EK962" i="1"/>
  <c r="EL962" i="1"/>
  <c r="DT961" i="1"/>
  <c r="DU961" i="1"/>
  <c r="DV961" i="1"/>
  <c r="DW961" i="1"/>
  <c r="DX961" i="1"/>
  <c r="DY961" i="1"/>
  <c r="DZ961" i="1"/>
  <c r="EA961" i="1"/>
  <c r="EB961" i="1"/>
  <c r="EC961" i="1"/>
  <c r="ED961" i="1"/>
  <c r="EE961" i="1"/>
  <c r="EF961" i="1"/>
  <c r="EG961" i="1"/>
  <c r="EH961" i="1"/>
  <c r="EI961" i="1"/>
  <c r="EJ961" i="1"/>
  <c r="EK961" i="1"/>
  <c r="EL961" i="1"/>
  <c r="DT960" i="1"/>
  <c r="DU960" i="1"/>
  <c r="DV960" i="1"/>
  <c r="DW960" i="1"/>
  <c r="DX960" i="1"/>
  <c r="DY960" i="1"/>
  <c r="DZ960" i="1"/>
  <c r="EA960" i="1"/>
  <c r="EB960" i="1"/>
  <c r="EC960" i="1"/>
  <c r="ED960" i="1"/>
  <c r="EE960" i="1"/>
  <c r="EF960" i="1"/>
  <c r="EG960" i="1"/>
  <c r="EH960" i="1"/>
  <c r="EI960" i="1"/>
  <c r="EJ960" i="1"/>
  <c r="EK960" i="1"/>
  <c r="EL960" i="1"/>
  <c r="DT959" i="1"/>
  <c r="DU959" i="1"/>
  <c r="DV959" i="1"/>
  <c r="DW959" i="1"/>
  <c r="DX959" i="1"/>
  <c r="DY959" i="1"/>
  <c r="DZ959" i="1"/>
  <c r="EA959" i="1"/>
  <c r="EB959" i="1"/>
  <c r="EC959" i="1"/>
  <c r="ED959" i="1"/>
  <c r="EE959" i="1"/>
  <c r="EF959" i="1"/>
  <c r="EG959" i="1"/>
  <c r="EH959" i="1"/>
  <c r="EI959" i="1"/>
  <c r="EJ959" i="1"/>
  <c r="EK959" i="1"/>
  <c r="EL959" i="1"/>
  <c r="DT958" i="1"/>
  <c r="DU958" i="1"/>
  <c r="DV958" i="1"/>
  <c r="DW958" i="1"/>
  <c r="DX958" i="1"/>
  <c r="DY958" i="1"/>
  <c r="DZ958" i="1"/>
  <c r="EA958" i="1"/>
  <c r="EB958" i="1"/>
  <c r="EC958" i="1"/>
  <c r="ED958" i="1"/>
  <c r="EE958" i="1"/>
  <c r="EF958" i="1"/>
  <c r="EG958" i="1"/>
  <c r="EH958" i="1"/>
  <c r="EI958" i="1"/>
  <c r="EJ958" i="1"/>
  <c r="EK958" i="1"/>
  <c r="EL958" i="1"/>
  <c r="DT957" i="1"/>
  <c r="DU957" i="1"/>
  <c r="DV957" i="1"/>
  <c r="DW957" i="1"/>
  <c r="DX957" i="1"/>
  <c r="DY957" i="1"/>
  <c r="DZ957" i="1"/>
  <c r="EA957" i="1"/>
  <c r="EB957" i="1"/>
  <c r="EC957" i="1"/>
  <c r="ED957" i="1"/>
  <c r="EE957" i="1"/>
  <c r="EF957" i="1"/>
  <c r="EG957" i="1"/>
  <c r="EH957" i="1"/>
  <c r="EI957" i="1"/>
  <c r="EJ957" i="1"/>
  <c r="EK957" i="1"/>
  <c r="EL957" i="1"/>
  <c r="DT956" i="1"/>
  <c r="DU956" i="1"/>
  <c r="DV956" i="1"/>
  <c r="DW956" i="1"/>
  <c r="DX956" i="1"/>
  <c r="DY956" i="1"/>
  <c r="DZ956" i="1"/>
  <c r="EA956" i="1"/>
  <c r="EB956" i="1"/>
  <c r="EC956" i="1"/>
  <c r="ED956" i="1"/>
  <c r="EE956" i="1"/>
  <c r="EF956" i="1"/>
  <c r="EG956" i="1"/>
  <c r="EH956" i="1"/>
  <c r="EI956" i="1"/>
  <c r="EJ956" i="1"/>
  <c r="EK956" i="1"/>
  <c r="EL956" i="1"/>
  <c r="DT955" i="1"/>
  <c r="DU955" i="1"/>
  <c r="DV955" i="1"/>
  <c r="DW955" i="1"/>
  <c r="DX955" i="1"/>
  <c r="DY955" i="1"/>
  <c r="DZ955" i="1"/>
  <c r="EA955" i="1"/>
  <c r="EB955" i="1"/>
  <c r="EC955" i="1"/>
  <c r="ED955" i="1"/>
  <c r="EE955" i="1"/>
  <c r="EF955" i="1"/>
  <c r="EG955" i="1"/>
  <c r="EH955" i="1"/>
  <c r="EI955" i="1"/>
  <c r="EJ955" i="1"/>
  <c r="EK955" i="1"/>
  <c r="EL955" i="1"/>
  <c r="DT954" i="1"/>
  <c r="DU954" i="1"/>
  <c r="DV954" i="1"/>
  <c r="DW954" i="1"/>
  <c r="DX954" i="1"/>
  <c r="DY954" i="1"/>
  <c r="DZ954" i="1"/>
  <c r="EA954" i="1"/>
  <c r="EB954" i="1"/>
  <c r="EC954" i="1"/>
  <c r="ED954" i="1"/>
  <c r="EE954" i="1"/>
  <c r="EF954" i="1"/>
  <c r="EG954" i="1"/>
  <c r="EH954" i="1"/>
  <c r="EI954" i="1"/>
  <c r="EJ954" i="1"/>
  <c r="EK954" i="1"/>
  <c r="EL954" i="1"/>
  <c r="DT953" i="1"/>
  <c r="DU953" i="1"/>
  <c r="DV953" i="1"/>
  <c r="DW953" i="1"/>
  <c r="DX953" i="1"/>
  <c r="DY953" i="1"/>
  <c r="DZ953" i="1"/>
  <c r="EA953" i="1"/>
  <c r="EB953" i="1"/>
  <c r="EC953" i="1"/>
  <c r="ED953" i="1"/>
  <c r="EE953" i="1"/>
  <c r="EF953" i="1"/>
  <c r="EG953" i="1"/>
  <c r="EH953" i="1"/>
  <c r="EI953" i="1"/>
  <c r="EJ953" i="1"/>
  <c r="EK953" i="1"/>
  <c r="EL953" i="1"/>
  <c r="DT952" i="1"/>
  <c r="DU952" i="1"/>
  <c r="DV952" i="1"/>
  <c r="DW952" i="1"/>
  <c r="DX952" i="1"/>
  <c r="DY952" i="1"/>
  <c r="DZ952" i="1"/>
  <c r="EA952" i="1"/>
  <c r="EB952" i="1"/>
  <c r="EC952" i="1"/>
  <c r="ED952" i="1"/>
  <c r="EE952" i="1"/>
  <c r="EF952" i="1"/>
  <c r="EG952" i="1"/>
  <c r="EH952" i="1"/>
  <c r="EI952" i="1"/>
  <c r="EJ952" i="1"/>
  <c r="EK952" i="1"/>
  <c r="EL952" i="1"/>
  <c r="DT951" i="1"/>
  <c r="DU951" i="1"/>
  <c r="DV951" i="1"/>
  <c r="DW951" i="1"/>
  <c r="DX951" i="1"/>
  <c r="DY951" i="1"/>
  <c r="DZ951" i="1"/>
  <c r="EA951" i="1"/>
  <c r="EB951" i="1"/>
  <c r="EC951" i="1"/>
  <c r="ED951" i="1"/>
  <c r="EE951" i="1"/>
  <c r="EF951" i="1"/>
  <c r="EG951" i="1"/>
  <c r="EH951" i="1"/>
  <c r="EI951" i="1"/>
  <c r="EJ951" i="1"/>
  <c r="EK951" i="1"/>
  <c r="EL951" i="1"/>
  <c r="DT950" i="1"/>
  <c r="DU950" i="1"/>
  <c r="DV950" i="1"/>
  <c r="DW950" i="1"/>
  <c r="DX950" i="1"/>
  <c r="DY950" i="1"/>
  <c r="DZ950" i="1"/>
  <c r="EA950" i="1"/>
  <c r="EB950" i="1"/>
  <c r="EC950" i="1"/>
  <c r="ED950" i="1"/>
  <c r="EE950" i="1"/>
  <c r="EF950" i="1"/>
  <c r="EG950" i="1"/>
  <c r="EH950" i="1"/>
  <c r="EI950" i="1"/>
  <c r="EJ950" i="1"/>
  <c r="EK950" i="1"/>
  <c r="EL950" i="1"/>
  <c r="DT949" i="1"/>
  <c r="DU949" i="1"/>
  <c r="DV949" i="1"/>
  <c r="DW949" i="1"/>
  <c r="DX949" i="1"/>
  <c r="DY949" i="1"/>
  <c r="DZ949" i="1"/>
  <c r="EA949" i="1"/>
  <c r="EB949" i="1"/>
  <c r="EC949" i="1"/>
  <c r="ED949" i="1"/>
  <c r="EE949" i="1"/>
  <c r="EF949" i="1"/>
  <c r="EG949" i="1"/>
  <c r="EH949" i="1"/>
  <c r="EI949" i="1"/>
  <c r="EJ949" i="1"/>
  <c r="EK949" i="1"/>
  <c r="EL949" i="1"/>
  <c r="DT948" i="1"/>
  <c r="DU948" i="1"/>
  <c r="DV948" i="1"/>
  <c r="DW948" i="1"/>
  <c r="DX948" i="1"/>
  <c r="DY948" i="1"/>
  <c r="DZ948" i="1"/>
  <c r="EA948" i="1"/>
  <c r="EB948" i="1"/>
  <c r="EC948" i="1"/>
  <c r="ED948" i="1"/>
  <c r="EE948" i="1"/>
  <c r="EF948" i="1"/>
  <c r="EG948" i="1"/>
  <c r="EH948" i="1"/>
  <c r="EI948" i="1"/>
  <c r="EJ948" i="1"/>
  <c r="EK948" i="1"/>
  <c r="EL948" i="1"/>
  <c r="DT947" i="1"/>
  <c r="DU947" i="1"/>
  <c r="DV947" i="1"/>
  <c r="DW947" i="1"/>
  <c r="DX947" i="1"/>
  <c r="DY947" i="1"/>
  <c r="DZ947" i="1"/>
  <c r="EA947" i="1"/>
  <c r="EB947" i="1"/>
  <c r="EC947" i="1"/>
  <c r="ED947" i="1"/>
  <c r="EE947" i="1"/>
  <c r="EF947" i="1"/>
  <c r="EG947" i="1"/>
  <c r="EH947" i="1"/>
  <c r="EI947" i="1"/>
  <c r="EJ947" i="1"/>
  <c r="EK947" i="1"/>
  <c r="EL947" i="1"/>
  <c r="DT946" i="1"/>
  <c r="DU946" i="1"/>
  <c r="DV946" i="1"/>
  <c r="DW946" i="1"/>
  <c r="DX946" i="1"/>
  <c r="DY946" i="1"/>
  <c r="DZ946" i="1"/>
  <c r="EA946" i="1"/>
  <c r="EB946" i="1"/>
  <c r="EC946" i="1"/>
  <c r="ED946" i="1"/>
  <c r="EE946" i="1"/>
  <c r="EF946" i="1"/>
  <c r="EG946" i="1"/>
  <c r="EH946" i="1"/>
  <c r="EI946" i="1"/>
  <c r="EJ946" i="1"/>
  <c r="EK946" i="1"/>
  <c r="EL946" i="1"/>
  <c r="DT945" i="1"/>
  <c r="DU945" i="1"/>
  <c r="DV945" i="1"/>
  <c r="DW945" i="1"/>
  <c r="DX945" i="1"/>
  <c r="DY945" i="1"/>
  <c r="DZ945" i="1"/>
  <c r="EA945" i="1"/>
  <c r="EB945" i="1"/>
  <c r="EC945" i="1"/>
  <c r="ED945" i="1"/>
  <c r="EE945" i="1"/>
  <c r="EF945" i="1"/>
  <c r="EG945" i="1"/>
  <c r="EH945" i="1"/>
  <c r="EI945" i="1"/>
  <c r="EJ945" i="1"/>
  <c r="EK945" i="1"/>
  <c r="EL945" i="1"/>
  <c r="DT944" i="1"/>
  <c r="DU944" i="1"/>
  <c r="DV944" i="1"/>
  <c r="DW944" i="1"/>
  <c r="DX944" i="1"/>
  <c r="DY944" i="1"/>
  <c r="DZ944" i="1"/>
  <c r="EA944" i="1"/>
  <c r="EB944" i="1"/>
  <c r="EC944" i="1"/>
  <c r="ED944" i="1"/>
  <c r="EE944" i="1"/>
  <c r="EF944" i="1"/>
  <c r="EG944" i="1"/>
  <c r="EH944" i="1"/>
  <c r="EI944" i="1"/>
  <c r="EJ944" i="1"/>
  <c r="EK944" i="1"/>
  <c r="EL944" i="1"/>
  <c r="DT943" i="1"/>
  <c r="DU943" i="1"/>
  <c r="DV943" i="1"/>
  <c r="DW943" i="1"/>
  <c r="DX943" i="1"/>
  <c r="DY943" i="1"/>
  <c r="DZ943" i="1"/>
  <c r="EA943" i="1"/>
  <c r="EB943" i="1"/>
  <c r="EC943" i="1"/>
  <c r="ED943" i="1"/>
  <c r="EE943" i="1"/>
  <c r="EF943" i="1"/>
  <c r="EG943" i="1"/>
  <c r="EH943" i="1"/>
  <c r="EI943" i="1"/>
  <c r="EJ943" i="1"/>
  <c r="EK943" i="1"/>
  <c r="EL943" i="1"/>
  <c r="DT942" i="1"/>
  <c r="DU942" i="1"/>
  <c r="DV942" i="1"/>
  <c r="DW942" i="1"/>
  <c r="DX942" i="1"/>
  <c r="DY942" i="1"/>
  <c r="DZ942" i="1"/>
  <c r="EA942" i="1"/>
  <c r="EB942" i="1"/>
  <c r="EC942" i="1"/>
  <c r="ED942" i="1"/>
  <c r="EE942" i="1"/>
  <c r="EF942" i="1"/>
  <c r="EG942" i="1"/>
  <c r="EH942" i="1"/>
  <c r="EI942" i="1"/>
  <c r="EJ942" i="1"/>
  <c r="EK942" i="1"/>
  <c r="EL942" i="1"/>
  <c r="DT941" i="1"/>
  <c r="DU941" i="1"/>
  <c r="DV941" i="1"/>
  <c r="DW941" i="1"/>
  <c r="DX941" i="1"/>
  <c r="DY941" i="1"/>
  <c r="DZ941" i="1"/>
  <c r="EA941" i="1"/>
  <c r="EB941" i="1"/>
  <c r="EC941" i="1"/>
  <c r="ED941" i="1"/>
  <c r="EE941" i="1"/>
  <c r="EF941" i="1"/>
  <c r="EG941" i="1"/>
  <c r="EH941" i="1"/>
  <c r="EI941" i="1"/>
  <c r="EJ941" i="1"/>
  <c r="EK941" i="1"/>
  <c r="EL941" i="1"/>
  <c r="DT940" i="1"/>
  <c r="DU940" i="1"/>
  <c r="DV940" i="1"/>
  <c r="DW940" i="1"/>
  <c r="DX940" i="1"/>
  <c r="DY940" i="1"/>
  <c r="DZ940" i="1"/>
  <c r="EA940" i="1"/>
  <c r="EB940" i="1"/>
  <c r="EC940" i="1"/>
  <c r="ED940" i="1"/>
  <c r="EE940" i="1"/>
  <c r="EF940" i="1"/>
  <c r="EG940" i="1"/>
  <c r="EH940" i="1"/>
  <c r="EI940" i="1"/>
  <c r="EJ940" i="1"/>
  <c r="EK940" i="1"/>
  <c r="EL940" i="1"/>
  <c r="DT939" i="1"/>
  <c r="DU939" i="1"/>
  <c r="DV939" i="1"/>
  <c r="DW939" i="1"/>
  <c r="DX939" i="1"/>
  <c r="DY939" i="1"/>
  <c r="DZ939" i="1"/>
  <c r="EA939" i="1"/>
  <c r="EB939" i="1"/>
  <c r="EC939" i="1"/>
  <c r="ED939" i="1"/>
  <c r="EE939" i="1"/>
  <c r="EF939" i="1"/>
  <c r="EG939" i="1"/>
  <c r="EH939" i="1"/>
  <c r="EI939" i="1"/>
  <c r="EJ939" i="1"/>
  <c r="EK939" i="1"/>
  <c r="EL939" i="1"/>
  <c r="DT938" i="1"/>
  <c r="DU938" i="1"/>
  <c r="DV938" i="1"/>
  <c r="DW938" i="1"/>
  <c r="DX938" i="1"/>
  <c r="DY938" i="1"/>
  <c r="DZ938" i="1"/>
  <c r="EA938" i="1"/>
  <c r="EB938" i="1"/>
  <c r="EC938" i="1"/>
  <c r="ED938" i="1"/>
  <c r="EE938" i="1"/>
  <c r="EF938" i="1"/>
  <c r="EG938" i="1"/>
  <c r="EH938" i="1"/>
  <c r="EI938" i="1"/>
  <c r="EJ938" i="1"/>
  <c r="EK938" i="1"/>
  <c r="EL938" i="1"/>
  <c r="DT937" i="1"/>
  <c r="DU937" i="1"/>
  <c r="DV937" i="1"/>
  <c r="DW937" i="1"/>
  <c r="DX937" i="1"/>
  <c r="DY937" i="1"/>
  <c r="DZ937" i="1"/>
  <c r="EA937" i="1"/>
  <c r="EB937" i="1"/>
  <c r="EC937" i="1"/>
  <c r="ED937" i="1"/>
  <c r="EE937" i="1"/>
  <c r="EF937" i="1"/>
  <c r="EG937" i="1"/>
  <c r="EH937" i="1"/>
  <c r="EI937" i="1"/>
  <c r="EJ937" i="1"/>
  <c r="EK937" i="1"/>
  <c r="EL937" i="1"/>
  <c r="DT936" i="1"/>
  <c r="DU936" i="1"/>
  <c r="DV936" i="1"/>
  <c r="DW936" i="1"/>
  <c r="DX936" i="1"/>
  <c r="DY936" i="1"/>
  <c r="DZ936" i="1"/>
  <c r="EA936" i="1"/>
  <c r="EB936" i="1"/>
  <c r="EC936" i="1"/>
  <c r="ED936" i="1"/>
  <c r="EE936" i="1"/>
  <c r="EF936" i="1"/>
  <c r="EG936" i="1"/>
  <c r="EH936" i="1"/>
  <c r="EI936" i="1"/>
  <c r="EJ936" i="1"/>
  <c r="EK936" i="1"/>
  <c r="EL936" i="1"/>
  <c r="DT935" i="1"/>
  <c r="DU935" i="1"/>
  <c r="DV935" i="1"/>
  <c r="DW935" i="1"/>
  <c r="DX935" i="1"/>
  <c r="DY935" i="1"/>
  <c r="DZ935" i="1"/>
  <c r="EA935" i="1"/>
  <c r="EB935" i="1"/>
  <c r="EC935" i="1"/>
  <c r="ED935" i="1"/>
  <c r="EE935" i="1"/>
  <c r="EF935" i="1"/>
  <c r="EG935" i="1"/>
  <c r="EH935" i="1"/>
  <c r="EI935" i="1"/>
  <c r="EJ935" i="1"/>
  <c r="EK935" i="1"/>
  <c r="EL935" i="1"/>
  <c r="DT934" i="1"/>
  <c r="DU934" i="1"/>
  <c r="DV934" i="1"/>
  <c r="DW934" i="1"/>
  <c r="DX934" i="1"/>
  <c r="DY934" i="1"/>
  <c r="DZ934" i="1"/>
  <c r="EA934" i="1"/>
  <c r="EB934" i="1"/>
  <c r="EC934" i="1"/>
  <c r="ED934" i="1"/>
  <c r="EE934" i="1"/>
  <c r="EF934" i="1"/>
  <c r="EG934" i="1"/>
  <c r="EH934" i="1"/>
  <c r="EI934" i="1"/>
  <c r="EJ934" i="1"/>
  <c r="EK934" i="1"/>
  <c r="EL934" i="1"/>
  <c r="DT933" i="1"/>
  <c r="DU933" i="1"/>
  <c r="DV933" i="1"/>
  <c r="DW933" i="1"/>
  <c r="DX933" i="1"/>
  <c r="DY933" i="1"/>
  <c r="DZ933" i="1"/>
  <c r="EA933" i="1"/>
  <c r="EB933" i="1"/>
  <c r="EC933" i="1"/>
  <c r="ED933" i="1"/>
  <c r="EE933" i="1"/>
  <c r="EF933" i="1"/>
  <c r="EG933" i="1"/>
  <c r="EH933" i="1"/>
  <c r="EI933" i="1"/>
  <c r="EJ933" i="1"/>
  <c r="EK933" i="1"/>
  <c r="EL933" i="1"/>
  <c r="DT932" i="1"/>
  <c r="DU932" i="1"/>
  <c r="DV932" i="1"/>
  <c r="DW932" i="1"/>
  <c r="DX932" i="1"/>
  <c r="DY932" i="1"/>
  <c r="DZ932" i="1"/>
  <c r="EA932" i="1"/>
  <c r="EB932" i="1"/>
  <c r="EC932" i="1"/>
  <c r="ED932" i="1"/>
  <c r="EE932" i="1"/>
  <c r="EF932" i="1"/>
  <c r="EG932" i="1"/>
  <c r="EH932" i="1"/>
  <c r="EI932" i="1"/>
  <c r="EJ932" i="1"/>
  <c r="EK932" i="1"/>
  <c r="EL932" i="1"/>
  <c r="DT931" i="1"/>
  <c r="DU931" i="1"/>
  <c r="DV931" i="1"/>
  <c r="DW931" i="1"/>
  <c r="DX931" i="1"/>
  <c r="DY931" i="1"/>
  <c r="DZ931" i="1"/>
  <c r="EA931" i="1"/>
  <c r="EB931" i="1"/>
  <c r="EC931" i="1"/>
  <c r="ED931" i="1"/>
  <c r="EE931" i="1"/>
  <c r="EF931" i="1"/>
  <c r="EG931" i="1"/>
  <c r="EH931" i="1"/>
  <c r="EI931" i="1"/>
  <c r="EJ931" i="1"/>
  <c r="EK931" i="1"/>
  <c r="EL931" i="1"/>
  <c r="DT930" i="1"/>
  <c r="DU930" i="1"/>
  <c r="DV930" i="1"/>
  <c r="DW930" i="1"/>
  <c r="DX930" i="1"/>
  <c r="DY930" i="1"/>
  <c r="DZ930" i="1"/>
  <c r="EA930" i="1"/>
  <c r="EB930" i="1"/>
  <c r="EC930" i="1"/>
  <c r="ED930" i="1"/>
  <c r="EE930" i="1"/>
  <c r="EF930" i="1"/>
  <c r="EG930" i="1"/>
  <c r="EH930" i="1"/>
  <c r="EI930" i="1"/>
  <c r="EJ930" i="1"/>
  <c r="EK930" i="1"/>
  <c r="EL930" i="1"/>
  <c r="DT929" i="1"/>
  <c r="DU929" i="1"/>
  <c r="DV929" i="1"/>
  <c r="DW929" i="1"/>
  <c r="DX929" i="1"/>
  <c r="DY929" i="1"/>
  <c r="DZ929" i="1"/>
  <c r="EA929" i="1"/>
  <c r="EB929" i="1"/>
  <c r="EC929" i="1"/>
  <c r="ED929" i="1"/>
  <c r="EE929" i="1"/>
  <c r="EF929" i="1"/>
  <c r="EG929" i="1"/>
  <c r="EH929" i="1"/>
  <c r="EI929" i="1"/>
  <c r="EJ929" i="1"/>
  <c r="EK929" i="1"/>
  <c r="EL929" i="1"/>
  <c r="DT928" i="1"/>
  <c r="DU928" i="1"/>
  <c r="DV928" i="1"/>
  <c r="DW928" i="1"/>
  <c r="DX928" i="1"/>
  <c r="DY928" i="1"/>
  <c r="DZ928" i="1"/>
  <c r="EA928" i="1"/>
  <c r="EB928" i="1"/>
  <c r="EC928" i="1"/>
  <c r="ED928" i="1"/>
  <c r="EE928" i="1"/>
  <c r="EF928" i="1"/>
  <c r="EG928" i="1"/>
  <c r="EH928" i="1"/>
  <c r="EI928" i="1"/>
  <c r="EJ928" i="1"/>
  <c r="EK928" i="1"/>
  <c r="EL928" i="1"/>
  <c r="DT927" i="1"/>
  <c r="DU927" i="1"/>
  <c r="DV927" i="1"/>
  <c r="DW927" i="1"/>
  <c r="DX927" i="1"/>
  <c r="DY927" i="1"/>
  <c r="DZ927" i="1"/>
  <c r="EA927" i="1"/>
  <c r="EB927" i="1"/>
  <c r="EC927" i="1"/>
  <c r="ED927" i="1"/>
  <c r="EE927" i="1"/>
  <c r="EF927" i="1"/>
  <c r="EG927" i="1"/>
  <c r="EH927" i="1"/>
  <c r="EI927" i="1"/>
  <c r="EJ927" i="1"/>
  <c r="EK927" i="1"/>
  <c r="EL927" i="1"/>
  <c r="DT926" i="1"/>
  <c r="DU926" i="1"/>
  <c r="DV926" i="1"/>
  <c r="DW926" i="1"/>
  <c r="DX926" i="1"/>
  <c r="DY926" i="1"/>
  <c r="DZ926" i="1"/>
  <c r="EA926" i="1"/>
  <c r="EB926" i="1"/>
  <c r="EC926" i="1"/>
  <c r="ED926" i="1"/>
  <c r="EE926" i="1"/>
  <c r="EF926" i="1"/>
  <c r="EG926" i="1"/>
  <c r="EH926" i="1"/>
  <c r="EI926" i="1"/>
  <c r="EJ926" i="1"/>
  <c r="EK926" i="1"/>
  <c r="EL926" i="1"/>
  <c r="DT925" i="1"/>
  <c r="DU925" i="1"/>
  <c r="DV925" i="1"/>
  <c r="DW925" i="1"/>
  <c r="DX925" i="1"/>
  <c r="DY925" i="1"/>
  <c r="DZ925" i="1"/>
  <c r="EA925" i="1"/>
  <c r="EB925" i="1"/>
  <c r="EC925" i="1"/>
  <c r="ED925" i="1"/>
  <c r="EE925" i="1"/>
  <c r="EF925" i="1"/>
  <c r="EG925" i="1"/>
  <c r="EH925" i="1"/>
  <c r="EI925" i="1"/>
  <c r="EJ925" i="1"/>
  <c r="EK925" i="1"/>
  <c r="EL925" i="1"/>
  <c r="DT924" i="1"/>
  <c r="DU924" i="1"/>
  <c r="DV924" i="1"/>
  <c r="DW924" i="1"/>
  <c r="DX924" i="1"/>
  <c r="DY924" i="1"/>
  <c r="DZ924" i="1"/>
  <c r="EA924" i="1"/>
  <c r="EB924" i="1"/>
  <c r="EC924" i="1"/>
  <c r="ED924" i="1"/>
  <c r="EE924" i="1"/>
  <c r="EF924" i="1"/>
  <c r="EG924" i="1"/>
  <c r="EH924" i="1"/>
  <c r="EI924" i="1"/>
  <c r="EJ924" i="1"/>
  <c r="EK924" i="1"/>
  <c r="EL924" i="1"/>
  <c r="DT923" i="1"/>
  <c r="DU923" i="1"/>
  <c r="DV923" i="1"/>
  <c r="DW923" i="1"/>
  <c r="DX923" i="1"/>
  <c r="DY923" i="1"/>
  <c r="DZ923" i="1"/>
  <c r="EA923" i="1"/>
  <c r="EB923" i="1"/>
  <c r="EC923" i="1"/>
  <c r="ED923" i="1"/>
  <c r="EE923" i="1"/>
  <c r="EF923" i="1"/>
  <c r="EG923" i="1"/>
  <c r="EH923" i="1"/>
  <c r="EI923" i="1"/>
  <c r="EJ923" i="1"/>
  <c r="EK923" i="1"/>
  <c r="EL923" i="1"/>
  <c r="DT922" i="1"/>
  <c r="DU922" i="1"/>
  <c r="DV922" i="1"/>
  <c r="DW922" i="1"/>
  <c r="DX922" i="1"/>
  <c r="DY922" i="1"/>
  <c r="DZ922" i="1"/>
  <c r="EA922" i="1"/>
  <c r="EB922" i="1"/>
  <c r="EC922" i="1"/>
  <c r="ED922" i="1"/>
  <c r="EE922" i="1"/>
  <c r="EF922" i="1"/>
  <c r="EG922" i="1"/>
  <c r="EH922" i="1"/>
  <c r="EI922" i="1"/>
  <c r="EJ922" i="1"/>
  <c r="EK922" i="1"/>
  <c r="EL922" i="1"/>
  <c r="DT921" i="1"/>
  <c r="DU921" i="1"/>
  <c r="DV921" i="1"/>
  <c r="DW921" i="1"/>
  <c r="DX921" i="1"/>
  <c r="DY921" i="1"/>
  <c r="DZ921" i="1"/>
  <c r="EA921" i="1"/>
  <c r="EB921" i="1"/>
  <c r="EC921" i="1"/>
  <c r="ED921" i="1"/>
  <c r="EE921" i="1"/>
  <c r="EF921" i="1"/>
  <c r="EG921" i="1"/>
  <c r="EH921" i="1"/>
  <c r="EI921" i="1"/>
  <c r="EJ921" i="1"/>
  <c r="EK921" i="1"/>
  <c r="EL921" i="1"/>
  <c r="DT920" i="1"/>
  <c r="DU920" i="1"/>
  <c r="DV920" i="1"/>
  <c r="DW920" i="1"/>
  <c r="DX920" i="1"/>
  <c r="DY920" i="1"/>
  <c r="DZ920" i="1"/>
  <c r="EA920" i="1"/>
  <c r="EB920" i="1"/>
  <c r="EC920" i="1"/>
  <c r="ED920" i="1"/>
  <c r="EE920" i="1"/>
  <c r="EF920" i="1"/>
  <c r="EG920" i="1"/>
  <c r="EH920" i="1"/>
  <c r="EI920" i="1"/>
  <c r="EJ920" i="1"/>
  <c r="EK920" i="1"/>
  <c r="EL920" i="1"/>
  <c r="DT919" i="1"/>
  <c r="DU919" i="1"/>
  <c r="DV919" i="1"/>
  <c r="DW919" i="1"/>
  <c r="DX919" i="1"/>
  <c r="DY919" i="1"/>
  <c r="DZ919" i="1"/>
  <c r="EA919" i="1"/>
  <c r="EB919" i="1"/>
  <c r="EC919" i="1"/>
  <c r="ED919" i="1"/>
  <c r="EE919" i="1"/>
  <c r="EF919" i="1"/>
  <c r="EG919" i="1"/>
  <c r="EH919" i="1"/>
  <c r="EI919" i="1"/>
  <c r="EJ919" i="1"/>
  <c r="EK919" i="1"/>
  <c r="EL919" i="1"/>
  <c r="DT918" i="1"/>
  <c r="DU918" i="1"/>
  <c r="DV918" i="1"/>
  <c r="DW918" i="1"/>
  <c r="DX918" i="1"/>
  <c r="DY918" i="1"/>
  <c r="DZ918" i="1"/>
  <c r="EA918" i="1"/>
  <c r="EB918" i="1"/>
  <c r="EC918" i="1"/>
  <c r="ED918" i="1"/>
  <c r="EE918" i="1"/>
  <c r="EF918" i="1"/>
  <c r="EG918" i="1"/>
  <c r="EH918" i="1"/>
  <c r="EI918" i="1"/>
  <c r="EJ918" i="1"/>
  <c r="EK918" i="1"/>
  <c r="EL918" i="1"/>
  <c r="DT917" i="1"/>
  <c r="DU917" i="1"/>
  <c r="DV917" i="1"/>
  <c r="DW917" i="1"/>
  <c r="DX917" i="1"/>
  <c r="DY917" i="1"/>
  <c r="DZ917" i="1"/>
  <c r="EA917" i="1"/>
  <c r="EB917" i="1"/>
  <c r="EC917" i="1"/>
  <c r="ED917" i="1"/>
  <c r="EE917" i="1"/>
  <c r="EF917" i="1"/>
  <c r="EG917" i="1"/>
  <c r="EH917" i="1"/>
  <c r="EI917" i="1"/>
  <c r="EJ917" i="1"/>
  <c r="EK917" i="1"/>
  <c r="EL917" i="1"/>
  <c r="DT916" i="1"/>
  <c r="DU916" i="1"/>
  <c r="DV916" i="1"/>
  <c r="DW916" i="1"/>
  <c r="DX916" i="1"/>
  <c r="DY916" i="1"/>
  <c r="DZ916" i="1"/>
  <c r="EA916" i="1"/>
  <c r="EB916" i="1"/>
  <c r="EC916" i="1"/>
  <c r="ED916" i="1"/>
  <c r="EE916" i="1"/>
  <c r="EF916" i="1"/>
  <c r="EG916" i="1"/>
  <c r="EH916" i="1"/>
  <c r="EI916" i="1"/>
  <c r="EJ916" i="1"/>
  <c r="EK916" i="1"/>
  <c r="EL916" i="1"/>
  <c r="DT915" i="1"/>
  <c r="DU915" i="1"/>
  <c r="DV915" i="1"/>
  <c r="DW915" i="1"/>
  <c r="DX915" i="1"/>
  <c r="DY915" i="1"/>
  <c r="DZ915" i="1"/>
  <c r="EA915" i="1"/>
  <c r="EB915" i="1"/>
  <c r="EC915" i="1"/>
  <c r="ED915" i="1"/>
  <c r="EE915" i="1"/>
  <c r="EF915" i="1"/>
  <c r="EG915" i="1"/>
  <c r="EH915" i="1"/>
  <c r="EI915" i="1"/>
  <c r="EJ915" i="1"/>
  <c r="EK915" i="1"/>
  <c r="EL915" i="1"/>
  <c r="DT914" i="1"/>
  <c r="DU914" i="1"/>
  <c r="DV914" i="1"/>
  <c r="DW914" i="1"/>
  <c r="DX914" i="1"/>
  <c r="DY914" i="1"/>
  <c r="DZ914" i="1"/>
  <c r="EA914" i="1"/>
  <c r="EB914" i="1"/>
  <c r="EC914" i="1"/>
  <c r="ED914" i="1"/>
  <c r="EE914" i="1"/>
  <c r="EF914" i="1"/>
  <c r="EG914" i="1"/>
  <c r="EH914" i="1"/>
  <c r="EI914" i="1"/>
  <c r="EJ914" i="1"/>
  <c r="EK914" i="1"/>
  <c r="EL914" i="1"/>
  <c r="DT913" i="1"/>
  <c r="DU913" i="1"/>
  <c r="DV913" i="1"/>
  <c r="DW913" i="1"/>
  <c r="DX913" i="1"/>
  <c r="DY913" i="1"/>
  <c r="DZ913" i="1"/>
  <c r="EA913" i="1"/>
  <c r="EB913" i="1"/>
  <c r="EC913" i="1"/>
  <c r="ED913" i="1"/>
  <c r="EE913" i="1"/>
  <c r="EF913" i="1"/>
  <c r="EG913" i="1"/>
  <c r="EH913" i="1"/>
  <c r="EI913" i="1"/>
  <c r="EJ913" i="1"/>
  <c r="EK913" i="1"/>
  <c r="EL913" i="1"/>
  <c r="DT912" i="1"/>
  <c r="DU912" i="1"/>
  <c r="DV912" i="1"/>
  <c r="DW912" i="1"/>
  <c r="DX912" i="1"/>
  <c r="DY912" i="1"/>
  <c r="DZ912" i="1"/>
  <c r="EA912" i="1"/>
  <c r="EB912" i="1"/>
  <c r="EC912" i="1"/>
  <c r="ED912" i="1"/>
  <c r="EE912" i="1"/>
  <c r="EF912" i="1"/>
  <c r="EG912" i="1"/>
  <c r="EH912" i="1"/>
  <c r="EI912" i="1"/>
  <c r="EJ912" i="1"/>
  <c r="EK912" i="1"/>
  <c r="EL912" i="1"/>
  <c r="DT911" i="1"/>
  <c r="DU911" i="1"/>
  <c r="DV911" i="1"/>
  <c r="DW911" i="1"/>
  <c r="DX911" i="1"/>
  <c r="DY911" i="1"/>
  <c r="DZ911" i="1"/>
  <c r="EA911" i="1"/>
  <c r="EB911" i="1"/>
  <c r="EC911" i="1"/>
  <c r="ED911" i="1"/>
  <c r="EE911" i="1"/>
  <c r="EF911" i="1"/>
  <c r="EG911" i="1"/>
  <c r="EH911" i="1"/>
  <c r="EI911" i="1"/>
  <c r="EJ911" i="1"/>
  <c r="EK911" i="1"/>
  <c r="EL911" i="1"/>
  <c r="DT910" i="1"/>
  <c r="DU910" i="1"/>
  <c r="DV910" i="1"/>
  <c r="DW910" i="1"/>
  <c r="DX910" i="1"/>
  <c r="DY910" i="1"/>
  <c r="DZ910" i="1"/>
  <c r="EA910" i="1"/>
  <c r="EB910" i="1"/>
  <c r="EC910" i="1"/>
  <c r="ED910" i="1"/>
  <c r="EE910" i="1"/>
  <c r="EF910" i="1"/>
  <c r="EG910" i="1"/>
  <c r="EH910" i="1"/>
  <c r="EI910" i="1"/>
  <c r="EJ910" i="1"/>
  <c r="EK910" i="1"/>
  <c r="EL910" i="1"/>
  <c r="DT909" i="1"/>
  <c r="DU909" i="1"/>
  <c r="DV909" i="1"/>
  <c r="DW909" i="1"/>
  <c r="DX909" i="1"/>
  <c r="DY909" i="1"/>
  <c r="DZ909" i="1"/>
  <c r="EA909" i="1"/>
  <c r="EB909" i="1"/>
  <c r="EC909" i="1"/>
  <c r="ED909" i="1"/>
  <c r="EE909" i="1"/>
  <c r="EF909" i="1"/>
  <c r="EG909" i="1"/>
  <c r="EH909" i="1"/>
  <c r="EI909" i="1"/>
  <c r="EJ909" i="1"/>
  <c r="EK909" i="1"/>
  <c r="EL909" i="1"/>
  <c r="DT908" i="1"/>
  <c r="DU908" i="1"/>
  <c r="DV908" i="1"/>
  <c r="DW908" i="1"/>
  <c r="DX908" i="1"/>
  <c r="DY908" i="1"/>
  <c r="DZ908" i="1"/>
  <c r="EA908" i="1"/>
  <c r="EB908" i="1"/>
  <c r="EC908" i="1"/>
  <c r="ED908" i="1"/>
  <c r="EE908" i="1"/>
  <c r="EF908" i="1"/>
  <c r="EG908" i="1"/>
  <c r="EH908" i="1"/>
  <c r="EI908" i="1"/>
  <c r="EJ908" i="1"/>
  <c r="EK908" i="1"/>
  <c r="EL908" i="1"/>
  <c r="DT907" i="1"/>
  <c r="DU907" i="1"/>
  <c r="DV907" i="1"/>
  <c r="DW907" i="1"/>
  <c r="DX907" i="1"/>
  <c r="DY907" i="1"/>
  <c r="DZ907" i="1"/>
  <c r="EA907" i="1"/>
  <c r="EB907" i="1"/>
  <c r="EC907" i="1"/>
  <c r="ED907" i="1"/>
  <c r="EE907" i="1"/>
  <c r="EF907" i="1"/>
  <c r="EG907" i="1"/>
  <c r="EH907" i="1"/>
  <c r="EI907" i="1"/>
  <c r="EJ907" i="1"/>
  <c r="EK907" i="1"/>
  <c r="EL907" i="1"/>
  <c r="DT906" i="1"/>
  <c r="DU906" i="1"/>
  <c r="DV906" i="1"/>
  <c r="DW906" i="1"/>
  <c r="DX906" i="1"/>
  <c r="DY906" i="1"/>
  <c r="DZ906" i="1"/>
  <c r="EA906" i="1"/>
  <c r="EB906" i="1"/>
  <c r="EC906" i="1"/>
  <c r="ED906" i="1"/>
  <c r="EE906" i="1"/>
  <c r="EF906" i="1"/>
  <c r="EG906" i="1"/>
  <c r="EH906" i="1"/>
  <c r="EI906" i="1"/>
  <c r="EJ906" i="1"/>
  <c r="EK906" i="1"/>
  <c r="EL906" i="1"/>
  <c r="DT905" i="1"/>
  <c r="DU905" i="1"/>
  <c r="DV905" i="1"/>
  <c r="DW905" i="1"/>
  <c r="DX905" i="1"/>
  <c r="DY905" i="1"/>
  <c r="DZ905" i="1"/>
  <c r="EA905" i="1"/>
  <c r="EB905" i="1"/>
  <c r="EC905" i="1"/>
  <c r="ED905" i="1"/>
  <c r="EE905" i="1"/>
  <c r="EF905" i="1"/>
  <c r="EG905" i="1"/>
  <c r="EH905" i="1"/>
  <c r="EI905" i="1"/>
  <c r="EJ905" i="1"/>
  <c r="EK905" i="1"/>
  <c r="EL905" i="1"/>
  <c r="DT904" i="1"/>
  <c r="DU904" i="1"/>
  <c r="DV904" i="1"/>
  <c r="DW904" i="1"/>
  <c r="DX904" i="1"/>
  <c r="DY904" i="1"/>
  <c r="DZ904" i="1"/>
  <c r="EA904" i="1"/>
  <c r="EB904" i="1"/>
  <c r="EC904" i="1"/>
  <c r="ED904" i="1"/>
  <c r="EE904" i="1"/>
  <c r="EF904" i="1"/>
  <c r="EG904" i="1"/>
  <c r="EH904" i="1"/>
  <c r="EI904" i="1"/>
  <c r="EJ904" i="1"/>
  <c r="EK904" i="1"/>
  <c r="EL904" i="1"/>
  <c r="DT903" i="1"/>
  <c r="DU903" i="1"/>
  <c r="DV903" i="1"/>
  <c r="DW903" i="1"/>
  <c r="DX903" i="1"/>
  <c r="DY903" i="1"/>
  <c r="DZ903" i="1"/>
  <c r="EA903" i="1"/>
  <c r="EB903" i="1"/>
  <c r="EC903" i="1"/>
  <c r="ED903" i="1"/>
  <c r="EE903" i="1"/>
  <c r="EF903" i="1"/>
  <c r="EG903" i="1"/>
  <c r="EH903" i="1"/>
  <c r="EI903" i="1"/>
  <c r="EJ903" i="1"/>
  <c r="EK903" i="1"/>
  <c r="EL903" i="1"/>
  <c r="DT902" i="1"/>
  <c r="DU902" i="1"/>
  <c r="DV902" i="1"/>
  <c r="DW902" i="1"/>
  <c r="DX902" i="1"/>
  <c r="DY902" i="1"/>
  <c r="DZ902" i="1"/>
  <c r="EA902" i="1"/>
  <c r="EB902" i="1"/>
  <c r="EC902" i="1"/>
  <c r="ED902" i="1"/>
  <c r="EE902" i="1"/>
  <c r="EF902" i="1"/>
  <c r="EG902" i="1"/>
  <c r="EH902" i="1"/>
  <c r="EI902" i="1"/>
  <c r="EJ902" i="1"/>
  <c r="EK902" i="1"/>
  <c r="EL902" i="1"/>
  <c r="DT901" i="1"/>
  <c r="DU901" i="1"/>
  <c r="DV901" i="1"/>
  <c r="DW901" i="1"/>
  <c r="DX901" i="1"/>
  <c r="DY901" i="1"/>
  <c r="DZ901" i="1"/>
  <c r="EA901" i="1"/>
  <c r="EB901" i="1"/>
  <c r="EC901" i="1"/>
  <c r="ED901" i="1"/>
  <c r="EE901" i="1"/>
  <c r="EF901" i="1"/>
  <c r="EG901" i="1"/>
  <c r="EH901" i="1"/>
  <c r="EI901" i="1"/>
  <c r="EJ901" i="1"/>
  <c r="EK901" i="1"/>
  <c r="EL901" i="1"/>
  <c r="DT900" i="1"/>
  <c r="DU900" i="1"/>
  <c r="DV900" i="1"/>
  <c r="DW900" i="1"/>
  <c r="DX900" i="1"/>
  <c r="DY900" i="1"/>
  <c r="DZ900" i="1"/>
  <c r="EA900" i="1"/>
  <c r="EB900" i="1"/>
  <c r="EC900" i="1"/>
  <c r="ED900" i="1"/>
  <c r="EE900" i="1"/>
  <c r="EF900" i="1"/>
  <c r="EG900" i="1"/>
  <c r="EH900" i="1"/>
  <c r="EI900" i="1"/>
  <c r="EJ900" i="1"/>
  <c r="EK900" i="1"/>
  <c r="EL900" i="1"/>
  <c r="DT899" i="1"/>
  <c r="DU899" i="1"/>
  <c r="DV899" i="1"/>
  <c r="DW899" i="1"/>
  <c r="DX899" i="1"/>
  <c r="DY899" i="1"/>
  <c r="DZ899" i="1"/>
  <c r="EA899" i="1"/>
  <c r="EB899" i="1"/>
  <c r="EC899" i="1"/>
  <c r="ED899" i="1"/>
  <c r="EE899" i="1"/>
  <c r="EF899" i="1"/>
  <c r="EG899" i="1"/>
  <c r="EH899" i="1"/>
  <c r="EI899" i="1"/>
  <c r="EJ899" i="1"/>
  <c r="EK899" i="1"/>
  <c r="EL899" i="1"/>
  <c r="DT898" i="1"/>
  <c r="DU898" i="1"/>
  <c r="DV898" i="1"/>
  <c r="DW898" i="1"/>
  <c r="DX898" i="1"/>
  <c r="DY898" i="1"/>
  <c r="DZ898" i="1"/>
  <c r="EA898" i="1"/>
  <c r="EB898" i="1"/>
  <c r="EC898" i="1"/>
  <c r="ED898" i="1"/>
  <c r="EE898" i="1"/>
  <c r="EF898" i="1"/>
  <c r="EG898" i="1"/>
  <c r="EH898" i="1"/>
  <c r="EI898" i="1"/>
  <c r="EJ898" i="1"/>
  <c r="EK898" i="1"/>
  <c r="EL898" i="1"/>
  <c r="DT897" i="1"/>
  <c r="DU897" i="1"/>
  <c r="DV897" i="1"/>
  <c r="DW897" i="1"/>
  <c r="DX897" i="1"/>
  <c r="DY897" i="1"/>
  <c r="DZ897" i="1"/>
  <c r="EA897" i="1"/>
  <c r="EB897" i="1"/>
  <c r="EC897" i="1"/>
  <c r="ED897" i="1"/>
  <c r="EE897" i="1"/>
  <c r="EF897" i="1"/>
  <c r="EG897" i="1"/>
  <c r="EH897" i="1"/>
  <c r="EI897" i="1"/>
  <c r="EJ897" i="1"/>
  <c r="EK897" i="1"/>
  <c r="EL897" i="1"/>
  <c r="DT896" i="1"/>
  <c r="DU896" i="1"/>
  <c r="DV896" i="1"/>
  <c r="DW896" i="1"/>
  <c r="DX896" i="1"/>
  <c r="DY896" i="1"/>
  <c r="DZ896" i="1"/>
  <c r="EA896" i="1"/>
  <c r="EB896" i="1"/>
  <c r="EC896" i="1"/>
  <c r="ED896" i="1"/>
  <c r="EE896" i="1"/>
  <c r="EF896" i="1"/>
  <c r="EG896" i="1"/>
  <c r="EH896" i="1"/>
  <c r="EI896" i="1"/>
  <c r="EJ896" i="1"/>
  <c r="EK896" i="1"/>
  <c r="EL896" i="1"/>
  <c r="DT895" i="1"/>
  <c r="DU895" i="1"/>
  <c r="DV895" i="1"/>
  <c r="DW895" i="1"/>
  <c r="DX895" i="1"/>
  <c r="DY895" i="1"/>
  <c r="DZ895" i="1"/>
  <c r="EA895" i="1"/>
  <c r="EB895" i="1"/>
  <c r="EC895" i="1"/>
  <c r="ED895" i="1"/>
  <c r="EE895" i="1"/>
  <c r="EF895" i="1"/>
  <c r="EG895" i="1"/>
  <c r="EH895" i="1"/>
  <c r="EI895" i="1"/>
  <c r="EJ895" i="1"/>
  <c r="EK895" i="1"/>
  <c r="EL895" i="1"/>
  <c r="DT894" i="1"/>
  <c r="DU894" i="1"/>
  <c r="DV894" i="1"/>
  <c r="DW894" i="1"/>
  <c r="DX894" i="1"/>
  <c r="DY894" i="1"/>
  <c r="DZ894" i="1"/>
  <c r="EA894" i="1"/>
  <c r="EB894" i="1"/>
  <c r="EC894" i="1"/>
  <c r="ED894" i="1"/>
  <c r="EE894" i="1"/>
  <c r="EF894" i="1"/>
  <c r="EG894" i="1"/>
  <c r="EH894" i="1"/>
  <c r="EI894" i="1"/>
  <c r="EJ894" i="1"/>
  <c r="EK894" i="1"/>
  <c r="EL894" i="1"/>
  <c r="DT893" i="1"/>
  <c r="DU893" i="1"/>
  <c r="DV893" i="1"/>
  <c r="DW893" i="1"/>
  <c r="DX893" i="1"/>
  <c r="DY893" i="1"/>
  <c r="DZ893" i="1"/>
  <c r="EA893" i="1"/>
  <c r="EB893" i="1"/>
  <c r="EC893" i="1"/>
  <c r="ED893" i="1"/>
  <c r="EE893" i="1"/>
  <c r="EF893" i="1"/>
  <c r="EG893" i="1"/>
  <c r="EH893" i="1"/>
  <c r="EI893" i="1"/>
  <c r="EJ893" i="1"/>
  <c r="EK893" i="1"/>
  <c r="EL893" i="1"/>
  <c r="DT892" i="1"/>
  <c r="DU892" i="1"/>
  <c r="DV892" i="1"/>
  <c r="DW892" i="1"/>
  <c r="DX892" i="1"/>
  <c r="DY892" i="1"/>
  <c r="DZ892" i="1"/>
  <c r="EA892" i="1"/>
  <c r="EB892" i="1"/>
  <c r="EC892" i="1"/>
  <c r="ED892" i="1"/>
  <c r="EE892" i="1"/>
  <c r="EF892" i="1"/>
  <c r="EG892" i="1"/>
  <c r="EH892" i="1"/>
  <c r="EI892" i="1"/>
  <c r="EJ892" i="1"/>
  <c r="EK892" i="1"/>
  <c r="EL892" i="1"/>
  <c r="DT891" i="1"/>
  <c r="DU891" i="1"/>
  <c r="DV891" i="1"/>
  <c r="DW891" i="1"/>
  <c r="DX891" i="1"/>
  <c r="DY891" i="1"/>
  <c r="DZ891" i="1"/>
  <c r="EA891" i="1"/>
  <c r="EB891" i="1"/>
  <c r="EC891" i="1"/>
  <c r="ED891" i="1"/>
  <c r="EE891" i="1"/>
  <c r="EF891" i="1"/>
  <c r="EG891" i="1"/>
  <c r="EH891" i="1"/>
  <c r="EI891" i="1"/>
  <c r="EJ891" i="1"/>
  <c r="EK891" i="1"/>
  <c r="EL891" i="1"/>
  <c r="DT890" i="1"/>
  <c r="DU890" i="1"/>
  <c r="DV890" i="1"/>
  <c r="DW890" i="1"/>
  <c r="DX890" i="1"/>
  <c r="DY890" i="1"/>
  <c r="DZ890" i="1"/>
  <c r="EA890" i="1"/>
  <c r="EB890" i="1"/>
  <c r="EC890" i="1"/>
  <c r="ED890" i="1"/>
  <c r="EE890" i="1"/>
  <c r="EF890" i="1"/>
  <c r="EG890" i="1"/>
  <c r="EH890" i="1"/>
  <c r="EI890" i="1"/>
  <c r="EJ890" i="1"/>
  <c r="EK890" i="1"/>
  <c r="EL890" i="1"/>
  <c r="DT889" i="1"/>
  <c r="DU889" i="1"/>
  <c r="DV889" i="1"/>
  <c r="DW889" i="1"/>
  <c r="DX889" i="1"/>
  <c r="DY889" i="1"/>
  <c r="DZ889" i="1"/>
  <c r="EA889" i="1"/>
  <c r="EB889" i="1"/>
  <c r="EC889" i="1"/>
  <c r="ED889" i="1"/>
  <c r="EE889" i="1"/>
  <c r="EF889" i="1"/>
  <c r="EG889" i="1"/>
  <c r="EH889" i="1"/>
  <c r="EI889" i="1"/>
  <c r="EJ889" i="1"/>
  <c r="EK889" i="1"/>
  <c r="EL889" i="1"/>
  <c r="DT888" i="1"/>
  <c r="DU888" i="1"/>
  <c r="DV888" i="1"/>
  <c r="DW888" i="1"/>
  <c r="DX888" i="1"/>
  <c r="DY888" i="1"/>
  <c r="DZ888" i="1"/>
  <c r="EA888" i="1"/>
  <c r="EB888" i="1"/>
  <c r="EC888" i="1"/>
  <c r="ED888" i="1"/>
  <c r="EE888" i="1"/>
  <c r="EF888" i="1"/>
  <c r="EG888" i="1"/>
  <c r="EH888" i="1"/>
  <c r="EI888" i="1"/>
  <c r="EJ888" i="1"/>
  <c r="EK888" i="1"/>
  <c r="EL888" i="1"/>
  <c r="DT887" i="1"/>
  <c r="DU887" i="1"/>
  <c r="DV887" i="1"/>
  <c r="DW887" i="1"/>
  <c r="DX887" i="1"/>
  <c r="DY887" i="1"/>
  <c r="DZ887" i="1"/>
  <c r="EA887" i="1"/>
  <c r="EB887" i="1"/>
  <c r="EC887" i="1"/>
  <c r="ED887" i="1"/>
  <c r="EE887" i="1"/>
  <c r="EF887" i="1"/>
  <c r="EG887" i="1"/>
  <c r="EH887" i="1"/>
  <c r="EI887" i="1"/>
  <c r="EJ887" i="1"/>
  <c r="EK887" i="1"/>
  <c r="EL887" i="1"/>
  <c r="DT886" i="1"/>
  <c r="DU886" i="1"/>
  <c r="DV886" i="1"/>
  <c r="DW886" i="1"/>
  <c r="DX886" i="1"/>
  <c r="DY886" i="1"/>
  <c r="DZ886" i="1"/>
  <c r="EA886" i="1"/>
  <c r="EB886" i="1"/>
  <c r="EC886" i="1"/>
  <c r="ED886" i="1"/>
  <c r="EE886" i="1"/>
  <c r="EF886" i="1"/>
  <c r="EG886" i="1"/>
  <c r="EH886" i="1"/>
  <c r="EI886" i="1"/>
  <c r="EJ886" i="1"/>
  <c r="EK886" i="1"/>
  <c r="EL886" i="1"/>
  <c r="DT885" i="1"/>
  <c r="DU885" i="1"/>
  <c r="DV885" i="1"/>
  <c r="DW885" i="1"/>
  <c r="DX885" i="1"/>
  <c r="DY885" i="1"/>
  <c r="DZ885" i="1"/>
  <c r="EA885" i="1"/>
  <c r="EB885" i="1"/>
  <c r="EC885" i="1"/>
  <c r="ED885" i="1"/>
  <c r="EE885" i="1"/>
  <c r="EF885" i="1"/>
  <c r="EG885" i="1"/>
  <c r="EH885" i="1"/>
  <c r="EI885" i="1"/>
  <c r="EJ885" i="1"/>
  <c r="EK885" i="1"/>
  <c r="EL885" i="1"/>
  <c r="DT884" i="1"/>
  <c r="DU884" i="1"/>
  <c r="DV884" i="1"/>
  <c r="DW884" i="1"/>
  <c r="DX884" i="1"/>
  <c r="DY884" i="1"/>
  <c r="DZ884" i="1"/>
  <c r="EA884" i="1"/>
  <c r="EB884" i="1"/>
  <c r="EC884" i="1"/>
  <c r="ED884" i="1"/>
  <c r="EE884" i="1"/>
  <c r="EF884" i="1"/>
  <c r="EG884" i="1"/>
  <c r="EH884" i="1"/>
  <c r="EI884" i="1"/>
  <c r="EJ884" i="1"/>
  <c r="EK884" i="1"/>
  <c r="EL884" i="1"/>
  <c r="DT883" i="1"/>
  <c r="DU883" i="1"/>
  <c r="DV883" i="1"/>
  <c r="DW883" i="1"/>
  <c r="DX883" i="1"/>
  <c r="DY883" i="1"/>
  <c r="DZ883" i="1"/>
  <c r="EA883" i="1"/>
  <c r="EB883" i="1"/>
  <c r="EC883" i="1"/>
  <c r="ED883" i="1"/>
  <c r="EE883" i="1"/>
  <c r="EF883" i="1"/>
  <c r="EG883" i="1"/>
  <c r="EH883" i="1"/>
  <c r="EI883" i="1"/>
  <c r="EJ883" i="1"/>
  <c r="EK883" i="1"/>
  <c r="EL883" i="1"/>
  <c r="DT882" i="1"/>
  <c r="DU882" i="1"/>
  <c r="DV882" i="1"/>
  <c r="DW882" i="1"/>
  <c r="DX882" i="1"/>
  <c r="DY882" i="1"/>
  <c r="DZ882" i="1"/>
  <c r="EA882" i="1"/>
  <c r="EB882" i="1"/>
  <c r="EC882" i="1"/>
  <c r="ED882" i="1"/>
  <c r="EE882" i="1"/>
  <c r="EF882" i="1"/>
  <c r="EG882" i="1"/>
  <c r="EH882" i="1"/>
  <c r="EI882" i="1"/>
  <c r="EJ882" i="1"/>
  <c r="EK882" i="1"/>
  <c r="EL882" i="1"/>
  <c r="DT881" i="1"/>
  <c r="DU881" i="1"/>
  <c r="DV881" i="1"/>
  <c r="DW881" i="1"/>
  <c r="DX881" i="1"/>
  <c r="DY881" i="1"/>
  <c r="DZ881" i="1"/>
  <c r="EA881" i="1"/>
  <c r="EB881" i="1"/>
  <c r="EC881" i="1"/>
  <c r="ED881" i="1"/>
  <c r="EE881" i="1"/>
  <c r="EF881" i="1"/>
  <c r="EG881" i="1"/>
  <c r="EH881" i="1"/>
  <c r="EI881" i="1"/>
  <c r="EJ881" i="1"/>
  <c r="EK881" i="1"/>
  <c r="EL881" i="1"/>
  <c r="DT880" i="1"/>
  <c r="DU880" i="1"/>
  <c r="DV880" i="1"/>
  <c r="DW880" i="1"/>
  <c r="DX880" i="1"/>
  <c r="DY880" i="1"/>
  <c r="DZ880" i="1"/>
  <c r="EA880" i="1"/>
  <c r="EB880" i="1"/>
  <c r="EC880" i="1"/>
  <c r="ED880" i="1"/>
  <c r="EE880" i="1"/>
  <c r="EF880" i="1"/>
  <c r="EG880" i="1"/>
  <c r="EH880" i="1"/>
  <c r="EI880" i="1"/>
  <c r="EJ880" i="1"/>
  <c r="EK880" i="1"/>
  <c r="EL880" i="1"/>
  <c r="DT879" i="1"/>
  <c r="DU879" i="1"/>
  <c r="DV879" i="1"/>
  <c r="DW879" i="1"/>
  <c r="DX879" i="1"/>
  <c r="DY879" i="1"/>
  <c r="DZ879" i="1"/>
  <c r="EA879" i="1"/>
  <c r="EB879" i="1"/>
  <c r="EC879" i="1"/>
  <c r="ED879" i="1"/>
  <c r="EE879" i="1"/>
  <c r="EF879" i="1"/>
  <c r="EG879" i="1"/>
  <c r="EH879" i="1"/>
  <c r="EI879" i="1"/>
  <c r="EJ879" i="1"/>
  <c r="EK879" i="1"/>
  <c r="EL879" i="1"/>
  <c r="DT878" i="1"/>
  <c r="DU878" i="1"/>
  <c r="DV878" i="1"/>
  <c r="DW878" i="1"/>
  <c r="DX878" i="1"/>
  <c r="DY878" i="1"/>
  <c r="DZ878" i="1"/>
  <c r="EA878" i="1"/>
  <c r="EB878" i="1"/>
  <c r="EC878" i="1"/>
  <c r="ED878" i="1"/>
  <c r="EE878" i="1"/>
  <c r="EF878" i="1"/>
  <c r="EG878" i="1"/>
  <c r="EH878" i="1"/>
  <c r="EI878" i="1"/>
  <c r="EJ878" i="1"/>
  <c r="EK878" i="1"/>
  <c r="EL878" i="1"/>
  <c r="DT877" i="1"/>
  <c r="DU877" i="1"/>
  <c r="DV877" i="1"/>
  <c r="DW877" i="1"/>
  <c r="DX877" i="1"/>
  <c r="DY877" i="1"/>
  <c r="DZ877" i="1"/>
  <c r="EA877" i="1"/>
  <c r="EB877" i="1"/>
  <c r="EC877" i="1"/>
  <c r="ED877" i="1"/>
  <c r="EE877" i="1"/>
  <c r="EF877" i="1"/>
  <c r="EG877" i="1"/>
  <c r="EH877" i="1"/>
  <c r="EI877" i="1"/>
  <c r="EJ877" i="1"/>
  <c r="EK877" i="1"/>
  <c r="EL877" i="1"/>
  <c r="DT876" i="1"/>
  <c r="DU876" i="1"/>
  <c r="DV876" i="1"/>
  <c r="DW876" i="1"/>
  <c r="DX876" i="1"/>
  <c r="DY876" i="1"/>
  <c r="DZ876" i="1"/>
  <c r="EA876" i="1"/>
  <c r="EB876" i="1"/>
  <c r="EC876" i="1"/>
  <c r="ED876" i="1"/>
  <c r="EE876" i="1"/>
  <c r="EF876" i="1"/>
  <c r="EG876" i="1"/>
  <c r="EH876" i="1"/>
  <c r="EI876" i="1"/>
  <c r="EJ876" i="1"/>
  <c r="EK876" i="1"/>
  <c r="EL876" i="1"/>
  <c r="DT875" i="1"/>
  <c r="DU875" i="1"/>
  <c r="DV875" i="1"/>
  <c r="DW875" i="1"/>
  <c r="DX875" i="1"/>
  <c r="DY875" i="1"/>
  <c r="DZ875" i="1"/>
  <c r="EA875" i="1"/>
  <c r="EB875" i="1"/>
  <c r="EC875" i="1"/>
  <c r="ED875" i="1"/>
  <c r="EE875" i="1"/>
  <c r="EF875" i="1"/>
  <c r="EG875" i="1"/>
  <c r="EH875" i="1"/>
  <c r="EI875" i="1"/>
  <c r="EJ875" i="1"/>
  <c r="EK875" i="1"/>
  <c r="EL875" i="1"/>
  <c r="DT874" i="1"/>
  <c r="DU874" i="1"/>
  <c r="DV874" i="1"/>
  <c r="DW874" i="1"/>
  <c r="DX874" i="1"/>
  <c r="DY874" i="1"/>
  <c r="DZ874" i="1"/>
  <c r="EA874" i="1"/>
  <c r="EB874" i="1"/>
  <c r="EC874" i="1"/>
  <c r="ED874" i="1"/>
  <c r="EE874" i="1"/>
  <c r="EF874" i="1"/>
  <c r="EG874" i="1"/>
  <c r="EH874" i="1"/>
  <c r="EI874" i="1"/>
  <c r="EJ874" i="1"/>
  <c r="EK874" i="1"/>
  <c r="EL874" i="1"/>
  <c r="DT873" i="1"/>
  <c r="DU873" i="1"/>
  <c r="DV873" i="1"/>
  <c r="DW873" i="1"/>
  <c r="DX873" i="1"/>
  <c r="DY873" i="1"/>
  <c r="DZ873" i="1"/>
  <c r="EA873" i="1"/>
  <c r="EB873" i="1"/>
  <c r="EC873" i="1"/>
  <c r="ED873" i="1"/>
  <c r="EE873" i="1"/>
  <c r="EF873" i="1"/>
  <c r="EG873" i="1"/>
  <c r="EH873" i="1"/>
  <c r="EI873" i="1"/>
  <c r="EJ873" i="1"/>
  <c r="EK873" i="1"/>
  <c r="EL873" i="1"/>
  <c r="DT872" i="1"/>
  <c r="DU872" i="1"/>
  <c r="DV872" i="1"/>
  <c r="DW872" i="1"/>
  <c r="DX872" i="1"/>
  <c r="DY872" i="1"/>
  <c r="DZ872" i="1"/>
  <c r="EA872" i="1"/>
  <c r="EB872" i="1"/>
  <c r="EC872" i="1"/>
  <c r="ED872" i="1"/>
  <c r="EE872" i="1"/>
  <c r="EF872" i="1"/>
  <c r="EG872" i="1"/>
  <c r="EH872" i="1"/>
  <c r="EI872" i="1"/>
  <c r="EJ872" i="1"/>
  <c r="EK872" i="1"/>
  <c r="EL872" i="1"/>
  <c r="DT871" i="1"/>
  <c r="DU871" i="1"/>
  <c r="DV871" i="1"/>
  <c r="DW871" i="1"/>
  <c r="DX871" i="1"/>
  <c r="DY871" i="1"/>
  <c r="DZ871" i="1"/>
  <c r="EA871" i="1"/>
  <c r="EB871" i="1"/>
  <c r="EC871" i="1"/>
  <c r="ED871" i="1"/>
  <c r="EE871" i="1"/>
  <c r="EF871" i="1"/>
  <c r="EG871" i="1"/>
  <c r="EH871" i="1"/>
  <c r="EI871" i="1"/>
  <c r="EJ871" i="1"/>
  <c r="EK871" i="1"/>
  <c r="EL871" i="1"/>
  <c r="DT870" i="1"/>
  <c r="DU870" i="1"/>
  <c r="DV870" i="1"/>
  <c r="DW870" i="1"/>
  <c r="DX870" i="1"/>
  <c r="DY870" i="1"/>
  <c r="DZ870" i="1"/>
  <c r="EA870" i="1"/>
  <c r="EB870" i="1"/>
  <c r="EC870" i="1"/>
  <c r="ED870" i="1"/>
  <c r="EE870" i="1"/>
  <c r="EF870" i="1"/>
  <c r="EG870" i="1"/>
  <c r="EH870" i="1"/>
  <c r="EI870" i="1"/>
  <c r="EJ870" i="1"/>
  <c r="EK870" i="1"/>
  <c r="EL870" i="1"/>
  <c r="DT869" i="1"/>
  <c r="DU869" i="1"/>
  <c r="DV869" i="1"/>
  <c r="DW869" i="1"/>
  <c r="DX869" i="1"/>
  <c r="DY869" i="1"/>
  <c r="DZ869" i="1"/>
  <c r="EA869" i="1"/>
  <c r="EB869" i="1"/>
  <c r="EC869" i="1"/>
  <c r="ED869" i="1"/>
  <c r="EE869" i="1"/>
  <c r="EF869" i="1"/>
  <c r="EG869" i="1"/>
  <c r="EH869" i="1"/>
  <c r="EI869" i="1"/>
  <c r="EJ869" i="1"/>
  <c r="EK869" i="1"/>
  <c r="EL869" i="1"/>
  <c r="DT868" i="1"/>
  <c r="DU868" i="1"/>
  <c r="DV868" i="1"/>
  <c r="DW868" i="1"/>
  <c r="DX868" i="1"/>
  <c r="DY868" i="1"/>
  <c r="DZ868" i="1"/>
  <c r="EA868" i="1"/>
  <c r="EB868" i="1"/>
  <c r="EC868" i="1"/>
  <c r="ED868" i="1"/>
  <c r="EE868" i="1"/>
  <c r="EF868" i="1"/>
  <c r="EG868" i="1"/>
  <c r="EH868" i="1"/>
  <c r="EI868" i="1"/>
  <c r="EJ868" i="1"/>
  <c r="EK868" i="1"/>
  <c r="EL868" i="1"/>
  <c r="DT867" i="1"/>
  <c r="DU867" i="1"/>
  <c r="DV867" i="1"/>
  <c r="DW867" i="1"/>
  <c r="DX867" i="1"/>
  <c r="DY867" i="1"/>
  <c r="DZ867" i="1"/>
  <c r="EA867" i="1"/>
  <c r="EB867" i="1"/>
  <c r="EC867" i="1"/>
  <c r="ED867" i="1"/>
  <c r="EE867" i="1"/>
  <c r="EF867" i="1"/>
  <c r="EG867" i="1"/>
  <c r="EH867" i="1"/>
  <c r="EI867" i="1"/>
  <c r="EJ867" i="1"/>
  <c r="EK867" i="1"/>
  <c r="EL867" i="1"/>
  <c r="DT866" i="1"/>
  <c r="DU866" i="1"/>
  <c r="DV866" i="1"/>
  <c r="DW866" i="1"/>
  <c r="DX866" i="1"/>
  <c r="DY866" i="1"/>
  <c r="DZ866" i="1"/>
  <c r="EA866" i="1"/>
  <c r="EB866" i="1"/>
  <c r="EC866" i="1"/>
  <c r="ED866" i="1"/>
  <c r="EE866" i="1"/>
  <c r="EF866" i="1"/>
  <c r="EG866" i="1"/>
  <c r="EH866" i="1"/>
  <c r="EI866" i="1"/>
  <c r="EJ866" i="1"/>
  <c r="EK866" i="1"/>
  <c r="EL866" i="1"/>
  <c r="DT865" i="1"/>
  <c r="DU865" i="1"/>
  <c r="DV865" i="1"/>
  <c r="DW865" i="1"/>
  <c r="DX865" i="1"/>
  <c r="DY865" i="1"/>
  <c r="DZ865" i="1"/>
  <c r="EA865" i="1"/>
  <c r="EB865" i="1"/>
  <c r="EC865" i="1"/>
  <c r="ED865" i="1"/>
  <c r="EE865" i="1"/>
  <c r="EF865" i="1"/>
  <c r="EG865" i="1"/>
  <c r="EH865" i="1"/>
  <c r="EI865" i="1"/>
  <c r="EJ865" i="1"/>
  <c r="EK865" i="1"/>
  <c r="EL865" i="1"/>
  <c r="DT864" i="1"/>
  <c r="DU864" i="1"/>
  <c r="DV864" i="1"/>
  <c r="DW864" i="1"/>
  <c r="DX864" i="1"/>
  <c r="DY864" i="1"/>
  <c r="DZ864" i="1"/>
  <c r="EA864" i="1"/>
  <c r="EB864" i="1"/>
  <c r="EC864" i="1"/>
  <c r="ED864" i="1"/>
  <c r="EE864" i="1"/>
  <c r="EF864" i="1"/>
  <c r="EG864" i="1"/>
  <c r="EH864" i="1"/>
  <c r="EI864" i="1"/>
  <c r="EJ864" i="1"/>
  <c r="EK864" i="1"/>
  <c r="EL864" i="1"/>
  <c r="DT863" i="1"/>
  <c r="DU863" i="1"/>
  <c r="DV863" i="1"/>
  <c r="DW863" i="1"/>
  <c r="DX863" i="1"/>
  <c r="DY863" i="1"/>
  <c r="DZ863" i="1"/>
  <c r="EA863" i="1"/>
  <c r="EB863" i="1"/>
  <c r="EC863" i="1"/>
  <c r="ED863" i="1"/>
  <c r="EE863" i="1"/>
  <c r="EF863" i="1"/>
  <c r="EG863" i="1"/>
  <c r="EH863" i="1"/>
  <c r="EI863" i="1"/>
  <c r="EJ863" i="1"/>
  <c r="EK863" i="1"/>
  <c r="EL863" i="1"/>
  <c r="DT862" i="1"/>
  <c r="DU862" i="1"/>
  <c r="DV862" i="1"/>
  <c r="DW862" i="1"/>
  <c r="DX862" i="1"/>
  <c r="DY862" i="1"/>
  <c r="DZ862" i="1"/>
  <c r="EA862" i="1"/>
  <c r="EB862" i="1"/>
  <c r="EC862" i="1"/>
  <c r="ED862" i="1"/>
  <c r="EE862" i="1"/>
  <c r="EF862" i="1"/>
  <c r="EG862" i="1"/>
  <c r="EH862" i="1"/>
  <c r="EI862" i="1"/>
  <c r="EJ862" i="1"/>
  <c r="EK862" i="1"/>
  <c r="EL862" i="1"/>
  <c r="DT861" i="1"/>
  <c r="DU861" i="1"/>
  <c r="DV861" i="1"/>
  <c r="DW861" i="1"/>
  <c r="DX861" i="1"/>
  <c r="DY861" i="1"/>
  <c r="DZ861" i="1"/>
  <c r="EA861" i="1"/>
  <c r="EB861" i="1"/>
  <c r="EC861" i="1"/>
  <c r="ED861" i="1"/>
  <c r="EE861" i="1"/>
  <c r="EF861" i="1"/>
  <c r="EG861" i="1"/>
  <c r="EH861" i="1"/>
  <c r="EI861" i="1"/>
  <c r="EJ861" i="1"/>
  <c r="EK861" i="1"/>
  <c r="EL861" i="1"/>
  <c r="DT860" i="1"/>
  <c r="DU860" i="1"/>
  <c r="DV860" i="1"/>
  <c r="DW860" i="1"/>
  <c r="DX860" i="1"/>
  <c r="DY860" i="1"/>
  <c r="DZ860" i="1"/>
  <c r="EA860" i="1"/>
  <c r="EB860" i="1"/>
  <c r="EC860" i="1"/>
  <c r="ED860" i="1"/>
  <c r="EE860" i="1"/>
  <c r="EF860" i="1"/>
  <c r="EG860" i="1"/>
  <c r="EH860" i="1"/>
  <c r="EI860" i="1"/>
  <c r="EJ860" i="1"/>
  <c r="EK860" i="1"/>
  <c r="EL860" i="1"/>
  <c r="DT859" i="1"/>
  <c r="DU859" i="1"/>
  <c r="DV859" i="1"/>
  <c r="DW859" i="1"/>
  <c r="DX859" i="1"/>
  <c r="DY859" i="1"/>
  <c r="DZ859" i="1"/>
  <c r="EA859" i="1"/>
  <c r="EB859" i="1"/>
  <c r="EC859" i="1"/>
  <c r="ED859" i="1"/>
  <c r="EE859" i="1"/>
  <c r="EF859" i="1"/>
  <c r="EG859" i="1"/>
  <c r="EH859" i="1"/>
  <c r="EI859" i="1"/>
  <c r="EJ859" i="1"/>
  <c r="EK859" i="1"/>
  <c r="EL859" i="1"/>
  <c r="DT858" i="1"/>
  <c r="DU858" i="1"/>
  <c r="DV858" i="1"/>
  <c r="DW858" i="1"/>
  <c r="DX858" i="1"/>
  <c r="DY858" i="1"/>
  <c r="DZ858" i="1"/>
  <c r="EA858" i="1"/>
  <c r="EB858" i="1"/>
  <c r="EC858" i="1"/>
  <c r="ED858" i="1"/>
  <c r="EE858" i="1"/>
  <c r="EF858" i="1"/>
  <c r="EG858" i="1"/>
  <c r="EH858" i="1"/>
  <c r="EI858" i="1"/>
  <c r="EJ858" i="1"/>
  <c r="EK858" i="1"/>
  <c r="EL858" i="1"/>
  <c r="DT857" i="1"/>
  <c r="DU857" i="1"/>
  <c r="DV857" i="1"/>
  <c r="DW857" i="1"/>
  <c r="DX857" i="1"/>
  <c r="DY857" i="1"/>
  <c r="DZ857" i="1"/>
  <c r="EA857" i="1"/>
  <c r="EB857" i="1"/>
  <c r="EC857" i="1"/>
  <c r="ED857" i="1"/>
  <c r="EE857" i="1"/>
  <c r="EF857" i="1"/>
  <c r="EG857" i="1"/>
  <c r="EH857" i="1"/>
  <c r="EI857" i="1"/>
  <c r="EJ857" i="1"/>
  <c r="EK857" i="1"/>
  <c r="EL857" i="1"/>
  <c r="DT856" i="1"/>
  <c r="DU856" i="1"/>
  <c r="DV856" i="1"/>
  <c r="DW856" i="1"/>
  <c r="DX856" i="1"/>
  <c r="DY856" i="1"/>
  <c r="DZ856" i="1"/>
  <c r="EA856" i="1"/>
  <c r="EB856" i="1"/>
  <c r="EC856" i="1"/>
  <c r="ED856" i="1"/>
  <c r="EE856" i="1"/>
  <c r="EF856" i="1"/>
  <c r="EG856" i="1"/>
  <c r="EH856" i="1"/>
  <c r="EI856" i="1"/>
  <c r="EJ856" i="1"/>
  <c r="EK856" i="1"/>
  <c r="EL856" i="1"/>
  <c r="DT855" i="1"/>
  <c r="DU855" i="1"/>
  <c r="DV855" i="1"/>
  <c r="DW855" i="1"/>
  <c r="DX855" i="1"/>
  <c r="DY855" i="1"/>
  <c r="DZ855" i="1"/>
  <c r="EA855" i="1"/>
  <c r="EB855" i="1"/>
  <c r="EC855" i="1"/>
  <c r="ED855" i="1"/>
  <c r="EE855" i="1"/>
  <c r="EF855" i="1"/>
  <c r="EG855" i="1"/>
  <c r="EH855" i="1"/>
  <c r="EI855" i="1"/>
  <c r="EJ855" i="1"/>
  <c r="EK855" i="1"/>
  <c r="EL855" i="1"/>
  <c r="DT854" i="1"/>
  <c r="DU854" i="1"/>
  <c r="DV854" i="1"/>
  <c r="DW854" i="1"/>
  <c r="DX854" i="1"/>
  <c r="DY854" i="1"/>
  <c r="DZ854" i="1"/>
  <c r="EA854" i="1"/>
  <c r="EB854" i="1"/>
  <c r="EC854" i="1"/>
  <c r="ED854" i="1"/>
  <c r="EE854" i="1"/>
  <c r="EF854" i="1"/>
  <c r="EG854" i="1"/>
  <c r="EH854" i="1"/>
  <c r="EI854" i="1"/>
  <c r="EJ854" i="1"/>
  <c r="EK854" i="1"/>
  <c r="EL854" i="1"/>
  <c r="DT853" i="1"/>
  <c r="DU853" i="1"/>
  <c r="DV853" i="1"/>
  <c r="DW853" i="1"/>
  <c r="DX853" i="1"/>
  <c r="DY853" i="1"/>
  <c r="DZ853" i="1"/>
  <c r="EA853" i="1"/>
  <c r="EB853" i="1"/>
  <c r="EC853" i="1"/>
  <c r="ED853" i="1"/>
  <c r="EE853" i="1"/>
  <c r="EF853" i="1"/>
  <c r="EG853" i="1"/>
  <c r="EH853" i="1"/>
  <c r="EI853" i="1"/>
  <c r="EJ853" i="1"/>
  <c r="EK853" i="1"/>
  <c r="EL853" i="1"/>
  <c r="DT852" i="1"/>
  <c r="DU852" i="1"/>
  <c r="DV852" i="1"/>
  <c r="DW852" i="1"/>
  <c r="DX852" i="1"/>
  <c r="DY852" i="1"/>
  <c r="DZ852" i="1"/>
  <c r="EA852" i="1"/>
  <c r="EB852" i="1"/>
  <c r="EC852" i="1"/>
  <c r="ED852" i="1"/>
  <c r="EE852" i="1"/>
  <c r="EF852" i="1"/>
  <c r="EG852" i="1"/>
  <c r="EH852" i="1"/>
  <c r="EI852" i="1"/>
  <c r="EJ852" i="1"/>
  <c r="EK852" i="1"/>
  <c r="EL852" i="1"/>
  <c r="DT851" i="1"/>
  <c r="DU851" i="1"/>
  <c r="DV851" i="1"/>
  <c r="DW851" i="1"/>
  <c r="DX851" i="1"/>
  <c r="DY851" i="1"/>
  <c r="DZ851" i="1"/>
  <c r="EA851" i="1"/>
  <c r="EB851" i="1"/>
  <c r="EC851" i="1"/>
  <c r="ED851" i="1"/>
  <c r="EE851" i="1"/>
  <c r="EF851" i="1"/>
  <c r="EG851" i="1"/>
  <c r="EH851" i="1"/>
  <c r="EI851" i="1"/>
  <c r="EJ851" i="1"/>
  <c r="EK851" i="1"/>
  <c r="EL851" i="1"/>
  <c r="DT850" i="1"/>
  <c r="DU850" i="1"/>
  <c r="DV850" i="1"/>
  <c r="DW850" i="1"/>
  <c r="DX850" i="1"/>
  <c r="DY850" i="1"/>
  <c r="DZ850" i="1"/>
  <c r="EA850" i="1"/>
  <c r="EB850" i="1"/>
  <c r="EC850" i="1"/>
  <c r="ED850" i="1"/>
  <c r="EE850" i="1"/>
  <c r="EF850" i="1"/>
  <c r="EG850" i="1"/>
  <c r="EH850" i="1"/>
  <c r="EI850" i="1"/>
  <c r="EJ850" i="1"/>
  <c r="EK850" i="1"/>
  <c r="EL850" i="1"/>
  <c r="DT849" i="1"/>
  <c r="DU849" i="1"/>
  <c r="DV849" i="1"/>
  <c r="DW849" i="1"/>
  <c r="DX849" i="1"/>
  <c r="DY849" i="1"/>
  <c r="DZ849" i="1"/>
  <c r="EA849" i="1"/>
  <c r="EB849" i="1"/>
  <c r="EC849" i="1"/>
  <c r="ED849" i="1"/>
  <c r="EE849" i="1"/>
  <c r="EF849" i="1"/>
  <c r="EG849" i="1"/>
  <c r="EH849" i="1"/>
  <c r="EI849" i="1"/>
  <c r="EJ849" i="1"/>
  <c r="EK849" i="1"/>
  <c r="EL849" i="1"/>
  <c r="DT848" i="1"/>
  <c r="DU848" i="1"/>
  <c r="DV848" i="1"/>
  <c r="DW848" i="1"/>
  <c r="DX848" i="1"/>
  <c r="DY848" i="1"/>
  <c r="DZ848" i="1"/>
  <c r="EA848" i="1"/>
  <c r="EB848" i="1"/>
  <c r="EC848" i="1"/>
  <c r="ED848" i="1"/>
  <c r="EE848" i="1"/>
  <c r="EF848" i="1"/>
  <c r="EG848" i="1"/>
  <c r="EH848" i="1"/>
  <c r="EI848" i="1"/>
  <c r="EJ848" i="1"/>
  <c r="EK848" i="1"/>
  <c r="EL848" i="1"/>
  <c r="DT847" i="1"/>
  <c r="DU847" i="1"/>
  <c r="DV847" i="1"/>
  <c r="DW847" i="1"/>
  <c r="DX847" i="1"/>
  <c r="DY847" i="1"/>
  <c r="DZ847" i="1"/>
  <c r="EA847" i="1"/>
  <c r="EB847" i="1"/>
  <c r="EC847" i="1"/>
  <c r="ED847" i="1"/>
  <c r="EE847" i="1"/>
  <c r="EF847" i="1"/>
  <c r="EG847" i="1"/>
  <c r="EH847" i="1"/>
  <c r="EI847" i="1"/>
  <c r="EJ847" i="1"/>
  <c r="EK847" i="1"/>
  <c r="EL847" i="1"/>
  <c r="DT846" i="1"/>
  <c r="DU846" i="1"/>
  <c r="DV846" i="1"/>
  <c r="DW846" i="1"/>
  <c r="DX846" i="1"/>
  <c r="DY846" i="1"/>
  <c r="DZ846" i="1"/>
  <c r="EA846" i="1"/>
  <c r="EB846" i="1"/>
  <c r="EC846" i="1"/>
  <c r="ED846" i="1"/>
  <c r="EE846" i="1"/>
  <c r="EF846" i="1"/>
  <c r="EG846" i="1"/>
  <c r="EH846" i="1"/>
  <c r="EI846" i="1"/>
  <c r="EJ846" i="1"/>
  <c r="EK846" i="1"/>
  <c r="EL846" i="1"/>
  <c r="DT845" i="1"/>
  <c r="DU845" i="1"/>
  <c r="DV845" i="1"/>
  <c r="DW845" i="1"/>
  <c r="DX845" i="1"/>
  <c r="DY845" i="1"/>
  <c r="DZ845" i="1"/>
  <c r="EA845" i="1"/>
  <c r="EB845" i="1"/>
  <c r="EC845" i="1"/>
  <c r="ED845" i="1"/>
  <c r="EE845" i="1"/>
  <c r="EF845" i="1"/>
  <c r="EG845" i="1"/>
  <c r="EH845" i="1"/>
  <c r="EI845" i="1"/>
  <c r="EJ845" i="1"/>
  <c r="EK845" i="1"/>
  <c r="EL845" i="1"/>
  <c r="DT844" i="1"/>
  <c r="DU844" i="1"/>
  <c r="DV844" i="1"/>
  <c r="DW844" i="1"/>
  <c r="DX844" i="1"/>
  <c r="DY844" i="1"/>
  <c r="DZ844" i="1"/>
  <c r="EA844" i="1"/>
  <c r="EB844" i="1"/>
  <c r="EC844" i="1"/>
  <c r="ED844" i="1"/>
  <c r="EE844" i="1"/>
  <c r="EF844" i="1"/>
  <c r="EG844" i="1"/>
  <c r="EH844" i="1"/>
  <c r="EI844" i="1"/>
  <c r="EJ844" i="1"/>
  <c r="EK844" i="1"/>
  <c r="EL844" i="1"/>
  <c r="DT843" i="1"/>
  <c r="DU843" i="1"/>
  <c r="DV843" i="1"/>
  <c r="DW843" i="1"/>
  <c r="DX843" i="1"/>
  <c r="DY843" i="1"/>
  <c r="DZ843" i="1"/>
  <c r="EA843" i="1"/>
  <c r="EB843" i="1"/>
  <c r="EC843" i="1"/>
  <c r="ED843" i="1"/>
  <c r="EE843" i="1"/>
  <c r="EF843" i="1"/>
  <c r="EG843" i="1"/>
  <c r="EH843" i="1"/>
  <c r="EI843" i="1"/>
  <c r="EJ843" i="1"/>
  <c r="EK843" i="1"/>
  <c r="EL843" i="1"/>
  <c r="DT842" i="1"/>
  <c r="DU842" i="1"/>
  <c r="DV842" i="1"/>
  <c r="DW842" i="1"/>
  <c r="DX842" i="1"/>
  <c r="DY842" i="1"/>
  <c r="DZ842" i="1"/>
  <c r="EA842" i="1"/>
  <c r="EB842" i="1"/>
  <c r="EC842" i="1"/>
  <c r="ED842" i="1"/>
  <c r="EE842" i="1"/>
  <c r="EF842" i="1"/>
  <c r="EG842" i="1"/>
  <c r="EH842" i="1"/>
  <c r="EI842" i="1"/>
  <c r="EJ842" i="1"/>
  <c r="EK842" i="1"/>
  <c r="EL842" i="1"/>
  <c r="DT841" i="1"/>
  <c r="DU841" i="1"/>
  <c r="DV841" i="1"/>
  <c r="DW841" i="1"/>
  <c r="DX841" i="1"/>
  <c r="DY841" i="1"/>
  <c r="DZ841" i="1"/>
  <c r="EA841" i="1"/>
  <c r="EB841" i="1"/>
  <c r="EC841" i="1"/>
  <c r="ED841" i="1"/>
  <c r="EE841" i="1"/>
  <c r="EF841" i="1"/>
  <c r="EG841" i="1"/>
  <c r="EH841" i="1"/>
  <c r="EI841" i="1"/>
  <c r="EJ841" i="1"/>
  <c r="EK841" i="1"/>
  <c r="EL841" i="1"/>
  <c r="DT840" i="1"/>
  <c r="DU840" i="1"/>
  <c r="DV840" i="1"/>
  <c r="DW840" i="1"/>
  <c r="DX840" i="1"/>
  <c r="DY840" i="1"/>
  <c r="DZ840" i="1"/>
  <c r="EA840" i="1"/>
  <c r="EB840" i="1"/>
  <c r="EC840" i="1"/>
  <c r="ED840" i="1"/>
  <c r="EE840" i="1"/>
  <c r="EF840" i="1"/>
  <c r="EG840" i="1"/>
  <c r="EH840" i="1"/>
  <c r="EI840" i="1"/>
  <c r="EJ840" i="1"/>
  <c r="EK840" i="1"/>
  <c r="EL840" i="1"/>
  <c r="DT839" i="1"/>
  <c r="DU839" i="1"/>
  <c r="DV839" i="1"/>
  <c r="DW839" i="1"/>
  <c r="DX839" i="1"/>
  <c r="DY839" i="1"/>
  <c r="DZ839" i="1"/>
  <c r="EA839" i="1"/>
  <c r="EB839" i="1"/>
  <c r="EC839" i="1"/>
  <c r="ED839" i="1"/>
  <c r="EE839" i="1"/>
  <c r="EF839" i="1"/>
  <c r="EG839" i="1"/>
  <c r="EH839" i="1"/>
  <c r="EI839" i="1"/>
  <c r="EJ839" i="1"/>
  <c r="EK839" i="1"/>
  <c r="EL839" i="1"/>
  <c r="DT838" i="1"/>
  <c r="DU838" i="1"/>
  <c r="DV838" i="1"/>
  <c r="DW838" i="1"/>
  <c r="DX838" i="1"/>
  <c r="DY838" i="1"/>
  <c r="DZ838" i="1"/>
  <c r="EA838" i="1"/>
  <c r="EB838" i="1"/>
  <c r="EC838" i="1"/>
  <c r="ED838" i="1"/>
  <c r="EE838" i="1"/>
  <c r="EF838" i="1"/>
  <c r="EG838" i="1"/>
  <c r="EH838" i="1"/>
  <c r="EI838" i="1"/>
  <c r="EJ838" i="1"/>
  <c r="EK838" i="1"/>
  <c r="EL838" i="1"/>
  <c r="DT837" i="1"/>
  <c r="DU837" i="1"/>
  <c r="DV837" i="1"/>
  <c r="DW837" i="1"/>
  <c r="DX837" i="1"/>
  <c r="DY837" i="1"/>
  <c r="DZ837" i="1"/>
  <c r="EA837" i="1"/>
  <c r="EB837" i="1"/>
  <c r="EC837" i="1"/>
  <c r="ED837" i="1"/>
  <c r="EE837" i="1"/>
  <c r="EF837" i="1"/>
  <c r="EG837" i="1"/>
  <c r="EH837" i="1"/>
  <c r="EI837" i="1"/>
  <c r="EJ837" i="1"/>
  <c r="EK837" i="1"/>
  <c r="EL837" i="1"/>
  <c r="DT836" i="1"/>
  <c r="DU836" i="1"/>
  <c r="DV836" i="1"/>
  <c r="DW836" i="1"/>
  <c r="DX836" i="1"/>
  <c r="DY836" i="1"/>
  <c r="DZ836" i="1"/>
  <c r="EA836" i="1"/>
  <c r="EB836" i="1"/>
  <c r="EC836" i="1"/>
  <c r="ED836" i="1"/>
  <c r="EE836" i="1"/>
  <c r="EF836" i="1"/>
  <c r="EG836" i="1"/>
  <c r="EH836" i="1"/>
  <c r="EI836" i="1"/>
  <c r="EJ836" i="1"/>
  <c r="EK836" i="1"/>
  <c r="EL836" i="1"/>
  <c r="DT835" i="1"/>
  <c r="DU835" i="1"/>
  <c r="DV835" i="1"/>
  <c r="DW835" i="1"/>
  <c r="DX835" i="1"/>
  <c r="DY835" i="1"/>
  <c r="DZ835" i="1"/>
  <c r="EA835" i="1"/>
  <c r="EB835" i="1"/>
  <c r="EC835" i="1"/>
  <c r="ED835" i="1"/>
  <c r="EE835" i="1"/>
  <c r="EF835" i="1"/>
  <c r="EG835" i="1"/>
  <c r="EH835" i="1"/>
  <c r="EI835" i="1"/>
  <c r="EJ835" i="1"/>
  <c r="EK835" i="1"/>
  <c r="EL835" i="1"/>
  <c r="DT834" i="1"/>
  <c r="DU834" i="1"/>
  <c r="DV834" i="1"/>
  <c r="DW834" i="1"/>
  <c r="DX834" i="1"/>
  <c r="DY834" i="1"/>
  <c r="DZ834" i="1"/>
  <c r="EA834" i="1"/>
  <c r="EB834" i="1"/>
  <c r="EC834" i="1"/>
  <c r="ED834" i="1"/>
  <c r="EE834" i="1"/>
  <c r="EF834" i="1"/>
  <c r="EG834" i="1"/>
  <c r="EH834" i="1"/>
  <c r="EI834" i="1"/>
  <c r="EJ834" i="1"/>
  <c r="EK834" i="1"/>
  <c r="EL834" i="1"/>
  <c r="DT833" i="1"/>
  <c r="DU833" i="1"/>
  <c r="DV833" i="1"/>
  <c r="DW833" i="1"/>
  <c r="DX833" i="1"/>
  <c r="DY833" i="1"/>
  <c r="DZ833" i="1"/>
  <c r="EA833" i="1"/>
  <c r="EB833" i="1"/>
  <c r="EC833" i="1"/>
  <c r="ED833" i="1"/>
  <c r="EE833" i="1"/>
  <c r="EF833" i="1"/>
  <c r="EG833" i="1"/>
  <c r="EH833" i="1"/>
  <c r="EI833" i="1"/>
  <c r="EJ833" i="1"/>
  <c r="EK833" i="1"/>
  <c r="EL833" i="1"/>
  <c r="DT832" i="1"/>
  <c r="DU832" i="1"/>
  <c r="DV832" i="1"/>
  <c r="DW832" i="1"/>
  <c r="DX832" i="1"/>
  <c r="DY832" i="1"/>
  <c r="DZ832" i="1"/>
  <c r="EA832" i="1"/>
  <c r="EB832" i="1"/>
  <c r="EC832" i="1"/>
  <c r="ED832" i="1"/>
  <c r="EE832" i="1"/>
  <c r="EF832" i="1"/>
  <c r="EG832" i="1"/>
  <c r="EH832" i="1"/>
  <c r="EI832" i="1"/>
  <c r="EJ832" i="1"/>
  <c r="EK832" i="1"/>
  <c r="EL832" i="1"/>
  <c r="DT831" i="1"/>
  <c r="DU831" i="1"/>
  <c r="DV831" i="1"/>
  <c r="DW831" i="1"/>
  <c r="DX831" i="1"/>
  <c r="DY831" i="1"/>
  <c r="DZ831" i="1"/>
  <c r="EA831" i="1"/>
  <c r="EB831" i="1"/>
  <c r="EC831" i="1"/>
  <c r="ED831" i="1"/>
  <c r="EE831" i="1"/>
  <c r="EF831" i="1"/>
  <c r="EG831" i="1"/>
  <c r="EH831" i="1"/>
  <c r="EI831" i="1"/>
  <c r="EJ831" i="1"/>
  <c r="EK831" i="1"/>
  <c r="EL831" i="1"/>
  <c r="DT830" i="1"/>
  <c r="DU830" i="1"/>
  <c r="DV830" i="1"/>
  <c r="DW830" i="1"/>
  <c r="DX830" i="1"/>
  <c r="DY830" i="1"/>
  <c r="DZ830" i="1"/>
  <c r="EA830" i="1"/>
  <c r="EB830" i="1"/>
  <c r="EC830" i="1"/>
  <c r="ED830" i="1"/>
  <c r="EE830" i="1"/>
  <c r="EF830" i="1"/>
  <c r="EG830" i="1"/>
  <c r="EH830" i="1"/>
  <c r="EI830" i="1"/>
  <c r="EJ830" i="1"/>
  <c r="EK830" i="1"/>
  <c r="EL830" i="1"/>
  <c r="DT829" i="1"/>
  <c r="DU829" i="1"/>
  <c r="DV829" i="1"/>
  <c r="DW829" i="1"/>
  <c r="DX829" i="1"/>
  <c r="DY829" i="1"/>
  <c r="DZ829" i="1"/>
  <c r="EA829" i="1"/>
  <c r="EB829" i="1"/>
  <c r="EC829" i="1"/>
  <c r="ED829" i="1"/>
  <c r="EE829" i="1"/>
  <c r="EF829" i="1"/>
  <c r="EG829" i="1"/>
  <c r="EH829" i="1"/>
  <c r="EI829" i="1"/>
  <c r="EJ829" i="1"/>
  <c r="EK829" i="1"/>
  <c r="EL829" i="1"/>
  <c r="DT828" i="1"/>
  <c r="DU828" i="1"/>
  <c r="DV828" i="1"/>
  <c r="DW828" i="1"/>
  <c r="DX828" i="1"/>
  <c r="DY828" i="1"/>
  <c r="DZ828" i="1"/>
  <c r="EA828" i="1"/>
  <c r="EB828" i="1"/>
  <c r="EC828" i="1"/>
  <c r="ED828" i="1"/>
  <c r="EE828" i="1"/>
  <c r="EF828" i="1"/>
  <c r="EG828" i="1"/>
  <c r="EH828" i="1"/>
  <c r="EI828" i="1"/>
  <c r="EJ828" i="1"/>
  <c r="EK828" i="1"/>
  <c r="EL828" i="1"/>
  <c r="DT827" i="1"/>
  <c r="DU827" i="1"/>
  <c r="DV827" i="1"/>
  <c r="DW827" i="1"/>
  <c r="DX827" i="1"/>
  <c r="DY827" i="1"/>
  <c r="DZ827" i="1"/>
  <c r="EA827" i="1"/>
  <c r="EB827" i="1"/>
  <c r="EC827" i="1"/>
  <c r="ED827" i="1"/>
  <c r="EE827" i="1"/>
  <c r="EF827" i="1"/>
  <c r="EG827" i="1"/>
  <c r="EH827" i="1"/>
  <c r="EI827" i="1"/>
  <c r="EJ827" i="1"/>
  <c r="EK827" i="1"/>
  <c r="EL827" i="1"/>
  <c r="DT826" i="1"/>
  <c r="DU826" i="1"/>
  <c r="DV826" i="1"/>
  <c r="DW826" i="1"/>
  <c r="DX826" i="1"/>
  <c r="DY826" i="1"/>
  <c r="DZ826" i="1"/>
  <c r="EA826" i="1"/>
  <c r="EB826" i="1"/>
  <c r="EC826" i="1"/>
  <c r="ED826" i="1"/>
  <c r="EE826" i="1"/>
  <c r="EF826" i="1"/>
  <c r="EG826" i="1"/>
  <c r="EH826" i="1"/>
  <c r="EI826" i="1"/>
  <c r="EJ826" i="1"/>
  <c r="EK826" i="1"/>
  <c r="EL826" i="1"/>
  <c r="DT825" i="1"/>
  <c r="DU825" i="1"/>
  <c r="DV825" i="1"/>
  <c r="DW825" i="1"/>
  <c r="DX825" i="1"/>
  <c r="DY825" i="1"/>
  <c r="DZ825" i="1"/>
  <c r="EA825" i="1"/>
  <c r="EB825" i="1"/>
  <c r="EC825" i="1"/>
  <c r="ED825" i="1"/>
  <c r="EE825" i="1"/>
  <c r="EF825" i="1"/>
  <c r="EG825" i="1"/>
  <c r="EH825" i="1"/>
  <c r="EI825" i="1"/>
  <c r="EJ825" i="1"/>
  <c r="EK825" i="1"/>
  <c r="EL825" i="1"/>
  <c r="DT824" i="1"/>
  <c r="DU824" i="1"/>
  <c r="DV824" i="1"/>
  <c r="DW824" i="1"/>
  <c r="DX824" i="1"/>
  <c r="DY824" i="1"/>
  <c r="DZ824" i="1"/>
  <c r="EA824" i="1"/>
  <c r="EB824" i="1"/>
  <c r="EC824" i="1"/>
  <c r="ED824" i="1"/>
  <c r="EE824" i="1"/>
  <c r="EF824" i="1"/>
  <c r="EG824" i="1"/>
  <c r="EH824" i="1"/>
  <c r="EI824" i="1"/>
  <c r="EJ824" i="1"/>
  <c r="EK824" i="1"/>
  <c r="EL824" i="1"/>
  <c r="DT823" i="1"/>
  <c r="DU823" i="1"/>
  <c r="DV823" i="1"/>
  <c r="DW823" i="1"/>
  <c r="DX823" i="1"/>
  <c r="DY823" i="1"/>
  <c r="DZ823" i="1"/>
  <c r="EA823" i="1"/>
  <c r="EB823" i="1"/>
  <c r="EC823" i="1"/>
  <c r="ED823" i="1"/>
  <c r="EE823" i="1"/>
  <c r="EF823" i="1"/>
  <c r="EG823" i="1"/>
  <c r="EH823" i="1"/>
  <c r="EI823" i="1"/>
  <c r="EJ823" i="1"/>
  <c r="EK823" i="1"/>
  <c r="EL823" i="1"/>
  <c r="DT822" i="1"/>
  <c r="DU822" i="1"/>
  <c r="DV822" i="1"/>
  <c r="DW822" i="1"/>
  <c r="DX822" i="1"/>
  <c r="DY822" i="1"/>
  <c r="DZ822" i="1"/>
  <c r="EA822" i="1"/>
  <c r="EB822" i="1"/>
  <c r="EC822" i="1"/>
  <c r="ED822" i="1"/>
  <c r="EE822" i="1"/>
  <c r="EF822" i="1"/>
  <c r="EG822" i="1"/>
  <c r="EH822" i="1"/>
  <c r="EI822" i="1"/>
  <c r="EJ822" i="1"/>
  <c r="EK822" i="1"/>
  <c r="EL822" i="1"/>
  <c r="DT821" i="1"/>
  <c r="DU821" i="1"/>
  <c r="DV821" i="1"/>
  <c r="DW821" i="1"/>
  <c r="DX821" i="1"/>
  <c r="DY821" i="1"/>
  <c r="DZ821" i="1"/>
  <c r="EA821" i="1"/>
  <c r="EB821" i="1"/>
  <c r="EC821" i="1"/>
  <c r="ED821" i="1"/>
  <c r="EE821" i="1"/>
  <c r="EF821" i="1"/>
  <c r="EG821" i="1"/>
  <c r="EH821" i="1"/>
  <c r="EI821" i="1"/>
  <c r="EJ821" i="1"/>
  <c r="EK821" i="1"/>
  <c r="EL821" i="1"/>
  <c r="DT820" i="1"/>
  <c r="DU820" i="1"/>
  <c r="DV820" i="1"/>
  <c r="DW820" i="1"/>
  <c r="DX820" i="1"/>
  <c r="DY820" i="1"/>
  <c r="DZ820" i="1"/>
  <c r="EA820" i="1"/>
  <c r="EB820" i="1"/>
  <c r="EC820" i="1"/>
  <c r="ED820" i="1"/>
  <c r="EE820" i="1"/>
  <c r="EF820" i="1"/>
  <c r="EG820" i="1"/>
  <c r="EH820" i="1"/>
  <c r="EI820" i="1"/>
  <c r="EJ820" i="1"/>
  <c r="EK820" i="1"/>
  <c r="EL820" i="1"/>
  <c r="DT819" i="1"/>
  <c r="DU819" i="1"/>
  <c r="DV819" i="1"/>
  <c r="DW819" i="1"/>
  <c r="DX819" i="1"/>
  <c r="DY819" i="1"/>
  <c r="DZ819" i="1"/>
  <c r="EA819" i="1"/>
  <c r="EB819" i="1"/>
  <c r="EC819" i="1"/>
  <c r="ED819" i="1"/>
  <c r="EE819" i="1"/>
  <c r="EF819" i="1"/>
  <c r="EG819" i="1"/>
  <c r="EH819" i="1"/>
  <c r="EI819" i="1"/>
  <c r="EJ819" i="1"/>
  <c r="EK819" i="1"/>
  <c r="EL819" i="1"/>
  <c r="DT818" i="1"/>
  <c r="DU818" i="1"/>
  <c r="DV818" i="1"/>
  <c r="DW818" i="1"/>
  <c r="DX818" i="1"/>
  <c r="DY818" i="1"/>
  <c r="DZ818" i="1"/>
  <c r="EA818" i="1"/>
  <c r="EB818" i="1"/>
  <c r="EC818" i="1"/>
  <c r="ED818" i="1"/>
  <c r="EE818" i="1"/>
  <c r="EF818" i="1"/>
  <c r="EG818" i="1"/>
  <c r="EH818" i="1"/>
  <c r="EI818" i="1"/>
  <c r="EJ818" i="1"/>
  <c r="EK818" i="1"/>
  <c r="EL818" i="1"/>
  <c r="DT817" i="1"/>
  <c r="DU817" i="1"/>
  <c r="DV817" i="1"/>
  <c r="DW817" i="1"/>
  <c r="DX817" i="1"/>
  <c r="DY817" i="1"/>
  <c r="DZ817" i="1"/>
  <c r="EA817" i="1"/>
  <c r="EB817" i="1"/>
  <c r="EC817" i="1"/>
  <c r="ED817" i="1"/>
  <c r="EE817" i="1"/>
  <c r="EF817" i="1"/>
  <c r="EG817" i="1"/>
  <c r="EH817" i="1"/>
  <c r="EI817" i="1"/>
  <c r="EJ817" i="1"/>
  <c r="EK817" i="1"/>
  <c r="EL817" i="1"/>
  <c r="DT816" i="1"/>
  <c r="DU816" i="1"/>
  <c r="DV816" i="1"/>
  <c r="DW816" i="1"/>
  <c r="DX816" i="1"/>
  <c r="DY816" i="1"/>
  <c r="DZ816" i="1"/>
  <c r="EA816" i="1"/>
  <c r="EB816" i="1"/>
  <c r="EC816" i="1"/>
  <c r="ED816" i="1"/>
  <c r="EE816" i="1"/>
  <c r="EF816" i="1"/>
  <c r="EG816" i="1"/>
  <c r="EH816" i="1"/>
  <c r="EI816" i="1"/>
  <c r="EJ816" i="1"/>
  <c r="EK816" i="1"/>
  <c r="EL816" i="1"/>
  <c r="DT815" i="1"/>
  <c r="DU815" i="1"/>
  <c r="DV815" i="1"/>
  <c r="DW815" i="1"/>
  <c r="DX815" i="1"/>
  <c r="DY815" i="1"/>
  <c r="DZ815" i="1"/>
  <c r="EA815" i="1"/>
  <c r="EB815" i="1"/>
  <c r="EC815" i="1"/>
  <c r="ED815" i="1"/>
  <c r="EE815" i="1"/>
  <c r="EF815" i="1"/>
  <c r="EG815" i="1"/>
  <c r="EH815" i="1"/>
  <c r="EI815" i="1"/>
  <c r="EJ815" i="1"/>
  <c r="EK815" i="1"/>
  <c r="EL815" i="1"/>
  <c r="DT814" i="1"/>
  <c r="DU814" i="1"/>
  <c r="DV814" i="1"/>
  <c r="DW814" i="1"/>
  <c r="DX814" i="1"/>
  <c r="DY814" i="1"/>
  <c r="DZ814" i="1"/>
  <c r="EA814" i="1"/>
  <c r="EB814" i="1"/>
  <c r="EC814" i="1"/>
  <c r="ED814" i="1"/>
  <c r="EE814" i="1"/>
  <c r="EF814" i="1"/>
  <c r="EG814" i="1"/>
  <c r="EH814" i="1"/>
  <c r="EI814" i="1"/>
  <c r="EJ814" i="1"/>
  <c r="EK814" i="1"/>
  <c r="EL814" i="1"/>
  <c r="DT813" i="1"/>
  <c r="DU813" i="1"/>
  <c r="DV813" i="1"/>
  <c r="DW813" i="1"/>
  <c r="DX813" i="1"/>
  <c r="DY813" i="1"/>
  <c r="DZ813" i="1"/>
  <c r="EA813" i="1"/>
  <c r="EB813" i="1"/>
  <c r="EC813" i="1"/>
  <c r="ED813" i="1"/>
  <c r="EE813" i="1"/>
  <c r="EF813" i="1"/>
  <c r="EG813" i="1"/>
  <c r="EH813" i="1"/>
  <c r="EI813" i="1"/>
  <c r="EJ813" i="1"/>
  <c r="EK813" i="1"/>
  <c r="EL813" i="1"/>
  <c r="DT812" i="1"/>
  <c r="DU812" i="1"/>
  <c r="DV812" i="1"/>
  <c r="DW812" i="1"/>
  <c r="DX812" i="1"/>
  <c r="DY812" i="1"/>
  <c r="DZ812" i="1"/>
  <c r="EA812" i="1"/>
  <c r="EB812" i="1"/>
  <c r="EC812" i="1"/>
  <c r="ED812" i="1"/>
  <c r="EE812" i="1"/>
  <c r="EF812" i="1"/>
  <c r="EG812" i="1"/>
  <c r="EH812" i="1"/>
  <c r="EI812" i="1"/>
  <c r="EJ812" i="1"/>
  <c r="EK812" i="1"/>
  <c r="EL812" i="1"/>
  <c r="DT811" i="1"/>
  <c r="DU811" i="1"/>
  <c r="DV811" i="1"/>
  <c r="DW811" i="1"/>
  <c r="DX811" i="1"/>
  <c r="DY811" i="1"/>
  <c r="DZ811" i="1"/>
  <c r="EA811" i="1"/>
  <c r="EB811" i="1"/>
  <c r="EC811" i="1"/>
  <c r="ED811" i="1"/>
  <c r="EE811" i="1"/>
  <c r="EF811" i="1"/>
  <c r="EG811" i="1"/>
  <c r="EH811" i="1"/>
  <c r="EI811" i="1"/>
  <c r="EJ811" i="1"/>
  <c r="EK811" i="1"/>
  <c r="EL811" i="1"/>
  <c r="DT810" i="1"/>
  <c r="DU810" i="1"/>
  <c r="DV810" i="1"/>
  <c r="DW810" i="1"/>
  <c r="DX810" i="1"/>
  <c r="DY810" i="1"/>
  <c r="DZ810" i="1"/>
  <c r="EA810" i="1"/>
  <c r="EB810" i="1"/>
  <c r="EC810" i="1"/>
  <c r="ED810" i="1"/>
  <c r="EE810" i="1"/>
  <c r="EF810" i="1"/>
  <c r="EG810" i="1"/>
  <c r="EH810" i="1"/>
  <c r="EI810" i="1"/>
  <c r="EJ810" i="1"/>
  <c r="EK810" i="1"/>
  <c r="EL810" i="1"/>
  <c r="DT809" i="1"/>
  <c r="DU809" i="1"/>
  <c r="DV809" i="1"/>
  <c r="DW809" i="1"/>
  <c r="DX809" i="1"/>
  <c r="DY809" i="1"/>
  <c r="DZ809" i="1"/>
  <c r="EA809" i="1"/>
  <c r="EB809" i="1"/>
  <c r="EC809" i="1"/>
  <c r="ED809" i="1"/>
  <c r="EE809" i="1"/>
  <c r="EF809" i="1"/>
  <c r="EG809" i="1"/>
  <c r="EH809" i="1"/>
  <c r="EI809" i="1"/>
  <c r="EJ809" i="1"/>
  <c r="EK809" i="1"/>
  <c r="EL809" i="1"/>
  <c r="DT808" i="1"/>
  <c r="DU808" i="1"/>
  <c r="DV808" i="1"/>
  <c r="DW808" i="1"/>
  <c r="DX808" i="1"/>
  <c r="DY808" i="1"/>
  <c r="DZ808" i="1"/>
  <c r="EA808" i="1"/>
  <c r="EB808" i="1"/>
  <c r="EC808" i="1"/>
  <c r="ED808" i="1"/>
  <c r="EE808" i="1"/>
  <c r="EF808" i="1"/>
  <c r="EG808" i="1"/>
  <c r="EH808" i="1"/>
  <c r="EI808" i="1"/>
  <c r="EJ808" i="1"/>
  <c r="EK808" i="1"/>
  <c r="EL808" i="1"/>
  <c r="DT807" i="1"/>
  <c r="DU807" i="1"/>
  <c r="DV807" i="1"/>
  <c r="DW807" i="1"/>
  <c r="DX807" i="1"/>
  <c r="DY807" i="1"/>
  <c r="DZ807" i="1"/>
  <c r="EA807" i="1"/>
  <c r="EB807" i="1"/>
  <c r="EC807" i="1"/>
  <c r="ED807" i="1"/>
  <c r="EE807" i="1"/>
  <c r="EF807" i="1"/>
  <c r="EG807" i="1"/>
  <c r="EH807" i="1"/>
  <c r="EI807" i="1"/>
  <c r="EJ807" i="1"/>
  <c r="EK807" i="1"/>
  <c r="EL807" i="1"/>
  <c r="DT806" i="1"/>
  <c r="DU806" i="1"/>
  <c r="DV806" i="1"/>
  <c r="DW806" i="1"/>
  <c r="DX806" i="1"/>
  <c r="DY806" i="1"/>
  <c r="DZ806" i="1"/>
  <c r="EA806" i="1"/>
  <c r="EB806" i="1"/>
  <c r="EC806" i="1"/>
  <c r="ED806" i="1"/>
  <c r="EE806" i="1"/>
  <c r="EF806" i="1"/>
  <c r="EG806" i="1"/>
  <c r="EH806" i="1"/>
  <c r="EI806" i="1"/>
  <c r="EJ806" i="1"/>
  <c r="EK806" i="1"/>
  <c r="EL806" i="1"/>
  <c r="DT805" i="1"/>
  <c r="DU805" i="1"/>
  <c r="DV805" i="1"/>
  <c r="DW805" i="1"/>
  <c r="DX805" i="1"/>
  <c r="DY805" i="1"/>
  <c r="DZ805" i="1"/>
  <c r="EA805" i="1"/>
  <c r="EB805" i="1"/>
  <c r="EC805" i="1"/>
  <c r="ED805" i="1"/>
  <c r="EE805" i="1"/>
  <c r="EF805" i="1"/>
  <c r="EG805" i="1"/>
  <c r="EH805" i="1"/>
  <c r="EI805" i="1"/>
  <c r="EJ805" i="1"/>
  <c r="EK805" i="1"/>
  <c r="EL805" i="1"/>
  <c r="DT804" i="1"/>
  <c r="DU804" i="1"/>
  <c r="DV804" i="1"/>
  <c r="DW804" i="1"/>
  <c r="DX804" i="1"/>
  <c r="DY804" i="1"/>
  <c r="DZ804" i="1"/>
  <c r="EA804" i="1"/>
  <c r="EB804" i="1"/>
  <c r="EC804" i="1"/>
  <c r="ED804" i="1"/>
  <c r="EE804" i="1"/>
  <c r="EF804" i="1"/>
  <c r="EG804" i="1"/>
  <c r="EH804" i="1"/>
  <c r="EI804" i="1"/>
  <c r="EJ804" i="1"/>
  <c r="EK804" i="1"/>
  <c r="EL804" i="1"/>
  <c r="DT803" i="1"/>
  <c r="DU803" i="1"/>
  <c r="DV803" i="1"/>
  <c r="DW803" i="1"/>
  <c r="DX803" i="1"/>
  <c r="DY803" i="1"/>
  <c r="DZ803" i="1"/>
  <c r="EA803" i="1"/>
  <c r="EB803" i="1"/>
  <c r="EC803" i="1"/>
  <c r="ED803" i="1"/>
  <c r="EE803" i="1"/>
  <c r="EF803" i="1"/>
  <c r="EG803" i="1"/>
  <c r="EH803" i="1"/>
  <c r="EI803" i="1"/>
  <c r="EJ803" i="1"/>
  <c r="EK803" i="1"/>
  <c r="EL803" i="1"/>
  <c r="DT802" i="1"/>
  <c r="DU802" i="1"/>
  <c r="DV802" i="1"/>
  <c r="DW802" i="1"/>
  <c r="DX802" i="1"/>
  <c r="DY802" i="1"/>
  <c r="DZ802" i="1"/>
  <c r="EA802" i="1"/>
  <c r="EB802" i="1"/>
  <c r="EC802" i="1"/>
  <c r="ED802" i="1"/>
  <c r="EE802" i="1"/>
  <c r="EF802" i="1"/>
  <c r="EG802" i="1"/>
  <c r="EH802" i="1"/>
  <c r="EI802" i="1"/>
  <c r="EJ802" i="1"/>
  <c r="EK802" i="1"/>
  <c r="EL802" i="1"/>
  <c r="DT801" i="1"/>
  <c r="DU801" i="1"/>
  <c r="DV801" i="1"/>
  <c r="DW801" i="1"/>
  <c r="DX801" i="1"/>
  <c r="DY801" i="1"/>
  <c r="DZ801" i="1"/>
  <c r="EA801" i="1"/>
  <c r="EB801" i="1"/>
  <c r="EC801" i="1"/>
  <c r="ED801" i="1"/>
  <c r="EE801" i="1"/>
  <c r="EF801" i="1"/>
  <c r="EG801" i="1"/>
  <c r="EH801" i="1"/>
  <c r="EI801" i="1"/>
  <c r="EJ801" i="1"/>
  <c r="EK801" i="1"/>
  <c r="EL801" i="1"/>
  <c r="DT800" i="1"/>
  <c r="DU800" i="1"/>
  <c r="DV800" i="1"/>
  <c r="DW800" i="1"/>
  <c r="DX800" i="1"/>
  <c r="DY800" i="1"/>
  <c r="DZ800" i="1"/>
  <c r="EA800" i="1"/>
  <c r="EB800" i="1"/>
  <c r="EC800" i="1"/>
  <c r="ED800" i="1"/>
  <c r="EE800" i="1"/>
  <c r="EF800" i="1"/>
  <c r="EG800" i="1"/>
  <c r="EH800" i="1"/>
  <c r="EI800" i="1"/>
  <c r="EJ800" i="1"/>
  <c r="EK800" i="1"/>
  <c r="EL800" i="1"/>
  <c r="DT799" i="1"/>
  <c r="DU799" i="1"/>
  <c r="DV799" i="1"/>
  <c r="DW799" i="1"/>
  <c r="DX799" i="1"/>
  <c r="DY799" i="1"/>
  <c r="DZ799" i="1"/>
  <c r="EA799" i="1"/>
  <c r="EB799" i="1"/>
  <c r="EC799" i="1"/>
  <c r="ED799" i="1"/>
  <c r="EE799" i="1"/>
  <c r="EF799" i="1"/>
  <c r="EG799" i="1"/>
  <c r="EH799" i="1"/>
  <c r="EI799" i="1"/>
  <c r="EJ799" i="1"/>
  <c r="EK799" i="1"/>
  <c r="EL799" i="1"/>
  <c r="DT798" i="1"/>
  <c r="DU798" i="1"/>
  <c r="DV798" i="1"/>
  <c r="DW798" i="1"/>
  <c r="DX798" i="1"/>
  <c r="DY798" i="1"/>
  <c r="DZ798" i="1"/>
  <c r="EA798" i="1"/>
  <c r="EB798" i="1"/>
  <c r="EC798" i="1"/>
  <c r="ED798" i="1"/>
  <c r="EE798" i="1"/>
  <c r="EF798" i="1"/>
  <c r="EG798" i="1"/>
  <c r="EH798" i="1"/>
  <c r="EI798" i="1"/>
  <c r="EJ798" i="1"/>
  <c r="EK798" i="1"/>
  <c r="EL798" i="1"/>
  <c r="DT797" i="1"/>
  <c r="DU797" i="1"/>
  <c r="DV797" i="1"/>
  <c r="DW797" i="1"/>
  <c r="DX797" i="1"/>
  <c r="DY797" i="1"/>
  <c r="DZ797" i="1"/>
  <c r="EA797" i="1"/>
  <c r="EB797" i="1"/>
  <c r="EC797" i="1"/>
  <c r="ED797" i="1"/>
  <c r="EE797" i="1"/>
  <c r="EF797" i="1"/>
  <c r="EG797" i="1"/>
  <c r="EH797" i="1"/>
  <c r="EI797" i="1"/>
  <c r="EJ797" i="1"/>
  <c r="EK797" i="1"/>
  <c r="EL797" i="1"/>
  <c r="DT796" i="1"/>
  <c r="DU796" i="1"/>
  <c r="DV796" i="1"/>
  <c r="DW796" i="1"/>
  <c r="DX796" i="1"/>
  <c r="DY796" i="1"/>
  <c r="DZ796" i="1"/>
  <c r="EA796" i="1"/>
  <c r="EB796" i="1"/>
  <c r="EC796" i="1"/>
  <c r="ED796" i="1"/>
  <c r="EE796" i="1"/>
  <c r="EF796" i="1"/>
  <c r="EG796" i="1"/>
  <c r="EH796" i="1"/>
  <c r="EI796" i="1"/>
  <c r="EJ796" i="1"/>
  <c r="EK796" i="1"/>
  <c r="EL796" i="1"/>
  <c r="DT795" i="1"/>
  <c r="DU795" i="1"/>
  <c r="DV795" i="1"/>
  <c r="DW795" i="1"/>
  <c r="DX795" i="1"/>
  <c r="DY795" i="1"/>
  <c r="DZ795" i="1"/>
  <c r="EA795" i="1"/>
  <c r="EB795" i="1"/>
  <c r="EC795" i="1"/>
  <c r="ED795" i="1"/>
  <c r="EE795" i="1"/>
  <c r="EF795" i="1"/>
  <c r="EG795" i="1"/>
  <c r="EH795" i="1"/>
  <c r="EI795" i="1"/>
  <c r="EJ795" i="1"/>
  <c r="EK795" i="1"/>
  <c r="EL795" i="1"/>
  <c r="DT794" i="1"/>
  <c r="DU794" i="1"/>
  <c r="DV794" i="1"/>
  <c r="DW794" i="1"/>
  <c r="DX794" i="1"/>
  <c r="DY794" i="1"/>
  <c r="DZ794" i="1"/>
  <c r="EA794" i="1"/>
  <c r="EB794" i="1"/>
  <c r="EC794" i="1"/>
  <c r="ED794" i="1"/>
  <c r="EE794" i="1"/>
  <c r="EF794" i="1"/>
  <c r="EG794" i="1"/>
  <c r="EH794" i="1"/>
  <c r="EI794" i="1"/>
  <c r="EJ794" i="1"/>
  <c r="EK794" i="1"/>
  <c r="EL794" i="1"/>
  <c r="DT793" i="1"/>
  <c r="DU793" i="1"/>
  <c r="DV793" i="1"/>
  <c r="DW793" i="1"/>
  <c r="DX793" i="1"/>
  <c r="DY793" i="1"/>
  <c r="DZ793" i="1"/>
  <c r="EA793" i="1"/>
  <c r="EB793" i="1"/>
  <c r="EC793" i="1"/>
  <c r="ED793" i="1"/>
  <c r="EE793" i="1"/>
  <c r="EF793" i="1"/>
  <c r="EG793" i="1"/>
  <c r="EH793" i="1"/>
  <c r="EI793" i="1"/>
  <c r="EJ793" i="1"/>
  <c r="EK793" i="1"/>
  <c r="EL793" i="1"/>
  <c r="DT792" i="1"/>
  <c r="DU792" i="1"/>
  <c r="DV792" i="1"/>
  <c r="DW792" i="1"/>
  <c r="DX792" i="1"/>
  <c r="DY792" i="1"/>
  <c r="DZ792" i="1"/>
  <c r="EA792" i="1"/>
  <c r="EB792" i="1"/>
  <c r="EC792" i="1"/>
  <c r="ED792" i="1"/>
  <c r="EE792" i="1"/>
  <c r="EF792" i="1"/>
  <c r="EG792" i="1"/>
  <c r="EH792" i="1"/>
  <c r="EI792" i="1"/>
  <c r="EJ792" i="1"/>
  <c r="EK792" i="1"/>
  <c r="EL792" i="1"/>
  <c r="DT791" i="1"/>
  <c r="DU791" i="1"/>
  <c r="DV791" i="1"/>
  <c r="DW791" i="1"/>
  <c r="DX791" i="1"/>
  <c r="DY791" i="1"/>
  <c r="DZ791" i="1"/>
  <c r="EA791" i="1"/>
  <c r="EB791" i="1"/>
  <c r="EC791" i="1"/>
  <c r="ED791" i="1"/>
  <c r="EE791" i="1"/>
  <c r="EF791" i="1"/>
  <c r="EG791" i="1"/>
  <c r="EH791" i="1"/>
  <c r="EI791" i="1"/>
  <c r="EJ791" i="1"/>
  <c r="EK791" i="1"/>
  <c r="EL791" i="1"/>
  <c r="DT790" i="1"/>
  <c r="DU790" i="1"/>
  <c r="DV790" i="1"/>
  <c r="DW790" i="1"/>
  <c r="DX790" i="1"/>
  <c r="DY790" i="1"/>
  <c r="DZ790" i="1"/>
  <c r="EA790" i="1"/>
  <c r="EB790" i="1"/>
  <c r="EC790" i="1"/>
  <c r="ED790" i="1"/>
  <c r="EE790" i="1"/>
  <c r="EF790" i="1"/>
  <c r="EG790" i="1"/>
  <c r="EH790" i="1"/>
  <c r="EI790" i="1"/>
  <c r="EJ790" i="1"/>
  <c r="EK790" i="1"/>
  <c r="EL790" i="1"/>
  <c r="DT789" i="1"/>
  <c r="DU789" i="1"/>
  <c r="DV789" i="1"/>
  <c r="DW789" i="1"/>
  <c r="DX789" i="1"/>
  <c r="DY789" i="1"/>
  <c r="DZ789" i="1"/>
  <c r="EA789" i="1"/>
  <c r="EB789" i="1"/>
  <c r="EC789" i="1"/>
  <c r="ED789" i="1"/>
  <c r="EE789" i="1"/>
  <c r="EF789" i="1"/>
  <c r="EG789" i="1"/>
  <c r="EH789" i="1"/>
  <c r="EI789" i="1"/>
  <c r="EJ789" i="1"/>
  <c r="EK789" i="1"/>
  <c r="EL789" i="1"/>
  <c r="DT788" i="1"/>
  <c r="DU788" i="1"/>
  <c r="DV788" i="1"/>
  <c r="DW788" i="1"/>
  <c r="DX788" i="1"/>
  <c r="DY788" i="1"/>
  <c r="DZ788" i="1"/>
  <c r="EA788" i="1"/>
  <c r="EB788" i="1"/>
  <c r="EC788" i="1"/>
  <c r="ED788" i="1"/>
  <c r="EE788" i="1"/>
  <c r="EF788" i="1"/>
  <c r="EG788" i="1"/>
  <c r="EH788" i="1"/>
  <c r="EI788" i="1"/>
  <c r="EJ788" i="1"/>
  <c r="EK788" i="1"/>
  <c r="EL788" i="1"/>
  <c r="DT787" i="1"/>
  <c r="DU787" i="1"/>
  <c r="DV787" i="1"/>
  <c r="DW787" i="1"/>
  <c r="DX787" i="1"/>
  <c r="DY787" i="1"/>
  <c r="DZ787" i="1"/>
  <c r="EA787" i="1"/>
  <c r="EB787" i="1"/>
  <c r="EC787" i="1"/>
  <c r="ED787" i="1"/>
  <c r="EE787" i="1"/>
  <c r="EF787" i="1"/>
  <c r="EG787" i="1"/>
  <c r="EH787" i="1"/>
  <c r="EI787" i="1"/>
  <c r="EJ787" i="1"/>
  <c r="EK787" i="1"/>
  <c r="EL787" i="1"/>
  <c r="DT786" i="1"/>
  <c r="DU786" i="1"/>
  <c r="DV786" i="1"/>
  <c r="DW786" i="1"/>
  <c r="DX786" i="1"/>
  <c r="DY786" i="1"/>
  <c r="DZ786" i="1"/>
  <c r="EA786" i="1"/>
  <c r="EB786" i="1"/>
  <c r="EC786" i="1"/>
  <c r="ED786" i="1"/>
  <c r="EE786" i="1"/>
  <c r="EF786" i="1"/>
  <c r="EG786" i="1"/>
  <c r="EH786" i="1"/>
  <c r="EI786" i="1"/>
  <c r="EJ786" i="1"/>
  <c r="EK786" i="1"/>
  <c r="EL786" i="1"/>
  <c r="DT785" i="1"/>
  <c r="DU785" i="1"/>
  <c r="DV785" i="1"/>
  <c r="DW785" i="1"/>
  <c r="DX785" i="1"/>
  <c r="DY785" i="1"/>
  <c r="DZ785" i="1"/>
  <c r="EA785" i="1"/>
  <c r="EB785" i="1"/>
  <c r="EC785" i="1"/>
  <c r="ED785" i="1"/>
  <c r="EE785" i="1"/>
  <c r="EF785" i="1"/>
  <c r="EG785" i="1"/>
  <c r="EH785" i="1"/>
  <c r="EI785" i="1"/>
  <c r="EJ785" i="1"/>
  <c r="EK785" i="1"/>
  <c r="EL785" i="1"/>
  <c r="DT784" i="1"/>
  <c r="DU784" i="1"/>
  <c r="DV784" i="1"/>
  <c r="DW784" i="1"/>
  <c r="DX784" i="1"/>
  <c r="DY784" i="1"/>
  <c r="DZ784" i="1"/>
  <c r="EA784" i="1"/>
  <c r="EB784" i="1"/>
  <c r="EC784" i="1"/>
  <c r="ED784" i="1"/>
  <c r="EE784" i="1"/>
  <c r="EF784" i="1"/>
  <c r="EG784" i="1"/>
  <c r="EH784" i="1"/>
  <c r="EI784" i="1"/>
  <c r="EJ784" i="1"/>
  <c r="EK784" i="1"/>
  <c r="EL784" i="1"/>
  <c r="DT783" i="1"/>
  <c r="DU783" i="1"/>
  <c r="DV783" i="1"/>
  <c r="DW783" i="1"/>
  <c r="DX783" i="1"/>
  <c r="DY783" i="1"/>
  <c r="DZ783" i="1"/>
  <c r="EA783" i="1"/>
  <c r="EB783" i="1"/>
  <c r="EC783" i="1"/>
  <c r="ED783" i="1"/>
  <c r="EE783" i="1"/>
  <c r="EF783" i="1"/>
  <c r="EG783" i="1"/>
  <c r="EH783" i="1"/>
  <c r="EI783" i="1"/>
  <c r="EJ783" i="1"/>
  <c r="EK783" i="1"/>
  <c r="EL783" i="1"/>
  <c r="DT782" i="1"/>
  <c r="DU782" i="1"/>
  <c r="DV782" i="1"/>
  <c r="DW782" i="1"/>
  <c r="DX782" i="1"/>
  <c r="DY782" i="1"/>
  <c r="DZ782" i="1"/>
  <c r="EA782" i="1"/>
  <c r="EB782" i="1"/>
  <c r="EC782" i="1"/>
  <c r="ED782" i="1"/>
  <c r="EE782" i="1"/>
  <c r="EF782" i="1"/>
  <c r="EG782" i="1"/>
  <c r="EH782" i="1"/>
  <c r="EI782" i="1"/>
  <c r="EJ782" i="1"/>
  <c r="EK782" i="1"/>
  <c r="EL782" i="1"/>
  <c r="DT781" i="1"/>
  <c r="DU781" i="1"/>
  <c r="DV781" i="1"/>
  <c r="DW781" i="1"/>
  <c r="DX781" i="1"/>
  <c r="DY781" i="1"/>
  <c r="DZ781" i="1"/>
  <c r="EA781" i="1"/>
  <c r="EB781" i="1"/>
  <c r="EC781" i="1"/>
  <c r="ED781" i="1"/>
  <c r="EE781" i="1"/>
  <c r="EF781" i="1"/>
  <c r="EG781" i="1"/>
  <c r="EH781" i="1"/>
  <c r="EI781" i="1"/>
  <c r="EJ781" i="1"/>
  <c r="EK781" i="1"/>
  <c r="EL781" i="1"/>
  <c r="DT780" i="1"/>
  <c r="DU780" i="1"/>
  <c r="DV780" i="1"/>
  <c r="DW780" i="1"/>
  <c r="DX780" i="1"/>
  <c r="DY780" i="1"/>
  <c r="DZ780" i="1"/>
  <c r="EA780" i="1"/>
  <c r="EB780" i="1"/>
  <c r="EC780" i="1"/>
  <c r="ED780" i="1"/>
  <c r="EE780" i="1"/>
  <c r="EF780" i="1"/>
  <c r="EG780" i="1"/>
  <c r="EH780" i="1"/>
  <c r="EI780" i="1"/>
  <c r="EJ780" i="1"/>
  <c r="EK780" i="1"/>
  <c r="EL780" i="1"/>
  <c r="DT779" i="1"/>
  <c r="DU779" i="1"/>
  <c r="DV779" i="1"/>
  <c r="DW779" i="1"/>
  <c r="DX779" i="1"/>
  <c r="DY779" i="1"/>
  <c r="DZ779" i="1"/>
  <c r="EA779" i="1"/>
  <c r="EB779" i="1"/>
  <c r="EC779" i="1"/>
  <c r="ED779" i="1"/>
  <c r="EE779" i="1"/>
  <c r="EF779" i="1"/>
  <c r="EG779" i="1"/>
  <c r="EH779" i="1"/>
  <c r="EI779" i="1"/>
  <c r="EJ779" i="1"/>
  <c r="EK779" i="1"/>
  <c r="EL779" i="1"/>
  <c r="DT778" i="1"/>
  <c r="DU778" i="1"/>
  <c r="DV778" i="1"/>
  <c r="DW778" i="1"/>
  <c r="DX778" i="1"/>
  <c r="DY778" i="1"/>
  <c r="DZ778" i="1"/>
  <c r="EA778" i="1"/>
  <c r="EB778" i="1"/>
  <c r="EC778" i="1"/>
  <c r="ED778" i="1"/>
  <c r="EE778" i="1"/>
  <c r="EF778" i="1"/>
  <c r="EG778" i="1"/>
  <c r="EH778" i="1"/>
  <c r="EI778" i="1"/>
  <c r="EJ778" i="1"/>
  <c r="EK778" i="1"/>
  <c r="EL778" i="1"/>
  <c r="DT777" i="1"/>
  <c r="DU777" i="1"/>
  <c r="DV777" i="1"/>
  <c r="DW777" i="1"/>
  <c r="DX777" i="1"/>
  <c r="DY777" i="1"/>
  <c r="DZ777" i="1"/>
  <c r="EA777" i="1"/>
  <c r="EB777" i="1"/>
  <c r="EC777" i="1"/>
  <c r="ED777" i="1"/>
  <c r="EE777" i="1"/>
  <c r="EF777" i="1"/>
  <c r="EG777" i="1"/>
  <c r="EH777" i="1"/>
  <c r="EI777" i="1"/>
  <c r="EJ777" i="1"/>
  <c r="EK777" i="1"/>
  <c r="EL777" i="1"/>
  <c r="DT776" i="1"/>
  <c r="DU776" i="1"/>
  <c r="DV776" i="1"/>
  <c r="DW776" i="1"/>
  <c r="DX776" i="1"/>
  <c r="DY776" i="1"/>
  <c r="DZ776" i="1"/>
  <c r="EA776" i="1"/>
  <c r="EB776" i="1"/>
  <c r="EC776" i="1"/>
  <c r="ED776" i="1"/>
  <c r="EE776" i="1"/>
  <c r="EF776" i="1"/>
  <c r="EG776" i="1"/>
  <c r="EH776" i="1"/>
  <c r="EI776" i="1"/>
  <c r="EJ776" i="1"/>
  <c r="EK776" i="1"/>
  <c r="EL776" i="1"/>
  <c r="DT775" i="1"/>
  <c r="DU775" i="1"/>
  <c r="DV775" i="1"/>
  <c r="DW775" i="1"/>
  <c r="DX775" i="1"/>
  <c r="DY775" i="1"/>
  <c r="DZ775" i="1"/>
  <c r="EA775" i="1"/>
  <c r="EB775" i="1"/>
  <c r="EC775" i="1"/>
  <c r="ED775" i="1"/>
  <c r="EE775" i="1"/>
  <c r="EF775" i="1"/>
  <c r="EG775" i="1"/>
  <c r="EH775" i="1"/>
  <c r="EI775" i="1"/>
  <c r="EJ775" i="1"/>
  <c r="EK775" i="1"/>
  <c r="EL775" i="1"/>
  <c r="DT774" i="1"/>
  <c r="DU774" i="1"/>
  <c r="DV774" i="1"/>
  <c r="DW774" i="1"/>
  <c r="DX774" i="1"/>
  <c r="DY774" i="1"/>
  <c r="DZ774" i="1"/>
  <c r="EA774" i="1"/>
  <c r="EB774" i="1"/>
  <c r="EC774" i="1"/>
  <c r="ED774" i="1"/>
  <c r="EE774" i="1"/>
  <c r="EF774" i="1"/>
  <c r="EG774" i="1"/>
  <c r="EH774" i="1"/>
  <c r="EI774" i="1"/>
  <c r="EJ774" i="1"/>
  <c r="EK774" i="1"/>
  <c r="EL774" i="1"/>
  <c r="DT773" i="1"/>
  <c r="DU773" i="1"/>
  <c r="DV773" i="1"/>
  <c r="DW773" i="1"/>
  <c r="DX773" i="1"/>
  <c r="DY773" i="1"/>
  <c r="DZ773" i="1"/>
  <c r="EA773" i="1"/>
  <c r="EB773" i="1"/>
  <c r="EC773" i="1"/>
  <c r="ED773" i="1"/>
  <c r="EE773" i="1"/>
  <c r="EF773" i="1"/>
  <c r="EG773" i="1"/>
  <c r="EH773" i="1"/>
  <c r="EI773" i="1"/>
  <c r="EJ773" i="1"/>
  <c r="EK773" i="1"/>
  <c r="EL773" i="1"/>
  <c r="DT772" i="1"/>
  <c r="DU772" i="1"/>
  <c r="DV772" i="1"/>
  <c r="DW772" i="1"/>
  <c r="DX772" i="1"/>
  <c r="DY772" i="1"/>
  <c r="DZ772" i="1"/>
  <c r="EA772" i="1"/>
  <c r="EB772" i="1"/>
  <c r="EC772" i="1"/>
  <c r="ED772" i="1"/>
  <c r="EE772" i="1"/>
  <c r="EF772" i="1"/>
  <c r="EG772" i="1"/>
  <c r="EH772" i="1"/>
  <c r="EI772" i="1"/>
  <c r="EJ772" i="1"/>
  <c r="EK772" i="1"/>
  <c r="EL772" i="1"/>
  <c r="DT771" i="1"/>
  <c r="DU771" i="1"/>
  <c r="DV771" i="1"/>
  <c r="DW771" i="1"/>
  <c r="DX771" i="1"/>
  <c r="DY771" i="1"/>
  <c r="DZ771" i="1"/>
  <c r="EA771" i="1"/>
  <c r="EB771" i="1"/>
  <c r="EC771" i="1"/>
  <c r="ED771" i="1"/>
  <c r="EE771" i="1"/>
  <c r="EF771" i="1"/>
  <c r="EG771" i="1"/>
  <c r="EH771" i="1"/>
  <c r="EI771" i="1"/>
  <c r="EJ771" i="1"/>
  <c r="EK771" i="1"/>
  <c r="EL771" i="1"/>
  <c r="DT770" i="1"/>
  <c r="DU770" i="1"/>
  <c r="DV770" i="1"/>
  <c r="DW770" i="1"/>
  <c r="DX770" i="1"/>
  <c r="DY770" i="1"/>
  <c r="DZ770" i="1"/>
  <c r="EA770" i="1"/>
  <c r="EB770" i="1"/>
  <c r="EC770" i="1"/>
  <c r="ED770" i="1"/>
  <c r="EE770" i="1"/>
  <c r="EF770" i="1"/>
  <c r="EG770" i="1"/>
  <c r="EH770" i="1"/>
  <c r="EI770" i="1"/>
  <c r="EJ770" i="1"/>
  <c r="EK770" i="1"/>
  <c r="EL770" i="1"/>
  <c r="DT769" i="1"/>
  <c r="DU769" i="1"/>
  <c r="DV769" i="1"/>
  <c r="DW769" i="1"/>
  <c r="DX769" i="1"/>
  <c r="DY769" i="1"/>
  <c r="DZ769" i="1"/>
  <c r="EA769" i="1"/>
  <c r="EB769" i="1"/>
  <c r="EC769" i="1"/>
  <c r="ED769" i="1"/>
  <c r="EE769" i="1"/>
  <c r="EF769" i="1"/>
  <c r="EG769" i="1"/>
  <c r="EH769" i="1"/>
  <c r="EI769" i="1"/>
  <c r="EJ769" i="1"/>
  <c r="EK769" i="1"/>
  <c r="EL769" i="1"/>
  <c r="DT768" i="1"/>
  <c r="DU768" i="1"/>
  <c r="DV768" i="1"/>
  <c r="DW768" i="1"/>
  <c r="DX768" i="1"/>
  <c r="DY768" i="1"/>
  <c r="DZ768" i="1"/>
  <c r="EA768" i="1"/>
  <c r="EB768" i="1"/>
  <c r="EC768" i="1"/>
  <c r="ED768" i="1"/>
  <c r="EE768" i="1"/>
  <c r="EF768" i="1"/>
  <c r="EG768" i="1"/>
  <c r="EH768" i="1"/>
  <c r="EI768" i="1"/>
  <c r="EJ768" i="1"/>
  <c r="EK768" i="1"/>
  <c r="EL768" i="1"/>
  <c r="DT767" i="1"/>
  <c r="DU767" i="1"/>
  <c r="DV767" i="1"/>
  <c r="DW767" i="1"/>
  <c r="DX767" i="1"/>
  <c r="DY767" i="1"/>
  <c r="DZ767" i="1"/>
  <c r="EA767" i="1"/>
  <c r="EB767" i="1"/>
  <c r="EC767" i="1"/>
  <c r="ED767" i="1"/>
  <c r="EE767" i="1"/>
  <c r="EF767" i="1"/>
  <c r="EG767" i="1"/>
  <c r="EH767" i="1"/>
  <c r="EI767" i="1"/>
  <c r="EJ767" i="1"/>
  <c r="EK767" i="1"/>
  <c r="EL767" i="1"/>
  <c r="DT766" i="1"/>
  <c r="DU766" i="1"/>
  <c r="DV766" i="1"/>
  <c r="DW766" i="1"/>
  <c r="DX766" i="1"/>
  <c r="DY766" i="1"/>
  <c r="DZ766" i="1"/>
  <c r="EA766" i="1"/>
  <c r="EB766" i="1"/>
  <c r="EC766" i="1"/>
  <c r="ED766" i="1"/>
  <c r="EE766" i="1"/>
  <c r="EF766" i="1"/>
  <c r="EG766" i="1"/>
  <c r="EH766" i="1"/>
  <c r="EI766" i="1"/>
  <c r="EJ766" i="1"/>
  <c r="EK766" i="1"/>
  <c r="EL766" i="1"/>
  <c r="DT765" i="1"/>
  <c r="DU765" i="1"/>
  <c r="DV765" i="1"/>
  <c r="DW765" i="1"/>
  <c r="DX765" i="1"/>
  <c r="DY765" i="1"/>
  <c r="DZ765" i="1"/>
  <c r="EA765" i="1"/>
  <c r="EB765" i="1"/>
  <c r="EC765" i="1"/>
  <c r="ED765" i="1"/>
  <c r="EE765" i="1"/>
  <c r="EF765" i="1"/>
  <c r="EG765" i="1"/>
  <c r="EH765" i="1"/>
  <c r="EI765" i="1"/>
  <c r="EJ765" i="1"/>
  <c r="EK765" i="1"/>
  <c r="EL765" i="1"/>
  <c r="DT764" i="1"/>
  <c r="DU764" i="1"/>
  <c r="DV764" i="1"/>
  <c r="DW764" i="1"/>
  <c r="DX764" i="1"/>
  <c r="DY764" i="1"/>
  <c r="DZ764" i="1"/>
  <c r="EA764" i="1"/>
  <c r="EB764" i="1"/>
  <c r="EC764" i="1"/>
  <c r="ED764" i="1"/>
  <c r="EE764" i="1"/>
  <c r="EF764" i="1"/>
  <c r="EG764" i="1"/>
  <c r="EH764" i="1"/>
  <c r="EI764" i="1"/>
  <c r="EJ764" i="1"/>
  <c r="EK764" i="1"/>
  <c r="EL764" i="1"/>
  <c r="DT763" i="1"/>
  <c r="DU763" i="1"/>
  <c r="DV763" i="1"/>
  <c r="DW763" i="1"/>
  <c r="DX763" i="1"/>
  <c r="DY763" i="1"/>
  <c r="DZ763" i="1"/>
  <c r="EA763" i="1"/>
  <c r="EB763" i="1"/>
  <c r="EC763" i="1"/>
  <c r="ED763" i="1"/>
  <c r="EE763" i="1"/>
  <c r="EF763" i="1"/>
  <c r="EG763" i="1"/>
  <c r="EH763" i="1"/>
  <c r="EI763" i="1"/>
  <c r="EJ763" i="1"/>
  <c r="EK763" i="1"/>
  <c r="EL763" i="1"/>
  <c r="DT762" i="1"/>
  <c r="DU762" i="1"/>
  <c r="DV762" i="1"/>
  <c r="DW762" i="1"/>
  <c r="DX762" i="1"/>
  <c r="DY762" i="1"/>
  <c r="DZ762" i="1"/>
  <c r="EA762" i="1"/>
  <c r="EB762" i="1"/>
  <c r="EC762" i="1"/>
  <c r="ED762" i="1"/>
  <c r="EE762" i="1"/>
  <c r="EF762" i="1"/>
  <c r="EG762" i="1"/>
  <c r="EH762" i="1"/>
  <c r="EI762" i="1"/>
  <c r="EJ762" i="1"/>
  <c r="EK762" i="1"/>
  <c r="EL762" i="1"/>
  <c r="DT761" i="1"/>
  <c r="DU761" i="1"/>
  <c r="DV761" i="1"/>
  <c r="DW761" i="1"/>
  <c r="DX761" i="1"/>
  <c r="DY761" i="1"/>
  <c r="DZ761" i="1"/>
  <c r="EA761" i="1"/>
  <c r="EB761" i="1"/>
  <c r="EC761" i="1"/>
  <c r="ED761" i="1"/>
  <c r="EE761" i="1"/>
  <c r="EF761" i="1"/>
  <c r="EG761" i="1"/>
  <c r="EH761" i="1"/>
  <c r="EI761" i="1"/>
  <c r="EJ761" i="1"/>
  <c r="EK761" i="1"/>
  <c r="EL761" i="1"/>
  <c r="DT760" i="1"/>
  <c r="DU760" i="1"/>
  <c r="DV760" i="1"/>
  <c r="DW760" i="1"/>
  <c r="DX760" i="1"/>
  <c r="DY760" i="1"/>
  <c r="DZ760" i="1"/>
  <c r="EA760" i="1"/>
  <c r="EB760" i="1"/>
  <c r="EC760" i="1"/>
  <c r="ED760" i="1"/>
  <c r="EE760" i="1"/>
  <c r="EF760" i="1"/>
  <c r="EG760" i="1"/>
  <c r="EH760" i="1"/>
  <c r="EI760" i="1"/>
  <c r="EJ760" i="1"/>
  <c r="EK760" i="1"/>
  <c r="EL760" i="1"/>
  <c r="DT759" i="1"/>
  <c r="DU759" i="1"/>
  <c r="DV759" i="1"/>
  <c r="DW759" i="1"/>
  <c r="DX759" i="1"/>
  <c r="DY759" i="1"/>
  <c r="DZ759" i="1"/>
  <c r="EA759" i="1"/>
  <c r="EB759" i="1"/>
  <c r="EC759" i="1"/>
  <c r="ED759" i="1"/>
  <c r="EE759" i="1"/>
  <c r="EF759" i="1"/>
  <c r="EG759" i="1"/>
  <c r="EH759" i="1"/>
  <c r="EI759" i="1"/>
  <c r="EJ759" i="1"/>
  <c r="EK759" i="1"/>
  <c r="EL759" i="1"/>
  <c r="DT758" i="1"/>
  <c r="DU758" i="1"/>
  <c r="DV758" i="1"/>
  <c r="DW758" i="1"/>
  <c r="DX758" i="1"/>
  <c r="DY758" i="1"/>
  <c r="DZ758" i="1"/>
  <c r="EA758" i="1"/>
  <c r="EB758" i="1"/>
  <c r="EC758" i="1"/>
  <c r="ED758" i="1"/>
  <c r="EE758" i="1"/>
  <c r="EF758" i="1"/>
  <c r="EG758" i="1"/>
  <c r="EH758" i="1"/>
  <c r="EI758" i="1"/>
  <c r="EJ758" i="1"/>
  <c r="EK758" i="1"/>
  <c r="EL758" i="1"/>
  <c r="DT757" i="1"/>
  <c r="DU757" i="1"/>
  <c r="DV757" i="1"/>
  <c r="DW757" i="1"/>
  <c r="DX757" i="1"/>
  <c r="DY757" i="1"/>
  <c r="DZ757" i="1"/>
  <c r="EA757" i="1"/>
  <c r="EB757" i="1"/>
  <c r="EC757" i="1"/>
  <c r="ED757" i="1"/>
  <c r="EE757" i="1"/>
  <c r="EF757" i="1"/>
  <c r="EG757" i="1"/>
  <c r="EH757" i="1"/>
  <c r="EI757" i="1"/>
  <c r="EJ757" i="1"/>
  <c r="EK757" i="1"/>
  <c r="EL757" i="1"/>
  <c r="DT756" i="1"/>
  <c r="DU756" i="1"/>
  <c r="DV756" i="1"/>
  <c r="DW756" i="1"/>
  <c r="DX756" i="1"/>
  <c r="DY756" i="1"/>
  <c r="DZ756" i="1"/>
  <c r="EA756" i="1"/>
  <c r="EB756" i="1"/>
  <c r="EC756" i="1"/>
  <c r="ED756" i="1"/>
  <c r="EE756" i="1"/>
  <c r="EF756" i="1"/>
  <c r="EG756" i="1"/>
  <c r="EH756" i="1"/>
  <c r="EI756" i="1"/>
  <c r="EJ756" i="1"/>
  <c r="EK756" i="1"/>
  <c r="EL756" i="1"/>
  <c r="DT755" i="1"/>
  <c r="DU755" i="1"/>
  <c r="DV755" i="1"/>
  <c r="DW755" i="1"/>
  <c r="DX755" i="1"/>
  <c r="DY755" i="1"/>
  <c r="DZ755" i="1"/>
  <c r="EA755" i="1"/>
  <c r="EB755" i="1"/>
  <c r="EC755" i="1"/>
  <c r="ED755" i="1"/>
  <c r="EE755" i="1"/>
  <c r="EF755" i="1"/>
  <c r="EG755" i="1"/>
  <c r="EH755" i="1"/>
  <c r="EI755" i="1"/>
  <c r="EJ755" i="1"/>
  <c r="EK755" i="1"/>
  <c r="EL755" i="1"/>
  <c r="DT754" i="1"/>
  <c r="DU754" i="1"/>
  <c r="DV754" i="1"/>
  <c r="DW754" i="1"/>
  <c r="DX754" i="1"/>
  <c r="DY754" i="1"/>
  <c r="DZ754" i="1"/>
  <c r="EA754" i="1"/>
  <c r="EB754" i="1"/>
  <c r="EC754" i="1"/>
  <c r="ED754" i="1"/>
  <c r="EE754" i="1"/>
  <c r="EF754" i="1"/>
  <c r="EG754" i="1"/>
  <c r="EH754" i="1"/>
  <c r="EI754" i="1"/>
  <c r="EJ754" i="1"/>
  <c r="EK754" i="1"/>
  <c r="EL754" i="1"/>
  <c r="DT753" i="1"/>
  <c r="DU753" i="1"/>
  <c r="DV753" i="1"/>
  <c r="DW753" i="1"/>
  <c r="DX753" i="1"/>
  <c r="DY753" i="1"/>
  <c r="DZ753" i="1"/>
  <c r="EA753" i="1"/>
  <c r="EB753" i="1"/>
  <c r="EC753" i="1"/>
  <c r="ED753" i="1"/>
  <c r="EE753" i="1"/>
  <c r="EF753" i="1"/>
  <c r="EG753" i="1"/>
  <c r="EH753" i="1"/>
  <c r="EI753" i="1"/>
  <c r="EJ753" i="1"/>
  <c r="EK753" i="1"/>
  <c r="EL753" i="1"/>
  <c r="DT752" i="1"/>
  <c r="DU752" i="1"/>
  <c r="DV752" i="1"/>
  <c r="DW752" i="1"/>
  <c r="DX752" i="1"/>
  <c r="DY752" i="1"/>
  <c r="DZ752" i="1"/>
  <c r="EA752" i="1"/>
  <c r="EB752" i="1"/>
  <c r="EC752" i="1"/>
  <c r="ED752" i="1"/>
  <c r="EE752" i="1"/>
  <c r="EF752" i="1"/>
  <c r="EG752" i="1"/>
  <c r="EH752" i="1"/>
  <c r="EI752" i="1"/>
  <c r="EJ752" i="1"/>
  <c r="EK752" i="1"/>
  <c r="EL752" i="1"/>
  <c r="DT751" i="1"/>
  <c r="DU751" i="1"/>
  <c r="DV751" i="1"/>
  <c r="DW751" i="1"/>
  <c r="DX751" i="1"/>
  <c r="DY751" i="1"/>
  <c r="DZ751" i="1"/>
  <c r="EA751" i="1"/>
  <c r="EB751" i="1"/>
  <c r="EC751" i="1"/>
  <c r="ED751" i="1"/>
  <c r="EE751" i="1"/>
  <c r="EF751" i="1"/>
  <c r="EG751" i="1"/>
  <c r="EH751" i="1"/>
  <c r="EI751" i="1"/>
  <c r="EJ751" i="1"/>
  <c r="EK751" i="1"/>
  <c r="EL751" i="1"/>
  <c r="DT750" i="1"/>
  <c r="DU750" i="1"/>
  <c r="DV750" i="1"/>
  <c r="DW750" i="1"/>
  <c r="DX750" i="1"/>
  <c r="DY750" i="1"/>
  <c r="DZ750" i="1"/>
  <c r="EA750" i="1"/>
  <c r="EB750" i="1"/>
  <c r="EC750" i="1"/>
  <c r="ED750" i="1"/>
  <c r="EE750" i="1"/>
  <c r="EF750" i="1"/>
  <c r="EG750" i="1"/>
  <c r="EH750" i="1"/>
  <c r="EI750" i="1"/>
  <c r="EJ750" i="1"/>
  <c r="EK750" i="1"/>
  <c r="EL750" i="1"/>
  <c r="DT749" i="1"/>
  <c r="DU749" i="1"/>
  <c r="DV749" i="1"/>
  <c r="DW749" i="1"/>
  <c r="DX749" i="1"/>
  <c r="DY749" i="1"/>
  <c r="DZ749" i="1"/>
  <c r="EA749" i="1"/>
  <c r="EB749" i="1"/>
  <c r="EC749" i="1"/>
  <c r="ED749" i="1"/>
  <c r="EE749" i="1"/>
  <c r="EF749" i="1"/>
  <c r="EG749" i="1"/>
  <c r="EH749" i="1"/>
  <c r="EI749" i="1"/>
  <c r="EJ749" i="1"/>
  <c r="EK749" i="1"/>
  <c r="EL749" i="1"/>
  <c r="DT748" i="1"/>
  <c r="DU748" i="1"/>
  <c r="DV748" i="1"/>
  <c r="DW748" i="1"/>
  <c r="DX748" i="1"/>
  <c r="DY748" i="1"/>
  <c r="DZ748" i="1"/>
  <c r="EA748" i="1"/>
  <c r="EB748" i="1"/>
  <c r="EC748" i="1"/>
  <c r="ED748" i="1"/>
  <c r="EE748" i="1"/>
  <c r="EF748" i="1"/>
  <c r="EG748" i="1"/>
  <c r="EH748" i="1"/>
  <c r="EI748" i="1"/>
  <c r="EJ748" i="1"/>
  <c r="EK748" i="1"/>
  <c r="EL748" i="1"/>
  <c r="DT747" i="1"/>
  <c r="DU747" i="1"/>
  <c r="DV747" i="1"/>
  <c r="DW747" i="1"/>
  <c r="DX747" i="1"/>
  <c r="DY747" i="1"/>
  <c r="DZ747" i="1"/>
  <c r="EA747" i="1"/>
  <c r="EB747" i="1"/>
  <c r="EC747" i="1"/>
  <c r="ED747" i="1"/>
  <c r="EE747" i="1"/>
  <c r="EF747" i="1"/>
  <c r="EG747" i="1"/>
  <c r="EH747" i="1"/>
  <c r="EI747" i="1"/>
  <c r="EJ747" i="1"/>
  <c r="EK747" i="1"/>
  <c r="EL747" i="1"/>
  <c r="DT746" i="1"/>
  <c r="DU746" i="1"/>
  <c r="DV746" i="1"/>
  <c r="DW746" i="1"/>
  <c r="DX746" i="1"/>
  <c r="DY746" i="1"/>
  <c r="DZ746" i="1"/>
  <c r="EA746" i="1"/>
  <c r="EB746" i="1"/>
  <c r="EC746" i="1"/>
  <c r="ED746" i="1"/>
  <c r="EE746" i="1"/>
  <c r="EF746" i="1"/>
  <c r="EG746" i="1"/>
  <c r="EH746" i="1"/>
  <c r="EI746" i="1"/>
  <c r="EJ746" i="1"/>
  <c r="EK746" i="1"/>
  <c r="EL746" i="1"/>
  <c r="DT745" i="1"/>
  <c r="DU745" i="1"/>
  <c r="DV745" i="1"/>
  <c r="DW745" i="1"/>
  <c r="DX745" i="1"/>
  <c r="DY745" i="1"/>
  <c r="DZ745" i="1"/>
  <c r="EA745" i="1"/>
  <c r="EB745" i="1"/>
  <c r="EC745" i="1"/>
  <c r="ED745" i="1"/>
  <c r="EE745" i="1"/>
  <c r="EF745" i="1"/>
  <c r="EG745" i="1"/>
  <c r="EH745" i="1"/>
  <c r="EI745" i="1"/>
  <c r="EJ745" i="1"/>
  <c r="EK745" i="1"/>
  <c r="EL745" i="1"/>
  <c r="DT744" i="1"/>
  <c r="DU744" i="1"/>
  <c r="DV744" i="1"/>
  <c r="DW744" i="1"/>
  <c r="DX744" i="1"/>
  <c r="DY744" i="1"/>
  <c r="DZ744" i="1"/>
  <c r="EA744" i="1"/>
  <c r="EB744" i="1"/>
  <c r="EC744" i="1"/>
  <c r="ED744" i="1"/>
  <c r="EE744" i="1"/>
  <c r="EF744" i="1"/>
  <c r="EG744" i="1"/>
  <c r="EH744" i="1"/>
  <c r="EI744" i="1"/>
  <c r="EJ744" i="1"/>
  <c r="EK744" i="1"/>
  <c r="EL744" i="1"/>
  <c r="DT743" i="1"/>
  <c r="DU743" i="1"/>
  <c r="DV743" i="1"/>
  <c r="DW743" i="1"/>
  <c r="DX743" i="1"/>
  <c r="DY743" i="1"/>
  <c r="DZ743" i="1"/>
  <c r="EA743" i="1"/>
  <c r="EB743" i="1"/>
  <c r="EC743" i="1"/>
  <c r="ED743" i="1"/>
  <c r="EE743" i="1"/>
  <c r="EF743" i="1"/>
  <c r="EG743" i="1"/>
  <c r="EH743" i="1"/>
  <c r="EI743" i="1"/>
  <c r="EJ743" i="1"/>
  <c r="EK743" i="1"/>
  <c r="EL743" i="1"/>
  <c r="DT742" i="1"/>
  <c r="DU742" i="1"/>
  <c r="DV742" i="1"/>
  <c r="DW742" i="1"/>
  <c r="DX742" i="1"/>
  <c r="DY742" i="1"/>
  <c r="DZ742" i="1"/>
  <c r="EA742" i="1"/>
  <c r="EB742" i="1"/>
  <c r="EC742" i="1"/>
  <c r="ED742" i="1"/>
  <c r="EE742" i="1"/>
  <c r="EF742" i="1"/>
  <c r="EG742" i="1"/>
  <c r="EH742" i="1"/>
  <c r="EI742" i="1"/>
  <c r="EJ742" i="1"/>
  <c r="EK742" i="1"/>
  <c r="EL742" i="1"/>
  <c r="DT741" i="1"/>
  <c r="DU741" i="1"/>
  <c r="DV741" i="1"/>
  <c r="DW741" i="1"/>
  <c r="DX741" i="1"/>
  <c r="DY741" i="1"/>
  <c r="DZ741" i="1"/>
  <c r="EA741" i="1"/>
  <c r="EB741" i="1"/>
  <c r="EC741" i="1"/>
  <c r="ED741" i="1"/>
  <c r="EE741" i="1"/>
  <c r="EF741" i="1"/>
  <c r="EG741" i="1"/>
  <c r="EH741" i="1"/>
  <c r="EI741" i="1"/>
  <c r="EJ741" i="1"/>
  <c r="EK741" i="1"/>
  <c r="EL741" i="1"/>
  <c r="DT740" i="1"/>
  <c r="DU740" i="1"/>
  <c r="DV740" i="1"/>
  <c r="DW740" i="1"/>
  <c r="DX740" i="1"/>
  <c r="DY740" i="1"/>
  <c r="DZ740" i="1"/>
  <c r="EA740" i="1"/>
  <c r="EB740" i="1"/>
  <c r="EC740" i="1"/>
  <c r="ED740" i="1"/>
  <c r="EE740" i="1"/>
  <c r="EF740" i="1"/>
  <c r="EG740" i="1"/>
  <c r="EH740" i="1"/>
  <c r="EI740" i="1"/>
  <c r="EJ740" i="1"/>
  <c r="EK740" i="1"/>
  <c r="EL740" i="1"/>
  <c r="DT739" i="1"/>
  <c r="DU739" i="1"/>
  <c r="DV739" i="1"/>
  <c r="DW739" i="1"/>
  <c r="DX739" i="1"/>
  <c r="DY739" i="1"/>
  <c r="DZ739" i="1"/>
  <c r="EA739" i="1"/>
  <c r="EB739" i="1"/>
  <c r="EC739" i="1"/>
  <c r="ED739" i="1"/>
  <c r="EE739" i="1"/>
  <c r="EF739" i="1"/>
  <c r="EG739" i="1"/>
  <c r="EH739" i="1"/>
  <c r="EI739" i="1"/>
  <c r="EJ739" i="1"/>
  <c r="EK739" i="1"/>
  <c r="EL739" i="1"/>
  <c r="DT738" i="1"/>
  <c r="DU738" i="1"/>
  <c r="DV738" i="1"/>
  <c r="DW738" i="1"/>
  <c r="DX738" i="1"/>
  <c r="DY738" i="1"/>
  <c r="DZ738" i="1"/>
  <c r="EA738" i="1"/>
  <c r="EB738" i="1"/>
  <c r="EC738" i="1"/>
  <c r="ED738" i="1"/>
  <c r="EE738" i="1"/>
  <c r="EF738" i="1"/>
  <c r="EG738" i="1"/>
  <c r="EH738" i="1"/>
  <c r="EI738" i="1"/>
  <c r="EJ738" i="1"/>
  <c r="EK738" i="1"/>
  <c r="EL738" i="1"/>
  <c r="DT737" i="1"/>
  <c r="DU737" i="1"/>
  <c r="DV737" i="1"/>
  <c r="DW737" i="1"/>
  <c r="DX737" i="1"/>
  <c r="DY737" i="1"/>
  <c r="DZ737" i="1"/>
  <c r="EA737" i="1"/>
  <c r="EB737" i="1"/>
  <c r="EC737" i="1"/>
  <c r="ED737" i="1"/>
  <c r="EE737" i="1"/>
  <c r="EF737" i="1"/>
  <c r="EG737" i="1"/>
  <c r="EH737" i="1"/>
  <c r="EI737" i="1"/>
  <c r="EJ737" i="1"/>
  <c r="EK737" i="1"/>
  <c r="EL737" i="1"/>
  <c r="DT736" i="1"/>
  <c r="DU736" i="1"/>
  <c r="DV736" i="1"/>
  <c r="DW736" i="1"/>
  <c r="DX736" i="1"/>
  <c r="DY736" i="1"/>
  <c r="DZ736" i="1"/>
  <c r="EA736" i="1"/>
  <c r="EB736" i="1"/>
  <c r="EC736" i="1"/>
  <c r="ED736" i="1"/>
  <c r="EE736" i="1"/>
  <c r="EF736" i="1"/>
  <c r="EG736" i="1"/>
  <c r="EH736" i="1"/>
  <c r="EI736" i="1"/>
  <c r="EJ736" i="1"/>
  <c r="EK736" i="1"/>
  <c r="EL736" i="1"/>
  <c r="DT735" i="1"/>
  <c r="DU735" i="1"/>
  <c r="DV735" i="1"/>
  <c r="DW735" i="1"/>
  <c r="DX735" i="1"/>
  <c r="DY735" i="1"/>
  <c r="DZ735" i="1"/>
  <c r="EA735" i="1"/>
  <c r="EB735" i="1"/>
  <c r="EC735" i="1"/>
  <c r="ED735" i="1"/>
  <c r="EE735" i="1"/>
  <c r="EF735" i="1"/>
  <c r="EG735" i="1"/>
  <c r="EH735" i="1"/>
  <c r="EI735" i="1"/>
  <c r="EJ735" i="1"/>
  <c r="EK735" i="1"/>
  <c r="EL735" i="1"/>
  <c r="DT734" i="1"/>
  <c r="DU734" i="1"/>
  <c r="DV734" i="1"/>
  <c r="DW734" i="1"/>
  <c r="DX734" i="1"/>
  <c r="DY734" i="1"/>
  <c r="DZ734" i="1"/>
  <c r="EA734" i="1"/>
  <c r="EB734" i="1"/>
  <c r="EC734" i="1"/>
  <c r="ED734" i="1"/>
  <c r="EE734" i="1"/>
  <c r="EF734" i="1"/>
  <c r="EG734" i="1"/>
  <c r="EH734" i="1"/>
  <c r="EI734" i="1"/>
  <c r="EJ734" i="1"/>
  <c r="EK734" i="1"/>
  <c r="EL734" i="1"/>
  <c r="DT733" i="1"/>
  <c r="DU733" i="1"/>
  <c r="DV733" i="1"/>
  <c r="DW733" i="1"/>
  <c r="DX733" i="1"/>
  <c r="DY733" i="1"/>
  <c r="DZ733" i="1"/>
  <c r="EA733" i="1"/>
  <c r="EB733" i="1"/>
  <c r="EC733" i="1"/>
  <c r="ED733" i="1"/>
  <c r="EE733" i="1"/>
  <c r="EF733" i="1"/>
  <c r="EG733" i="1"/>
  <c r="EH733" i="1"/>
  <c r="EI733" i="1"/>
  <c r="EJ733" i="1"/>
  <c r="EK733" i="1"/>
  <c r="EL733" i="1"/>
  <c r="DT732" i="1"/>
  <c r="DU732" i="1"/>
  <c r="DV732" i="1"/>
  <c r="DW732" i="1"/>
  <c r="DX732" i="1"/>
  <c r="DY732" i="1"/>
  <c r="DZ732" i="1"/>
  <c r="EA732" i="1"/>
  <c r="EB732" i="1"/>
  <c r="EC732" i="1"/>
  <c r="ED732" i="1"/>
  <c r="EE732" i="1"/>
  <c r="EF732" i="1"/>
  <c r="EG732" i="1"/>
  <c r="EH732" i="1"/>
  <c r="EI732" i="1"/>
  <c r="EJ732" i="1"/>
  <c r="EK732" i="1"/>
  <c r="EL732" i="1"/>
  <c r="DT731" i="1"/>
  <c r="DU731" i="1"/>
  <c r="DV731" i="1"/>
  <c r="DW731" i="1"/>
  <c r="DX731" i="1"/>
  <c r="DY731" i="1"/>
  <c r="DZ731" i="1"/>
  <c r="EA731" i="1"/>
  <c r="EB731" i="1"/>
  <c r="EC731" i="1"/>
  <c r="ED731" i="1"/>
  <c r="EE731" i="1"/>
  <c r="EF731" i="1"/>
  <c r="EG731" i="1"/>
  <c r="EH731" i="1"/>
  <c r="EI731" i="1"/>
  <c r="EJ731" i="1"/>
  <c r="EK731" i="1"/>
  <c r="EL731" i="1"/>
  <c r="DT730" i="1"/>
  <c r="DU730" i="1"/>
  <c r="DV730" i="1"/>
  <c r="DW730" i="1"/>
  <c r="DX730" i="1"/>
  <c r="DY730" i="1"/>
  <c r="DZ730" i="1"/>
  <c r="EA730" i="1"/>
  <c r="EB730" i="1"/>
  <c r="EC730" i="1"/>
  <c r="ED730" i="1"/>
  <c r="EE730" i="1"/>
  <c r="EF730" i="1"/>
  <c r="EG730" i="1"/>
  <c r="EH730" i="1"/>
  <c r="EI730" i="1"/>
  <c r="EJ730" i="1"/>
  <c r="EK730" i="1"/>
  <c r="EL730" i="1"/>
  <c r="DT729" i="1"/>
  <c r="DU729" i="1"/>
  <c r="DV729" i="1"/>
  <c r="DW729" i="1"/>
  <c r="DX729" i="1"/>
  <c r="DY729" i="1"/>
  <c r="DZ729" i="1"/>
  <c r="EA729" i="1"/>
  <c r="EB729" i="1"/>
  <c r="EC729" i="1"/>
  <c r="ED729" i="1"/>
  <c r="EE729" i="1"/>
  <c r="EF729" i="1"/>
  <c r="EG729" i="1"/>
  <c r="EH729" i="1"/>
  <c r="EI729" i="1"/>
  <c r="EJ729" i="1"/>
  <c r="EK729" i="1"/>
  <c r="EL729" i="1"/>
  <c r="DT728" i="1"/>
  <c r="DU728" i="1"/>
  <c r="DV728" i="1"/>
  <c r="DW728" i="1"/>
  <c r="DX728" i="1"/>
  <c r="DY728" i="1"/>
  <c r="DZ728" i="1"/>
  <c r="EA728" i="1"/>
  <c r="EB728" i="1"/>
  <c r="EC728" i="1"/>
  <c r="ED728" i="1"/>
  <c r="EE728" i="1"/>
  <c r="EF728" i="1"/>
  <c r="EG728" i="1"/>
  <c r="EH728" i="1"/>
  <c r="EI728" i="1"/>
  <c r="EJ728" i="1"/>
  <c r="EK728" i="1"/>
  <c r="EL728" i="1"/>
  <c r="DT727" i="1"/>
  <c r="DU727" i="1"/>
  <c r="DV727" i="1"/>
  <c r="DW727" i="1"/>
  <c r="DX727" i="1"/>
  <c r="DY727" i="1"/>
  <c r="DZ727" i="1"/>
  <c r="EA727" i="1"/>
  <c r="EB727" i="1"/>
  <c r="EC727" i="1"/>
  <c r="ED727" i="1"/>
  <c r="EE727" i="1"/>
  <c r="EF727" i="1"/>
  <c r="EG727" i="1"/>
  <c r="EH727" i="1"/>
  <c r="EI727" i="1"/>
  <c r="EJ727" i="1"/>
  <c r="EK727" i="1"/>
  <c r="EL727" i="1"/>
  <c r="DT726" i="1"/>
  <c r="DU726" i="1"/>
  <c r="DV726" i="1"/>
  <c r="DW726" i="1"/>
  <c r="DX726" i="1"/>
  <c r="DY726" i="1"/>
  <c r="DZ726" i="1"/>
  <c r="EA726" i="1"/>
  <c r="EB726" i="1"/>
  <c r="EC726" i="1"/>
  <c r="ED726" i="1"/>
  <c r="EE726" i="1"/>
  <c r="EF726" i="1"/>
  <c r="EG726" i="1"/>
  <c r="EH726" i="1"/>
  <c r="EI726" i="1"/>
  <c r="EJ726" i="1"/>
  <c r="EK726" i="1"/>
  <c r="EL726" i="1"/>
  <c r="DT725" i="1"/>
  <c r="DU725" i="1"/>
  <c r="DV725" i="1"/>
  <c r="DW725" i="1"/>
  <c r="DX725" i="1"/>
  <c r="DY725" i="1"/>
  <c r="DZ725" i="1"/>
  <c r="EA725" i="1"/>
  <c r="EB725" i="1"/>
  <c r="EC725" i="1"/>
  <c r="ED725" i="1"/>
  <c r="EE725" i="1"/>
  <c r="EF725" i="1"/>
  <c r="EG725" i="1"/>
  <c r="EH725" i="1"/>
  <c r="EI725" i="1"/>
  <c r="EJ725" i="1"/>
  <c r="EK725" i="1"/>
  <c r="EL725" i="1"/>
  <c r="DT724" i="1"/>
  <c r="DU724" i="1"/>
  <c r="DV724" i="1"/>
  <c r="DW724" i="1"/>
  <c r="DX724" i="1"/>
  <c r="DY724" i="1"/>
  <c r="DZ724" i="1"/>
  <c r="EA724" i="1"/>
  <c r="EB724" i="1"/>
  <c r="EC724" i="1"/>
  <c r="ED724" i="1"/>
  <c r="EE724" i="1"/>
  <c r="EF724" i="1"/>
  <c r="EG724" i="1"/>
  <c r="EH724" i="1"/>
  <c r="EI724" i="1"/>
  <c r="EJ724" i="1"/>
  <c r="EK724" i="1"/>
  <c r="EL724" i="1"/>
  <c r="DT723" i="1"/>
  <c r="DU723" i="1"/>
  <c r="DV723" i="1"/>
  <c r="DW723" i="1"/>
  <c r="DX723" i="1"/>
  <c r="DY723" i="1"/>
  <c r="DZ723" i="1"/>
  <c r="EA723" i="1"/>
  <c r="EB723" i="1"/>
  <c r="EC723" i="1"/>
  <c r="ED723" i="1"/>
  <c r="EE723" i="1"/>
  <c r="EF723" i="1"/>
  <c r="EG723" i="1"/>
  <c r="EH723" i="1"/>
  <c r="EI723" i="1"/>
  <c r="EJ723" i="1"/>
  <c r="EK723" i="1"/>
  <c r="EL723" i="1"/>
  <c r="DT722" i="1"/>
  <c r="DU722" i="1"/>
  <c r="DV722" i="1"/>
  <c r="DW722" i="1"/>
  <c r="DX722" i="1"/>
  <c r="DY722" i="1"/>
  <c r="DZ722" i="1"/>
  <c r="EA722" i="1"/>
  <c r="EB722" i="1"/>
  <c r="EC722" i="1"/>
  <c r="ED722" i="1"/>
  <c r="EE722" i="1"/>
  <c r="EF722" i="1"/>
  <c r="EG722" i="1"/>
  <c r="EH722" i="1"/>
  <c r="EI722" i="1"/>
  <c r="EJ722" i="1"/>
  <c r="EK722" i="1"/>
  <c r="EL722" i="1"/>
  <c r="DT721" i="1"/>
  <c r="DU721" i="1"/>
  <c r="DV721" i="1"/>
  <c r="DW721" i="1"/>
  <c r="DX721" i="1"/>
  <c r="DY721" i="1"/>
  <c r="DZ721" i="1"/>
  <c r="EA721" i="1"/>
  <c r="EB721" i="1"/>
  <c r="EC721" i="1"/>
  <c r="ED721" i="1"/>
  <c r="EE721" i="1"/>
  <c r="EF721" i="1"/>
  <c r="EG721" i="1"/>
  <c r="EH721" i="1"/>
  <c r="EI721" i="1"/>
  <c r="EJ721" i="1"/>
  <c r="EK721" i="1"/>
  <c r="EL721" i="1"/>
  <c r="DT720" i="1"/>
  <c r="DU720" i="1"/>
  <c r="DV720" i="1"/>
  <c r="DW720" i="1"/>
  <c r="DX720" i="1"/>
  <c r="DY720" i="1"/>
  <c r="DZ720" i="1"/>
  <c r="EA720" i="1"/>
  <c r="EB720" i="1"/>
  <c r="EC720" i="1"/>
  <c r="ED720" i="1"/>
  <c r="EE720" i="1"/>
  <c r="EF720" i="1"/>
  <c r="EG720" i="1"/>
  <c r="EH720" i="1"/>
  <c r="EI720" i="1"/>
  <c r="EJ720" i="1"/>
  <c r="EK720" i="1"/>
  <c r="EL720" i="1"/>
  <c r="DT719" i="1"/>
  <c r="DU719" i="1"/>
  <c r="DV719" i="1"/>
  <c r="DW719" i="1"/>
  <c r="DX719" i="1"/>
  <c r="DY719" i="1"/>
  <c r="DZ719" i="1"/>
  <c r="EA719" i="1"/>
  <c r="EB719" i="1"/>
  <c r="EC719" i="1"/>
  <c r="ED719" i="1"/>
  <c r="EE719" i="1"/>
  <c r="EF719" i="1"/>
  <c r="EG719" i="1"/>
  <c r="EH719" i="1"/>
  <c r="EI719" i="1"/>
  <c r="EJ719" i="1"/>
  <c r="EK719" i="1"/>
  <c r="EL719" i="1"/>
  <c r="DT718" i="1"/>
  <c r="DU718" i="1"/>
  <c r="DV718" i="1"/>
  <c r="DW718" i="1"/>
  <c r="DX718" i="1"/>
  <c r="DY718" i="1"/>
  <c r="DZ718" i="1"/>
  <c r="EA718" i="1"/>
  <c r="EB718" i="1"/>
  <c r="EC718" i="1"/>
  <c r="ED718" i="1"/>
  <c r="EE718" i="1"/>
  <c r="EF718" i="1"/>
  <c r="EG718" i="1"/>
  <c r="EH718" i="1"/>
  <c r="EI718" i="1"/>
  <c r="EJ718" i="1"/>
  <c r="EK718" i="1"/>
  <c r="EL718" i="1"/>
  <c r="DT717" i="1"/>
  <c r="DU717" i="1"/>
  <c r="DV717" i="1"/>
  <c r="DW717" i="1"/>
  <c r="DX717" i="1"/>
  <c r="DY717" i="1"/>
  <c r="DZ717" i="1"/>
  <c r="EA717" i="1"/>
  <c r="EB717" i="1"/>
  <c r="EC717" i="1"/>
  <c r="ED717" i="1"/>
  <c r="EE717" i="1"/>
  <c r="EF717" i="1"/>
  <c r="EG717" i="1"/>
  <c r="EH717" i="1"/>
  <c r="EI717" i="1"/>
  <c r="EJ717" i="1"/>
  <c r="EK717" i="1"/>
  <c r="EL717" i="1"/>
  <c r="DT716" i="1"/>
  <c r="DU716" i="1"/>
  <c r="DV716" i="1"/>
  <c r="DW716" i="1"/>
  <c r="DX716" i="1"/>
  <c r="DY716" i="1"/>
  <c r="DZ716" i="1"/>
  <c r="EA716" i="1"/>
  <c r="EB716" i="1"/>
  <c r="EC716" i="1"/>
  <c r="ED716" i="1"/>
  <c r="EE716" i="1"/>
  <c r="EF716" i="1"/>
  <c r="EG716" i="1"/>
  <c r="EH716" i="1"/>
  <c r="EI716" i="1"/>
  <c r="EJ716" i="1"/>
  <c r="EK716" i="1"/>
  <c r="EL716" i="1"/>
  <c r="DT715" i="1"/>
  <c r="DU715" i="1"/>
  <c r="DV715" i="1"/>
  <c r="DW715" i="1"/>
  <c r="DX715" i="1"/>
  <c r="DY715" i="1"/>
  <c r="DZ715" i="1"/>
  <c r="EA715" i="1"/>
  <c r="EB715" i="1"/>
  <c r="EC715" i="1"/>
  <c r="ED715" i="1"/>
  <c r="EE715" i="1"/>
  <c r="EF715" i="1"/>
  <c r="EG715" i="1"/>
  <c r="EH715" i="1"/>
  <c r="EI715" i="1"/>
  <c r="EJ715" i="1"/>
  <c r="EK715" i="1"/>
  <c r="EL715" i="1"/>
  <c r="DT714" i="1"/>
  <c r="DU714" i="1"/>
  <c r="DV714" i="1"/>
  <c r="DW714" i="1"/>
  <c r="DX714" i="1"/>
  <c r="DY714" i="1"/>
  <c r="DZ714" i="1"/>
  <c r="EA714" i="1"/>
  <c r="EB714" i="1"/>
  <c r="EC714" i="1"/>
  <c r="ED714" i="1"/>
  <c r="EE714" i="1"/>
  <c r="EF714" i="1"/>
  <c r="EG714" i="1"/>
  <c r="EH714" i="1"/>
  <c r="EI714" i="1"/>
  <c r="EJ714" i="1"/>
  <c r="EK714" i="1"/>
  <c r="EL714" i="1"/>
  <c r="DT713" i="1"/>
  <c r="DU713" i="1"/>
  <c r="DV713" i="1"/>
  <c r="DW713" i="1"/>
  <c r="DX713" i="1"/>
  <c r="DY713" i="1"/>
  <c r="DZ713" i="1"/>
  <c r="EA713" i="1"/>
  <c r="EB713" i="1"/>
  <c r="EC713" i="1"/>
  <c r="ED713" i="1"/>
  <c r="EE713" i="1"/>
  <c r="EF713" i="1"/>
  <c r="EG713" i="1"/>
  <c r="EH713" i="1"/>
  <c r="EI713" i="1"/>
  <c r="EJ713" i="1"/>
  <c r="EK713" i="1"/>
  <c r="EL713" i="1"/>
  <c r="DT712" i="1"/>
  <c r="DU712" i="1"/>
  <c r="DV712" i="1"/>
  <c r="DW712" i="1"/>
  <c r="DX712" i="1"/>
  <c r="DY712" i="1"/>
  <c r="DZ712" i="1"/>
  <c r="EA712" i="1"/>
  <c r="EB712" i="1"/>
  <c r="EC712" i="1"/>
  <c r="ED712" i="1"/>
  <c r="EE712" i="1"/>
  <c r="EF712" i="1"/>
  <c r="EG712" i="1"/>
  <c r="EH712" i="1"/>
  <c r="EI712" i="1"/>
  <c r="EJ712" i="1"/>
  <c r="EK712" i="1"/>
  <c r="EL712" i="1"/>
  <c r="DT711" i="1"/>
  <c r="DU711" i="1"/>
  <c r="DV711" i="1"/>
  <c r="DW711" i="1"/>
  <c r="DX711" i="1"/>
  <c r="DY711" i="1"/>
  <c r="DZ711" i="1"/>
  <c r="EA711" i="1"/>
  <c r="EB711" i="1"/>
  <c r="EC711" i="1"/>
  <c r="ED711" i="1"/>
  <c r="EE711" i="1"/>
  <c r="EF711" i="1"/>
  <c r="EG711" i="1"/>
  <c r="EH711" i="1"/>
  <c r="EI711" i="1"/>
  <c r="EJ711" i="1"/>
  <c r="EK711" i="1"/>
  <c r="EL711" i="1"/>
  <c r="DT710" i="1"/>
  <c r="DU710" i="1"/>
  <c r="DV710" i="1"/>
  <c r="DW710" i="1"/>
  <c r="DX710" i="1"/>
  <c r="DY710" i="1"/>
  <c r="DZ710" i="1"/>
  <c r="EA710" i="1"/>
  <c r="EB710" i="1"/>
  <c r="EC710" i="1"/>
  <c r="ED710" i="1"/>
  <c r="EE710" i="1"/>
  <c r="EF710" i="1"/>
  <c r="EG710" i="1"/>
  <c r="EH710" i="1"/>
  <c r="EI710" i="1"/>
  <c r="EJ710" i="1"/>
  <c r="EK710" i="1"/>
  <c r="EL710" i="1"/>
  <c r="DT709" i="1"/>
  <c r="DU709" i="1"/>
  <c r="DV709" i="1"/>
  <c r="DW709" i="1"/>
  <c r="DX709" i="1"/>
  <c r="DY709" i="1"/>
  <c r="DZ709" i="1"/>
  <c r="EA709" i="1"/>
  <c r="EB709" i="1"/>
  <c r="EC709" i="1"/>
  <c r="ED709" i="1"/>
  <c r="EE709" i="1"/>
  <c r="EF709" i="1"/>
  <c r="EG709" i="1"/>
  <c r="EH709" i="1"/>
  <c r="EI709" i="1"/>
  <c r="EJ709" i="1"/>
  <c r="EK709" i="1"/>
  <c r="EL709" i="1"/>
  <c r="DT708" i="1"/>
  <c r="DU708" i="1"/>
  <c r="DV708" i="1"/>
  <c r="DW708" i="1"/>
  <c r="DX708" i="1"/>
  <c r="DY708" i="1"/>
  <c r="DZ708" i="1"/>
  <c r="EA708" i="1"/>
  <c r="EB708" i="1"/>
  <c r="EC708" i="1"/>
  <c r="ED708" i="1"/>
  <c r="EE708" i="1"/>
  <c r="EF708" i="1"/>
  <c r="EG708" i="1"/>
  <c r="EH708" i="1"/>
  <c r="EI708" i="1"/>
  <c r="EJ708" i="1"/>
  <c r="EK708" i="1"/>
  <c r="EL708" i="1"/>
  <c r="DT707" i="1"/>
  <c r="DU707" i="1"/>
  <c r="DV707" i="1"/>
  <c r="DW707" i="1"/>
  <c r="DX707" i="1"/>
  <c r="DY707" i="1"/>
  <c r="DZ707" i="1"/>
  <c r="EA707" i="1"/>
  <c r="EB707" i="1"/>
  <c r="EC707" i="1"/>
  <c r="ED707" i="1"/>
  <c r="EE707" i="1"/>
  <c r="EF707" i="1"/>
  <c r="EG707" i="1"/>
  <c r="EH707" i="1"/>
  <c r="EI707" i="1"/>
  <c r="EJ707" i="1"/>
  <c r="EK707" i="1"/>
  <c r="EL707" i="1"/>
  <c r="DT706" i="1"/>
  <c r="DU706" i="1"/>
  <c r="DV706" i="1"/>
  <c r="DW706" i="1"/>
  <c r="DX706" i="1"/>
  <c r="DY706" i="1"/>
  <c r="DZ706" i="1"/>
  <c r="EA706" i="1"/>
  <c r="EB706" i="1"/>
  <c r="EC706" i="1"/>
  <c r="ED706" i="1"/>
  <c r="EE706" i="1"/>
  <c r="EF706" i="1"/>
  <c r="EG706" i="1"/>
  <c r="EH706" i="1"/>
  <c r="EI706" i="1"/>
  <c r="EJ706" i="1"/>
  <c r="EK706" i="1"/>
  <c r="EL706" i="1"/>
  <c r="DT705" i="1"/>
  <c r="DU705" i="1"/>
  <c r="DV705" i="1"/>
  <c r="DW705" i="1"/>
  <c r="DX705" i="1"/>
  <c r="DY705" i="1"/>
  <c r="DZ705" i="1"/>
  <c r="EA705" i="1"/>
  <c r="EB705" i="1"/>
  <c r="EC705" i="1"/>
  <c r="ED705" i="1"/>
  <c r="EE705" i="1"/>
  <c r="EF705" i="1"/>
  <c r="EG705" i="1"/>
  <c r="EH705" i="1"/>
  <c r="EI705" i="1"/>
  <c r="EJ705" i="1"/>
  <c r="EK705" i="1"/>
  <c r="EL705" i="1"/>
  <c r="DT704" i="1"/>
  <c r="DU704" i="1"/>
  <c r="DV704" i="1"/>
  <c r="DW704" i="1"/>
  <c r="DX704" i="1"/>
  <c r="DY704" i="1"/>
  <c r="DZ704" i="1"/>
  <c r="EA704" i="1"/>
  <c r="EB704" i="1"/>
  <c r="EC704" i="1"/>
  <c r="ED704" i="1"/>
  <c r="EE704" i="1"/>
  <c r="EF704" i="1"/>
  <c r="EG704" i="1"/>
  <c r="EH704" i="1"/>
  <c r="EI704" i="1"/>
  <c r="EJ704" i="1"/>
  <c r="EK704" i="1"/>
  <c r="EL704" i="1"/>
  <c r="DT703" i="1"/>
  <c r="DU703" i="1"/>
  <c r="DV703" i="1"/>
  <c r="DW703" i="1"/>
  <c r="DX703" i="1"/>
  <c r="DY703" i="1"/>
  <c r="DZ703" i="1"/>
  <c r="EA703" i="1"/>
  <c r="EB703" i="1"/>
  <c r="EC703" i="1"/>
  <c r="ED703" i="1"/>
  <c r="EE703" i="1"/>
  <c r="EF703" i="1"/>
  <c r="EG703" i="1"/>
  <c r="EH703" i="1"/>
  <c r="EI703" i="1"/>
  <c r="EJ703" i="1"/>
  <c r="EK703" i="1"/>
  <c r="EL703" i="1"/>
  <c r="DT702" i="1"/>
  <c r="DU702" i="1"/>
  <c r="DV702" i="1"/>
  <c r="DW702" i="1"/>
  <c r="DX702" i="1"/>
  <c r="DY702" i="1"/>
  <c r="DZ702" i="1"/>
  <c r="EA702" i="1"/>
  <c r="EB702" i="1"/>
  <c r="EC702" i="1"/>
  <c r="ED702" i="1"/>
  <c r="EE702" i="1"/>
  <c r="EF702" i="1"/>
  <c r="EG702" i="1"/>
  <c r="EH702" i="1"/>
  <c r="EI702" i="1"/>
  <c r="EJ702" i="1"/>
  <c r="EK702" i="1"/>
  <c r="EL702" i="1"/>
  <c r="DT701" i="1"/>
  <c r="DU701" i="1"/>
  <c r="DV701" i="1"/>
  <c r="DW701" i="1"/>
  <c r="DX701" i="1"/>
  <c r="DY701" i="1"/>
  <c r="DZ701" i="1"/>
  <c r="EA701" i="1"/>
  <c r="EB701" i="1"/>
  <c r="EC701" i="1"/>
  <c r="ED701" i="1"/>
  <c r="EE701" i="1"/>
  <c r="EF701" i="1"/>
  <c r="EG701" i="1"/>
  <c r="EH701" i="1"/>
  <c r="EI701" i="1"/>
  <c r="EJ701" i="1"/>
  <c r="EK701" i="1"/>
  <c r="EL701" i="1"/>
  <c r="DT700" i="1"/>
  <c r="DU700" i="1"/>
  <c r="DV700" i="1"/>
  <c r="DW700" i="1"/>
  <c r="DX700" i="1"/>
  <c r="DY700" i="1"/>
  <c r="DZ700" i="1"/>
  <c r="EA700" i="1"/>
  <c r="EB700" i="1"/>
  <c r="EC700" i="1"/>
  <c r="ED700" i="1"/>
  <c r="EE700" i="1"/>
  <c r="EF700" i="1"/>
  <c r="EG700" i="1"/>
  <c r="EH700" i="1"/>
  <c r="EI700" i="1"/>
  <c r="EJ700" i="1"/>
  <c r="EK700" i="1"/>
  <c r="EL700" i="1"/>
  <c r="DT699" i="1"/>
  <c r="DU699" i="1"/>
  <c r="DV699" i="1"/>
  <c r="DW699" i="1"/>
  <c r="DX699" i="1"/>
  <c r="DY699" i="1"/>
  <c r="DZ699" i="1"/>
  <c r="EA699" i="1"/>
  <c r="EB699" i="1"/>
  <c r="EC699" i="1"/>
  <c r="ED699" i="1"/>
  <c r="EE699" i="1"/>
  <c r="EF699" i="1"/>
  <c r="EG699" i="1"/>
  <c r="EH699" i="1"/>
  <c r="EI699" i="1"/>
  <c r="EJ699" i="1"/>
  <c r="EK699" i="1"/>
  <c r="EL699" i="1"/>
  <c r="DT698" i="1"/>
  <c r="DU698" i="1"/>
  <c r="DV698" i="1"/>
  <c r="DW698" i="1"/>
  <c r="DX698" i="1"/>
  <c r="DY698" i="1"/>
  <c r="DZ698" i="1"/>
  <c r="EA698" i="1"/>
  <c r="EB698" i="1"/>
  <c r="EC698" i="1"/>
  <c r="ED698" i="1"/>
  <c r="EE698" i="1"/>
  <c r="EF698" i="1"/>
  <c r="EG698" i="1"/>
  <c r="EH698" i="1"/>
  <c r="EI698" i="1"/>
  <c r="EJ698" i="1"/>
  <c r="EK698" i="1"/>
  <c r="EL698" i="1"/>
  <c r="DT697" i="1"/>
  <c r="DU697" i="1"/>
  <c r="DV697" i="1"/>
  <c r="DW697" i="1"/>
  <c r="DX697" i="1"/>
  <c r="DY697" i="1"/>
  <c r="DZ697" i="1"/>
  <c r="EA697" i="1"/>
  <c r="EB697" i="1"/>
  <c r="EC697" i="1"/>
  <c r="ED697" i="1"/>
  <c r="EE697" i="1"/>
  <c r="EF697" i="1"/>
  <c r="EG697" i="1"/>
  <c r="EH697" i="1"/>
  <c r="EI697" i="1"/>
  <c r="EJ697" i="1"/>
  <c r="EK697" i="1"/>
  <c r="EL697" i="1"/>
  <c r="DT696" i="1"/>
  <c r="DU696" i="1"/>
  <c r="DV696" i="1"/>
  <c r="DW696" i="1"/>
  <c r="DX696" i="1"/>
  <c r="DY696" i="1"/>
  <c r="DZ696" i="1"/>
  <c r="EA696" i="1"/>
  <c r="EB696" i="1"/>
  <c r="EC696" i="1"/>
  <c r="ED696" i="1"/>
  <c r="EE696" i="1"/>
  <c r="EF696" i="1"/>
  <c r="EG696" i="1"/>
  <c r="EH696" i="1"/>
  <c r="EI696" i="1"/>
  <c r="EJ696" i="1"/>
  <c r="EK696" i="1"/>
  <c r="EL696" i="1"/>
  <c r="DT695" i="1"/>
  <c r="DU695" i="1"/>
  <c r="DV695" i="1"/>
  <c r="DW695" i="1"/>
  <c r="DX695" i="1"/>
  <c r="DY695" i="1"/>
  <c r="DZ695" i="1"/>
  <c r="EA695" i="1"/>
  <c r="EB695" i="1"/>
  <c r="EC695" i="1"/>
  <c r="ED695" i="1"/>
  <c r="EE695" i="1"/>
  <c r="EF695" i="1"/>
  <c r="EG695" i="1"/>
  <c r="EH695" i="1"/>
  <c r="EI695" i="1"/>
  <c r="EJ695" i="1"/>
  <c r="EK695" i="1"/>
  <c r="EL695" i="1"/>
  <c r="DT694" i="1"/>
  <c r="DU694" i="1"/>
  <c r="DV694" i="1"/>
  <c r="DW694" i="1"/>
  <c r="DX694" i="1"/>
  <c r="DY694" i="1"/>
  <c r="DZ694" i="1"/>
  <c r="EA694" i="1"/>
  <c r="EB694" i="1"/>
  <c r="EC694" i="1"/>
  <c r="ED694" i="1"/>
  <c r="EE694" i="1"/>
  <c r="EF694" i="1"/>
  <c r="EG694" i="1"/>
  <c r="EH694" i="1"/>
  <c r="EI694" i="1"/>
  <c r="EJ694" i="1"/>
  <c r="EK694" i="1"/>
  <c r="EL694" i="1"/>
  <c r="DT693" i="1"/>
  <c r="DU693" i="1"/>
  <c r="DV693" i="1"/>
  <c r="DW693" i="1"/>
  <c r="DX693" i="1"/>
  <c r="DY693" i="1"/>
  <c r="DZ693" i="1"/>
  <c r="EA693" i="1"/>
  <c r="EB693" i="1"/>
  <c r="EC693" i="1"/>
  <c r="ED693" i="1"/>
  <c r="EE693" i="1"/>
  <c r="EF693" i="1"/>
  <c r="EG693" i="1"/>
  <c r="EH693" i="1"/>
  <c r="EI693" i="1"/>
  <c r="EJ693" i="1"/>
  <c r="EK693" i="1"/>
  <c r="EL693" i="1"/>
  <c r="DT692" i="1"/>
  <c r="DU692" i="1"/>
  <c r="DV692" i="1"/>
  <c r="DW692" i="1"/>
  <c r="DX692" i="1"/>
  <c r="DY692" i="1"/>
  <c r="DZ692" i="1"/>
  <c r="EA692" i="1"/>
  <c r="EB692" i="1"/>
  <c r="EC692" i="1"/>
  <c r="ED692" i="1"/>
  <c r="EE692" i="1"/>
  <c r="EF692" i="1"/>
  <c r="EG692" i="1"/>
  <c r="EH692" i="1"/>
  <c r="EI692" i="1"/>
  <c r="EJ692" i="1"/>
  <c r="EK692" i="1"/>
  <c r="EL692" i="1"/>
  <c r="DT691" i="1"/>
  <c r="DU691" i="1"/>
  <c r="DV691" i="1"/>
  <c r="DW691" i="1"/>
  <c r="DX691" i="1"/>
  <c r="DY691" i="1"/>
  <c r="DZ691" i="1"/>
  <c r="EA691" i="1"/>
  <c r="EB691" i="1"/>
  <c r="EC691" i="1"/>
  <c r="ED691" i="1"/>
  <c r="EE691" i="1"/>
  <c r="EF691" i="1"/>
  <c r="EG691" i="1"/>
  <c r="EH691" i="1"/>
  <c r="EI691" i="1"/>
  <c r="EJ691" i="1"/>
  <c r="EK691" i="1"/>
  <c r="EL691" i="1"/>
  <c r="DT690" i="1"/>
  <c r="DU690" i="1"/>
  <c r="DV690" i="1"/>
  <c r="DW690" i="1"/>
  <c r="DX690" i="1"/>
  <c r="DY690" i="1"/>
  <c r="DZ690" i="1"/>
  <c r="EA690" i="1"/>
  <c r="EB690" i="1"/>
  <c r="EC690" i="1"/>
  <c r="ED690" i="1"/>
  <c r="EE690" i="1"/>
  <c r="EF690" i="1"/>
  <c r="EG690" i="1"/>
  <c r="EH690" i="1"/>
  <c r="EI690" i="1"/>
  <c r="EJ690" i="1"/>
  <c r="EK690" i="1"/>
  <c r="EL690" i="1"/>
  <c r="DT689" i="1"/>
  <c r="DU689" i="1"/>
  <c r="DV689" i="1"/>
  <c r="DW689" i="1"/>
  <c r="DX689" i="1"/>
  <c r="DY689" i="1"/>
  <c r="DZ689" i="1"/>
  <c r="EA689" i="1"/>
  <c r="EB689" i="1"/>
  <c r="EC689" i="1"/>
  <c r="ED689" i="1"/>
  <c r="EE689" i="1"/>
  <c r="EF689" i="1"/>
  <c r="EG689" i="1"/>
  <c r="EH689" i="1"/>
  <c r="EI689" i="1"/>
  <c r="EJ689" i="1"/>
  <c r="EK689" i="1"/>
  <c r="EL689" i="1"/>
  <c r="DT688" i="1"/>
  <c r="DU688" i="1"/>
  <c r="DV688" i="1"/>
  <c r="DW688" i="1"/>
  <c r="DX688" i="1"/>
  <c r="DY688" i="1"/>
  <c r="DZ688" i="1"/>
  <c r="EA688" i="1"/>
  <c r="EB688" i="1"/>
  <c r="EC688" i="1"/>
  <c r="ED688" i="1"/>
  <c r="EE688" i="1"/>
  <c r="EF688" i="1"/>
  <c r="EG688" i="1"/>
  <c r="EH688" i="1"/>
  <c r="EI688" i="1"/>
  <c r="EJ688" i="1"/>
  <c r="EK688" i="1"/>
  <c r="EL688" i="1"/>
  <c r="DT687" i="1"/>
  <c r="DU687" i="1"/>
  <c r="DV687" i="1"/>
  <c r="DW687" i="1"/>
  <c r="DX687" i="1"/>
  <c r="DY687" i="1"/>
  <c r="DZ687" i="1"/>
  <c r="EA687" i="1"/>
  <c r="EB687" i="1"/>
  <c r="EC687" i="1"/>
  <c r="ED687" i="1"/>
  <c r="EE687" i="1"/>
  <c r="EF687" i="1"/>
  <c r="EG687" i="1"/>
  <c r="EH687" i="1"/>
  <c r="EI687" i="1"/>
  <c r="EJ687" i="1"/>
  <c r="EK687" i="1"/>
  <c r="EL687" i="1"/>
  <c r="DT686" i="1"/>
  <c r="DU686" i="1"/>
  <c r="DV686" i="1"/>
  <c r="DW686" i="1"/>
  <c r="DX686" i="1"/>
  <c r="DY686" i="1"/>
  <c r="DZ686" i="1"/>
  <c r="EA686" i="1"/>
  <c r="EB686" i="1"/>
  <c r="EC686" i="1"/>
  <c r="ED686" i="1"/>
  <c r="EE686" i="1"/>
  <c r="EF686" i="1"/>
  <c r="EG686" i="1"/>
  <c r="EH686" i="1"/>
  <c r="EI686" i="1"/>
  <c r="EJ686" i="1"/>
  <c r="EK686" i="1"/>
  <c r="EL686" i="1"/>
  <c r="DT685" i="1"/>
  <c r="DU685" i="1"/>
  <c r="DV685" i="1"/>
  <c r="DW685" i="1"/>
  <c r="DX685" i="1"/>
  <c r="DY685" i="1"/>
  <c r="DZ685" i="1"/>
  <c r="EA685" i="1"/>
  <c r="EB685" i="1"/>
  <c r="EC685" i="1"/>
  <c r="ED685" i="1"/>
  <c r="EE685" i="1"/>
  <c r="EF685" i="1"/>
  <c r="EG685" i="1"/>
  <c r="EH685" i="1"/>
  <c r="EI685" i="1"/>
  <c r="EJ685" i="1"/>
  <c r="EK685" i="1"/>
  <c r="EL685" i="1"/>
  <c r="DT684" i="1"/>
  <c r="DU684" i="1"/>
  <c r="DV684" i="1"/>
  <c r="DW684" i="1"/>
  <c r="DX684" i="1"/>
  <c r="DY684" i="1"/>
  <c r="DZ684" i="1"/>
  <c r="EA684" i="1"/>
  <c r="EB684" i="1"/>
  <c r="EC684" i="1"/>
  <c r="ED684" i="1"/>
  <c r="EE684" i="1"/>
  <c r="EF684" i="1"/>
  <c r="EG684" i="1"/>
  <c r="EH684" i="1"/>
  <c r="EI684" i="1"/>
  <c r="EJ684" i="1"/>
  <c r="EK684" i="1"/>
  <c r="EL684" i="1"/>
  <c r="DT683" i="1"/>
  <c r="DU683" i="1"/>
  <c r="DV683" i="1"/>
  <c r="DW683" i="1"/>
  <c r="DX683" i="1"/>
  <c r="DY683" i="1"/>
  <c r="DZ683" i="1"/>
  <c r="EA683" i="1"/>
  <c r="EB683" i="1"/>
  <c r="EC683" i="1"/>
  <c r="ED683" i="1"/>
  <c r="EE683" i="1"/>
  <c r="EF683" i="1"/>
  <c r="EG683" i="1"/>
  <c r="EH683" i="1"/>
  <c r="EI683" i="1"/>
  <c r="EJ683" i="1"/>
  <c r="EK683" i="1"/>
  <c r="EL683" i="1"/>
  <c r="DT682" i="1"/>
  <c r="DU682" i="1"/>
  <c r="DV682" i="1"/>
  <c r="DW682" i="1"/>
  <c r="DX682" i="1"/>
  <c r="DY682" i="1"/>
  <c r="DZ682" i="1"/>
  <c r="EA682" i="1"/>
  <c r="EB682" i="1"/>
  <c r="EC682" i="1"/>
  <c r="ED682" i="1"/>
  <c r="EE682" i="1"/>
  <c r="EF682" i="1"/>
  <c r="EG682" i="1"/>
  <c r="EH682" i="1"/>
  <c r="EI682" i="1"/>
  <c r="EJ682" i="1"/>
  <c r="EK682" i="1"/>
  <c r="EL682" i="1"/>
  <c r="DT681" i="1"/>
  <c r="DU681" i="1"/>
  <c r="DV681" i="1"/>
  <c r="DW681" i="1"/>
  <c r="DX681" i="1"/>
  <c r="DY681" i="1"/>
  <c r="DZ681" i="1"/>
  <c r="EA681" i="1"/>
  <c r="EB681" i="1"/>
  <c r="EC681" i="1"/>
  <c r="ED681" i="1"/>
  <c r="EE681" i="1"/>
  <c r="EF681" i="1"/>
  <c r="EG681" i="1"/>
  <c r="EH681" i="1"/>
  <c r="EI681" i="1"/>
  <c r="EJ681" i="1"/>
  <c r="EK681" i="1"/>
  <c r="EL681" i="1"/>
  <c r="DT680" i="1"/>
  <c r="DU680" i="1"/>
  <c r="DV680" i="1"/>
  <c r="DW680" i="1"/>
  <c r="DX680" i="1"/>
  <c r="DY680" i="1"/>
  <c r="DZ680" i="1"/>
  <c r="EA680" i="1"/>
  <c r="EB680" i="1"/>
  <c r="EC680" i="1"/>
  <c r="ED680" i="1"/>
  <c r="EE680" i="1"/>
  <c r="EF680" i="1"/>
  <c r="EG680" i="1"/>
  <c r="EH680" i="1"/>
  <c r="EI680" i="1"/>
  <c r="EJ680" i="1"/>
  <c r="EK680" i="1"/>
  <c r="EL680" i="1"/>
  <c r="DT679" i="1"/>
  <c r="DU679" i="1"/>
  <c r="DV679" i="1"/>
  <c r="DW679" i="1"/>
  <c r="DX679" i="1"/>
  <c r="DY679" i="1"/>
  <c r="DZ679" i="1"/>
  <c r="EA679" i="1"/>
  <c r="EB679" i="1"/>
  <c r="EC679" i="1"/>
  <c r="ED679" i="1"/>
  <c r="EE679" i="1"/>
  <c r="EF679" i="1"/>
  <c r="EG679" i="1"/>
  <c r="EH679" i="1"/>
  <c r="EI679" i="1"/>
  <c r="EJ679" i="1"/>
  <c r="EK679" i="1"/>
  <c r="EL679" i="1"/>
  <c r="DT678" i="1"/>
  <c r="DU678" i="1"/>
  <c r="DV678" i="1"/>
  <c r="DW678" i="1"/>
  <c r="DX678" i="1"/>
  <c r="DY678" i="1"/>
  <c r="DZ678" i="1"/>
  <c r="EA678" i="1"/>
  <c r="EB678" i="1"/>
  <c r="EC678" i="1"/>
  <c r="ED678" i="1"/>
  <c r="EE678" i="1"/>
  <c r="EF678" i="1"/>
  <c r="EG678" i="1"/>
  <c r="EH678" i="1"/>
  <c r="EI678" i="1"/>
  <c r="EJ678" i="1"/>
  <c r="EK678" i="1"/>
  <c r="EL678" i="1"/>
  <c r="DT677" i="1"/>
  <c r="DU677" i="1"/>
  <c r="DV677" i="1"/>
  <c r="DW677" i="1"/>
  <c r="DX677" i="1"/>
  <c r="DY677" i="1"/>
  <c r="DZ677" i="1"/>
  <c r="EA677" i="1"/>
  <c r="EB677" i="1"/>
  <c r="EC677" i="1"/>
  <c r="ED677" i="1"/>
  <c r="EE677" i="1"/>
  <c r="EF677" i="1"/>
  <c r="EG677" i="1"/>
  <c r="EH677" i="1"/>
  <c r="EI677" i="1"/>
  <c r="EJ677" i="1"/>
  <c r="EK677" i="1"/>
  <c r="EL677" i="1"/>
  <c r="DT676" i="1"/>
  <c r="DU676" i="1"/>
  <c r="DV676" i="1"/>
  <c r="DW676" i="1"/>
  <c r="DX676" i="1"/>
  <c r="DY676" i="1"/>
  <c r="DZ676" i="1"/>
  <c r="EA676" i="1"/>
  <c r="EB676" i="1"/>
  <c r="EC676" i="1"/>
  <c r="ED676" i="1"/>
  <c r="EE676" i="1"/>
  <c r="EF676" i="1"/>
  <c r="EG676" i="1"/>
  <c r="EH676" i="1"/>
  <c r="EI676" i="1"/>
  <c r="EJ676" i="1"/>
  <c r="EK676" i="1"/>
  <c r="EL676" i="1"/>
  <c r="DT675" i="1"/>
  <c r="DU675" i="1"/>
  <c r="DV675" i="1"/>
  <c r="DW675" i="1"/>
  <c r="DX675" i="1"/>
  <c r="DY675" i="1"/>
  <c r="DZ675" i="1"/>
  <c r="EA675" i="1"/>
  <c r="EB675" i="1"/>
  <c r="EC675" i="1"/>
  <c r="ED675" i="1"/>
  <c r="EE675" i="1"/>
  <c r="EF675" i="1"/>
  <c r="EG675" i="1"/>
  <c r="EH675" i="1"/>
  <c r="EI675" i="1"/>
  <c r="EJ675" i="1"/>
  <c r="EK675" i="1"/>
  <c r="EL675" i="1"/>
  <c r="DT674" i="1"/>
  <c r="DU674" i="1"/>
  <c r="DV674" i="1"/>
  <c r="DW674" i="1"/>
  <c r="DX674" i="1"/>
  <c r="DY674" i="1"/>
  <c r="DZ674" i="1"/>
  <c r="EA674" i="1"/>
  <c r="EB674" i="1"/>
  <c r="EC674" i="1"/>
  <c r="ED674" i="1"/>
  <c r="EE674" i="1"/>
  <c r="EF674" i="1"/>
  <c r="EG674" i="1"/>
  <c r="EH674" i="1"/>
  <c r="EI674" i="1"/>
  <c r="EJ674" i="1"/>
  <c r="EK674" i="1"/>
  <c r="EL674" i="1"/>
  <c r="DT673" i="1"/>
  <c r="DU673" i="1"/>
  <c r="DV673" i="1"/>
  <c r="DW673" i="1"/>
  <c r="DX673" i="1"/>
  <c r="DY673" i="1"/>
  <c r="DZ673" i="1"/>
  <c r="EA673" i="1"/>
  <c r="EB673" i="1"/>
  <c r="EC673" i="1"/>
  <c r="ED673" i="1"/>
  <c r="EE673" i="1"/>
  <c r="EF673" i="1"/>
  <c r="EG673" i="1"/>
  <c r="EH673" i="1"/>
  <c r="EI673" i="1"/>
  <c r="EJ673" i="1"/>
  <c r="EK673" i="1"/>
  <c r="EL673" i="1"/>
  <c r="DT672" i="1"/>
  <c r="DU672" i="1"/>
  <c r="DV672" i="1"/>
  <c r="DW672" i="1"/>
  <c r="DX672" i="1"/>
  <c r="DY672" i="1"/>
  <c r="DZ672" i="1"/>
  <c r="EA672" i="1"/>
  <c r="EB672" i="1"/>
  <c r="EC672" i="1"/>
  <c r="ED672" i="1"/>
  <c r="EE672" i="1"/>
  <c r="EF672" i="1"/>
  <c r="EG672" i="1"/>
  <c r="EH672" i="1"/>
  <c r="EI672" i="1"/>
  <c r="EJ672" i="1"/>
  <c r="EK672" i="1"/>
  <c r="EL672" i="1"/>
  <c r="DT671" i="1"/>
  <c r="DU671" i="1"/>
  <c r="DV671" i="1"/>
  <c r="DW671" i="1"/>
  <c r="DX671" i="1"/>
  <c r="DY671" i="1"/>
  <c r="DZ671" i="1"/>
  <c r="EA671" i="1"/>
  <c r="EB671" i="1"/>
  <c r="EC671" i="1"/>
  <c r="ED671" i="1"/>
  <c r="EE671" i="1"/>
  <c r="EF671" i="1"/>
  <c r="EG671" i="1"/>
  <c r="EH671" i="1"/>
  <c r="EI671" i="1"/>
  <c r="EJ671" i="1"/>
  <c r="EK671" i="1"/>
  <c r="EL671" i="1"/>
  <c r="DT670" i="1"/>
  <c r="DU670" i="1"/>
  <c r="DV670" i="1"/>
  <c r="DW670" i="1"/>
  <c r="DX670" i="1"/>
  <c r="DY670" i="1"/>
  <c r="DZ670" i="1"/>
  <c r="EA670" i="1"/>
  <c r="EB670" i="1"/>
  <c r="EC670" i="1"/>
  <c r="ED670" i="1"/>
  <c r="EE670" i="1"/>
  <c r="EF670" i="1"/>
  <c r="EG670" i="1"/>
  <c r="EH670" i="1"/>
  <c r="EI670" i="1"/>
  <c r="EJ670" i="1"/>
  <c r="EK670" i="1"/>
  <c r="EL670" i="1"/>
  <c r="DT669" i="1"/>
  <c r="DU669" i="1"/>
  <c r="DV669" i="1"/>
  <c r="DW669" i="1"/>
  <c r="DX669" i="1"/>
  <c r="DY669" i="1"/>
  <c r="DZ669" i="1"/>
  <c r="EA669" i="1"/>
  <c r="EB669" i="1"/>
  <c r="EC669" i="1"/>
  <c r="ED669" i="1"/>
  <c r="EE669" i="1"/>
  <c r="EF669" i="1"/>
  <c r="EG669" i="1"/>
  <c r="EH669" i="1"/>
  <c r="EI669" i="1"/>
  <c r="EJ669" i="1"/>
  <c r="EK669" i="1"/>
  <c r="EL669" i="1"/>
  <c r="DT668" i="1"/>
  <c r="DU668" i="1"/>
  <c r="DV668" i="1"/>
  <c r="DW668" i="1"/>
  <c r="DX668" i="1"/>
  <c r="DY668" i="1"/>
  <c r="DZ668" i="1"/>
  <c r="EA668" i="1"/>
  <c r="EB668" i="1"/>
  <c r="EC668" i="1"/>
  <c r="ED668" i="1"/>
  <c r="EE668" i="1"/>
  <c r="EF668" i="1"/>
  <c r="EG668" i="1"/>
  <c r="EH668" i="1"/>
  <c r="EI668" i="1"/>
  <c r="EJ668" i="1"/>
  <c r="EK668" i="1"/>
  <c r="EL668" i="1"/>
  <c r="DT667" i="1"/>
  <c r="DU667" i="1"/>
  <c r="DV667" i="1"/>
  <c r="DW667" i="1"/>
  <c r="DX667" i="1"/>
  <c r="DY667" i="1"/>
  <c r="DZ667" i="1"/>
  <c r="EA667" i="1"/>
  <c r="EB667" i="1"/>
  <c r="EC667" i="1"/>
  <c r="ED667" i="1"/>
  <c r="EE667" i="1"/>
  <c r="EF667" i="1"/>
  <c r="EG667" i="1"/>
  <c r="EH667" i="1"/>
  <c r="EI667" i="1"/>
  <c r="EJ667" i="1"/>
  <c r="EK667" i="1"/>
  <c r="EL667" i="1"/>
  <c r="DT666" i="1"/>
  <c r="DU666" i="1"/>
  <c r="DV666" i="1"/>
  <c r="DW666" i="1"/>
  <c r="DX666" i="1"/>
  <c r="DY666" i="1"/>
  <c r="DZ666" i="1"/>
  <c r="EA666" i="1"/>
  <c r="EB666" i="1"/>
  <c r="EC666" i="1"/>
  <c r="ED666" i="1"/>
  <c r="EE666" i="1"/>
  <c r="EF666" i="1"/>
  <c r="EG666" i="1"/>
  <c r="EH666" i="1"/>
  <c r="EI666" i="1"/>
  <c r="EJ666" i="1"/>
  <c r="EK666" i="1"/>
  <c r="EL666" i="1"/>
  <c r="DT665" i="1"/>
  <c r="DU665" i="1"/>
  <c r="DV665" i="1"/>
  <c r="DW665" i="1"/>
  <c r="DX665" i="1"/>
  <c r="DY665" i="1"/>
  <c r="DZ665" i="1"/>
  <c r="EA665" i="1"/>
  <c r="EB665" i="1"/>
  <c r="EC665" i="1"/>
  <c r="ED665" i="1"/>
  <c r="EE665" i="1"/>
  <c r="EF665" i="1"/>
  <c r="EG665" i="1"/>
  <c r="EH665" i="1"/>
  <c r="EI665" i="1"/>
  <c r="EJ665" i="1"/>
  <c r="EK665" i="1"/>
  <c r="EL665" i="1"/>
  <c r="DT664" i="1"/>
  <c r="DU664" i="1"/>
  <c r="DV664" i="1"/>
  <c r="DW664" i="1"/>
  <c r="DX664" i="1"/>
  <c r="DY664" i="1"/>
  <c r="DZ664" i="1"/>
  <c r="EA664" i="1"/>
  <c r="EB664" i="1"/>
  <c r="EC664" i="1"/>
  <c r="ED664" i="1"/>
  <c r="EE664" i="1"/>
  <c r="EF664" i="1"/>
  <c r="EG664" i="1"/>
  <c r="EH664" i="1"/>
  <c r="EI664" i="1"/>
  <c r="EJ664" i="1"/>
  <c r="EK664" i="1"/>
  <c r="EL664" i="1"/>
  <c r="DT663" i="1"/>
  <c r="DU663" i="1"/>
  <c r="DV663" i="1"/>
  <c r="DW663" i="1"/>
  <c r="DX663" i="1"/>
  <c r="DY663" i="1"/>
  <c r="DZ663" i="1"/>
  <c r="EA663" i="1"/>
  <c r="EB663" i="1"/>
  <c r="EC663" i="1"/>
  <c r="ED663" i="1"/>
  <c r="EE663" i="1"/>
  <c r="EF663" i="1"/>
  <c r="EG663" i="1"/>
  <c r="EH663" i="1"/>
  <c r="EI663" i="1"/>
  <c r="EJ663" i="1"/>
  <c r="EK663" i="1"/>
  <c r="EL663" i="1"/>
  <c r="DT662" i="1"/>
  <c r="DU662" i="1"/>
  <c r="DV662" i="1"/>
  <c r="DW662" i="1"/>
  <c r="DX662" i="1"/>
  <c r="DY662" i="1"/>
  <c r="DZ662" i="1"/>
  <c r="EA662" i="1"/>
  <c r="EB662" i="1"/>
  <c r="EC662" i="1"/>
  <c r="ED662" i="1"/>
  <c r="EE662" i="1"/>
  <c r="EF662" i="1"/>
  <c r="EG662" i="1"/>
  <c r="EH662" i="1"/>
  <c r="EI662" i="1"/>
  <c r="EJ662" i="1"/>
  <c r="EK662" i="1"/>
  <c r="EL662" i="1"/>
  <c r="DT661" i="1"/>
  <c r="DU661" i="1"/>
  <c r="DV661" i="1"/>
  <c r="DW661" i="1"/>
  <c r="DX661" i="1"/>
  <c r="DY661" i="1"/>
  <c r="DZ661" i="1"/>
  <c r="EA661" i="1"/>
  <c r="EB661" i="1"/>
  <c r="EC661" i="1"/>
  <c r="ED661" i="1"/>
  <c r="EE661" i="1"/>
  <c r="EF661" i="1"/>
  <c r="EG661" i="1"/>
  <c r="EH661" i="1"/>
  <c r="EI661" i="1"/>
  <c r="EJ661" i="1"/>
  <c r="EK661" i="1"/>
  <c r="EL661" i="1"/>
  <c r="DT660" i="1"/>
  <c r="DU660" i="1"/>
  <c r="DV660" i="1"/>
  <c r="DW660" i="1"/>
  <c r="DX660" i="1"/>
  <c r="DY660" i="1"/>
  <c r="DZ660" i="1"/>
  <c r="EA660" i="1"/>
  <c r="EB660" i="1"/>
  <c r="EC660" i="1"/>
  <c r="ED660" i="1"/>
  <c r="EE660" i="1"/>
  <c r="EF660" i="1"/>
  <c r="EG660" i="1"/>
  <c r="EH660" i="1"/>
  <c r="EI660" i="1"/>
  <c r="EJ660" i="1"/>
  <c r="EK660" i="1"/>
  <c r="EL660" i="1"/>
  <c r="DT659" i="1"/>
  <c r="DU659" i="1"/>
  <c r="DV659" i="1"/>
  <c r="DW659" i="1"/>
  <c r="DX659" i="1"/>
  <c r="DY659" i="1"/>
  <c r="DZ659" i="1"/>
  <c r="EA659" i="1"/>
  <c r="EB659" i="1"/>
  <c r="EC659" i="1"/>
  <c r="ED659" i="1"/>
  <c r="EE659" i="1"/>
  <c r="EF659" i="1"/>
  <c r="EG659" i="1"/>
  <c r="EH659" i="1"/>
  <c r="EI659" i="1"/>
  <c r="EJ659" i="1"/>
  <c r="EK659" i="1"/>
  <c r="EL659" i="1"/>
  <c r="DT658" i="1"/>
  <c r="DU658" i="1"/>
  <c r="DV658" i="1"/>
  <c r="DW658" i="1"/>
  <c r="DX658" i="1"/>
  <c r="DY658" i="1"/>
  <c r="DZ658" i="1"/>
  <c r="EA658" i="1"/>
  <c r="EB658" i="1"/>
  <c r="EC658" i="1"/>
  <c r="ED658" i="1"/>
  <c r="EE658" i="1"/>
  <c r="EF658" i="1"/>
  <c r="EG658" i="1"/>
  <c r="EH658" i="1"/>
  <c r="EI658" i="1"/>
  <c r="EJ658" i="1"/>
  <c r="EK658" i="1"/>
  <c r="EL658" i="1"/>
  <c r="DT657" i="1"/>
  <c r="DU657" i="1"/>
  <c r="DV657" i="1"/>
  <c r="DW657" i="1"/>
  <c r="DX657" i="1"/>
  <c r="DY657" i="1"/>
  <c r="DZ657" i="1"/>
  <c r="EA657" i="1"/>
  <c r="EB657" i="1"/>
  <c r="EC657" i="1"/>
  <c r="ED657" i="1"/>
  <c r="EE657" i="1"/>
  <c r="EF657" i="1"/>
  <c r="EG657" i="1"/>
  <c r="EH657" i="1"/>
  <c r="EI657" i="1"/>
  <c r="EJ657" i="1"/>
  <c r="EK657" i="1"/>
  <c r="EL657" i="1"/>
  <c r="DT656" i="1"/>
  <c r="DU656" i="1"/>
  <c r="DV656" i="1"/>
  <c r="DW656" i="1"/>
  <c r="DX656" i="1"/>
  <c r="DY656" i="1"/>
  <c r="DZ656" i="1"/>
  <c r="EA656" i="1"/>
  <c r="EB656" i="1"/>
  <c r="EC656" i="1"/>
  <c r="ED656" i="1"/>
  <c r="EE656" i="1"/>
  <c r="EF656" i="1"/>
  <c r="EG656" i="1"/>
  <c r="EH656" i="1"/>
  <c r="EI656" i="1"/>
  <c r="EJ656" i="1"/>
  <c r="EK656" i="1"/>
  <c r="EL656" i="1"/>
  <c r="DT655" i="1"/>
  <c r="DU655" i="1"/>
  <c r="DV655" i="1"/>
  <c r="DW655" i="1"/>
  <c r="DX655" i="1"/>
  <c r="DY655" i="1"/>
  <c r="DZ655" i="1"/>
  <c r="EA655" i="1"/>
  <c r="EB655" i="1"/>
  <c r="EC655" i="1"/>
  <c r="ED655" i="1"/>
  <c r="EE655" i="1"/>
  <c r="EF655" i="1"/>
  <c r="EG655" i="1"/>
  <c r="EH655" i="1"/>
  <c r="EI655" i="1"/>
  <c r="EJ655" i="1"/>
  <c r="EK655" i="1"/>
  <c r="EL655" i="1"/>
  <c r="DT654" i="1"/>
  <c r="DU654" i="1"/>
  <c r="DV654" i="1"/>
  <c r="DW654" i="1"/>
  <c r="DX654" i="1"/>
  <c r="DY654" i="1"/>
  <c r="DZ654" i="1"/>
  <c r="EA654" i="1"/>
  <c r="EB654" i="1"/>
  <c r="EC654" i="1"/>
  <c r="ED654" i="1"/>
  <c r="EE654" i="1"/>
  <c r="EF654" i="1"/>
  <c r="EG654" i="1"/>
  <c r="EH654" i="1"/>
  <c r="EI654" i="1"/>
  <c r="EJ654" i="1"/>
  <c r="EK654" i="1"/>
  <c r="EL654" i="1"/>
  <c r="DT653" i="1"/>
  <c r="DU653" i="1"/>
  <c r="DV653" i="1"/>
  <c r="DW653" i="1"/>
  <c r="DX653" i="1"/>
  <c r="DY653" i="1"/>
  <c r="DZ653" i="1"/>
  <c r="EA653" i="1"/>
  <c r="EB653" i="1"/>
  <c r="EC653" i="1"/>
  <c r="ED653" i="1"/>
  <c r="EE653" i="1"/>
  <c r="EF653" i="1"/>
  <c r="EG653" i="1"/>
  <c r="EH653" i="1"/>
  <c r="EI653" i="1"/>
  <c r="EJ653" i="1"/>
  <c r="EK653" i="1"/>
  <c r="EL653" i="1"/>
  <c r="DT652" i="1"/>
  <c r="DU652" i="1"/>
  <c r="DV652" i="1"/>
  <c r="DW652" i="1"/>
  <c r="DX652" i="1"/>
  <c r="DY652" i="1"/>
  <c r="DZ652" i="1"/>
  <c r="EA652" i="1"/>
  <c r="EB652" i="1"/>
  <c r="EC652" i="1"/>
  <c r="ED652" i="1"/>
  <c r="EE652" i="1"/>
  <c r="EF652" i="1"/>
  <c r="EG652" i="1"/>
  <c r="EH652" i="1"/>
  <c r="EI652" i="1"/>
  <c r="EJ652" i="1"/>
  <c r="EK652" i="1"/>
  <c r="EL652" i="1"/>
  <c r="DT651" i="1"/>
  <c r="DU651" i="1"/>
  <c r="DV651" i="1"/>
  <c r="DW651" i="1"/>
  <c r="DX651" i="1"/>
  <c r="DY651" i="1"/>
  <c r="DZ651" i="1"/>
  <c r="EA651" i="1"/>
  <c r="EB651" i="1"/>
  <c r="EC651" i="1"/>
  <c r="ED651" i="1"/>
  <c r="EE651" i="1"/>
  <c r="EF651" i="1"/>
  <c r="EG651" i="1"/>
  <c r="EH651" i="1"/>
  <c r="EI651" i="1"/>
  <c r="EJ651" i="1"/>
  <c r="EK651" i="1"/>
  <c r="EL651" i="1"/>
  <c r="DT650" i="1"/>
  <c r="DU650" i="1"/>
  <c r="DV650" i="1"/>
  <c r="DW650" i="1"/>
  <c r="DX650" i="1"/>
  <c r="DY650" i="1"/>
  <c r="DZ650" i="1"/>
  <c r="EA650" i="1"/>
  <c r="EB650" i="1"/>
  <c r="EC650" i="1"/>
  <c r="ED650" i="1"/>
  <c r="EE650" i="1"/>
  <c r="EF650" i="1"/>
  <c r="EG650" i="1"/>
  <c r="EH650" i="1"/>
  <c r="EI650" i="1"/>
  <c r="EJ650" i="1"/>
  <c r="EK650" i="1"/>
  <c r="EL650" i="1"/>
  <c r="DT649" i="1"/>
  <c r="DU649" i="1"/>
  <c r="DV649" i="1"/>
  <c r="DW649" i="1"/>
  <c r="DX649" i="1"/>
  <c r="DY649" i="1"/>
  <c r="DZ649" i="1"/>
  <c r="EA649" i="1"/>
  <c r="EB649" i="1"/>
  <c r="EC649" i="1"/>
  <c r="ED649" i="1"/>
  <c r="EE649" i="1"/>
  <c r="EF649" i="1"/>
  <c r="EG649" i="1"/>
  <c r="EH649" i="1"/>
  <c r="EI649" i="1"/>
  <c r="EJ649" i="1"/>
  <c r="EK649" i="1"/>
  <c r="EL649" i="1"/>
  <c r="DT648" i="1"/>
  <c r="DU648" i="1"/>
  <c r="DV648" i="1"/>
  <c r="DW648" i="1"/>
  <c r="DX648" i="1"/>
  <c r="DY648" i="1"/>
  <c r="DZ648" i="1"/>
  <c r="EA648" i="1"/>
  <c r="EB648" i="1"/>
  <c r="EC648" i="1"/>
  <c r="ED648" i="1"/>
  <c r="EE648" i="1"/>
  <c r="EF648" i="1"/>
  <c r="EG648" i="1"/>
  <c r="EH648" i="1"/>
  <c r="EI648" i="1"/>
  <c r="EJ648" i="1"/>
  <c r="EK648" i="1"/>
  <c r="EL648" i="1"/>
  <c r="DT647" i="1"/>
  <c r="DU647" i="1"/>
  <c r="DV647" i="1"/>
  <c r="DW647" i="1"/>
  <c r="DX647" i="1"/>
  <c r="DY647" i="1"/>
  <c r="DZ647" i="1"/>
  <c r="EA647" i="1"/>
  <c r="EB647" i="1"/>
  <c r="EC647" i="1"/>
  <c r="ED647" i="1"/>
  <c r="EE647" i="1"/>
  <c r="EF647" i="1"/>
  <c r="EG647" i="1"/>
  <c r="EH647" i="1"/>
  <c r="EI647" i="1"/>
  <c r="EJ647" i="1"/>
  <c r="EK647" i="1"/>
  <c r="EL647" i="1"/>
  <c r="DT646" i="1"/>
  <c r="DU646" i="1"/>
  <c r="DV646" i="1"/>
  <c r="DW646" i="1"/>
  <c r="DX646" i="1"/>
  <c r="DY646" i="1"/>
  <c r="DZ646" i="1"/>
  <c r="EA646" i="1"/>
  <c r="EB646" i="1"/>
  <c r="EC646" i="1"/>
  <c r="ED646" i="1"/>
  <c r="EE646" i="1"/>
  <c r="EF646" i="1"/>
  <c r="EG646" i="1"/>
  <c r="EH646" i="1"/>
  <c r="EI646" i="1"/>
  <c r="EJ646" i="1"/>
  <c r="EK646" i="1"/>
  <c r="EL646" i="1"/>
  <c r="DT645" i="1"/>
  <c r="DU645" i="1"/>
  <c r="DV645" i="1"/>
  <c r="DW645" i="1"/>
  <c r="DX645" i="1"/>
  <c r="DY645" i="1"/>
  <c r="DZ645" i="1"/>
  <c r="EA645" i="1"/>
  <c r="EB645" i="1"/>
  <c r="EC645" i="1"/>
  <c r="ED645" i="1"/>
  <c r="EE645" i="1"/>
  <c r="EF645" i="1"/>
  <c r="EG645" i="1"/>
  <c r="EH645" i="1"/>
  <c r="EI645" i="1"/>
  <c r="EJ645" i="1"/>
  <c r="EK645" i="1"/>
  <c r="EL645" i="1"/>
  <c r="DT644" i="1"/>
  <c r="DU644" i="1"/>
  <c r="DV644" i="1"/>
  <c r="DW644" i="1"/>
  <c r="DX644" i="1"/>
  <c r="DY644" i="1"/>
  <c r="DZ644" i="1"/>
  <c r="EA644" i="1"/>
  <c r="EB644" i="1"/>
  <c r="EC644" i="1"/>
  <c r="ED644" i="1"/>
  <c r="EE644" i="1"/>
  <c r="EF644" i="1"/>
  <c r="EG644" i="1"/>
  <c r="EH644" i="1"/>
  <c r="EI644" i="1"/>
  <c r="EJ644" i="1"/>
  <c r="EK644" i="1"/>
  <c r="EL644" i="1"/>
  <c r="DT643" i="1"/>
  <c r="DU643" i="1"/>
  <c r="DV643" i="1"/>
  <c r="DW643" i="1"/>
  <c r="DX643" i="1"/>
  <c r="DY643" i="1"/>
  <c r="DZ643" i="1"/>
  <c r="EA643" i="1"/>
  <c r="EB643" i="1"/>
  <c r="EC643" i="1"/>
  <c r="ED643" i="1"/>
  <c r="EE643" i="1"/>
  <c r="EF643" i="1"/>
  <c r="EG643" i="1"/>
  <c r="EH643" i="1"/>
  <c r="EI643" i="1"/>
  <c r="EJ643" i="1"/>
  <c r="EK643" i="1"/>
  <c r="EL643" i="1"/>
  <c r="DT642" i="1"/>
  <c r="DU642" i="1"/>
  <c r="DV642" i="1"/>
  <c r="DW642" i="1"/>
  <c r="DX642" i="1"/>
  <c r="DY642" i="1"/>
  <c r="DZ642" i="1"/>
  <c r="EA642" i="1"/>
  <c r="EB642" i="1"/>
  <c r="EC642" i="1"/>
  <c r="ED642" i="1"/>
  <c r="EE642" i="1"/>
  <c r="EF642" i="1"/>
  <c r="EG642" i="1"/>
  <c r="EH642" i="1"/>
  <c r="EI642" i="1"/>
  <c r="EJ642" i="1"/>
  <c r="EK642" i="1"/>
  <c r="EL642" i="1"/>
  <c r="DT641" i="1"/>
  <c r="DU641" i="1"/>
  <c r="DV641" i="1"/>
  <c r="DW641" i="1"/>
  <c r="DX641" i="1"/>
  <c r="DY641" i="1"/>
  <c r="DZ641" i="1"/>
  <c r="EA641" i="1"/>
  <c r="EB641" i="1"/>
  <c r="EC641" i="1"/>
  <c r="ED641" i="1"/>
  <c r="EE641" i="1"/>
  <c r="EF641" i="1"/>
  <c r="EG641" i="1"/>
  <c r="EH641" i="1"/>
  <c r="EI641" i="1"/>
  <c r="EJ641" i="1"/>
  <c r="EK641" i="1"/>
  <c r="EL641" i="1"/>
  <c r="DT640" i="1"/>
  <c r="DU640" i="1"/>
  <c r="DV640" i="1"/>
  <c r="DW640" i="1"/>
  <c r="DX640" i="1"/>
  <c r="DY640" i="1"/>
  <c r="DZ640" i="1"/>
  <c r="EA640" i="1"/>
  <c r="EB640" i="1"/>
  <c r="EC640" i="1"/>
  <c r="ED640" i="1"/>
  <c r="EE640" i="1"/>
  <c r="EF640" i="1"/>
  <c r="EG640" i="1"/>
  <c r="EH640" i="1"/>
  <c r="EI640" i="1"/>
  <c r="EJ640" i="1"/>
  <c r="EK640" i="1"/>
  <c r="EL640" i="1"/>
  <c r="DT639" i="1"/>
  <c r="DU639" i="1"/>
  <c r="DV639" i="1"/>
  <c r="DW639" i="1"/>
  <c r="DX639" i="1"/>
  <c r="DY639" i="1"/>
  <c r="DZ639" i="1"/>
  <c r="EA639" i="1"/>
  <c r="EB639" i="1"/>
  <c r="EC639" i="1"/>
  <c r="ED639" i="1"/>
  <c r="EE639" i="1"/>
  <c r="EF639" i="1"/>
  <c r="EG639" i="1"/>
  <c r="EH639" i="1"/>
  <c r="EI639" i="1"/>
  <c r="EJ639" i="1"/>
  <c r="EK639" i="1"/>
  <c r="EL639" i="1"/>
  <c r="DT638" i="1"/>
  <c r="DU638" i="1"/>
  <c r="DV638" i="1"/>
  <c r="DW638" i="1"/>
  <c r="DX638" i="1"/>
  <c r="DY638" i="1"/>
  <c r="DZ638" i="1"/>
  <c r="EA638" i="1"/>
  <c r="EB638" i="1"/>
  <c r="EC638" i="1"/>
  <c r="ED638" i="1"/>
  <c r="EE638" i="1"/>
  <c r="EF638" i="1"/>
  <c r="EG638" i="1"/>
  <c r="EH638" i="1"/>
  <c r="EI638" i="1"/>
  <c r="EJ638" i="1"/>
  <c r="EK638" i="1"/>
  <c r="EL638" i="1"/>
  <c r="DT637" i="1"/>
  <c r="DU637" i="1"/>
  <c r="DV637" i="1"/>
  <c r="DW637" i="1"/>
  <c r="DX637" i="1"/>
  <c r="DY637" i="1"/>
  <c r="DZ637" i="1"/>
  <c r="EA637" i="1"/>
  <c r="EB637" i="1"/>
  <c r="EC637" i="1"/>
  <c r="ED637" i="1"/>
  <c r="EE637" i="1"/>
  <c r="EF637" i="1"/>
  <c r="EG637" i="1"/>
  <c r="EH637" i="1"/>
  <c r="EI637" i="1"/>
  <c r="EJ637" i="1"/>
  <c r="EK637" i="1"/>
  <c r="EL637" i="1"/>
  <c r="DT636" i="1"/>
  <c r="DU636" i="1"/>
  <c r="DV636" i="1"/>
  <c r="DW636" i="1"/>
  <c r="DX636" i="1"/>
  <c r="DY636" i="1"/>
  <c r="DZ636" i="1"/>
  <c r="EA636" i="1"/>
  <c r="EB636" i="1"/>
  <c r="EC636" i="1"/>
  <c r="ED636" i="1"/>
  <c r="EE636" i="1"/>
  <c r="EF636" i="1"/>
  <c r="EG636" i="1"/>
  <c r="EH636" i="1"/>
  <c r="EI636" i="1"/>
  <c r="EJ636" i="1"/>
  <c r="EK636" i="1"/>
  <c r="EL636" i="1"/>
  <c r="DT635" i="1"/>
  <c r="DU635" i="1"/>
  <c r="DV635" i="1"/>
  <c r="DW635" i="1"/>
  <c r="DX635" i="1"/>
  <c r="DY635" i="1"/>
  <c r="DZ635" i="1"/>
  <c r="EA635" i="1"/>
  <c r="EB635" i="1"/>
  <c r="EC635" i="1"/>
  <c r="ED635" i="1"/>
  <c r="EE635" i="1"/>
  <c r="EF635" i="1"/>
  <c r="EG635" i="1"/>
  <c r="EH635" i="1"/>
  <c r="EI635" i="1"/>
  <c r="EJ635" i="1"/>
  <c r="EK635" i="1"/>
  <c r="EL635" i="1"/>
  <c r="DT634" i="1"/>
  <c r="DU634" i="1"/>
  <c r="DV634" i="1"/>
  <c r="DW634" i="1"/>
  <c r="DX634" i="1"/>
  <c r="DY634" i="1"/>
  <c r="DZ634" i="1"/>
  <c r="EA634" i="1"/>
  <c r="EB634" i="1"/>
  <c r="EC634" i="1"/>
  <c r="ED634" i="1"/>
  <c r="EE634" i="1"/>
  <c r="EF634" i="1"/>
  <c r="EG634" i="1"/>
  <c r="EH634" i="1"/>
  <c r="EI634" i="1"/>
  <c r="EJ634" i="1"/>
  <c r="EK634" i="1"/>
  <c r="EL634" i="1"/>
  <c r="DT633" i="1"/>
  <c r="DU633" i="1"/>
  <c r="DV633" i="1"/>
  <c r="DW633" i="1"/>
  <c r="DX633" i="1"/>
  <c r="DY633" i="1"/>
  <c r="DZ633" i="1"/>
  <c r="EA633" i="1"/>
  <c r="EB633" i="1"/>
  <c r="EC633" i="1"/>
  <c r="ED633" i="1"/>
  <c r="EE633" i="1"/>
  <c r="EF633" i="1"/>
  <c r="EG633" i="1"/>
  <c r="EH633" i="1"/>
  <c r="EI633" i="1"/>
  <c r="EJ633" i="1"/>
  <c r="EK633" i="1"/>
  <c r="EL633" i="1"/>
  <c r="DT632" i="1"/>
  <c r="DU632" i="1"/>
  <c r="DV632" i="1"/>
  <c r="DW632" i="1"/>
  <c r="DX632" i="1"/>
  <c r="DY632" i="1"/>
  <c r="DZ632" i="1"/>
  <c r="EA632" i="1"/>
  <c r="EB632" i="1"/>
  <c r="EC632" i="1"/>
  <c r="ED632" i="1"/>
  <c r="EE632" i="1"/>
  <c r="EF632" i="1"/>
  <c r="EG632" i="1"/>
  <c r="EH632" i="1"/>
  <c r="EI632" i="1"/>
  <c r="EJ632" i="1"/>
  <c r="EK632" i="1"/>
  <c r="EL632" i="1"/>
  <c r="DT631" i="1"/>
  <c r="DU631" i="1"/>
  <c r="DV631" i="1"/>
  <c r="DW631" i="1"/>
  <c r="DX631" i="1"/>
  <c r="DY631" i="1"/>
  <c r="DZ631" i="1"/>
  <c r="EA631" i="1"/>
  <c r="EB631" i="1"/>
  <c r="EC631" i="1"/>
  <c r="ED631" i="1"/>
  <c r="EE631" i="1"/>
  <c r="EF631" i="1"/>
  <c r="EG631" i="1"/>
  <c r="EH631" i="1"/>
  <c r="EI631" i="1"/>
  <c r="EJ631" i="1"/>
  <c r="EK631" i="1"/>
  <c r="EL631" i="1"/>
  <c r="DT630" i="1"/>
  <c r="DU630" i="1"/>
  <c r="DV630" i="1"/>
  <c r="DW630" i="1"/>
  <c r="DX630" i="1"/>
  <c r="DY630" i="1"/>
  <c r="DZ630" i="1"/>
  <c r="EA630" i="1"/>
  <c r="EB630" i="1"/>
  <c r="EC630" i="1"/>
  <c r="ED630" i="1"/>
  <c r="EE630" i="1"/>
  <c r="EF630" i="1"/>
  <c r="EG630" i="1"/>
  <c r="EH630" i="1"/>
  <c r="EI630" i="1"/>
  <c r="EJ630" i="1"/>
  <c r="EK630" i="1"/>
  <c r="EL630" i="1"/>
  <c r="DT629" i="1"/>
  <c r="DU629" i="1"/>
  <c r="DV629" i="1"/>
  <c r="DW629" i="1"/>
  <c r="DX629" i="1"/>
  <c r="DY629" i="1"/>
  <c r="DZ629" i="1"/>
  <c r="EA629" i="1"/>
  <c r="EB629" i="1"/>
  <c r="EC629" i="1"/>
  <c r="ED629" i="1"/>
  <c r="EE629" i="1"/>
  <c r="EF629" i="1"/>
  <c r="EG629" i="1"/>
  <c r="EH629" i="1"/>
  <c r="EI629" i="1"/>
  <c r="EJ629" i="1"/>
  <c r="EK629" i="1"/>
  <c r="EL629" i="1"/>
  <c r="DT628" i="1"/>
  <c r="DU628" i="1"/>
  <c r="DV628" i="1"/>
  <c r="DW628" i="1"/>
  <c r="DX628" i="1"/>
  <c r="DY628" i="1"/>
  <c r="DZ628" i="1"/>
  <c r="EA628" i="1"/>
  <c r="EB628" i="1"/>
  <c r="EC628" i="1"/>
  <c r="ED628" i="1"/>
  <c r="EE628" i="1"/>
  <c r="EF628" i="1"/>
  <c r="EG628" i="1"/>
  <c r="EH628" i="1"/>
  <c r="EI628" i="1"/>
  <c r="EJ628" i="1"/>
  <c r="EK628" i="1"/>
  <c r="EL628" i="1"/>
  <c r="DT627" i="1"/>
  <c r="DU627" i="1"/>
  <c r="DV627" i="1"/>
  <c r="DW627" i="1"/>
  <c r="DX627" i="1"/>
  <c r="DY627" i="1"/>
  <c r="DZ627" i="1"/>
  <c r="EA627" i="1"/>
  <c r="EB627" i="1"/>
  <c r="EC627" i="1"/>
  <c r="ED627" i="1"/>
  <c r="EE627" i="1"/>
  <c r="EF627" i="1"/>
  <c r="EG627" i="1"/>
  <c r="EH627" i="1"/>
  <c r="EI627" i="1"/>
  <c r="EJ627" i="1"/>
  <c r="EK627" i="1"/>
  <c r="EL627" i="1"/>
  <c r="DT626" i="1"/>
  <c r="DU626" i="1"/>
  <c r="DV626" i="1"/>
  <c r="DW626" i="1"/>
  <c r="DX626" i="1"/>
  <c r="DY626" i="1"/>
  <c r="DZ626" i="1"/>
  <c r="EA626" i="1"/>
  <c r="EB626" i="1"/>
  <c r="EC626" i="1"/>
  <c r="ED626" i="1"/>
  <c r="EE626" i="1"/>
  <c r="EF626" i="1"/>
  <c r="EG626" i="1"/>
  <c r="EH626" i="1"/>
  <c r="EI626" i="1"/>
  <c r="EJ626" i="1"/>
  <c r="EK626" i="1"/>
  <c r="EL626" i="1"/>
  <c r="DT625" i="1"/>
  <c r="DU625" i="1"/>
  <c r="DV625" i="1"/>
  <c r="DW625" i="1"/>
  <c r="DX625" i="1"/>
  <c r="DY625" i="1"/>
  <c r="DZ625" i="1"/>
  <c r="EA625" i="1"/>
  <c r="EB625" i="1"/>
  <c r="EC625" i="1"/>
  <c r="ED625" i="1"/>
  <c r="EE625" i="1"/>
  <c r="EF625" i="1"/>
  <c r="EG625" i="1"/>
  <c r="EH625" i="1"/>
  <c r="EI625" i="1"/>
  <c r="EJ625" i="1"/>
  <c r="EK625" i="1"/>
  <c r="EL625" i="1"/>
  <c r="DT624" i="1"/>
  <c r="DU624" i="1"/>
  <c r="DV624" i="1"/>
  <c r="DW624" i="1"/>
  <c r="DX624" i="1"/>
  <c r="DY624" i="1"/>
  <c r="DZ624" i="1"/>
  <c r="EA624" i="1"/>
  <c r="EB624" i="1"/>
  <c r="EC624" i="1"/>
  <c r="ED624" i="1"/>
  <c r="EE624" i="1"/>
  <c r="EF624" i="1"/>
  <c r="EG624" i="1"/>
  <c r="EH624" i="1"/>
  <c r="EI624" i="1"/>
  <c r="EJ624" i="1"/>
  <c r="EK624" i="1"/>
  <c r="EL624" i="1"/>
  <c r="DT623" i="1"/>
  <c r="DU623" i="1"/>
  <c r="DV623" i="1"/>
  <c r="DW623" i="1"/>
  <c r="DX623" i="1"/>
  <c r="DY623" i="1"/>
  <c r="DZ623" i="1"/>
  <c r="EA623" i="1"/>
  <c r="EB623" i="1"/>
  <c r="EC623" i="1"/>
  <c r="ED623" i="1"/>
  <c r="EE623" i="1"/>
  <c r="EF623" i="1"/>
  <c r="EG623" i="1"/>
  <c r="EH623" i="1"/>
  <c r="EI623" i="1"/>
  <c r="EJ623" i="1"/>
  <c r="EK623" i="1"/>
  <c r="EL623" i="1"/>
  <c r="DT622" i="1"/>
  <c r="DU622" i="1"/>
  <c r="DV622" i="1"/>
  <c r="DW622" i="1"/>
  <c r="DX622" i="1"/>
  <c r="DY622" i="1"/>
  <c r="DZ622" i="1"/>
  <c r="EA622" i="1"/>
  <c r="EB622" i="1"/>
  <c r="EC622" i="1"/>
  <c r="ED622" i="1"/>
  <c r="EE622" i="1"/>
  <c r="EF622" i="1"/>
  <c r="EG622" i="1"/>
  <c r="EH622" i="1"/>
  <c r="EI622" i="1"/>
  <c r="EJ622" i="1"/>
  <c r="EK622" i="1"/>
  <c r="EL622" i="1"/>
  <c r="DT621" i="1"/>
  <c r="DU621" i="1"/>
  <c r="DV621" i="1"/>
  <c r="DW621" i="1"/>
  <c r="DX621" i="1"/>
  <c r="DY621" i="1"/>
  <c r="DZ621" i="1"/>
  <c r="EA621" i="1"/>
  <c r="EB621" i="1"/>
  <c r="EC621" i="1"/>
  <c r="ED621" i="1"/>
  <c r="EE621" i="1"/>
  <c r="EF621" i="1"/>
  <c r="EG621" i="1"/>
  <c r="EH621" i="1"/>
  <c r="EI621" i="1"/>
  <c r="EJ621" i="1"/>
  <c r="EK621" i="1"/>
  <c r="EL621" i="1"/>
  <c r="DT620" i="1"/>
  <c r="DU620" i="1"/>
  <c r="DV620" i="1"/>
  <c r="DW620" i="1"/>
  <c r="DX620" i="1"/>
  <c r="DY620" i="1"/>
  <c r="DZ620" i="1"/>
  <c r="EA620" i="1"/>
  <c r="EB620" i="1"/>
  <c r="EC620" i="1"/>
  <c r="ED620" i="1"/>
  <c r="EE620" i="1"/>
  <c r="EF620" i="1"/>
  <c r="EG620" i="1"/>
  <c r="EH620" i="1"/>
  <c r="EI620" i="1"/>
  <c r="EJ620" i="1"/>
  <c r="EK620" i="1"/>
  <c r="EL620" i="1"/>
  <c r="DT619" i="1"/>
  <c r="DU619" i="1"/>
  <c r="DV619" i="1"/>
  <c r="DW619" i="1"/>
  <c r="DX619" i="1"/>
  <c r="DY619" i="1"/>
  <c r="DZ619" i="1"/>
  <c r="EA619" i="1"/>
  <c r="EB619" i="1"/>
  <c r="EC619" i="1"/>
  <c r="ED619" i="1"/>
  <c r="EE619" i="1"/>
  <c r="EF619" i="1"/>
  <c r="EG619" i="1"/>
  <c r="EH619" i="1"/>
  <c r="EI619" i="1"/>
  <c r="EJ619" i="1"/>
  <c r="EK619" i="1"/>
  <c r="EL619" i="1"/>
  <c r="DT618" i="1"/>
  <c r="DU618" i="1"/>
  <c r="DV618" i="1"/>
  <c r="DW618" i="1"/>
  <c r="DX618" i="1"/>
  <c r="DY618" i="1"/>
  <c r="DZ618" i="1"/>
  <c r="EA618" i="1"/>
  <c r="EB618" i="1"/>
  <c r="EC618" i="1"/>
  <c r="ED618" i="1"/>
  <c r="EE618" i="1"/>
  <c r="EF618" i="1"/>
  <c r="EG618" i="1"/>
  <c r="EH618" i="1"/>
  <c r="EI618" i="1"/>
  <c r="EJ618" i="1"/>
  <c r="EK618" i="1"/>
  <c r="EL618" i="1"/>
  <c r="DT617" i="1"/>
  <c r="DU617" i="1"/>
  <c r="DV617" i="1"/>
  <c r="DW617" i="1"/>
  <c r="DX617" i="1"/>
  <c r="DY617" i="1"/>
  <c r="DZ617" i="1"/>
  <c r="EA617" i="1"/>
  <c r="EB617" i="1"/>
  <c r="EC617" i="1"/>
  <c r="ED617" i="1"/>
  <c r="EE617" i="1"/>
  <c r="EF617" i="1"/>
  <c r="EG617" i="1"/>
  <c r="EH617" i="1"/>
  <c r="EI617" i="1"/>
  <c r="EJ617" i="1"/>
  <c r="EK617" i="1"/>
  <c r="EL617" i="1"/>
  <c r="DT616" i="1"/>
  <c r="DU616" i="1"/>
  <c r="DV616" i="1"/>
  <c r="DW616" i="1"/>
  <c r="DX616" i="1"/>
  <c r="DY616" i="1"/>
  <c r="DZ616" i="1"/>
  <c r="EA616" i="1"/>
  <c r="EB616" i="1"/>
  <c r="EC616" i="1"/>
  <c r="ED616" i="1"/>
  <c r="EE616" i="1"/>
  <c r="EF616" i="1"/>
  <c r="EG616" i="1"/>
  <c r="EH616" i="1"/>
  <c r="EI616" i="1"/>
  <c r="EJ616" i="1"/>
  <c r="EK616" i="1"/>
  <c r="EL616" i="1"/>
  <c r="DT615" i="1"/>
  <c r="DU615" i="1"/>
  <c r="DV615" i="1"/>
  <c r="DW615" i="1"/>
  <c r="DX615" i="1"/>
  <c r="DY615" i="1"/>
  <c r="DZ615" i="1"/>
  <c r="EA615" i="1"/>
  <c r="EB615" i="1"/>
  <c r="EC615" i="1"/>
  <c r="ED615" i="1"/>
  <c r="EE615" i="1"/>
  <c r="EF615" i="1"/>
  <c r="EG615" i="1"/>
  <c r="EH615" i="1"/>
  <c r="EI615" i="1"/>
  <c r="EJ615" i="1"/>
  <c r="EK615" i="1"/>
  <c r="EL615" i="1"/>
  <c r="DT614" i="1"/>
  <c r="DU614" i="1"/>
  <c r="DV614" i="1"/>
  <c r="DW614" i="1"/>
  <c r="DX614" i="1"/>
  <c r="DY614" i="1"/>
  <c r="DZ614" i="1"/>
  <c r="EA614" i="1"/>
  <c r="EB614" i="1"/>
  <c r="EC614" i="1"/>
  <c r="ED614" i="1"/>
  <c r="EE614" i="1"/>
  <c r="EF614" i="1"/>
  <c r="EG614" i="1"/>
  <c r="EH614" i="1"/>
  <c r="EI614" i="1"/>
  <c r="EJ614" i="1"/>
  <c r="EK614" i="1"/>
  <c r="EL614" i="1"/>
  <c r="DT613" i="1"/>
  <c r="DU613" i="1"/>
  <c r="DV613" i="1"/>
  <c r="DW613" i="1"/>
  <c r="DX613" i="1"/>
  <c r="DY613" i="1"/>
  <c r="DZ613" i="1"/>
  <c r="EA613" i="1"/>
  <c r="EB613" i="1"/>
  <c r="EC613" i="1"/>
  <c r="ED613" i="1"/>
  <c r="EE613" i="1"/>
  <c r="EF613" i="1"/>
  <c r="EG613" i="1"/>
  <c r="EH613" i="1"/>
  <c r="EI613" i="1"/>
  <c r="EJ613" i="1"/>
  <c r="EK613" i="1"/>
  <c r="EL613" i="1"/>
  <c r="DT612" i="1"/>
  <c r="DU612" i="1"/>
  <c r="DV612" i="1"/>
  <c r="DW612" i="1"/>
  <c r="DX612" i="1"/>
  <c r="DY612" i="1"/>
  <c r="DZ612" i="1"/>
  <c r="EA612" i="1"/>
  <c r="EB612" i="1"/>
  <c r="EC612" i="1"/>
  <c r="ED612" i="1"/>
  <c r="EE612" i="1"/>
  <c r="EF612" i="1"/>
  <c r="EG612" i="1"/>
  <c r="EH612" i="1"/>
  <c r="EI612" i="1"/>
  <c r="EJ612" i="1"/>
  <c r="EK612" i="1"/>
  <c r="EL612" i="1"/>
  <c r="DT611" i="1"/>
  <c r="DU611" i="1"/>
  <c r="DV611" i="1"/>
  <c r="DW611" i="1"/>
  <c r="DX611" i="1"/>
  <c r="DY611" i="1"/>
  <c r="DZ611" i="1"/>
  <c r="EA611" i="1"/>
  <c r="EB611" i="1"/>
  <c r="EC611" i="1"/>
  <c r="ED611" i="1"/>
  <c r="EE611" i="1"/>
  <c r="EF611" i="1"/>
  <c r="EG611" i="1"/>
  <c r="EH611" i="1"/>
  <c r="EI611" i="1"/>
  <c r="EJ611" i="1"/>
  <c r="EK611" i="1"/>
  <c r="EL611" i="1"/>
  <c r="DT610" i="1"/>
  <c r="DU610" i="1"/>
  <c r="DV610" i="1"/>
  <c r="DW610" i="1"/>
  <c r="DX610" i="1"/>
  <c r="DY610" i="1"/>
  <c r="DZ610" i="1"/>
  <c r="EA610" i="1"/>
  <c r="EB610" i="1"/>
  <c r="EC610" i="1"/>
  <c r="ED610" i="1"/>
  <c r="EE610" i="1"/>
  <c r="EF610" i="1"/>
  <c r="EG610" i="1"/>
  <c r="EH610" i="1"/>
  <c r="EI610" i="1"/>
  <c r="EJ610" i="1"/>
  <c r="EK610" i="1"/>
  <c r="EL610" i="1"/>
  <c r="DT609" i="1"/>
  <c r="DU609" i="1"/>
  <c r="DV609" i="1"/>
  <c r="DW609" i="1"/>
  <c r="DX609" i="1"/>
  <c r="DY609" i="1"/>
  <c r="DZ609" i="1"/>
  <c r="EA609" i="1"/>
  <c r="EB609" i="1"/>
  <c r="EC609" i="1"/>
  <c r="ED609" i="1"/>
  <c r="EE609" i="1"/>
  <c r="EF609" i="1"/>
  <c r="EG609" i="1"/>
  <c r="EH609" i="1"/>
  <c r="EI609" i="1"/>
  <c r="EJ609" i="1"/>
  <c r="EK609" i="1"/>
  <c r="EL609" i="1"/>
  <c r="DT608" i="1"/>
  <c r="DU608" i="1"/>
  <c r="DV608" i="1"/>
  <c r="DW608" i="1"/>
  <c r="DX608" i="1"/>
  <c r="DY608" i="1"/>
  <c r="DZ608" i="1"/>
  <c r="EA608" i="1"/>
  <c r="EB608" i="1"/>
  <c r="EC608" i="1"/>
  <c r="ED608" i="1"/>
  <c r="EE608" i="1"/>
  <c r="EF608" i="1"/>
  <c r="EG608" i="1"/>
  <c r="EH608" i="1"/>
  <c r="EI608" i="1"/>
  <c r="EJ608" i="1"/>
  <c r="EK608" i="1"/>
  <c r="EL608" i="1"/>
  <c r="DT607" i="1"/>
  <c r="DU607" i="1"/>
  <c r="DV607" i="1"/>
  <c r="DW607" i="1"/>
  <c r="DX607" i="1"/>
  <c r="DY607" i="1"/>
  <c r="DZ607" i="1"/>
  <c r="EA607" i="1"/>
  <c r="EB607" i="1"/>
  <c r="EC607" i="1"/>
  <c r="ED607" i="1"/>
  <c r="EE607" i="1"/>
  <c r="EF607" i="1"/>
  <c r="EG607" i="1"/>
  <c r="EH607" i="1"/>
  <c r="EI607" i="1"/>
  <c r="EJ607" i="1"/>
  <c r="EK607" i="1"/>
  <c r="EL607" i="1"/>
  <c r="DT606" i="1"/>
  <c r="DU606" i="1"/>
  <c r="DV606" i="1"/>
  <c r="DW606" i="1"/>
  <c r="DX606" i="1"/>
  <c r="DY606" i="1"/>
  <c r="DZ606" i="1"/>
  <c r="EA606" i="1"/>
  <c r="EB606" i="1"/>
  <c r="EC606" i="1"/>
  <c r="ED606" i="1"/>
  <c r="EE606" i="1"/>
  <c r="EF606" i="1"/>
  <c r="EG606" i="1"/>
  <c r="EH606" i="1"/>
  <c r="EI606" i="1"/>
  <c r="EJ606" i="1"/>
  <c r="EK606" i="1"/>
  <c r="EL606" i="1"/>
  <c r="DT605" i="1"/>
  <c r="DU605" i="1"/>
  <c r="DV605" i="1"/>
  <c r="DW605" i="1"/>
  <c r="DX605" i="1"/>
  <c r="DY605" i="1"/>
  <c r="DZ605" i="1"/>
  <c r="EA605" i="1"/>
  <c r="EB605" i="1"/>
  <c r="EC605" i="1"/>
  <c r="ED605" i="1"/>
  <c r="EE605" i="1"/>
  <c r="EF605" i="1"/>
  <c r="EG605" i="1"/>
  <c r="EH605" i="1"/>
  <c r="EI605" i="1"/>
  <c r="EJ605" i="1"/>
  <c r="EK605" i="1"/>
  <c r="EL605" i="1"/>
  <c r="DT604" i="1"/>
  <c r="DU604" i="1"/>
  <c r="DV604" i="1"/>
  <c r="DW604" i="1"/>
  <c r="DX604" i="1"/>
  <c r="DY604" i="1"/>
  <c r="DZ604" i="1"/>
  <c r="EA604" i="1"/>
  <c r="EB604" i="1"/>
  <c r="EC604" i="1"/>
  <c r="ED604" i="1"/>
  <c r="EE604" i="1"/>
  <c r="EF604" i="1"/>
  <c r="EG604" i="1"/>
  <c r="EH604" i="1"/>
  <c r="EI604" i="1"/>
  <c r="EJ604" i="1"/>
  <c r="EK604" i="1"/>
  <c r="EL604" i="1"/>
  <c r="DT603" i="1"/>
  <c r="DU603" i="1"/>
  <c r="DV603" i="1"/>
  <c r="DW603" i="1"/>
  <c r="DX603" i="1"/>
  <c r="DY603" i="1"/>
  <c r="DZ603" i="1"/>
  <c r="EA603" i="1"/>
  <c r="EB603" i="1"/>
  <c r="EC603" i="1"/>
  <c r="ED603" i="1"/>
  <c r="EE603" i="1"/>
  <c r="EF603" i="1"/>
  <c r="EG603" i="1"/>
  <c r="EH603" i="1"/>
  <c r="EI603" i="1"/>
  <c r="EJ603" i="1"/>
  <c r="EK603" i="1"/>
  <c r="EL603" i="1"/>
  <c r="DT602" i="1"/>
  <c r="DU602" i="1"/>
  <c r="DV602" i="1"/>
  <c r="DW602" i="1"/>
  <c r="DX602" i="1"/>
  <c r="DY602" i="1"/>
  <c r="DZ602" i="1"/>
  <c r="EA602" i="1"/>
  <c r="EB602" i="1"/>
  <c r="EC602" i="1"/>
  <c r="ED602" i="1"/>
  <c r="EE602" i="1"/>
  <c r="EF602" i="1"/>
  <c r="EG602" i="1"/>
  <c r="EH602" i="1"/>
  <c r="EI602" i="1"/>
  <c r="EJ602" i="1"/>
  <c r="EK602" i="1"/>
  <c r="EL602" i="1"/>
  <c r="DT601" i="1"/>
  <c r="DU601" i="1"/>
  <c r="DV601" i="1"/>
  <c r="DW601" i="1"/>
  <c r="DX601" i="1"/>
  <c r="DY601" i="1"/>
  <c r="DZ601" i="1"/>
  <c r="EA601" i="1"/>
  <c r="EB601" i="1"/>
  <c r="EC601" i="1"/>
  <c r="ED601" i="1"/>
  <c r="EE601" i="1"/>
  <c r="EF601" i="1"/>
  <c r="EG601" i="1"/>
  <c r="EH601" i="1"/>
  <c r="EI601" i="1"/>
  <c r="EJ601" i="1"/>
  <c r="EK601" i="1"/>
  <c r="EL601" i="1"/>
  <c r="DT600" i="1"/>
  <c r="DU600" i="1"/>
  <c r="DV600" i="1"/>
  <c r="DW600" i="1"/>
  <c r="DX600" i="1"/>
  <c r="DY600" i="1"/>
  <c r="DZ600" i="1"/>
  <c r="EA600" i="1"/>
  <c r="EB600" i="1"/>
  <c r="EC600" i="1"/>
  <c r="ED600" i="1"/>
  <c r="EE600" i="1"/>
  <c r="EF600" i="1"/>
  <c r="EG600" i="1"/>
  <c r="EH600" i="1"/>
  <c r="EI600" i="1"/>
  <c r="EJ600" i="1"/>
  <c r="EK600" i="1"/>
  <c r="EL600" i="1"/>
  <c r="DT599" i="1"/>
  <c r="DU599" i="1"/>
  <c r="DV599" i="1"/>
  <c r="DW599" i="1"/>
  <c r="DX599" i="1"/>
  <c r="DY599" i="1"/>
  <c r="DZ599" i="1"/>
  <c r="EA599" i="1"/>
  <c r="EB599" i="1"/>
  <c r="EC599" i="1"/>
  <c r="ED599" i="1"/>
  <c r="EE599" i="1"/>
  <c r="EF599" i="1"/>
  <c r="EG599" i="1"/>
  <c r="EH599" i="1"/>
  <c r="EI599" i="1"/>
  <c r="EJ599" i="1"/>
  <c r="EK599" i="1"/>
  <c r="EL599" i="1"/>
  <c r="DT598" i="1"/>
  <c r="DU598" i="1"/>
  <c r="DV598" i="1"/>
  <c r="DW598" i="1"/>
  <c r="DX598" i="1"/>
  <c r="DY598" i="1"/>
  <c r="DZ598" i="1"/>
  <c r="EA598" i="1"/>
  <c r="EB598" i="1"/>
  <c r="EC598" i="1"/>
  <c r="ED598" i="1"/>
  <c r="EE598" i="1"/>
  <c r="EF598" i="1"/>
  <c r="EG598" i="1"/>
  <c r="EH598" i="1"/>
  <c r="EI598" i="1"/>
  <c r="EJ598" i="1"/>
  <c r="EK598" i="1"/>
  <c r="EL598" i="1"/>
  <c r="DT597" i="1"/>
  <c r="DU597" i="1"/>
  <c r="DV597" i="1"/>
  <c r="DW597" i="1"/>
  <c r="DX597" i="1"/>
  <c r="DY597" i="1"/>
  <c r="DZ597" i="1"/>
  <c r="EA597" i="1"/>
  <c r="EB597" i="1"/>
  <c r="EC597" i="1"/>
  <c r="ED597" i="1"/>
  <c r="EE597" i="1"/>
  <c r="EF597" i="1"/>
  <c r="EG597" i="1"/>
  <c r="EH597" i="1"/>
  <c r="EI597" i="1"/>
  <c r="EJ597" i="1"/>
  <c r="EK597" i="1"/>
  <c r="EL597" i="1"/>
  <c r="DT596" i="1"/>
  <c r="DU596" i="1"/>
  <c r="DV596" i="1"/>
  <c r="DW596" i="1"/>
  <c r="DX596" i="1"/>
  <c r="DY596" i="1"/>
  <c r="DZ596" i="1"/>
  <c r="EA596" i="1"/>
  <c r="EB596" i="1"/>
  <c r="EC596" i="1"/>
  <c r="ED596" i="1"/>
  <c r="EE596" i="1"/>
  <c r="EF596" i="1"/>
  <c r="EG596" i="1"/>
  <c r="EH596" i="1"/>
  <c r="EI596" i="1"/>
  <c r="EJ596" i="1"/>
  <c r="EK596" i="1"/>
  <c r="EL596" i="1"/>
  <c r="DT595" i="1"/>
  <c r="DU595" i="1"/>
  <c r="DV595" i="1"/>
  <c r="DW595" i="1"/>
  <c r="DX595" i="1"/>
  <c r="DY595" i="1"/>
  <c r="DZ595" i="1"/>
  <c r="EA595" i="1"/>
  <c r="EB595" i="1"/>
  <c r="EC595" i="1"/>
  <c r="ED595" i="1"/>
  <c r="EE595" i="1"/>
  <c r="EF595" i="1"/>
  <c r="EG595" i="1"/>
  <c r="EH595" i="1"/>
  <c r="EI595" i="1"/>
  <c r="EJ595" i="1"/>
  <c r="EK595" i="1"/>
  <c r="EL595" i="1"/>
  <c r="DT594" i="1"/>
  <c r="DU594" i="1"/>
  <c r="DV594" i="1"/>
  <c r="DW594" i="1"/>
  <c r="DX594" i="1"/>
  <c r="DY594" i="1"/>
  <c r="DZ594" i="1"/>
  <c r="EA594" i="1"/>
  <c r="EB594" i="1"/>
  <c r="EC594" i="1"/>
  <c r="ED594" i="1"/>
  <c r="EE594" i="1"/>
  <c r="EF594" i="1"/>
  <c r="EG594" i="1"/>
  <c r="EH594" i="1"/>
  <c r="EI594" i="1"/>
  <c r="EJ594" i="1"/>
  <c r="EK594" i="1"/>
  <c r="EL594" i="1"/>
  <c r="DT593" i="1"/>
  <c r="DU593" i="1"/>
  <c r="DV593" i="1"/>
  <c r="DW593" i="1"/>
  <c r="DX593" i="1"/>
  <c r="DY593" i="1"/>
  <c r="DZ593" i="1"/>
  <c r="EA593" i="1"/>
  <c r="EB593" i="1"/>
  <c r="EC593" i="1"/>
  <c r="ED593" i="1"/>
  <c r="EE593" i="1"/>
  <c r="EF593" i="1"/>
  <c r="EG593" i="1"/>
  <c r="EH593" i="1"/>
  <c r="EI593" i="1"/>
  <c r="EJ593" i="1"/>
  <c r="EK593" i="1"/>
  <c r="EL593" i="1"/>
  <c r="DT592" i="1"/>
  <c r="DU592" i="1"/>
  <c r="DV592" i="1"/>
  <c r="DW592" i="1"/>
  <c r="DX592" i="1"/>
  <c r="DY592" i="1"/>
  <c r="DZ592" i="1"/>
  <c r="EA592" i="1"/>
  <c r="EB592" i="1"/>
  <c r="EC592" i="1"/>
  <c r="ED592" i="1"/>
  <c r="EE592" i="1"/>
  <c r="EF592" i="1"/>
  <c r="EG592" i="1"/>
  <c r="EH592" i="1"/>
  <c r="EI592" i="1"/>
  <c r="EJ592" i="1"/>
  <c r="EK592" i="1"/>
  <c r="EL592" i="1"/>
  <c r="DT591" i="1"/>
  <c r="DU591" i="1"/>
  <c r="DV591" i="1"/>
  <c r="DW591" i="1"/>
  <c r="DX591" i="1"/>
  <c r="DY591" i="1"/>
  <c r="DZ591" i="1"/>
  <c r="EA591" i="1"/>
  <c r="EB591" i="1"/>
  <c r="EC591" i="1"/>
  <c r="ED591" i="1"/>
  <c r="EE591" i="1"/>
  <c r="EF591" i="1"/>
  <c r="EG591" i="1"/>
  <c r="EH591" i="1"/>
  <c r="EI591" i="1"/>
  <c r="EJ591" i="1"/>
  <c r="EK591" i="1"/>
  <c r="EL591" i="1"/>
  <c r="DT590" i="1"/>
  <c r="DU590" i="1"/>
  <c r="DV590" i="1"/>
  <c r="DW590" i="1"/>
  <c r="DX590" i="1"/>
  <c r="DY590" i="1"/>
  <c r="DZ590" i="1"/>
  <c r="EA590" i="1"/>
  <c r="EB590" i="1"/>
  <c r="EC590" i="1"/>
  <c r="ED590" i="1"/>
  <c r="EE590" i="1"/>
  <c r="EF590" i="1"/>
  <c r="EG590" i="1"/>
  <c r="EH590" i="1"/>
  <c r="EI590" i="1"/>
  <c r="EJ590" i="1"/>
  <c r="EK590" i="1"/>
  <c r="EL590" i="1"/>
  <c r="DT589" i="1"/>
  <c r="DU589" i="1"/>
  <c r="DV589" i="1"/>
  <c r="DW589" i="1"/>
  <c r="DX589" i="1"/>
  <c r="DY589" i="1"/>
  <c r="DZ589" i="1"/>
  <c r="EA589" i="1"/>
  <c r="EB589" i="1"/>
  <c r="EC589" i="1"/>
  <c r="ED589" i="1"/>
  <c r="EE589" i="1"/>
  <c r="EF589" i="1"/>
  <c r="EG589" i="1"/>
  <c r="EH589" i="1"/>
  <c r="EI589" i="1"/>
  <c r="EJ589" i="1"/>
  <c r="EK589" i="1"/>
  <c r="EL589" i="1"/>
  <c r="DT588" i="1"/>
  <c r="DU588" i="1"/>
  <c r="DV588" i="1"/>
  <c r="DW588" i="1"/>
  <c r="DX588" i="1"/>
  <c r="DY588" i="1"/>
  <c r="DZ588" i="1"/>
  <c r="EA588" i="1"/>
  <c r="EB588" i="1"/>
  <c r="EC588" i="1"/>
  <c r="ED588" i="1"/>
  <c r="EE588" i="1"/>
  <c r="EF588" i="1"/>
  <c r="EG588" i="1"/>
  <c r="EH588" i="1"/>
  <c r="EI588" i="1"/>
  <c r="EJ588" i="1"/>
  <c r="EK588" i="1"/>
  <c r="EL588" i="1"/>
  <c r="DT587" i="1"/>
  <c r="DU587" i="1"/>
  <c r="DV587" i="1"/>
  <c r="DW587" i="1"/>
  <c r="DX587" i="1"/>
  <c r="DY587" i="1"/>
  <c r="DZ587" i="1"/>
  <c r="EA587" i="1"/>
  <c r="EB587" i="1"/>
  <c r="EC587" i="1"/>
  <c r="ED587" i="1"/>
  <c r="EE587" i="1"/>
  <c r="EF587" i="1"/>
  <c r="EG587" i="1"/>
  <c r="EH587" i="1"/>
  <c r="EI587" i="1"/>
  <c r="EJ587" i="1"/>
  <c r="EK587" i="1"/>
  <c r="EL587" i="1"/>
  <c r="DT586" i="1"/>
  <c r="DU586" i="1"/>
  <c r="DV586" i="1"/>
  <c r="DW586" i="1"/>
  <c r="DX586" i="1"/>
  <c r="DY586" i="1"/>
  <c r="DZ586" i="1"/>
  <c r="EA586" i="1"/>
  <c r="EB586" i="1"/>
  <c r="EC586" i="1"/>
  <c r="ED586" i="1"/>
  <c r="EE586" i="1"/>
  <c r="EF586" i="1"/>
  <c r="EG586" i="1"/>
  <c r="EH586" i="1"/>
  <c r="EI586" i="1"/>
  <c r="EJ586" i="1"/>
  <c r="EK586" i="1"/>
  <c r="EL586" i="1"/>
  <c r="DT585" i="1"/>
  <c r="DU585" i="1"/>
  <c r="DV585" i="1"/>
  <c r="DW585" i="1"/>
  <c r="DX585" i="1"/>
  <c r="DY585" i="1"/>
  <c r="DZ585" i="1"/>
  <c r="EA585" i="1"/>
  <c r="EB585" i="1"/>
  <c r="EC585" i="1"/>
  <c r="ED585" i="1"/>
  <c r="EE585" i="1"/>
  <c r="EF585" i="1"/>
  <c r="EG585" i="1"/>
  <c r="EH585" i="1"/>
  <c r="EI585" i="1"/>
  <c r="EJ585" i="1"/>
  <c r="EK585" i="1"/>
  <c r="EL585" i="1"/>
  <c r="DT584" i="1"/>
  <c r="DU584" i="1"/>
  <c r="DV584" i="1"/>
  <c r="DW584" i="1"/>
  <c r="DX584" i="1"/>
  <c r="DY584" i="1"/>
  <c r="DZ584" i="1"/>
  <c r="EA584" i="1"/>
  <c r="EB584" i="1"/>
  <c r="EC584" i="1"/>
  <c r="ED584" i="1"/>
  <c r="EE584" i="1"/>
  <c r="EF584" i="1"/>
  <c r="EG584" i="1"/>
  <c r="EH584" i="1"/>
  <c r="EI584" i="1"/>
  <c r="EJ584" i="1"/>
  <c r="EK584" i="1"/>
  <c r="EL584" i="1"/>
  <c r="DT583" i="1"/>
  <c r="DU583" i="1"/>
  <c r="DV583" i="1"/>
  <c r="DW583" i="1"/>
  <c r="DX583" i="1"/>
  <c r="DY583" i="1"/>
  <c r="DZ583" i="1"/>
  <c r="EA583" i="1"/>
  <c r="EB583" i="1"/>
  <c r="EC583" i="1"/>
  <c r="ED583" i="1"/>
  <c r="EE583" i="1"/>
  <c r="EF583" i="1"/>
  <c r="EG583" i="1"/>
  <c r="EH583" i="1"/>
  <c r="EI583" i="1"/>
  <c r="EJ583" i="1"/>
  <c r="EK583" i="1"/>
  <c r="EL583" i="1"/>
  <c r="DT582" i="1"/>
  <c r="DU582" i="1"/>
  <c r="DV582" i="1"/>
  <c r="DW582" i="1"/>
  <c r="DX582" i="1"/>
  <c r="DY582" i="1"/>
  <c r="DZ582" i="1"/>
  <c r="EA582" i="1"/>
  <c r="EB582" i="1"/>
  <c r="EC582" i="1"/>
  <c r="ED582" i="1"/>
  <c r="EE582" i="1"/>
  <c r="EF582" i="1"/>
  <c r="EG582" i="1"/>
  <c r="EH582" i="1"/>
  <c r="EI582" i="1"/>
  <c r="EJ582" i="1"/>
  <c r="EK582" i="1"/>
  <c r="EL582" i="1"/>
  <c r="DT581" i="1"/>
  <c r="DU581" i="1"/>
  <c r="DV581" i="1"/>
  <c r="DW581" i="1"/>
  <c r="DX581" i="1"/>
  <c r="DY581" i="1"/>
  <c r="DZ581" i="1"/>
  <c r="EA581" i="1"/>
  <c r="EB581" i="1"/>
  <c r="EC581" i="1"/>
  <c r="ED581" i="1"/>
  <c r="EE581" i="1"/>
  <c r="EF581" i="1"/>
  <c r="EG581" i="1"/>
  <c r="EH581" i="1"/>
  <c r="EI581" i="1"/>
  <c r="EJ581" i="1"/>
  <c r="EK581" i="1"/>
  <c r="EL581" i="1"/>
  <c r="DT580" i="1"/>
  <c r="DU580" i="1"/>
  <c r="DV580" i="1"/>
  <c r="DW580" i="1"/>
  <c r="DX580" i="1"/>
  <c r="DY580" i="1"/>
  <c r="DZ580" i="1"/>
  <c r="EA580" i="1"/>
  <c r="EB580" i="1"/>
  <c r="EC580" i="1"/>
  <c r="ED580" i="1"/>
  <c r="EE580" i="1"/>
  <c r="EF580" i="1"/>
  <c r="EG580" i="1"/>
  <c r="EH580" i="1"/>
  <c r="EI580" i="1"/>
  <c r="EJ580" i="1"/>
  <c r="EK580" i="1"/>
  <c r="EL580" i="1"/>
  <c r="DT579" i="1"/>
  <c r="DU579" i="1"/>
  <c r="DV579" i="1"/>
  <c r="DW579" i="1"/>
  <c r="DX579" i="1"/>
  <c r="DY579" i="1"/>
  <c r="DZ579" i="1"/>
  <c r="EA579" i="1"/>
  <c r="EB579" i="1"/>
  <c r="EC579" i="1"/>
  <c r="ED579" i="1"/>
  <c r="EE579" i="1"/>
  <c r="EF579" i="1"/>
  <c r="EG579" i="1"/>
  <c r="EH579" i="1"/>
  <c r="EI579" i="1"/>
  <c r="EJ579" i="1"/>
  <c r="EK579" i="1"/>
  <c r="EL579" i="1"/>
  <c r="DT578" i="1"/>
  <c r="DU578" i="1"/>
  <c r="DV578" i="1"/>
  <c r="DW578" i="1"/>
  <c r="DX578" i="1"/>
  <c r="DY578" i="1"/>
  <c r="DZ578" i="1"/>
  <c r="EA578" i="1"/>
  <c r="EB578" i="1"/>
  <c r="EC578" i="1"/>
  <c r="ED578" i="1"/>
  <c r="EE578" i="1"/>
  <c r="EF578" i="1"/>
  <c r="EG578" i="1"/>
  <c r="EH578" i="1"/>
  <c r="EI578" i="1"/>
  <c r="EJ578" i="1"/>
  <c r="EK578" i="1"/>
  <c r="EL578" i="1"/>
  <c r="DT577" i="1"/>
  <c r="DU577" i="1"/>
  <c r="DV577" i="1"/>
  <c r="DW577" i="1"/>
  <c r="DX577" i="1"/>
  <c r="DY577" i="1"/>
  <c r="DZ577" i="1"/>
  <c r="EA577" i="1"/>
  <c r="EB577" i="1"/>
  <c r="EC577" i="1"/>
  <c r="ED577" i="1"/>
  <c r="EE577" i="1"/>
  <c r="EF577" i="1"/>
  <c r="EG577" i="1"/>
  <c r="EH577" i="1"/>
  <c r="EI577" i="1"/>
  <c r="EJ577" i="1"/>
  <c r="EK577" i="1"/>
  <c r="EL577" i="1"/>
  <c r="DT576" i="1"/>
  <c r="DU576" i="1"/>
  <c r="DV576" i="1"/>
  <c r="DW576" i="1"/>
  <c r="DX576" i="1"/>
  <c r="DY576" i="1"/>
  <c r="DZ576" i="1"/>
  <c r="EA576" i="1"/>
  <c r="EB576" i="1"/>
  <c r="EC576" i="1"/>
  <c r="ED576" i="1"/>
  <c r="EE576" i="1"/>
  <c r="EF576" i="1"/>
  <c r="EG576" i="1"/>
  <c r="EH576" i="1"/>
  <c r="EI576" i="1"/>
  <c r="EJ576" i="1"/>
  <c r="EK576" i="1"/>
  <c r="EL576" i="1"/>
  <c r="DT575" i="1"/>
  <c r="DU575" i="1"/>
  <c r="DV575" i="1"/>
  <c r="DW575" i="1"/>
  <c r="DX575" i="1"/>
  <c r="DY575" i="1"/>
  <c r="DZ575" i="1"/>
  <c r="EA575" i="1"/>
  <c r="EB575" i="1"/>
  <c r="EC575" i="1"/>
  <c r="ED575" i="1"/>
  <c r="EE575" i="1"/>
  <c r="EF575" i="1"/>
  <c r="EG575" i="1"/>
  <c r="EH575" i="1"/>
  <c r="EI575" i="1"/>
  <c r="EJ575" i="1"/>
  <c r="EK575" i="1"/>
  <c r="EL575" i="1"/>
  <c r="DT574" i="1"/>
  <c r="DU574" i="1"/>
  <c r="DV574" i="1"/>
  <c r="DW574" i="1"/>
  <c r="DX574" i="1"/>
  <c r="DY574" i="1"/>
  <c r="DZ574" i="1"/>
  <c r="EA574" i="1"/>
  <c r="EB574" i="1"/>
  <c r="EC574" i="1"/>
  <c r="ED574" i="1"/>
  <c r="EE574" i="1"/>
  <c r="EF574" i="1"/>
  <c r="EG574" i="1"/>
  <c r="EH574" i="1"/>
  <c r="EI574" i="1"/>
  <c r="EJ574" i="1"/>
  <c r="EK574" i="1"/>
  <c r="EL574" i="1"/>
  <c r="DT573" i="1"/>
  <c r="DU573" i="1"/>
  <c r="DV573" i="1"/>
  <c r="DW573" i="1"/>
  <c r="DX573" i="1"/>
  <c r="DY573" i="1"/>
  <c r="DZ573" i="1"/>
  <c r="EA573" i="1"/>
  <c r="EB573" i="1"/>
  <c r="EC573" i="1"/>
  <c r="ED573" i="1"/>
  <c r="EE573" i="1"/>
  <c r="EF573" i="1"/>
  <c r="EG573" i="1"/>
  <c r="EH573" i="1"/>
  <c r="EI573" i="1"/>
  <c r="EJ573" i="1"/>
  <c r="EK573" i="1"/>
  <c r="EL573" i="1"/>
  <c r="DT572" i="1"/>
  <c r="DU572" i="1"/>
  <c r="DV572" i="1"/>
  <c r="DW572" i="1"/>
  <c r="DX572" i="1"/>
  <c r="DY572" i="1"/>
  <c r="DZ572" i="1"/>
  <c r="EA572" i="1"/>
  <c r="EB572" i="1"/>
  <c r="EC572" i="1"/>
  <c r="ED572" i="1"/>
  <c r="EE572" i="1"/>
  <c r="EF572" i="1"/>
  <c r="EG572" i="1"/>
  <c r="EH572" i="1"/>
  <c r="EI572" i="1"/>
  <c r="EJ572" i="1"/>
  <c r="EK572" i="1"/>
  <c r="EL572" i="1"/>
  <c r="DT571" i="1"/>
  <c r="DU571" i="1"/>
  <c r="DV571" i="1"/>
  <c r="DW571" i="1"/>
  <c r="DX571" i="1"/>
  <c r="DY571" i="1"/>
  <c r="DZ571" i="1"/>
  <c r="EA571" i="1"/>
  <c r="EB571" i="1"/>
  <c r="EC571" i="1"/>
  <c r="ED571" i="1"/>
  <c r="EE571" i="1"/>
  <c r="EF571" i="1"/>
  <c r="EG571" i="1"/>
  <c r="EH571" i="1"/>
  <c r="EI571" i="1"/>
  <c r="EJ571" i="1"/>
  <c r="EK571" i="1"/>
  <c r="EL571" i="1"/>
  <c r="DT570" i="1"/>
  <c r="DU570" i="1"/>
  <c r="DV570" i="1"/>
  <c r="DW570" i="1"/>
  <c r="DX570" i="1"/>
  <c r="DY570" i="1"/>
  <c r="DZ570" i="1"/>
  <c r="EA570" i="1"/>
  <c r="EB570" i="1"/>
  <c r="EC570" i="1"/>
  <c r="ED570" i="1"/>
  <c r="EE570" i="1"/>
  <c r="EF570" i="1"/>
  <c r="EG570" i="1"/>
  <c r="EH570" i="1"/>
  <c r="EI570" i="1"/>
  <c r="EJ570" i="1"/>
  <c r="EK570" i="1"/>
  <c r="EL570" i="1"/>
  <c r="DT569" i="1"/>
  <c r="DU569" i="1"/>
  <c r="DV569" i="1"/>
  <c r="DW569" i="1"/>
  <c r="DX569" i="1"/>
  <c r="DY569" i="1"/>
  <c r="DZ569" i="1"/>
  <c r="EA569" i="1"/>
  <c r="EB569" i="1"/>
  <c r="EC569" i="1"/>
  <c r="ED569" i="1"/>
  <c r="EE569" i="1"/>
  <c r="EF569" i="1"/>
  <c r="EG569" i="1"/>
  <c r="EH569" i="1"/>
  <c r="EI569" i="1"/>
  <c r="EJ569" i="1"/>
  <c r="EK569" i="1"/>
  <c r="EL569" i="1"/>
  <c r="DT568" i="1"/>
  <c r="DU568" i="1"/>
  <c r="DV568" i="1"/>
  <c r="DW568" i="1"/>
  <c r="DX568" i="1"/>
  <c r="DY568" i="1"/>
  <c r="DZ568" i="1"/>
  <c r="EA568" i="1"/>
  <c r="EB568" i="1"/>
  <c r="EC568" i="1"/>
  <c r="ED568" i="1"/>
  <c r="EE568" i="1"/>
  <c r="EF568" i="1"/>
  <c r="EG568" i="1"/>
  <c r="EH568" i="1"/>
  <c r="EI568" i="1"/>
  <c r="EJ568" i="1"/>
  <c r="EK568" i="1"/>
  <c r="EL568" i="1"/>
  <c r="DT567" i="1"/>
  <c r="DU567" i="1"/>
  <c r="DV567" i="1"/>
  <c r="DW567" i="1"/>
  <c r="DX567" i="1"/>
  <c r="DY567" i="1"/>
  <c r="DZ567" i="1"/>
  <c r="EA567" i="1"/>
  <c r="EB567" i="1"/>
  <c r="EC567" i="1"/>
  <c r="ED567" i="1"/>
  <c r="EE567" i="1"/>
  <c r="EF567" i="1"/>
  <c r="EG567" i="1"/>
  <c r="EH567" i="1"/>
  <c r="EI567" i="1"/>
  <c r="EJ567" i="1"/>
  <c r="EK567" i="1"/>
  <c r="EL567" i="1"/>
  <c r="DT566" i="1"/>
  <c r="DU566" i="1"/>
  <c r="DV566" i="1"/>
  <c r="DW566" i="1"/>
  <c r="DX566" i="1"/>
  <c r="DY566" i="1"/>
  <c r="DZ566" i="1"/>
  <c r="EA566" i="1"/>
  <c r="EB566" i="1"/>
  <c r="EC566" i="1"/>
  <c r="ED566" i="1"/>
  <c r="EE566" i="1"/>
  <c r="EF566" i="1"/>
  <c r="EG566" i="1"/>
  <c r="EH566" i="1"/>
  <c r="EI566" i="1"/>
  <c r="EJ566" i="1"/>
  <c r="EK566" i="1"/>
  <c r="EL566" i="1"/>
  <c r="DT565" i="1"/>
  <c r="DU565" i="1"/>
  <c r="DV565" i="1"/>
  <c r="DW565" i="1"/>
  <c r="DX565" i="1"/>
  <c r="DY565" i="1"/>
  <c r="DZ565" i="1"/>
  <c r="EA565" i="1"/>
  <c r="EB565" i="1"/>
  <c r="EC565" i="1"/>
  <c r="ED565" i="1"/>
  <c r="EE565" i="1"/>
  <c r="EF565" i="1"/>
  <c r="EG565" i="1"/>
  <c r="EH565" i="1"/>
  <c r="EI565" i="1"/>
  <c r="EJ565" i="1"/>
  <c r="EK565" i="1"/>
  <c r="EL565" i="1"/>
  <c r="DT564" i="1"/>
  <c r="DU564" i="1"/>
  <c r="DV564" i="1"/>
  <c r="DW564" i="1"/>
  <c r="DX564" i="1"/>
  <c r="DY564" i="1"/>
  <c r="DZ564" i="1"/>
  <c r="EA564" i="1"/>
  <c r="EB564" i="1"/>
  <c r="EC564" i="1"/>
  <c r="ED564" i="1"/>
  <c r="EE564" i="1"/>
  <c r="EF564" i="1"/>
  <c r="EG564" i="1"/>
  <c r="EH564" i="1"/>
  <c r="EI564" i="1"/>
  <c r="EJ564" i="1"/>
  <c r="EK564" i="1"/>
  <c r="EL564" i="1"/>
  <c r="DT563" i="1"/>
  <c r="DU563" i="1"/>
  <c r="DV563" i="1"/>
  <c r="DW563" i="1"/>
  <c r="DX563" i="1"/>
  <c r="DY563" i="1"/>
  <c r="DZ563" i="1"/>
  <c r="EA563" i="1"/>
  <c r="EB563" i="1"/>
  <c r="EC563" i="1"/>
  <c r="ED563" i="1"/>
  <c r="EE563" i="1"/>
  <c r="EF563" i="1"/>
  <c r="EG563" i="1"/>
  <c r="EH563" i="1"/>
  <c r="EI563" i="1"/>
  <c r="EJ563" i="1"/>
  <c r="EK563" i="1"/>
  <c r="EL563" i="1"/>
  <c r="DT562" i="1"/>
  <c r="DU562" i="1"/>
  <c r="DV562" i="1"/>
  <c r="DW562" i="1"/>
  <c r="DX562" i="1"/>
  <c r="DY562" i="1"/>
  <c r="DZ562" i="1"/>
  <c r="EA562" i="1"/>
  <c r="EB562" i="1"/>
  <c r="EC562" i="1"/>
  <c r="ED562" i="1"/>
  <c r="EE562" i="1"/>
  <c r="EF562" i="1"/>
  <c r="EG562" i="1"/>
  <c r="EH562" i="1"/>
  <c r="EI562" i="1"/>
  <c r="EJ562" i="1"/>
  <c r="EK562" i="1"/>
  <c r="EL562" i="1"/>
  <c r="DT561" i="1"/>
  <c r="DU561" i="1"/>
  <c r="DV561" i="1"/>
  <c r="DW561" i="1"/>
  <c r="DX561" i="1"/>
  <c r="DY561" i="1"/>
  <c r="DZ561" i="1"/>
  <c r="EA561" i="1"/>
  <c r="EB561" i="1"/>
  <c r="EC561" i="1"/>
  <c r="ED561" i="1"/>
  <c r="EE561" i="1"/>
  <c r="EF561" i="1"/>
  <c r="EG561" i="1"/>
  <c r="EH561" i="1"/>
  <c r="EI561" i="1"/>
  <c r="EJ561" i="1"/>
  <c r="EK561" i="1"/>
  <c r="EL561" i="1"/>
  <c r="DT560" i="1"/>
  <c r="DU560" i="1"/>
  <c r="DV560" i="1"/>
  <c r="DW560" i="1"/>
  <c r="DX560" i="1"/>
  <c r="DY560" i="1"/>
  <c r="DZ560" i="1"/>
  <c r="EA560" i="1"/>
  <c r="EB560" i="1"/>
  <c r="EC560" i="1"/>
  <c r="ED560" i="1"/>
  <c r="EE560" i="1"/>
  <c r="EF560" i="1"/>
  <c r="EG560" i="1"/>
  <c r="EH560" i="1"/>
  <c r="EI560" i="1"/>
  <c r="EJ560" i="1"/>
  <c r="EK560" i="1"/>
  <c r="EL560" i="1"/>
  <c r="DT559" i="1"/>
  <c r="DU559" i="1"/>
  <c r="DV559" i="1"/>
  <c r="DW559" i="1"/>
  <c r="DX559" i="1"/>
  <c r="DY559" i="1"/>
  <c r="DZ559" i="1"/>
  <c r="EA559" i="1"/>
  <c r="EB559" i="1"/>
  <c r="EC559" i="1"/>
  <c r="ED559" i="1"/>
  <c r="EE559" i="1"/>
  <c r="EF559" i="1"/>
  <c r="EG559" i="1"/>
  <c r="EH559" i="1"/>
  <c r="EI559" i="1"/>
  <c r="EJ559" i="1"/>
  <c r="EK559" i="1"/>
  <c r="EL559" i="1"/>
  <c r="DT558" i="1"/>
  <c r="DU558" i="1"/>
  <c r="DV558" i="1"/>
  <c r="DW558" i="1"/>
  <c r="DX558" i="1"/>
  <c r="DY558" i="1"/>
  <c r="DZ558" i="1"/>
  <c r="EA558" i="1"/>
  <c r="EB558" i="1"/>
  <c r="EC558" i="1"/>
  <c r="ED558" i="1"/>
  <c r="EE558" i="1"/>
  <c r="EF558" i="1"/>
  <c r="EG558" i="1"/>
  <c r="EH558" i="1"/>
  <c r="EI558" i="1"/>
  <c r="EJ558" i="1"/>
  <c r="EK558" i="1"/>
  <c r="EL558" i="1"/>
  <c r="DT557" i="1"/>
  <c r="DU557" i="1"/>
  <c r="DV557" i="1"/>
  <c r="DW557" i="1"/>
  <c r="DX557" i="1"/>
  <c r="DY557" i="1"/>
  <c r="DZ557" i="1"/>
  <c r="EA557" i="1"/>
  <c r="EB557" i="1"/>
  <c r="EC557" i="1"/>
  <c r="ED557" i="1"/>
  <c r="EE557" i="1"/>
  <c r="EF557" i="1"/>
  <c r="EG557" i="1"/>
  <c r="EH557" i="1"/>
  <c r="EI557" i="1"/>
  <c r="EJ557" i="1"/>
  <c r="EK557" i="1"/>
  <c r="EL557" i="1"/>
  <c r="DT556" i="1"/>
  <c r="DU556" i="1"/>
  <c r="DV556" i="1"/>
  <c r="DW556" i="1"/>
  <c r="DX556" i="1"/>
  <c r="DY556" i="1"/>
  <c r="DZ556" i="1"/>
  <c r="EA556" i="1"/>
  <c r="EB556" i="1"/>
  <c r="EC556" i="1"/>
  <c r="ED556" i="1"/>
  <c r="EE556" i="1"/>
  <c r="EF556" i="1"/>
  <c r="EG556" i="1"/>
  <c r="EH556" i="1"/>
  <c r="EI556" i="1"/>
  <c r="EJ556" i="1"/>
  <c r="EK556" i="1"/>
  <c r="EL556" i="1"/>
  <c r="DT555" i="1"/>
  <c r="DU555" i="1"/>
  <c r="DV555" i="1"/>
  <c r="DW555" i="1"/>
  <c r="DX555" i="1"/>
  <c r="DY555" i="1"/>
  <c r="DZ555" i="1"/>
  <c r="EA555" i="1"/>
  <c r="EB555" i="1"/>
  <c r="EC555" i="1"/>
  <c r="ED555" i="1"/>
  <c r="EE555" i="1"/>
  <c r="EF555" i="1"/>
  <c r="EG555" i="1"/>
  <c r="EH555" i="1"/>
  <c r="EI555" i="1"/>
  <c r="EJ555" i="1"/>
  <c r="EK555" i="1"/>
  <c r="EL555" i="1"/>
  <c r="DT554" i="1"/>
  <c r="DU554" i="1"/>
  <c r="DV554" i="1"/>
  <c r="DW554" i="1"/>
  <c r="DX554" i="1"/>
  <c r="DY554" i="1"/>
  <c r="DZ554" i="1"/>
  <c r="EA554" i="1"/>
  <c r="EB554" i="1"/>
  <c r="EC554" i="1"/>
  <c r="ED554" i="1"/>
  <c r="EE554" i="1"/>
  <c r="EF554" i="1"/>
  <c r="EG554" i="1"/>
  <c r="EH554" i="1"/>
  <c r="EI554" i="1"/>
  <c r="EJ554" i="1"/>
  <c r="EK554" i="1"/>
  <c r="EL554" i="1"/>
  <c r="DT553" i="1"/>
  <c r="DU553" i="1"/>
  <c r="DV553" i="1"/>
  <c r="DW553" i="1"/>
  <c r="DX553" i="1"/>
  <c r="DY553" i="1"/>
  <c r="DZ553" i="1"/>
  <c r="EA553" i="1"/>
  <c r="EB553" i="1"/>
  <c r="EC553" i="1"/>
  <c r="ED553" i="1"/>
  <c r="EE553" i="1"/>
  <c r="EF553" i="1"/>
  <c r="EG553" i="1"/>
  <c r="EH553" i="1"/>
  <c r="EI553" i="1"/>
  <c r="EJ553" i="1"/>
  <c r="EK553" i="1"/>
  <c r="EL553" i="1"/>
  <c r="DT552" i="1"/>
  <c r="DU552" i="1"/>
  <c r="DV552" i="1"/>
  <c r="DW552" i="1"/>
  <c r="DX552" i="1"/>
  <c r="DY552" i="1"/>
  <c r="DZ552" i="1"/>
  <c r="EA552" i="1"/>
  <c r="EB552" i="1"/>
  <c r="EC552" i="1"/>
  <c r="ED552" i="1"/>
  <c r="EE552" i="1"/>
  <c r="EF552" i="1"/>
  <c r="EG552" i="1"/>
  <c r="EH552" i="1"/>
  <c r="EI552" i="1"/>
  <c r="EJ552" i="1"/>
  <c r="EK552" i="1"/>
  <c r="EL552" i="1"/>
  <c r="DT551" i="1"/>
  <c r="DU551" i="1"/>
  <c r="DV551" i="1"/>
  <c r="DW551" i="1"/>
  <c r="DX551" i="1"/>
  <c r="DY551" i="1"/>
  <c r="DZ551" i="1"/>
  <c r="EA551" i="1"/>
  <c r="EB551" i="1"/>
  <c r="EC551" i="1"/>
  <c r="ED551" i="1"/>
  <c r="EE551" i="1"/>
  <c r="EF551" i="1"/>
  <c r="EG551" i="1"/>
  <c r="EH551" i="1"/>
  <c r="EI551" i="1"/>
  <c r="EJ551" i="1"/>
  <c r="EK551" i="1"/>
  <c r="EL551" i="1"/>
  <c r="DT550" i="1"/>
  <c r="DU550" i="1"/>
  <c r="DV550" i="1"/>
  <c r="DW550" i="1"/>
  <c r="DX550" i="1"/>
  <c r="DY550" i="1"/>
  <c r="DZ550" i="1"/>
  <c r="EA550" i="1"/>
  <c r="EB550" i="1"/>
  <c r="EC550" i="1"/>
  <c r="ED550" i="1"/>
  <c r="EE550" i="1"/>
  <c r="EF550" i="1"/>
  <c r="EG550" i="1"/>
  <c r="EH550" i="1"/>
  <c r="EI550" i="1"/>
  <c r="EJ550" i="1"/>
  <c r="EK550" i="1"/>
  <c r="EL550" i="1"/>
  <c r="DT549" i="1"/>
  <c r="DU549" i="1"/>
  <c r="DV549" i="1"/>
  <c r="DW549" i="1"/>
  <c r="DX549" i="1"/>
  <c r="DY549" i="1"/>
  <c r="DZ549" i="1"/>
  <c r="EA549" i="1"/>
  <c r="EB549" i="1"/>
  <c r="EC549" i="1"/>
  <c r="ED549" i="1"/>
  <c r="EE549" i="1"/>
  <c r="EF549" i="1"/>
  <c r="EG549" i="1"/>
  <c r="EH549" i="1"/>
  <c r="EI549" i="1"/>
  <c r="EJ549" i="1"/>
  <c r="EK549" i="1"/>
  <c r="EL549" i="1"/>
  <c r="DT548" i="1"/>
  <c r="DU548" i="1"/>
  <c r="DV548" i="1"/>
  <c r="DW548" i="1"/>
  <c r="DX548" i="1"/>
  <c r="DY548" i="1"/>
  <c r="DZ548" i="1"/>
  <c r="EA548" i="1"/>
  <c r="EB548" i="1"/>
  <c r="EC548" i="1"/>
  <c r="ED548" i="1"/>
  <c r="EE548" i="1"/>
  <c r="EF548" i="1"/>
  <c r="EG548" i="1"/>
  <c r="EH548" i="1"/>
  <c r="EI548" i="1"/>
  <c r="EJ548" i="1"/>
  <c r="EK548" i="1"/>
  <c r="EL548" i="1"/>
  <c r="DT547" i="1"/>
  <c r="DU547" i="1"/>
  <c r="DV547" i="1"/>
  <c r="DW547" i="1"/>
  <c r="DX547" i="1"/>
  <c r="DY547" i="1"/>
  <c r="DZ547" i="1"/>
  <c r="EA547" i="1"/>
  <c r="EB547" i="1"/>
  <c r="EC547" i="1"/>
  <c r="ED547" i="1"/>
  <c r="EE547" i="1"/>
  <c r="EF547" i="1"/>
  <c r="EG547" i="1"/>
  <c r="EH547" i="1"/>
  <c r="EI547" i="1"/>
  <c r="EJ547" i="1"/>
  <c r="EK547" i="1"/>
  <c r="EL547" i="1"/>
  <c r="DT546" i="1"/>
  <c r="DU546" i="1"/>
  <c r="DV546" i="1"/>
  <c r="DW546" i="1"/>
  <c r="DX546" i="1"/>
  <c r="DY546" i="1"/>
  <c r="DZ546" i="1"/>
  <c r="EA546" i="1"/>
  <c r="EB546" i="1"/>
  <c r="EC546" i="1"/>
  <c r="ED546" i="1"/>
  <c r="EE546" i="1"/>
  <c r="EF546" i="1"/>
  <c r="EG546" i="1"/>
  <c r="EH546" i="1"/>
  <c r="EI546" i="1"/>
  <c r="EJ546" i="1"/>
  <c r="EK546" i="1"/>
  <c r="EL546" i="1"/>
  <c r="DT545" i="1"/>
  <c r="DU545" i="1"/>
  <c r="DV545" i="1"/>
  <c r="DW545" i="1"/>
  <c r="DX545" i="1"/>
  <c r="DY545" i="1"/>
  <c r="DZ545" i="1"/>
  <c r="EA545" i="1"/>
  <c r="EB545" i="1"/>
  <c r="EC545" i="1"/>
  <c r="ED545" i="1"/>
  <c r="EE545" i="1"/>
  <c r="EF545" i="1"/>
  <c r="EG545" i="1"/>
  <c r="EH545" i="1"/>
  <c r="EI545" i="1"/>
  <c r="EJ545" i="1"/>
  <c r="EK545" i="1"/>
  <c r="EL545" i="1"/>
  <c r="DT544" i="1"/>
  <c r="DU544" i="1"/>
  <c r="DV544" i="1"/>
  <c r="DW544" i="1"/>
  <c r="DX544" i="1"/>
  <c r="DY544" i="1"/>
  <c r="DZ544" i="1"/>
  <c r="EA544" i="1"/>
  <c r="EB544" i="1"/>
  <c r="EC544" i="1"/>
  <c r="ED544" i="1"/>
  <c r="EE544" i="1"/>
  <c r="EF544" i="1"/>
  <c r="EG544" i="1"/>
  <c r="EH544" i="1"/>
  <c r="EI544" i="1"/>
  <c r="EJ544" i="1"/>
  <c r="EK544" i="1"/>
  <c r="EL544" i="1"/>
  <c r="DT543" i="1"/>
  <c r="DU543" i="1"/>
  <c r="DV543" i="1"/>
  <c r="DW543" i="1"/>
  <c r="DX543" i="1"/>
  <c r="DY543" i="1"/>
  <c r="DZ543" i="1"/>
  <c r="EA543" i="1"/>
  <c r="EB543" i="1"/>
  <c r="EC543" i="1"/>
  <c r="ED543" i="1"/>
  <c r="EE543" i="1"/>
  <c r="EF543" i="1"/>
  <c r="EG543" i="1"/>
  <c r="EH543" i="1"/>
  <c r="EI543" i="1"/>
  <c r="EJ543" i="1"/>
  <c r="EK543" i="1"/>
  <c r="EL543" i="1"/>
  <c r="DT542" i="1"/>
  <c r="DU542" i="1"/>
  <c r="DV542" i="1"/>
  <c r="DW542" i="1"/>
  <c r="DX542" i="1"/>
  <c r="DY542" i="1"/>
  <c r="DZ542" i="1"/>
  <c r="EA542" i="1"/>
  <c r="EB542" i="1"/>
  <c r="EC542" i="1"/>
  <c r="ED542" i="1"/>
  <c r="EE542" i="1"/>
  <c r="EF542" i="1"/>
  <c r="EG542" i="1"/>
  <c r="EH542" i="1"/>
  <c r="EI542" i="1"/>
  <c r="EJ542" i="1"/>
  <c r="EK542" i="1"/>
  <c r="EL542" i="1"/>
  <c r="DT541" i="1"/>
  <c r="DU541" i="1"/>
  <c r="DV541" i="1"/>
  <c r="DW541" i="1"/>
  <c r="DX541" i="1"/>
  <c r="DY541" i="1"/>
  <c r="DZ541" i="1"/>
  <c r="EA541" i="1"/>
  <c r="EB541" i="1"/>
  <c r="EC541" i="1"/>
  <c r="ED541" i="1"/>
  <c r="EE541" i="1"/>
  <c r="EF541" i="1"/>
  <c r="EG541" i="1"/>
  <c r="EH541" i="1"/>
  <c r="EI541" i="1"/>
  <c r="EJ541" i="1"/>
  <c r="EK541" i="1"/>
  <c r="EL541" i="1"/>
  <c r="DT540" i="1"/>
  <c r="DU540" i="1"/>
  <c r="DV540" i="1"/>
  <c r="DW540" i="1"/>
  <c r="DX540" i="1"/>
  <c r="DY540" i="1"/>
  <c r="DZ540" i="1"/>
  <c r="EA540" i="1"/>
  <c r="EB540" i="1"/>
  <c r="EC540" i="1"/>
  <c r="ED540" i="1"/>
  <c r="EE540" i="1"/>
  <c r="EF540" i="1"/>
  <c r="EG540" i="1"/>
  <c r="EH540" i="1"/>
  <c r="EI540" i="1"/>
  <c r="EJ540" i="1"/>
  <c r="EK540" i="1"/>
  <c r="EL540" i="1"/>
  <c r="DT539" i="1"/>
  <c r="DU539" i="1"/>
  <c r="DV539" i="1"/>
  <c r="DW539" i="1"/>
  <c r="DX539" i="1"/>
  <c r="DY539" i="1"/>
  <c r="DZ539" i="1"/>
  <c r="EA539" i="1"/>
  <c r="EB539" i="1"/>
  <c r="EC539" i="1"/>
  <c r="ED539" i="1"/>
  <c r="EE539" i="1"/>
  <c r="EF539" i="1"/>
  <c r="EG539" i="1"/>
  <c r="EH539" i="1"/>
  <c r="EI539" i="1"/>
  <c r="EJ539" i="1"/>
  <c r="EK539" i="1"/>
  <c r="EL539" i="1"/>
  <c r="DT538" i="1"/>
  <c r="DU538" i="1"/>
  <c r="DV538" i="1"/>
  <c r="DW538" i="1"/>
  <c r="DX538" i="1"/>
  <c r="DY538" i="1"/>
  <c r="DZ538" i="1"/>
  <c r="EA538" i="1"/>
  <c r="EB538" i="1"/>
  <c r="EC538" i="1"/>
  <c r="ED538" i="1"/>
  <c r="EE538" i="1"/>
  <c r="EF538" i="1"/>
  <c r="EG538" i="1"/>
  <c r="EH538" i="1"/>
  <c r="EI538" i="1"/>
  <c r="EJ538" i="1"/>
  <c r="EK538" i="1"/>
  <c r="EL538" i="1"/>
  <c r="DT537" i="1"/>
  <c r="DU537" i="1"/>
  <c r="DV537" i="1"/>
  <c r="DW537" i="1"/>
  <c r="DX537" i="1"/>
  <c r="DY537" i="1"/>
  <c r="DZ537" i="1"/>
  <c r="EA537" i="1"/>
  <c r="EB537" i="1"/>
  <c r="EC537" i="1"/>
  <c r="ED537" i="1"/>
  <c r="EE537" i="1"/>
  <c r="EF537" i="1"/>
  <c r="EG537" i="1"/>
  <c r="EH537" i="1"/>
  <c r="EI537" i="1"/>
  <c r="EJ537" i="1"/>
  <c r="EK537" i="1"/>
  <c r="EL537" i="1"/>
  <c r="DT536" i="1"/>
  <c r="DU536" i="1"/>
  <c r="DV536" i="1"/>
  <c r="DW536" i="1"/>
  <c r="DX536" i="1"/>
  <c r="DY536" i="1"/>
  <c r="DZ536" i="1"/>
  <c r="EA536" i="1"/>
  <c r="EB536" i="1"/>
  <c r="EC536" i="1"/>
  <c r="ED536" i="1"/>
  <c r="EE536" i="1"/>
  <c r="EF536" i="1"/>
  <c r="EG536" i="1"/>
  <c r="EH536" i="1"/>
  <c r="EI536" i="1"/>
  <c r="EJ536" i="1"/>
  <c r="EK536" i="1"/>
  <c r="EL536" i="1"/>
  <c r="DT535" i="1"/>
  <c r="DU535" i="1"/>
  <c r="DV535" i="1"/>
  <c r="DW535" i="1"/>
  <c r="DX535" i="1"/>
  <c r="DY535" i="1"/>
  <c r="DZ535" i="1"/>
  <c r="EA535" i="1"/>
  <c r="EB535" i="1"/>
  <c r="EC535" i="1"/>
  <c r="ED535" i="1"/>
  <c r="EE535" i="1"/>
  <c r="EF535" i="1"/>
  <c r="EG535" i="1"/>
  <c r="EH535" i="1"/>
  <c r="EI535" i="1"/>
  <c r="EJ535" i="1"/>
  <c r="EK535" i="1"/>
  <c r="EL535" i="1"/>
  <c r="DT534" i="1"/>
  <c r="DU534" i="1"/>
  <c r="DV534" i="1"/>
  <c r="DW534" i="1"/>
  <c r="DX534" i="1"/>
  <c r="DY534" i="1"/>
  <c r="DZ534" i="1"/>
  <c r="EA534" i="1"/>
  <c r="EB534" i="1"/>
  <c r="EC534" i="1"/>
  <c r="ED534" i="1"/>
  <c r="EE534" i="1"/>
  <c r="EF534" i="1"/>
  <c r="EG534" i="1"/>
  <c r="EH534" i="1"/>
  <c r="EI534" i="1"/>
  <c r="EJ534" i="1"/>
  <c r="EK534" i="1"/>
  <c r="EL534" i="1"/>
  <c r="DT533" i="1"/>
  <c r="DU533" i="1"/>
  <c r="DV533" i="1"/>
  <c r="DW533" i="1"/>
  <c r="DX533" i="1"/>
  <c r="DY533" i="1"/>
  <c r="DZ533" i="1"/>
  <c r="EA533" i="1"/>
  <c r="EB533" i="1"/>
  <c r="EC533" i="1"/>
  <c r="ED533" i="1"/>
  <c r="EE533" i="1"/>
  <c r="EF533" i="1"/>
  <c r="EG533" i="1"/>
  <c r="EH533" i="1"/>
  <c r="EI533" i="1"/>
  <c r="EJ533" i="1"/>
  <c r="EK533" i="1"/>
  <c r="EL533" i="1"/>
  <c r="DT532" i="1"/>
  <c r="DU532" i="1"/>
  <c r="DV532" i="1"/>
  <c r="DW532" i="1"/>
  <c r="DX532" i="1"/>
  <c r="DY532" i="1"/>
  <c r="DZ532" i="1"/>
  <c r="EA532" i="1"/>
  <c r="EB532" i="1"/>
  <c r="EC532" i="1"/>
  <c r="ED532" i="1"/>
  <c r="EE532" i="1"/>
  <c r="EF532" i="1"/>
  <c r="EG532" i="1"/>
  <c r="EH532" i="1"/>
  <c r="EI532" i="1"/>
  <c r="EJ532" i="1"/>
  <c r="EK532" i="1"/>
  <c r="EL532" i="1"/>
  <c r="DT531" i="1"/>
  <c r="DU531" i="1"/>
  <c r="DV531" i="1"/>
  <c r="DW531" i="1"/>
  <c r="DX531" i="1"/>
  <c r="DY531" i="1"/>
  <c r="DZ531" i="1"/>
  <c r="EA531" i="1"/>
  <c r="EB531" i="1"/>
  <c r="EC531" i="1"/>
  <c r="ED531" i="1"/>
  <c r="EE531" i="1"/>
  <c r="EF531" i="1"/>
  <c r="EG531" i="1"/>
  <c r="EH531" i="1"/>
  <c r="EI531" i="1"/>
  <c r="EJ531" i="1"/>
  <c r="EK531" i="1"/>
  <c r="EL531" i="1"/>
  <c r="DT530" i="1"/>
  <c r="DU530" i="1"/>
  <c r="DV530" i="1"/>
  <c r="DW530" i="1"/>
  <c r="DX530" i="1"/>
  <c r="DY530" i="1"/>
  <c r="DZ530" i="1"/>
  <c r="EA530" i="1"/>
  <c r="EB530" i="1"/>
  <c r="EC530" i="1"/>
  <c r="ED530" i="1"/>
  <c r="EE530" i="1"/>
  <c r="EF530" i="1"/>
  <c r="EG530" i="1"/>
  <c r="EH530" i="1"/>
  <c r="EI530" i="1"/>
  <c r="EJ530" i="1"/>
  <c r="EK530" i="1"/>
  <c r="EL530" i="1"/>
  <c r="DT529" i="1"/>
  <c r="DU529" i="1"/>
  <c r="DV529" i="1"/>
  <c r="DW529" i="1"/>
  <c r="DX529" i="1"/>
  <c r="DY529" i="1"/>
  <c r="DZ529" i="1"/>
  <c r="EA529" i="1"/>
  <c r="EB529" i="1"/>
  <c r="EC529" i="1"/>
  <c r="ED529" i="1"/>
  <c r="EE529" i="1"/>
  <c r="EF529" i="1"/>
  <c r="EG529" i="1"/>
  <c r="EH529" i="1"/>
  <c r="EI529" i="1"/>
  <c r="EJ529" i="1"/>
  <c r="EK529" i="1"/>
  <c r="EL529" i="1"/>
  <c r="DT528" i="1"/>
  <c r="DU528" i="1"/>
  <c r="DV528" i="1"/>
  <c r="DW528" i="1"/>
  <c r="DX528" i="1"/>
  <c r="DY528" i="1"/>
  <c r="DZ528" i="1"/>
  <c r="EA528" i="1"/>
  <c r="EB528" i="1"/>
  <c r="EC528" i="1"/>
  <c r="ED528" i="1"/>
  <c r="EE528" i="1"/>
  <c r="EF528" i="1"/>
  <c r="EG528" i="1"/>
  <c r="EH528" i="1"/>
  <c r="EI528" i="1"/>
  <c r="EJ528" i="1"/>
  <c r="EK528" i="1"/>
  <c r="EL528" i="1"/>
  <c r="DT527" i="1"/>
  <c r="DU527" i="1"/>
  <c r="DV527" i="1"/>
  <c r="DW527" i="1"/>
  <c r="DX527" i="1"/>
  <c r="DY527" i="1"/>
  <c r="DZ527" i="1"/>
  <c r="EA527" i="1"/>
  <c r="EB527" i="1"/>
  <c r="EC527" i="1"/>
  <c r="ED527" i="1"/>
  <c r="EE527" i="1"/>
  <c r="EF527" i="1"/>
  <c r="EG527" i="1"/>
  <c r="EH527" i="1"/>
  <c r="EI527" i="1"/>
  <c r="EJ527" i="1"/>
  <c r="EK527" i="1"/>
  <c r="EL527" i="1"/>
  <c r="DT526" i="1"/>
  <c r="DU526" i="1"/>
  <c r="DV526" i="1"/>
  <c r="DW526" i="1"/>
  <c r="DX526" i="1"/>
  <c r="DY526" i="1"/>
  <c r="DZ526" i="1"/>
  <c r="EA526" i="1"/>
  <c r="EB526" i="1"/>
  <c r="EC526" i="1"/>
  <c r="ED526" i="1"/>
  <c r="EE526" i="1"/>
  <c r="EF526" i="1"/>
  <c r="EG526" i="1"/>
  <c r="EH526" i="1"/>
  <c r="EI526" i="1"/>
  <c r="EJ526" i="1"/>
  <c r="EK526" i="1"/>
  <c r="EL526" i="1"/>
  <c r="DT525" i="1"/>
  <c r="DU525" i="1"/>
  <c r="DV525" i="1"/>
  <c r="DW525" i="1"/>
  <c r="DX525" i="1"/>
  <c r="DY525" i="1"/>
  <c r="DZ525" i="1"/>
  <c r="EA525" i="1"/>
  <c r="EB525" i="1"/>
  <c r="EC525" i="1"/>
  <c r="ED525" i="1"/>
  <c r="EE525" i="1"/>
  <c r="EF525" i="1"/>
  <c r="EG525" i="1"/>
  <c r="EH525" i="1"/>
  <c r="EI525" i="1"/>
  <c r="EJ525" i="1"/>
  <c r="EK525" i="1"/>
  <c r="EL525" i="1"/>
  <c r="DT524" i="1"/>
  <c r="DU524" i="1"/>
  <c r="DV524" i="1"/>
  <c r="DW524" i="1"/>
  <c r="DX524" i="1"/>
  <c r="DY524" i="1"/>
  <c r="DZ524" i="1"/>
  <c r="EA524" i="1"/>
  <c r="EB524" i="1"/>
  <c r="EC524" i="1"/>
  <c r="ED524" i="1"/>
  <c r="EE524" i="1"/>
  <c r="EF524" i="1"/>
  <c r="EG524" i="1"/>
  <c r="EH524" i="1"/>
  <c r="EI524" i="1"/>
  <c r="EJ524" i="1"/>
  <c r="EK524" i="1"/>
  <c r="EL524" i="1"/>
  <c r="DT523" i="1"/>
  <c r="DU523" i="1"/>
  <c r="DV523" i="1"/>
  <c r="DW523" i="1"/>
  <c r="DX523" i="1"/>
  <c r="DY523" i="1"/>
  <c r="DZ523" i="1"/>
  <c r="EA523" i="1"/>
  <c r="EB523" i="1"/>
  <c r="EC523" i="1"/>
  <c r="ED523" i="1"/>
  <c r="EE523" i="1"/>
  <c r="EF523" i="1"/>
  <c r="EG523" i="1"/>
  <c r="EH523" i="1"/>
  <c r="EI523" i="1"/>
  <c r="EJ523" i="1"/>
  <c r="EK523" i="1"/>
  <c r="EL523" i="1"/>
  <c r="DT522" i="1"/>
  <c r="DU522" i="1"/>
  <c r="DV522" i="1"/>
  <c r="DW522" i="1"/>
  <c r="DX522" i="1"/>
  <c r="DY522" i="1"/>
  <c r="DZ522" i="1"/>
  <c r="EA522" i="1"/>
  <c r="EB522" i="1"/>
  <c r="EC522" i="1"/>
  <c r="ED522" i="1"/>
  <c r="EE522" i="1"/>
  <c r="EF522" i="1"/>
  <c r="EG522" i="1"/>
  <c r="EH522" i="1"/>
  <c r="EI522" i="1"/>
  <c r="EJ522" i="1"/>
  <c r="EK522" i="1"/>
  <c r="EL522" i="1"/>
  <c r="DT521" i="1"/>
  <c r="DU521" i="1"/>
  <c r="DV521" i="1"/>
  <c r="DW521" i="1"/>
  <c r="DX521" i="1"/>
  <c r="DY521" i="1"/>
  <c r="DZ521" i="1"/>
  <c r="EA521" i="1"/>
  <c r="EB521" i="1"/>
  <c r="EC521" i="1"/>
  <c r="ED521" i="1"/>
  <c r="EE521" i="1"/>
  <c r="EF521" i="1"/>
  <c r="EG521" i="1"/>
  <c r="EH521" i="1"/>
  <c r="EI521" i="1"/>
  <c r="EJ521" i="1"/>
  <c r="EK521" i="1"/>
  <c r="EL521" i="1"/>
  <c r="DT520" i="1"/>
  <c r="DU520" i="1"/>
  <c r="DV520" i="1"/>
  <c r="DW520" i="1"/>
  <c r="DX520" i="1"/>
  <c r="DY520" i="1"/>
  <c r="DZ520" i="1"/>
  <c r="EA520" i="1"/>
  <c r="EB520" i="1"/>
  <c r="EC520" i="1"/>
  <c r="ED520" i="1"/>
  <c r="EE520" i="1"/>
  <c r="EF520" i="1"/>
  <c r="EG520" i="1"/>
  <c r="EH520" i="1"/>
  <c r="EI520" i="1"/>
  <c r="EJ520" i="1"/>
  <c r="EK520" i="1"/>
  <c r="EL520" i="1"/>
  <c r="DT519" i="1"/>
  <c r="DU519" i="1"/>
  <c r="DV519" i="1"/>
  <c r="DW519" i="1"/>
  <c r="DX519" i="1"/>
  <c r="DY519" i="1"/>
  <c r="DZ519" i="1"/>
  <c r="EA519" i="1"/>
  <c r="EB519" i="1"/>
  <c r="EC519" i="1"/>
  <c r="ED519" i="1"/>
  <c r="EE519" i="1"/>
  <c r="EF519" i="1"/>
  <c r="EG519" i="1"/>
  <c r="EH519" i="1"/>
  <c r="EI519" i="1"/>
  <c r="EJ519" i="1"/>
  <c r="EK519" i="1"/>
  <c r="EL519" i="1"/>
  <c r="DT518" i="1"/>
  <c r="DU518" i="1"/>
  <c r="DV518" i="1"/>
  <c r="DW518" i="1"/>
  <c r="DX518" i="1"/>
  <c r="DY518" i="1"/>
  <c r="DZ518" i="1"/>
  <c r="EA518" i="1"/>
  <c r="EB518" i="1"/>
  <c r="EC518" i="1"/>
  <c r="ED518" i="1"/>
  <c r="EE518" i="1"/>
  <c r="EF518" i="1"/>
  <c r="EG518" i="1"/>
  <c r="EH518" i="1"/>
  <c r="EI518" i="1"/>
  <c r="EJ518" i="1"/>
  <c r="EK518" i="1"/>
  <c r="EL518" i="1"/>
  <c r="DT517" i="1"/>
  <c r="DU517" i="1"/>
  <c r="DV517" i="1"/>
  <c r="DW517" i="1"/>
  <c r="DX517" i="1"/>
  <c r="DY517" i="1"/>
  <c r="DZ517" i="1"/>
  <c r="EA517" i="1"/>
  <c r="EB517" i="1"/>
  <c r="EC517" i="1"/>
  <c r="ED517" i="1"/>
  <c r="EE517" i="1"/>
  <c r="EF517" i="1"/>
  <c r="EG517" i="1"/>
  <c r="EH517" i="1"/>
  <c r="EI517" i="1"/>
  <c r="EJ517" i="1"/>
  <c r="EK517" i="1"/>
  <c r="EL517" i="1"/>
  <c r="DT516" i="1"/>
  <c r="DU516" i="1"/>
  <c r="DV516" i="1"/>
  <c r="DW516" i="1"/>
  <c r="DX516" i="1"/>
  <c r="DY516" i="1"/>
  <c r="DZ516" i="1"/>
  <c r="EA516" i="1"/>
  <c r="EB516" i="1"/>
  <c r="EC516" i="1"/>
  <c r="ED516" i="1"/>
  <c r="EE516" i="1"/>
  <c r="EF516" i="1"/>
  <c r="EG516" i="1"/>
  <c r="EH516" i="1"/>
  <c r="EI516" i="1"/>
  <c r="EJ516" i="1"/>
  <c r="EK516" i="1"/>
  <c r="EL516" i="1"/>
  <c r="DT515" i="1"/>
  <c r="DU515" i="1"/>
  <c r="DV515" i="1"/>
  <c r="DW515" i="1"/>
  <c r="DX515" i="1"/>
  <c r="DY515" i="1"/>
  <c r="DZ515" i="1"/>
  <c r="EA515" i="1"/>
  <c r="EB515" i="1"/>
  <c r="EC515" i="1"/>
  <c r="ED515" i="1"/>
  <c r="EE515" i="1"/>
  <c r="EF515" i="1"/>
  <c r="EG515" i="1"/>
  <c r="EH515" i="1"/>
  <c r="EI515" i="1"/>
  <c r="EJ515" i="1"/>
  <c r="EK515" i="1"/>
  <c r="EL515" i="1"/>
  <c r="DT514" i="1"/>
  <c r="DU514" i="1"/>
  <c r="DV514" i="1"/>
  <c r="DW514" i="1"/>
  <c r="DX514" i="1"/>
  <c r="DY514" i="1"/>
  <c r="DZ514" i="1"/>
  <c r="EA514" i="1"/>
  <c r="EB514" i="1"/>
  <c r="EC514" i="1"/>
  <c r="ED514" i="1"/>
  <c r="EE514" i="1"/>
  <c r="EF514" i="1"/>
  <c r="EG514" i="1"/>
  <c r="EH514" i="1"/>
  <c r="EI514" i="1"/>
  <c r="EJ514" i="1"/>
  <c r="EK514" i="1"/>
  <c r="EL514" i="1"/>
  <c r="DT513" i="1"/>
  <c r="DU513" i="1"/>
  <c r="DV513" i="1"/>
  <c r="DW513" i="1"/>
  <c r="DX513" i="1"/>
  <c r="DY513" i="1"/>
  <c r="DZ513" i="1"/>
  <c r="EA513" i="1"/>
  <c r="EB513" i="1"/>
  <c r="EC513" i="1"/>
  <c r="ED513" i="1"/>
  <c r="EE513" i="1"/>
  <c r="EF513" i="1"/>
  <c r="EG513" i="1"/>
  <c r="EH513" i="1"/>
  <c r="EI513" i="1"/>
  <c r="EJ513" i="1"/>
  <c r="EK513" i="1"/>
  <c r="EL513" i="1"/>
  <c r="DT512" i="1"/>
  <c r="DU512" i="1"/>
  <c r="DV512" i="1"/>
  <c r="DW512" i="1"/>
  <c r="DX512" i="1"/>
  <c r="DY512" i="1"/>
  <c r="DZ512" i="1"/>
  <c r="EA512" i="1"/>
  <c r="EB512" i="1"/>
  <c r="EC512" i="1"/>
  <c r="ED512" i="1"/>
  <c r="EE512" i="1"/>
  <c r="EF512" i="1"/>
  <c r="EG512" i="1"/>
  <c r="EH512" i="1"/>
  <c r="EI512" i="1"/>
  <c r="EJ512" i="1"/>
  <c r="EK512" i="1"/>
  <c r="EL512" i="1"/>
  <c r="DT511" i="1"/>
  <c r="DU511" i="1"/>
  <c r="DV511" i="1"/>
  <c r="DW511" i="1"/>
  <c r="DX511" i="1"/>
  <c r="DY511" i="1"/>
  <c r="DZ511" i="1"/>
  <c r="EA511" i="1"/>
  <c r="EB511" i="1"/>
  <c r="EC511" i="1"/>
  <c r="ED511" i="1"/>
  <c r="EE511" i="1"/>
  <c r="EF511" i="1"/>
  <c r="EG511" i="1"/>
  <c r="EH511" i="1"/>
  <c r="EI511" i="1"/>
  <c r="EJ511" i="1"/>
  <c r="EK511" i="1"/>
  <c r="EL511" i="1"/>
  <c r="DT510" i="1"/>
  <c r="DU510" i="1"/>
  <c r="DV510" i="1"/>
  <c r="DW510" i="1"/>
  <c r="DX510" i="1"/>
  <c r="DY510" i="1"/>
  <c r="DZ510" i="1"/>
  <c r="EA510" i="1"/>
  <c r="EB510" i="1"/>
  <c r="EC510" i="1"/>
  <c r="ED510" i="1"/>
  <c r="EE510" i="1"/>
  <c r="EF510" i="1"/>
  <c r="EG510" i="1"/>
  <c r="EH510" i="1"/>
  <c r="EI510" i="1"/>
  <c r="EJ510" i="1"/>
  <c r="EK510" i="1"/>
  <c r="EL510" i="1"/>
  <c r="DT509" i="1"/>
  <c r="DU509" i="1"/>
  <c r="DV509" i="1"/>
  <c r="DW509" i="1"/>
  <c r="DX509" i="1"/>
  <c r="DY509" i="1"/>
  <c r="DZ509" i="1"/>
  <c r="EA509" i="1"/>
  <c r="EB509" i="1"/>
  <c r="EC509" i="1"/>
  <c r="ED509" i="1"/>
  <c r="EE509" i="1"/>
  <c r="EF509" i="1"/>
  <c r="EG509" i="1"/>
  <c r="EH509" i="1"/>
  <c r="EI509" i="1"/>
  <c r="EJ509" i="1"/>
  <c r="EK509" i="1"/>
  <c r="EL509" i="1"/>
  <c r="DT508" i="1"/>
  <c r="DU508" i="1"/>
  <c r="DV508" i="1"/>
  <c r="DW508" i="1"/>
  <c r="DX508" i="1"/>
  <c r="DY508" i="1"/>
  <c r="DZ508" i="1"/>
  <c r="EA508" i="1"/>
  <c r="EB508" i="1"/>
  <c r="EC508" i="1"/>
  <c r="ED508" i="1"/>
  <c r="EE508" i="1"/>
  <c r="EF508" i="1"/>
  <c r="EG508" i="1"/>
  <c r="EH508" i="1"/>
  <c r="EI508" i="1"/>
  <c r="EJ508" i="1"/>
  <c r="EK508" i="1"/>
  <c r="EL508" i="1"/>
  <c r="DT507" i="1"/>
  <c r="DU507" i="1"/>
  <c r="DV507" i="1"/>
  <c r="DW507" i="1"/>
  <c r="DX507" i="1"/>
  <c r="DY507" i="1"/>
  <c r="DZ507" i="1"/>
  <c r="EA507" i="1"/>
  <c r="EB507" i="1"/>
  <c r="EC507" i="1"/>
  <c r="ED507" i="1"/>
  <c r="EE507" i="1"/>
  <c r="EF507" i="1"/>
  <c r="EG507" i="1"/>
  <c r="EH507" i="1"/>
  <c r="EI507" i="1"/>
  <c r="EJ507" i="1"/>
  <c r="EK507" i="1"/>
  <c r="EL507" i="1"/>
  <c r="DT506" i="1"/>
  <c r="DU506" i="1"/>
  <c r="DV506" i="1"/>
  <c r="DW506" i="1"/>
  <c r="DX506" i="1"/>
  <c r="DY506" i="1"/>
  <c r="DZ506" i="1"/>
  <c r="EA506" i="1"/>
  <c r="EB506" i="1"/>
  <c r="EC506" i="1"/>
  <c r="ED506" i="1"/>
  <c r="EE506" i="1"/>
  <c r="EF506" i="1"/>
  <c r="EG506" i="1"/>
  <c r="EH506" i="1"/>
  <c r="EI506" i="1"/>
  <c r="EJ506" i="1"/>
  <c r="EK506" i="1"/>
  <c r="EL506" i="1"/>
  <c r="DT505" i="1"/>
  <c r="DU505" i="1"/>
  <c r="DV505" i="1"/>
  <c r="DW505" i="1"/>
  <c r="DX505" i="1"/>
  <c r="DY505" i="1"/>
  <c r="DZ505" i="1"/>
  <c r="EA505" i="1"/>
  <c r="EB505" i="1"/>
  <c r="EC505" i="1"/>
  <c r="ED505" i="1"/>
  <c r="EE505" i="1"/>
  <c r="EF505" i="1"/>
  <c r="EG505" i="1"/>
  <c r="EH505" i="1"/>
  <c r="EI505" i="1"/>
  <c r="EJ505" i="1"/>
  <c r="EK505" i="1"/>
  <c r="EL505" i="1"/>
  <c r="DT504" i="1"/>
  <c r="DU504" i="1"/>
  <c r="DV504" i="1"/>
  <c r="DW504" i="1"/>
  <c r="DX504" i="1"/>
  <c r="DY504" i="1"/>
  <c r="DZ504" i="1"/>
  <c r="EA504" i="1"/>
  <c r="EB504" i="1"/>
  <c r="EC504" i="1"/>
  <c r="ED504" i="1"/>
  <c r="EE504" i="1"/>
  <c r="EF504" i="1"/>
  <c r="EG504" i="1"/>
  <c r="EH504" i="1"/>
  <c r="EI504" i="1"/>
  <c r="EJ504" i="1"/>
  <c r="EK504" i="1"/>
  <c r="EL504" i="1"/>
  <c r="DT503" i="1"/>
  <c r="DU503" i="1"/>
  <c r="DV503" i="1"/>
  <c r="DW503" i="1"/>
  <c r="DX503" i="1"/>
  <c r="DY503" i="1"/>
  <c r="DZ503" i="1"/>
  <c r="EA503" i="1"/>
  <c r="EB503" i="1"/>
  <c r="EC503" i="1"/>
  <c r="ED503" i="1"/>
  <c r="EE503" i="1"/>
  <c r="EF503" i="1"/>
  <c r="EG503" i="1"/>
  <c r="EH503" i="1"/>
  <c r="EI503" i="1"/>
  <c r="EJ503" i="1"/>
  <c r="EK503" i="1"/>
  <c r="EL503" i="1"/>
  <c r="DT502" i="1"/>
  <c r="DU502" i="1"/>
  <c r="DV502" i="1"/>
  <c r="DW502" i="1"/>
  <c r="DX502" i="1"/>
  <c r="DY502" i="1"/>
  <c r="DZ502" i="1"/>
  <c r="EA502" i="1"/>
  <c r="EB502" i="1"/>
  <c r="EC502" i="1"/>
  <c r="ED502" i="1"/>
  <c r="EE502" i="1"/>
  <c r="EF502" i="1"/>
  <c r="EG502" i="1"/>
  <c r="EH502" i="1"/>
  <c r="EI502" i="1"/>
  <c r="EJ502" i="1"/>
  <c r="EK502" i="1"/>
  <c r="EL502" i="1"/>
  <c r="DT501" i="1"/>
  <c r="DU501" i="1"/>
  <c r="DV501" i="1"/>
  <c r="DW501" i="1"/>
  <c r="DX501" i="1"/>
  <c r="DY501" i="1"/>
  <c r="DZ501" i="1"/>
  <c r="EA501" i="1"/>
  <c r="EB501" i="1"/>
  <c r="EC501" i="1"/>
  <c r="ED501" i="1"/>
  <c r="EE501" i="1"/>
  <c r="EF501" i="1"/>
  <c r="EG501" i="1"/>
  <c r="EH501" i="1"/>
  <c r="EI501" i="1"/>
  <c r="EJ501" i="1"/>
  <c r="EK501" i="1"/>
  <c r="EL501" i="1"/>
  <c r="DT500" i="1"/>
  <c r="DU500" i="1"/>
  <c r="DV500" i="1"/>
  <c r="DW500" i="1"/>
  <c r="DX500" i="1"/>
  <c r="DY500" i="1"/>
  <c r="DZ500" i="1"/>
  <c r="EA500" i="1"/>
  <c r="EB500" i="1"/>
  <c r="EC500" i="1"/>
  <c r="ED500" i="1"/>
  <c r="EE500" i="1"/>
  <c r="EF500" i="1"/>
  <c r="EG500" i="1"/>
  <c r="EH500" i="1"/>
  <c r="EI500" i="1"/>
  <c r="EJ500" i="1"/>
  <c r="EK500" i="1"/>
  <c r="EL500" i="1"/>
  <c r="DT499" i="1"/>
  <c r="DU499" i="1"/>
  <c r="DV499" i="1"/>
  <c r="DW499" i="1"/>
  <c r="DX499" i="1"/>
  <c r="DY499" i="1"/>
  <c r="DZ499" i="1"/>
  <c r="EA499" i="1"/>
  <c r="EB499" i="1"/>
  <c r="EC499" i="1"/>
  <c r="ED499" i="1"/>
  <c r="EE499" i="1"/>
  <c r="EF499" i="1"/>
  <c r="EG499" i="1"/>
  <c r="EH499" i="1"/>
  <c r="EI499" i="1"/>
  <c r="EJ499" i="1"/>
  <c r="EK499" i="1"/>
  <c r="EL499" i="1"/>
  <c r="DT498" i="1"/>
  <c r="DU498" i="1"/>
  <c r="DV498" i="1"/>
  <c r="DW498" i="1"/>
  <c r="DX498" i="1"/>
  <c r="DY498" i="1"/>
  <c r="DZ498" i="1"/>
  <c r="EA498" i="1"/>
  <c r="EB498" i="1"/>
  <c r="EC498" i="1"/>
  <c r="ED498" i="1"/>
  <c r="EE498" i="1"/>
  <c r="EF498" i="1"/>
  <c r="EG498" i="1"/>
  <c r="EH498" i="1"/>
  <c r="EI498" i="1"/>
  <c r="EJ498" i="1"/>
  <c r="EK498" i="1"/>
  <c r="EL498" i="1"/>
  <c r="DT497" i="1"/>
  <c r="DU497" i="1"/>
  <c r="DV497" i="1"/>
  <c r="DW497" i="1"/>
  <c r="DX497" i="1"/>
  <c r="DY497" i="1"/>
  <c r="DZ497" i="1"/>
  <c r="EA497" i="1"/>
  <c r="EB497" i="1"/>
  <c r="EC497" i="1"/>
  <c r="ED497" i="1"/>
  <c r="EE497" i="1"/>
  <c r="EF497" i="1"/>
  <c r="EG497" i="1"/>
  <c r="EH497" i="1"/>
  <c r="EI497" i="1"/>
  <c r="EJ497" i="1"/>
  <c r="EK497" i="1"/>
  <c r="EL497" i="1"/>
  <c r="DT496" i="1"/>
  <c r="DU496" i="1"/>
  <c r="DV496" i="1"/>
  <c r="DW496" i="1"/>
  <c r="DX496" i="1"/>
  <c r="DY496" i="1"/>
  <c r="DZ496" i="1"/>
  <c r="EA496" i="1"/>
  <c r="EB496" i="1"/>
  <c r="EC496" i="1"/>
  <c r="ED496" i="1"/>
  <c r="EE496" i="1"/>
  <c r="EF496" i="1"/>
  <c r="EG496" i="1"/>
  <c r="EH496" i="1"/>
  <c r="EI496" i="1"/>
  <c r="EJ496" i="1"/>
  <c r="EK496" i="1"/>
  <c r="EL496" i="1"/>
  <c r="DT495" i="1"/>
  <c r="DU495" i="1"/>
  <c r="DV495" i="1"/>
  <c r="DW495" i="1"/>
  <c r="DX495" i="1"/>
  <c r="DY495" i="1"/>
  <c r="DZ495" i="1"/>
  <c r="EA495" i="1"/>
  <c r="EB495" i="1"/>
  <c r="EC495" i="1"/>
  <c r="ED495" i="1"/>
  <c r="EE495" i="1"/>
  <c r="EF495" i="1"/>
  <c r="EG495" i="1"/>
  <c r="EH495" i="1"/>
  <c r="EI495" i="1"/>
  <c r="EJ495" i="1"/>
  <c r="EK495" i="1"/>
  <c r="EL495" i="1"/>
  <c r="DT494" i="1"/>
  <c r="DU494" i="1"/>
  <c r="DV494" i="1"/>
  <c r="DW494" i="1"/>
  <c r="DX494" i="1"/>
  <c r="DY494" i="1"/>
  <c r="DZ494" i="1"/>
  <c r="EA494" i="1"/>
  <c r="EB494" i="1"/>
  <c r="EC494" i="1"/>
  <c r="ED494" i="1"/>
  <c r="EE494" i="1"/>
  <c r="EF494" i="1"/>
  <c r="EG494" i="1"/>
  <c r="EH494" i="1"/>
  <c r="EI494" i="1"/>
  <c r="EJ494" i="1"/>
  <c r="EK494" i="1"/>
  <c r="EL494" i="1"/>
  <c r="DT493" i="1"/>
  <c r="DU493" i="1"/>
  <c r="DV493" i="1"/>
  <c r="DW493" i="1"/>
  <c r="DX493" i="1"/>
  <c r="DY493" i="1"/>
  <c r="DZ493" i="1"/>
  <c r="EA493" i="1"/>
  <c r="EB493" i="1"/>
  <c r="EC493" i="1"/>
  <c r="ED493" i="1"/>
  <c r="EE493" i="1"/>
  <c r="EF493" i="1"/>
  <c r="EG493" i="1"/>
  <c r="EH493" i="1"/>
  <c r="EI493" i="1"/>
  <c r="EJ493" i="1"/>
  <c r="EK493" i="1"/>
  <c r="EL493" i="1"/>
  <c r="DT492" i="1"/>
  <c r="DU492" i="1"/>
  <c r="DV492" i="1"/>
  <c r="DW492" i="1"/>
  <c r="DX492" i="1"/>
  <c r="DY492" i="1"/>
  <c r="DZ492" i="1"/>
  <c r="EA492" i="1"/>
  <c r="EB492" i="1"/>
  <c r="EC492" i="1"/>
  <c r="ED492" i="1"/>
  <c r="EE492" i="1"/>
  <c r="EF492" i="1"/>
  <c r="EG492" i="1"/>
  <c r="EH492" i="1"/>
  <c r="EI492" i="1"/>
  <c r="EJ492" i="1"/>
  <c r="EK492" i="1"/>
  <c r="EL492" i="1"/>
  <c r="DT491" i="1"/>
  <c r="DU491" i="1"/>
  <c r="DV491" i="1"/>
  <c r="DW491" i="1"/>
  <c r="DX491" i="1"/>
  <c r="DY491" i="1"/>
  <c r="DZ491" i="1"/>
  <c r="EA491" i="1"/>
  <c r="EB491" i="1"/>
  <c r="EC491" i="1"/>
  <c r="ED491" i="1"/>
  <c r="EE491" i="1"/>
  <c r="EF491" i="1"/>
  <c r="EG491" i="1"/>
  <c r="EH491" i="1"/>
  <c r="EI491" i="1"/>
  <c r="EJ491" i="1"/>
  <c r="EK491" i="1"/>
  <c r="EL491" i="1"/>
  <c r="DT490" i="1"/>
  <c r="DU490" i="1"/>
  <c r="DV490" i="1"/>
  <c r="DW490" i="1"/>
  <c r="DX490" i="1"/>
  <c r="DY490" i="1"/>
  <c r="DZ490" i="1"/>
  <c r="EA490" i="1"/>
  <c r="EB490" i="1"/>
  <c r="EC490" i="1"/>
  <c r="ED490" i="1"/>
  <c r="EE490" i="1"/>
  <c r="EF490" i="1"/>
  <c r="EG490" i="1"/>
  <c r="EH490" i="1"/>
  <c r="EI490" i="1"/>
  <c r="EJ490" i="1"/>
  <c r="EK490" i="1"/>
  <c r="EL490" i="1"/>
  <c r="DT489" i="1"/>
  <c r="DU489" i="1"/>
  <c r="DV489" i="1"/>
  <c r="DW489" i="1"/>
  <c r="DX489" i="1"/>
  <c r="DY489" i="1"/>
  <c r="DZ489" i="1"/>
  <c r="EA489" i="1"/>
  <c r="EB489" i="1"/>
  <c r="EC489" i="1"/>
  <c r="ED489" i="1"/>
  <c r="EE489" i="1"/>
  <c r="EF489" i="1"/>
  <c r="EG489" i="1"/>
  <c r="EH489" i="1"/>
  <c r="EI489" i="1"/>
  <c r="EJ489" i="1"/>
  <c r="EK489" i="1"/>
  <c r="EL489" i="1"/>
  <c r="DT488" i="1"/>
  <c r="DU488" i="1"/>
  <c r="DV488" i="1"/>
  <c r="DW488" i="1"/>
  <c r="DX488" i="1"/>
  <c r="DY488" i="1"/>
  <c r="DZ488" i="1"/>
  <c r="EA488" i="1"/>
  <c r="EB488" i="1"/>
  <c r="EC488" i="1"/>
  <c r="ED488" i="1"/>
  <c r="EE488" i="1"/>
  <c r="EF488" i="1"/>
  <c r="EG488" i="1"/>
  <c r="EH488" i="1"/>
  <c r="EI488" i="1"/>
  <c r="EJ488" i="1"/>
  <c r="EK488" i="1"/>
  <c r="EL488" i="1"/>
  <c r="DT487" i="1"/>
  <c r="DU487" i="1"/>
  <c r="DV487" i="1"/>
  <c r="DW487" i="1"/>
  <c r="DX487" i="1"/>
  <c r="DY487" i="1"/>
  <c r="DZ487" i="1"/>
  <c r="EA487" i="1"/>
  <c r="EB487" i="1"/>
  <c r="EC487" i="1"/>
  <c r="ED487" i="1"/>
  <c r="EE487" i="1"/>
  <c r="EF487" i="1"/>
  <c r="EG487" i="1"/>
  <c r="EH487" i="1"/>
  <c r="EI487" i="1"/>
  <c r="EJ487" i="1"/>
  <c r="EK487" i="1"/>
  <c r="EL487" i="1"/>
  <c r="DT486" i="1"/>
  <c r="DU486" i="1"/>
  <c r="DV486" i="1"/>
  <c r="DW486" i="1"/>
  <c r="DX486" i="1"/>
  <c r="DY486" i="1"/>
  <c r="DZ486" i="1"/>
  <c r="EA486" i="1"/>
  <c r="EB486" i="1"/>
  <c r="EC486" i="1"/>
  <c r="ED486" i="1"/>
  <c r="EE486" i="1"/>
  <c r="EF486" i="1"/>
  <c r="EG486" i="1"/>
  <c r="EH486" i="1"/>
  <c r="EI486" i="1"/>
  <c r="EJ486" i="1"/>
  <c r="EK486" i="1"/>
  <c r="EL486" i="1"/>
  <c r="DT485" i="1"/>
  <c r="DU485" i="1"/>
  <c r="DV485" i="1"/>
  <c r="DW485" i="1"/>
  <c r="DX485" i="1"/>
  <c r="DY485" i="1"/>
  <c r="DZ485" i="1"/>
  <c r="EA485" i="1"/>
  <c r="EB485" i="1"/>
  <c r="EC485" i="1"/>
  <c r="ED485" i="1"/>
  <c r="EE485" i="1"/>
  <c r="EF485" i="1"/>
  <c r="EG485" i="1"/>
  <c r="EH485" i="1"/>
  <c r="EI485" i="1"/>
  <c r="EJ485" i="1"/>
  <c r="EK485" i="1"/>
  <c r="EL485" i="1"/>
  <c r="DT484" i="1"/>
  <c r="DU484" i="1"/>
  <c r="DV484" i="1"/>
  <c r="DW484" i="1"/>
  <c r="DX484" i="1"/>
  <c r="DY484" i="1"/>
  <c r="DZ484" i="1"/>
  <c r="EA484" i="1"/>
  <c r="EB484" i="1"/>
  <c r="EC484" i="1"/>
  <c r="ED484" i="1"/>
  <c r="EE484" i="1"/>
  <c r="EF484" i="1"/>
  <c r="EG484" i="1"/>
  <c r="EH484" i="1"/>
  <c r="EI484" i="1"/>
  <c r="EJ484" i="1"/>
  <c r="EK484" i="1"/>
  <c r="EL484" i="1"/>
  <c r="DT483" i="1"/>
  <c r="DU483" i="1"/>
  <c r="DV483" i="1"/>
  <c r="DW483" i="1"/>
  <c r="DX483" i="1"/>
  <c r="DY483" i="1"/>
  <c r="DZ483" i="1"/>
  <c r="EA483" i="1"/>
  <c r="EB483" i="1"/>
  <c r="EC483" i="1"/>
  <c r="ED483" i="1"/>
  <c r="EE483" i="1"/>
  <c r="EF483" i="1"/>
  <c r="EG483" i="1"/>
  <c r="EH483" i="1"/>
  <c r="EI483" i="1"/>
  <c r="EJ483" i="1"/>
  <c r="EK483" i="1"/>
  <c r="EL483" i="1"/>
  <c r="DT482" i="1"/>
  <c r="DU482" i="1"/>
  <c r="DV482" i="1"/>
  <c r="DW482" i="1"/>
  <c r="DX482" i="1"/>
  <c r="DY482" i="1"/>
  <c r="DZ482" i="1"/>
  <c r="EA482" i="1"/>
  <c r="EB482" i="1"/>
  <c r="EC482" i="1"/>
  <c r="ED482" i="1"/>
  <c r="EE482" i="1"/>
  <c r="EF482" i="1"/>
  <c r="EG482" i="1"/>
  <c r="EH482" i="1"/>
  <c r="EI482" i="1"/>
  <c r="EJ482" i="1"/>
  <c r="EK482" i="1"/>
  <c r="EL482" i="1"/>
  <c r="DT481" i="1"/>
  <c r="DU481" i="1"/>
  <c r="DV481" i="1"/>
  <c r="DW481" i="1"/>
  <c r="DX481" i="1"/>
  <c r="DY481" i="1"/>
  <c r="DZ481" i="1"/>
  <c r="EA481" i="1"/>
  <c r="EB481" i="1"/>
  <c r="EC481" i="1"/>
  <c r="ED481" i="1"/>
  <c r="EE481" i="1"/>
  <c r="EF481" i="1"/>
  <c r="EG481" i="1"/>
  <c r="EH481" i="1"/>
  <c r="EI481" i="1"/>
  <c r="EJ481" i="1"/>
  <c r="EK481" i="1"/>
  <c r="EL481" i="1"/>
  <c r="DT480" i="1"/>
  <c r="DU480" i="1"/>
  <c r="DV480" i="1"/>
  <c r="DW480" i="1"/>
  <c r="DX480" i="1"/>
  <c r="DY480" i="1"/>
  <c r="DZ480" i="1"/>
  <c r="EA480" i="1"/>
  <c r="EB480" i="1"/>
  <c r="EC480" i="1"/>
  <c r="ED480" i="1"/>
  <c r="EE480" i="1"/>
  <c r="EF480" i="1"/>
  <c r="EG480" i="1"/>
  <c r="EH480" i="1"/>
  <c r="EI480" i="1"/>
  <c r="EJ480" i="1"/>
  <c r="EK480" i="1"/>
  <c r="EL480" i="1"/>
  <c r="DT479" i="1"/>
  <c r="DU479" i="1"/>
  <c r="DV479" i="1"/>
  <c r="DW479" i="1"/>
  <c r="DX479" i="1"/>
  <c r="DY479" i="1"/>
  <c r="DZ479" i="1"/>
  <c r="EA479" i="1"/>
  <c r="EB479" i="1"/>
  <c r="EC479" i="1"/>
  <c r="ED479" i="1"/>
  <c r="EE479" i="1"/>
  <c r="EF479" i="1"/>
  <c r="EG479" i="1"/>
  <c r="EH479" i="1"/>
  <c r="EI479" i="1"/>
  <c r="EJ479" i="1"/>
  <c r="EK479" i="1"/>
  <c r="EL479" i="1"/>
  <c r="DT478" i="1"/>
  <c r="DU478" i="1"/>
  <c r="DV478" i="1"/>
  <c r="DW478" i="1"/>
  <c r="DX478" i="1"/>
  <c r="DY478" i="1"/>
  <c r="DZ478" i="1"/>
  <c r="EA478" i="1"/>
  <c r="EB478" i="1"/>
  <c r="EC478" i="1"/>
  <c r="ED478" i="1"/>
  <c r="EE478" i="1"/>
  <c r="EF478" i="1"/>
  <c r="EG478" i="1"/>
  <c r="EH478" i="1"/>
  <c r="EI478" i="1"/>
  <c r="EJ478" i="1"/>
  <c r="EK478" i="1"/>
  <c r="EL478" i="1"/>
  <c r="DT477" i="1"/>
  <c r="DU477" i="1"/>
  <c r="DV477" i="1"/>
  <c r="DW477" i="1"/>
  <c r="DX477" i="1"/>
  <c r="DY477" i="1"/>
  <c r="DZ477" i="1"/>
  <c r="EA477" i="1"/>
  <c r="EB477" i="1"/>
  <c r="EC477" i="1"/>
  <c r="ED477" i="1"/>
  <c r="EE477" i="1"/>
  <c r="EF477" i="1"/>
  <c r="EG477" i="1"/>
  <c r="EH477" i="1"/>
  <c r="EI477" i="1"/>
  <c r="EJ477" i="1"/>
  <c r="EK477" i="1"/>
  <c r="EL477" i="1"/>
  <c r="DT476" i="1"/>
  <c r="DU476" i="1"/>
  <c r="DV476" i="1"/>
  <c r="DW476" i="1"/>
  <c r="DX476" i="1"/>
  <c r="DY476" i="1"/>
  <c r="DZ476" i="1"/>
  <c r="EA476" i="1"/>
  <c r="EB476" i="1"/>
  <c r="EC476" i="1"/>
  <c r="ED476" i="1"/>
  <c r="EE476" i="1"/>
  <c r="EF476" i="1"/>
  <c r="EG476" i="1"/>
  <c r="EH476" i="1"/>
  <c r="EI476" i="1"/>
  <c r="EJ476" i="1"/>
  <c r="EK476" i="1"/>
  <c r="EL476" i="1"/>
  <c r="DT475" i="1"/>
  <c r="DU475" i="1"/>
  <c r="DV475" i="1"/>
  <c r="DW475" i="1"/>
  <c r="DX475" i="1"/>
  <c r="DY475" i="1"/>
  <c r="DZ475" i="1"/>
  <c r="EA475" i="1"/>
  <c r="EB475" i="1"/>
  <c r="EC475" i="1"/>
  <c r="ED475" i="1"/>
  <c r="EE475" i="1"/>
  <c r="EF475" i="1"/>
  <c r="EG475" i="1"/>
  <c r="EH475" i="1"/>
  <c r="EI475" i="1"/>
  <c r="EJ475" i="1"/>
  <c r="EK475" i="1"/>
  <c r="EL475" i="1"/>
  <c r="DT474" i="1"/>
  <c r="DU474" i="1"/>
  <c r="DV474" i="1"/>
  <c r="DW474" i="1"/>
  <c r="DX474" i="1"/>
  <c r="DY474" i="1"/>
  <c r="DZ474" i="1"/>
  <c r="EA474" i="1"/>
  <c r="EB474" i="1"/>
  <c r="EC474" i="1"/>
  <c r="ED474" i="1"/>
  <c r="EE474" i="1"/>
  <c r="EF474" i="1"/>
  <c r="EG474" i="1"/>
  <c r="EH474" i="1"/>
  <c r="EI474" i="1"/>
  <c r="EJ474" i="1"/>
  <c r="EK474" i="1"/>
  <c r="EL474" i="1"/>
  <c r="DT473" i="1"/>
  <c r="DU473" i="1"/>
  <c r="DV473" i="1"/>
  <c r="DW473" i="1"/>
  <c r="DX473" i="1"/>
  <c r="DY473" i="1"/>
  <c r="DZ473" i="1"/>
  <c r="EA473" i="1"/>
  <c r="EB473" i="1"/>
  <c r="EC473" i="1"/>
  <c r="ED473" i="1"/>
  <c r="EE473" i="1"/>
  <c r="EF473" i="1"/>
  <c r="EG473" i="1"/>
  <c r="EH473" i="1"/>
  <c r="EI473" i="1"/>
  <c r="EJ473" i="1"/>
  <c r="EK473" i="1"/>
  <c r="EL473" i="1"/>
  <c r="DT472" i="1"/>
  <c r="DU472" i="1"/>
  <c r="DV472" i="1"/>
  <c r="DW472" i="1"/>
  <c r="DX472" i="1"/>
  <c r="DY472" i="1"/>
  <c r="DZ472" i="1"/>
  <c r="EA472" i="1"/>
  <c r="EB472" i="1"/>
  <c r="EC472" i="1"/>
  <c r="ED472" i="1"/>
  <c r="EE472" i="1"/>
  <c r="EF472" i="1"/>
  <c r="EG472" i="1"/>
  <c r="EH472" i="1"/>
  <c r="EI472" i="1"/>
  <c r="EJ472" i="1"/>
  <c r="EK472" i="1"/>
  <c r="EL472" i="1"/>
  <c r="DT471" i="1"/>
  <c r="DU471" i="1"/>
  <c r="DV471" i="1"/>
  <c r="DW471" i="1"/>
  <c r="DX471" i="1"/>
  <c r="DY471" i="1"/>
  <c r="DZ471" i="1"/>
  <c r="EA471" i="1"/>
  <c r="EB471" i="1"/>
  <c r="EC471" i="1"/>
  <c r="ED471" i="1"/>
  <c r="EE471" i="1"/>
  <c r="EF471" i="1"/>
  <c r="EG471" i="1"/>
  <c r="EH471" i="1"/>
  <c r="EI471" i="1"/>
  <c r="EJ471" i="1"/>
  <c r="EK471" i="1"/>
  <c r="EL471" i="1"/>
  <c r="DT470" i="1"/>
  <c r="DU470" i="1"/>
  <c r="DV470" i="1"/>
  <c r="DW470" i="1"/>
  <c r="DX470" i="1"/>
  <c r="DY470" i="1"/>
  <c r="DZ470" i="1"/>
  <c r="EA470" i="1"/>
  <c r="EB470" i="1"/>
  <c r="EC470" i="1"/>
  <c r="ED470" i="1"/>
  <c r="EE470" i="1"/>
  <c r="EF470" i="1"/>
  <c r="EG470" i="1"/>
  <c r="EH470" i="1"/>
  <c r="EI470" i="1"/>
  <c r="EJ470" i="1"/>
  <c r="EK470" i="1"/>
  <c r="EL470" i="1"/>
  <c r="DT469" i="1"/>
  <c r="DU469" i="1"/>
  <c r="DV469" i="1"/>
  <c r="DW469" i="1"/>
  <c r="DX469" i="1"/>
  <c r="DY469" i="1"/>
  <c r="DZ469" i="1"/>
  <c r="EA469" i="1"/>
  <c r="EB469" i="1"/>
  <c r="EC469" i="1"/>
  <c r="ED469" i="1"/>
  <c r="EE469" i="1"/>
  <c r="EF469" i="1"/>
  <c r="EG469" i="1"/>
  <c r="EH469" i="1"/>
  <c r="EI469" i="1"/>
  <c r="EJ469" i="1"/>
  <c r="EK469" i="1"/>
  <c r="EL469" i="1"/>
  <c r="DT468" i="1"/>
  <c r="DU468" i="1"/>
  <c r="DV468" i="1"/>
  <c r="DW468" i="1"/>
  <c r="DX468" i="1"/>
  <c r="DY468" i="1"/>
  <c r="DZ468" i="1"/>
  <c r="EA468" i="1"/>
  <c r="EB468" i="1"/>
  <c r="EC468" i="1"/>
  <c r="ED468" i="1"/>
  <c r="EE468" i="1"/>
  <c r="EF468" i="1"/>
  <c r="EG468" i="1"/>
  <c r="EH468" i="1"/>
  <c r="EI468" i="1"/>
  <c r="EJ468" i="1"/>
  <c r="EK468" i="1"/>
  <c r="EL468" i="1"/>
  <c r="DT467" i="1"/>
  <c r="DU467" i="1"/>
  <c r="DV467" i="1"/>
  <c r="DW467" i="1"/>
  <c r="DX467" i="1"/>
  <c r="DY467" i="1"/>
  <c r="DZ467" i="1"/>
  <c r="EA467" i="1"/>
  <c r="EB467" i="1"/>
  <c r="EC467" i="1"/>
  <c r="ED467" i="1"/>
  <c r="EE467" i="1"/>
  <c r="EF467" i="1"/>
  <c r="EG467" i="1"/>
  <c r="EH467" i="1"/>
  <c r="EI467" i="1"/>
  <c r="EJ467" i="1"/>
  <c r="EK467" i="1"/>
  <c r="EL467" i="1"/>
  <c r="DT466" i="1"/>
  <c r="DU466" i="1"/>
  <c r="DV466" i="1"/>
  <c r="DW466" i="1"/>
  <c r="DX466" i="1"/>
  <c r="DY466" i="1"/>
  <c r="DZ466" i="1"/>
  <c r="EA466" i="1"/>
  <c r="EB466" i="1"/>
  <c r="EC466" i="1"/>
  <c r="ED466" i="1"/>
  <c r="EE466" i="1"/>
  <c r="EF466" i="1"/>
  <c r="EG466" i="1"/>
  <c r="EH466" i="1"/>
  <c r="EI466" i="1"/>
  <c r="EJ466" i="1"/>
  <c r="EK466" i="1"/>
  <c r="EL466" i="1"/>
  <c r="DT465" i="1"/>
  <c r="DU465" i="1"/>
  <c r="DV465" i="1"/>
  <c r="DW465" i="1"/>
  <c r="DX465" i="1"/>
  <c r="DY465" i="1"/>
  <c r="DZ465" i="1"/>
  <c r="EA465" i="1"/>
  <c r="EB465" i="1"/>
  <c r="EC465" i="1"/>
  <c r="ED465" i="1"/>
  <c r="EE465" i="1"/>
  <c r="EF465" i="1"/>
  <c r="EG465" i="1"/>
  <c r="EH465" i="1"/>
  <c r="EI465" i="1"/>
  <c r="EJ465" i="1"/>
  <c r="EK465" i="1"/>
  <c r="EL465" i="1"/>
  <c r="DT464" i="1"/>
  <c r="DU464" i="1"/>
  <c r="DV464" i="1"/>
  <c r="DW464" i="1"/>
  <c r="DX464" i="1"/>
  <c r="DY464" i="1"/>
  <c r="DZ464" i="1"/>
  <c r="EA464" i="1"/>
  <c r="EB464" i="1"/>
  <c r="EC464" i="1"/>
  <c r="ED464" i="1"/>
  <c r="EE464" i="1"/>
  <c r="EF464" i="1"/>
  <c r="EG464" i="1"/>
  <c r="EH464" i="1"/>
  <c r="EI464" i="1"/>
  <c r="EJ464" i="1"/>
  <c r="EK464" i="1"/>
  <c r="EL464" i="1"/>
  <c r="DT463" i="1"/>
  <c r="DU463" i="1"/>
  <c r="DV463" i="1"/>
  <c r="DW463" i="1"/>
  <c r="DX463" i="1"/>
  <c r="DY463" i="1"/>
  <c r="DZ463" i="1"/>
  <c r="EA463" i="1"/>
  <c r="EB463" i="1"/>
  <c r="EC463" i="1"/>
  <c r="ED463" i="1"/>
  <c r="EE463" i="1"/>
  <c r="EF463" i="1"/>
  <c r="EG463" i="1"/>
  <c r="EH463" i="1"/>
  <c r="EI463" i="1"/>
  <c r="EJ463" i="1"/>
  <c r="EK463" i="1"/>
  <c r="EL463" i="1"/>
  <c r="DT462" i="1"/>
  <c r="DU462" i="1"/>
  <c r="DV462" i="1"/>
  <c r="DW462" i="1"/>
  <c r="DX462" i="1"/>
  <c r="DY462" i="1"/>
  <c r="DZ462" i="1"/>
  <c r="EA462" i="1"/>
  <c r="EB462" i="1"/>
  <c r="EC462" i="1"/>
  <c r="ED462" i="1"/>
  <c r="EE462" i="1"/>
  <c r="EF462" i="1"/>
  <c r="EG462" i="1"/>
  <c r="EH462" i="1"/>
  <c r="EI462" i="1"/>
  <c r="EJ462" i="1"/>
  <c r="EK462" i="1"/>
  <c r="EL462" i="1"/>
  <c r="DT461" i="1"/>
  <c r="DU461" i="1"/>
  <c r="DV461" i="1"/>
  <c r="DW461" i="1"/>
  <c r="DX461" i="1"/>
  <c r="DY461" i="1"/>
  <c r="DZ461" i="1"/>
  <c r="EA461" i="1"/>
  <c r="EB461" i="1"/>
  <c r="EC461" i="1"/>
  <c r="ED461" i="1"/>
  <c r="EE461" i="1"/>
  <c r="EF461" i="1"/>
  <c r="EG461" i="1"/>
  <c r="EH461" i="1"/>
  <c r="EI461" i="1"/>
  <c r="EJ461" i="1"/>
  <c r="EK461" i="1"/>
  <c r="EL461" i="1"/>
  <c r="DT460" i="1"/>
  <c r="DU460" i="1"/>
  <c r="DV460" i="1"/>
  <c r="DW460" i="1"/>
  <c r="DX460" i="1"/>
  <c r="DY460" i="1"/>
  <c r="DZ460" i="1"/>
  <c r="EA460" i="1"/>
  <c r="EB460" i="1"/>
  <c r="EC460" i="1"/>
  <c r="ED460" i="1"/>
  <c r="EE460" i="1"/>
  <c r="EF460" i="1"/>
  <c r="EG460" i="1"/>
  <c r="EH460" i="1"/>
  <c r="EI460" i="1"/>
  <c r="EJ460" i="1"/>
  <c r="EK460" i="1"/>
  <c r="EL460" i="1"/>
  <c r="DT459" i="1"/>
  <c r="DU459" i="1"/>
  <c r="DV459" i="1"/>
  <c r="DW459" i="1"/>
  <c r="DX459" i="1"/>
  <c r="DY459" i="1"/>
  <c r="DZ459" i="1"/>
  <c r="EA459" i="1"/>
  <c r="EB459" i="1"/>
  <c r="EC459" i="1"/>
  <c r="ED459" i="1"/>
  <c r="EE459" i="1"/>
  <c r="EF459" i="1"/>
  <c r="EG459" i="1"/>
  <c r="EH459" i="1"/>
  <c r="EI459" i="1"/>
  <c r="EJ459" i="1"/>
  <c r="EK459" i="1"/>
  <c r="EL459" i="1"/>
  <c r="DT458" i="1"/>
  <c r="DU458" i="1"/>
  <c r="DV458" i="1"/>
  <c r="DW458" i="1"/>
  <c r="DX458" i="1"/>
  <c r="DY458" i="1"/>
  <c r="DZ458" i="1"/>
  <c r="EA458" i="1"/>
  <c r="EB458" i="1"/>
  <c r="EC458" i="1"/>
  <c r="ED458" i="1"/>
  <c r="EE458" i="1"/>
  <c r="EF458" i="1"/>
  <c r="EG458" i="1"/>
  <c r="EH458" i="1"/>
  <c r="EI458" i="1"/>
  <c r="EJ458" i="1"/>
  <c r="EK458" i="1"/>
  <c r="EL458" i="1"/>
  <c r="DT457" i="1"/>
  <c r="DU457" i="1"/>
  <c r="DV457" i="1"/>
  <c r="DW457" i="1"/>
  <c r="DX457" i="1"/>
  <c r="DY457" i="1"/>
  <c r="DZ457" i="1"/>
  <c r="EA457" i="1"/>
  <c r="EB457" i="1"/>
  <c r="EC457" i="1"/>
  <c r="ED457" i="1"/>
  <c r="EE457" i="1"/>
  <c r="EF457" i="1"/>
  <c r="EG457" i="1"/>
  <c r="EH457" i="1"/>
  <c r="EI457" i="1"/>
  <c r="EJ457" i="1"/>
  <c r="EK457" i="1"/>
  <c r="EL457" i="1"/>
  <c r="DT456" i="1"/>
  <c r="DU456" i="1"/>
  <c r="DV456" i="1"/>
  <c r="DW456" i="1"/>
  <c r="DX456" i="1"/>
  <c r="DY456" i="1"/>
  <c r="DZ456" i="1"/>
  <c r="EA456" i="1"/>
  <c r="EB456" i="1"/>
  <c r="EC456" i="1"/>
  <c r="ED456" i="1"/>
  <c r="EE456" i="1"/>
  <c r="EF456" i="1"/>
  <c r="EG456" i="1"/>
  <c r="EH456" i="1"/>
  <c r="EI456" i="1"/>
  <c r="EJ456" i="1"/>
  <c r="EK456" i="1"/>
  <c r="EL456" i="1"/>
  <c r="DT455" i="1"/>
  <c r="DU455" i="1"/>
  <c r="DV455" i="1"/>
  <c r="DW455" i="1"/>
  <c r="DX455" i="1"/>
  <c r="DY455" i="1"/>
  <c r="DZ455" i="1"/>
  <c r="EA455" i="1"/>
  <c r="EB455" i="1"/>
  <c r="EC455" i="1"/>
  <c r="ED455" i="1"/>
  <c r="EE455" i="1"/>
  <c r="EF455" i="1"/>
  <c r="EG455" i="1"/>
  <c r="EH455" i="1"/>
  <c r="EI455" i="1"/>
  <c r="EJ455" i="1"/>
  <c r="EK455" i="1"/>
  <c r="EL455" i="1"/>
  <c r="DT454" i="1"/>
  <c r="DU454" i="1"/>
  <c r="DV454" i="1"/>
  <c r="DW454" i="1"/>
  <c r="DX454" i="1"/>
  <c r="DY454" i="1"/>
  <c r="DZ454" i="1"/>
  <c r="EA454" i="1"/>
  <c r="EB454" i="1"/>
  <c r="EC454" i="1"/>
  <c r="ED454" i="1"/>
  <c r="EE454" i="1"/>
  <c r="EF454" i="1"/>
  <c r="EG454" i="1"/>
  <c r="EH454" i="1"/>
  <c r="EI454" i="1"/>
  <c r="EJ454" i="1"/>
  <c r="EK454" i="1"/>
  <c r="EL454" i="1"/>
  <c r="DT453" i="1"/>
  <c r="DU453" i="1"/>
  <c r="DV453" i="1"/>
  <c r="DW453" i="1"/>
  <c r="DX453" i="1"/>
  <c r="DY453" i="1"/>
  <c r="DZ453" i="1"/>
  <c r="EA453" i="1"/>
  <c r="EB453" i="1"/>
  <c r="EC453" i="1"/>
  <c r="ED453" i="1"/>
  <c r="EE453" i="1"/>
  <c r="EF453" i="1"/>
  <c r="EG453" i="1"/>
  <c r="EH453" i="1"/>
  <c r="EI453" i="1"/>
  <c r="EJ453" i="1"/>
  <c r="EK453" i="1"/>
  <c r="EL453" i="1"/>
  <c r="DT452" i="1"/>
  <c r="DU452" i="1"/>
  <c r="DV452" i="1"/>
  <c r="DW452" i="1"/>
  <c r="DX452" i="1"/>
  <c r="DY452" i="1"/>
  <c r="DZ452" i="1"/>
  <c r="EA452" i="1"/>
  <c r="EB452" i="1"/>
  <c r="EC452" i="1"/>
  <c r="ED452" i="1"/>
  <c r="EE452" i="1"/>
  <c r="EF452" i="1"/>
  <c r="EG452" i="1"/>
  <c r="EH452" i="1"/>
  <c r="EI452" i="1"/>
  <c r="EJ452" i="1"/>
  <c r="EK452" i="1"/>
  <c r="EL452" i="1"/>
  <c r="DT451" i="1"/>
  <c r="DU451" i="1"/>
  <c r="DV451" i="1"/>
  <c r="DW451" i="1"/>
  <c r="DX451" i="1"/>
  <c r="DY451" i="1"/>
  <c r="DZ451" i="1"/>
  <c r="EA451" i="1"/>
  <c r="EB451" i="1"/>
  <c r="EC451" i="1"/>
  <c r="ED451" i="1"/>
  <c r="EE451" i="1"/>
  <c r="EF451" i="1"/>
  <c r="EG451" i="1"/>
  <c r="EH451" i="1"/>
  <c r="EI451" i="1"/>
  <c r="EJ451" i="1"/>
  <c r="EK451" i="1"/>
  <c r="EL451" i="1"/>
  <c r="DT450" i="1"/>
  <c r="DU450" i="1"/>
  <c r="DV450" i="1"/>
  <c r="DW450" i="1"/>
  <c r="DX450" i="1"/>
  <c r="DY450" i="1"/>
  <c r="DZ450" i="1"/>
  <c r="EA450" i="1"/>
  <c r="EB450" i="1"/>
  <c r="EC450" i="1"/>
  <c r="ED450" i="1"/>
  <c r="EE450" i="1"/>
  <c r="EF450" i="1"/>
  <c r="EG450" i="1"/>
  <c r="EH450" i="1"/>
  <c r="EI450" i="1"/>
  <c r="EJ450" i="1"/>
  <c r="EK450" i="1"/>
  <c r="EL450" i="1"/>
  <c r="DT449" i="1"/>
  <c r="DU449" i="1"/>
  <c r="DV449" i="1"/>
  <c r="DW449" i="1"/>
  <c r="DX449" i="1"/>
  <c r="DY449" i="1"/>
  <c r="DZ449" i="1"/>
  <c r="EA449" i="1"/>
  <c r="EB449" i="1"/>
  <c r="EC449" i="1"/>
  <c r="ED449" i="1"/>
  <c r="EE449" i="1"/>
  <c r="EF449" i="1"/>
  <c r="EG449" i="1"/>
  <c r="EH449" i="1"/>
  <c r="EI449" i="1"/>
  <c r="EJ449" i="1"/>
  <c r="EK449" i="1"/>
  <c r="EL449" i="1"/>
  <c r="DT448" i="1"/>
  <c r="DU448" i="1"/>
  <c r="DV448" i="1"/>
  <c r="DW448" i="1"/>
  <c r="DX448" i="1"/>
  <c r="DY448" i="1"/>
  <c r="DZ448" i="1"/>
  <c r="EA448" i="1"/>
  <c r="EB448" i="1"/>
  <c r="EC448" i="1"/>
  <c r="ED448" i="1"/>
  <c r="EE448" i="1"/>
  <c r="EF448" i="1"/>
  <c r="EG448" i="1"/>
  <c r="EH448" i="1"/>
  <c r="EI448" i="1"/>
  <c r="EJ448" i="1"/>
  <c r="EK448" i="1"/>
  <c r="EL448" i="1"/>
  <c r="DT447" i="1"/>
  <c r="DU447" i="1"/>
  <c r="DV447" i="1"/>
  <c r="DW447" i="1"/>
  <c r="DX447" i="1"/>
  <c r="DY447" i="1"/>
  <c r="DZ447" i="1"/>
  <c r="EA447" i="1"/>
  <c r="EB447" i="1"/>
  <c r="EC447" i="1"/>
  <c r="ED447" i="1"/>
  <c r="EE447" i="1"/>
  <c r="EF447" i="1"/>
  <c r="EG447" i="1"/>
  <c r="EH447" i="1"/>
  <c r="EI447" i="1"/>
  <c r="EJ447" i="1"/>
  <c r="EK447" i="1"/>
  <c r="EL447" i="1"/>
  <c r="DT446" i="1"/>
  <c r="DU446" i="1"/>
  <c r="DV446" i="1"/>
  <c r="DW446" i="1"/>
  <c r="DX446" i="1"/>
  <c r="DY446" i="1"/>
  <c r="DZ446" i="1"/>
  <c r="EA446" i="1"/>
  <c r="EB446" i="1"/>
  <c r="EC446" i="1"/>
  <c r="ED446" i="1"/>
  <c r="EE446" i="1"/>
  <c r="EF446" i="1"/>
  <c r="EG446" i="1"/>
  <c r="EH446" i="1"/>
  <c r="EI446" i="1"/>
  <c r="EJ446" i="1"/>
  <c r="EK446" i="1"/>
  <c r="EL446" i="1"/>
  <c r="DT445" i="1"/>
  <c r="DU445" i="1"/>
  <c r="DV445" i="1"/>
  <c r="DW445" i="1"/>
  <c r="DX445" i="1"/>
  <c r="DY445" i="1"/>
  <c r="DZ445" i="1"/>
  <c r="EA445" i="1"/>
  <c r="EB445" i="1"/>
  <c r="EC445" i="1"/>
  <c r="ED445" i="1"/>
  <c r="EE445" i="1"/>
  <c r="EF445" i="1"/>
  <c r="EG445" i="1"/>
  <c r="EH445" i="1"/>
  <c r="EI445" i="1"/>
  <c r="EJ445" i="1"/>
  <c r="EK445" i="1"/>
  <c r="EL445" i="1"/>
  <c r="DT444" i="1"/>
  <c r="DU444" i="1"/>
  <c r="DV444" i="1"/>
  <c r="DW444" i="1"/>
  <c r="DX444" i="1"/>
  <c r="DY444" i="1"/>
  <c r="DZ444" i="1"/>
  <c r="EA444" i="1"/>
  <c r="EB444" i="1"/>
  <c r="EC444" i="1"/>
  <c r="ED444" i="1"/>
  <c r="EE444" i="1"/>
  <c r="EF444" i="1"/>
  <c r="EG444" i="1"/>
  <c r="EH444" i="1"/>
  <c r="EI444" i="1"/>
  <c r="EJ444" i="1"/>
  <c r="EK444" i="1"/>
  <c r="EL444" i="1"/>
  <c r="DT443" i="1"/>
  <c r="DU443" i="1"/>
  <c r="DV443" i="1"/>
  <c r="DW443" i="1"/>
  <c r="DX443" i="1"/>
  <c r="DY443" i="1"/>
  <c r="DZ443" i="1"/>
  <c r="EA443" i="1"/>
  <c r="EB443" i="1"/>
  <c r="EC443" i="1"/>
  <c r="ED443" i="1"/>
  <c r="EE443" i="1"/>
  <c r="EF443" i="1"/>
  <c r="EG443" i="1"/>
  <c r="EH443" i="1"/>
  <c r="EI443" i="1"/>
  <c r="EJ443" i="1"/>
  <c r="EK443" i="1"/>
  <c r="EL443" i="1"/>
  <c r="DT442" i="1"/>
  <c r="DU442" i="1"/>
  <c r="DV442" i="1"/>
  <c r="DW442" i="1"/>
  <c r="DX442" i="1"/>
  <c r="DY442" i="1"/>
  <c r="DZ442" i="1"/>
  <c r="EA442" i="1"/>
  <c r="EB442" i="1"/>
  <c r="EC442" i="1"/>
  <c r="ED442" i="1"/>
  <c r="EE442" i="1"/>
  <c r="EF442" i="1"/>
  <c r="EG442" i="1"/>
  <c r="EH442" i="1"/>
  <c r="EI442" i="1"/>
  <c r="EJ442" i="1"/>
  <c r="EK442" i="1"/>
  <c r="EL442" i="1"/>
  <c r="DT441" i="1"/>
  <c r="DU441" i="1"/>
  <c r="DV441" i="1"/>
  <c r="DW441" i="1"/>
  <c r="DX441" i="1"/>
  <c r="DY441" i="1"/>
  <c r="DZ441" i="1"/>
  <c r="EA441" i="1"/>
  <c r="EB441" i="1"/>
  <c r="EC441" i="1"/>
  <c r="ED441" i="1"/>
  <c r="EE441" i="1"/>
  <c r="EF441" i="1"/>
  <c r="EG441" i="1"/>
  <c r="EH441" i="1"/>
  <c r="EI441" i="1"/>
  <c r="EJ441" i="1"/>
  <c r="EK441" i="1"/>
  <c r="EL441" i="1"/>
  <c r="DT440" i="1"/>
  <c r="DU440" i="1"/>
  <c r="DV440" i="1"/>
  <c r="DW440" i="1"/>
  <c r="DX440" i="1"/>
  <c r="DY440" i="1"/>
  <c r="DZ440" i="1"/>
  <c r="EA440" i="1"/>
  <c r="EB440" i="1"/>
  <c r="EC440" i="1"/>
  <c r="ED440" i="1"/>
  <c r="EE440" i="1"/>
  <c r="EF440" i="1"/>
  <c r="EG440" i="1"/>
  <c r="EH440" i="1"/>
  <c r="EI440" i="1"/>
  <c r="EJ440" i="1"/>
  <c r="EK440" i="1"/>
  <c r="EL440" i="1"/>
  <c r="DT439" i="1"/>
  <c r="DU439" i="1"/>
  <c r="DV439" i="1"/>
  <c r="DW439" i="1"/>
  <c r="DX439" i="1"/>
  <c r="DY439" i="1"/>
  <c r="DZ439" i="1"/>
  <c r="EA439" i="1"/>
  <c r="EB439" i="1"/>
  <c r="EC439" i="1"/>
  <c r="ED439" i="1"/>
  <c r="EE439" i="1"/>
  <c r="EF439" i="1"/>
  <c r="EG439" i="1"/>
  <c r="EH439" i="1"/>
  <c r="EI439" i="1"/>
  <c r="EJ439" i="1"/>
  <c r="EK439" i="1"/>
  <c r="EL439" i="1"/>
  <c r="DT438" i="1"/>
  <c r="DU438" i="1"/>
  <c r="DV438" i="1"/>
  <c r="DW438" i="1"/>
  <c r="DX438" i="1"/>
  <c r="DY438" i="1"/>
  <c r="DZ438" i="1"/>
  <c r="EA438" i="1"/>
  <c r="EB438" i="1"/>
  <c r="EC438" i="1"/>
  <c r="ED438" i="1"/>
  <c r="EE438" i="1"/>
  <c r="EF438" i="1"/>
  <c r="EG438" i="1"/>
  <c r="EH438" i="1"/>
  <c r="EI438" i="1"/>
  <c r="EJ438" i="1"/>
  <c r="EK438" i="1"/>
  <c r="EL438" i="1"/>
  <c r="DT437" i="1"/>
  <c r="DU437" i="1"/>
  <c r="DV437" i="1"/>
  <c r="DW437" i="1"/>
  <c r="DX437" i="1"/>
  <c r="DY437" i="1"/>
  <c r="DZ437" i="1"/>
  <c r="EA437" i="1"/>
  <c r="EB437" i="1"/>
  <c r="EC437" i="1"/>
  <c r="ED437" i="1"/>
  <c r="EE437" i="1"/>
  <c r="EF437" i="1"/>
  <c r="EG437" i="1"/>
  <c r="EH437" i="1"/>
  <c r="EI437" i="1"/>
  <c r="EJ437" i="1"/>
  <c r="EK437" i="1"/>
  <c r="EL437" i="1"/>
  <c r="DT436" i="1"/>
  <c r="DU436" i="1"/>
  <c r="DV436" i="1"/>
  <c r="DW436" i="1"/>
  <c r="DX436" i="1"/>
  <c r="DY436" i="1"/>
  <c r="DZ436" i="1"/>
  <c r="EA436" i="1"/>
  <c r="EB436" i="1"/>
  <c r="EC436" i="1"/>
  <c r="ED436" i="1"/>
  <c r="EE436" i="1"/>
  <c r="EF436" i="1"/>
  <c r="EG436" i="1"/>
  <c r="EH436" i="1"/>
  <c r="EI436" i="1"/>
  <c r="EJ436" i="1"/>
  <c r="EK436" i="1"/>
  <c r="EL436" i="1"/>
  <c r="DT435" i="1"/>
  <c r="DU435" i="1"/>
  <c r="DV435" i="1"/>
  <c r="DW435" i="1"/>
  <c r="DX435" i="1"/>
  <c r="DY435" i="1"/>
  <c r="DZ435" i="1"/>
  <c r="EA435" i="1"/>
  <c r="EB435" i="1"/>
  <c r="EC435" i="1"/>
  <c r="ED435" i="1"/>
  <c r="EE435" i="1"/>
  <c r="EF435" i="1"/>
  <c r="EG435" i="1"/>
  <c r="EH435" i="1"/>
  <c r="EI435" i="1"/>
  <c r="EJ435" i="1"/>
  <c r="EK435" i="1"/>
  <c r="EL435" i="1"/>
  <c r="DT434" i="1"/>
  <c r="DU434" i="1"/>
  <c r="DV434" i="1"/>
  <c r="DW434" i="1"/>
  <c r="DX434" i="1"/>
  <c r="DY434" i="1"/>
  <c r="DZ434" i="1"/>
  <c r="EA434" i="1"/>
  <c r="EB434" i="1"/>
  <c r="EC434" i="1"/>
  <c r="ED434" i="1"/>
  <c r="EE434" i="1"/>
  <c r="EF434" i="1"/>
  <c r="EG434" i="1"/>
  <c r="EH434" i="1"/>
  <c r="EI434" i="1"/>
  <c r="EJ434" i="1"/>
  <c r="EK434" i="1"/>
  <c r="EL434" i="1"/>
  <c r="DT433" i="1"/>
  <c r="DU433" i="1"/>
  <c r="DV433" i="1"/>
  <c r="DW433" i="1"/>
  <c r="DX433" i="1"/>
  <c r="DY433" i="1"/>
  <c r="DZ433" i="1"/>
  <c r="EA433" i="1"/>
  <c r="EB433" i="1"/>
  <c r="EC433" i="1"/>
  <c r="ED433" i="1"/>
  <c r="EE433" i="1"/>
  <c r="EF433" i="1"/>
  <c r="EG433" i="1"/>
  <c r="EH433" i="1"/>
  <c r="EI433" i="1"/>
  <c r="EJ433" i="1"/>
  <c r="EK433" i="1"/>
  <c r="EL433" i="1"/>
  <c r="DT432" i="1"/>
  <c r="DU432" i="1"/>
  <c r="DV432" i="1"/>
  <c r="DW432" i="1"/>
  <c r="DX432" i="1"/>
  <c r="DY432" i="1"/>
  <c r="DZ432" i="1"/>
  <c r="EA432" i="1"/>
  <c r="EB432" i="1"/>
  <c r="EC432" i="1"/>
  <c r="ED432" i="1"/>
  <c r="EE432" i="1"/>
  <c r="EF432" i="1"/>
  <c r="EG432" i="1"/>
  <c r="EH432" i="1"/>
  <c r="EI432" i="1"/>
  <c r="EJ432" i="1"/>
  <c r="EK432" i="1"/>
  <c r="EL432" i="1"/>
  <c r="DT431" i="1"/>
  <c r="DU431" i="1"/>
  <c r="DV431" i="1"/>
  <c r="DW431" i="1"/>
  <c r="DX431" i="1"/>
  <c r="DY431" i="1"/>
  <c r="DZ431" i="1"/>
  <c r="EA431" i="1"/>
  <c r="EB431" i="1"/>
  <c r="EC431" i="1"/>
  <c r="ED431" i="1"/>
  <c r="EE431" i="1"/>
  <c r="EF431" i="1"/>
  <c r="EG431" i="1"/>
  <c r="EH431" i="1"/>
  <c r="EI431" i="1"/>
  <c r="EJ431" i="1"/>
  <c r="EK431" i="1"/>
  <c r="EL431" i="1"/>
  <c r="DT430" i="1"/>
  <c r="DU430" i="1"/>
  <c r="DV430" i="1"/>
  <c r="DW430" i="1"/>
  <c r="DX430" i="1"/>
  <c r="DY430" i="1"/>
  <c r="DZ430" i="1"/>
  <c r="EA430" i="1"/>
  <c r="EB430" i="1"/>
  <c r="EC430" i="1"/>
  <c r="ED430" i="1"/>
  <c r="EE430" i="1"/>
  <c r="EF430" i="1"/>
  <c r="EG430" i="1"/>
  <c r="EH430" i="1"/>
  <c r="EI430" i="1"/>
  <c r="EJ430" i="1"/>
  <c r="EK430" i="1"/>
  <c r="EL430" i="1"/>
  <c r="DT429" i="1"/>
  <c r="DU429" i="1"/>
  <c r="DV429" i="1"/>
  <c r="DW429" i="1"/>
  <c r="DX429" i="1"/>
  <c r="DY429" i="1"/>
  <c r="DZ429" i="1"/>
  <c r="EA429" i="1"/>
  <c r="EB429" i="1"/>
  <c r="EC429" i="1"/>
  <c r="ED429" i="1"/>
  <c r="EE429" i="1"/>
  <c r="EF429" i="1"/>
  <c r="EG429" i="1"/>
  <c r="EH429" i="1"/>
  <c r="EI429" i="1"/>
  <c r="EJ429" i="1"/>
  <c r="EK429" i="1"/>
  <c r="EL429" i="1"/>
  <c r="DT428" i="1"/>
  <c r="DU428" i="1"/>
  <c r="DV428" i="1"/>
  <c r="DW428" i="1"/>
  <c r="DX428" i="1"/>
  <c r="DY428" i="1"/>
  <c r="DZ428" i="1"/>
  <c r="EA428" i="1"/>
  <c r="EB428" i="1"/>
  <c r="EC428" i="1"/>
  <c r="ED428" i="1"/>
  <c r="EE428" i="1"/>
  <c r="EF428" i="1"/>
  <c r="EG428" i="1"/>
  <c r="EH428" i="1"/>
  <c r="EI428" i="1"/>
  <c r="EJ428" i="1"/>
  <c r="EK428" i="1"/>
  <c r="EL428" i="1"/>
  <c r="DT427" i="1"/>
  <c r="DU427" i="1"/>
  <c r="DV427" i="1"/>
  <c r="DW427" i="1"/>
  <c r="DX427" i="1"/>
  <c r="DY427" i="1"/>
  <c r="DZ427" i="1"/>
  <c r="EA427" i="1"/>
  <c r="EB427" i="1"/>
  <c r="EC427" i="1"/>
  <c r="ED427" i="1"/>
  <c r="EE427" i="1"/>
  <c r="EF427" i="1"/>
  <c r="EG427" i="1"/>
  <c r="EH427" i="1"/>
  <c r="EI427" i="1"/>
  <c r="EJ427" i="1"/>
  <c r="EK427" i="1"/>
  <c r="EL427" i="1"/>
  <c r="DT426" i="1"/>
  <c r="DU426" i="1"/>
  <c r="DV426" i="1"/>
  <c r="DW426" i="1"/>
  <c r="DX426" i="1"/>
  <c r="DY426" i="1"/>
  <c r="DZ426" i="1"/>
  <c r="EA426" i="1"/>
  <c r="EB426" i="1"/>
  <c r="EC426" i="1"/>
  <c r="ED426" i="1"/>
  <c r="EE426" i="1"/>
  <c r="EF426" i="1"/>
  <c r="EG426" i="1"/>
  <c r="EH426" i="1"/>
  <c r="EI426" i="1"/>
  <c r="EJ426" i="1"/>
  <c r="EK426" i="1"/>
  <c r="EL426" i="1"/>
  <c r="DT425" i="1"/>
  <c r="DU425" i="1"/>
  <c r="DV425" i="1"/>
  <c r="DW425" i="1"/>
  <c r="DX425" i="1"/>
  <c r="DY425" i="1"/>
  <c r="DZ425" i="1"/>
  <c r="EA425" i="1"/>
  <c r="EB425" i="1"/>
  <c r="EC425" i="1"/>
  <c r="ED425" i="1"/>
  <c r="EE425" i="1"/>
  <c r="EF425" i="1"/>
  <c r="EG425" i="1"/>
  <c r="EH425" i="1"/>
  <c r="EI425" i="1"/>
  <c r="EJ425" i="1"/>
  <c r="EK425" i="1"/>
  <c r="EL425" i="1"/>
  <c r="DT424" i="1"/>
  <c r="DU424" i="1"/>
  <c r="DV424" i="1"/>
  <c r="DW424" i="1"/>
  <c r="DX424" i="1"/>
  <c r="DY424" i="1"/>
  <c r="DZ424" i="1"/>
  <c r="EA424" i="1"/>
  <c r="EB424" i="1"/>
  <c r="EC424" i="1"/>
  <c r="ED424" i="1"/>
  <c r="EE424" i="1"/>
  <c r="EF424" i="1"/>
  <c r="EG424" i="1"/>
  <c r="EH424" i="1"/>
  <c r="EI424" i="1"/>
  <c r="EJ424" i="1"/>
  <c r="EK424" i="1"/>
  <c r="EL424" i="1"/>
  <c r="DT423" i="1"/>
  <c r="DU423" i="1"/>
  <c r="DV423" i="1"/>
  <c r="DW423" i="1"/>
  <c r="DX423" i="1"/>
  <c r="DY423" i="1"/>
  <c r="DZ423" i="1"/>
  <c r="EA423" i="1"/>
  <c r="EB423" i="1"/>
  <c r="EC423" i="1"/>
  <c r="ED423" i="1"/>
  <c r="EE423" i="1"/>
  <c r="EF423" i="1"/>
  <c r="EG423" i="1"/>
  <c r="EH423" i="1"/>
  <c r="EI423" i="1"/>
  <c r="EJ423" i="1"/>
  <c r="EK423" i="1"/>
  <c r="EL423" i="1"/>
  <c r="DT422" i="1"/>
  <c r="DU422" i="1"/>
  <c r="DV422" i="1"/>
  <c r="DW422" i="1"/>
  <c r="DX422" i="1"/>
  <c r="DY422" i="1"/>
  <c r="DZ422" i="1"/>
  <c r="EA422" i="1"/>
  <c r="EB422" i="1"/>
  <c r="EC422" i="1"/>
  <c r="ED422" i="1"/>
  <c r="EE422" i="1"/>
  <c r="EF422" i="1"/>
  <c r="EG422" i="1"/>
  <c r="EH422" i="1"/>
  <c r="EI422" i="1"/>
  <c r="EJ422" i="1"/>
  <c r="EK422" i="1"/>
  <c r="EL422" i="1"/>
  <c r="DT421" i="1"/>
  <c r="DU421" i="1"/>
  <c r="DV421" i="1"/>
  <c r="DW421" i="1"/>
  <c r="DX421" i="1"/>
  <c r="DY421" i="1"/>
  <c r="DZ421" i="1"/>
  <c r="EA421" i="1"/>
  <c r="EB421" i="1"/>
  <c r="EC421" i="1"/>
  <c r="ED421" i="1"/>
  <c r="EE421" i="1"/>
  <c r="EF421" i="1"/>
  <c r="EG421" i="1"/>
  <c r="EH421" i="1"/>
  <c r="EI421" i="1"/>
  <c r="EJ421" i="1"/>
  <c r="EK421" i="1"/>
  <c r="EL421" i="1"/>
  <c r="DT420" i="1"/>
  <c r="DU420" i="1"/>
  <c r="DV420" i="1"/>
  <c r="DW420" i="1"/>
  <c r="DX420" i="1"/>
  <c r="DY420" i="1"/>
  <c r="DZ420" i="1"/>
  <c r="EA420" i="1"/>
  <c r="EB420" i="1"/>
  <c r="EC420" i="1"/>
  <c r="ED420" i="1"/>
  <c r="EE420" i="1"/>
  <c r="EF420" i="1"/>
  <c r="EG420" i="1"/>
  <c r="EH420" i="1"/>
  <c r="EI420" i="1"/>
  <c r="EJ420" i="1"/>
  <c r="EK420" i="1"/>
  <c r="EL420" i="1"/>
  <c r="DT419" i="1"/>
  <c r="DU419" i="1"/>
  <c r="DV419" i="1"/>
  <c r="DW419" i="1"/>
  <c r="DX419" i="1"/>
  <c r="DY419" i="1"/>
  <c r="DZ419" i="1"/>
  <c r="EA419" i="1"/>
  <c r="EB419" i="1"/>
  <c r="EC419" i="1"/>
  <c r="ED419" i="1"/>
  <c r="EE419" i="1"/>
  <c r="EF419" i="1"/>
  <c r="EG419" i="1"/>
  <c r="EH419" i="1"/>
  <c r="EI419" i="1"/>
  <c r="EJ419" i="1"/>
  <c r="EK419" i="1"/>
  <c r="EL419" i="1"/>
  <c r="DT418" i="1"/>
  <c r="DU418" i="1"/>
  <c r="DV418" i="1"/>
  <c r="DW418" i="1"/>
  <c r="DX418" i="1"/>
  <c r="DY418" i="1"/>
  <c r="DZ418" i="1"/>
  <c r="EA418" i="1"/>
  <c r="EB418" i="1"/>
  <c r="EC418" i="1"/>
  <c r="ED418" i="1"/>
  <c r="EE418" i="1"/>
  <c r="EF418" i="1"/>
  <c r="EG418" i="1"/>
  <c r="EH418" i="1"/>
  <c r="EI418" i="1"/>
  <c r="EJ418" i="1"/>
  <c r="EK418" i="1"/>
  <c r="EL418" i="1"/>
  <c r="DT417" i="1"/>
  <c r="DU417" i="1"/>
  <c r="DV417" i="1"/>
  <c r="DW417" i="1"/>
  <c r="DX417" i="1"/>
  <c r="DY417" i="1"/>
  <c r="DZ417" i="1"/>
  <c r="EA417" i="1"/>
  <c r="EB417" i="1"/>
  <c r="EC417" i="1"/>
  <c r="ED417" i="1"/>
  <c r="EE417" i="1"/>
  <c r="EF417" i="1"/>
  <c r="EG417" i="1"/>
  <c r="EH417" i="1"/>
  <c r="EI417" i="1"/>
  <c r="EJ417" i="1"/>
  <c r="EK417" i="1"/>
  <c r="EL417" i="1"/>
  <c r="DT416" i="1"/>
  <c r="DU416" i="1"/>
  <c r="DV416" i="1"/>
  <c r="DW416" i="1"/>
  <c r="DX416" i="1"/>
  <c r="DY416" i="1"/>
  <c r="DZ416" i="1"/>
  <c r="EA416" i="1"/>
  <c r="EB416" i="1"/>
  <c r="EC416" i="1"/>
  <c r="ED416" i="1"/>
  <c r="EE416" i="1"/>
  <c r="EF416" i="1"/>
  <c r="EG416" i="1"/>
  <c r="EH416" i="1"/>
  <c r="EI416" i="1"/>
  <c r="EJ416" i="1"/>
  <c r="EK416" i="1"/>
  <c r="EL416" i="1"/>
  <c r="DT415" i="1"/>
  <c r="DU415" i="1"/>
  <c r="DV415" i="1"/>
  <c r="DW415" i="1"/>
  <c r="DX415" i="1"/>
  <c r="DY415" i="1"/>
  <c r="DZ415" i="1"/>
  <c r="EA415" i="1"/>
  <c r="EB415" i="1"/>
  <c r="EC415" i="1"/>
  <c r="ED415" i="1"/>
  <c r="EE415" i="1"/>
  <c r="EF415" i="1"/>
  <c r="EG415" i="1"/>
  <c r="EH415" i="1"/>
  <c r="EI415" i="1"/>
  <c r="EJ415" i="1"/>
  <c r="EK415" i="1"/>
  <c r="EL415" i="1"/>
  <c r="DT414" i="1"/>
  <c r="DU414" i="1"/>
  <c r="DV414" i="1"/>
  <c r="DW414" i="1"/>
  <c r="DX414" i="1"/>
  <c r="DY414" i="1"/>
  <c r="DZ414" i="1"/>
  <c r="EA414" i="1"/>
  <c r="EB414" i="1"/>
  <c r="EC414" i="1"/>
  <c r="ED414" i="1"/>
  <c r="EE414" i="1"/>
  <c r="EF414" i="1"/>
  <c r="EG414" i="1"/>
  <c r="EH414" i="1"/>
  <c r="EI414" i="1"/>
  <c r="EJ414" i="1"/>
  <c r="EK414" i="1"/>
  <c r="EL414" i="1"/>
  <c r="DT413" i="1"/>
  <c r="DU413" i="1"/>
  <c r="DV413" i="1"/>
  <c r="DW413" i="1"/>
  <c r="DX413" i="1"/>
  <c r="DY413" i="1"/>
  <c r="DZ413" i="1"/>
  <c r="EA413" i="1"/>
  <c r="EB413" i="1"/>
  <c r="EC413" i="1"/>
  <c r="ED413" i="1"/>
  <c r="EE413" i="1"/>
  <c r="EF413" i="1"/>
  <c r="EG413" i="1"/>
  <c r="EH413" i="1"/>
  <c r="EI413" i="1"/>
  <c r="EJ413" i="1"/>
  <c r="EK413" i="1"/>
  <c r="EL413" i="1"/>
  <c r="DT412" i="1"/>
  <c r="DU412" i="1"/>
  <c r="DV412" i="1"/>
  <c r="DW412" i="1"/>
  <c r="DX412" i="1"/>
  <c r="DY412" i="1"/>
  <c r="DZ412" i="1"/>
  <c r="EA412" i="1"/>
  <c r="EB412" i="1"/>
  <c r="EC412" i="1"/>
  <c r="ED412" i="1"/>
  <c r="EE412" i="1"/>
  <c r="EF412" i="1"/>
  <c r="EG412" i="1"/>
  <c r="EH412" i="1"/>
  <c r="EI412" i="1"/>
  <c r="EJ412" i="1"/>
  <c r="EK412" i="1"/>
  <c r="EL412" i="1"/>
  <c r="DT411" i="1"/>
  <c r="DU411" i="1"/>
  <c r="DV411" i="1"/>
  <c r="DW411" i="1"/>
  <c r="DX411" i="1"/>
  <c r="DY411" i="1"/>
  <c r="DZ411" i="1"/>
  <c r="EA411" i="1"/>
  <c r="EB411" i="1"/>
  <c r="EC411" i="1"/>
  <c r="ED411" i="1"/>
  <c r="EE411" i="1"/>
  <c r="EF411" i="1"/>
  <c r="EG411" i="1"/>
  <c r="EH411" i="1"/>
  <c r="EI411" i="1"/>
  <c r="EJ411" i="1"/>
  <c r="EK411" i="1"/>
  <c r="EL411" i="1"/>
  <c r="DT410" i="1"/>
  <c r="DU410" i="1"/>
  <c r="DV410" i="1"/>
  <c r="DW410" i="1"/>
  <c r="DX410" i="1"/>
  <c r="DY410" i="1"/>
  <c r="DZ410" i="1"/>
  <c r="EA410" i="1"/>
  <c r="EB410" i="1"/>
  <c r="EC410" i="1"/>
  <c r="ED410" i="1"/>
  <c r="EE410" i="1"/>
  <c r="EF410" i="1"/>
  <c r="EG410" i="1"/>
  <c r="EH410" i="1"/>
  <c r="EI410" i="1"/>
  <c r="EJ410" i="1"/>
  <c r="EK410" i="1"/>
  <c r="EL410" i="1"/>
  <c r="DT409" i="1"/>
  <c r="DU409" i="1"/>
  <c r="DV409" i="1"/>
  <c r="DW409" i="1"/>
  <c r="DX409" i="1"/>
  <c r="DY409" i="1"/>
  <c r="DZ409" i="1"/>
  <c r="EA409" i="1"/>
  <c r="EB409" i="1"/>
  <c r="EC409" i="1"/>
  <c r="ED409" i="1"/>
  <c r="EE409" i="1"/>
  <c r="EF409" i="1"/>
  <c r="EG409" i="1"/>
  <c r="EH409" i="1"/>
  <c r="EI409" i="1"/>
  <c r="EJ409" i="1"/>
  <c r="EK409" i="1"/>
  <c r="EL409" i="1"/>
  <c r="DT408" i="1"/>
  <c r="DU408" i="1"/>
  <c r="DV408" i="1"/>
  <c r="DW408" i="1"/>
  <c r="DX408" i="1"/>
  <c r="DY408" i="1"/>
  <c r="DZ408" i="1"/>
  <c r="EA408" i="1"/>
  <c r="EB408" i="1"/>
  <c r="EC408" i="1"/>
  <c r="ED408" i="1"/>
  <c r="EE408" i="1"/>
  <c r="EF408" i="1"/>
  <c r="EG408" i="1"/>
  <c r="EH408" i="1"/>
  <c r="EI408" i="1"/>
  <c r="EJ408" i="1"/>
  <c r="EK408" i="1"/>
  <c r="EL408" i="1"/>
  <c r="DT407" i="1"/>
  <c r="DU407" i="1"/>
  <c r="DV407" i="1"/>
  <c r="DW407" i="1"/>
  <c r="DX407" i="1"/>
  <c r="DY407" i="1"/>
  <c r="DZ407" i="1"/>
  <c r="EA407" i="1"/>
  <c r="EB407" i="1"/>
  <c r="EC407" i="1"/>
  <c r="ED407" i="1"/>
  <c r="EE407" i="1"/>
  <c r="EF407" i="1"/>
  <c r="EG407" i="1"/>
  <c r="EH407" i="1"/>
  <c r="EI407" i="1"/>
  <c r="EJ407" i="1"/>
  <c r="EK407" i="1"/>
  <c r="EL407" i="1"/>
  <c r="DT406" i="1"/>
  <c r="DU406" i="1"/>
  <c r="DV406" i="1"/>
  <c r="DW406" i="1"/>
  <c r="DX406" i="1"/>
  <c r="DY406" i="1"/>
  <c r="DZ406" i="1"/>
  <c r="EA406" i="1"/>
  <c r="EB406" i="1"/>
  <c r="EC406" i="1"/>
  <c r="ED406" i="1"/>
  <c r="EE406" i="1"/>
  <c r="EF406" i="1"/>
  <c r="EG406" i="1"/>
  <c r="EH406" i="1"/>
  <c r="EI406" i="1"/>
  <c r="EJ406" i="1"/>
  <c r="EK406" i="1"/>
  <c r="EL406" i="1"/>
  <c r="DT405" i="1"/>
  <c r="DU405" i="1"/>
  <c r="DV405" i="1"/>
  <c r="DW405" i="1"/>
  <c r="DX405" i="1"/>
  <c r="DY405" i="1"/>
  <c r="DZ405" i="1"/>
  <c r="EA405" i="1"/>
  <c r="EB405" i="1"/>
  <c r="EC405" i="1"/>
  <c r="ED405" i="1"/>
  <c r="EE405" i="1"/>
  <c r="EF405" i="1"/>
  <c r="EG405" i="1"/>
  <c r="EH405" i="1"/>
  <c r="EI405" i="1"/>
  <c r="EJ405" i="1"/>
  <c r="EK405" i="1"/>
  <c r="EL405" i="1"/>
  <c r="DT404" i="1"/>
  <c r="DU404" i="1"/>
  <c r="DV404" i="1"/>
  <c r="DW404" i="1"/>
  <c r="DX404" i="1"/>
  <c r="DY404" i="1"/>
  <c r="DZ404" i="1"/>
  <c r="EA404" i="1"/>
  <c r="EB404" i="1"/>
  <c r="EC404" i="1"/>
  <c r="ED404" i="1"/>
  <c r="EE404" i="1"/>
  <c r="EF404" i="1"/>
  <c r="EG404" i="1"/>
  <c r="EH404" i="1"/>
  <c r="EI404" i="1"/>
  <c r="EJ404" i="1"/>
  <c r="EK404" i="1"/>
  <c r="EL404" i="1"/>
  <c r="DT403" i="1"/>
  <c r="DU403" i="1"/>
  <c r="DV403" i="1"/>
  <c r="DW403" i="1"/>
  <c r="DX403" i="1"/>
  <c r="DY403" i="1"/>
  <c r="DZ403" i="1"/>
  <c r="EA403" i="1"/>
  <c r="EB403" i="1"/>
  <c r="EC403" i="1"/>
  <c r="ED403" i="1"/>
  <c r="EE403" i="1"/>
  <c r="EF403" i="1"/>
  <c r="EG403" i="1"/>
  <c r="EH403" i="1"/>
  <c r="EI403" i="1"/>
  <c r="EJ403" i="1"/>
  <c r="EK403" i="1"/>
  <c r="EL403" i="1"/>
  <c r="DT402" i="1"/>
  <c r="DU402" i="1"/>
  <c r="DV402" i="1"/>
  <c r="DW402" i="1"/>
  <c r="DX402" i="1"/>
  <c r="DY402" i="1"/>
  <c r="DZ402" i="1"/>
  <c r="EA402" i="1"/>
  <c r="EB402" i="1"/>
  <c r="EC402" i="1"/>
  <c r="ED402" i="1"/>
  <c r="EE402" i="1"/>
  <c r="EF402" i="1"/>
  <c r="EG402" i="1"/>
  <c r="EH402" i="1"/>
  <c r="EI402" i="1"/>
  <c r="EJ402" i="1"/>
  <c r="EK402" i="1"/>
  <c r="EL402" i="1"/>
  <c r="DT401" i="1"/>
  <c r="DU401" i="1"/>
  <c r="DV401" i="1"/>
  <c r="DW401" i="1"/>
  <c r="DX401" i="1"/>
  <c r="DY401" i="1"/>
  <c r="DZ401" i="1"/>
  <c r="EA401" i="1"/>
  <c r="EB401" i="1"/>
  <c r="EC401" i="1"/>
  <c r="ED401" i="1"/>
  <c r="EE401" i="1"/>
  <c r="EF401" i="1"/>
  <c r="EG401" i="1"/>
  <c r="EH401" i="1"/>
  <c r="EI401" i="1"/>
  <c r="EJ401" i="1"/>
  <c r="EK401" i="1"/>
  <c r="EL401" i="1"/>
  <c r="DT400" i="1"/>
  <c r="DU400" i="1"/>
  <c r="DV400" i="1"/>
  <c r="DW400" i="1"/>
  <c r="DX400" i="1"/>
  <c r="DY400" i="1"/>
  <c r="DZ400" i="1"/>
  <c r="EA400" i="1"/>
  <c r="EB400" i="1"/>
  <c r="EC400" i="1"/>
  <c r="ED400" i="1"/>
  <c r="EE400" i="1"/>
  <c r="EF400" i="1"/>
  <c r="EG400" i="1"/>
  <c r="EH400" i="1"/>
  <c r="EI400" i="1"/>
  <c r="EJ400" i="1"/>
  <c r="EK400" i="1"/>
  <c r="EL400" i="1"/>
  <c r="DT399" i="1"/>
  <c r="DU399" i="1"/>
  <c r="DV399" i="1"/>
  <c r="DW399" i="1"/>
  <c r="DX399" i="1"/>
  <c r="DY399" i="1"/>
  <c r="DZ399" i="1"/>
  <c r="EA399" i="1"/>
  <c r="EB399" i="1"/>
  <c r="EC399" i="1"/>
  <c r="ED399" i="1"/>
  <c r="EE399" i="1"/>
  <c r="EF399" i="1"/>
  <c r="EG399" i="1"/>
  <c r="EH399" i="1"/>
  <c r="EI399" i="1"/>
  <c r="EJ399" i="1"/>
  <c r="EK399" i="1"/>
  <c r="EL399" i="1"/>
  <c r="DT398" i="1"/>
  <c r="DU398" i="1"/>
  <c r="DV398" i="1"/>
  <c r="DW398" i="1"/>
  <c r="DX398" i="1"/>
  <c r="DY398" i="1"/>
  <c r="DZ398" i="1"/>
  <c r="EA398" i="1"/>
  <c r="EB398" i="1"/>
  <c r="EC398" i="1"/>
  <c r="ED398" i="1"/>
  <c r="EE398" i="1"/>
  <c r="EF398" i="1"/>
  <c r="EG398" i="1"/>
  <c r="EH398" i="1"/>
  <c r="EI398" i="1"/>
  <c r="EJ398" i="1"/>
  <c r="EK398" i="1"/>
  <c r="EL398" i="1"/>
  <c r="DT397" i="1"/>
  <c r="DU397" i="1"/>
  <c r="DV397" i="1"/>
  <c r="DW397" i="1"/>
  <c r="DX397" i="1"/>
  <c r="DY397" i="1"/>
  <c r="DZ397" i="1"/>
  <c r="EA397" i="1"/>
  <c r="EB397" i="1"/>
  <c r="EC397" i="1"/>
  <c r="ED397" i="1"/>
  <c r="EE397" i="1"/>
  <c r="EF397" i="1"/>
  <c r="EG397" i="1"/>
  <c r="EH397" i="1"/>
  <c r="EI397" i="1"/>
  <c r="EJ397" i="1"/>
  <c r="EK397" i="1"/>
  <c r="EL397" i="1"/>
  <c r="DT396" i="1"/>
  <c r="DU396" i="1"/>
  <c r="DV396" i="1"/>
  <c r="DW396" i="1"/>
  <c r="DX396" i="1"/>
  <c r="DY396" i="1"/>
  <c r="DZ396" i="1"/>
  <c r="EA396" i="1"/>
  <c r="EB396" i="1"/>
  <c r="EC396" i="1"/>
  <c r="ED396" i="1"/>
  <c r="EE396" i="1"/>
  <c r="EF396" i="1"/>
  <c r="EG396" i="1"/>
  <c r="EH396" i="1"/>
  <c r="EI396" i="1"/>
  <c r="EJ396" i="1"/>
  <c r="EK396" i="1"/>
  <c r="EL396" i="1"/>
  <c r="DT395" i="1"/>
  <c r="DU395" i="1"/>
  <c r="DV395" i="1"/>
  <c r="DW395" i="1"/>
  <c r="DX395" i="1"/>
  <c r="DY395" i="1"/>
  <c r="DZ395" i="1"/>
  <c r="EA395" i="1"/>
  <c r="EB395" i="1"/>
  <c r="EC395" i="1"/>
  <c r="ED395" i="1"/>
  <c r="EE395" i="1"/>
  <c r="EF395" i="1"/>
  <c r="EG395" i="1"/>
  <c r="EH395" i="1"/>
  <c r="EI395" i="1"/>
  <c r="EJ395" i="1"/>
  <c r="EK395" i="1"/>
  <c r="EL395" i="1"/>
  <c r="DT394" i="1"/>
  <c r="DU394" i="1"/>
  <c r="DV394" i="1"/>
  <c r="DW394" i="1"/>
  <c r="DX394" i="1"/>
  <c r="DY394" i="1"/>
  <c r="DZ394" i="1"/>
  <c r="EA394" i="1"/>
  <c r="EB394" i="1"/>
  <c r="EC394" i="1"/>
  <c r="ED394" i="1"/>
  <c r="EE394" i="1"/>
  <c r="EF394" i="1"/>
  <c r="EG394" i="1"/>
  <c r="EH394" i="1"/>
  <c r="EI394" i="1"/>
  <c r="EJ394" i="1"/>
  <c r="EK394" i="1"/>
  <c r="EL394" i="1"/>
  <c r="DT393" i="1"/>
  <c r="DU393" i="1"/>
  <c r="DV393" i="1"/>
  <c r="DW393" i="1"/>
  <c r="DX393" i="1"/>
  <c r="DY393" i="1"/>
  <c r="DZ393" i="1"/>
  <c r="EA393" i="1"/>
  <c r="EB393" i="1"/>
  <c r="EC393" i="1"/>
  <c r="ED393" i="1"/>
  <c r="EE393" i="1"/>
  <c r="EF393" i="1"/>
  <c r="EG393" i="1"/>
  <c r="EH393" i="1"/>
  <c r="EI393" i="1"/>
  <c r="EJ393" i="1"/>
  <c r="EK393" i="1"/>
  <c r="EL393" i="1"/>
  <c r="DT392" i="1"/>
  <c r="DU392" i="1"/>
  <c r="DV392" i="1"/>
  <c r="DW392" i="1"/>
  <c r="DX392" i="1"/>
  <c r="DY392" i="1"/>
  <c r="DZ392" i="1"/>
  <c r="EA392" i="1"/>
  <c r="EB392" i="1"/>
  <c r="EC392" i="1"/>
  <c r="ED392" i="1"/>
  <c r="EE392" i="1"/>
  <c r="EF392" i="1"/>
  <c r="EG392" i="1"/>
  <c r="EH392" i="1"/>
  <c r="EI392" i="1"/>
  <c r="EJ392" i="1"/>
  <c r="EK392" i="1"/>
  <c r="EL392" i="1"/>
  <c r="DT391" i="1"/>
  <c r="DU391" i="1"/>
  <c r="DV391" i="1"/>
  <c r="DW391" i="1"/>
  <c r="DX391" i="1"/>
  <c r="DY391" i="1"/>
  <c r="DZ391" i="1"/>
  <c r="EA391" i="1"/>
  <c r="EB391" i="1"/>
  <c r="EC391" i="1"/>
  <c r="ED391" i="1"/>
  <c r="EE391" i="1"/>
  <c r="EF391" i="1"/>
  <c r="EG391" i="1"/>
  <c r="EH391" i="1"/>
  <c r="EI391" i="1"/>
  <c r="EJ391" i="1"/>
  <c r="EK391" i="1"/>
  <c r="EL391" i="1"/>
  <c r="DT390" i="1"/>
  <c r="DU390" i="1"/>
  <c r="DV390" i="1"/>
  <c r="DW390" i="1"/>
  <c r="DX390" i="1"/>
  <c r="DY390" i="1"/>
  <c r="DZ390" i="1"/>
  <c r="EA390" i="1"/>
  <c r="EB390" i="1"/>
  <c r="EC390" i="1"/>
  <c r="ED390" i="1"/>
  <c r="EE390" i="1"/>
  <c r="EF390" i="1"/>
  <c r="EG390" i="1"/>
  <c r="EH390" i="1"/>
  <c r="EI390" i="1"/>
  <c r="EJ390" i="1"/>
  <c r="EK390" i="1"/>
  <c r="EL390" i="1"/>
  <c r="DT389" i="1"/>
  <c r="DU389" i="1"/>
  <c r="DV389" i="1"/>
  <c r="DW389" i="1"/>
  <c r="DX389" i="1"/>
  <c r="DY389" i="1"/>
  <c r="DZ389" i="1"/>
  <c r="EA389" i="1"/>
  <c r="EB389" i="1"/>
  <c r="EC389" i="1"/>
  <c r="ED389" i="1"/>
  <c r="EE389" i="1"/>
  <c r="EF389" i="1"/>
  <c r="EG389" i="1"/>
  <c r="EH389" i="1"/>
  <c r="EI389" i="1"/>
  <c r="EJ389" i="1"/>
  <c r="EK389" i="1"/>
  <c r="EL389" i="1"/>
  <c r="DT388" i="1"/>
  <c r="DU388" i="1"/>
  <c r="DV388" i="1"/>
  <c r="DW388" i="1"/>
  <c r="DX388" i="1"/>
  <c r="DY388" i="1"/>
  <c r="DZ388" i="1"/>
  <c r="EA388" i="1"/>
  <c r="EB388" i="1"/>
  <c r="EC388" i="1"/>
  <c r="ED388" i="1"/>
  <c r="EE388" i="1"/>
  <c r="EF388" i="1"/>
  <c r="EG388" i="1"/>
  <c r="EH388" i="1"/>
  <c r="EI388" i="1"/>
  <c r="EJ388" i="1"/>
  <c r="EK388" i="1"/>
  <c r="EL388" i="1"/>
  <c r="DT387" i="1"/>
  <c r="DU387" i="1"/>
  <c r="DV387" i="1"/>
  <c r="DW387" i="1"/>
  <c r="DX387" i="1"/>
  <c r="DY387" i="1"/>
  <c r="DZ387" i="1"/>
  <c r="EA387" i="1"/>
  <c r="EB387" i="1"/>
  <c r="EC387" i="1"/>
  <c r="ED387" i="1"/>
  <c r="EE387" i="1"/>
  <c r="EF387" i="1"/>
  <c r="EG387" i="1"/>
  <c r="EH387" i="1"/>
  <c r="EI387" i="1"/>
  <c r="EJ387" i="1"/>
  <c r="EK387" i="1"/>
  <c r="EL387" i="1"/>
  <c r="DT386" i="1"/>
  <c r="DU386" i="1"/>
  <c r="DV386" i="1"/>
  <c r="DW386" i="1"/>
  <c r="DX386" i="1"/>
  <c r="DY386" i="1"/>
  <c r="DZ386" i="1"/>
  <c r="EA386" i="1"/>
  <c r="EB386" i="1"/>
  <c r="EC386" i="1"/>
  <c r="ED386" i="1"/>
  <c r="EE386" i="1"/>
  <c r="EF386" i="1"/>
  <c r="EG386" i="1"/>
  <c r="EH386" i="1"/>
  <c r="EI386" i="1"/>
  <c r="EJ386" i="1"/>
  <c r="EK386" i="1"/>
  <c r="EL386" i="1"/>
  <c r="DT385" i="1"/>
  <c r="DU385" i="1"/>
  <c r="DV385" i="1"/>
  <c r="DW385" i="1"/>
  <c r="DX385" i="1"/>
  <c r="DY385" i="1"/>
  <c r="DZ385" i="1"/>
  <c r="EA385" i="1"/>
  <c r="EB385" i="1"/>
  <c r="EC385" i="1"/>
  <c r="ED385" i="1"/>
  <c r="EE385" i="1"/>
  <c r="EF385" i="1"/>
  <c r="EG385" i="1"/>
  <c r="EH385" i="1"/>
  <c r="EI385" i="1"/>
  <c r="EJ385" i="1"/>
  <c r="EK385" i="1"/>
  <c r="EL385" i="1"/>
  <c r="DT384" i="1"/>
  <c r="DU384" i="1"/>
  <c r="DV384" i="1"/>
  <c r="DW384" i="1"/>
  <c r="DX384" i="1"/>
  <c r="DY384" i="1"/>
  <c r="DZ384" i="1"/>
  <c r="EA384" i="1"/>
  <c r="EB384" i="1"/>
  <c r="EC384" i="1"/>
  <c r="ED384" i="1"/>
  <c r="EE384" i="1"/>
  <c r="EF384" i="1"/>
  <c r="EG384" i="1"/>
  <c r="EH384" i="1"/>
  <c r="EI384" i="1"/>
  <c r="EJ384" i="1"/>
  <c r="EK384" i="1"/>
  <c r="EL384" i="1"/>
  <c r="DT383" i="1"/>
  <c r="DU383" i="1"/>
  <c r="DV383" i="1"/>
  <c r="DW383" i="1"/>
  <c r="DX383" i="1"/>
  <c r="DY383" i="1"/>
  <c r="DZ383" i="1"/>
  <c r="EA383" i="1"/>
  <c r="EB383" i="1"/>
  <c r="EC383" i="1"/>
  <c r="ED383" i="1"/>
  <c r="EE383" i="1"/>
  <c r="EF383" i="1"/>
  <c r="EG383" i="1"/>
  <c r="EH383" i="1"/>
  <c r="EI383" i="1"/>
  <c r="EJ383" i="1"/>
  <c r="EK383" i="1"/>
  <c r="EL383" i="1"/>
  <c r="DT382" i="1"/>
  <c r="DU382" i="1"/>
  <c r="DV382" i="1"/>
  <c r="DW382" i="1"/>
  <c r="DX382" i="1"/>
  <c r="DY382" i="1"/>
  <c r="DZ382" i="1"/>
  <c r="EA382" i="1"/>
  <c r="EB382" i="1"/>
  <c r="EC382" i="1"/>
  <c r="ED382" i="1"/>
  <c r="EE382" i="1"/>
  <c r="EF382" i="1"/>
  <c r="EG382" i="1"/>
  <c r="EH382" i="1"/>
  <c r="EI382" i="1"/>
  <c r="EJ382" i="1"/>
  <c r="EK382" i="1"/>
  <c r="EL382" i="1"/>
  <c r="DT381" i="1"/>
  <c r="DU381" i="1"/>
  <c r="DV381" i="1"/>
  <c r="DW381" i="1"/>
  <c r="DX381" i="1"/>
  <c r="DY381" i="1"/>
  <c r="DZ381" i="1"/>
  <c r="EA381" i="1"/>
  <c r="EB381" i="1"/>
  <c r="EC381" i="1"/>
  <c r="ED381" i="1"/>
  <c r="EE381" i="1"/>
  <c r="EF381" i="1"/>
  <c r="EG381" i="1"/>
  <c r="EH381" i="1"/>
  <c r="EI381" i="1"/>
  <c r="EJ381" i="1"/>
  <c r="EK381" i="1"/>
  <c r="EL381" i="1"/>
  <c r="DT380" i="1"/>
  <c r="DU380" i="1"/>
  <c r="DV380" i="1"/>
  <c r="DW380" i="1"/>
  <c r="DX380" i="1"/>
  <c r="DY380" i="1"/>
  <c r="DZ380" i="1"/>
  <c r="EA380" i="1"/>
  <c r="EB380" i="1"/>
  <c r="EC380" i="1"/>
  <c r="ED380" i="1"/>
  <c r="EE380" i="1"/>
  <c r="EF380" i="1"/>
  <c r="EG380" i="1"/>
  <c r="EH380" i="1"/>
  <c r="EI380" i="1"/>
  <c r="EJ380" i="1"/>
  <c r="EK380" i="1"/>
  <c r="EL380" i="1"/>
  <c r="DT379" i="1"/>
  <c r="DU379" i="1"/>
  <c r="DV379" i="1"/>
  <c r="DW379" i="1"/>
  <c r="DX379" i="1"/>
  <c r="DY379" i="1"/>
  <c r="DZ379" i="1"/>
  <c r="EA379" i="1"/>
  <c r="EB379" i="1"/>
  <c r="EC379" i="1"/>
  <c r="ED379" i="1"/>
  <c r="EE379" i="1"/>
  <c r="EF379" i="1"/>
  <c r="EG379" i="1"/>
  <c r="EH379" i="1"/>
  <c r="EI379" i="1"/>
  <c r="EJ379" i="1"/>
  <c r="EK379" i="1"/>
  <c r="EL379" i="1"/>
  <c r="DT378" i="1"/>
  <c r="DU378" i="1"/>
  <c r="DV378" i="1"/>
  <c r="DW378" i="1"/>
  <c r="DX378" i="1"/>
  <c r="DY378" i="1"/>
  <c r="DZ378" i="1"/>
  <c r="EA378" i="1"/>
  <c r="EB378" i="1"/>
  <c r="EC378" i="1"/>
  <c r="ED378" i="1"/>
  <c r="EE378" i="1"/>
  <c r="EF378" i="1"/>
  <c r="EG378" i="1"/>
  <c r="EH378" i="1"/>
  <c r="EI378" i="1"/>
  <c r="EJ378" i="1"/>
  <c r="EK378" i="1"/>
  <c r="EL378" i="1"/>
  <c r="DT377" i="1"/>
  <c r="DU377" i="1"/>
  <c r="DV377" i="1"/>
  <c r="DW377" i="1"/>
  <c r="DX377" i="1"/>
  <c r="DY377" i="1"/>
  <c r="DZ377" i="1"/>
  <c r="EA377" i="1"/>
  <c r="EB377" i="1"/>
  <c r="EC377" i="1"/>
  <c r="ED377" i="1"/>
  <c r="EE377" i="1"/>
  <c r="EF377" i="1"/>
  <c r="EG377" i="1"/>
  <c r="EH377" i="1"/>
  <c r="EI377" i="1"/>
  <c r="EJ377" i="1"/>
  <c r="EK377" i="1"/>
  <c r="EL377" i="1"/>
  <c r="DT376" i="1"/>
  <c r="DU376" i="1"/>
  <c r="DV376" i="1"/>
  <c r="DW376" i="1"/>
  <c r="DX376" i="1"/>
  <c r="DY376" i="1"/>
  <c r="DZ376" i="1"/>
  <c r="EA376" i="1"/>
  <c r="EB376" i="1"/>
  <c r="EC376" i="1"/>
  <c r="ED376" i="1"/>
  <c r="EE376" i="1"/>
  <c r="EF376" i="1"/>
  <c r="EG376" i="1"/>
  <c r="EH376" i="1"/>
  <c r="EI376" i="1"/>
  <c r="EJ376" i="1"/>
  <c r="EK376" i="1"/>
  <c r="EL376" i="1"/>
  <c r="DT375" i="1"/>
  <c r="DU375" i="1"/>
  <c r="DV375" i="1"/>
  <c r="DW375" i="1"/>
  <c r="DX375" i="1"/>
  <c r="DY375" i="1"/>
  <c r="DZ375" i="1"/>
  <c r="EA375" i="1"/>
  <c r="EB375" i="1"/>
  <c r="EC375" i="1"/>
  <c r="ED375" i="1"/>
  <c r="EE375" i="1"/>
  <c r="EF375" i="1"/>
  <c r="EG375" i="1"/>
  <c r="EH375" i="1"/>
  <c r="EI375" i="1"/>
  <c r="EJ375" i="1"/>
  <c r="EK375" i="1"/>
  <c r="EL375" i="1"/>
  <c r="DT374" i="1"/>
  <c r="DU374" i="1"/>
  <c r="DV374" i="1"/>
  <c r="DW374" i="1"/>
  <c r="DX374" i="1"/>
  <c r="DY374" i="1"/>
  <c r="DZ374" i="1"/>
  <c r="EA374" i="1"/>
  <c r="EB374" i="1"/>
  <c r="EC374" i="1"/>
  <c r="ED374" i="1"/>
  <c r="EE374" i="1"/>
  <c r="EF374" i="1"/>
  <c r="EG374" i="1"/>
  <c r="EH374" i="1"/>
  <c r="EI374" i="1"/>
  <c r="EJ374" i="1"/>
  <c r="EK374" i="1"/>
  <c r="EL374" i="1"/>
  <c r="DT373" i="1"/>
  <c r="DU373" i="1"/>
  <c r="DV373" i="1"/>
  <c r="DW373" i="1"/>
  <c r="DX373" i="1"/>
  <c r="DY373" i="1"/>
  <c r="DZ373" i="1"/>
  <c r="EA373" i="1"/>
  <c r="EB373" i="1"/>
  <c r="EC373" i="1"/>
  <c r="ED373" i="1"/>
  <c r="EE373" i="1"/>
  <c r="EF373" i="1"/>
  <c r="EG373" i="1"/>
  <c r="EH373" i="1"/>
  <c r="EI373" i="1"/>
  <c r="EJ373" i="1"/>
  <c r="EK373" i="1"/>
  <c r="EL373" i="1"/>
  <c r="DT372" i="1"/>
  <c r="DU372" i="1"/>
  <c r="DV372" i="1"/>
  <c r="DW372" i="1"/>
  <c r="DX372" i="1"/>
  <c r="DY372" i="1"/>
  <c r="DZ372" i="1"/>
  <c r="EA372" i="1"/>
  <c r="EB372" i="1"/>
  <c r="EC372" i="1"/>
  <c r="ED372" i="1"/>
  <c r="EE372" i="1"/>
  <c r="EF372" i="1"/>
  <c r="EG372" i="1"/>
  <c r="EH372" i="1"/>
  <c r="EI372" i="1"/>
  <c r="EJ372" i="1"/>
  <c r="EK372" i="1"/>
  <c r="EL372" i="1"/>
  <c r="DT371" i="1"/>
  <c r="DU371" i="1"/>
  <c r="DV371" i="1"/>
  <c r="DW371" i="1"/>
  <c r="DX371" i="1"/>
  <c r="DY371" i="1"/>
  <c r="DZ371" i="1"/>
  <c r="EA371" i="1"/>
  <c r="EB371" i="1"/>
  <c r="EC371" i="1"/>
  <c r="ED371" i="1"/>
  <c r="EE371" i="1"/>
  <c r="EF371" i="1"/>
  <c r="EG371" i="1"/>
  <c r="EH371" i="1"/>
  <c r="EI371" i="1"/>
  <c r="EJ371" i="1"/>
  <c r="EK371" i="1"/>
  <c r="EL371" i="1"/>
  <c r="DT370" i="1"/>
  <c r="DU370" i="1"/>
  <c r="DV370" i="1"/>
  <c r="DW370" i="1"/>
  <c r="DX370" i="1"/>
  <c r="DY370" i="1"/>
  <c r="DZ370" i="1"/>
  <c r="EA370" i="1"/>
  <c r="EB370" i="1"/>
  <c r="EC370" i="1"/>
  <c r="ED370" i="1"/>
  <c r="EE370" i="1"/>
  <c r="EF370" i="1"/>
  <c r="EG370" i="1"/>
  <c r="EH370" i="1"/>
  <c r="EI370" i="1"/>
  <c r="EJ370" i="1"/>
  <c r="EK370" i="1"/>
  <c r="EL370" i="1"/>
  <c r="DT369" i="1"/>
  <c r="DU369" i="1"/>
  <c r="DV369" i="1"/>
  <c r="DW369" i="1"/>
  <c r="DX369" i="1"/>
  <c r="DY369" i="1"/>
  <c r="DZ369" i="1"/>
  <c r="EA369" i="1"/>
  <c r="EB369" i="1"/>
  <c r="EC369" i="1"/>
  <c r="ED369" i="1"/>
  <c r="EE369" i="1"/>
  <c r="EF369" i="1"/>
  <c r="EG369" i="1"/>
  <c r="EH369" i="1"/>
  <c r="EI369" i="1"/>
  <c r="EJ369" i="1"/>
  <c r="EK369" i="1"/>
  <c r="EL369" i="1"/>
  <c r="DT368" i="1"/>
  <c r="DU368" i="1"/>
  <c r="DV368" i="1"/>
  <c r="DW368" i="1"/>
  <c r="DX368" i="1"/>
  <c r="DY368" i="1"/>
  <c r="DZ368" i="1"/>
  <c r="EA368" i="1"/>
  <c r="EB368" i="1"/>
  <c r="EC368" i="1"/>
  <c r="ED368" i="1"/>
  <c r="EE368" i="1"/>
  <c r="EF368" i="1"/>
  <c r="EG368" i="1"/>
  <c r="EH368" i="1"/>
  <c r="EI368" i="1"/>
  <c r="EJ368" i="1"/>
  <c r="EK368" i="1"/>
  <c r="EL368" i="1"/>
  <c r="DT367" i="1"/>
  <c r="DU367" i="1"/>
  <c r="DV367" i="1"/>
  <c r="DW367" i="1"/>
  <c r="DX367" i="1"/>
  <c r="DY367" i="1"/>
  <c r="DZ367" i="1"/>
  <c r="EA367" i="1"/>
  <c r="EB367" i="1"/>
  <c r="EC367" i="1"/>
  <c r="ED367" i="1"/>
  <c r="EE367" i="1"/>
  <c r="EF367" i="1"/>
  <c r="EG367" i="1"/>
  <c r="EH367" i="1"/>
  <c r="EI367" i="1"/>
  <c r="EJ367" i="1"/>
  <c r="EK367" i="1"/>
  <c r="EL367" i="1"/>
  <c r="DT366" i="1"/>
  <c r="DU366" i="1"/>
  <c r="DV366" i="1"/>
  <c r="DW366" i="1"/>
  <c r="DX366" i="1"/>
  <c r="DY366" i="1"/>
  <c r="DZ366" i="1"/>
  <c r="EA366" i="1"/>
  <c r="EB366" i="1"/>
  <c r="EC366" i="1"/>
  <c r="ED366" i="1"/>
  <c r="EE366" i="1"/>
  <c r="EF366" i="1"/>
  <c r="EG366" i="1"/>
  <c r="EH366" i="1"/>
  <c r="EI366" i="1"/>
  <c r="EJ366" i="1"/>
  <c r="EK366" i="1"/>
  <c r="EL366" i="1"/>
  <c r="DT365" i="1"/>
  <c r="DU365" i="1"/>
  <c r="DV365" i="1"/>
  <c r="DW365" i="1"/>
  <c r="DX365" i="1"/>
  <c r="DY365" i="1"/>
  <c r="DZ365" i="1"/>
  <c r="EA365" i="1"/>
  <c r="EB365" i="1"/>
  <c r="EC365" i="1"/>
  <c r="ED365" i="1"/>
  <c r="EE365" i="1"/>
  <c r="EF365" i="1"/>
  <c r="EG365" i="1"/>
  <c r="EH365" i="1"/>
  <c r="EI365" i="1"/>
  <c r="EJ365" i="1"/>
  <c r="EK365" i="1"/>
  <c r="EL365" i="1"/>
  <c r="DT364" i="1"/>
  <c r="DU364" i="1"/>
  <c r="DV364" i="1"/>
  <c r="DW364" i="1"/>
  <c r="DX364" i="1"/>
  <c r="DY364" i="1"/>
  <c r="DZ364" i="1"/>
  <c r="EA364" i="1"/>
  <c r="EB364" i="1"/>
  <c r="EC364" i="1"/>
  <c r="ED364" i="1"/>
  <c r="EE364" i="1"/>
  <c r="EF364" i="1"/>
  <c r="EG364" i="1"/>
  <c r="EH364" i="1"/>
  <c r="EI364" i="1"/>
  <c r="EJ364" i="1"/>
  <c r="EK364" i="1"/>
  <c r="EL364" i="1"/>
  <c r="DT363" i="1"/>
  <c r="DU363" i="1"/>
  <c r="DV363" i="1"/>
  <c r="DW363" i="1"/>
  <c r="DX363" i="1"/>
  <c r="DY363" i="1"/>
  <c r="DZ363" i="1"/>
  <c r="EA363" i="1"/>
  <c r="EB363" i="1"/>
  <c r="EC363" i="1"/>
  <c r="ED363" i="1"/>
  <c r="EE363" i="1"/>
  <c r="EF363" i="1"/>
  <c r="EG363" i="1"/>
  <c r="EH363" i="1"/>
  <c r="EI363" i="1"/>
  <c r="EJ363" i="1"/>
  <c r="EK363" i="1"/>
  <c r="EL363" i="1"/>
  <c r="DT362" i="1"/>
  <c r="DU362" i="1"/>
  <c r="DV362" i="1"/>
  <c r="DW362" i="1"/>
  <c r="DX362" i="1"/>
  <c r="DY362" i="1"/>
  <c r="DZ362" i="1"/>
  <c r="EA362" i="1"/>
  <c r="EB362" i="1"/>
  <c r="EC362" i="1"/>
  <c r="ED362" i="1"/>
  <c r="EE362" i="1"/>
  <c r="EF362" i="1"/>
  <c r="EG362" i="1"/>
  <c r="EH362" i="1"/>
  <c r="EI362" i="1"/>
  <c r="EJ362" i="1"/>
  <c r="EK362" i="1"/>
  <c r="EL362" i="1"/>
  <c r="DT361" i="1"/>
  <c r="DU361" i="1"/>
  <c r="DV361" i="1"/>
  <c r="DW361" i="1"/>
  <c r="DX361" i="1"/>
  <c r="DY361" i="1"/>
  <c r="DZ361" i="1"/>
  <c r="EA361" i="1"/>
  <c r="EB361" i="1"/>
  <c r="EC361" i="1"/>
  <c r="ED361" i="1"/>
  <c r="EE361" i="1"/>
  <c r="EF361" i="1"/>
  <c r="EG361" i="1"/>
  <c r="EH361" i="1"/>
  <c r="EI361" i="1"/>
  <c r="EJ361" i="1"/>
  <c r="EK361" i="1"/>
  <c r="EL361" i="1"/>
  <c r="DT360" i="1"/>
  <c r="DU360" i="1"/>
  <c r="DV360" i="1"/>
  <c r="DW360" i="1"/>
  <c r="DX360" i="1"/>
  <c r="DY360" i="1"/>
  <c r="DZ360" i="1"/>
  <c r="EA360" i="1"/>
  <c r="EB360" i="1"/>
  <c r="EC360" i="1"/>
  <c r="ED360" i="1"/>
  <c r="EE360" i="1"/>
  <c r="EF360" i="1"/>
  <c r="EG360" i="1"/>
  <c r="EH360" i="1"/>
  <c r="EI360" i="1"/>
  <c r="EJ360" i="1"/>
  <c r="EK360" i="1"/>
  <c r="EL360" i="1"/>
  <c r="DT359" i="1"/>
  <c r="DU359" i="1"/>
  <c r="DV359" i="1"/>
  <c r="DW359" i="1"/>
  <c r="DX359" i="1"/>
  <c r="DY359" i="1"/>
  <c r="DZ359" i="1"/>
  <c r="EA359" i="1"/>
  <c r="EB359" i="1"/>
  <c r="EC359" i="1"/>
  <c r="ED359" i="1"/>
  <c r="EE359" i="1"/>
  <c r="EF359" i="1"/>
  <c r="EG359" i="1"/>
  <c r="EH359" i="1"/>
  <c r="EI359" i="1"/>
  <c r="EJ359" i="1"/>
  <c r="EK359" i="1"/>
  <c r="EL359" i="1"/>
  <c r="DT358" i="1"/>
  <c r="DU358" i="1"/>
  <c r="DV358" i="1"/>
  <c r="DW358" i="1"/>
  <c r="DX358" i="1"/>
  <c r="DY358" i="1"/>
  <c r="DZ358" i="1"/>
  <c r="EA358" i="1"/>
  <c r="EB358" i="1"/>
  <c r="EC358" i="1"/>
  <c r="ED358" i="1"/>
  <c r="EE358" i="1"/>
  <c r="EF358" i="1"/>
  <c r="EG358" i="1"/>
  <c r="EH358" i="1"/>
  <c r="EI358" i="1"/>
  <c r="EJ358" i="1"/>
  <c r="EK358" i="1"/>
  <c r="EL358" i="1"/>
  <c r="DT357" i="1"/>
  <c r="DU357" i="1"/>
  <c r="DV357" i="1"/>
  <c r="DW357" i="1"/>
  <c r="DX357" i="1"/>
  <c r="DY357" i="1"/>
  <c r="DZ357" i="1"/>
  <c r="EA357" i="1"/>
  <c r="EB357" i="1"/>
  <c r="EC357" i="1"/>
  <c r="ED357" i="1"/>
  <c r="EE357" i="1"/>
  <c r="EF357" i="1"/>
  <c r="EG357" i="1"/>
  <c r="EH357" i="1"/>
  <c r="EI357" i="1"/>
  <c r="EJ357" i="1"/>
  <c r="EK357" i="1"/>
  <c r="EL357" i="1"/>
  <c r="DT356" i="1"/>
  <c r="DU356" i="1"/>
  <c r="DV356" i="1"/>
  <c r="DW356" i="1"/>
  <c r="DX356" i="1"/>
  <c r="DY356" i="1"/>
  <c r="DZ356" i="1"/>
  <c r="EA356" i="1"/>
  <c r="EB356" i="1"/>
  <c r="EC356" i="1"/>
  <c r="ED356" i="1"/>
  <c r="EE356" i="1"/>
  <c r="EF356" i="1"/>
  <c r="EG356" i="1"/>
  <c r="EH356" i="1"/>
  <c r="EI356" i="1"/>
  <c r="EJ356" i="1"/>
  <c r="EK356" i="1"/>
  <c r="EL356" i="1"/>
  <c r="DT355" i="1"/>
  <c r="DU355" i="1"/>
  <c r="DV355" i="1"/>
  <c r="DW355" i="1"/>
  <c r="DX355" i="1"/>
  <c r="DY355" i="1"/>
  <c r="DZ355" i="1"/>
  <c r="EA355" i="1"/>
  <c r="EB355" i="1"/>
  <c r="EC355" i="1"/>
  <c r="ED355" i="1"/>
  <c r="EE355" i="1"/>
  <c r="EF355" i="1"/>
  <c r="EG355" i="1"/>
  <c r="EH355" i="1"/>
  <c r="EI355" i="1"/>
  <c r="EJ355" i="1"/>
  <c r="EK355" i="1"/>
  <c r="EL355" i="1"/>
  <c r="DT354" i="1"/>
  <c r="DU354" i="1"/>
  <c r="DV354" i="1"/>
  <c r="DW354" i="1"/>
  <c r="DX354" i="1"/>
  <c r="DY354" i="1"/>
  <c r="DZ354" i="1"/>
  <c r="EA354" i="1"/>
  <c r="EB354" i="1"/>
  <c r="EC354" i="1"/>
  <c r="ED354" i="1"/>
  <c r="EE354" i="1"/>
  <c r="EF354" i="1"/>
  <c r="EG354" i="1"/>
  <c r="EH354" i="1"/>
  <c r="EI354" i="1"/>
  <c r="EJ354" i="1"/>
  <c r="EK354" i="1"/>
  <c r="EL354" i="1"/>
  <c r="DT353" i="1"/>
  <c r="DU353" i="1"/>
  <c r="DV353" i="1"/>
  <c r="DW353" i="1"/>
  <c r="DX353" i="1"/>
  <c r="DY353" i="1"/>
  <c r="DZ353" i="1"/>
  <c r="EA353" i="1"/>
  <c r="EB353" i="1"/>
  <c r="EC353" i="1"/>
  <c r="ED353" i="1"/>
  <c r="EE353" i="1"/>
  <c r="EF353" i="1"/>
  <c r="EG353" i="1"/>
  <c r="EH353" i="1"/>
  <c r="EI353" i="1"/>
  <c r="EJ353" i="1"/>
  <c r="EK353" i="1"/>
  <c r="EL353" i="1"/>
  <c r="DT352" i="1"/>
  <c r="DU352" i="1"/>
  <c r="DV352" i="1"/>
  <c r="DW352" i="1"/>
  <c r="DX352" i="1"/>
  <c r="DY352" i="1"/>
  <c r="DZ352" i="1"/>
  <c r="EA352" i="1"/>
  <c r="EB352" i="1"/>
  <c r="EC352" i="1"/>
  <c r="ED352" i="1"/>
  <c r="EE352" i="1"/>
  <c r="EF352" i="1"/>
  <c r="EG352" i="1"/>
  <c r="EH352" i="1"/>
  <c r="EI352" i="1"/>
  <c r="EJ352" i="1"/>
  <c r="EK352" i="1"/>
  <c r="EL352" i="1"/>
  <c r="DT351" i="1"/>
  <c r="DU351" i="1"/>
  <c r="DV351" i="1"/>
  <c r="DW351" i="1"/>
  <c r="DX351" i="1"/>
  <c r="DY351" i="1"/>
  <c r="DZ351" i="1"/>
  <c r="EA351" i="1"/>
  <c r="EB351" i="1"/>
  <c r="EC351" i="1"/>
  <c r="ED351" i="1"/>
  <c r="EE351" i="1"/>
  <c r="EF351" i="1"/>
  <c r="EG351" i="1"/>
  <c r="EH351" i="1"/>
  <c r="EI351" i="1"/>
  <c r="EJ351" i="1"/>
  <c r="EK351" i="1"/>
  <c r="EL351" i="1"/>
  <c r="DT350" i="1"/>
  <c r="DU350" i="1"/>
  <c r="DV350" i="1"/>
  <c r="DW350" i="1"/>
  <c r="DX350" i="1"/>
  <c r="DY350" i="1"/>
  <c r="DZ350" i="1"/>
  <c r="EA350" i="1"/>
  <c r="EB350" i="1"/>
  <c r="EC350" i="1"/>
  <c r="ED350" i="1"/>
  <c r="EE350" i="1"/>
  <c r="EF350" i="1"/>
  <c r="EG350" i="1"/>
  <c r="EH350" i="1"/>
  <c r="EI350" i="1"/>
  <c r="EJ350" i="1"/>
  <c r="EK350" i="1"/>
  <c r="EL350" i="1"/>
  <c r="DT349" i="1"/>
  <c r="DU349" i="1"/>
  <c r="DV349" i="1"/>
  <c r="DW349" i="1"/>
  <c r="DX349" i="1"/>
  <c r="DY349" i="1"/>
  <c r="DZ349" i="1"/>
  <c r="EA349" i="1"/>
  <c r="EB349" i="1"/>
  <c r="EC349" i="1"/>
  <c r="ED349" i="1"/>
  <c r="EE349" i="1"/>
  <c r="EF349" i="1"/>
  <c r="EG349" i="1"/>
  <c r="EH349" i="1"/>
  <c r="EI349" i="1"/>
  <c r="EJ349" i="1"/>
  <c r="EK349" i="1"/>
  <c r="EL349" i="1"/>
  <c r="DT348" i="1"/>
  <c r="DU348" i="1"/>
  <c r="DV348" i="1"/>
  <c r="DW348" i="1"/>
  <c r="DX348" i="1"/>
  <c r="DY348" i="1"/>
  <c r="DZ348" i="1"/>
  <c r="EA348" i="1"/>
  <c r="EB348" i="1"/>
  <c r="EC348" i="1"/>
  <c r="ED348" i="1"/>
  <c r="EE348" i="1"/>
  <c r="EF348" i="1"/>
  <c r="EG348" i="1"/>
  <c r="EH348" i="1"/>
  <c r="EI348" i="1"/>
  <c r="EJ348" i="1"/>
  <c r="EK348" i="1"/>
  <c r="EL348" i="1"/>
  <c r="DT347" i="1"/>
  <c r="DU347" i="1"/>
  <c r="DV347" i="1"/>
  <c r="DW347" i="1"/>
  <c r="DX347" i="1"/>
  <c r="DY347" i="1"/>
  <c r="DZ347" i="1"/>
  <c r="EA347" i="1"/>
  <c r="EB347" i="1"/>
  <c r="EC347" i="1"/>
  <c r="ED347" i="1"/>
  <c r="EE347" i="1"/>
  <c r="EF347" i="1"/>
  <c r="EG347" i="1"/>
  <c r="EH347" i="1"/>
  <c r="EI347" i="1"/>
  <c r="EJ347" i="1"/>
  <c r="EK347" i="1"/>
  <c r="EL347" i="1"/>
  <c r="DT346" i="1"/>
  <c r="DU346" i="1"/>
  <c r="DV346" i="1"/>
  <c r="DW346" i="1"/>
  <c r="DX346" i="1"/>
  <c r="DY346" i="1"/>
  <c r="DZ346" i="1"/>
  <c r="EA346" i="1"/>
  <c r="EB346" i="1"/>
  <c r="EC346" i="1"/>
  <c r="ED346" i="1"/>
  <c r="EE346" i="1"/>
  <c r="EF346" i="1"/>
  <c r="EG346" i="1"/>
  <c r="EH346" i="1"/>
  <c r="EI346" i="1"/>
  <c r="EJ346" i="1"/>
  <c r="EK346" i="1"/>
  <c r="EL346" i="1"/>
  <c r="DT345" i="1"/>
  <c r="DU345" i="1"/>
  <c r="DV345" i="1"/>
  <c r="DW345" i="1"/>
  <c r="DX345" i="1"/>
  <c r="DY345" i="1"/>
  <c r="DZ345" i="1"/>
  <c r="EA345" i="1"/>
  <c r="EB345" i="1"/>
  <c r="EC345" i="1"/>
  <c r="ED345" i="1"/>
  <c r="EE345" i="1"/>
  <c r="EF345" i="1"/>
  <c r="EG345" i="1"/>
  <c r="EH345" i="1"/>
  <c r="EI345" i="1"/>
  <c r="EJ345" i="1"/>
  <c r="EK345" i="1"/>
  <c r="EL345" i="1"/>
  <c r="DT344" i="1"/>
  <c r="DU344" i="1"/>
  <c r="DV344" i="1"/>
  <c r="DW344" i="1"/>
  <c r="DX344" i="1"/>
  <c r="DY344" i="1"/>
  <c r="DZ344" i="1"/>
  <c r="EA344" i="1"/>
  <c r="EB344" i="1"/>
  <c r="EC344" i="1"/>
  <c r="ED344" i="1"/>
  <c r="EE344" i="1"/>
  <c r="EF344" i="1"/>
  <c r="EG344" i="1"/>
  <c r="EH344" i="1"/>
  <c r="EI344" i="1"/>
  <c r="EJ344" i="1"/>
  <c r="EK344" i="1"/>
  <c r="EL344" i="1"/>
  <c r="DT343" i="1"/>
  <c r="DU343" i="1"/>
  <c r="DV343" i="1"/>
  <c r="DW343" i="1"/>
  <c r="DX343" i="1"/>
  <c r="DY343" i="1"/>
  <c r="DZ343" i="1"/>
  <c r="EA343" i="1"/>
  <c r="EB343" i="1"/>
  <c r="EC343" i="1"/>
  <c r="ED343" i="1"/>
  <c r="EE343" i="1"/>
  <c r="EF343" i="1"/>
  <c r="EG343" i="1"/>
  <c r="EH343" i="1"/>
  <c r="EI343" i="1"/>
  <c r="EJ343" i="1"/>
  <c r="EK343" i="1"/>
  <c r="EL343" i="1"/>
  <c r="DT342" i="1"/>
  <c r="DU342" i="1"/>
  <c r="DV342" i="1"/>
  <c r="DW342" i="1"/>
  <c r="DX342" i="1"/>
  <c r="DY342" i="1"/>
  <c r="DZ342" i="1"/>
  <c r="EA342" i="1"/>
  <c r="EB342" i="1"/>
  <c r="EC342" i="1"/>
  <c r="ED342" i="1"/>
  <c r="EE342" i="1"/>
  <c r="EF342" i="1"/>
  <c r="EG342" i="1"/>
  <c r="EH342" i="1"/>
  <c r="EI342" i="1"/>
  <c r="EJ342" i="1"/>
  <c r="EK342" i="1"/>
  <c r="EL342" i="1"/>
  <c r="DT341" i="1"/>
  <c r="DU341" i="1"/>
  <c r="DV341" i="1"/>
  <c r="DW341" i="1"/>
  <c r="DX341" i="1"/>
  <c r="DY341" i="1"/>
  <c r="DZ341" i="1"/>
  <c r="EA341" i="1"/>
  <c r="EB341" i="1"/>
  <c r="EC341" i="1"/>
  <c r="ED341" i="1"/>
  <c r="EE341" i="1"/>
  <c r="EF341" i="1"/>
  <c r="EG341" i="1"/>
  <c r="EH341" i="1"/>
  <c r="EI341" i="1"/>
  <c r="EJ341" i="1"/>
  <c r="EK341" i="1"/>
  <c r="EL341" i="1"/>
  <c r="DT340" i="1"/>
  <c r="DU340" i="1"/>
  <c r="DV340" i="1"/>
  <c r="DW340" i="1"/>
  <c r="DX340" i="1"/>
  <c r="DY340" i="1"/>
  <c r="DZ340" i="1"/>
  <c r="EA340" i="1"/>
  <c r="EB340" i="1"/>
  <c r="EC340" i="1"/>
  <c r="ED340" i="1"/>
  <c r="EE340" i="1"/>
  <c r="EF340" i="1"/>
  <c r="EG340" i="1"/>
  <c r="EH340" i="1"/>
  <c r="EI340" i="1"/>
  <c r="EJ340" i="1"/>
  <c r="EK340" i="1"/>
  <c r="EL340" i="1"/>
  <c r="DT339" i="1"/>
  <c r="DU339" i="1"/>
  <c r="DV339" i="1"/>
  <c r="DW339" i="1"/>
  <c r="DX339" i="1"/>
  <c r="DY339" i="1"/>
  <c r="DZ339" i="1"/>
  <c r="EA339" i="1"/>
  <c r="EB339" i="1"/>
  <c r="EC339" i="1"/>
  <c r="ED339" i="1"/>
  <c r="EE339" i="1"/>
  <c r="EF339" i="1"/>
  <c r="EG339" i="1"/>
  <c r="EH339" i="1"/>
  <c r="EI339" i="1"/>
  <c r="EJ339" i="1"/>
  <c r="EK339" i="1"/>
  <c r="EL339" i="1"/>
  <c r="DT338" i="1"/>
  <c r="DU338" i="1"/>
  <c r="DV338" i="1"/>
  <c r="DW338" i="1"/>
  <c r="DX338" i="1"/>
  <c r="DY338" i="1"/>
  <c r="DZ338" i="1"/>
  <c r="EA338" i="1"/>
  <c r="EB338" i="1"/>
  <c r="EC338" i="1"/>
  <c r="ED338" i="1"/>
  <c r="EE338" i="1"/>
  <c r="EF338" i="1"/>
  <c r="EG338" i="1"/>
  <c r="EH338" i="1"/>
  <c r="EI338" i="1"/>
  <c r="EJ338" i="1"/>
  <c r="EK338" i="1"/>
  <c r="EL338" i="1"/>
  <c r="DT337" i="1"/>
  <c r="DU337" i="1"/>
  <c r="DV337" i="1"/>
  <c r="DW337" i="1"/>
  <c r="DX337" i="1"/>
  <c r="DY337" i="1"/>
  <c r="DZ337" i="1"/>
  <c r="EA337" i="1"/>
  <c r="EB337" i="1"/>
  <c r="EC337" i="1"/>
  <c r="ED337" i="1"/>
  <c r="EE337" i="1"/>
  <c r="EF337" i="1"/>
  <c r="EG337" i="1"/>
  <c r="EH337" i="1"/>
  <c r="EI337" i="1"/>
  <c r="EJ337" i="1"/>
  <c r="EK337" i="1"/>
  <c r="EL337" i="1"/>
  <c r="DT336" i="1"/>
  <c r="DU336" i="1"/>
  <c r="DV336" i="1"/>
  <c r="DW336" i="1"/>
  <c r="DX336" i="1"/>
  <c r="DY336" i="1"/>
  <c r="DZ336" i="1"/>
  <c r="EA336" i="1"/>
  <c r="EB336" i="1"/>
  <c r="EC336" i="1"/>
  <c r="ED336" i="1"/>
  <c r="EE336" i="1"/>
  <c r="EF336" i="1"/>
  <c r="EG336" i="1"/>
  <c r="EH336" i="1"/>
  <c r="EI336" i="1"/>
  <c r="EJ336" i="1"/>
  <c r="EK336" i="1"/>
  <c r="EL336" i="1"/>
  <c r="DT335" i="1"/>
  <c r="DU335" i="1"/>
  <c r="DV335" i="1"/>
  <c r="DW335" i="1"/>
  <c r="DX335" i="1"/>
  <c r="DY335" i="1"/>
  <c r="DZ335" i="1"/>
  <c r="EA335" i="1"/>
  <c r="EB335" i="1"/>
  <c r="EC335" i="1"/>
  <c r="ED335" i="1"/>
  <c r="EE335" i="1"/>
  <c r="EF335" i="1"/>
  <c r="EG335" i="1"/>
  <c r="EH335" i="1"/>
  <c r="EI335" i="1"/>
  <c r="EJ335" i="1"/>
  <c r="EK335" i="1"/>
  <c r="EL335" i="1"/>
  <c r="DT334" i="1"/>
  <c r="DU334" i="1"/>
  <c r="DV334" i="1"/>
  <c r="DW334" i="1"/>
  <c r="DX334" i="1"/>
  <c r="DY334" i="1"/>
  <c r="DZ334" i="1"/>
  <c r="EA334" i="1"/>
  <c r="EB334" i="1"/>
  <c r="EC334" i="1"/>
  <c r="ED334" i="1"/>
  <c r="EE334" i="1"/>
  <c r="EF334" i="1"/>
  <c r="EG334" i="1"/>
  <c r="EH334" i="1"/>
  <c r="EI334" i="1"/>
  <c r="EJ334" i="1"/>
  <c r="EK334" i="1"/>
  <c r="EL334" i="1"/>
  <c r="DT333" i="1"/>
  <c r="DU333" i="1"/>
  <c r="DV333" i="1"/>
  <c r="DW333" i="1"/>
  <c r="DX333" i="1"/>
  <c r="DY333" i="1"/>
  <c r="DZ333" i="1"/>
  <c r="EA333" i="1"/>
  <c r="EB333" i="1"/>
  <c r="EC333" i="1"/>
  <c r="ED333" i="1"/>
  <c r="EE333" i="1"/>
  <c r="EF333" i="1"/>
  <c r="EG333" i="1"/>
  <c r="EH333" i="1"/>
  <c r="EI333" i="1"/>
  <c r="EJ333" i="1"/>
  <c r="EK333" i="1"/>
  <c r="EL333" i="1"/>
  <c r="DT332" i="1"/>
  <c r="DU332" i="1"/>
  <c r="DV332" i="1"/>
  <c r="DW332" i="1"/>
  <c r="DX332" i="1"/>
  <c r="DY332" i="1"/>
  <c r="DZ332" i="1"/>
  <c r="EA332" i="1"/>
  <c r="EB332" i="1"/>
  <c r="EC332" i="1"/>
  <c r="ED332" i="1"/>
  <c r="EE332" i="1"/>
  <c r="EF332" i="1"/>
  <c r="EG332" i="1"/>
  <c r="EH332" i="1"/>
  <c r="EI332" i="1"/>
  <c r="EJ332" i="1"/>
  <c r="EK332" i="1"/>
  <c r="EL332" i="1"/>
  <c r="DT331" i="1"/>
  <c r="DU331" i="1"/>
  <c r="DV331" i="1"/>
  <c r="DW331" i="1"/>
  <c r="DX331" i="1"/>
  <c r="DY331" i="1"/>
  <c r="DZ331" i="1"/>
  <c r="EA331" i="1"/>
  <c r="EB331" i="1"/>
  <c r="EC331" i="1"/>
  <c r="ED331" i="1"/>
  <c r="EE331" i="1"/>
  <c r="EF331" i="1"/>
  <c r="EG331" i="1"/>
  <c r="EH331" i="1"/>
  <c r="EI331" i="1"/>
  <c r="EJ331" i="1"/>
  <c r="EK331" i="1"/>
  <c r="EL331" i="1"/>
  <c r="DT330" i="1"/>
  <c r="DU330" i="1"/>
  <c r="DV330" i="1"/>
  <c r="DW330" i="1"/>
  <c r="DX330" i="1"/>
  <c r="DY330" i="1"/>
  <c r="DZ330" i="1"/>
  <c r="EA330" i="1"/>
  <c r="EB330" i="1"/>
  <c r="EC330" i="1"/>
  <c r="ED330" i="1"/>
  <c r="EE330" i="1"/>
  <c r="EF330" i="1"/>
  <c r="EG330" i="1"/>
  <c r="EH330" i="1"/>
  <c r="EI330" i="1"/>
  <c r="EJ330" i="1"/>
  <c r="EK330" i="1"/>
  <c r="EL330" i="1"/>
  <c r="DT329" i="1"/>
  <c r="DU329" i="1"/>
  <c r="DV329" i="1"/>
  <c r="DW329" i="1"/>
  <c r="DX329" i="1"/>
  <c r="DY329" i="1"/>
  <c r="DZ329" i="1"/>
  <c r="EA329" i="1"/>
  <c r="EB329" i="1"/>
  <c r="EC329" i="1"/>
  <c r="ED329" i="1"/>
  <c r="EE329" i="1"/>
  <c r="EF329" i="1"/>
  <c r="EG329" i="1"/>
  <c r="EH329" i="1"/>
  <c r="EI329" i="1"/>
  <c r="EJ329" i="1"/>
  <c r="EK329" i="1"/>
  <c r="EL329" i="1"/>
  <c r="DT328" i="1"/>
  <c r="DU328" i="1"/>
  <c r="DV328" i="1"/>
  <c r="DW328" i="1"/>
  <c r="DX328" i="1"/>
  <c r="DY328" i="1"/>
  <c r="DZ328" i="1"/>
  <c r="EA328" i="1"/>
  <c r="EB328" i="1"/>
  <c r="EC328" i="1"/>
  <c r="ED328" i="1"/>
  <c r="EE328" i="1"/>
  <c r="EF328" i="1"/>
  <c r="EG328" i="1"/>
  <c r="EH328" i="1"/>
  <c r="EI328" i="1"/>
  <c r="EJ328" i="1"/>
  <c r="EK328" i="1"/>
  <c r="EL328" i="1"/>
  <c r="DT327" i="1"/>
  <c r="DU327" i="1"/>
  <c r="DV327" i="1"/>
  <c r="DW327" i="1"/>
  <c r="DX327" i="1"/>
  <c r="DY327" i="1"/>
  <c r="DZ327" i="1"/>
  <c r="EA327" i="1"/>
  <c r="EB327" i="1"/>
  <c r="EC327" i="1"/>
  <c r="ED327" i="1"/>
  <c r="EE327" i="1"/>
  <c r="EF327" i="1"/>
  <c r="EG327" i="1"/>
  <c r="EH327" i="1"/>
  <c r="EI327" i="1"/>
  <c r="EJ327" i="1"/>
  <c r="EK327" i="1"/>
  <c r="EL327" i="1"/>
  <c r="DT326" i="1"/>
  <c r="DU326" i="1"/>
  <c r="DV326" i="1"/>
  <c r="DW326" i="1"/>
  <c r="DX326" i="1"/>
  <c r="DY326" i="1"/>
  <c r="DZ326" i="1"/>
  <c r="EA326" i="1"/>
  <c r="EB326" i="1"/>
  <c r="EC326" i="1"/>
  <c r="ED326" i="1"/>
  <c r="EE326" i="1"/>
  <c r="EF326" i="1"/>
  <c r="EG326" i="1"/>
  <c r="EH326" i="1"/>
  <c r="EI326" i="1"/>
  <c r="EJ326" i="1"/>
  <c r="EK326" i="1"/>
  <c r="EL326" i="1"/>
  <c r="DT325" i="1"/>
  <c r="DU325" i="1"/>
  <c r="DV325" i="1"/>
  <c r="DW325" i="1"/>
  <c r="DX325" i="1"/>
  <c r="DY325" i="1"/>
  <c r="DZ325" i="1"/>
  <c r="EA325" i="1"/>
  <c r="EB325" i="1"/>
  <c r="EC325" i="1"/>
  <c r="ED325" i="1"/>
  <c r="EE325" i="1"/>
  <c r="EF325" i="1"/>
  <c r="EG325" i="1"/>
  <c r="EH325" i="1"/>
  <c r="EI325" i="1"/>
  <c r="EJ325" i="1"/>
  <c r="EK325" i="1"/>
  <c r="EL325" i="1"/>
  <c r="DT324" i="1"/>
  <c r="DU324" i="1"/>
  <c r="DV324" i="1"/>
  <c r="DW324" i="1"/>
  <c r="DX324" i="1"/>
  <c r="DY324" i="1"/>
  <c r="DZ324" i="1"/>
  <c r="EA324" i="1"/>
  <c r="EB324" i="1"/>
  <c r="EC324" i="1"/>
  <c r="ED324" i="1"/>
  <c r="EE324" i="1"/>
  <c r="EF324" i="1"/>
  <c r="EG324" i="1"/>
  <c r="EH324" i="1"/>
  <c r="EI324" i="1"/>
  <c r="EJ324" i="1"/>
  <c r="EK324" i="1"/>
  <c r="EL324" i="1"/>
  <c r="DT323" i="1"/>
  <c r="DU323" i="1"/>
  <c r="DV323" i="1"/>
  <c r="DW323" i="1"/>
  <c r="DX323" i="1"/>
  <c r="DY323" i="1"/>
  <c r="DZ323" i="1"/>
  <c r="EA323" i="1"/>
  <c r="EB323" i="1"/>
  <c r="EC323" i="1"/>
  <c r="ED323" i="1"/>
  <c r="EE323" i="1"/>
  <c r="EF323" i="1"/>
  <c r="EG323" i="1"/>
  <c r="EH323" i="1"/>
  <c r="EI323" i="1"/>
  <c r="EJ323" i="1"/>
  <c r="EK323" i="1"/>
  <c r="EL323" i="1"/>
  <c r="DT322" i="1"/>
  <c r="DU322" i="1"/>
  <c r="DV322" i="1"/>
  <c r="DW322" i="1"/>
  <c r="DX322" i="1"/>
  <c r="DY322" i="1"/>
  <c r="DZ322" i="1"/>
  <c r="EA322" i="1"/>
  <c r="EB322" i="1"/>
  <c r="EC322" i="1"/>
  <c r="ED322" i="1"/>
  <c r="EE322" i="1"/>
  <c r="EF322" i="1"/>
  <c r="EG322" i="1"/>
  <c r="EH322" i="1"/>
  <c r="EI322" i="1"/>
  <c r="EJ322" i="1"/>
  <c r="EK322" i="1"/>
  <c r="EL322" i="1"/>
  <c r="DT321" i="1"/>
  <c r="DU321" i="1"/>
  <c r="DV321" i="1"/>
  <c r="DW321" i="1"/>
  <c r="DX321" i="1"/>
  <c r="DY321" i="1"/>
  <c r="DZ321" i="1"/>
  <c r="EA321" i="1"/>
  <c r="EB321" i="1"/>
  <c r="EC321" i="1"/>
  <c r="ED321" i="1"/>
  <c r="EE321" i="1"/>
  <c r="EF321" i="1"/>
  <c r="EG321" i="1"/>
  <c r="EH321" i="1"/>
  <c r="EI321" i="1"/>
  <c r="EJ321" i="1"/>
  <c r="EK321" i="1"/>
  <c r="EL321" i="1"/>
  <c r="DT320" i="1"/>
  <c r="DU320" i="1"/>
  <c r="DV320" i="1"/>
  <c r="DW320" i="1"/>
  <c r="DX320" i="1"/>
  <c r="DY320" i="1"/>
  <c r="DZ320" i="1"/>
  <c r="EA320" i="1"/>
  <c r="EB320" i="1"/>
  <c r="EC320" i="1"/>
  <c r="ED320" i="1"/>
  <c r="EE320" i="1"/>
  <c r="EF320" i="1"/>
  <c r="EG320" i="1"/>
  <c r="EH320" i="1"/>
  <c r="EI320" i="1"/>
  <c r="EJ320" i="1"/>
  <c r="EK320" i="1"/>
  <c r="EL320" i="1"/>
  <c r="DT319" i="1"/>
  <c r="DU319" i="1"/>
  <c r="DV319" i="1"/>
  <c r="DW319" i="1"/>
  <c r="DX319" i="1"/>
  <c r="DY319" i="1"/>
  <c r="DZ319" i="1"/>
  <c r="EA319" i="1"/>
  <c r="EB319" i="1"/>
  <c r="EC319" i="1"/>
  <c r="ED319" i="1"/>
  <c r="EE319" i="1"/>
  <c r="EF319" i="1"/>
  <c r="EG319" i="1"/>
  <c r="EH319" i="1"/>
  <c r="EI319" i="1"/>
  <c r="EJ319" i="1"/>
  <c r="EK319" i="1"/>
  <c r="EL319" i="1"/>
  <c r="DT318" i="1"/>
  <c r="DU318" i="1"/>
  <c r="DV318" i="1"/>
  <c r="DW318" i="1"/>
  <c r="DX318" i="1"/>
  <c r="DY318" i="1"/>
  <c r="DZ318" i="1"/>
  <c r="EA318" i="1"/>
  <c r="EB318" i="1"/>
  <c r="EC318" i="1"/>
  <c r="ED318" i="1"/>
  <c r="EE318" i="1"/>
  <c r="EF318" i="1"/>
  <c r="EG318" i="1"/>
  <c r="EH318" i="1"/>
  <c r="EI318" i="1"/>
  <c r="EJ318" i="1"/>
  <c r="EK318" i="1"/>
  <c r="EL318" i="1"/>
  <c r="DT317" i="1"/>
  <c r="DU317" i="1"/>
  <c r="DV317" i="1"/>
  <c r="DW317" i="1"/>
  <c r="DX317" i="1"/>
  <c r="DY317" i="1"/>
  <c r="DZ317" i="1"/>
  <c r="EA317" i="1"/>
  <c r="EB317" i="1"/>
  <c r="EC317" i="1"/>
  <c r="ED317" i="1"/>
  <c r="EE317" i="1"/>
  <c r="EF317" i="1"/>
  <c r="EG317" i="1"/>
  <c r="EH317" i="1"/>
  <c r="EI317" i="1"/>
  <c r="EJ317" i="1"/>
  <c r="EK317" i="1"/>
  <c r="EL317" i="1"/>
  <c r="DT316" i="1"/>
  <c r="DU316" i="1"/>
  <c r="DV316" i="1"/>
  <c r="DW316" i="1"/>
  <c r="DX316" i="1"/>
  <c r="DY316" i="1"/>
  <c r="DZ316" i="1"/>
  <c r="EA316" i="1"/>
  <c r="EB316" i="1"/>
  <c r="EC316" i="1"/>
  <c r="ED316" i="1"/>
  <c r="EE316" i="1"/>
  <c r="EF316" i="1"/>
  <c r="EG316" i="1"/>
  <c r="EH316" i="1"/>
  <c r="EI316" i="1"/>
  <c r="EJ316" i="1"/>
  <c r="EK316" i="1"/>
  <c r="EL316" i="1"/>
  <c r="DT315" i="1"/>
  <c r="DU315" i="1"/>
  <c r="DV315" i="1"/>
  <c r="DW315" i="1"/>
  <c r="DX315" i="1"/>
  <c r="DY315" i="1"/>
  <c r="DZ315" i="1"/>
  <c r="EA315" i="1"/>
  <c r="EB315" i="1"/>
  <c r="EC315" i="1"/>
  <c r="ED315" i="1"/>
  <c r="EE315" i="1"/>
  <c r="EF315" i="1"/>
  <c r="EG315" i="1"/>
  <c r="EH315" i="1"/>
  <c r="EI315" i="1"/>
  <c r="EJ315" i="1"/>
  <c r="EK315" i="1"/>
  <c r="EL315" i="1"/>
  <c r="DT314" i="1"/>
  <c r="DU314" i="1"/>
  <c r="DV314" i="1"/>
  <c r="DW314" i="1"/>
  <c r="DX314" i="1"/>
  <c r="DY314" i="1"/>
  <c r="DZ314" i="1"/>
  <c r="EA314" i="1"/>
  <c r="EB314" i="1"/>
  <c r="EC314" i="1"/>
  <c r="ED314" i="1"/>
  <c r="EE314" i="1"/>
  <c r="EF314" i="1"/>
  <c r="EG314" i="1"/>
  <c r="EH314" i="1"/>
  <c r="EI314" i="1"/>
  <c r="EJ314" i="1"/>
  <c r="EK314" i="1"/>
  <c r="EL314" i="1"/>
  <c r="DT313" i="1"/>
  <c r="DU313" i="1"/>
  <c r="DV313" i="1"/>
  <c r="DW313" i="1"/>
  <c r="DX313" i="1"/>
  <c r="DY313" i="1"/>
  <c r="DZ313" i="1"/>
  <c r="EA313" i="1"/>
  <c r="EB313" i="1"/>
  <c r="EC313" i="1"/>
  <c r="ED313" i="1"/>
  <c r="EE313" i="1"/>
  <c r="EF313" i="1"/>
  <c r="EG313" i="1"/>
  <c r="EH313" i="1"/>
  <c r="EI313" i="1"/>
  <c r="EJ313" i="1"/>
  <c r="EK313" i="1"/>
  <c r="EL313" i="1"/>
  <c r="DT312" i="1"/>
  <c r="DU312" i="1"/>
  <c r="DV312" i="1"/>
  <c r="DW312" i="1"/>
  <c r="DX312" i="1"/>
  <c r="DY312" i="1"/>
  <c r="DZ312" i="1"/>
  <c r="EA312" i="1"/>
  <c r="EB312" i="1"/>
  <c r="EC312" i="1"/>
  <c r="ED312" i="1"/>
  <c r="EE312" i="1"/>
  <c r="EF312" i="1"/>
  <c r="EG312" i="1"/>
  <c r="EH312" i="1"/>
  <c r="EI312" i="1"/>
  <c r="EJ312" i="1"/>
  <c r="EK312" i="1"/>
  <c r="EL312" i="1"/>
  <c r="DT311" i="1"/>
  <c r="DU311" i="1"/>
  <c r="DV311" i="1"/>
  <c r="DW311" i="1"/>
  <c r="DX311" i="1"/>
  <c r="DY311" i="1"/>
  <c r="DZ311" i="1"/>
  <c r="EA311" i="1"/>
  <c r="EB311" i="1"/>
  <c r="EC311" i="1"/>
  <c r="ED311" i="1"/>
  <c r="EE311" i="1"/>
  <c r="EF311" i="1"/>
  <c r="EG311" i="1"/>
  <c r="EH311" i="1"/>
  <c r="EI311" i="1"/>
  <c r="EJ311" i="1"/>
  <c r="EK311" i="1"/>
  <c r="EL311" i="1"/>
  <c r="DT310" i="1"/>
  <c r="DU310" i="1"/>
  <c r="DV310" i="1"/>
  <c r="DW310" i="1"/>
  <c r="DX310" i="1"/>
  <c r="DY310" i="1"/>
  <c r="DZ310" i="1"/>
  <c r="EA310" i="1"/>
  <c r="EB310" i="1"/>
  <c r="EC310" i="1"/>
  <c r="ED310" i="1"/>
  <c r="EE310" i="1"/>
  <c r="EF310" i="1"/>
  <c r="EG310" i="1"/>
  <c r="EH310" i="1"/>
  <c r="EI310" i="1"/>
  <c r="EJ310" i="1"/>
  <c r="EK310" i="1"/>
  <c r="EL310" i="1"/>
  <c r="DT309" i="1"/>
  <c r="DU309" i="1"/>
  <c r="DV309" i="1"/>
  <c r="DW309" i="1"/>
  <c r="DX309" i="1"/>
  <c r="DY309" i="1"/>
  <c r="DZ309" i="1"/>
  <c r="EA309" i="1"/>
  <c r="EB309" i="1"/>
  <c r="EC309" i="1"/>
  <c r="ED309" i="1"/>
  <c r="EE309" i="1"/>
  <c r="EF309" i="1"/>
  <c r="EG309" i="1"/>
  <c r="EH309" i="1"/>
  <c r="EI309" i="1"/>
  <c r="EJ309" i="1"/>
  <c r="EK309" i="1"/>
  <c r="EL309" i="1"/>
  <c r="DT308" i="1"/>
  <c r="DU308" i="1"/>
  <c r="DV308" i="1"/>
  <c r="DW308" i="1"/>
  <c r="DX308" i="1"/>
  <c r="DY308" i="1"/>
  <c r="DZ308" i="1"/>
  <c r="EA308" i="1"/>
  <c r="EB308" i="1"/>
  <c r="EC308" i="1"/>
  <c r="ED308" i="1"/>
  <c r="EE308" i="1"/>
  <c r="EF308" i="1"/>
  <c r="EG308" i="1"/>
  <c r="EH308" i="1"/>
  <c r="EI308" i="1"/>
  <c r="EJ308" i="1"/>
  <c r="EK308" i="1"/>
  <c r="EL308" i="1"/>
  <c r="DT307" i="1"/>
  <c r="DU307" i="1"/>
  <c r="DV307" i="1"/>
  <c r="DW307" i="1"/>
  <c r="DX307" i="1"/>
  <c r="DY307" i="1"/>
  <c r="DZ307" i="1"/>
  <c r="EA307" i="1"/>
  <c r="EB307" i="1"/>
  <c r="EC307" i="1"/>
  <c r="ED307" i="1"/>
  <c r="EE307" i="1"/>
  <c r="EF307" i="1"/>
  <c r="EG307" i="1"/>
  <c r="EH307" i="1"/>
  <c r="EI307" i="1"/>
  <c r="EJ307" i="1"/>
  <c r="EK307" i="1"/>
  <c r="EL307" i="1"/>
  <c r="DT306" i="1"/>
  <c r="DU306" i="1"/>
  <c r="DV306" i="1"/>
  <c r="DW306" i="1"/>
  <c r="DX306" i="1"/>
  <c r="DY306" i="1"/>
  <c r="DZ306" i="1"/>
  <c r="EA306" i="1"/>
  <c r="EB306" i="1"/>
  <c r="EC306" i="1"/>
  <c r="ED306" i="1"/>
  <c r="EE306" i="1"/>
  <c r="EF306" i="1"/>
  <c r="EG306" i="1"/>
  <c r="EH306" i="1"/>
  <c r="EI306" i="1"/>
  <c r="EJ306" i="1"/>
  <c r="EK306" i="1"/>
  <c r="EL306" i="1"/>
  <c r="DT305" i="1"/>
  <c r="DU305" i="1"/>
  <c r="DV305" i="1"/>
  <c r="DW305" i="1"/>
  <c r="DX305" i="1"/>
  <c r="DY305" i="1"/>
  <c r="DZ305" i="1"/>
  <c r="EA305" i="1"/>
  <c r="EB305" i="1"/>
  <c r="EC305" i="1"/>
  <c r="ED305" i="1"/>
  <c r="EE305" i="1"/>
  <c r="EF305" i="1"/>
  <c r="EG305" i="1"/>
  <c r="EH305" i="1"/>
  <c r="EI305" i="1"/>
  <c r="EJ305" i="1"/>
  <c r="EK305" i="1"/>
  <c r="EL305" i="1"/>
  <c r="DT304" i="1"/>
  <c r="DU304" i="1"/>
  <c r="DV304" i="1"/>
  <c r="DW304" i="1"/>
  <c r="DX304" i="1"/>
  <c r="DY304" i="1"/>
  <c r="DZ304" i="1"/>
  <c r="EA304" i="1"/>
  <c r="EB304" i="1"/>
  <c r="EC304" i="1"/>
  <c r="ED304" i="1"/>
  <c r="EE304" i="1"/>
  <c r="EF304" i="1"/>
  <c r="EG304" i="1"/>
  <c r="EH304" i="1"/>
  <c r="EI304" i="1"/>
  <c r="EJ304" i="1"/>
  <c r="EK304" i="1"/>
  <c r="EL304" i="1"/>
  <c r="DT303" i="1"/>
  <c r="DU303" i="1"/>
  <c r="DV303" i="1"/>
  <c r="DW303" i="1"/>
  <c r="DX303" i="1"/>
  <c r="DY303" i="1"/>
  <c r="DZ303" i="1"/>
  <c r="EA303" i="1"/>
  <c r="EB303" i="1"/>
  <c r="EC303" i="1"/>
  <c r="ED303" i="1"/>
  <c r="EE303" i="1"/>
  <c r="EF303" i="1"/>
  <c r="EG303" i="1"/>
  <c r="EH303" i="1"/>
  <c r="EI303" i="1"/>
  <c r="EJ303" i="1"/>
  <c r="EK303" i="1"/>
  <c r="EL303" i="1"/>
  <c r="DT302" i="1"/>
  <c r="DU302" i="1"/>
  <c r="DV302" i="1"/>
  <c r="DW302" i="1"/>
  <c r="DX302" i="1"/>
  <c r="DY302" i="1"/>
  <c r="DZ302" i="1"/>
  <c r="EA302" i="1"/>
  <c r="EB302" i="1"/>
  <c r="EC302" i="1"/>
  <c r="ED302" i="1"/>
  <c r="EE302" i="1"/>
  <c r="EF302" i="1"/>
  <c r="EG302" i="1"/>
  <c r="EH302" i="1"/>
  <c r="EI302" i="1"/>
  <c r="EJ302" i="1"/>
  <c r="EK302" i="1"/>
  <c r="EL302" i="1"/>
  <c r="DT301" i="1"/>
  <c r="DU301" i="1"/>
  <c r="DV301" i="1"/>
  <c r="DW301" i="1"/>
  <c r="DX301" i="1"/>
  <c r="DY301" i="1"/>
  <c r="DZ301" i="1"/>
  <c r="EA301" i="1"/>
  <c r="EB301" i="1"/>
  <c r="EC301" i="1"/>
  <c r="ED301" i="1"/>
  <c r="EE301" i="1"/>
  <c r="EF301" i="1"/>
  <c r="EG301" i="1"/>
  <c r="EH301" i="1"/>
  <c r="EI301" i="1"/>
  <c r="EJ301" i="1"/>
  <c r="EK301" i="1"/>
  <c r="EL301" i="1"/>
  <c r="DT300" i="1"/>
  <c r="DU300" i="1"/>
  <c r="DV300" i="1"/>
  <c r="DW300" i="1"/>
  <c r="DX300" i="1"/>
  <c r="DY300" i="1"/>
  <c r="DZ300" i="1"/>
  <c r="EA300" i="1"/>
  <c r="EB300" i="1"/>
  <c r="EC300" i="1"/>
  <c r="ED300" i="1"/>
  <c r="EE300" i="1"/>
  <c r="EF300" i="1"/>
  <c r="EG300" i="1"/>
  <c r="EH300" i="1"/>
  <c r="EI300" i="1"/>
  <c r="EJ300" i="1"/>
  <c r="EK300" i="1"/>
  <c r="EL300" i="1"/>
  <c r="DT299" i="1"/>
  <c r="DU299" i="1"/>
  <c r="DV299" i="1"/>
  <c r="DW299" i="1"/>
  <c r="DX299" i="1"/>
  <c r="DY299" i="1"/>
  <c r="DZ299" i="1"/>
  <c r="EA299" i="1"/>
  <c r="EB299" i="1"/>
  <c r="EC299" i="1"/>
  <c r="ED299" i="1"/>
  <c r="EE299" i="1"/>
  <c r="EF299" i="1"/>
  <c r="EG299" i="1"/>
  <c r="EH299" i="1"/>
  <c r="EI299" i="1"/>
  <c r="EJ299" i="1"/>
  <c r="EK299" i="1"/>
  <c r="EL299" i="1"/>
  <c r="DT298" i="1"/>
  <c r="DU298" i="1"/>
  <c r="DV298" i="1"/>
  <c r="DW298" i="1"/>
  <c r="DX298" i="1"/>
  <c r="DY298" i="1"/>
  <c r="DZ298" i="1"/>
  <c r="EA298" i="1"/>
  <c r="EB298" i="1"/>
  <c r="EC298" i="1"/>
  <c r="ED298" i="1"/>
  <c r="EE298" i="1"/>
  <c r="EF298" i="1"/>
  <c r="EG298" i="1"/>
  <c r="EH298" i="1"/>
  <c r="EI298" i="1"/>
  <c r="EJ298" i="1"/>
  <c r="EK298" i="1"/>
  <c r="EL298" i="1"/>
  <c r="DT297" i="1"/>
  <c r="DU297" i="1"/>
  <c r="DV297" i="1"/>
  <c r="DW297" i="1"/>
  <c r="DX297" i="1"/>
  <c r="DY297" i="1"/>
  <c r="DZ297" i="1"/>
  <c r="EA297" i="1"/>
  <c r="EB297" i="1"/>
  <c r="EC297" i="1"/>
  <c r="ED297" i="1"/>
  <c r="EE297" i="1"/>
  <c r="EF297" i="1"/>
  <c r="EG297" i="1"/>
  <c r="EH297" i="1"/>
  <c r="EI297" i="1"/>
  <c r="EJ297" i="1"/>
  <c r="EK297" i="1"/>
  <c r="EL297" i="1"/>
  <c r="DT296" i="1"/>
  <c r="DU296" i="1"/>
  <c r="DV296" i="1"/>
  <c r="DW296" i="1"/>
  <c r="DX296" i="1"/>
  <c r="DY296" i="1"/>
  <c r="DZ296" i="1"/>
  <c r="EA296" i="1"/>
  <c r="EB296" i="1"/>
  <c r="EC296" i="1"/>
  <c r="ED296" i="1"/>
  <c r="EE296" i="1"/>
  <c r="EF296" i="1"/>
  <c r="EG296" i="1"/>
  <c r="EH296" i="1"/>
  <c r="EI296" i="1"/>
  <c r="EJ296" i="1"/>
  <c r="EK296" i="1"/>
  <c r="EL296" i="1"/>
  <c r="DT295" i="1"/>
  <c r="DU295" i="1"/>
  <c r="DV295" i="1"/>
  <c r="DW295" i="1"/>
  <c r="DX295" i="1"/>
  <c r="DY295" i="1"/>
  <c r="DZ295" i="1"/>
  <c r="EA295" i="1"/>
  <c r="EB295" i="1"/>
  <c r="EC295" i="1"/>
  <c r="ED295" i="1"/>
  <c r="EE295" i="1"/>
  <c r="EF295" i="1"/>
  <c r="EG295" i="1"/>
  <c r="EH295" i="1"/>
  <c r="EI295" i="1"/>
  <c r="EJ295" i="1"/>
  <c r="EK295" i="1"/>
  <c r="EL295" i="1"/>
  <c r="DT294" i="1"/>
  <c r="DU294" i="1"/>
  <c r="DV294" i="1"/>
  <c r="DW294" i="1"/>
  <c r="DX294" i="1"/>
  <c r="DY294" i="1"/>
  <c r="DZ294" i="1"/>
  <c r="EA294" i="1"/>
  <c r="EB294" i="1"/>
  <c r="EC294" i="1"/>
  <c r="ED294" i="1"/>
  <c r="EE294" i="1"/>
  <c r="EF294" i="1"/>
  <c r="EG294" i="1"/>
  <c r="EH294" i="1"/>
  <c r="EI294" i="1"/>
  <c r="EJ294" i="1"/>
  <c r="EK294" i="1"/>
  <c r="EL294" i="1"/>
  <c r="DT293" i="1"/>
  <c r="DU293" i="1"/>
  <c r="DV293" i="1"/>
  <c r="DW293" i="1"/>
  <c r="DX293" i="1"/>
  <c r="DY293" i="1"/>
  <c r="DZ293" i="1"/>
  <c r="EA293" i="1"/>
  <c r="EB293" i="1"/>
  <c r="EC293" i="1"/>
  <c r="ED293" i="1"/>
  <c r="EE293" i="1"/>
  <c r="EF293" i="1"/>
  <c r="EG293" i="1"/>
  <c r="EH293" i="1"/>
  <c r="EI293" i="1"/>
  <c r="EJ293" i="1"/>
  <c r="EK293" i="1"/>
  <c r="EL293" i="1"/>
  <c r="DT292" i="1"/>
  <c r="DU292" i="1"/>
  <c r="DV292" i="1"/>
  <c r="DW292" i="1"/>
  <c r="DX292" i="1"/>
  <c r="DY292" i="1"/>
  <c r="DZ292" i="1"/>
  <c r="EA292" i="1"/>
  <c r="EB292" i="1"/>
  <c r="EC292" i="1"/>
  <c r="ED292" i="1"/>
  <c r="EE292" i="1"/>
  <c r="EF292" i="1"/>
  <c r="EG292" i="1"/>
  <c r="EH292" i="1"/>
  <c r="EI292" i="1"/>
  <c r="EJ292" i="1"/>
  <c r="EK292" i="1"/>
  <c r="EL292" i="1"/>
  <c r="DT291" i="1"/>
  <c r="DU291" i="1"/>
  <c r="DV291" i="1"/>
  <c r="DW291" i="1"/>
  <c r="DX291" i="1"/>
  <c r="DY291" i="1"/>
  <c r="DZ291" i="1"/>
  <c r="EA291" i="1"/>
  <c r="EB291" i="1"/>
  <c r="EC291" i="1"/>
  <c r="ED291" i="1"/>
  <c r="EE291" i="1"/>
  <c r="EF291" i="1"/>
  <c r="EG291" i="1"/>
  <c r="EH291" i="1"/>
  <c r="EI291" i="1"/>
  <c r="EJ291" i="1"/>
  <c r="EK291" i="1"/>
  <c r="EL291" i="1"/>
  <c r="DT290" i="1"/>
  <c r="DU290" i="1"/>
  <c r="DV290" i="1"/>
  <c r="DW290" i="1"/>
  <c r="DX290" i="1"/>
  <c r="DY290" i="1"/>
  <c r="DZ290" i="1"/>
  <c r="EA290" i="1"/>
  <c r="EB290" i="1"/>
  <c r="EC290" i="1"/>
  <c r="ED290" i="1"/>
  <c r="EE290" i="1"/>
  <c r="EF290" i="1"/>
  <c r="EG290" i="1"/>
  <c r="EH290" i="1"/>
  <c r="EI290" i="1"/>
  <c r="EJ290" i="1"/>
  <c r="EK290" i="1"/>
  <c r="EL290" i="1"/>
  <c r="DT289" i="1"/>
  <c r="DU289" i="1"/>
  <c r="DV289" i="1"/>
  <c r="DW289" i="1"/>
  <c r="DX289" i="1"/>
  <c r="DY289" i="1"/>
  <c r="DZ289" i="1"/>
  <c r="EA289" i="1"/>
  <c r="EB289" i="1"/>
  <c r="EC289" i="1"/>
  <c r="ED289" i="1"/>
  <c r="EE289" i="1"/>
  <c r="EF289" i="1"/>
  <c r="EG289" i="1"/>
  <c r="EH289" i="1"/>
  <c r="EI289" i="1"/>
  <c r="EJ289" i="1"/>
  <c r="EK289" i="1"/>
  <c r="EL289" i="1"/>
  <c r="DT288" i="1"/>
  <c r="DU288" i="1"/>
  <c r="DV288" i="1"/>
  <c r="DW288" i="1"/>
  <c r="DX288" i="1"/>
  <c r="DY288" i="1"/>
  <c r="DZ288" i="1"/>
  <c r="EA288" i="1"/>
  <c r="EB288" i="1"/>
  <c r="EC288" i="1"/>
  <c r="ED288" i="1"/>
  <c r="EE288" i="1"/>
  <c r="EF288" i="1"/>
  <c r="EG288" i="1"/>
  <c r="EH288" i="1"/>
  <c r="EI288" i="1"/>
  <c r="EJ288" i="1"/>
  <c r="EK288" i="1"/>
  <c r="EL288" i="1"/>
  <c r="DT287" i="1"/>
  <c r="DU287" i="1"/>
  <c r="DV287" i="1"/>
  <c r="DW287" i="1"/>
  <c r="DX287" i="1"/>
  <c r="DY287" i="1"/>
  <c r="DZ287" i="1"/>
  <c r="EA287" i="1"/>
  <c r="EB287" i="1"/>
  <c r="EC287" i="1"/>
  <c r="ED287" i="1"/>
  <c r="EE287" i="1"/>
  <c r="EF287" i="1"/>
  <c r="EG287" i="1"/>
  <c r="EH287" i="1"/>
  <c r="EI287" i="1"/>
  <c r="EJ287" i="1"/>
  <c r="EK287" i="1"/>
  <c r="EL287" i="1"/>
  <c r="DT286" i="1"/>
  <c r="DU286" i="1"/>
  <c r="DV286" i="1"/>
  <c r="DW286" i="1"/>
  <c r="DX286" i="1"/>
  <c r="DY286" i="1"/>
  <c r="DZ286" i="1"/>
  <c r="EA286" i="1"/>
  <c r="EB286" i="1"/>
  <c r="EC286" i="1"/>
  <c r="ED286" i="1"/>
  <c r="EE286" i="1"/>
  <c r="EF286" i="1"/>
  <c r="EG286" i="1"/>
  <c r="EH286" i="1"/>
  <c r="EI286" i="1"/>
  <c r="EJ286" i="1"/>
  <c r="EK286" i="1"/>
  <c r="EL286" i="1"/>
  <c r="DT285" i="1"/>
  <c r="DU285" i="1"/>
  <c r="DV285" i="1"/>
  <c r="DW285" i="1"/>
  <c r="DX285" i="1"/>
  <c r="DY285" i="1"/>
  <c r="DZ285" i="1"/>
  <c r="EA285" i="1"/>
  <c r="EB285" i="1"/>
  <c r="EC285" i="1"/>
  <c r="ED285" i="1"/>
  <c r="EE285" i="1"/>
  <c r="EF285" i="1"/>
  <c r="EG285" i="1"/>
  <c r="EH285" i="1"/>
  <c r="EI285" i="1"/>
  <c r="EJ285" i="1"/>
  <c r="EK285" i="1"/>
  <c r="EL285" i="1"/>
  <c r="DT284" i="1"/>
  <c r="DU284" i="1"/>
  <c r="DV284" i="1"/>
  <c r="DW284" i="1"/>
  <c r="DX284" i="1"/>
  <c r="DY284" i="1"/>
  <c r="DZ284" i="1"/>
  <c r="EA284" i="1"/>
  <c r="EB284" i="1"/>
  <c r="EC284" i="1"/>
  <c r="ED284" i="1"/>
  <c r="EE284" i="1"/>
  <c r="EF284" i="1"/>
  <c r="EG284" i="1"/>
  <c r="EH284" i="1"/>
  <c r="EI284" i="1"/>
  <c r="EJ284" i="1"/>
  <c r="EK284" i="1"/>
  <c r="EL284" i="1"/>
  <c r="DT283" i="1"/>
  <c r="DU283" i="1"/>
  <c r="DV283" i="1"/>
  <c r="DW283" i="1"/>
  <c r="DX283" i="1"/>
  <c r="DY283" i="1"/>
  <c r="DZ283" i="1"/>
  <c r="EA283" i="1"/>
  <c r="EB283" i="1"/>
  <c r="EC283" i="1"/>
  <c r="ED283" i="1"/>
  <c r="EE283" i="1"/>
  <c r="EF283" i="1"/>
  <c r="EG283" i="1"/>
  <c r="EH283" i="1"/>
  <c r="EI283" i="1"/>
  <c r="EJ283" i="1"/>
  <c r="EK283" i="1"/>
  <c r="EL283" i="1"/>
  <c r="DT282" i="1"/>
  <c r="DU282" i="1"/>
  <c r="DV282" i="1"/>
  <c r="DW282" i="1"/>
  <c r="DX282" i="1"/>
  <c r="DY282" i="1"/>
  <c r="DZ282" i="1"/>
  <c r="EA282" i="1"/>
  <c r="EB282" i="1"/>
  <c r="EC282" i="1"/>
  <c r="ED282" i="1"/>
  <c r="EE282" i="1"/>
  <c r="EF282" i="1"/>
  <c r="EG282" i="1"/>
  <c r="EH282" i="1"/>
  <c r="EI282" i="1"/>
  <c r="EJ282" i="1"/>
  <c r="EK282" i="1"/>
  <c r="EL282" i="1"/>
  <c r="DT281" i="1"/>
  <c r="DU281" i="1"/>
  <c r="DV281" i="1"/>
  <c r="DW281" i="1"/>
  <c r="DX281" i="1"/>
  <c r="DY281" i="1"/>
  <c r="DZ281" i="1"/>
  <c r="EA281" i="1"/>
  <c r="EB281" i="1"/>
  <c r="EC281" i="1"/>
  <c r="ED281" i="1"/>
  <c r="EE281" i="1"/>
  <c r="EF281" i="1"/>
  <c r="EG281" i="1"/>
  <c r="EH281" i="1"/>
  <c r="EI281" i="1"/>
  <c r="EJ281" i="1"/>
  <c r="EK281" i="1"/>
  <c r="EL281" i="1"/>
  <c r="DT280" i="1"/>
  <c r="DU280" i="1"/>
  <c r="DV280" i="1"/>
  <c r="DW280" i="1"/>
  <c r="DX280" i="1"/>
  <c r="DY280" i="1"/>
  <c r="DZ280" i="1"/>
  <c r="EA280" i="1"/>
  <c r="EB280" i="1"/>
  <c r="EC280" i="1"/>
  <c r="ED280" i="1"/>
  <c r="EE280" i="1"/>
  <c r="EF280" i="1"/>
  <c r="EG280" i="1"/>
  <c r="EH280" i="1"/>
  <c r="EI280" i="1"/>
  <c r="EJ280" i="1"/>
  <c r="EK280" i="1"/>
  <c r="EL280" i="1"/>
  <c r="DT279" i="1"/>
  <c r="DU279" i="1"/>
  <c r="DV279" i="1"/>
  <c r="DW279" i="1"/>
  <c r="DX279" i="1"/>
  <c r="DY279" i="1"/>
  <c r="DZ279" i="1"/>
  <c r="EA279" i="1"/>
  <c r="EB279" i="1"/>
  <c r="EC279" i="1"/>
  <c r="ED279" i="1"/>
  <c r="EE279" i="1"/>
  <c r="EF279" i="1"/>
  <c r="EG279" i="1"/>
  <c r="EH279" i="1"/>
  <c r="EI279" i="1"/>
  <c r="EJ279" i="1"/>
  <c r="EK279" i="1"/>
  <c r="EL279" i="1"/>
  <c r="DT278" i="1"/>
  <c r="DU278" i="1"/>
  <c r="DV278" i="1"/>
  <c r="DW278" i="1"/>
  <c r="DX278" i="1"/>
  <c r="DY278" i="1"/>
  <c r="DZ278" i="1"/>
  <c r="EA278" i="1"/>
  <c r="EB278" i="1"/>
  <c r="EC278" i="1"/>
  <c r="ED278" i="1"/>
  <c r="EE278" i="1"/>
  <c r="EF278" i="1"/>
  <c r="EG278" i="1"/>
  <c r="EH278" i="1"/>
  <c r="EI278" i="1"/>
  <c r="EJ278" i="1"/>
  <c r="EK278" i="1"/>
  <c r="EL278" i="1"/>
  <c r="DT277" i="1"/>
  <c r="DU277" i="1"/>
  <c r="DV277" i="1"/>
  <c r="DW277" i="1"/>
  <c r="DX277" i="1"/>
  <c r="DY277" i="1"/>
  <c r="DZ277" i="1"/>
  <c r="EA277" i="1"/>
  <c r="EB277" i="1"/>
  <c r="EC277" i="1"/>
  <c r="ED277" i="1"/>
  <c r="EE277" i="1"/>
  <c r="EF277" i="1"/>
  <c r="EG277" i="1"/>
  <c r="EH277" i="1"/>
  <c r="EI277" i="1"/>
  <c r="EJ277" i="1"/>
  <c r="EK277" i="1"/>
  <c r="EL277" i="1"/>
  <c r="DT276" i="1"/>
  <c r="DU276" i="1"/>
  <c r="DV276" i="1"/>
  <c r="DW276" i="1"/>
  <c r="DX276" i="1"/>
  <c r="DY276" i="1"/>
  <c r="DZ276" i="1"/>
  <c r="EA276" i="1"/>
  <c r="EB276" i="1"/>
  <c r="EC276" i="1"/>
  <c r="ED276" i="1"/>
  <c r="EE276" i="1"/>
  <c r="EF276" i="1"/>
  <c r="EG276" i="1"/>
  <c r="EH276" i="1"/>
  <c r="EI276" i="1"/>
  <c r="EJ276" i="1"/>
  <c r="EK276" i="1"/>
  <c r="EL276" i="1"/>
  <c r="DT275" i="1"/>
  <c r="DU275" i="1"/>
  <c r="DV275" i="1"/>
  <c r="DW275" i="1"/>
  <c r="DX275" i="1"/>
  <c r="DY275" i="1"/>
  <c r="DZ275" i="1"/>
  <c r="EA275" i="1"/>
  <c r="EB275" i="1"/>
  <c r="EC275" i="1"/>
  <c r="ED275" i="1"/>
  <c r="EE275" i="1"/>
  <c r="EF275" i="1"/>
  <c r="EG275" i="1"/>
  <c r="EH275" i="1"/>
  <c r="EI275" i="1"/>
  <c r="EJ275" i="1"/>
  <c r="EK275" i="1"/>
  <c r="EL275" i="1"/>
  <c r="DT274" i="1"/>
  <c r="DU274" i="1"/>
  <c r="DV274" i="1"/>
  <c r="DW274" i="1"/>
  <c r="DX274" i="1"/>
  <c r="DY274" i="1"/>
  <c r="DZ274" i="1"/>
  <c r="EA274" i="1"/>
  <c r="EB274" i="1"/>
  <c r="EC274" i="1"/>
  <c r="ED274" i="1"/>
  <c r="EE274" i="1"/>
  <c r="EF274" i="1"/>
  <c r="EG274" i="1"/>
  <c r="EH274" i="1"/>
  <c r="EI274" i="1"/>
  <c r="EJ274" i="1"/>
  <c r="EK274" i="1"/>
  <c r="EL274" i="1"/>
  <c r="DT273" i="1"/>
  <c r="DU273" i="1"/>
  <c r="DV273" i="1"/>
  <c r="DW273" i="1"/>
  <c r="DX273" i="1"/>
  <c r="DY273" i="1"/>
  <c r="DZ273" i="1"/>
  <c r="EA273" i="1"/>
  <c r="EB273" i="1"/>
  <c r="EC273" i="1"/>
  <c r="ED273" i="1"/>
  <c r="EE273" i="1"/>
  <c r="EF273" i="1"/>
  <c r="EG273" i="1"/>
  <c r="EH273" i="1"/>
  <c r="EI273" i="1"/>
  <c r="EJ273" i="1"/>
  <c r="EK273" i="1"/>
  <c r="EL273" i="1"/>
  <c r="DT272" i="1"/>
  <c r="DU272" i="1"/>
  <c r="DV272" i="1"/>
  <c r="DW272" i="1"/>
  <c r="DX272" i="1"/>
  <c r="DY272" i="1"/>
  <c r="DZ272" i="1"/>
  <c r="EA272" i="1"/>
  <c r="EB272" i="1"/>
  <c r="EC272" i="1"/>
  <c r="ED272" i="1"/>
  <c r="EE272" i="1"/>
  <c r="EF272" i="1"/>
  <c r="EG272" i="1"/>
  <c r="EH272" i="1"/>
  <c r="EI272" i="1"/>
  <c r="EJ272" i="1"/>
  <c r="EK272" i="1"/>
  <c r="EL272" i="1"/>
  <c r="DT271" i="1"/>
  <c r="DU271" i="1"/>
  <c r="DV271" i="1"/>
  <c r="DW271" i="1"/>
  <c r="DX271" i="1"/>
  <c r="DY271" i="1"/>
  <c r="DZ271" i="1"/>
  <c r="EA271" i="1"/>
  <c r="EB271" i="1"/>
  <c r="EC271" i="1"/>
  <c r="ED271" i="1"/>
  <c r="EE271" i="1"/>
  <c r="EF271" i="1"/>
  <c r="EG271" i="1"/>
  <c r="EH271" i="1"/>
  <c r="EI271" i="1"/>
  <c r="EJ271" i="1"/>
  <c r="EK271" i="1"/>
  <c r="EL271" i="1"/>
  <c r="DT270" i="1"/>
  <c r="DU270" i="1"/>
  <c r="DV270" i="1"/>
  <c r="DW270" i="1"/>
  <c r="DX270" i="1"/>
  <c r="DY270" i="1"/>
  <c r="DZ270" i="1"/>
  <c r="EA270" i="1"/>
  <c r="EB270" i="1"/>
  <c r="EC270" i="1"/>
  <c r="ED270" i="1"/>
  <c r="EE270" i="1"/>
  <c r="EF270" i="1"/>
  <c r="EG270" i="1"/>
  <c r="EH270" i="1"/>
  <c r="EI270" i="1"/>
  <c r="EJ270" i="1"/>
  <c r="EK270" i="1"/>
  <c r="EL270" i="1"/>
  <c r="DT269" i="1"/>
  <c r="DU269" i="1"/>
  <c r="DV269" i="1"/>
  <c r="DW269" i="1"/>
  <c r="DX269" i="1"/>
  <c r="DY269" i="1"/>
  <c r="DZ269" i="1"/>
  <c r="EA269" i="1"/>
  <c r="EB269" i="1"/>
  <c r="EC269" i="1"/>
  <c r="ED269" i="1"/>
  <c r="EE269" i="1"/>
  <c r="EF269" i="1"/>
  <c r="EG269" i="1"/>
  <c r="EH269" i="1"/>
  <c r="EI269" i="1"/>
  <c r="EJ269" i="1"/>
  <c r="EK269" i="1"/>
  <c r="EL269" i="1"/>
  <c r="DT268" i="1"/>
  <c r="DU268" i="1"/>
  <c r="DV268" i="1"/>
  <c r="DW268" i="1"/>
  <c r="DX268" i="1"/>
  <c r="DY268" i="1"/>
  <c r="DZ268" i="1"/>
  <c r="EA268" i="1"/>
  <c r="EB268" i="1"/>
  <c r="EC268" i="1"/>
  <c r="ED268" i="1"/>
  <c r="EE268" i="1"/>
  <c r="EF268" i="1"/>
  <c r="EG268" i="1"/>
  <c r="EH268" i="1"/>
  <c r="EI268" i="1"/>
  <c r="EJ268" i="1"/>
  <c r="EK268" i="1"/>
  <c r="EL268" i="1"/>
  <c r="DT267" i="1"/>
  <c r="DU267" i="1"/>
  <c r="DV267" i="1"/>
  <c r="DW267" i="1"/>
  <c r="DX267" i="1"/>
  <c r="DY267" i="1"/>
  <c r="DZ267" i="1"/>
  <c r="EA267" i="1"/>
  <c r="EB267" i="1"/>
  <c r="EC267" i="1"/>
  <c r="ED267" i="1"/>
  <c r="EE267" i="1"/>
  <c r="EF267" i="1"/>
  <c r="EG267" i="1"/>
  <c r="EH267" i="1"/>
  <c r="EI267" i="1"/>
  <c r="EJ267" i="1"/>
  <c r="EK267" i="1"/>
  <c r="EL267" i="1"/>
  <c r="DT266" i="1"/>
  <c r="DU266" i="1"/>
  <c r="DV266" i="1"/>
  <c r="DW266" i="1"/>
  <c r="DX266" i="1"/>
  <c r="DY266" i="1"/>
  <c r="DZ266" i="1"/>
  <c r="EA266" i="1"/>
  <c r="EB266" i="1"/>
  <c r="EC266" i="1"/>
  <c r="ED266" i="1"/>
  <c r="EE266" i="1"/>
  <c r="EF266" i="1"/>
  <c r="EG266" i="1"/>
  <c r="EH266" i="1"/>
  <c r="EI266" i="1"/>
  <c r="EJ266" i="1"/>
  <c r="EK266" i="1"/>
  <c r="EL266" i="1"/>
  <c r="DT265" i="1"/>
  <c r="DU265" i="1"/>
  <c r="DV265" i="1"/>
  <c r="DW265" i="1"/>
  <c r="DX265" i="1"/>
  <c r="DY265" i="1"/>
  <c r="DZ265" i="1"/>
  <c r="EA265" i="1"/>
  <c r="EB265" i="1"/>
  <c r="EC265" i="1"/>
  <c r="ED265" i="1"/>
  <c r="EE265" i="1"/>
  <c r="EF265" i="1"/>
  <c r="EG265" i="1"/>
  <c r="EH265" i="1"/>
  <c r="EI265" i="1"/>
  <c r="EJ265" i="1"/>
  <c r="EK265" i="1"/>
  <c r="EL265" i="1"/>
  <c r="DT264" i="1"/>
  <c r="DU264" i="1"/>
  <c r="DV264" i="1"/>
  <c r="DW264" i="1"/>
  <c r="DX264" i="1"/>
  <c r="DY264" i="1"/>
  <c r="DZ264" i="1"/>
  <c r="EA264" i="1"/>
  <c r="EB264" i="1"/>
  <c r="EC264" i="1"/>
  <c r="ED264" i="1"/>
  <c r="EE264" i="1"/>
  <c r="EF264" i="1"/>
  <c r="EG264" i="1"/>
  <c r="EH264" i="1"/>
  <c r="EI264" i="1"/>
  <c r="EJ264" i="1"/>
  <c r="EK264" i="1"/>
  <c r="EL264" i="1"/>
  <c r="DT263" i="1"/>
  <c r="DU263" i="1"/>
  <c r="DV263" i="1"/>
  <c r="DW263" i="1"/>
  <c r="DX263" i="1"/>
  <c r="DY263" i="1"/>
  <c r="DZ263" i="1"/>
  <c r="EA263" i="1"/>
  <c r="EB263" i="1"/>
  <c r="EC263" i="1"/>
  <c r="ED263" i="1"/>
  <c r="EE263" i="1"/>
  <c r="EF263" i="1"/>
  <c r="EG263" i="1"/>
  <c r="EH263" i="1"/>
  <c r="EI263" i="1"/>
  <c r="EJ263" i="1"/>
  <c r="EK263" i="1"/>
  <c r="EL263" i="1"/>
  <c r="DT262" i="1"/>
  <c r="DU262" i="1"/>
  <c r="DV262" i="1"/>
  <c r="DW262" i="1"/>
  <c r="DX262" i="1"/>
  <c r="DY262" i="1"/>
  <c r="DZ262" i="1"/>
  <c r="EA262" i="1"/>
  <c r="EB262" i="1"/>
  <c r="EC262" i="1"/>
  <c r="ED262" i="1"/>
  <c r="EE262" i="1"/>
  <c r="EF262" i="1"/>
  <c r="EG262" i="1"/>
  <c r="EH262" i="1"/>
  <c r="EI262" i="1"/>
  <c r="EJ262" i="1"/>
  <c r="EK262" i="1"/>
  <c r="EL262" i="1"/>
  <c r="DT261" i="1"/>
  <c r="DU261" i="1"/>
  <c r="DV261" i="1"/>
  <c r="DW261" i="1"/>
  <c r="DX261" i="1"/>
  <c r="DY261" i="1"/>
  <c r="DZ261" i="1"/>
  <c r="EA261" i="1"/>
  <c r="EB261" i="1"/>
  <c r="EC261" i="1"/>
  <c r="ED261" i="1"/>
  <c r="EE261" i="1"/>
  <c r="EF261" i="1"/>
  <c r="EG261" i="1"/>
  <c r="EH261" i="1"/>
  <c r="EI261" i="1"/>
  <c r="EJ261" i="1"/>
  <c r="EK261" i="1"/>
  <c r="EL261" i="1"/>
  <c r="DT260" i="1"/>
  <c r="DU260" i="1"/>
  <c r="DV260" i="1"/>
  <c r="DW260" i="1"/>
  <c r="DX260" i="1"/>
  <c r="DY260" i="1"/>
  <c r="DZ260" i="1"/>
  <c r="EA260" i="1"/>
  <c r="EB260" i="1"/>
  <c r="EC260" i="1"/>
  <c r="ED260" i="1"/>
  <c r="EE260" i="1"/>
  <c r="EF260" i="1"/>
  <c r="EG260" i="1"/>
  <c r="EH260" i="1"/>
  <c r="EI260" i="1"/>
  <c r="EJ260" i="1"/>
  <c r="EK260" i="1"/>
  <c r="EL260" i="1"/>
  <c r="DT259" i="1"/>
  <c r="DU259" i="1"/>
  <c r="DV259" i="1"/>
  <c r="DW259" i="1"/>
  <c r="DX259" i="1"/>
  <c r="DY259" i="1"/>
  <c r="DZ259" i="1"/>
  <c r="EA259" i="1"/>
  <c r="EB259" i="1"/>
  <c r="EC259" i="1"/>
  <c r="ED259" i="1"/>
  <c r="EE259" i="1"/>
  <c r="EF259" i="1"/>
  <c r="EG259" i="1"/>
  <c r="EH259" i="1"/>
  <c r="EI259" i="1"/>
  <c r="EJ259" i="1"/>
  <c r="EK259" i="1"/>
  <c r="EL259" i="1"/>
  <c r="DT258" i="1"/>
  <c r="DU258" i="1"/>
  <c r="DV258" i="1"/>
  <c r="DW258" i="1"/>
  <c r="DX258" i="1"/>
  <c r="DY258" i="1"/>
  <c r="DZ258" i="1"/>
  <c r="EA258" i="1"/>
  <c r="EB258" i="1"/>
  <c r="EC258" i="1"/>
  <c r="ED258" i="1"/>
  <c r="EE258" i="1"/>
  <c r="EF258" i="1"/>
  <c r="EG258" i="1"/>
  <c r="EH258" i="1"/>
  <c r="EI258" i="1"/>
  <c r="EJ258" i="1"/>
  <c r="EK258" i="1"/>
  <c r="EL258" i="1"/>
  <c r="DT257" i="1"/>
  <c r="DU257" i="1"/>
  <c r="DV257" i="1"/>
  <c r="DW257" i="1"/>
  <c r="DX257" i="1"/>
  <c r="DY257" i="1"/>
  <c r="DZ257" i="1"/>
  <c r="EA257" i="1"/>
  <c r="EB257" i="1"/>
  <c r="EC257" i="1"/>
  <c r="ED257" i="1"/>
  <c r="EE257" i="1"/>
  <c r="EF257" i="1"/>
  <c r="EG257" i="1"/>
  <c r="EH257" i="1"/>
  <c r="EI257" i="1"/>
  <c r="EJ257" i="1"/>
  <c r="EK257" i="1"/>
  <c r="EL257" i="1"/>
  <c r="DT256" i="1"/>
  <c r="DU256" i="1"/>
  <c r="DV256" i="1"/>
  <c r="DW256" i="1"/>
  <c r="DX256" i="1"/>
  <c r="DY256" i="1"/>
  <c r="DZ256" i="1"/>
  <c r="EA256" i="1"/>
  <c r="EB256" i="1"/>
  <c r="EC256" i="1"/>
  <c r="ED256" i="1"/>
  <c r="EE256" i="1"/>
  <c r="EF256" i="1"/>
  <c r="EG256" i="1"/>
  <c r="EH256" i="1"/>
  <c r="EI256" i="1"/>
  <c r="EJ256" i="1"/>
  <c r="EK256" i="1"/>
  <c r="EL256" i="1"/>
  <c r="DT255" i="1"/>
  <c r="DU255" i="1"/>
  <c r="DV255" i="1"/>
  <c r="DW255" i="1"/>
  <c r="DX255" i="1"/>
  <c r="DY255" i="1"/>
  <c r="DZ255" i="1"/>
  <c r="EA255" i="1"/>
  <c r="EB255" i="1"/>
  <c r="EC255" i="1"/>
  <c r="ED255" i="1"/>
  <c r="EE255" i="1"/>
  <c r="EF255" i="1"/>
  <c r="EG255" i="1"/>
  <c r="EH255" i="1"/>
  <c r="EI255" i="1"/>
  <c r="EJ255" i="1"/>
  <c r="EK255" i="1"/>
  <c r="EL255" i="1"/>
  <c r="DT254" i="1"/>
  <c r="DU254" i="1"/>
  <c r="DV254" i="1"/>
  <c r="DW254" i="1"/>
  <c r="DX254" i="1"/>
  <c r="DY254" i="1"/>
  <c r="DZ254" i="1"/>
  <c r="EA254" i="1"/>
  <c r="EB254" i="1"/>
  <c r="EC254" i="1"/>
  <c r="ED254" i="1"/>
  <c r="EE254" i="1"/>
  <c r="EF254" i="1"/>
  <c r="EG254" i="1"/>
  <c r="EH254" i="1"/>
  <c r="EI254" i="1"/>
  <c r="EJ254" i="1"/>
  <c r="EK254" i="1"/>
  <c r="EL254" i="1"/>
  <c r="DT253" i="1"/>
  <c r="DU253" i="1"/>
  <c r="DV253" i="1"/>
  <c r="DW253" i="1"/>
  <c r="DX253" i="1"/>
  <c r="DY253" i="1"/>
  <c r="DZ253" i="1"/>
  <c r="EA253" i="1"/>
  <c r="EB253" i="1"/>
  <c r="EC253" i="1"/>
  <c r="ED253" i="1"/>
  <c r="EE253" i="1"/>
  <c r="EF253" i="1"/>
  <c r="EG253" i="1"/>
  <c r="EH253" i="1"/>
  <c r="EI253" i="1"/>
  <c r="EJ253" i="1"/>
  <c r="EK253" i="1"/>
  <c r="EL253" i="1"/>
  <c r="DT252" i="1"/>
  <c r="DU252" i="1"/>
  <c r="DV252" i="1"/>
  <c r="DW252" i="1"/>
  <c r="DX252" i="1"/>
  <c r="DY252" i="1"/>
  <c r="DZ252" i="1"/>
  <c r="EA252" i="1"/>
  <c r="EB252" i="1"/>
  <c r="EC252" i="1"/>
  <c r="ED252" i="1"/>
  <c r="EE252" i="1"/>
  <c r="EF252" i="1"/>
  <c r="EG252" i="1"/>
  <c r="EH252" i="1"/>
  <c r="EI252" i="1"/>
  <c r="EJ252" i="1"/>
  <c r="EK252" i="1"/>
  <c r="EL252" i="1"/>
  <c r="DT251" i="1"/>
  <c r="DU251" i="1"/>
  <c r="DV251" i="1"/>
  <c r="DW251" i="1"/>
  <c r="DX251" i="1"/>
  <c r="DY251" i="1"/>
  <c r="DZ251" i="1"/>
  <c r="EA251" i="1"/>
  <c r="EB251" i="1"/>
  <c r="EC251" i="1"/>
  <c r="ED251" i="1"/>
  <c r="EE251" i="1"/>
  <c r="EF251" i="1"/>
  <c r="EG251" i="1"/>
  <c r="EH251" i="1"/>
  <c r="EI251" i="1"/>
  <c r="EJ251" i="1"/>
  <c r="EK251" i="1"/>
  <c r="EL251" i="1"/>
  <c r="DT250" i="1"/>
  <c r="DU250" i="1"/>
  <c r="DV250" i="1"/>
  <c r="DW250" i="1"/>
  <c r="DX250" i="1"/>
  <c r="DY250" i="1"/>
  <c r="DZ250" i="1"/>
  <c r="EA250" i="1"/>
  <c r="EB250" i="1"/>
  <c r="EC250" i="1"/>
  <c r="ED250" i="1"/>
  <c r="EE250" i="1"/>
  <c r="EF250" i="1"/>
  <c r="EG250" i="1"/>
  <c r="EH250" i="1"/>
  <c r="EI250" i="1"/>
  <c r="EJ250" i="1"/>
  <c r="EK250" i="1"/>
  <c r="EL250" i="1"/>
  <c r="DT249" i="1"/>
  <c r="DU249" i="1"/>
  <c r="DV249" i="1"/>
  <c r="DW249" i="1"/>
  <c r="DX249" i="1"/>
  <c r="DY249" i="1"/>
  <c r="DZ249" i="1"/>
  <c r="EA249" i="1"/>
  <c r="EB249" i="1"/>
  <c r="EC249" i="1"/>
  <c r="ED249" i="1"/>
  <c r="EE249" i="1"/>
  <c r="EF249" i="1"/>
  <c r="EG249" i="1"/>
  <c r="EH249" i="1"/>
  <c r="EI249" i="1"/>
  <c r="EJ249" i="1"/>
  <c r="EK249" i="1"/>
  <c r="EL249" i="1"/>
  <c r="DT248" i="1"/>
  <c r="DU248" i="1"/>
  <c r="DV248" i="1"/>
  <c r="DW248" i="1"/>
  <c r="DX248" i="1"/>
  <c r="DY248" i="1"/>
  <c r="DZ248" i="1"/>
  <c r="EA248" i="1"/>
  <c r="EB248" i="1"/>
  <c r="EC248" i="1"/>
  <c r="ED248" i="1"/>
  <c r="EE248" i="1"/>
  <c r="EF248" i="1"/>
  <c r="EG248" i="1"/>
  <c r="EH248" i="1"/>
  <c r="EI248" i="1"/>
  <c r="EJ248" i="1"/>
  <c r="EK248" i="1"/>
  <c r="EL248" i="1"/>
  <c r="DT247" i="1"/>
  <c r="DU247" i="1"/>
  <c r="DV247" i="1"/>
  <c r="DW247" i="1"/>
  <c r="DX247" i="1"/>
  <c r="DY247" i="1"/>
  <c r="DZ247" i="1"/>
  <c r="EA247" i="1"/>
  <c r="EB247" i="1"/>
  <c r="EC247" i="1"/>
  <c r="ED247" i="1"/>
  <c r="EE247" i="1"/>
  <c r="EF247" i="1"/>
  <c r="EG247" i="1"/>
  <c r="EH247" i="1"/>
  <c r="EI247" i="1"/>
  <c r="EJ247" i="1"/>
  <c r="EK247" i="1"/>
  <c r="EL247" i="1"/>
  <c r="DT246" i="1"/>
  <c r="DU246" i="1"/>
  <c r="DV246" i="1"/>
  <c r="DW246" i="1"/>
  <c r="DX246" i="1"/>
  <c r="DY246" i="1"/>
  <c r="DZ246" i="1"/>
  <c r="EA246" i="1"/>
  <c r="EB246" i="1"/>
  <c r="EC246" i="1"/>
  <c r="ED246" i="1"/>
  <c r="EE246" i="1"/>
  <c r="EF246" i="1"/>
  <c r="EG246" i="1"/>
  <c r="EH246" i="1"/>
  <c r="EI246" i="1"/>
  <c r="EJ246" i="1"/>
  <c r="EK246" i="1"/>
  <c r="EL246" i="1"/>
  <c r="DT245" i="1"/>
  <c r="DU245" i="1"/>
  <c r="DV245" i="1"/>
  <c r="DW245" i="1"/>
  <c r="DX245" i="1"/>
  <c r="DY245" i="1"/>
  <c r="DZ245" i="1"/>
  <c r="EA245" i="1"/>
  <c r="EB245" i="1"/>
  <c r="EC245" i="1"/>
  <c r="ED245" i="1"/>
  <c r="EE245" i="1"/>
  <c r="EF245" i="1"/>
  <c r="EG245" i="1"/>
  <c r="EH245" i="1"/>
  <c r="EI245" i="1"/>
  <c r="EJ245" i="1"/>
  <c r="EK245" i="1"/>
  <c r="EL245" i="1"/>
  <c r="DT244" i="1"/>
  <c r="DU244" i="1"/>
  <c r="DV244" i="1"/>
  <c r="DW244" i="1"/>
  <c r="DX244" i="1"/>
  <c r="DY244" i="1"/>
  <c r="DZ244" i="1"/>
  <c r="EA244" i="1"/>
  <c r="EB244" i="1"/>
  <c r="EC244" i="1"/>
  <c r="ED244" i="1"/>
  <c r="EE244" i="1"/>
  <c r="EF244" i="1"/>
  <c r="EG244" i="1"/>
  <c r="EH244" i="1"/>
  <c r="EI244" i="1"/>
  <c r="EJ244" i="1"/>
  <c r="EK244" i="1"/>
  <c r="EL244" i="1"/>
  <c r="DT243" i="1"/>
  <c r="DU243" i="1"/>
  <c r="DV243" i="1"/>
  <c r="DW243" i="1"/>
  <c r="DX243" i="1"/>
  <c r="DY243" i="1"/>
  <c r="DZ243" i="1"/>
  <c r="EA243" i="1"/>
  <c r="EB243" i="1"/>
  <c r="EC243" i="1"/>
  <c r="ED243" i="1"/>
  <c r="EE243" i="1"/>
  <c r="EF243" i="1"/>
  <c r="EG243" i="1"/>
  <c r="EH243" i="1"/>
  <c r="EI243" i="1"/>
  <c r="EJ243" i="1"/>
  <c r="EK243" i="1"/>
  <c r="EL243" i="1"/>
  <c r="DT242" i="1"/>
  <c r="DU242" i="1"/>
  <c r="DV242" i="1"/>
  <c r="DW242" i="1"/>
  <c r="DX242" i="1"/>
  <c r="DY242" i="1"/>
  <c r="DZ242" i="1"/>
  <c r="EA242" i="1"/>
  <c r="EB242" i="1"/>
  <c r="EC242" i="1"/>
  <c r="ED242" i="1"/>
  <c r="EE242" i="1"/>
  <c r="EF242" i="1"/>
  <c r="EG242" i="1"/>
  <c r="EH242" i="1"/>
  <c r="EI242" i="1"/>
  <c r="EJ242" i="1"/>
  <c r="EK242" i="1"/>
  <c r="EL242" i="1"/>
  <c r="DT241" i="1"/>
  <c r="DU241" i="1"/>
  <c r="DV241" i="1"/>
  <c r="DW241" i="1"/>
  <c r="DX241" i="1"/>
  <c r="DY241" i="1"/>
  <c r="DZ241" i="1"/>
  <c r="EA241" i="1"/>
  <c r="EB241" i="1"/>
  <c r="EC241" i="1"/>
  <c r="ED241" i="1"/>
  <c r="EE241" i="1"/>
  <c r="EF241" i="1"/>
  <c r="EG241" i="1"/>
  <c r="EH241" i="1"/>
  <c r="EI241" i="1"/>
  <c r="EJ241" i="1"/>
  <c r="EK241" i="1"/>
  <c r="EL241" i="1"/>
  <c r="DT240" i="1"/>
  <c r="DU240" i="1"/>
  <c r="DV240" i="1"/>
  <c r="DW240" i="1"/>
  <c r="DX240" i="1"/>
  <c r="DY240" i="1"/>
  <c r="DZ240" i="1"/>
  <c r="EA240" i="1"/>
  <c r="EB240" i="1"/>
  <c r="EC240" i="1"/>
  <c r="ED240" i="1"/>
  <c r="EE240" i="1"/>
  <c r="EF240" i="1"/>
  <c r="EG240" i="1"/>
  <c r="EH240" i="1"/>
  <c r="EI240" i="1"/>
  <c r="EJ240" i="1"/>
  <c r="EK240" i="1"/>
  <c r="EL240" i="1"/>
  <c r="DT239" i="1"/>
  <c r="DU239" i="1"/>
  <c r="DV239" i="1"/>
  <c r="DW239" i="1"/>
  <c r="DX239" i="1"/>
  <c r="DY239" i="1"/>
  <c r="DZ239" i="1"/>
  <c r="EA239" i="1"/>
  <c r="EB239" i="1"/>
  <c r="EC239" i="1"/>
  <c r="ED239" i="1"/>
  <c r="EE239" i="1"/>
  <c r="EF239" i="1"/>
  <c r="EG239" i="1"/>
  <c r="EH239" i="1"/>
  <c r="EI239" i="1"/>
  <c r="EJ239" i="1"/>
  <c r="EK239" i="1"/>
  <c r="EL239" i="1"/>
  <c r="DT238" i="1"/>
  <c r="DU238" i="1"/>
  <c r="DV238" i="1"/>
  <c r="DW238" i="1"/>
  <c r="DX238" i="1"/>
  <c r="DY238" i="1"/>
  <c r="DZ238" i="1"/>
  <c r="EA238" i="1"/>
  <c r="EB238" i="1"/>
  <c r="EC238" i="1"/>
  <c r="ED238" i="1"/>
  <c r="EE238" i="1"/>
  <c r="EF238" i="1"/>
  <c r="EG238" i="1"/>
  <c r="EH238" i="1"/>
  <c r="EI238" i="1"/>
  <c r="EJ238" i="1"/>
  <c r="EK238" i="1"/>
  <c r="EL238" i="1"/>
  <c r="DT237" i="1"/>
  <c r="DU237" i="1"/>
  <c r="DV237" i="1"/>
  <c r="DW237" i="1"/>
  <c r="DX237" i="1"/>
  <c r="DY237" i="1"/>
  <c r="DZ237" i="1"/>
  <c r="EA237" i="1"/>
  <c r="EB237" i="1"/>
  <c r="EC237" i="1"/>
  <c r="ED237" i="1"/>
  <c r="EE237" i="1"/>
  <c r="EF237" i="1"/>
  <c r="EG237" i="1"/>
  <c r="EH237" i="1"/>
  <c r="EI237" i="1"/>
  <c r="EJ237" i="1"/>
  <c r="EK237" i="1"/>
  <c r="EL237" i="1"/>
  <c r="DT236" i="1"/>
  <c r="DU236" i="1"/>
  <c r="DV236" i="1"/>
  <c r="DW236" i="1"/>
  <c r="DX236" i="1"/>
  <c r="DY236" i="1"/>
  <c r="DZ236" i="1"/>
  <c r="EA236" i="1"/>
  <c r="EB236" i="1"/>
  <c r="EC236" i="1"/>
  <c r="ED236" i="1"/>
  <c r="EE236" i="1"/>
  <c r="EF236" i="1"/>
  <c r="EG236" i="1"/>
  <c r="EH236" i="1"/>
  <c r="EI236" i="1"/>
  <c r="EJ236" i="1"/>
  <c r="EK236" i="1"/>
  <c r="EL236" i="1"/>
  <c r="DT235" i="1"/>
  <c r="DU235" i="1"/>
  <c r="DV235" i="1"/>
  <c r="DW235" i="1"/>
  <c r="DX235" i="1"/>
  <c r="DY235" i="1"/>
  <c r="DZ235" i="1"/>
  <c r="EA235" i="1"/>
  <c r="EB235" i="1"/>
  <c r="EC235" i="1"/>
  <c r="ED235" i="1"/>
  <c r="EE235" i="1"/>
  <c r="EF235" i="1"/>
  <c r="EG235" i="1"/>
  <c r="EH235" i="1"/>
  <c r="EI235" i="1"/>
  <c r="EJ235" i="1"/>
  <c r="EK235" i="1"/>
  <c r="EL235" i="1"/>
  <c r="DT234" i="1"/>
  <c r="DU234" i="1"/>
  <c r="DV234" i="1"/>
  <c r="DW234" i="1"/>
  <c r="DX234" i="1"/>
  <c r="DY234" i="1"/>
  <c r="DZ234" i="1"/>
  <c r="EA234" i="1"/>
  <c r="EB234" i="1"/>
  <c r="EC234" i="1"/>
  <c r="ED234" i="1"/>
  <c r="EE234" i="1"/>
  <c r="EF234" i="1"/>
  <c r="EG234" i="1"/>
  <c r="EH234" i="1"/>
  <c r="EI234" i="1"/>
  <c r="EJ234" i="1"/>
  <c r="EK234" i="1"/>
  <c r="EL234" i="1"/>
  <c r="DT233" i="1"/>
  <c r="DU233" i="1"/>
  <c r="DV233" i="1"/>
  <c r="DW233" i="1"/>
  <c r="DX233" i="1"/>
  <c r="DY233" i="1"/>
  <c r="DZ233" i="1"/>
  <c r="EA233" i="1"/>
  <c r="EB233" i="1"/>
  <c r="EC233" i="1"/>
  <c r="ED233" i="1"/>
  <c r="EE233" i="1"/>
  <c r="EF233" i="1"/>
  <c r="EG233" i="1"/>
  <c r="EH233" i="1"/>
  <c r="EI233" i="1"/>
  <c r="EJ233" i="1"/>
  <c r="EK233" i="1"/>
  <c r="EL233" i="1"/>
  <c r="DT232" i="1"/>
  <c r="DU232" i="1"/>
  <c r="DV232" i="1"/>
  <c r="DW232" i="1"/>
  <c r="DX232" i="1"/>
  <c r="DY232" i="1"/>
  <c r="DZ232" i="1"/>
  <c r="EA232" i="1"/>
  <c r="EB232" i="1"/>
  <c r="EC232" i="1"/>
  <c r="ED232" i="1"/>
  <c r="EE232" i="1"/>
  <c r="EF232" i="1"/>
  <c r="EG232" i="1"/>
  <c r="EH232" i="1"/>
  <c r="EI232" i="1"/>
  <c r="EJ232" i="1"/>
  <c r="EK232" i="1"/>
  <c r="EL232" i="1"/>
  <c r="DT231" i="1"/>
  <c r="DU231" i="1"/>
  <c r="DV231" i="1"/>
  <c r="DW231" i="1"/>
  <c r="DX231" i="1"/>
  <c r="DY231" i="1"/>
  <c r="DZ231" i="1"/>
  <c r="EA231" i="1"/>
  <c r="EB231" i="1"/>
  <c r="EC231" i="1"/>
  <c r="ED231" i="1"/>
  <c r="EE231" i="1"/>
  <c r="EF231" i="1"/>
  <c r="EG231" i="1"/>
  <c r="EH231" i="1"/>
  <c r="EI231" i="1"/>
  <c r="EJ231" i="1"/>
  <c r="EK231" i="1"/>
  <c r="EL231" i="1"/>
  <c r="DT230" i="1"/>
  <c r="DU230" i="1"/>
  <c r="DV230" i="1"/>
  <c r="DW230" i="1"/>
  <c r="DX230" i="1"/>
  <c r="DY230" i="1"/>
  <c r="DZ230" i="1"/>
  <c r="EA230" i="1"/>
  <c r="EB230" i="1"/>
  <c r="EC230" i="1"/>
  <c r="ED230" i="1"/>
  <c r="EE230" i="1"/>
  <c r="EF230" i="1"/>
  <c r="EG230" i="1"/>
  <c r="EH230" i="1"/>
  <c r="EI230" i="1"/>
  <c r="EJ230" i="1"/>
  <c r="EK230" i="1"/>
  <c r="EL230" i="1"/>
  <c r="DT229" i="1"/>
  <c r="DU229" i="1"/>
  <c r="DV229" i="1"/>
  <c r="DW229" i="1"/>
  <c r="DX229" i="1"/>
  <c r="DY229" i="1"/>
  <c r="DZ229" i="1"/>
  <c r="EA229" i="1"/>
  <c r="EB229" i="1"/>
  <c r="EC229" i="1"/>
  <c r="ED229" i="1"/>
  <c r="EE229" i="1"/>
  <c r="EF229" i="1"/>
  <c r="EG229" i="1"/>
  <c r="EH229" i="1"/>
  <c r="EI229" i="1"/>
  <c r="EJ229" i="1"/>
  <c r="EK229" i="1"/>
  <c r="EL229" i="1"/>
  <c r="DT228" i="1"/>
  <c r="DU228" i="1"/>
  <c r="DV228" i="1"/>
  <c r="DW228" i="1"/>
  <c r="DX228" i="1"/>
  <c r="DY228" i="1"/>
  <c r="DZ228" i="1"/>
  <c r="EA228" i="1"/>
  <c r="EB228" i="1"/>
  <c r="EC228" i="1"/>
  <c r="ED228" i="1"/>
  <c r="EE228" i="1"/>
  <c r="EF228" i="1"/>
  <c r="EG228" i="1"/>
  <c r="EH228" i="1"/>
  <c r="EI228" i="1"/>
  <c r="EJ228" i="1"/>
  <c r="EK228" i="1"/>
  <c r="EL228" i="1"/>
  <c r="DT227" i="1"/>
  <c r="DU227" i="1"/>
  <c r="DV227" i="1"/>
  <c r="DW227" i="1"/>
  <c r="DX227" i="1"/>
  <c r="DY227" i="1"/>
  <c r="DZ227" i="1"/>
  <c r="EA227" i="1"/>
  <c r="EB227" i="1"/>
  <c r="EC227" i="1"/>
  <c r="ED227" i="1"/>
  <c r="EE227" i="1"/>
  <c r="EF227" i="1"/>
  <c r="EG227" i="1"/>
  <c r="EH227" i="1"/>
  <c r="EI227" i="1"/>
  <c r="EJ227" i="1"/>
  <c r="EK227" i="1"/>
  <c r="EL227" i="1"/>
  <c r="DT226" i="1"/>
  <c r="DU226" i="1"/>
  <c r="DV226" i="1"/>
  <c r="DW226" i="1"/>
  <c r="DX226" i="1"/>
  <c r="DY226" i="1"/>
  <c r="DZ226" i="1"/>
  <c r="EA226" i="1"/>
  <c r="EB226" i="1"/>
  <c r="EC226" i="1"/>
  <c r="ED226" i="1"/>
  <c r="EE226" i="1"/>
  <c r="EF226" i="1"/>
  <c r="EG226" i="1"/>
  <c r="EH226" i="1"/>
  <c r="EI226" i="1"/>
  <c r="EJ226" i="1"/>
  <c r="EK226" i="1"/>
  <c r="EL226" i="1"/>
  <c r="DT225" i="1"/>
  <c r="DU225" i="1"/>
  <c r="DV225" i="1"/>
  <c r="DW225" i="1"/>
  <c r="DX225" i="1"/>
  <c r="DY225" i="1"/>
  <c r="DZ225" i="1"/>
  <c r="EA225" i="1"/>
  <c r="EB225" i="1"/>
  <c r="EC225" i="1"/>
  <c r="ED225" i="1"/>
  <c r="EE225" i="1"/>
  <c r="EF225" i="1"/>
  <c r="EG225" i="1"/>
  <c r="EH225" i="1"/>
  <c r="EI225" i="1"/>
  <c r="EJ225" i="1"/>
  <c r="EK225" i="1"/>
  <c r="EL225" i="1"/>
  <c r="DT224" i="1"/>
  <c r="DU224" i="1"/>
  <c r="DV224" i="1"/>
  <c r="DW224" i="1"/>
  <c r="DX224" i="1"/>
  <c r="DY224" i="1"/>
  <c r="DZ224" i="1"/>
  <c r="EA224" i="1"/>
  <c r="EB224" i="1"/>
  <c r="EC224" i="1"/>
  <c r="ED224" i="1"/>
  <c r="EE224" i="1"/>
  <c r="EF224" i="1"/>
  <c r="EG224" i="1"/>
  <c r="EH224" i="1"/>
  <c r="EI224" i="1"/>
  <c r="EJ224" i="1"/>
  <c r="EK224" i="1"/>
  <c r="EL224" i="1"/>
  <c r="DT223" i="1"/>
  <c r="DU223" i="1"/>
  <c r="DV223" i="1"/>
  <c r="DW223" i="1"/>
  <c r="DX223" i="1"/>
  <c r="DY223" i="1"/>
  <c r="DZ223" i="1"/>
  <c r="EA223" i="1"/>
  <c r="EB223" i="1"/>
  <c r="EC223" i="1"/>
  <c r="ED223" i="1"/>
  <c r="EE223" i="1"/>
  <c r="EF223" i="1"/>
  <c r="EG223" i="1"/>
  <c r="EH223" i="1"/>
  <c r="EI223" i="1"/>
  <c r="EJ223" i="1"/>
  <c r="EK223" i="1"/>
  <c r="EL223" i="1"/>
  <c r="DT222" i="1"/>
  <c r="DU222" i="1"/>
  <c r="DV222" i="1"/>
  <c r="DW222" i="1"/>
  <c r="DX222" i="1"/>
  <c r="DY222" i="1"/>
  <c r="DZ222" i="1"/>
  <c r="EA222" i="1"/>
  <c r="EB222" i="1"/>
  <c r="EC222" i="1"/>
  <c r="ED222" i="1"/>
  <c r="EE222" i="1"/>
  <c r="EF222" i="1"/>
  <c r="EG222" i="1"/>
  <c r="EH222" i="1"/>
  <c r="EI222" i="1"/>
  <c r="EJ222" i="1"/>
  <c r="EK222" i="1"/>
  <c r="EL222" i="1"/>
  <c r="DT221" i="1"/>
  <c r="DU221" i="1"/>
  <c r="DV221" i="1"/>
  <c r="DW221" i="1"/>
  <c r="DX221" i="1"/>
  <c r="DY221" i="1"/>
  <c r="DZ221" i="1"/>
  <c r="EA221" i="1"/>
  <c r="EB221" i="1"/>
  <c r="EC221" i="1"/>
  <c r="ED221" i="1"/>
  <c r="EE221" i="1"/>
  <c r="EF221" i="1"/>
  <c r="EG221" i="1"/>
  <c r="EH221" i="1"/>
  <c r="EI221" i="1"/>
  <c r="EJ221" i="1"/>
  <c r="EK221" i="1"/>
  <c r="EL221" i="1"/>
  <c r="DT220" i="1"/>
  <c r="DU220" i="1"/>
  <c r="DV220" i="1"/>
  <c r="DW220" i="1"/>
  <c r="DX220" i="1"/>
  <c r="DY220" i="1"/>
  <c r="DZ220" i="1"/>
  <c r="EA220" i="1"/>
  <c r="EB220" i="1"/>
  <c r="EC220" i="1"/>
  <c r="ED220" i="1"/>
  <c r="EE220" i="1"/>
  <c r="EF220" i="1"/>
  <c r="EG220" i="1"/>
  <c r="EH220" i="1"/>
  <c r="EI220" i="1"/>
  <c r="EJ220" i="1"/>
  <c r="EK220" i="1"/>
  <c r="EL220" i="1"/>
  <c r="DT219" i="1"/>
  <c r="DU219" i="1"/>
  <c r="DV219" i="1"/>
  <c r="DW219" i="1"/>
  <c r="DX219" i="1"/>
  <c r="DY219" i="1"/>
  <c r="DZ219" i="1"/>
  <c r="EA219" i="1"/>
  <c r="EB219" i="1"/>
  <c r="EC219" i="1"/>
  <c r="ED219" i="1"/>
  <c r="EE219" i="1"/>
  <c r="EF219" i="1"/>
  <c r="EG219" i="1"/>
  <c r="EH219" i="1"/>
  <c r="EI219" i="1"/>
  <c r="EJ219" i="1"/>
  <c r="EK219" i="1"/>
  <c r="EL219" i="1"/>
  <c r="DT218" i="1"/>
  <c r="DU218" i="1"/>
  <c r="DV218" i="1"/>
  <c r="DW218" i="1"/>
  <c r="DX218" i="1"/>
  <c r="DY218" i="1"/>
  <c r="DZ218" i="1"/>
  <c r="EA218" i="1"/>
  <c r="EB218" i="1"/>
  <c r="EC218" i="1"/>
  <c r="ED218" i="1"/>
  <c r="EE218" i="1"/>
  <c r="EF218" i="1"/>
  <c r="EG218" i="1"/>
  <c r="EH218" i="1"/>
  <c r="EI218" i="1"/>
  <c r="EJ218" i="1"/>
  <c r="EK218" i="1"/>
  <c r="EL218" i="1"/>
  <c r="DT217" i="1"/>
  <c r="DU217" i="1"/>
  <c r="DV217" i="1"/>
  <c r="DW217" i="1"/>
  <c r="DX217" i="1"/>
  <c r="DY217" i="1"/>
  <c r="DZ217" i="1"/>
  <c r="EA217" i="1"/>
  <c r="EB217" i="1"/>
  <c r="EC217" i="1"/>
  <c r="ED217" i="1"/>
  <c r="EE217" i="1"/>
  <c r="EF217" i="1"/>
  <c r="EG217" i="1"/>
  <c r="EH217" i="1"/>
  <c r="EI217" i="1"/>
  <c r="EJ217" i="1"/>
  <c r="EK217" i="1"/>
  <c r="EL217" i="1"/>
  <c r="DT216" i="1"/>
  <c r="DU216" i="1"/>
  <c r="DV216" i="1"/>
  <c r="DW216" i="1"/>
  <c r="DX216" i="1"/>
  <c r="DY216" i="1"/>
  <c r="DZ216" i="1"/>
  <c r="EA216" i="1"/>
  <c r="EB216" i="1"/>
  <c r="EC216" i="1"/>
  <c r="ED216" i="1"/>
  <c r="EE216" i="1"/>
  <c r="EF216" i="1"/>
  <c r="EG216" i="1"/>
  <c r="EH216" i="1"/>
  <c r="EI216" i="1"/>
  <c r="EJ216" i="1"/>
  <c r="EK216" i="1"/>
  <c r="EL216" i="1"/>
  <c r="DT215" i="1"/>
  <c r="DU215" i="1"/>
  <c r="DV215" i="1"/>
  <c r="DW215" i="1"/>
  <c r="DX215" i="1"/>
  <c r="DY215" i="1"/>
  <c r="DZ215" i="1"/>
  <c r="EA215" i="1"/>
  <c r="EB215" i="1"/>
  <c r="EC215" i="1"/>
  <c r="ED215" i="1"/>
  <c r="EE215" i="1"/>
  <c r="EF215" i="1"/>
  <c r="EG215" i="1"/>
  <c r="EH215" i="1"/>
  <c r="EI215" i="1"/>
  <c r="EJ215" i="1"/>
  <c r="EK215" i="1"/>
  <c r="EL215" i="1"/>
  <c r="DT214" i="1"/>
  <c r="DU214" i="1"/>
  <c r="DV214" i="1"/>
  <c r="DW214" i="1"/>
  <c r="DX214" i="1"/>
  <c r="DY214" i="1"/>
  <c r="DZ214" i="1"/>
  <c r="EA214" i="1"/>
  <c r="EB214" i="1"/>
  <c r="EC214" i="1"/>
  <c r="ED214" i="1"/>
  <c r="EE214" i="1"/>
  <c r="EF214" i="1"/>
  <c r="EG214" i="1"/>
  <c r="EH214" i="1"/>
  <c r="EI214" i="1"/>
  <c r="EJ214" i="1"/>
  <c r="EK214" i="1"/>
  <c r="EL214" i="1"/>
  <c r="DT213" i="1"/>
  <c r="DU213" i="1"/>
  <c r="DV213" i="1"/>
  <c r="DW213" i="1"/>
  <c r="DX213" i="1"/>
  <c r="DY213" i="1"/>
  <c r="DZ213" i="1"/>
  <c r="EA213" i="1"/>
  <c r="EB213" i="1"/>
  <c r="EC213" i="1"/>
  <c r="ED213" i="1"/>
  <c r="EE213" i="1"/>
  <c r="EF213" i="1"/>
  <c r="EG213" i="1"/>
  <c r="EH213" i="1"/>
  <c r="EI213" i="1"/>
  <c r="EJ213" i="1"/>
  <c r="EK213" i="1"/>
  <c r="EL213" i="1"/>
  <c r="DT212" i="1"/>
  <c r="DU212" i="1"/>
  <c r="DV212" i="1"/>
  <c r="DW212" i="1"/>
  <c r="DX212" i="1"/>
  <c r="DY212" i="1"/>
  <c r="DZ212" i="1"/>
  <c r="EA212" i="1"/>
  <c r="EB212" i="1"/>
  <c r="EC212" i="1"/>
  <c r="ED212" i="1"/>
  <c r="EE212" i="1"/>
  <c r="EF212" i="1"/>
  <c r="EG212" i="1"/>
  <c r="EH212" i="1"/>
  <c r="EI212" i="1"/>
  <c r="EJ212" i="1"/>
  <c r="EK212" i="1"/>
  <c r="EL212" i="1"/>
  <c r="DT211" i="1"/>
  <c r="DU211" i="1"/>
  <c r="DV211" i="1"/>
  <c r="DW211" i="1"/>
  <c r="DX211" i="1"/>
  <c r="DY211" i="1"/>
  <c r="DZ211" i="1"/>
  <c r="EA211" i="1"/>
  <c r="EB211" i="1"/>
  <c r="EC211" i="1"/>
  <c r="ED211" i="1"/>
  <c r="EE211" i="1"/>
  <c r="EF211" i="1"/>
  <c r="EG211" i="1"/>
  <c r="EH211" i="1"/>
  <c r="EI211" i="1"/>
  <c r="EJ211" i="1"/>
  <c r="EK211" i="1"/>
  <c r="EL211" i="1"/>
  <c r="DT210" i="1"/>
  <c r="DU210" i="1"/>
  <c r="DV210" i="1"/>
  <c r="DW210" i="1"/>
  <c r="DX210" i="1"/>
  <c r="DY210" i="1"/>
  <c r="DZ210" i="1"/>
  <c r="EA210" i="1"/>
  <c r="EB210" i="1"/>
  <c r="EC210" i="1"/>
  <c r="ED210" i="1"/>
  <c r="EE210" i="1"/>
  <c r="EF210" i="1"/>
  <c r="EG210" i="1"/>
  <c r="EH210" i="1"/>
  <c r="EI210" i="1"/>
  <c r="EJ210" i="1"/>
  <c r="EK210" i="1"/>
  <c r="EL210" i="1"/>
  <c r="DT209" i="1"/>
  <c r="DU209" i="1"/>
  <c r="DV209" i="1"/>
  <c r="DW209" i="1"/>
  <c r="DX209" i="1"/>
  <c r="DY209" i="1"/>
  <c r="DZ209" i="1"/>
  <c r="EA209" i="1"/>
  <c r="EB209" i="1"/>
  <c r="EC209" i="1"/>
  <c r="ED209" i="1"/>
  <c r="EE209" i="1"/>
  <c r="EF209" i="1"/>
  <c r="EG209" i="1"/>
  <c r="EH209" i="1"/>
  <c r="EI209" i="1"/>
  <c r="EJ209" i="1"/>
  <c r="EK209" i="1"/>
  <c r="EL209" i="1"/>
  <c r="DT208" i="1"/>
  <c r="DU208" i="1"/>
  <c r="DV208" i="1"/>
  <c r="DW208" i="1"/>
  <c r="DX208" i="1"/>
  <c r="DY208" i="1"/>
  <c r="DZ208" i="1"/>
  <c r="EA208" i="1"/>
  <c r="EB208" i="1"/>
  <c r="EC208" i="1"/>
  <c r="ED208" i="1"/>
  <c r="EE208" i="1"/>
  <c r="EF208" i="1"/>
  <c r="EG208" i="1"/>
  <c r="EH208" i="1"/>
  <c r="EI208" i="1"/>
  <c r="EJ208" i="1"/>
  <c r="EK208" i="1"/>
  <c r="EL208" i="1"/>
  <c r="DT207" i="1"/>
  <c r="DU207" i="1"/>
  <c r="DV207" i="1"/>
  <c r="DW207" i="1"/>
  <c r="DX207" i="1"/>
  <c r="DY207" i="1"/>
  <c r="DZ207" i="1"/>
  <c r="EA207" i="1"/>
  <c r="EB207" i="1"/>
  <c r="EC207" i="1"/>
  <c r="ED207" i="1"/>
  <c r="EE207" i="1"/>
  <c r="EF207" i="1"/>
  <c r="EG207" i="1"/>
  <c r="EH207" i="1"/>
  <c r="EI207" i="1"/>
  <c r="EJ207" i="1"/>
  <c r="EK207" i="1"/>
  <c r="EL207" i="1"/>
  <c r="DT206" i="1"/>
  <c r="DU206" i="1"/>
  <c r="DV206" i="1"/>
  <c r="DW206" i="1"/>
  <c r="DX206" i="1"/>
  <c r="DY206" i="1"/>
  <c r="DZ206" i="1"/>
  <c r="EA206" i="1"/>
  <c r="EB206" i="1"/>
  <c r="EC206" i="1"/>
  <c r="ED206" i="1"/>
  <c r="EE206" i="1"/>
  <c r="EF206" i="1"/>
  <c r="EG206" i="1"/>
  <c r="EH206" i="1"/>
  <c r="EI206" i="1"/>
  <c r="EJ206" i="1"/>
  <c r="EK206" i="1"/>
  <c r="EL206" i="1"/>
  <c r="DT205" i="1"/>
  <c r="DU205" i="1"/>
  <c r="DV205" i="1"/>
  <c r="DW205" i="1"/>
  <c r="DX205" i="1"/>
  <c r="DY205" i="1"/>
  <c r="DZ205" i="1"/>
  <c r="EA205" i="1"/>
  <c r="EB205" i="1"/>
  <c r="EC205" i="1"/>
  <c r="ED205" i="1"/>
  <c r="EE205" i="1"/>
  <c r="EF205" i="1"/>
  <c r="EG205" i="1"/>
  <c r="EH205" i="1"/>
  <c r="EI205" i="1"/>
  <c r="EJ205" i="1"/>
  <c r="EK205" i="1"/>
  <c r="EL205" i="1"/>
  <c r="DT204" i="1"/>
  <c r="DU204" i="1"/>
  <c r="DV204" i="1"/>
  <c r="DW204" i="1"/>
  <c r="DX204" i="1"/>
  <c r="DY204" i="1"/>
  <c r="DZ204" i="1"/>
  <c r="EA204" i="1"/>
  <c r="EB204" i="1"/>
  <c r="EC204" i="1"/>
  <c r="ED204" i="1"/>
  <c r="EE204" i="1"/>
  <c r="EF204" i="1"/>
  <c r="EG204" i="1"/>
  <c r="EH204" i="1"/>
  <c r="EI204" i="1"/>
  <c r="EJ204" i="1"/>
  <c r="EK204" i="1"/>
  <c r="EL204" i="1"/>
  <c r="DT203" i="1"/>
  <c r="DU203" i="1"/>
  <c r="DV203" i="1"/>
  <c r="DW203" i="1"/>
  <c r="DX203" i="1"/>
  <c r="DY203" i="1"/>
  <c r="DZ203" i="1"/>
  <c r="EA203" i="1"/>
  <c r="EB203" i="1"/>
  <c r="EC203" i="1"/>
  <c r="ED203" i="1"/>
  <c r="EE203" i="1"/>
  <c r="EF203" i="1"/>
  <c r="EG203" i="1"/>
  <c r="EH203" i="1"/>
  <c r="EI203" i="1"/>
  <c r="EJ203" i="1"/>
  <c r="EK203" i="1"/>
  <c r="EL203" i="1"/>
  <c r="DT202" i="1"/>
  <c r="DU202" i="1"/>
  <c r="DV202" i="1"/>
  <c r="DW202" i="1"/>
  <c r="DX202" i="1"/>
  <c r="DY202" i="1"/>
  <c r="DZ202" i="1"/>
  <c r="EA202" i="1"/>
  <c r="EB202" i="1"/>
  <c r="EC202" i="1"/>
  <c r="ED202" i="1"/>
  <c r="EE202" i="1"/>
  <c r="EF202" i="1"/>
  <c r="EG202" i="1"/>
  <c r="EH202" i="1"/>
  <c r="EI202" i="1"/>
  <c r="EJ202" i="1"/>
  <c r="EK202" i="1"/>
  <c r="EL202" i="1"/>
  <c r="DT201" i="1"/>
  <c r="DU201" i="1"/>
  <c r="DV201" i="1"/>
  <c r="DW201" i="1"/>
  <c r="DX201" i="1"/>
  <c r="DY201" i="1"/>
  <c r="DZ201" i="1"/>
  <c r="EA201" i="1"/>
  <c r="EB201" i="1"/>
  <c r="EC201" i="1"/>
  <c r="ED201" i="1"/>
  <c r="EE201" i="1"/>
  <c r="EF201" i="1"/>
  <c r="EG201" i="1"/>
  <c r="EH201" i="1"/>
  <c r="EI201" i="1"/>
  <c r="EJ201" i="1"/>
  <c r="EK201" i="1"/>
  <c r="EL201" i="1"/>
  <c r="DT200" i="1"/>
  <c r="DU200" i="1"/>
  <c r="DV200" i="1"/>
  <c r="DW200" i="1"/>
  <c r="DX200" i="1"/>
  <c r="DY200" i="1"/>
  <c r="DZ200" i="1"/>
  <c r="EA200" i="1"/>
  <c r="EB200" i="1"/>
  <c r="EC200" i="1"/>
  <c r="ED200" i="1"/>
  <c r="EE200" i="1"/>
  <c r="EF200" i="1"/>
  <c r="EG200" i="1"/>
  <c r="EH200" i="1"/>
  <c r="EI200" i="1"/>
  <c r="EJ200" i="1"/>
  <c r="EK200" i="1"/>
  <c r="EL200" i="1"/>
  <c r="DT199" i="1"/>
  <c r="DU199" i="1"/>
  <c r="DV199" i="1"/>
  <c r="DW199" i="1"/>
  <c r="DX199" i="1"/>
  <c r="DY199" i="1"/>
  <c r="DZ199" i="1"/>
  <c r="EA199" i="1"/>
  <c r="EB199" i="1"/>
  <c r="EC199" i="1"/>
  <c r="ED199" i="1"/>
  <c r="EE199" i="1"/>
  <c r="EF199" i="1"/>
  <c r="EG199" i="1"/>
  <c r="EH199" i="1"/>
  <c r="EI199" i="1"/>
  <c r="EJ199" i="1"/>
  <c r="EK199" i="1"/>
  <c r="EL199" i="1"/>
  <c r="DT198" i="1"/>
  <c r="DU198" i="1"/>
  <c r="DV198" i="1"/>
  <c r="DW198" i="1"/>
  <c r="DX198" i="1"/>
  <c r="DY198" i="1"/>
  <c r="DZ198" i="1"/>
  <c r="EA198" i="1"/>
  <c r="EB198" i="1"/>
  <c r="EC198" i="1"/>
  <c r="ED198" i="1"/>
  <c r="EE198" i="1"/>
  <c r="EF198" i="1"/>
  <c r="EG198" i="1"/>
  <c r="EH198" i="1"/>
  <c r="EI198" i="1"/>
  <c r="EJ198" i="1"/>
  <c r="EK198" i="1"/>
  <c r="EL198" i="1"/>
  <c r="DT197" i="1"/>
  <c r="DU197" i="1"/>
  <c r="DV197" i="1"/>
  <c r="DW197" i="1"/>
  <c r="DX197" i="1"/>
  <c r="DY197" i="1"/>
  <c r="DZ197" i="1"/>
  <c r="EA197" i="1"/>
  <c r="EB197" i="1"/>
  <c r="EC197" i="1"/>
  <c r="ED197" i="1"/>
  <c r="EE197" i="1"/>
  <c r="EF197" i="1"/>
  <c r="EG197" i="1"/>
  <c r="EH197" i="1"/>
  <c r="EI197" i="1"/>
  <c r="EJ197" i="1"/>
  <c r="EK197" i="1"/>
  <c r="EL197" i="1"/>
  <c r="DT196" i="1"/>
  <c r="DU196" i="1"/>
  <c r="DV196" i="1"/>
  <c r="DW196" i="1"/>
  <c r="DX196" i="1"/>
  <c r="DY196" i="1"/>
  <c r="DZ196" i="1"/>
  <c r="EA196" i="1"/>
  <c r="EB196" i="1"/>
  <c r="EC196" i="1"/>
  <c r="ED196" i="1"/>
  <c r="EE196" i="1"/>
  <c r="EF196" i="1"/>
  <c r="EG196" i="1"/>
  <c r="EH196" i="1"/>
  <c r="EI196" i="1"/>
  <c r="EJ196" i="1"/>
  <c r="EK196" i="1"/>
  <c r="EL196" i="1"/>
  <c r="DT195" i="1"/>
  <c r="DU195" i="1"/>
  <c r="DV195" i="1"/>
  <c r="DW195" i="1"/>
  <c r="DX195" i="1"/>
  <c r="DY195" i="1"/>
  <c r="DZ195" i="1"/>
  <c r="EA195" i="1"/>
  <c r="EB195" i="1"/>
  <c r="EC195" i="1"/>
  <c r="ED195" i="1"/>
  <c r="EE195" i="1"/>
  <c r="EF195" i="1"/>
  <c r="EG195" i="1"/>
  <c r="EH195" i="1"/>
  <c r="EI195" i="1"/>
  <c r="EJ195" i="1"/>
  <c r="EK195" i="1"/>
  <c r="EL195" i="1"/>
  <c r="DT194" i="1"/>
  <c r="DU194" i="1"/>
  <c r="DV194" i="1"/>
  <c r="DW194" i="1"/>
  <c r="DX194" i="1"/>
  <c r="DY194" i="1"/>
  <c r="DZ194" i="1"/>
  <c r="EA194" i="1"/>
  <c r="EB194" i="1"/>
  <c r="EC194" i="1"/>
  <c r="ED194" i="1"/>
  <c r="EE194" i="1"/>
  <c r="EF194" i="1"/>
  <c r="EG194" i="1"/>
  <c r="EH194" i="1"/>
  <c r="EI194" i="1"/>
  <c r="EJ194" i="1"/>
  <c r="EK194" i="1"/>
  <c r="EL194" i="1"/>
  <c r="DT193" i="1"/>
  <c r="DU193" i="1"/>
  <c r="DV193" i="1"/>
  <c r="DW193" i="1"/>
  <c r="DX193" i="1"/>
  <c r="DY193" i="1"/>
  <c r="DZ193" i="1"/>
  <c r="EA193" i="1"/>
  <c r="EB193" i="1"/>
  <c r="EC193" i="1"/>
  <c r="ED193" i="1"/>
  <c r="EE193" i="1"/>
  <c r="EF193" i="1"/>
  <c r="EG193" i="1"/>
  <c r="EH193" i="1"/>
  <c r="EI193" i="1"/>
  <c r="EJ193" i="1"/>
  <c r="EK193" i="1"/>
  <c r="EL193" i="1"/>
  <c r="DT192" i="1"/>
  <c r="DU192" i="1"/>
  <c r="DV192" i="1"/>
  <c r="DW192" i="1"/>
  <c r="DX192" i="1"/>
  <c r="DY192" i="1"/>
  <c r="DZ192" i="1"/>
  <c r="EA192" i="1"/>
  <c r="EB192" i="1"/>
  <c r="EC192" i="1"/>
  <c r="ED192" i="1"/>
  <c r="EE192" i="1"/>
  <c r="EF192" i="1"/>
  <c r="EG192" i="1"/>
  <c r="EH192" i="1"/>
  <c r="EI192" i="1"/>
  <c r="EJ192" i="1"/>
  <c r="EK192" i="1"/>
  <c r="EL192" i="1"/>
  <c r="DT191" i="1"/>
  <c r="DU191" i="1"/>
  <c r="DV191" i="1"/>
  <c r="DW191" i="1"/>
  <c r="DX191" i="1"/>
  <c r="DY191" i="1"/>
  <c r="DZ191" i="1"/>
  <c r="EA191" i="1"/>
  <c r="EB191" i="1"/>
  <c r="EC191" i="1"/>
  <c r="ED191" i="1"/>
  <c r="EE191" i="1"/>
  <c r="EF191" i="1"/>
  <c r="EG191" i="1"/>
  <c r="EH191" i="1"/>
  <c r="EI191" i="1"/>
  <c r="EJ191" i="1"/>
  <c r="EK191" i="1"/>
  <c r="EL191" i="1"/>
  <c r="DT190" i="1"/>
  <c r="DU190" i="1"/>
  <c r="DV190" i="1"/>
  <c r="DW190" i="1"/>
  <c r="DX190" i="1"/>
  <c r="DY190" i="1"/>
  <c r="DZ190" i="1"/>
  <c r="EA190" i="1"/>
  <c r="EB190" i="1"/>
  <c r="EC190" i="1"/>
  <c r="ED190" i="1"/>
  <c r="EE190" i="1"/>
  <c r="EF190" i="1"/>
  <c r="EG190" i="1"/>
  <c r="EH190" i="1"/>
  <c r="EI190" i="1"/>
  <c r="EJ190" i="1"/>
  <c r="EK190" i="1"/>
  <c r="EL190" i="1"/>
  <c r="DT189" i="1"/>
  <c r="DU189" i="1"/>
  <c r="DV189" i="1"/>
  <c r="DW189" i="1"/>
  <c r="DX189" i="1"/>
  <c r="DY189" i="1"/>
  <c r="DZ189" i="1"/>
  <c r="EA189" i="1"/>
  <c r="EB189" i="1"/>
  <c r="EC189" i="1"/>
  <c r="ED189" i="1"/>
  <c r="EE189" i="1"/>
  <c r="EF189" i="1"/>
  <c r="EG189" i="1"/>
  <c r="EH189" i="1"/>
  <c r="EI189" i="1"/>
  <c r="EJ189" i="1"/>
  <c r="EK189" i="1"/>
  <c r="EL189" i="1"/>
  <c r="DT188" i="1"/>
  <c r="DU188" i="1"/>
  <c r="DV188" i="1"/>
  <c r="DW188" i="1"/>
  <c r="DX188" i="1"/>
  <c r="DY188" i="1"/>
  <c r="DZ188" i="1"/>
  <c r="EA188" i="1"/>
  <c r="EB188" i="1"/>
  <c r="EC188" i="1"/>
  <c r="ED188" i="1"/>
  <c r="EE188" i="1"/>
  <c r="EF188" i="1"/>
  <c r="EG188" i="1"/>
  <c r="EH188" i="1"/>
  <c r="EI188" i="1"/>
  <c r="EJ188" i="1"/>
  <c r="EK188" i="1"/>
  <c r="EL188" i="1"/>
  <c r="DT187" i="1"/>
  <c r="DU187" i="1"/>
  <c r="DV187" i="1"/>
  <c r="DW187" i="1"/>
  <c r="DX187" i="1"/>
  <c r="DY187" i="1"/>
  <c r="DZ187" i="1"/>
  <c r="EA187" i="1"/>
  <c r="EB187" i="1"/>
  <c r="EC187" i="1"/>
  <c r="ED187" i="1"/>
  <c r="EE187" i="1"/>
  <c r="EF187" i="1"/>
  <c r="EG187" i="1"/>
  <c r="EH187" i="1"/>
  <c r="EI187" i="1"/>
  <c r="EJ187" i="1"/>
  <c r="EK187" i="1"/>
  <c r="EL187" i="1"/>
  <c r="DT186" i="1"/>
  <c r="DU186" i="1"/>
  <c r="DV186" i="1"/>
  <c r="DW186" i="1"/>
  <c r="DX186" i="1"/>
  <c r="DY186" i="1"/>
  <c r="DZ186" i="1"/>
  <c r="EA186" i="1"/>
  <c r="EB186" i="1"/>
  <c r="EC186" i="1"/>
  <c r="ED186" i="1"/>
  <c r="EE186" i="1"/>
  <c r="EF186" i="1"/>
  <c r="EG186" i="1"/>
  <c r="EH186" i="1"/>
  <c r="EI186" i="1"/>
  <c r="EJ186" i="1"/>
  <c r="EK186" i="1"/>
  <c r="EL186" i="1"/>
  <c r="DT185" i="1"/>
  <c r="DU185" i="1"/>
  <c r="DV185" i="1"/>
  <c r="DW185" i="1"/>
  <c r="DX185" i="1"/>
  <c r="DY185" i="1"/>
  <c r="DZ185" i="1"/>
  <c r="EA185" i="1"/>
  <c r="EB185" i="1"/>
  <c r="EC185" i="1"/>
  <c r="ED185" i="1"/>
  <c r="EE185" i="1"/>
  <c r="EF185" i="1"/>
  <c r="EG185" i="1"/>
  <c r="EH185" i="1"/>
  <c r="EI185" i="1"/>
  <c r="EJ185" i="1"/>
  <c r="EK185" i="1"/>
  <c r="EL185" i="1"/>
  <c r="DT184" i="1"/>
  <c r="DU184" i="1"/>
  <c r="DV184" i="1"/>
  <c r="DW184" i="1"/>
  <c r="DX184" i="1"/>
  <c r="DY184" i="1"/>
  <c r="DZ184" i="1"/>
  <c r="EA184" i="1"/>
  <c r="EB184" i="1"/>
  <c r="EC184" i="1"/>
  <c r="ED184" i="1"/>
  <c r="EE184" i="1"/>
  <c r="EF184" i="1"/>
  <c r="EG184" i="1"/>
  <c r="EH184" i="1"/>
  <c r="EI184" i="1"/>
  <c r="EJ184" i="1"/>
  <c r="EK184" i="1"/>
  <c r="EL184" i="1"/>
  <c r="DT183" i="1"/>
  <c r="DU183" i="1"/>
  <c r="DV183" i="1"/>
  <c r="DW183" i="1"/>
  <c r="DX183" i="1"/>
  <c r="DY183" i="1"/>
  <c r="DZ183" i="1"/>
  <c r="EA183" i="1"/>
  <c r="EB183" i="1"/>
  <c r="EC183" i="1"/>
  <c r="ED183" i="1"/>
  <c r="EE183" i="1"/>
  <c r="EF183" i="1"/>
  <c r="EG183" i="1"/>
  <c r="EH183" i="1"/>
  <c r="EI183" i="1"/>
  <c r="EJ183" i="1"/>
  <c r="EK183" i="1"/>
  <c r="EL183" i="1"/>
  <c r="DT182" i="1"/>
  <c r="DU182" i="1"/>
  <c r="DV182" i="1"/>
  <c r="DW182" i="1"/>
  <c r="DX182" i="1"/>
  <c r="DY182" i="1"/>
  <c r="DZ182" i="1"/>
  <c r="EA182" i="1"/>
  <c r="EB182" i="1"/>
  <c r="EC182" i="1"/>
  <c r="ED182" i="1"/>
  <c r="EE182" i="1"/>
  <c r="EF182" i="1"/>
  <c r="EG182" i="1"/>
  <c r="EH182" i="1"/>
  <c r="EI182" i="1"/>
  <c r="EJ182" i="1"/>
  <c r="EK182" i="1"/>
  <c r="EL182" i="1"/>
  <c r="DT181" i="1"/>
  <c r="DU181" i="1"/>
  <c r="DV181" i="1"/>
  <c r="DW181" i="1"/>
  <c r="DX181" i="1"/>
  <c r="DY181" i="1"/>
  <c r="DZ181" i="1"/>
  <c r="EA181" i="1"/>
  <c r="EB181" i="1"/>
  <c r="EC181" i="1"/>
  <c r="ED181" i="1"/>
  <c r="EE181" i="1"/>
  <c r="EF181" i="1"/>
  <c r="EG181" i="1"/>
  <c r="EH181" i="1"/>
  <c r="EI181" i="1"/>
  <c r="EJ181" i="1"/>
  <c r="EK181" i="1"/>
  <c r="EL181" i="1"/>
  <c r="DT180" i="1"/>
  <c r="DU180" i="1"/>
  <c r="DV180" i="1"/>
  <c r="DW180" i="1"/>
  <c r="DX180" i="1"/>
  <c r="DY180" i="1"/>
  <c r="DZ180" i="1"/>
  <c r="EA180" i="1"/>
  <c r="EB180" i="1"/>
  <c r="EC180" i="1"/>
  <c r="ED180" i="1"/>
  <c r="EE180" i="1"/>
  <c r="EF180" i="1"/>
  <c r="EG180" i="1"/>
  <c r="EH180" i="1"/>
  <c r="EI180" i="1"/>
  <c r="EJ180" i="1"/>
  <c r="EK180" i="1"/>
  <c r="EL180" i="1"/>
  <c r="DT179" i="1"/>
  <c r="DU179" i="1"/>
  <c r="DV179" i="1"/>
  <c r="DW179" i="1"/>
  <c r="DX179" i="1"/>
  <c r="DY179" i="1"/>
  <c r="DZ179" i="1"/>
  <c r="EA179" i="1"/>
  <c r="EB179" i="1"/>
  <c r="EC179" i="1"/>
  <c r="ED179" i="1"/>
  <c r="EE179" i="1"/>
  <c r="EF179" i="1"/>
  <c r="EG179" i="1"/>
  <c r="EH179" i="1"/>
  <c r="EI179" i="1"/>
  <c r="EJ179" i="1"/>
  <c r="EK179" i="1"/>
  <c r="EL179" i="1"/>
  <c r="DT178" i="1"/>
  <c r="DU178" i="1"/>
  <c r="DV178" i="1"/>
  <c r="DW178" i="1"/>
  <c r="DX178" i="1"/>
  <c r="DY178" i="1"/>
  <c r="DZ178" i="1"/>
  <c r="EA178" i="1"/>
  <c r="EB178" i="1"/>
  <c r="EC178" i="1"/>
  <c r="ED178" i="1"/>
  <c r="EE178" i="1"/>
  <c r="EF178" i="1"/>
  <c r="EG178" i="1"/>
  <c r="EH178" i="1"/>
  <c r="EI178" i="1"/>
  <c r="EJ178" i="1"/>
  <c r="EK178" i="1"/>
  <c r="EL178" i="1"/>
  <c r="DT177" i="1"/>
  <c r="DU177" i="1"/>
  <c r="DV177" i="1"/>
  <c r="DW177" i="1"/>
  <c r="DX177" i="1"/>
  <c r="DY177" i="1"/>
  <c r="DZ177" i="1"/>
  <c r="EA177" i="1"/>
  <c r="EB177" i="1"/>
  <c r="EC177" i="1"/>
  <c r="ED177" i="1"/>
  <c r="EE177" i="1"/>
  <c r="EF177" i="1"/>
  <c r="EG177" i="1"/>
  <c r="EH177" i="1"/>
  <c r="EI177" i="1"/>
  <c r="EJ177" i="1"/>
  <c r="EK177" i="1"/>
  <c r="EL177" i="1"/>
  <c r="DT176" i="1"/>
  <c r="DU176" i="1"/>
  <c r="DV176" i="1"/>
  <c r="DW176" i="1"/>
  <c r="DX176" i="1"/>
  <c r="DY176" i="1"/>
  <c r="DZ176" i="1"/>
  <c r="EA176" i="1"/>
  <c r="EB176" i="1"/>
  <c r="EC176" i="1"/>
  <c r="ED176" i="1"/>
  <c r="EE176" i="1"/>
  <c r="EF176" i="1"/>
  <c r="EG176" i="1"/>
  <c r="EH176" i="1"/>
  <c r="EI176" i="1"/>
  <c r="EJ176" i="1"/>
  <c r="EK176" i="1"/>
  <c r="EL176" i="1"/>
  <c r="DT175" i="1"/>
  <c r="DU175" i="1"/>
  <c r="DV175" i="1"/>
  <c r="DW175" i="1"/>
  <c r="DX175" i="1"/>
  <c r="DY175" i="1"/>
  <c r="DZ175" i="1"/>
  <c r="EA175" i="1"/>
  <c r="EB175" i="1"/>
  <c r="EC175" i="1"/>
  <c r="ED175" i="1"/>
  <c r="EE175" i="1"/>
  <c r="EF175" i="1"/>
  <c r="EG175" i="1"/>
  <c r="EH175" i="1"/>
  <c r="EI175" i="1"/>
  <c r="EJ175" i="1"/>
  <c r="EK175" i="1"/>
  <c r="EL175" i="1"/>
  <c r="DT174" i="1"/>
  <c r="DU174" i="1"/>
  <c r="DV174" i="1"/>
  <c r="DW174" i="1"/>
  <c r="DX174" i="1"/>
  <c r="DY174" i="1"/>
  <c r="DZ174" i="1"/>
  <c r="EA174" i="1"/>
  <c r="EB174" i="1"/>
  <c r="EC174" i="1"/>
  <c r="ED174" i="1"/>
  <c r="EE174" i="1"/>
  <c r="EF174" i="1"/>
  <c r="EG174" i="1"/>
  <c r="EH174" i="1"/>
  <c r="EI174" i="1"/>
  <c r="EJ174" i="1"/>
  <c r="EK174" i="1"/>
  <c r="EL174" i="1"/>
  <c r="DT173" i="1"/>
  <c r="DU173" i="1"/>
  <c r="DV173" i="1"/>
  <c r="DW173" i="1"/>
  <c r="DX173" i="1"/>
  <c r="DY173" i="1"/>
  <c r="DZ173" i="1"/>
  <c r="EA173" i="1"/>
  <c r="EB173" i="1"/>
  <c r="EC173" i="1"/>
  <c r="ED173" i="1"/>
  <c r="EE173" i="1"/>
  <c r="EF173" i="1"/>
  <c r="EG173" i="1"/>
  <c r="EH173" i="1"/>
  <c r="EI173" i="1"/>
  <c r="EJ173" i="1"/>
  <c r="EK173" i="1"/>
  <c r="EL173" i="1"/>
  <c r="DT172" i="1"/>
  <c r="DU172" i="1"/>
  <c r="DV172" i="1"/>
  <c r="DW172" i="1"/>
  <c r="DX172" i="1"/>
  <c r="DY172" i="1"/>
  <c r="DZ172" i="1"/>
  <c r="EA172" i="1"/>
  <c r="EB172" i="1"/>
  <c r="EC172" i="1"/>
  <c r="ED172" i="1"/>
  <c r="EE172" i="1"/>
  <c r="EF172" i="1"/>
  <c r="EG172" i="1"/>
  <c r="EH172" i="1"/>
  <c r="EI172" i="1"/>
  <c r="EJ172" i="1"/>
  <c r="EK172" i="1"/>
  <c r="EL172" i="1"/>
  <c r="DT171" i="1"/>
  <c r="DU171" i="1"/>
  <c r="DV171" i="1"/>
  <c r="DW171" i="1"/>
  <c r="DX171" i="1"/>
  <c r="DY171" i="1"/>
  <c r="DZ171" i="1"/>
  <c r="EA171" i="1"/>
  <c r="EB171" i="1"/>
  <c r="EC171" i="1"/>
  <c r="ED171" i="1"/>
  <c r="EE171" i="1"/>
  <c r="EF171" i="1"/>
  <c r="EG171" i="1"/>
  <c r="EH171" i="1"/>
  <c r="EI171" i="1"/>
  <c r="EJ171" i="1"/>
  <c r="EK171" i="1"/>
  <c r="EL171" i="1"/>
  <c r="DT170" i="1"/>
  <c r="DU170" i="1"/>
  <c r="DV170" i="1"/>
  <c r="DW170" i="1"/>
  <c r="DX170" i="1"/>
  <c r="DY170" i="1"/>
  <c r="DZ170" i="1"/>
  <c r="EA170" i="1"/>
  <c r="EB170" i="1"/>
  <c r="EC170" i="1"/>
  <c r="ED170" i="1"/>
  <c r="EE170" i="1"/>
  <c r="EF170" i="1"/>
  <c r="EG170" i="1"/>
  <c r="EH170" i="1"/>
  <c r="EI170" i="1"/>
  <c r="EJ170" i="1"/>
  <c r="EK170" i="1"/>
  <c r="EL170" i="1"/>
  <c r="DT169" i="1"/>
  <c r="DU169" i="1"/>
  <c r="DV169" i="1"/>
  <c r="DW169" i="1"/>
  <c r="DX169" i="1"/>
  <c r="DY169" i="1"/>
  <c r="DZ169" i="1"/>
  <c r="EA169" i="1"/>
  <c r="EB169" i="1"/>
  <c r="EC169" i="1"/>
  <c r="ED169" i="1"/>
  <c r="EE169" i="1"/>
  <c r="EF169" i="1"/>
  <c r="EG169" i="1"/>
  <c r="EH169" i="1"/>
  <c r="EI169" i="1"/>
  <c r="EJ169" i="1"/>
  <c r="EK169" i="1"/>
  <c r="EL169" i="1"/>
  <c r="DT168" i="1"/>
  <c r="DU168" i="1"/>
  <c r="DV168" i="1"/>
  <c r="DW168" i="1"/>
  <c r="DX168" i="1"/>
  <c r="DY168" i="1"/>
  <c r="DZ168" i="1"/>
  <c r="EA168" i="1"/>
  <c r="EB168" i="1"/>
  <c r="EC168" i="1"/>
  <c r="ED168" i="1"/>
  <c r="EE168" i="1"/>
  <c r="EF168" i="1"/>
  <c r="EG168" i="1"/>
  <c r="EH168" i="1"/>
  <c r="EI168" i="1"/>
  <c r="EJ168" i="1"/>
  <c r="EK168" i="1"/>
  <c r="EL168" i="1"/>
  <c r="DT167" i="1"/>
  <c r="DU167" i="1"/>
  <c r="DV167" i="1"/>
  <c r="DW167" i="1"/>
  <c r="DX167" i="1"/>
  <c r="DY167" i="1"/>
  <c r="DZ167" i="1"/>
  <c r="EA167" i="1"/>
  <c r="EB167" i="1"/>
  <c r="EC167" i="1"/>
  <c r="ED167" i="1"/>
  <c r="EE167" i="1"/>
  <c r="EF167" i="1"/>
  <c r="EG167" i="1"/>
  <c r="EH167" i="1"/>
  <c r="EI167" i="1"/>
  <c r="EJ167" i="1"/>
  <c r="EK167" i="1"/>
  <c r="EL167" i="1"/>
  <c r="DT166" i="1"/>
  <c r="DU166" i="1"/>
  <c r="DV166" i="1"/>
  <c r="DW166" i="1"/>
  <c r="DX166" i="1"/>
  <c r="DY166" i="1"/>
  <c r="DZ166" i="1"/>
  <c r="EA166" i="1"/>
  <c r="EB166" i="1"/>
  <c r="EC166" i="1"/>
  <c r="ED166" i="1"/>
  <c r="EE166" i="1"/>
  <c r="EF166" i="1"/>
  <c r="EG166" i="1"/>
  <c r="EH166" i="1"/>
  <c r="EI166" i="1"/>
  <c r="EJ166" i="1"/>
  <c r="EK166" i="1"/>
  <c r="EL166" i="1"/>
  <c r="DT165" i="1"/>
  <c r="DU165" i="1"/>
  <c r="DV165" i="1"/>
  <c r="DW165" i="1"/>
  <c r="DX165" i="1"/>
  <c r="DY165" i="1"/>
  <c r="DZ165" i="1"/>
  <c r="EA165" i="1"/>
  <c r="EB165" i="1"/>
  <c r="EC165" i="1"/>
  <c r="ED165" i="1"/>
  <c r="EE165" i="1"/>
  <c r="EF165" i="1"/>
  <c r="EG165" i="1"/>
  <c r="EH165" i="1"/>
  <c r="EI165" i="1"/>
  <c r="EJ165" i="1"/>
  <c r="EK165" i="1"/>
  <c r="EL165" i="1"/>
  <c r="DT164" i="1"/>
  <c r="DU164" i="1"/>
  <c r="DV164" i="1"/>
  <c r="DW164" i="1"/>
  <c r="DX164" i="1"/>
  <c r="DY164" i="1"/>
  <c r="DZ164" i="1"/>
  <c r="EA164" i="1"/>
  <c r="EB164" i="1"/>
  <c r="EC164" i="1"/>
  <c r="ED164" i="1"/>
  <c r="EE164" i="1"/>
  <c r="EF164" i="1"/>
  <c r="EG164" i="1"/>
  <c r="EH164" i="1"/>
  <c r="EI164" i="1"/>
  <c r="EJ164" i="1"/>
  <c r="EK164" i="1"/>
  <c r="EL164" i="1"/>
  <c r="DT163" i="1"/>
  <c r="DU163" i="1"/>
  <c r="DV163" i="1"/>
  <c r="DW163" i="1"/>
  <c r="DX163" i="1"/>
  <c r="DY163" i="1"/>
  <c r="DZ163" i="1"/>
  <c r="EA163" i="1"/>
  <c r="EB163" i="1"/>
  <c r="EC163" i="1"/>
  <c r="ED163" i="1"/>
  <c r="EE163" i="1"/>
  <c r="EF163" i="1"/>
  <c r="EG163" i="1"/>
  <c r="EH163" i="1"/>
  <c r="EI163" i="1"/>
  <c r="EJ163" i="1"/>
  <c r="EK163" i="1"/>
  <c r="EL163" i="1"/>
  <c r="DT162" i="1"/>
  <c r="DU162" i="1"/>
  <c r="DV162" i="1"/>
  <c r="DW162" i="1"/>
  <c r="DX162" i="1"/>
  <c r="DY162" i="1"/>
  <c r="DZ162" i="1"/>
  <c r="EA162" i="1"/>
  <c r="EB162" i="1"/>
  <c r="EC162" i="1"/>
  <c r="ED162" i="1"/>
  <c r="EE162" i="1"/>
  <c r="EF162" i="1"/>
  <c r="EG162" i="1"/>
  <c r="EH162" i="1"/>
  <c r="EI162" i="1"/>
  <c r="EJ162" i="1"/>
  <c r="EK162" i="1"/>
  <c r="EL162" i="1"/>
  <c r="DT161" i="1"/>
  <c r="DU161" i="1"/>
  <c r="DV161" i="1"/>
  <c r="DW161" i="1"/>
  <c r="DX161" i="1"/>
  <c r="DY161" i="1"/>
  <c r="DZ161" i="1"/>
  <c r="EA161" i="1"/>
  <c r="EB161" i="1"/>
  <c r="EC161" i="1"/>
  <c r="ED161" i="1"/>
  <c r="EE161" i="1"/>
  <c r="EF161" i="1"/>
  <c r="EG161" i="1"/>
  <c r="EH161" i="1"/>
  <c r="EI161" i="1"/>
  <c r="EJ161" i="1"/>
  <c r="EK161" i="1"/>
  <c r="EL161" i="1"/>
  <c r="DT160" i="1"/>
  <c r="DU160" i="1"/>
  <c r="DV160" i="1"/>
  <c r="DW160" i="1"/>
  <c r="DX160" i="1"/>
  <c r="DY160" i="1"/>
  <c r="DZ160" i="1"/>
  <c r="EA160" i="1"/>
  <c r="EB160" i="1"/>
  <c r="EC160" i="1"/>
  <c r="ED160" i="1"/>
  <c r="EE160" i="1"/>
  <c r="EF160" i="1"/>
  <c r="EG160" i="1"/>
  <c r="EH160" i="1"/>
  <c r="EI160" i="1"/>
  <c r="EJ160" i="1"/>
  <c r="EK160" i="1"/>
  <c r="EL160" i="1"/>
  <c r="DT159" i="1"/>
  <c r="DU159" i="1"/>
  <c r="DV159" i="1"/>
  <c r="DW159" i="1"/>
  <c r="DX159" i="1"/>
  <c r="DY159" i="1"/>
  <c r="DZ159" i="1"/>
  <c r="EA159" i="1"/>
  <c r="EB159" i="1"/>
  <c r="EC159" i="1"/>
  <c r="ED159" i="1"/>
  <c r="EE159" i="1"/>
  <c r="EF159" i="1"/>
  <c r="EG159" i="1"/>
  <c r="EH159" i="1"/>
  <c r="EI159" i="1"/>
  <c r="EJ159" i="1"/>
  <c r="EK159" i="1"/>
  <c r="EL159" i="1"/>
  <c r="DT158" i="1"/>
  <c r="DU158" i="1"/>
  <c r="DV158" i="1"/>
  <c r="DW158" i="1"/>
  <c r="DX158" i="1"/>
  <c r="DY158" i="1"/>
  <c r="DZ158" i="1"/>
  <c r="EA158" i="1"/>
  <c r="EB158" i="1"/>
  <c r="EC158" i="1"/>
  <c r="ED158" i="1"/>
  <c r="EE158" i="1"/>
  <c r="EF158" i="1"/>
  <c r="EG158" i="1"/>
  <c r="EH158" i="1"/>
  <c r="EI158" i="1"/>
  <c r="EJ158" i="1"/>
  <c r="EK158" i="1"/>
  <c r="EL158" i="1"/>
  <c r="DT157" i="1"/>
  <c r="DU157" i="1"/>
  <c r="DV157" i="1"/>
  <c r="DW157" i="1"/>
  <c r="DX157" i="1"/>
  <c r="DY157" i="1"/>
  <c r="DZ157" i="1"/>
  <c r="EA157" i="1"/>
  <c r="EB157" i="1"/>
  <c r="EC157" i="1"/>
  <c r="ED157" i="1"/>
  <c r="EE157" i="1"/>
  <c r="EF157" i="1"/>
  <c r="EG157" i="1"/>
  <c r="EH157" i="1"/>
  <c r="EI157" i="1"/>
  <c r="EJ157" i="1"/>
  <c r="EK157" i="1"/>
  <c r="EL157" i="1"/>
  <c r="DT156" i="1"/>
  <c r="DU156" i="1"/>
  <c r="DV156" i="1"/>
  <c r="DW156" i="1"/>
  <c r="DX156" i="1"/>
  <c r="DY156" i="1"/>
  <c r="DZ156" i="1"/>
  <c r="EA156" i="1"/>
  <c r="EB156" i="1"/>
  <c r="EC156" i="1"/>
  <c r="ED156" i="1"/>
  <c r="EE156" i="1"/>
  <c r="EF156" i="1"/>
  <c r="EG156" i="1"/>
  <c r="EH156" i="1"/>
  <c r="EI156" i="1"/>
  <c r="EJ156" i="1"/>
  <c r="EK156" i="1"/>
  <c r="EL156" i="1"/>
  <c r="DT155" i="1"/>
  <c r="DU155" i="1"/>
  <c r="DV155" i="1"/>
  <c r="DW155" i="1"/>
  <c r="DX155" i="1"/>
  <c r="DY155" i="1"/>
  <c r="DZ155" i="1"/>
  <c r="EA155" i="1"/>
  <c r="EB155" i="1"/>
  <c r="EC155" i="1"/>
  <c r="ED155" i="1"/>
  <c r="EE155" i="1"/>
  <c r="EF155" i="1"/>
  <c r="EG155" i="1"/>
  <c r="EH155" i="1"/>
  <c r="EI155" i="1"/>
  <c r="EJ155" i="1"/>
  <c r="EK155" i="1"/>
  <c r="EL155" i="1"/>
  <c r="DT154" i="1"/>
  <c r="DU154" i="1"/>
  <c r="DV154" i="1"/>
  <c r="DW154" i="1"/>
  <c r="DX154" i="1"/>
  <c r="DY154" i="1"/>
  <c r="DZ154" i="1"/>
  <c r="EA154" i="1"/>
  <c r="EB154" i="1"/>
  <c r="EC154" i="1"/>
  <c r="ED154" i="1"/>
  <c r="EE154" i="1"/>
  <c r="EF154" i="1"/>
  <c r="EG154" i="1"/>
  <c r="EH154" i="1"/>
  <c r="EI154" i="1"/>
  <c r="EJ154" i="1"/>
  <c r="EK154" i="1"/>
  <c r="EL154" i="1"/>
  <c r="DT153" i="1"/>
  <c r="DU153" i="1"/>
  <c r="DV153" i="1"/>
  <c r="DW153" i="1"/>
  <c r="DX153" i="1"/>
  <c r="DY153" i="1"/>
  <c r="DZ153" i="1"/>
  <c r="EA153" i="1"/>
  <c r="EB153" i="1"/>
  <c r="EC153" i="1"/>
  <c r="ED153" i="1"/>
  <c r="EE153" i="1"/>
  <c r="EF153" i="1"/>
  <c r="EG153" i="1"/>
  <c r="EH153" i="1"/>
  <c r="EI153" i="1"/>
  <c r="EJ153" i="1"/>
  <c r="EK153" i="1"/>
  <c r="EL153" i="1"/>
  <c r="DT152" i="1"/>
  <c r="DU152" i="1"/>
  <c r="DV152" i="1"/>
  <c r="DW152" i="1"/>
  <c r="DX152" i="1"/>
  <c r="DY152" i="1"/>
  <c r="DZ152" i="1"/>
  <c r="EA152" i="1"/>
  <c r="EB152" i="1"/>
  <c r="EC152" i="1"/>
  <c r="ED152" i="1"/>
  <c r="EE152" i="1"/>
  <c r="EF152" i="1"/>
  <c r="EG152" i="1"/>
  <c r="EH152" i="1"/>
  <c r="EI152" i="1"/>
  <c r="EJ152" i="1"/>
  <c r="EK152" i="1"/>
  <c r="EL152" i="1"/>
  <c r="DT151" i="1"/>
  <c r="DU151" i="1"/>
  <c r="DV151" i="1"/>
  <c r="DW151" i="1"/>
  <c r="DX151" i="1"/>
  <c r="DY151" i="1"/>
  <c r="DZ151" i="1"/>
  <c r="EA151" i="1"/>
  <c r="EB151" i="1"/>
  <c r="EC151" i="1"/>
  <c r="ED151" i="1"/>
  <c r="EE151" i="1"/>
  <c r="EF151" i="1"/>
  <c r="EG151" i="1"/>
  <c r="EH151" i="1"/>
  <c r="EI151" i="1"/>
  <c r="EJ151" i="1"/>
  <c r="EK151" i="1"/>
  <c r="EL151" i="1"/>
  <c r="DT150" i="1"/>
  <c r="DU150" i="1"/>
  <c r="DV150" i="1"/>
  <c r="DW150" i="1"/>
  <c r="DX150" i="1"/>
  <c r="DY150" i="1"/>
  <c r="DZ150" i="1"/>
  <c r="EA150" i="1"/>
  <c r="EB150" i="1"/>
  <c r="EC150" i="1"/>
  <c r="ED150" i="1"/>
  <c r="EE150" i="1"/>
  <c r="EF150" i="1"/>
  <c r="EG150" i="1"/>
  <c r="EH150" i="1"/>
  <c r="EI150" i="1"/>
  <c r="EJ150" i="1"/>
  <c r="EK150" i="1"/>
  <c r="EL150" i="1"/>
  <c r="DT149" i="1"/>
  <c r="DU149" i="1"/>
  <c r="DV149" i="1"/>
  <c r="DW149" i="1"/>
  <c r="DX149" i="1"/>
  <c r="DY149" i="1"/>
  <c r="DZ149" i="1"/>
  <c r="EA149" i="1"/>
  <c r="EB149" i="1"/>
  <c r="EC149" i="1"/>
  <c r="ED149" i="1"/>
  <c r="EE149" i="1"/>
  <c r="EF149" i="1"/>
  <c r="EG149" i="1"/>
  <c r="EH149" i="1"/>
  <c r="EI149" i="1"/>
  <c r="EJ149" i="1"/>
  <c r="EK149" i="1"/>
  <c r="EL149" i="1"/>
  <c r="DT148" i="1"/>
  <c r="DU148" i="1"/>
  <c r="DV148" i="1"/>
  <c r="DW148" i="1"/>
  <c r="DX148" i="1"/>
  <c r="DY148" i="1"/>
  <c r="DZ148" i="1"/>
  <c r="EA148" i="1"/>
  <c r="EB148" i="1"/>
  <c r="EC148" i="1"/>
  <c r="ED148" i="1"/>
  <c r="EE148" i="1"/>
  <c r="EF148" i="1"/>
  <c r="EG148" i="1"/>
  <c r="EH148" i="1"/>
  <c r="EI148" i="1"/>
  <c r="EJ148" i="1"/>
  <c r="EK148" i="1"/>
  <c r="EL148" i="1"/>
  <c r="DT147" i="1"/>
  <c r="DU147" i="1"/>
  <c r="DV147" i="1"/>
  <c r="DW147" i="1"/>
  <c r="DX147" i="1"/>
  <c r="DY147" i="1"/>
  <c r="DZ147" i="1"/>
  <c r="EA147" i="1"/>
  <c r="EB147" i="1"/>
  <c r="EC147" i="1"/>
  <c r="ED147" i="1"/>
  <c r="EE147" i="1"/>
  <c r="EF147" i="1"/>
  <c r="EG147" i="1"/>
  <c r="EH147" i="1"/>
  <c r="EI147" i="1"/>
  <c r="EJ147" i="1"/>
  <c r="EK147" i="1"/>
  <c r="EL147" i="1"/>
  <c r="DT146" i="1"/>
  <c r="DU146" i="1"/>
  <c r="DV146" i="1"/>
  <c r="DW146" i="1"/>
  <c r="DX146" i="1"/>
  <c r="DY146" i="1"/>
  <c r="DZ146" i="1"/>
  <c r="EA146" i="1"/>
  <c r="EB146" i="1"/>
  <c r="EC146" i="1"/>
  <c r="ED146" i="1"/>
  <c r="EE146" i="1"/>
  <c r="EF146" i="1"/>
  <c r="EG146" i="1"/>
  <c r="EH146" i="1"/>
  <c r="EI146" i="1"/>
  <c r="EJ146" i="1"/>
  <c r="EK146" i="1"/>
  <c r="EL146" i="1"/>
  <c r="DT145" i="1"/>
  <c r="DU145" i="1"/>
  <c r="DV145" i="1"/>
  <c r="DW145" i="1"/>
  <c r="DX145" i="1"/>
  <c r="DY145" i="1"/>
  <c r="DZ145" i="1"/>
  <c r="EA145" i="1"/>
  <c r="EB145" i="1"/>
  <c r="EC145" i="1"/>
  <c r="ED145" i="1"/>
  <c r="EE145" i="1"/>
  <c r="EF145" i="1"/>
  <c r="EG145" i="1"/>
  <c r="EH145" i="1"/>
  <c r="EI145" i="1"/>
  <c r="EJ145" i="1"/>
  <c r="EK145" i="1"/>
  <c r="EL145" i="1"/>
  <c r="DT144" i="1"/>
  <c r="DU144" i="1"/>
  <c r="DV144" i="1"/>
  <c r="DW144" i="1"/>
  <c r="DX144" i="1"/>
  <c r="DY144" i="1"/>
  <c r="DZ144" i="1"/>
  <c r="EA144" i="1"/>
  <c r="EB144" i="1"/>
  <c r="EC144" i="1"/>
  <c r="ED144" i="1"/>
  <c r="EE144" i="1"/>
  <c r="EF144" i="1"/>
  <c r="EG144" i="1"/>
  <c r="EH144" i="1"/>
  <c r="EI144" i="1"/>
  <c r="EJ144" i="1"/>
  <c r="EK144" i="1"/>
  <c r="EL144" i="1"/>
  <c r="DT143" i="1"/>
  <c r="DU143" i="1"/>
  <c r="DV143" i="1"/>
  <c r="DW143" i="1"/>
  <c r="DX143" i="1"/>
  <c r="DY143" i="1"/>
  <c r="DZ143" i="1"/>
  <c r="EA143" i="1"/>
  <c r="EB143" i="1"/>
  <c r="EC143" i="1"/>
  <c r="ED143" i="1"/>
  <c r="EE143" i="1"/>
  <c r="EF143" i="1"/>
  <c r="EG143" i="1"/>
  <c r="EH143" i="1"/>
  <c r="EI143" i="1"/>
  <c r="EJ143" i="1"/>
  <c r="EK143" i="1"/>
  <c r="EL143" i="1"/>
  <c r="DT142" i="1"/>
  <c r="DU142" i="1"/>
  <c r="DV142" i="1"/>
  <c r="DW142" i="1"/>
  <c r="DX142" i="1"/>
  <c r="DY142" i="1"/>
  <c r="DZ142" i="1"/>
  <c r="EA142" i="1"/>
  <c r="EB142" i="1"/>
  <c r="EC142" i="1"/>
  <c r="ED142" i="1"/>
  <c r="EE142" i="1"/>
  <c r="EF142" i="1"/>
  <c r="EG142" i="1"/>
  <c r="EH142" i="1"/>
  <c r="EI142" i="1"/>
  <c r="EJ142" i="1"/>
  <c r="EK142" i="1"/>
  <c r="EL142" i="1"/>
  <c r="DT141" i="1"/>
  <c r="DU141" i="1"/>
  <c r="DV141" i="1"/>
  <c r="DW141" i="1"/>
  <c r="DX141" i="1"/>
  <c r="DY141" i="1"/>
  <c r="DZ141" i="1"/>
  <c r="EA141" i="1"/>
  <c r="EB141" i="1"/>
  <c r="EC141" i="1"/>
  <c r="ED141" i="1"/>
  <c r="EE141" i="1"/>
  <c r="EF141" i="1"/>
  <c r="EG141" i="1"/>
  <c r="EH141" i="1"/>
  <c r="EI141" i="1"/>
  <c r="EJ141" i="1"/>
  <c r="EK141" i="1"/>
  <c r="EL141" i="1"/>
  <c r="DT140" i="1"/>
  <c r="DU140" i="1"/>
  <c r="DV140" i="1"/>
  <c r="DW140" i="1"/>
  <c r="DX140" i="1"/>
  <c r="DY140" i="1"/>
  <c r="DZ140" i="1"/>
  <c r="EA140" i="1"/>
  <c r="EB140" i="1"/>
  <c r="EC140" i="1"/>
  <c r="ED140" i="1"/>
  <c r="EE140" i="1"/>
  <c r="EF140" i="1"/>
  <c r="EG140" i="1"/>
  <c r="EH140" i="1"/>
  <c r="EI140" i="1"/>
  <c r="EJ140" i="1"/>
  <c r="EK140" i="1"/>
  <c r="EL140" i="1"/>
  <c r="DT139" i="1"/>
  <c r="DU139" i="1"/>
  <c r="DV139" i="1"/>
  <c r="DW139" i="1"/>
  <c r="DX139" i="1"/>
  <c r="DY139" i="1"/>
  <c r="DZ139" i="1"/>
  <c r="EA139" i="1"/>
  <c r="EB139" i="1"/>
  <c r="EC139" i="1"/>
  <c r="ED139" i="1"/>
  <c r="EE139" i="1"/>
  <c r="EF139" i="1"/>
  <c r="EG139" i="1"/>
  <c r="EH139" i="1"/>
  <c r="EI139" i="1"/>
  <c r="EJ139" i="1"/>
  <c r="EK139" i="1"/>
  <c r="EL139" i="1"/>
  <c r="DT138" i="1"/>
  <c r="DU138" i="1"/>
  <c r="DV138" i="1"/>
  <c r="DW138" i="1"/>
  <c r="DX138" i="1"/>
  <c r="DY138" i="1"/>
  <c r="DZ138" i="1"/>
  <c r="EA138" i="1"/>
  <c r="EB138" i="1"/>
  <c r="EC138" i="1"/>
  <c r="ED138" i="1"/>
  <c r="EE138" i="1"/>
  <c r="EF138" i="1"/>
  <c r="EG138" i="1"/>
  <c r="EH138" i="1"/>
  <c r="EI138" i="1"/>
  <c r="EJ138" i="1"/>
  <c r="EK138" i="1"/>
  <c r="EL138" i="1"/>
  <c r="DT137" i="1"/>
  <c r="DU137" i="1"/>
  <c r="DV137" i="1"/>
  <c r="DW137" i="1"/>
  <c r="DX137" i="1"/>
  <c r="DY137" i="1"/>
  <c r="DZ137" i="1"/>
  <c r="EA137" i="1"/>
  <c r="EB137" i="1"/>
  <c r="EC137" i="1"/>
  <c r="ED137" i="1"/>
  <c r="EE137" i="1"/>
  <c r="EF137" i="1"/>
  <c r="EG137" i="1"/>
  <c r="EH137" i="1"/>
  <c r="EI137" i="1"/>
  <c r="EJ137" i="1"/>
  <c r="EK137" i="1"/>
  <c r="EL137" i="1"/>
  <c r="DT136" i="1"/>
  <c r="DU136" i="1"/>
  <c r="DV136" i="1"/>
  <c r="DW136" i="1"/>
  <c r="DX136" i="1"/>
  <c r="DY136" i="1"/>
  <c r="DZ136" i="1"/>
  <c r="EA136" i="1"/>
  <c r="EB136" i="1"/>
  <c r="EC136" i="1"/>
  <c r="ED136" i="1"/>
  <c r="EE136" i="1"/>
  <c r="EF136" i="1"/>
  <c r="EG136" i="1"/>
  <c r="EH136" i="1"/>
  <c r="EI136" i="1"/>
  <c r="EJ136" i="1"/>
  <c r="EK136" i="1"/>
  <c r="EL136" i="1"/>
  <c r="DT135" i="1"/>
  <c r="DU135" i="1"/>
  <c r="DV135" i="1"/>
  <c r="DW135" i="1"/>
  <c r="DX135" i="1"/>
  <c r="DY135" i="1"/>
  <c r="DZ135" i="1"/>
  <c r="EA135" i="1"/>
  <c r="EB135" i="1"/>
  <c r="EC135" i="1"/>
  <c r="ED135" i="1"/>
  <c r="EE135" i="1"/>
  <c r="EF135" i="1"/>
  <c r="EG135" i="1"/>
  <c r="EH135" i="1"/>
  <c r="EI135" i="1"/>
  <c r="EJ135" i="1"/>
  <c r="EK135" i="1"/>
  <c r="EL135" i="1"/>
  <c r="DT134" i="1"/>
  <c r="DU134" i="1"/>
  <c r="DV134" i="1"/>
  <c r="DW134" i="1"/>
  <c r="DX134" i="1"/>
  <c r="DY134" i="1"/>
  <c r="DZ134" i="1"/>
  <c r="EA134" i="1"/>
  <c r="EB134" i="1"/>
  <c r="EC134" i="1"/>
  <c r="ED134" i="1"/>
  <c r="EE134" i="1"/>
  <c r="EF134" i="1"/>
  <c r="EG134" i="1"/>
  <c r="EH134" i="1"/>
  <c r="EI134" i="1"/>
  <c r="EJ134" i="1"/>
  <c r="EK134" i="1"/>
  <c r="EL134" i="1"/>
  <c r="DT133" i="1"/>
  <c r="DU133" i="1"/>
  <c r="DV133" i="1"/>
  <c r="DW133" i="1"/>
  <c r="DX133" i="1"/>
  <c r="DY133" i="1"/>
  <c r="DZ133" i="1"/>
  <c r="EA133" i="1"/>
  <c r="EB133" i="1"/>
  <c r="EC133" i="1"/>
  <c r="ED133" i="1"/>
  <c r="EE133" i="1"/>
  <c r="EF133" i="1"/>
  <c r="EG133" i="1"/>
  <c r="EH133" i="1"/>
  <c r="EI133" i="1"/>
  <c r="EJ133" i="1"/>
  <c r="EK133" i="1"/>
  <c r="EL133" i="1"/>
  <c r="DT132" i="1"/>
  <c r="DU132" i="1"/>
  <c r="DV132" i="1"/>
  <c r="DW132" i="1"/>
  <c r="DX132" i="1"/>
  <c r="DY132" i="1"/>
  <c r="DZ132" i="1"/>
  <c r="EA132" i="1"/>
  <c r="EB132" i="1"/>
  <c r="EC132" i="1"/>
  <c r="ED132" i="1"/>
  <c r="EE132" i="1"/>
  <c r="EF132" i="1"/>
  <c r="EG132" i="1"/>
  <c r="EH132" i="1"/>
  <c r="EI132" i="1"/>
  <c r="EJ132" i="1"/>
  <c r="EK132" i="1"/>
  <c r="EL132" i="1"/>
  <c r="DT131" i="1"/>
  <c r="DU131" i="1"/>
  <c r="DV131" i="1"/>
  <c r="DW131" i="1"/>
  <c r="DX131" i="1"/>
  <c r="DY131" i="1"/>
  <c r="DZ131" i="1"/>
  <c r="EA131" i="1"/>
  <c r="EB131" i="1"/>
  <c r="EC131" i="1"/>
  <c r="ED131" i="1"/>
  <c r="EE131" i="1"/>
  <c r="EF131" i="1"/>
  <c r="EG131" i="1"/>
  <c r="EH131" i="1"/>
  <c r="EI131" i="1"/>
  <c r="EJ131" i="1"/>
  <c r="EK131" i="1"/>
  <c r="EL131" i="1"/>
  <c r="DT130" i="1"/>
  <c r="DU130" i="1"/>
  <c r="DV130" i="1"/>
  <c r="DW130" i="1"/>
  <c r="DX130" i="1"/>
  <c r="DY130" i="1"/>
  <c r="DZ130" i="1"/>
  <c r="EA130" i="1"/>
  <c r="EB130" i="1"/>
  <c r="EC130" i="1"/>
  <c r="ED130" i="1"/>
  <c r="EE130" i="1"/>
  <c r="EF130" i="1"/>
  <c r="EG130" i="1"/>
  <c r="EH130" i="1"/>
  <c r="EI130" i="1"/>
  <c r="EJ130" i="1"/>
  <c r="EK130" i="1"/>
  <c r="EL130" i="1"/>
  <c r="DT129" i="1"/>
  <c r="DU129" i="1"/>
  <c r="DV129" i="1"/>
  <c r="DW129" i="1"/>
  <c r="DX129" i="1"/>
  <c r="DY129" i="1"/>
  <c r="DZ129" i="1"/>
  <c r="EA129" i="1"/>
  <c r="EB129" i="1"/>
  <c r="EC129" i="1"/>
  <c r="ED129" i="1"/>
  <c r="EE129" i="1"/>
  <c r="EF129" i="1"/>
  <c r="EG129" i="1"/>
  <c r="EH129" i="1"/>
  <c r="EI129" i="1"/>
  <c r="EJ129" i="1"/>
  <c r="EK129" i="1"/>
  <c r="EL129" i="1"/>
  <c r="DT128" i="1"/>
  <c r="DU128" i="1"/>
  <c r="DV128" i="1"/>
  <c r="DW128" i="1"/>
  <c r="DX128" i="1"/>
  <c r="DY128" i="1"/>
  <c r="DZ128" i="1"/>
  <c r="EA128" i="1"/>
  <c r="EB128" i="1"/>
  <c r="EC128" i="1"/>
  <c r="ED128" i="1"/>
  <c r="EE128" i="1"/>
  <c r="EF128" i="1"/>
  <c r="EG128" i="1"/>
  <c r="EH128" i="1"/>
  <c r="EI128" i="1"/>
  <c r="EJ128" i="1"/>
  <c r="EK128" i="1"/>
  <c r="EL128" i="1"/>
  <c r="DT127" i="1"/>
  <c r="DU127" i="1"/>
  <c r="DV127" i="1"/>
  <c r="DW127" i="1"/>
  <c r="DX127" i="1"/>
  <c r="DY127" i="1"/>
  <c r="DZ127" i="1"/>
  <c r="EA127" i="1"/>
  <c r="EB127" i="1"/>
  <c r="EC127" i="1"/>
  <c r="ED127" i="1"/>
  <c r="EE127" i="1"/>
  <c r="EF127" i="1"/>
  <c r="EG127" i="1"/>
  <c r="EH127" i="1"/>
  <c r="EI127" i="1"/>
  <c r="EJ127" i="1"/>
  <c r="EK127" i="1"/>
  <c r="EL127" i="1"/>
  <c r="DT126" i="1"/>
  <c r="DU126" i="1"/>
  <c r="DV126" i="1"/>
  <c r="DW126" i="1"/>
  <c r="DX126" i="1"/>
  <c r="DY126" i="1"/>
  <c r="DZ126" i="1"/>
  <c r="EA126" i="1"/>
  <c r="EB126" i="1"/>
  <c r="EC126" i="1"/>
  <c r="ED126" i="1"/>
  <c r="EE126" i="1"/>
  <c r="EF126" i="1"/>
  <c r="EG126" i="1"/>
  <c r="EH126" i="1"/>
  <c r="EI126" i="1"/>
  <c r="EJ126" i="1"/>
  <c r="EK126" i="1"/>
  <c r="EL126" i="1"/>
  <c r="DT125" i="1"/>
  <c r="DU125" i="1"/>
  <c r="DV125" i="1"/>
  <c r="DW125" i="1"/>
  <c r="DX125" i="1"/>
  <c r="DY125" i="1"/>
  <c r="DZ125" i="1"/>
  <c r="EA125" i="1"/>
  <c r="EB125" i="1"/>
  <c r="EC125" i="1"/>
  <c r="ED125" i="1"/>
  <c r="EE125" i="1"/>
  <c r="EF125" i="1"/>
  <c r="EG125" i="1"/>
  <c r="EH125" i="1"/>
  <c r="EI125" i="1"/>
  <c r="EJ125" i="1"/>
  <c r="EK125" i="1"/>
  <c r="EL125" i="1"/>
  <c r="DT124" i="1"/>
  <c r="DU124" i="1"/>
  <c r="DV124" i="1"/>
  <c r="DW124" i="1"/>
  <c r="DX124" i="1"/>
  <c r="DY124" i="1"/>
  <c r="DZ124" i="1"/>
  <c r="EA124" i="1"/>
  <c r="EB124" i="1"/>
  <c r="EC124" i="1"/>
  <c r="ED124" i="1"/>
  <c r="EE124" i="1"/>
  <c r="EF124" i="1"/>
  <c r="EG124" i="1"/>
  <c r="EH124" i="1"/>
  <c r="EI124" i="1"/>
  <c r="EJ124" i="1"/>
  <c r="EK124" i="1"/>
  <c r="EL124" i="1"/>
  <c r="DT123" i="1"/>
  <c r="DU123" i="1"/>
  <c r="DV123" i="1"/>
  <c r="DW123" i="1"/>
  <c r="DX123" i="1"/>
  <c r="DY123" i="1"/>
  <c r="DZ123" i="1"/>
  <c r="EA123" i="1"/>
  <c r="EB123" i="1"/>
  <c r="EC123" i="1"/>
  <c r="ED123" i="1"/>
  <c r="EE123" i="1"/>
  <c r="EF123" i="1"/>
  <c r="EG123" i="1"/>
  <c r="EH123" i="1"/>
  <c r="EI123" i="1"/>
  <c r="EJ123" i="1"/>
  <c r="EK123" i="1"/>
  <c r="EL123" i="1"/>
  <c r="DT122" i="1"/>
  <c r="DU122" i="1"/>
  <c r="DV122" i="1"/>
  <c r="DW122" i="1"/>
  <c r="DX122" i="1"/>
  <c r="DY122" i="1"/>
  <c r="DZ122" i="1"/>
  <c r="EA122" i="1"/>
  <c r="EB122" i="1"/>
  <c r="EC122" i="1"/>
  <c r="ED122" i="1"/>
  <c r="EE122" i="1"/>
  <c r="EF122" i="1"/>
  <c r="EG122" i="1"/>
  <c r="EH122" i="1"/>
  <c r="EI122" i="1"/>
  <c r="EJ122" i="1"/>
  <c r="EK122" i="1"/>
  <c r="EL122" i="1"/>
  <c r="DT121" i="1"/>
  <c r="DU121" i="1"/>
  <c r="DV121" i="1"/>
  <c r="DW121" i="1"/>
  <c r="DX121" i="1"/>
  <c r="DY121" i="1"/>
  <c r="DZ121" i="1"/>
  <c r="EA121" i="1"/>
  <c r="EB121" i="1"/>
  <c r="EC121" i="1"/>
  <c r="ED121" i="1"/>
  <c r="EE121" i="1"/>
  <c r="EF121" i="1"/>
  <c r="EG121" i="1"/>
  <c r="EH121" i="1"/>
  <c r="EI121" i="1"/>
  <c r="EJ121" i="1"/>
  <c r="EK121" i="1"/>
  <c r="EL121" i="1"/>
  <c r="DT120" i="1"/>
  <c r="DU120" i="1"/>
  <c r="DV120" i="1"/>
  <c r="DW120" i="1"/>
  <c r="DX120" i="1"/>
  <c r="DY120" i="1"/>
  <c r="DZ120" i="1"/>
  <c r="EA120" i="1"/>
  <c r="EB120" i="1"/>
  <c r="EC120" i="1"/>
  <c r="ED120" i="1"/>
  <c r="EE120" i="1"/>
  <c r="EF120" i="1"/>
  <c r="EG120" i="1"/>
  <c r="EH120" i="1"/>
  <c r="EI120" i="1"/>
  <c r="EJ120" i="1"/>
  <c r="EK120" i="1"/>
  <c r="EL120" i="1"/>
  <c r="DT119" i="1"/>
  <c r="DU119" i="1"/>
  <c r="DV119" i="1"/>
  <c r="DW119" i="1"/>
  <c r="DX119" i="1"/>
  <c r="DY119" i="1"/>
  <c r="DZ119" i="1"/>
  <c r="EA119" i="1"/>
  <c r="EB119" i="1"/>
  <c r="EC119" i="1"/>
  <c r="ED119" i="1"/>
  <c r="EE119" i="1"/>
  <c r="EF119" i="1"/>
  <c r="EG119" i="1"/>
  <c r="EH119" i="1"/>
  <c r="EI119" i="1"/>
  <c r="EJ119" i="1"/>
  <c r="EK119" i="1"/>
  <c r="EL119" i="1"/>
  <c r="DT118" i="1"/>
  <c r="DU118" i="1"/>
  <c r="DV118" i="1"/>
  <c r="DW118" i="1"/>
  <c r="DX118" i="1"/>
  <c r="DY118" i="1"/>
  <c r="DZ118" i="1"/>
  <c r="EA118" i="1"/>
  <c r="EB118" i="1"/>
  <c r="EC118" i="1"/>
  <c r="ED118" i="1"/>
  <c r="EE118" i="1"/>
  <c r="EF118" i="1"/>
  <c r="EG118" i="1"/>
  <c r="EH118" i="1"/>
  <c r="EI118" i="1"/>
  <c r="EJ118" i="1"/>
  <c r="EK118" i="1"/>
  <c r="EL118" i="1"/>
  <c r="DT117" i="1"/>
  <c r="DU117" i="1"/>
  <c r="DV117" i="1"/>
  <c r="DW117" i="1"/>
  <c r="DX117" i="1"/>
  <c r="DY117" i="1"/>
  <c r="DZ117" i="1"/>
  <c r="EA117" i="1"/>
  <c r="EB117" i="1"/>
  <c r="EC117" i="1"/>
  <c r="ED117" i="1"/>
  <c r="EE117" i="1"/>
  <c r="EF117" i="1"/>
  <c r="EG117" i="1"/>
  <c r="EH117" i="1"/>
  <c r="EI117" i="1"/>
  <c r="EJ117" i="1"/>
  <c r="EK117" i="1"/>
  <c r="EL117" i="1"/>
  <c r="DT116" i="1"/>
  <c r="DU116" i="1"/>
  <c r="DV116" i="1"/>
  <c r="DW116" i="1"/>
  <c r="DX116" i="1"/>
  <c r="DY116" i="1"/>
  <c r="DZ116" i="1"/>
  <c r="EA116" i="1"/>
  <c r="EB116" i="1"/>
  <c r="EC116" i="1"/>
  <c r="ED116" i="1"/>
  <c r="EE116" i="1"/>
  <c r="EF116" i="1"/>
  <c r="EG116" i="1"/>
  <c r="EH116" i="1"/>
  <c r="EI116" i="1"/>
  <c r="EJ116" i="1"/>
  <c r="EK116" i="1"/>
  <c r="EL116" i="1"/>
  <c r="DT115" i="1"/>
  <c r="DU115" i="1"/>
  <c r="DV115" i="1"/>
  <c r="DW115" i="1"/>
  <c r="DX115" i="1"/>
  <c r="DY115" i="1"/>
  <c r="DZ115" i="1"/>
  <c r="EA115" i="1"/>
  <c r="EB115" i="1"/>
  <c r="EC115" i="1"/>
  <c r="ED115" i="1"/>
  <c r="EE115" i="1"/>
  <c r="EF115" i="1"/>
  <c r="EG115" i="1"/>
  <c r="EH115" i="1"/>
  <c r="EI115" i="1"/>
  <c r="EJ115" i="1"/>
  <c r="EK115" i="1"/>
  <c r="EL115" i="1"/>
  <c r="DT114" i="1"/>
  <c r="DU114" i="1"/>
  <c r="DV114" i="1"/>
  <c r="DW114" i="1"/>
  <c r="DX114" i="1"/>
  <c r="DY114" i="1"/>
  <c r="DZ114" i="1"/>
  <c r="EA114" i="1"/>
  <c r="EB114" i="1"/>
  <c r="EC114" i="1"/>
  <c r="ED114" i="1"/>
  <c r="EE114" i="1"/>
  <c r="EF114" i="1"/>
  <c r="EG114" i="1"/>
  <c r="EH114" i="1"/>
  <c r="EI114" i="1"/>
  <c r="EJ114" i="1"/>
  <c r="EK114" i="1"/>
  <c r="EL114" i="1"/>
  <c r="DT113" i="1"/>
  <c r="DU113" i="1"/>
  <c r="DV113" i="1"/>
  <c r="DW113" i="1"/>
  <c r="DX113" i="1"/>
  <c r="DY113" i="1"/>
  <c r="DZ113" i="1"/>
  <c r="EA113" i="1"/>
  <c r="EB113" i="1"/>
  <c r="EC113" i="1"/>
  <c r="ED113" i="1"/>
  <c r="EE113" i="1"/>
  <c r="EF113" i="1"/>
  <c r="EG113" i="1"/>
  <c r="EH113" i="1"/>
  <c r="EI113" i="1"/>
  <c r="EJ113" i="1"/>
  <c r="EK113" i="1"/>
  <c r="EL113" i="1"/>
  <c r="DT112" i="1"/>
  <c r="DU112" i="1"/>
  <c r="DV112" i="1"/>
  <c r="DW112" i="1"/>
  <c r="DX112" i="1"/>
  <c r="DY112" i="1"/>
  <c r="DZ112" i="1"/>
  <c r="EA112" i="1"/>
  <c r="EB112" i="1"/>
  <c r="EC112" i="1"/>
  <c r="ED112" i="1"/>
  <c r="EE112" i="1"/>
  <c r="EF112" i="1"/>
  <c r="EG112" i="1"/>
  <c r="EH112" i="1"/>
  <c r="EI112" i="1"/>
  <c r="EJ112" i="1"/>
  <c r="EK112" i="1"/>
  <c r="EL112" i="1"/>
  <c r="DT111" i="1"/>
  <c r="DU111" i="1"/>
  <c r="DV111" i="1"/>
  <c r="DW111" i="1"/>
  <c r="DX111" i="1"/>
  <c r="DY111" i="1"/>
  <c r="DZ111" i="1"/>
  <c r="EA111" i="1"/>
  <c r="EB111" i="1"/>
  <c r="EC111" i="1"/>
  <c r="ED111" i="1"/>
  <c r="EE111" i="1"/>
  <c r="EF111" i="1"/>
  <c r="EG111" i="1"/>
  <c r="EH111" i="1"/>
  <c r="EI111" i="1"/>
  <c r="EJ111" i="1"/>
  <c r="EK111" i="1"/>
  <c r="EL111" i="1"/>
  <c r="DT110" i="1"/>
  <c r="DU110" i="1"/>
  <c r="DV110" i="1"/>
  <c r="DW110" i="1"/>
  <c r="DX110" i="1"/>
  <c r="DY110" i="1"/>
  <c r="DZ110" i="1"/>
  <c r="EA110" i="1"/>
  <c r="EB110" i="1"/>
  <c r="EC110" i="1"/>
  <c r="ED110" i="1"/>
  <c r="EE110" i="1"/>
  <c r="EF110" i="1"/>
  <c r="EG110" i="1"/>
  <c r="EH110" i="1"/>
  <c r="EI110" i="1"/>
  <c r="EJ110" i="1"/>
  <c r="EK110" i="1"/>
  <c r="EL110" i="1"/>
  <c r="DT109" i="1"/>
  <c r="DU109" i="1"/>
  <c r="DV109" i="1"/>
  <c r="DW109" i="1"/>
  <c r="DX109" i="1"/>
  <c r="DY109" i="1"/>
  <c r="DZ109" i="1"/>
  <c r="EA109" i="1"/>
  <c r="EB109" i="1"/>
  <c r="EC109" i="1"/>
  <c r="ED109" i="1"/>
  <c r="EE109" i="1"/>
  <c r="EF109" i="1"/>
  <c r="EG109" i="1"/>
  <c r="EH109" i="1"/>
  <c r="EI109" i="1"/>
  <c r="EJ109" i="1"/>
  <c r="EK109" i="1"/>
  <c r="EL109" i="1"/>
  <c r="DT108" i="1"/>
  <c r="DU108" i="1"/>
  <c r="DV108" i="1"/>
  <c r="DW108" i="1"/>
  <c r="DX108" i="1"/>
  <c r="DY108" i="1"/>
  <c r="DZ108" i="1"/>
  <c r="EA108" i="1"/>
  <c r="EB108" i="1"/>
  <c r="EC108" i="1"/>
  <c r="ED108" i="1"/>
  <c r="EE108" i="1"/>
  <c r="EF108" i="1"/>
  <c r="EG108" i="1"/>
  <c r="EH108" i="1"/>
  <c r="EI108" i="1"/>
  <c r="EJ108" i="1"/>
  <c r="EK108" i="1"/>
  <c r="EL108" i="1"/>
  <c r="DT107" i="1"/>
  <c r="DU107" i="1"/>
  <c r="DV107" i="1"/>
  <c r="DW107" i="1"/>
  <c r="DX107" i="1"/>
  <c r="DY107" i="1"/>
  <c r="DZ107" i="1"/>
  <c r="EA107" i="1"/>
  <c r="EB107" i="1"/>
  <c r="EC107" i="1"/>
  <c r="ED107" i="1"/>
  <c r="EE107" i="1"/>
  <c r="EF107" i="1"/>
  <c r="EG107" i="1"/>
  <c r="EH107" i="1"/>
  <c r="EI107" i="1"/>
  <c r="EJ107" i="1"/>
  <c r="EK107" i="1"/>
  <c r="EL107" i="1"/>
  <c r="DT106" i="1"/>
  <c r="DU106" i="1"/>
  <c r="DV106" i="1"/>
  <c r="DW106" i="1"/>
  <c r="DX106" i="1"/>
  <c r="DY106" i="1"/>
  <c r="DZ106" i="1"/>
  <c r="EA106" i="1"/>
  <c r="EB106" i="1"/>
  <c r="EC106" i="1"/>
  <c r="ED106" i="1"/>
  <c r="EE106" i="1"/>
  <c r="EF106" i="1"/>
  <c r="EG106" i="1"/>
  <c r="EH106" i="1"/>
  <c r="EI106" i="1"/>
  <c r="EJ106" i="1"/>
  <c r="EK106" i="1"/>
  <c r="EL106" i="1"/>
  <c r="DT105" i="1"/>
  <c r="DU105" i="1"/>
  <c r="DV105" i="1"/>
  <c r="DW105" i="1"/>
  <c r="DX105" i="1"/>
  <c r="DY105" i="1"/>
  <c r="DZ105" i="1"/>
  <c r="EA105" i="1"/>
  <c r="EB105" i="1"/>
  <c r="EC105" i="1"/>
  <c r="ED105" i="1"/>
  <c r="EE105" i="1"/>
  <c r="EF105" i="1"/>
  <c r="EG105" i="1"/>
  <c r="EH105" i="1"/>
  <c r="EI105" i="1"/>
  <c r="EJ105" i="1"/>
  <c r="EK105" i="1"/>
  <c r="EL105" i="1"/>
  <c r="DT104" i="1"/>
  <c r="DU104" i="1"/>
  <c r="DV104" i="1"/>
  <c r="DW104" i="1"/>
  <c r="DX104" i="1"/>
  <c r="DY104" i="1"/>
  <c r="DZ104" i="1"/>
  <c r="EA104" i="1"/>
  <c r="EB104" i="1"/>
  <c r="EC104" i="1"/>
  <c r="ED104" i="1"/>
  <c r="EE104" i="1"/>
  <c r="EF104" i="1"/>
  <c r="EG104" i="1"/>
  <c r="EH104" i="1"/>
  <c r="EI104" i="1"/>
  <c r="EJ104" i="1"/>
  <c r="EK104" i="1"/>
  <c r="EL104" i="1"/>
  <c r="DT103" i="1"/>
  <c r="DU103" i="1"/>
  <c r="DV103" i="1"/>
  <c r="DW103" i="1"/>
  <c r="DX103" i="1"/>
  <c r="DY103" i="1"/>
  <c r="DZ103" i="1"/>
  <c r="EA103" i="1"/>
  <c r="EB103" i="1"/>
  <c r="EC103" i="1"/>
  <c r="ED103" i="1"/>
  <c r="EE103" i="1"/>
  <c r="EF103" i="1"/>
  <c r="EG103" i="1"/>
  <c r="EH103" i="1"/>
  <c r="EI103" i="1"/>
  <c r="EJ103" i="1"/>
  <c r="EK103" i="1"/>
  <c r="EL103" i="1"/>
  <c r="DT102" i="1"/>
  <c r="DU102" i="1"/>
  <c r="DV102" i="1"/>
  <c r="DW102" i="1"/>
  <c r="DX102" i="1"/>
  <c r="DY102" i="1"/>
  <c r="DZ102" i="1"/>
  <c r="EA102" i="1"/>
  <c r="EB102" i="1"/>
  <c r="EC102" i="1"/>
  <c r="ED102" i="1"/>
  <c r="EE102" i="1"/>
  <c r="EF102" i="1"/>
  <c r="EG102" i="1"/>
  <c r="EH102" i="1"/>
  <c r="EI102" i="1"/>
  <c r="EJ102" i="1"/>
  <c r="EK102" i="1"/>
  <c r="EL102" i="1"/>
  <c r="DT101" i="1"/>
  <c r="DU101" i="1"/>
  <c r="DV101" i="1"/>
  <c r="DW101" i="1"/>
  <c r="DX101" i="1"/>
  <c r="DY101" i="1"/>
  <c r="DZ101" i="1"/>
  <c r="EA101" i="1"/>
  <c r="EB101" i="1"/>
  <c r="EC101" i="1"/>
  <c r="ED101" i="1"/>
  <c r="EE101" i="1"/>
  <c r="EF101" i="1"/>
  <c r="EG101" i="1"/>
  <c r="EH101" i="1"/>
  <c r="EI101" i="1"/>
  <c r="EJ101" i="1"/>
  <c r="EK101" i="1"/>
  <c r="EL101" i="1"/>
  <c r="DT100" i="1"/>
  <c r="DU100" i="1"/>
  <c r="DV100" i="1"/>
  <c r="DW100" i="1"/>
  <c r="DX100" i="1"/>
  <c r="DY100" i="1"/>
  <c r="DZ100" i="1"/>
  <c r="EA100" i="1"/>
  <c r="EB100" i="1"/>
  <c r="EC100" i="1"/>
  <c r="ED100" i="1"/>
  <c r="EE100" i="1"/>
  <c r="EF100" i="1"/>
  <c r="EG100" i="1"/>
  <c r="EH100" i="1"/>
  <c r="EI100" i="1"/>
  <c r="EJ100" i="1"/>
  <c r="EK100" i="1"/>
  <c r="EL100" i="1"/>
  <c r="DT99" i="1"/>
  <c r="DU99" i="1"/>
  <c r="DV99" i="1"/>
  <c r="DW99" i="1"/>
  <c r="DX99" i="1"/>
  <c r="DY99" i="1"/>
  <c r="DZ99" i="1"/>
  <c r="EA99" i="1"/>
  <c r="EB99" i="1"/>
  <c r="EC99" i="1"/>
  <c r="ED99" i="1"/>
  <c r="EE99" i="1"/>
  <c r="EF99" i="1"/>
  <c r="EG99" i="1"/>
  <c r="EH99" i="1"/>
  <c r="EI99" i="1"/>
  <c r="EJ99" i="1"/>
  <c r="EK99" i="1"/>
  <c r="EL99" i="1"/>
  <c r="DT98" i="1"/>
  <c r="DU98" i="1"/>
  <c r="DV98" i="1"/>
  <c r="DW98" i="1"/>
  <c r="DX98" i="1"/>
  <c r="DY98" i="1"/>
  <c r="DZ98" i="1"/>
  <c r="EA98" i="1"/>
  <c r="EB98" i="1"/>
  <c r="EC98" i="1"/>
  <c r="ED98" i="1"/>
  <c r="EE98" i="1"/>
  <c r="EF98" i="1"/>
  <c r="EG98" i="1"/>
  <c r="EH98" i="1"/>
  <c r="EI98" i="1"/>
  <c r="EJ98" i="1"/>
  <c r="EK98" i="1"/>
  <c r="EL98" i="1"/>
  <c r="DT97" i="1"/>
  <c r="DU97" i="1"/>
  <c r="DV97" i="1"/>
  <c r="DW97" i="1"/>
  <c r="DX97" i="1"/>
  <c r="DY97" i="1"/>
  <c r="DZ97" i="1"/>
  <c r="EA97" i="1"/>
  <c r="EB97" i="1"/>
  <c r="EC97" i="1"/>
  <c r="ED97" i="1"/>
  <c r="EE97" i="1"/>
  <c r="EF97" i="1"/>
  <c r="EG97" i="1"/>
  <c r="EH97" i="1"/>
  <c r="EI97" i="1"/>
  <c r="EJ97" i="1"/>
  <c r="EK97" i="1"/>
  <c r="EL97" i="1"/>
  <c r="DT96" i="1"/>
  <c r="DU96" i="1"/>
  <c r="DV96" i="1"/>
  <c r="DW96" i="1"/>
  <c r="DX96" i="1"/>
  <c r="DY96" i="1"/>
  <c r="DZ96" i="1"/>
  <c r="EA96" i="1"/>
  <c r="EB96" i="1"/>
  <c r="EC96" i="1"/>
  <c r="ED96" i="1"/>
  <c r="EE96" i="1"/>
  <c r="EF96" i="1"/>
  <c r="EG96" i="1"/>
  <c r="EH96" i="1"/>
  <c r="EI96" i="1"/>
  <c r="EJ96" i="1"/>
  <c r="EK96" i="1"/>
  <c r="EL96" i="1"/>
  <c r="DT95" i="1"/>
  <c r="DU95" i="1"/>
  <c r="DV95" i="1"/>
  <c r="DW95" i="1"/>
  <c r="DX95" i="1"/>
  <c r="DY95" i="1"/>
  <c r="DZ95" i="1"/>
  <c r="EA95" i="1"/>
  <c r="EB95" i="1"/>
  <c r="EC95" i="1"/>
  <c r="ED95" i="1"/>
  <c r="EE95" i="1"/>
  <c r="EF95" i="1"/>
  <c r="EG95" i="1"/>
  <c r="EH95" i="1"/>
  <c r="EI95" i="1"/>
  <c r="EJ95" i="1"/>
  <c r="EK95" i="1"/>
  <c r="EL95" i="1"/>
  <c r="DT94" i="1"/>
  <c r="DU94" i="1"/>
  <c r="DV94" i="1"/>
  <c r="DW94" i="1"/>
  <c r="DX94" i="1"/>
  <c r="DY94" i="1"/>
  <c r="DZ94" i="1"/>
  <c r="EA94" i="1"/>
  <c r="EB94" i="1"/>
  <c r="EC94" i="1"/>
  <c r="ED94" i="1"/>
  <c r="EE94" i="1"/>
  <c r="EF94" i="1"/>
  <c r="EG94" i="1"/>
  <c r="EH94" i="1"/>
  <c r="EI94" i="1"/>
  <c r="EJ94" i="1"/>
  <c r="EK94" i="1"/>
  <c r="EL94" i="1"/>
  <c r="DT93" i="1"/>
  <c r="DU93" i="1"/>
  <c r="DV93" i="1"/>
  <c r="DW93" i="1"/>
  <c r="DX93" i="1"/>
  <c r="DY93" i="1"/>
  <c r="DZ93" i="1"/>
  <c r="EA93" i="1"/>
  <c r="EB93" i="1"/>
  <c r="EC93" i="1"/>
  <c r="ED93" i="1"/>
  <c r="EE93" i="1"/>
  <c r="EF93" i="1"/>
  <c r="EG93" i="1"/>
  <c r="EH93" i="1"/>
  <c r="EI93" i="1"/>
  <c r="EJ93" i="1"/>
  <c r="EK93" i="1"/>
  <c r="EL93" i="1"/>
  <c r="DT92" i="1"/>
  <c r="DU92" i="1"/>
  <c r="DV92" i="1"/>
  <c r="DW92" i="1"/>
  <c r="DX92" i="1"/>
  <c r="DY92" i="1"/>
  <c r="DZ92" i="1"/>
  <c r="EA92" i="1"/>
  <c r="EB92" i="1"/>
  <c r="EC92" i="1"/>
  <c r="ED92" i="1"/>
  <c r="EE92" i="1"/>
  <c r="EF92" i="1"/>
  <c r="EG92" i="1"/>
  <c r="EH92" i="1"/>
  <c r="EI92" i="1"/>
  <c r="EJ92" i="1"/>
  <c r="EK92" i="1"/>
  <c r="EL92" i="1"/>
  <c r="DT91" i="1"/>
  <c r="DU91" i="1"/>
  <c r="DV91" i="1"/>
  <c r="DW91" i="1"/>
  <c r="DX91" i="1"/>
  <c r="DY91" i="1"/>
  <c r="DZ91" i="1"/>
  <c r="EA91" i="1"/>
  <c r="EB91" i="1"/>
  <c r="EC91" i="1"/>
  <c r="ED91" i="1"/>
  <c r="EE91" i="1"/>
  <c r="EF91" i="1"/>
  <c r="EG91" i="1"/>
  <c r="EH91" i="1"/>
  <c r="EI91" i="1"/>
  <c r="EJ91" i="1"/>
  <c r="EK91" i="1"/>
  <c r="EL91" i="1"/>
  <c r="DT90" i="1"/>
  <c r="DU90" i="1"/>
  <c r="DV90" i="1"/>
  <c r="DW90" i="1"/>
  <c r="DX90" i="1"/>
  <c r="DY90" i="1"/>
  <c r="DZ90" i="1"/>
  <c r="EA90" i="1"/>
  <c r="EB90" i="1"/>
  <c r="EC90" i="1"/>
  <c r="ED90" i="1"/>
  <c r="EE90" i="1"/>
  <c r="EF90" i="1"/>
  <c r="EG90" i="1"/>
  <c r="EH90" i="1"/>
  <c r="EI90" i="1"/>
  <c r="EJ90" i="1"/>
  <c r="EK90" i="1"/>
  <c r="EL90" i="1"/>
  <c r="DT89" i="1"/>
  <c r="DU89" i="1"/>
  <c r="DV89" i="1"/>
  <c r="DW89" i="1"/>
  <c r="DX89" i="1"/>
  <c r="DY89" i="1"/>
  <c r="DZ89" i="1"/>
  <c r="EA89" i="1"/>
  <c r="EB89" i="1"/>
  <c r="EC89" i="1"/>
  <c r="ED89" i="1"/>
  <c r="EE89" i="1"/>
  <c r="EF89" i="1"/>
  <c r="EG89" i="1"/>
  <c r="EH89" i="1"/>
  <c r="EI89" i="1"/>
  <c r="EJ89" i="1"/>
  <c r="EK89" i="1"/>
  <c r="EL89" i="1"/>
  <c r="DT88" i="1"/>
  <c r="DU88" i="1"/>
  <c r="DV88" i="1"/>
  <c r="DW88" i="1"/>
  <c r="DX88" i="1"/>
  <c r="DY88" i="1"/>
  <c r="DZ88" i="1"/>
  <c r="EA88" i="1"/>
  <c r="EB88" i="1"/>
  <c r="EC88" i="1"/>
  <c r="ED88" i="1"/>
  <c r="EE88" i="1"/>
  <c r="EF88" i="1"/>
  <c r="EG88" i="1"/>
  <c r="EH88" i="1"/>
  <c r="EI88" i="1"/>
  <c r="EJ88" i="1"/>
  <c r="EK88" i="1"/>
  <c r="EL88" i="1"/>
  <c r="DT87" i="1"/>
  <c r="DU87" i="1"/>
  <c r="DV87" i="1"/>
  <c r="DW87" i="1"/>
  <c r="DX87" i="1"/>
  <c r="DY87" i="1"/>
  <c r="DZ87" i="1"/>
  <c r="EA87" i="1"/>
  <c r="EB87" i="1"/>
  <c r="EC87" i="1"/>
  <c r="ED87" i="1"/>
  <c r="EE87" i="1"/>
  <c r="EF87" i="1"/>
  <c r="EG87" i="1"/>
  <c r="EH87" i="1"/>
  <c r="EI87" i="1"/>
  <c r="EJ87" i="1"/>
  <c r="EK87" i="1"/>
  <c r="EL87" i="1"/>
  <c r="DT86" i="1"/>
  <c r="DU86" i="1"/>
  <c r="DV86" i="1"/>
  <c r="DW86" i="1"/>
  <c r="DX86" i="1"/>
  <c r="DY86" i="1"/>
  <c r="DZ86" i="1"/>
  <c r="EA86" i="1"/>
  <c r="EB86" i="1"/>
  <c r="EC86" i="1"/>
  <c r="ED86" i="1"/>
  <c r="EE86" i="1"/>
  <c r="EF86" i="1"/>
  <c r="EG86" i="1"/>
  <c r="EH86" i="1"/>
  <c r="EI86" i="1"/>
  <c r="EJ86" i="1"/>
  <c r="EK86" i="1"/>
  <c r="EL86" i="1"/>
  <c r="DT85" i="1"/>
  <c r="DU85" i="1"/>
  <c r="DV85" i="1"/>
  <c r="DW85" i="1"/>
  <c r="DX85" i="1"/>
  <c r="DY85" i="1"/>
  <c r="DZ85" i="1"/>
  <c r="EA85" i="1"/>
  <c r="EB85" i="1"/>
  <c r="EC85" i="1"/>
  <c r="ED85" i="1"/>
  <c r="EE85" i="1"/>
  <c r="EF85" i="1"/>
  <c r="EG85" i="1"/>
  <c r="EH85" i="1"/>
  <c r="EI85" i="1"/>
  <c r="EJ85" i="1"/>
  <c r="EK85" i="1"/>
  <c r="EL85" i="1"/>
  <c r="DT84" i="1"/>
  <c r="DU84" i="1"/>
  <c r="DV84" i="1"/>
  <c r="DW84" i="1"/>
  <c r="DX84" i="1"/>
  <c r="DY84" i="1"/>
  <c r="DZ84" i="1"/>
  <c r="EA84" i="1"/>
  <c r="EB84" i="1"/>
  <c r="EC84" i="1"/>
  <c r="ED84" i="1"/>
  <c r="EE84" i="1"/>
  <c r="EF84" i="1"/>
  <c r="EG84" i="1"/>
  <c r="EH84" i="1"/>
  <c r="EI84" i="1"/>
  <c r="EJ84" i="1"/>
  <c r="EK84" i="1"/>
  <c r="EL84" i="1"/>
  <c r="DT83" i="1"/>
  <c r="DU83" i="1"/>
  <c r="DV83" i="1"/>
  <c r="DW83" i="1"/>
  <c r="DX83" i="1"/>
  <c r="DY83" i="1"/>
  <c r="DZ83" i="1"/>
  <c r="EA83" i="1"/>
  <c r="EB83" i="1"/>
  <c r="EC83" i="1"/>
  <c r="ED83" i="1"/>
  <c r="EE83" i="1"/>
  <c r="EF83" i="1"/>
  <c r="EG83" i="1"/>
  <c r="EH83" i="1"/>
  <c r="EI83" i="1"/>
  <c r="EJ83" i="1"/>
  <c r="EK83" i="1"/>
  <c r="EL83" i="1"/>
  <c r="DT82" i="1"/>
  <c r="DU82" i="1"/>
  <c r="DV82" i="1"/>
  <c r="DW82" i="1"/>
  <c r="DX82" i="1"/>
  <c r="DY82" i="1"/>
  <c r="DZ82" i="1"/>
  <c r="EA82" i="1"/>
  <c r="EB82" i="1"/>
  <c r="EC82" i="1"/>
  <c r="ED82" i="1"/>
  <c r="EE82" i="1"/>
  <c r="EF82" i="1"/>
  <c r="EG82" i="1"/>
  <c r="EH82" i="1"/>
  <c r="EI82" i="1"/>
  <c r="EJ82" i="1"/>
  <c r="EK82" i="1"/>
  <c r="EL82" i="1"/>
  <c r="DT81" i="1"/>
  <c r="DU81" i="1"/>
  <c r="DV81" i="1"/>
  <c r="DW81" i="1"/>
  <c r="DX81" i="1"/>
  <c r="DY81" i="1"/>
  <c r="DZ81" i="1"/>
  <c r="EA81" i="1"/>
  <c r="EB81" i="1"/>
  <c r="EC81" i="1"/>
  <c r="ED81" i="1"/>
  <c r="EE81" i="1"/>
  <c r="EF81" i="1"/>
  <c r="EG81" i="1"/>
  <c r="EH81" i="1"/>
  <c r="EI81" i="1"/>
  <c r="EJ81" i="1"/>
  <c r="EK81" i="1"/>
  <c r="EL81" i="1"/>
  <c r="DT80" i="1"/>
  <c r="DU80" i="1"/>
  <c r="DV80" i="1"/>
  <c r="DW80" i="1"/>
  <c r="DX80" i="1"/>
  <c r="DY80" i="1"/>
  <c r="DZ80" i="1"/>
  <c r="EA80" i="1"/>
  <c r="EB80" i="1"/>
  <c r="EC80" i="1"/>
  <c r="ED80" i="1"/>
  <c r="EE80" i="1"/>
  <c r="EF80" i="1"/>
  <c r="EG80" i="1"/>
  <c r="EH80" i="1"/>
  <c r="EI80" i="1"/>
  <c r="EJ80" i="1"/>
  <c r="EK80" i="1"/>
  <c r="EL80" i="1"/>
  <c r="DT79" i="1"/>
  <c r="DU79" i="1"/>
  <c r="DV79" i="1"/>
  <c r="DW79" i="1"/>
  <c r="DX79" i="1"/>
  <c r="DY79" i="1"/>
  <c r="DZ79" i="1"/>
  <c r="EA79" i="1"/>
  <c r="EB79" i="1"/>
  <c r="EC79" i="1"/>
  <c r="ED79" i="1"/>
  <c r="EE79" i="1"/>
  <c r="EF79" i="1"/>
  <c r="EG79" i="1"/>
  <c r="EH79" i="1"/>
  <c r="EI79" i="1"/>
  <c r="EJ79" i="1"/>
  <c r="EK79" i="1"/>
  <c r="EL79" i="1"/>
  <c r="DT78" i="1"/>
  <c r="DU78" i="1"/>
  <c r="DV78" i="1"/>
  <c r="DW78" i="1"/>
  <c r="DX78" i="1"/>
  <c r="DY78" i="1"/>
  <c r="DZ78" i="1"/>
  <c r="EA78" i="1"/>
  <c r="EB78" i="1"/>
  <c r="EC78" i="1"/>
  <c r="ED78" i="1"/>
  <c r="EE78" i="1"/>
  <c r="EF78" i="1"/>
  <c r="EG78" i="1"/>
  <c r="EH78" i="1"/>
  <c r="EI78" i="1"/>
  <c r="EJ78" i="1"/>
  <c r="EK78" i="1"/>
  <c r="EL78" i="1"/>
  <c r="DT77" i="1"/>
  <c r="DU77" i="1"/>
  <c r="DV77" i="1"/>
  <c r="DW77" i="1"/>
  <c r="DX77" i="1"/>
  <c r="DY77" i="1"/>
  <c r="DZ77" i="1"/>
  <c r="EA77" i="1"/>
  <c r="EB77" i="1"/>
  <c r="EC77" i="1"/>
  <c r="ED77" i="1"/>
  <c r="EE77" i="1"/>
  <c r="EF77" i="1"/>
  <c r="EG77" i="1"/>
  <c r="EH77" i="1"/>
  <c r="EI77" i="1"/>
  <c r="EJ77" i="1"/>
  <c r="EK77" i="1"/>
  <c r="EL77" i="1"/>
  <c r="DT76" i="1"/>
  <c r="DU76" i="1"/>
  <c r="DV76" i="1"/>
  <c r="DW76" i="1"/>
  <c r="DX76" i="1"/>
  <c r="DY76" i="1"/>
  <c r="DZ76" i="1"/>
  <c r="EA76" i="1"/>
  <c r="EB76" i="1"/>
  <c r="EC76" i="1"/>
  <c r="ED76" i="1"/>
  <c r="EE76" i="1"/>
  <c r="EF76" i="1"/>
  <c r="EG76" i="1"/>
  <c r="EH76" i="1"/>
  <c r="EI76" i="1"/>
  <c r="EJ76" i="1"/>
  <c r="EK76" i="1"/>
  <c r="EL76" i="1"/>
  <c r="DT75" i="1"/>
  <c r="DU75" i="1"/>
  <c r="DV75" i="1"/>
  <c r="DW75" i="1"/>
  <c r="DX75" i="1"/>
  <c r="DY75" i="1"/>
  <c r="DZ75" i="1"/>
  <c r="EA75" i="1"/>
  <c r="EB75" i="1"/>
  <c r="EC75" i="1"/>
  <c r="ED75" i="1"/>
  <c r="EE75" i="1"/>
  <c r="EF75" i="1"/>
  <c r="EG75" i="1"/>
  <c r="EH75" i="1"/>
  <c r="EI75" i="1"/>
  <c r="EJ75" i="1"/>
  <c r="EK75" i="1"/>
  <c r="EL75" i="1"/>
  <c r="DT74" i="1"/>
  <c r="DU74" i="1"/>
  <c r="DV74" i="1"/>
  <c r="DW74" i="1"/>
  <c r="DX74" i="1"/>
  <c r="DY74" i="1"/>
  <c r="DZ74" i="1"/>
  <c r="EA74" i="1"/>
  <c r="EB74" i="1"/>
  <c r="EC74" i="1"/>
  <c r="ED74" i="1"/>
  <c r="EE74" i="1"/>
  <c r="EF74" i="1"/>
  <c r="EG74" i="1"/>
  <c r="EH74" i="1"/>
  <c r="EI74" i="1"/>
  <c r="EJ74" i="1"/>
  <c r="EK74" i="1"/>
  <c r="EL74" i="1"/>
  <c r="DT73" i="1"/>
  <c r="DU73" i="1"/>
  <c r="DV73" i="1"/>
  <c r="DW73" i="1"/>
  <c r="DX73" i="1"/>
  <c r="DY73" i="1"/>
  <c r="DZ73" i="1"/>
  <c r="EA73" i="1"/>
  <c r="EB73" i="1"/>
  <c r="EC73" i="1"/>
  <c r="ED73" i="1"/>
  <c r="EE73" i="1"/>
  <c r="EF73" i="1"/>
  <c r="EG73" i="1"/>
  <c r="EH73" i="1"/>
  <c r="EI73" i="1"/>
  <c r="EJ73" i="1"/>
  <c r="EK73" i="1"/>
  <c r="EL73" i="1"/>
  <c r="DT72" i="1"/>
  <c r="DU72" i="1"/>
  <c r="DV72" i="1"/>
  <c r="DW72" i="1"/>
  <c r="DX72" i="1"/>
  <c r="DY72" i="1"/>
  <c r="DZ72" i="1"/>
  <c r="EA72" i="1"/>
  <c r="EB72" i="1"/>
  <c r="EC72" i="1"/>
  <c r="ED72" i="1"/>
  <c r="EE72" i="1"/>
  <c r="EF72" i="1"/>
  <c r="EG72" i="1"/>
  <c r="EH72" i="1"/>
  <c r="EI72" i="1"/>
  <c r="EJ72" i="1"/>
  <c r="EK72" i="1"/>
  <c r="EL72" i="1"/>
  <c r="DT71" i="1"/>
  <c r="DU71" i="1"/>
  <c r="DV71" i="1"/>
  <c r="DW71" i="1"/>
  <c r="DX71" i="1"/>
  <c r="DY71" i="1"/>
  <c r="DZ71" i="1"/>
  <c r="EA71" i="1"/>
  <c r="EB71" i="1"/>
  <c r="EC71" i="1"/>
  <c r="ED71" i="1"/>
  <c r="EE71" i="1"/>
  <c r="EF71" i="1"/>
  <c r="EG71" i="1"/>
  <c r="EH71" i="1"/>
  <c r="EI71" i="1"/>
  <c r="EJ71" i="1"/>
  <c r="EK71" i="1"/>
  <c r="EL71" i="1"/>
  <c r="DT70" i="1"/>
  <c r="DU70" i="1"/>
  <c r="DV70" i="1"/>
  <c r="DW70" i="1"/>
  <c r="DX70" i="1"/>
  <c r="DY70" i="1"/>
  <c r="DZ70" i="1"/>
  <c r="EA70" i="1"/>
  <c r="EB70" i="1"/>
  <c r="EC70" i="1"/>
  <c r="ED70" i="1"/>
  <c r="EE70" i="1"/>
  <c r="EF70" i="1"/>
  <c r="EG70" i="1"/>
  <c r="EH70" i="1"/>
  <c r="EI70" i="1"/>
  <c r="EJ70" i="1"/>
  <c r="EK70" i="1"/>
  <c r="EL70" i="1"/>
  <c r="DT69" i="1"/>
  <c r="DU69" i="1"/>
  <c r="DV69" i="1"/>
  <c r="DW69" i="1"/>
  <c r="DX69" i="1"/>
  <c r="DY69" i="1"/>
  <c r="DZ69" i="1"/>
  <c r="EA69" i="1"/>
  <c r="EB69" i="1"/>
  <c r="EC69" i="1"/>
  <c r="ED69" i="1"/>
  <c r="EE69" i="1"/>
  <c r="EF69" i="1"/>
  <c r="EG69" i="1"/>
  <c r="EH69" i="1"/>
  <c r="EI69" i="1"/>
  <c r="EJ69" i="1"/>
  <c r="EK69" i="1"/>
  <c r="EL69" i="1"/>
  <c r="DT68" i="1"/>
  <c r="DU68" i="1"/>
  <c r="DV68" i="1"/>
  <c r="DW68" i="1"/>
  <c r="DX68" i="1"/>
  <c r="DY68" i="1"/>
  <c r="DZ68" i="1"/>
  <c r="EA68" i="1"/>
  <c r="EB68" i="1"/>
  <c r="EC68" i="1"/>
  <c r="ED68" i="1"/>
  <c r="EE68" i="1"/>
  <c r="EF68" i="1"/>
  <c r="EG68" i="1"/>
  <c r="EH68" i="1"/>
  <c r="EI68" i="1"/>
  <c r="EJ68" i="1"/>
  <c r="EK68" i="1"/>
  <c r="EL68" i="1"/>
  <c r="DT67" i="1"/>
  <c r="DU67" i="1"/>
  <c r="DV67" i="1"/>
  <c r="DW67" i="1"/>
  <c r="DX67" i="1"/>
  <c r="DY67" i="1"/>
  <c r="DZ67" i="1"/>
  <c r="EA67" i="1"/>
  <c r="EB67" i="1"/>
  <c r="EC67" i="1"/>
  <c r="ED67" i="1"/>
  <c r="EE67" i="1"/>
  <c r="EF67" i="1"/>
  <c r="EG67" i="1"/>
  <c r="EH67" i="1"/>
  <c r="EI67" i="1"/>
  <c r="EJ67" i="1"/>
  <c r="EK67" i="1"/>
  <c r="EL67" i="1"/>
  <c r="DT66" i="1"/>
  <c r="DU66" i="1"/>
  <c r="DV66" i="1"/>
  <c r="DW66" i="1"/>
  <c r="DX66" i="1"/>
  <c r="DY66" i="1"/>
  <c r="DZ66" i="1"/>
  <c r="EA66" i="1"/>
  <c r="EB66" i="1"/>
  <c r="EC66" i="1"/>
  <c r="ED66" i="1"/>
  <c r="EE66" i="1"/>
  <c r="EF66" i="1"/>
  <c r="EG66" i="1"/>
  <c r="EH66" i="1"/>
  <c r="EI66" i="1"/>
  <c r="EJ66" i="1"/>
  <c r="EK66" i="1"/>
  <c r="EL66" i="1"/>
  <c r="DT65" i="1"/>
  <c r="DU65" i="1"/>
  <c r="DV65" i="1"/>
  <c r="DW65" i="1"/>
  <c r="DX65" i="1"/>
  <c r="DY65" i="1"/>
  <c r="DZ65" i="1"/>
  <c r="EA65" i="1"/>
  <c r="EB65" i="1"/>
  <c r="EC65" i="1"/>
  <c r="ED65" i="1"/>
  <c r="EE65" i="1"/>
  <c r="EF65" i="1"/>
  <c r="EG65" i="1"/>
  <c r="EH65" i="1"/>
  <c r="EI65" i="1"/>
  <c r="EJ65" i="1"/>
  <c r="EK65" i="1"/>
  <c r="EL65" i="1"/>
  <c r="DT64" i="1"/>
  <c r="DU64" i="1"/>
  <c r="DV64" i="1"/>
  <c r="DW64" i="1"/>
  <c r="DX64" i="1"/>
  <c r="DY64" i="1"/>
  <c r="DZ64" i="1"/>
  <c r="EA64" i="1"/>
  <c r="EB64" i="1"/>
  <c r="EC64" i="1"/>
  <c r="ED64" i="1"/>
  <c r="EE64" i="1"/>
  <c r="EF64" i="1"/>
  <c r="EG64" i="1"/>
  <c r="EH64" i="1"/>
  <c r="EI64" i="1"/>
  <c r="EJ64" i="1"/>
  <c r="EK64" i="1"/>
  <c r="EL64" i="1"/>
  <c r="DT63" i="1"/>
  <c r="DU63" i="1"/>
  <c r="DV63" i="1"/>
  <c r="DW63" i="1"/>
  <c r="DX63" i="1"/>
  <c r="DY63" i="1"/>
  <c r="DZ63" i="1"/>
  <c r="EA63" i="1"/>
  <c r="EB63" i="1"/>
  <c r="EC63" i="1"/>
  <c r="ED63" i="1"/>
  <c r="EE63" i="1"/>
  <c r="EF63" i="1"/>
  <c r="EG63" i="1"/>
  <c r="EH63" i="1"/>
  <c r="EI63" i="1"/>
  <c r="EJ63" i="1"/>
  <c r="EK63" i="1"/>
  <c r="EL63" i="1"/>
  <c r="DT62" i="1"/>
  <c r="DU62" i="1"/>
  <c r="DV62" i="1"/>
  <c r="DW62" i="1"/>
  <c r="DX62" i="1"/>
  <c r="DY62" i="1"/>
  <c r="DZ62" i="1"/>
  <c r="EA62" i="1"/>
  <c r="EB62" i="1"/>
  <c r="EC62" i="1"/>
  <c r="ED62" i="1"/>
  <c r="EE62" i="1"/>
  <c r="EF62" i="1"/>
  <c r="EG62" i="1"/>
  <c r="EH62" i="1"/>
  <c r="EI62" i="1"/>
  <c r="EJ62" i="1"/>
  <c r="EK62" i="1"/>
  <c r="EL62" i="1"/>
  <c r="DT61" i="1"/>
  <c r="DU61" i="1"/>
  <c r="DV61" i="1"/>
  <c r="DW61" i="1"/>
  <c r="DX61" i="1"/>
  <c r="DY61" i="1"/>
  <c r="DZ61" i="1"/>
  <c r="EA61" i="1"/>
  <c r="EB61" i="1"/>
  <c r="EC61" i="1"/>
  <c r="ED61" i="1"/>
  <c r="EE61" i="1"/>
  <c r="EF61" i="1"/>
  <c r="EG61" i="1"/>
  <c r="EH61" i="1"/>
  <c r="EI61" i="1"/>
  <c r="EJ61" i="1"/>
  <c r="EK61" i="1"/>
  <c r="EL61" i="1"/>
  <c r="DT60" i="1"/>
  <c r="DU60" i="1"/>
  <c r="DV60" i="1"/>
  <c r="DW60" i="1"/>
  <c r="DX60" i="1"/>
  <c r="DY60" i="1"/>
  <c r="DZ60" i="1"/>
  <c r="EA60" i="1"/>
  <c r="EB60" i="1"/>
  <c r="EC60" i="1"/>
  <c r="ED60" i="1"/>
  <c r="EE60" i="1"/>
  <c r="EF60" i="1"/>
  <c r="EG60" i="1"/>
  <c r="EH60" i="1"/>
  <c r="EI60" i="1"/>
  <c r="EJ60" i="1"/>
  <c r="EK60" i="1"/>
  <c r="EL60" i="1"/>
  <c r="DT59" i="1"/>
  <c r="DU59" i="1"/>
  <c r="DV59" i="1"/>
  <c r="DW59" i="1"/>
  <c r="DX59" i="1"/>
  <c r="DY59" i="1"/>
  <c r="DZ59" i="1"/>
  <c r="EA59" i="1"/>
  <c r="EB59" i="1"/>
  <c r="EC59" i="1"/>
  <c r="ED59" i="1"/>
  <c r="EE59" i="1"/>
  <c r="EF59" i="1"/>
  <c r="EG59" i="1"/>
  <c r="EH59" i="1"/>
  <c r="EI59" i="1"/>
  <c r="EJ59" i="1"/>
  <c r="EK59" i="1"/>
  <c r="EL59" i="1"/>
  <c r="DT58" i="1"/>
  <c r="DU58" i="1"/>
  <c r="DV58" i="1"/>
  <c r="DW58" i="1"/>
  <c r="DX58" i="1"/>
  <c r="DY58" i="1"/>
  <c r="DZ58" i="1"/>
  <c r="EA58" i="1"/>
  <c r="EB58" i="1"/>
  <c r="EC58" i="1"/>
  <c r="ED58" i="1"/>
  <c r="EE58" i="1"/>
  <c r="EF58" i="1"/>
  <c r="EG58" i="1"/>
  <c r="EH58" i="1"/>
  <c r="EI58" i="1"/>
  <c r="EJ58" i="1"/>
  <c r="EK58" i="1"/>
  <c r="EL58" i="1"/>
  <c r="DT57" i="1"/>
  <c r="DU57" i="1"/>
  <c r="DV57" i="1"/>
  <c r="DW57" i="1"/>
  <c r="DX57" i="1"/>
  <c r="DY57" i="1"/>
  <c r="DZ57" i="1"/>
  <c r="EA57" i="1"/>
  <c r="EB57" i="1"/>
  <c r="EC57" i="1"/>
  <c r="ED57" i="1"/>
  <c r="EE57" i="1"/>
  <c r="EF57" i="1"/>
  <c r="EG57" i="1"/>
  <c r="EH57" i="1"/>
  <c r="EI57" i="1"/>
  <c r="EJ57" i="1"/>
  <c r="EK57" i="1"/>
  <c r="EL57" i="1"/>
  <c r="DT56" i="1"/>
  <c r="DU56" i="1"/>
  <c r="DV56" i="1"/>
  <c r="DW56" i="1"/>
  <c r="DX56" i="1"/>
  <c r="DY56" i="1"/>
  <c r="DZ56" i="1"/>
  <c r="EA56" i="1"/>
  <c r="EB56" i="1"/>
  <c r="EC56" i="1"/>
  <c r="ED56" i="1"/>
  <c r="EE56" i="1"/>
  <c r="EF56" i="1"/>
  <c r="EG56" i="1"/>
  <c r="EH56" i="1"/>
  <c r="EI56" i="1"/>
  <c r="EJ56" i="1"/>
  <c r="EK56" i="1"/>
  <c r="EL56" i="1"/>
  <c r="DT55" i="1"/>
  <c r="DU55" i="1"/>
  <c r="DV55" i="1"/>
  <c r="DW55" i="1"/>
  <c r="DX55" i="1"/>
  <c r="DY55" i="1"/>
  <c r="DZ55" i="1"/>
  <c r="EA55" i="1"/>
  <c r="EB55" i="1"/>
  <c r="EC55" i="1"/>
  <c r="ED55" i="1"/>
  <c r="EE55" i="1"/>
  <c r="EF55" i="1"/>
  <c r="EG55" i="1"/>
  <c r="EH55" i="1"/>
  <c r="EI55" i="1"/>
  <c r="EJ55" i="1"/>
  <c r="EK55" i="1"/>
  <c r="EL55" i="1"/>
  <c r="DT54" i="1"/>
  <c r="DU54" i="1"/>
  <c r="DV54" i="1"/>
  <c r="DW54" i="1"/>
  <c r="DX54" i="1"/>
  <c r="DY54" i="1"/>
  <c r="DZ54" i="1"/>
  <c r="EA54" i="1"/>
  <c r="EB54" i="1"/>
  <c r="EC54" i="1"/>
  <c r="ED54" i="1"/>
  <c r="EE54" i="1"/>
  <c r="EF54" i="1"/>
  <c r="EG54" i="1"/>
  <c r="EH54" i="1"/>
  <c r="EI54" i="1"/>
  <c r="EJ54" i="1"/>
  <c r="EK54" i="1"/>
  <c r="EL54" i="1"/>
  <c r="DT53" i="1"/>
  <c r="DU53" i="1"/>
  <c r="DV53" i="1"/>
  <c r="DW53" i="1"/>
  <c r="DX53" i="1"/>
  <c r="DY53" i="1"/>
  <c r="DZ53" i="1"/>
  <c r="EA53" i="1"/>
  <c r="EB53" i="1"/>
  <c r="EC53" i="1"/>
  <c r="ED53" i="1"/>
  <c r="EE53" i="1"/>
  <c r="EF53" i="1"/>
  <c r="EG53" i="1"/>
  <c r="EH53" i="1"/>
  <c r="EI53" i="1"/>
  <c r="EJ53" i="1"/>
  <c r="EK53" i="1"/>
  <c r="EL53" i="1"/>
  <c r="DT52" i="1"/>
  <c r="DU52" i="1"/>
  <c r="DV52" i="1"/>
  <c r="DW52" i="1"/>
  <c r="DX52" i="1"/>
  <c r="DY52" i="1"/>
  <c r="DZ52" i="1"/>
  <c r="EA52" i="1"/>
  <c r="EB52" i="1"/>
  <c r="EC52" i="1"/>
  <c r="ED52" i="1"/>
  <c r="EE52" i="1"/>
  <c r="EF52" i="1"/>
  <c r="EG52" i="1"/>
  <c r="EH52" i="1"/>
  <c r="EI52" i="1"/>
  <c r="EJ52" i="1"/>
  <c r="EK52" i="1"/>
  <c r="EL52" i="1"/>
  <c r="DT51" i="1"/>
  <c r="DU51" i="1"/>
  <c r="DV51" i="1"/>
  <c r="DW51" i="1"/>
  <c r="DX51" i="1"/>
  <c r="DY51" i="1"/>
  <c r="DZ51" i="1"/>
  <c r="EA51" i="1"/>
  <c r="EB51" i="1"/>
  <c r="EC51" i="1"/>
  <c r="ED51" i="1"/>
  <c r="EE51" i="1"/>
  <c r="EF51" i="1"/>
  <c r="EG51" i="1"/>
  <c r="EH51" i="1"/>
  <c r="EI51" i="1"/>
  <c r="EJ51" i="1"/>
  <c r="EK51" i="1"/>
  <c r="EL51" i="1"/>
  <c r="DT50" i="1"/>
  <c r="DU50" i="1"/>
  <c r="DV50" i="1"/>
  <c r="DW50" i="1"/>
  <c r="DX50" i="1"/>
  <c r="DY50" i="1"/>
  <c r="DZ50" i="1"/>
  <c r="EA50" i="1"/>
  <c r="EB50" i="1"/>
  <c r="EC50" i="1"/>
  <c r="ED50" i="1"/>
  <c r="EE50" i="1"/>
  <c r="EF50" i="1"/>
  <c r="EG50" i="1"/>
  <c r="EH50" i="1"/>
  <c r="EI50" i="1"/>
  <c r="EJ50" i="1"/>
  <c r="EK50" i="1"/>
  <c r="EL50" i="1"/>
  <c r="DT49" i="1"/>
  <c r="DU49" i="1"/>
  <c r="DV49" i="1"/>
  <c r="DW49" i="1"/>
  <c r="DX49" i="1"/>
  <c r="DY49" i="1"/>
  <c r="DZ49" i="1"/>
  <c r="EA49" i="1"/>
  <c r="EB49" i="1"/>
  <c r="EC49" i="1"/>
  <c r="ED49" i="1"/>
  <c r="EE49" i="1"/>
  <c r="EF49" i="1"/>
  <c r="EG49" i="1"/>
  <c r="EH49" i="1"/>
  <c r="EI49" i="1"/>
  <c r="EJ49" i="1"/>
  <c r="EK49" i="1"/>
  <c r="EL49" i="1"/>
  <c r="DT48" i="1"/>
  <c r="DU48" i="1"/>
  <c r="DV48" i="1"/>
  <c r="DW48" i="1"/>
  <c r="DX48" i="1"/>
  <c r="DY48" i="1"/>
  <c r="DZ48" i="1"/>
  <c r="EA48" i="1"/>
  <c r="EB48" i="1"/>
  <c r="EC48" i="1"/>
  <c r="ED48" i="1"/>
  <c r="EE48" i="1"/>
  <c r="EF48" i="1"/>
  <c r="EG48" i="1"/>
  <c r="EH48" i="1"/>
  <c r="EI48" i="1"/>
  <c r="EJ48" i="1"/>
  <c r="EK48" i="1"/>
  <c r="EL48" i="1"/>
  <c r="DT47" i="1"/>
  <c r="DU47" i="1"/>
  <c r="DV47" i="1"/>
  <c r="DW47" i="1"/>
  <c r="DX47" i="1"/>
  <c r="DY47" i="1"/>
  <c r="DZ47" i="1"/>
  <c r="EA47" i="1"/>
  <c r="EB47" i="1"/>
  <c r="EC47" i="1"/>
  <c r="ED47" i="1"/>
  <c r="EE47" i="1"/>
  <c r="EF47" i="1"/>
  <c r="EG47" i="1"/>
  <c r="EH47" i="1"/>
  <c r="EI47" i="1"/>
  <c r="EJ47" i="1"/>
  <c r="EK47" i="1"/>
  <c r="EL47" i="1"/>
  <c r="DT46" i="1"/>
  <c r="DU46" i="1"/>
  <c r="DV46" i="1"/>
  <c r="DW46" i="1"/>
  <c r="DX46" i="1"/>
  <c r="DY46" i="1"/>
  <c r="DZ46" i="1"/>
  <c r="EA46" i="1"/>
  <c r="EB46" i="1"/>
  <c r="EC46" i="1"/>
  <c r="ED46" i="1"/>
  <c r="EE46" i="1"/>
  <c r="EF46" i="1"/>
  <c r="EG46" i="1"/>
  <c r="EH46" i="1"/>
  <c r="EI46" i="1"/>
  <c r="EJ46" i="1"/>
  <c r="EK46" i="1"/>
  <c r="EL46" i="1"/>
  <c r="DT45" i="1"/>
  <c r="DU45" i="1"/>
  <c r="DV45" i="1"/>
  <c r="DW45" i="1"/>
  <c r="DX45" i="1"/>
  <c r="DY45" i="1"/>
  <c r="DZ45" i="1"/>
  <c r="EA45" i="1"/>
  <c r="EB45" i="1"/>
  <c r="EC45" i="1"/>
  <c r="ED45" i="1"/>
  <c r="EE45" i="1"/>
  <c r="EF45" i="1"/>
  <c r="EG45" i="1"/>
  <c r="EH45" i="1"/>
  <c r="EI45" i="1"/>
  <c r="EJ45" i="1"/>
  <c r="EK45" i="1"/>
  <c r="EL45" i="1"/>
  <c r="DT44" i="1"/>
  <c r="DU44" i="1"/>
  <c r="DV44" i="1"/>
  <c r="DW44" i="1"/>
  <c r="DX44" i="1"/>
  <c r="DY44" i="1"/>
  <c r="DZ44" i="1"/>
  <c r="EA44" i="1"/>
  <c r="EB44" i="1"/>
  <c r="EC44" i="1"/>
  <c r="ED44" i="1"/>
  <c r="EE44" i="1"/>
  <c r="EF44" i="1"/>
  <c r="EG44" i="1"/>
  <c r="EH44" i="1"/>
  <c r="EI44" i="1"/>
  <c r="EJ44" i="1"/>
  <c r="EK44" i="1"/>
  <c r="EL44" i="1"/>
  <c r="DT43" i="1"/>
  <c r="DU43" i="1"/>
  <c r="DV43" i="1"/>
  <c r="DW43" i="1"/>
  <c r="DX43" i="1"/>
  <c r="DY43" i="1"/>
  <c r="DZ43" i="1"/>
  <c r="EA43" i="1"/>
  <c r="EB43" i="1"/>
  <c r="EC43" i="1"/>
  <c r="ED43" i="1"/>
  <c r="EE43" i="1"/>
  <c r="EF43" i="1"/>
  <c r="EG43" i="1"/>
  <c r="EH43" i="1"/>
  <c r="EI43" i="1"/>
  <c r="EJ43" i="1"/>
  <c r="EK43" i="1"/>
  <c r="EL43" i="1"/>
  <c r="DT42" i="1"/>
  <c r="DU42" i="1"/>
  <c r="DV42" i="1"/>
  <c r="DW42" i="1"/>
  <c r="DX42" i="1"/>
  <c r="DY42" i="1"/>
  <c r="DZ42" i="1"/>
  <c r="EA42" i="1"/>
  <c r="EB42" i="1"/>
  <c r="EC42" i="1"/>
  <c r="ED42" i="1"/>
  <c r="EE42" i="1"/>
  <c r="EF42" i="1"/>
  <c r="EG42" i="1"/>
  <c r="EH42" i="1"/>
  <c r="EI42" i="1"/>
  <c r="EJ42" i="1"/>
  <c r="EK42" i="1"/>
  <c r="EL42" i="1"/>
  <c r="DT41" i="1"/>
  <c r="DU41" i="1"/>
  <c r="DV41" i="1"/>
  <c r="DW41" i="1"/>
  <c r="DX41" i="1"/>
  <c r="DY41" i="1"/>
  <c r="DZ41" i="1"/>
  <c r="EA41" i="1"/>
  <c r="EB41" i="1"/>
  <c r="EC41" i="1"/>
  <c r="ED41" i="1"/>
  <c r="EE41" i="1"/>
  <c r="EF41" i="1"/>
  <c r="EG41" i="1"/>
  <c r="EH41" i="1"/>
  <c r="EI41" i="1"/>
  <c r="EJ41" i="1"/>
  <c r="EK41" i="1"/>
  <c r="EL41" i="1"/>
  <c r="DT40" i="1"/>
  <c r="DU40" i="1"/>
  <c r="DV40" i="1"/>
  <c r="DW40" i="1"/>
  <c r="DX40" i="1"/>
  <c r="DY40" i="1"/>
  <c r="DZ40" i="1"/>
  <c r="EA40" i="1"/>
  <c r="EB40" i="1"/>
  <c r="EC40" i="1"/>
  <c r="ED40" i="1"/>
  <c r="EE40" i="1"/>
  <c r="EF40" i="1"/>
  <c r="EG40" i="1"/>
  <c r="EH40" i="1"/>
  <c r="EI40" i="1"/>
  <c r="EJ40" i="1"/>
  <c r="EK40" i="1"/>
  <c r="EL40" i="1"/>
  <c r="DT39" i="1"/>
  <c r="DU39" i="1"/>
  <c r="DV39" i="1"/>
  <c r="DW39" i="1"/>
  <c r="DX39" i="1"/>
  <c r="DY39" i="1"/>
  <c r="DZ39" i="1"/>
  <c r="EA39" i="1"/>
  <c r="EB39" i="1"/>
  <c r="EC39" i="1"/>
  <c r="ED39" i="1"/>
  <c r="EE39" i="1"/>
  <c r="EF39" i="1"/>
  <c r="EG39" i="1"/>
  <c r="EH39" i="1"/>
  <c r="EI39" i="1"/>
  <c r="EJ39" i="1"/>
  <c r="EK39" i="1"/>
  <c r="EL39" i="1"/>
  <c r="DT38" i="1"/>
  <c r="DU38" i="1"/>
  <c r="DV38" i="1"/>
  <c r="DW38" i="1"/>
  <c r="DX38" i="1"/>
  <c r="DY38" i="1"/>
  <c r="DZ38" i="1"/>
  <c r="EA38" i="1"/>
  <c r="EB38" i="1"/>
  <c r="EC38" i="1"/>
  <c r="ED38" i="1"/>
  <c r="EE38" i="1"/>
  <c r="EF38" i="1"/>
  <c r="EG38" i="1"/>
  <c r="EH38" i="1"/>
  <c r="EI38" i="1"/>
  <c r="EJ38" i="1"/>
  <c r="EK38" i="1"/>
  <c r="EL38" i="1"/>
  <c r="DT37" i="1"/>
  <c r="DU37" i="1"/>
  <c r="DV37" i="1"/>
  <c r="DW37" i="1"/>
  <c r="DX37" i="1"/>
  <c r="DY37" i="1"/>
  <c r="DZ37" i="1"/>
  <c r="EA37" i="1"/>
  <c r="EB37" i="1"/>
  <c r="EC37" i="1"/>
  <c r="ED37" i="1"/>
  <c r="EE37" i="1"/>
  <c r="EF37" i="1"/>
  <c r="EG37" i="1"/>
  <c r="EH37" i="1"/>
  <c r="EI37" i="1"/>
  <c r="EJ37" i="1"/>
  <c r="EK37" i="1"/>
  <c r="EL37" i="1"/>
  <c r="DT36" i="1"/>
  <c r="DU36" i="1"/>
  <c r="DV36" i="1"/>
  <c r="DW36" i="1"/>
  <c r="DX36" i="1"/>
  <c r="DY36" i="1"/>
  <c r="DZ36" i="1"/>
  <c r="EA36" i="1"/>
  <c r="EB36" i="1"/>
  <c r="EC36" i="1"/>
  <c r="ED36" i="1"/>
  <c r="EE36" i="1"/>
  <c r="EF36" i="1"/>
  <c r="EG36" i="1"/>
  <c r="EH36" i="1"/>
  <c r="EI36" i="1"/>
  <c r="EJ36" i="1"/>
  <c r="EK36" i="1"/>
  <c r="EL36" i="1"/>
  <c r="DT35" i="1"/>
  <c r="DU35" i="1"/>
  <c r="DV35" i="1"/>
  <c r="DW35" i="1"/>
  <c r="DX35" i="1"/>
  <c r="DY35" i="1"/>
  <c r="DZ35" i="1"/>
  <c r="EA35" i="1"/>
  <c r="EB35" i="1"/>
  <c r="EC35" i="1"/>
  <c r="ED35" i="1"/>
  <c r="EE35" i="1"/>
  <c r="EF35" i="1"/>
  <c r="EG35" i="1"/>
  <c r="EH35" i="1"/>
  <c r="EI35" i="1"/>
  <c r="EJ35" i="1"/>
  <c r="EK35" i="1"/>
  <c r="EL35" i="1"/>
  <c r="DT34" i="1"/>
  <c r="DU34" i="1"/>
  <c r="DV34" i="1"/>
  <c r="DW34" i="1"/>
  <c r="DX34" i="1"/>
  <c r="DY34" i="1"/>
  <c r="DZ34" i="1"/>
  <c r="EA34" i="1"/>
  <c r="EB34" i="1"/>
  <c r="EC34" i="1"/>
  <c r="ED34" i="1"/>
  <c r="EE34" i="1"/>
  <c r="EF34" i="1"/>
  <c r="EG34" i="1"/>
  <c r="EH34" i="1"/>
  <c r="EI34" i="1"/>
  <c r="EJ34" i="1"/>
  <c r="EK34" i="1"/>
  <c r="EL34" i="1"/>
  <c r="DT33" i="1"/>
  <c r="DU33" i="1"/>
  <c r="DV33" i="1"/>
  <c r="DW33" i="1"/>
  <c r="DX33" i="1"/>
  <c r="DY33" i="1"/>
  <c r="DZ33" i="1"/>
  <c r="EA33" i="1"/>
  <c r="EB33" i="1"/>
  <c r="EC33" i="1"/>
  <c r="ED33" i="1"/>
  <c r="EE33" i="1"/>
  <c r="EF33" i="1"/>
  <c r="EG33" i="1"/>
  <c r="EH33" i="1"/>
  <c r="EI33" i="1"/>
  <c r="EJ33" i="1"/>
  <c r="EK33" i="1"/>
  <c r="EL33" i="1"/>
  <c r="DT32" i="1"/>
  <c r="DU32" i="1"/>
  <c r="DV32" i="1"/>
  <c r="DW32" i="1"/>
  <c r="DX32" i="1"/>
  <c r="DY32" i="1"/>
  <c r="DZ32" i="1"/>
  <c r="EA32" i="1"/>
  <c r="EB32" i="1"/>
  <c r="EC32" i="1"/>
  <c r="ED32" i="1"/>
  <c r="EE32" i="1"/>
  <c r="EF32" i="1"/>
  <c r="EG32" i="1"/>
  <c r="EH32" i="1"/>
  <c r="EI32" i="1"/>
  <c r="EJ32" i="1"/>
  <c r="EK32" i="1"/>
  <c r="EL32" i="1"/>
  <c r="DT31" i="1"/>
  <c r="DU31" i="1"/>
  <c r="DV31" i="1"/>
  <c r="DW31" i="1"/>
  <c r="DX31" i="1"/>
  <c r="DY31" i="1"/>
  <c r="DZ31" i="1"/>
  <c r="EA31" i="1"/>
  <c r="EB31" i="1"/>
  <c r="EC31" i="1"/>
  <c r="ED31" i="1"/>
  <c r="EE31" i="1"/>
  <c r="EF31" i="1"/>
  <c r="EG31" i="1"/>
  <c r="EH31" i="1"/>
  <c r="EI31" i="1"/>
  <c r="EJ31" i="1"/>
  <c r="EK31" i="1"/>
  <c r="EL31" i="1"/>
  <c r="DT30" i="1"/>
  <c r="DU30" i="1"/>
  <c r="DV30" i="1"/>
  <c r="DW30" i="1"/>
  <c r="DX30" i="1"/>
  <c r="DY30" i="1"/>
  <c r="DZ30" i="1"/>
  <c r="EA30" i="1"/>
  <c r="EB30" i="1"/>
  <c r="EC30" i="1"/>
  <c r="ED30" i="1"/>
  <c r="EE30" i="1"/>
  <c r="EF30" i="1"/>
  <c r="EG30" i="1"/>
  <c r="EH30" i="1"/>
  <c r="EI30" i="1"/>
  <c r="EJ30" i="1"/>
  <c r="EK30" i="1"/>
  <c r="EL30" i="1"/>
  <c r="DT29" i="1"/>
  <c r="DU29" i="1"/>
  <c r="DV29" i="1"/>
  <c r="DW29" i="1"/>
  <c r="DX29" i="1"/>
  <c r="DY29" i="1"/>
  <c r="DZ29" i="1"/>
  <c r="EA29" i="1"/>
  <c r="EB29" i="1"/>
  <c r="EC29" i="1"/>
  <c r="ED29" i="1"/>
  <c r="EE29" i="1"/>
  <c r="EF29" i="1"/>
  <c r="EG29" i="1"/>
  <c r="EH29" i="1"/>
  <c r="EI29" i="1"/>
  <c r="EJ29" i="1"/>
  <c r="EK29" i="1"/>
  <c r="EL29" i="1"/>
  <c r="DT28" i="1"/>
  <c r="DU28" i="1"/>
  <c r="DV28" i="1"/>
  <c r="DW28" i="1"/>
  <c r="DX28" i="1"/>
  <c r="DY28" i="1"/>
  <c r="DZ28" i="1"/>
  <c r="EA28" i="1"/>
  <c r="EB28" i="1"/>
  <c r="EC28" i="1"/>
  <c r="ED28" i="1"/>
  <c r="EE28" i="1"/>
  <c r="EF28" i="1"/>
  <c r="EG28" i="1"/>
  <c r="EH28" i="1"/>
  <c r="EI28" i="1"/>
  <c r="EJ28" i="1"/>
  <c r="EK28" i="1"/>
  <c r="EL28" i="1"/>
  <c r="DT27" i="1"/>
  <c r="DU27" i="1"/>
  <c r="DV27" i="1"/>
  <c r="DW27" i="1"/>
  <c r="DX27" i="1"/>
  <c r="DY27" i="1"/>
  <c r="DZ27" i="1"/>
  <c r="EA27" i="1"/>
  <c r="EB27" i="1"/>
  <c r="EC27" i="1"/>
  <c r="ED27" i="1"/>
  <c r="EE27" i="1"/>
  <c r="EF27" i="1"/>
  <c r="EG27" i="1"/>
  <c r="EH27" i="1"/>
  <c r="EI27" i="1"/>
  <c r="EJ27" i="1"/>
  <c r="EK27" i="1"/>
  <c r="EL27" i="1"/>
  <c r="DT26" i="1"/>
  <c r="DU26" i="1"/>
  <c r="DV26" i="1"/>
  <c r="DW26" i="1"/>
  <c r="DX26" i="1"/>
  <c r="DY26" i="1"/>
  <c r="DZ26" i="1"/>
  <c r="EA26" i="1"/>
  <c r="EB26" i="1"/>
  <c r="EC26" i="1"/>
  <c r="ED26" i="1"/>
  <c r="EE26" i="1"/>
  <c r="EF26" i="1"/>
  <c r="EG26" i="1"/>
  <c r="EH26" i="1"/>
  <c r="EI26" i="1"/>
  <c r="EJ26" i="1"/>
  <c r="EK26" i="1"/>
  <c r="EL26" i="1"/>
  <c r="DT25" i="1"/>
  <c r="DU25" i="1"/>
  <c r="DV25" i="1"/>
  <c r="DW25" i="1"/>
  <c r="DX25" i="1"/>
  <c r="DY25" i="1"/>
  <c r="DZ25" i="1"/>
  <c r="EA25" i="1"/>
  <c r="EB25" i="1"/>
  <c r="EC25" i="1"/>
  <c r="ED25" i="1"/>
  <c r="EE25" i="1"/>
  <c r="EF25" i="1"/>
  <c r="EG25" i="1"/>
  <c r="EH25" i="1"/>
  <c r="EI25" i="1"/>
  <c r="EJ25" i="1"/>
  <c r="EK25" i="1"/>
  <c r="EL25" i="1"/>
  <c r="DT24" i="1"/>
  <c r="DU24" i="1"/>
  <c r="DV24" i="1"/>
  <c r="DW24" i="1"/>
  <c r="DX24" i="1"/>
  <c r="DY24" i="1"/>
  <c r="DZ24" i="1"/>
  <c r="EA24" i="1"/>
  <c r="EB24" i="1"/>
  <c r="EC24" i="1"/>
  <c r="ED24" i="1"/>
  <c r="EE24" i="1"/>
  <c r="EF24" i="1"/>
  <c r="EG24" i="1"/>
  <c r="EH24" i="1"/>
  <c r="EI24" i="1"/>
  <c r="EJ24" i="1"/>
  <c r="EK24" i="1"/>
  <c r="EL24" i="1"/>
  <c r="DT23" i="1"/>
  <c r="DU23" i="1"/>
  <c r="DV23" i="1"/>
  <c r="DW23" i="1"/>
  <c r="DX23" i="1"/>
  <c r="DY23" i="1"/>
  <c r="DZ23" i="1"/>
  <c r="EA23" i="1"/>
  <c r="EB23" i="1"/>
  <c r="EC23" i="1"/>
  <c r="ED23" i="1"/>
  <c r="EE23" i="1"/>
  <c r="EF23" i="1"/>
  <c r="EG23" i="1"/>
  <c r="EH23" i="1"/>
  <c r="EI23" i="1"/>
  <c r="EJ23" i="1"/>
  <c r="EK23" i="1"/>
  <c r="EL23" i="1"/>
  <c r="DT22" i="1"/>
  <c r="DU22" i="1"/>
  <c r="DV22" i="1"/>
  <c r="DW22" i="1"/>
  <c r="DX22" i="1"/>
  <c r="DY22" i="1"/>
  <c r="DZ22" i="1"/>
  <c r="EA22" i="1"/>
  <c r="EB22" i="1"/>
  <c r="EC22" i="1"/>
  <c r="ED22" i="1"/>
  <c r="EE22" i="1"/>
  <c r="EF22" i="1"/>
  <c r="EG22" i="1"/>
  <c r="EH22" i="1"/>
  <c r="EI22" i="1"/>
  <c r="EJ22" i="1"/>
  <c r="EK22" i="1"/>
  <c r="EL22" i="1"/>
  <c r="DT21" i="1"/>
  <c r="DU21" i="1"/>
  <c r="DV21" i="1"/>
  <c r="DW21" i="1"/>
  <c r="DX21" i="1"/>
  <c r="DY21" i="1"/>
  <c r="DZ21" i="1"/>
  <c r="EA21" i="1"/>
  <c r="EB21" i="1"/>
  <c r="EC21" i="1"/>
  <c r="ED21" i="1"/>
  <c r="EE21" i="1"/>
  <c r="EF21" i="1"/>
  <c r="EG21" i="1"/>
  <c r="EH21" i="1"/>
  <c r="EI21" i="1"/>
  <c r="EJ21" i="1"/>
  <c r="EK21" i="1"/>
  <c r="EL21" i="1"/>
  <c r="DT20" i="1"/>
  <c r="DU20" i="1"/>
  <c r="DV20" i="1"/>
  <c r="DW20" i="1"/>
  <c r="DX20" i="1"/>
  <c r="DY20" i="1"/>
  <c r="DZ20" i="1"/>
  <c r="EA20" i="1"/>
  <c r="EB20" i="1"/>
  <c r="EC20" i="1"/>
  <c r="ED20" i="1"/>
  <c r="EE20" i="1"/>
  <c r="EF20" i="1"/>
  <c r="EG20" i="1"/>
  <c r="EH20" i="1"/>
  <c r="EI20" i="1"/>
  <c r="EJ20" i="1"/>
  <c r="EK20" i="1"/>
  <c r="EL20" i="1"/>
  <c r="DT19" i="1"/>
  <c r="DU19" i="1"/>
  <c r="DV19" i="1"/>
  <c r="DW19" i="1"/>
  <c r="DX19" i="1"/>
  <c r="DY19" i="1"/>
  <c r="DZ19" i="1"/>
  <c r="EA19" i="1"/>
  <c r="EB19" i="1"/>
  <c r="EC19" i="1"/>
  <c r="ED19" i="1"/>
  <c r="EE19" i="1"/>
  <c r="EF19" i="1"/>
  <c r="EG19" i="1"/>
  <c r="EH19" i="1"/>
  <c r="EI19" i="1"/>
  <c r="EJ19" i="1"/>
  <c r="EK19" i="1"/>
  <c r="EL19" i="1"/>
  <c r="DT18" i="1"/>
  <c r="DU18" i="1"/>
  <c r="DV18" i="1"/>
  <c r="DW18" i="1"/>
  <c r="DX18" i="1"/>
  <c r="DY18" i="1"/>
  <c r="DZ18" i="1"/>
  <c r="EA18" i="1"/>
  <c r="EB18" i="1"/>
  <c r="EC18" i="1"/>
  <c r="ED18" i="1"/>
  <c r="EE18" i="1"/>
  <c r="EF18" i="1"/>
  <c r="EG18" i="1"/>
  <c r="EH18" i="1"/>
  <c r="EI18" i="1"/>
  <c r="EJ18" i="1"/>
  <c r="EK18" i="1"/>
  <c r="EL18" i="1"/>
  <c r="DT17" i="1"/>
  <c r="DU17" i="1"/>
  <c r="DV17" i="1"/>
  <c r="DW17" i="1"/>
  <c r="DX17" i="1"/>
  <c r="DY17" i="1"/>
  <c r="DZ17" i="1"/>
  <c r="EA17" i="1"/>
  <c r="EB17" i="1"/>
  <c r="EC17" i="1"/>
  <c r="ED17" i="1"/>
  <c r="EE17" i="1"/>
  <c r="EF17" i="1"/>
  <c r="EG17" i="1"/>
  <c r="EH17" i="1"/>
  <c r="EI17" i="1"/>
  <c r="EJ17" i="1"/>
  <c r="EK17" i="1"/>
  <c r="EL17" i="1"/>
  <c r="DT16" i="1"/>
  <c r="DU16" i="1"/>
  <c r="DV16" i="1"/>
  <c r="DW16" i="1"/>
  <c r="DX16" i="1"/>
  <c r="DY16" i="1"/>
  <c r="DZ16" i="1"/>
  <c r="EA16" i="1"/>
  <c r="EB16" i="1"/>
  <c r="EC16" i="1"/>
  <c r="ED16" i="1"/>
  <c r="EE16" i="1"/>
  <c r="EF16" i="1"/>
  <c r="EG16" i="1"/>
  <c r="EH16" i="1"/>
  <c r="EI16" i="1"/>
  <c r="EJ16" i="1"/>
  <c r="EK16" i="1"/>
  <c r="EL16" i="1"/>
  <c r="DT15" i="1"/>
  <c r="DU15" i="1"/>
  <c r="DV15" i="1"/>
  <c r="DW15" i="1"/>
  <c r="DX15" i="1"/>
  <c r="DY15" i="1"/>
  <c r="DZ15" i="1"/>
  <c r="EA15" i="1"/>
  <c r="EB15" i="1"/>
  <c r="EC15" i="1"/>
  <c r="ED15" i="1"/>
  <c r="EE15" i="1"/>
  <c r="EF15" i="1"/>
  <c r="EG15" i="1"/>
  <c r="EH15" i="1"/>
  <c r="EI15" i="1"/>
  <c r="EJ15" i="1"/>
  <c r="EK15" i="1"/>
  <c r="EL15" i="1"/>
  <c r="DT14" i="1"/>
  <c r="DU14" i="1"/>
  <c r="DV14" i="1"/>
  <c r="DW14" i="1"/>
  <c r="DX14" i="1"/>
  <c r="DY14" i="1"/>
  <c r="DZ14" i="1"/>
  <c r="EA14" i="1"/>
  <c r="EB14" i="1"/>
  <c r="EC14" i="1"/>
  <c r="ED14" i="1"/>
  <c r="EE14" i="1"/>
  <c r="EF14" i="1"/>
  <c r="EG14" i="1"/>
  <c r="EH14" i="1"/>
  <c r="EI14" i="1"/>
  <c r="EJ14" i="1"/>
  <c r="EK14" i="1"/>
  <c r="EL14" i="1"/>
  <c r="DT13" i="1"/>
  <c r="DU13" i="1"/>
  <c r="DV13" i="1"/>
  <c r="DW13" i="1"/>
  <c r="DX13" i="1"/>
  <c r="DY13" i="1"/>
  <c r="DZ13" i="1"/>
  <c r="EA13" i="1"/>
  <c r="EB13" i="1"/>
  <c r="EC13" i="1"/>
  <c r="ED13" i="1"/>
  <c r="EE13" i="1"/>
  <c r="EF13" i="1"/>
  <c r="EG13" i="1"/>
  <c r="EH13" i="1"/>
  <c r="EI13" i="1"/>
  <c r="EJ13" i="1"/>
  <c r="EK13" i="1"/>
  <c r="EL13" i="1"/>
  <c r="DT12" i="1"/>
  <c r="DU12" i="1"/>
  <c r="DV12" i="1"/>
  <c r="DW12" i="1"/>
  <c r="DX12" i="1"/>
  <c r="DY12" i="1"/>
  <c r="DZ12" i="1"/>
  <c r="EA12" i="1"/>
  <c r="EB12" i="1"/>
  <c r="EC12" i="1"/>
  <c r="ED12" i="1"/>
  <c r="EE12" i="1"/>
  <c r="EF12" i="1"/>
  <c r="EG12" i="1"/>
  <c r="EH12" i="1"/>
  <c r="EI12" i="1"/>
  <c r="EJ12" i="1"/>
  <c r="EK12" i="1"/>
  <c r="EL12" i="1"/>
  <c r="DT11" i="1"/>
  <c r="DU11" i="1"/>
  <c r="DV11" i="1"/>
  <c r="DW11" i="1"/>
  <c r="DX11" i="1"/>
  <c r="DY11" i="1"/>
  <c r="DZ11" i="1"/>
  <c r="EA11" i="1"/>
  <c r="EB11" i="1"/>
  <c r="EC11" i="1"/>
  <c r="ED11" i="1"/>
  <c r="EE11" i="1"/>
  <c r="EF11" i="1"/>
  <c r="EG11" i="1"/>
  <c r="EH11" i="1"/>
  <c r="EI11" i="1"/>
  <c r="EJ11" i="1"/>
  <c r="EK11" i="1"/>
  <c r="EL11" i="1"/>
  <c r="HO10" i="1"/>
  <c r="EL9" i="1"/>
  <c r="EK9" i="1"/>
  <c r="EJ9" i="1"/>
  <c r="EI9" i="1"/>
  <c r="EH9" i="1"/>
  <c r="EG9" i="1"/>
  <c r="EF9" i="1"/>
  <c r="EE9" i="1"/>
  <c r="ED9" i="1"/>
  <c r="EC9" i="1"/>
  <c r="EB9" i="1"/>
  <c r="EA9" i="1"/>
  <c r="DZ9" i="1"/>
  <c r="DY9" i="1"/>
  <c r="DX9" i="1"/>
  <c r="DW9" i="1"/>
  <c r="DV9" i="1"/>
  <c r="DU9" i="1"/>
  <c r="DT9" i="1"/>
  <c r="DS9" i="1"/>
  <c r="EL8" i="1"/>
  <c r="EK8" i="1"/>
  <c r="EJ8" i="1"/>
  <c r="EI8" i="1"/>
  <c r="EH8" i="1"/>
  <c r="EG8" i="1"/>
  <c r="EF8" i="1"/>
  <c r="EE8" i="1"/>
  <c r="ED8" i="1"/>
  <c r="EC8" i="1"/>
  <c r="EB8" i="1"/>
  <c r="EA8" i="1"/>
  <c r="DZ8" i="1"/>
  <c r="DY8" i="1"/>
  <c r="DX8" i="1"/>
  <c r="DW8" i="1"/>
  <c r="DV8" i="1"/>
  <c r="DU8" i="1"/>
  <c r="DT8" i="1"/>
  <c r="DS8" i="1"/>
  <c r="HO6" i="1"/>
  <c r="V6" i="1"/>
  <c r="W6" i="1"/>
  <c r="X6" i="1"/>
  <c r="W2011" i="1"/>
  <c r="X2011" i="1"/>
  <c r="Y6" i="1"/>
  <c r="X10" i="1"/>
  <c r="Y2011" i="1"/>
  <c r="Z6" i="1"/>
  <c r="Y10" i="1"/>
  <c r="Z2011" i="1"/>
  <c r="AA6" i="1"/>
  <c r="Z10" i="1"/>
  <c r="AA2011" i="1"/>
  <c r="AB6" i="1"/>
  <c r="AA10" i="1"/>
  <c r="AB2011" i="1"/>
  <c r="AC6" i="1"/>
  <c r="AB10" i="1"/>
  <c r="AC2011" i="1"/>
  <c r="AD6" i="1"/>
  <c r="AC10" i="1"/>
  <c r="AD2011" i="1"/>
  <c r="AE6" i="1"/>
  <c r="AD10" i="1"/>
  <c r="AE2011" i="1"/>
  <c r="AF6" i="1"/>
  <c r="AE10" i="1"/>
  <c r="AF2011" i="1"/>
  <c r="AG6" i="1"/>
  <c r="AF10" i="1"/>
  <c r="AG2011" i="1"/>
  <c r="AH6" i="1"/>
  <c r="AG10" i="1"/>
  <c r="AH2011" i="1"/>
  <c r="AI6" i="1"/>
  <c r="AH10" i="1"/>
  <c r="AI2011" i="1"/>
  <c r="AJ6" i="1"/>
  <c r="AI10" i="1"/>
  <c r="AJ2011" i="1"/>
  <c r="AK6" i="1"/>
  <c r="AJ10" i="1"/>
  <c r="AK2011" i="1"/>
  <c r="AL6" i="1"/>
  <c r="AK10" i="1"/>
  <c r="AL2011" i="1"/>
  <c r="AM6" i="1"/>
  <c r="AL10" i="1"/>
  <c r="AM2011" i="1"/>
  <c r="AN6" i="1"/>
  <c r="AM10" i="1"/>
  <c r="AN2011" i="1"/>
  <c r="AO6" i="1"/>
  <c r="AN10" i="1"/>
  <c r="AO2011" i="1"/>
  <c r="AO10" i="1"/>
  <c r="W2010" i="1"/>
  <c r="X2010" i="1"/>
  <c r="Y2010" i="1"/>
  <c r="Z2010" i="1"/>
  <c r="AA2010" i="1"/>
  <c r="AB2010" i="1"/>
  <c r="AC2010" i="1"/>
  <c r="AD2010" i="1"/>
  <c r="AE2010" i="1"/>
  <c r="AF2010" i="1"/>
  <c r="AG2010" i="1"/>
  <c r="AH2010" i="1"/>
  <c r="AI2010" i="1"/>
  <c r="AJ2010" i="1"/>
  <c r="AK2010" i="1"/>
  <c r="AL2010" i="1"/>
  <c r="AM2010" i="1"/>
  <c r="AN2010" i="1"/>
  <c r="AO2010" i="1"/>
  <c r="W2009" i="1"/>
  <c r="X2009" i="1"/>
  <c r="Y2009" i="1"/>
  <c r="Z2009" i="1"/>
  <c r="AA2009" i="1"/>
  <c r="AB2009" i="1"/>
  <c r="AC2009" i="1"/>
  <c r="AD2009" i="1"/>
  <c r="AE2009" i="1"/>
  <c r="AF2009" i="1"/>
  <c r="AG2009" i="1"/>
  <c r="AH2009" i="1"/>
  <c r="AI2009" i="1"/>
  <c r="AJ2009" i="1"/>
  <c r="AK2009" i="1"/>
  <c r="AL2009" i="1"/>
  <c r="AM2009" i="1"/>
  <c r="AN2009" i="1"/>
  <c r="AO2009" i="1"/>
  <c r="W2008" i="1"/>
  <c r="X2008" i="1"/>
  <c r="Y2008" i="1"/>
  <c r="Z2008" i="1"/>
  <c r="AA2008" i="1"/>
  <c r="AB2008" i="1"/>
  <c r="AC2008" i="1"/>
  <c r="AD2008" i="1"/>
  <c r="AE2008" i="1"/>
  <c r="AF2008" i="1"/>
  <c r="AG2008" i="1"/>
  <c r="AH2008" i="1"/>
  <c r="AI2008" i="1"/>
  <c r="AJ2008" i="1"/>
  <c r="AK2008" i="1"/>
  <c r="AL2008" i="1"/>
  <c r="AM2008" i="1"/>
  <c r="AN2008" i="1"/>
  <c r="AO2008" i="1"/>
  <c r="W2007" i="1"/>
  <c r="X2007" i="1"/>
  <c r="Y2007" i="1"/>
  <c r="Z2007" i="1"/>
  <c r="AA2007" i="1"/>
  <c r="AB2007" i="1"/>
  <c r="AC2007" i="1"/>
  <c r="AD2007" i="1"/>
  <c r="AE2007" i="1"/>
  <c r="AF2007" i="1"/>
  <c r="AG2007" i="1"/>
  <c r="AH2007" i="1"/>
  <c r="AI2007" i="1"/>
  <c r="AJ2007" i="1"/>
  <c r="AK2007" i="1"/>
  <c r="AL2007" i="1"/>
  <c r="AM2007" i="1"/>
  <c r="AN2007" i="1"/>
  <c r="AO2007" i="1"/>
  <c r="W2006" i="1"/>
  <c r="X2006" i="1"/>
  <c r="Y2006" i="1"/>
  <c r="Z2006" i="1"/>
  <c r="AA2006" i="1"/>
  <c r="AB2006" i="1"/>
  <c r="AC2006" i="1"/>
  <c r="AD2006" i="1"/>
  <c r="AE2006" i="1"/>
  <c r="AF2006" i="1"/>
  <c r="AG2006" i="1"/>
  <c r="AH2006" i="1"/>
  <c r="AI2006" i="1"/>
  <c r="AJ2006" i="1"/>
  <c r="AK2006" i="1"/>
  <c r="AL2006" i="1"/>
  <c r="AM2006" i="1"/>
  <c r="AN2006" i="1"/>
  <c r="AO2006" i="1"/>
  <c r="W2005" i="1"/>
  <c r="X2005" i="1"/>
  <c r="Y2005" i="1"/>
  <c r="Z2005" i="1"/>
  <c r="AA2005" i="1"/>
  <c r="AB2005" i="1"/>
  <c r="AC2005" i="1"/>
  <c r="AD2005" i="1"/>
  <c r="AE2005" i="1"/>
  <c r="AF2005" i="1"/>
  <c r="AG2005" i="1"/>
  <c r="AH2005" i="1"/>
  <c r="AI2005" i="1"/>
  <c r="AJ2005" i="1"/>
  <c r="AK2005" i="1"/>
  <c r="AL2005" i="1"/>
  <c r="AM2005" i="1"/>
  <c r="AN2005" i="1"/>
  <c r="AO2005" i="1"/>
  <c r="W2004" i="1"/>
  <c r="X2004" i="1"/>
  <c r="Y2004" i="1"/>
  <c r="Z2004" i="1"/>
  <c r="AA2004" i="1"/>
  <c r="AB2004" i="1"/>
  <c r="AC2004" i="1"/>
  <c r="AD2004" i="1"/>
  <c r="AE2004" i="1"/>
  <c r="AF2004" i="1"/>
  <c r="AG2004" i="1"/>
  <c r="AH2004" i="1"/>
  <c r="AI2004" i="1"/>
  <c r="AJ2004" i="1"/>
  <c r="AK2004" i="1"/>
  <c r="AL2004" i="1"/>
  <c r="AM2004" i="1"/>
  <c r="AN2004" i="1"/>
  <c r="AO2004" i="1"/>
  <c r="W2003" i="1"/>
  <c r="X2003" i="1"/>
  <c r="Y2003" i="1"/>
  <c r="Z2003" i="1"/>
  <c r="AA2003" i="1"/>
  <c r="AB2003" i="1"/>
  <c r="AC2003" i="1"/>
  <c r="AD2003" i="1"/>
  <c r="AE2003" i="1"/>
  <c r="AF2003" i="1"/>
  <c r="AG2003" i="1"/>
  <c r="AH2003" i="1"/>
  <c r="AI2003" i="1"/>
  <c r="AJ2003" i="1"/>
  <c r="AK2003" i="1"/>
  <c r="AL2003" i="1"/>
  <c r="AM2003" i="1"/>
  <c r="AN2003" i="1"/>
  <c r="AO2003" i="1"/>
  <c r="W2002" i="1"/>
  <c r="X2002" i="1"/>
  <c r="Y2002" i="1"/>
  <c r="Z2002" i="1"/>
  <c r="AA2002" i="1"/>
  <c r="AB2002" i="1"/>
  <c r="AC2002" i="1"/>
  <c r="AD2002" i="1"/>
  <c r="AE2002" i="1"/>
  <c r="AF2002" i="1"/>
  <c r="AG2002" i="1"/>
  <c r="AH2002" i="1"/>
  <c r="AI2002" i="1"/>
  <c r="AJ2002" i="1"/>
  <c r="AK2002" i="1"/>
  <c r="AL2002" i="1"/>
  <c r="AM2002" i="1"/>
  <c r="AN2002" i="1"/>
  <c r="AO2002" i="1"/>
  <c r="W2001" i="1"/>
  <c r="X2001" i="1"/>
  <c r="Y2001" i="1"/>
  <c r="Z2001" i="1"/>
  <c r="AA2001" i="1"/>
  <c r="AB2001" i="1"/>
  <c r="AC2001" i="1"/>
  <c r="AD2001" i="1"/>
  <c r="AE2001" i="1"/>
  <c r="AF2001" i="1"/>
  <c r="AG2001" i="1"/>
  <c r="AH2001" i="1"/>
  <c r="AI2001" i="1"/>
  <c r="AJ2001" i="1"/>
  <c r="AK2001" i="1"/>
  <c r="AL2001" i="1"/>
  <c r="AM2001" i="1"/>
  <c r="AN2001" i="1"/>
  <c r="AO2001" i="1"/>
  <c r="W2000" i="1"/>
  <c r="X2000" i="1"/>
  <c r="Y2000" i="1"/>
  <c r="Z2000" i="1"/>
  <c r="AA2000" i="1"/>
  <c r="AB2000" i="1"/>
  <c r="AC2000" i="1"/>
  <c r="AD2000" i="1"/>
  <c r="AE2000" i="1"/>
  <c r="AF2000" i="1"/>
  <c r="AG2000" i="1"/>
  <c r="AH2000" i="1"/>
  <c r="AI2000" i="1"/>
  <c r="AJ2000" i="1"/>
  <c r="AK2000" i="1"/>
  <c r="AL2000" i="1"/>
  <c r="AM2000" i="1"/>
  <c r="AN2000" i="1"/>
  <c r="AO2000" i="1"/>
  <c r="W1999" i="1"/>
  <c r="X1999" i="1"/>
  <c r="Y1999" i="1"/>
  <c r="Z1999" i="1"/>
  <c r="AA1999" i="1"/>
  <c r="AB1999" i="1"/>
  <c r="AC1999" i="1"/>
  <c r="AD1999" i="1"/>
  <c r="AE1999" i="1"/>
  <c r="AF1999" i="1"/>
  <c r="AG1999" i="1"/>
  <c r="AH1999" i="1"/>
  <c r="AI1999" i="1"/>
  <c r="AJ1999" i="1"/>
  <c r="AK1999" i="1"/>
  <c r="AL1999" i="1"/>
  <c r="AM1999" i="1"/>
  <c r="AN1999" i="1"/>
  <c r="AO1999" i="1"/>
  <c r="W1998" i="1"/>
  <c r="X1998" i="1"/>
  <c r="Y1998" i="1"/>
  <c r="Z1998" i="1"/>
  <c r="AA1998" i="1"/>
  <c r="AB1998" i="1"/>
  <c r="AC1998" i="1"/>
  <c r="AD1998" i="1"/>
  <c r="AE1998" i="1"/>
  <c r="AF1998" i="1"/>
  <c r="AG1998" i="1"/>
  <c r="AH1998" i="1"/>
  <c r="AI1998" i="1"/>
  <c r="AJ1998" i="1"/>
  <c r="AK1998" i="1"/>
  <c r="AL1998" i="1"/>
  <c r="AM1998" i="1"/>
  <c r="AN1998" i="1"/>
  <c r="AO1998" i="1"/>
  <c r="W1997" i="1"/>
  <c r="X1997" i="1"/>
  <c r="Y1997" i="1"/>
  <c r="Z1997" i="1"/>
  <c r="AA1997" i="1"/>
  <c r="AB1997" i="1"/>
  <c r="AC1997" i="1"/>
  <c r="AD1997" i="1"/>
  <c r="AE1997" i="1"/>
  <c r="AF1997" i="1"/>
  <c r="AG1997" i="1"/>
  <c r="AH1997" i="1"/>
  <c r="AI1997" i="1"/>
  <c r="AJ1997" i="1"/>
  <c r="AK1997" i="1"/>
  <c r="AL1997" i="1"/>
  <c r="AM1997" i="1"/>
  <c r="AN1997" i="1"/>
  <c r="AO1997" i="1"/>
  <c r="W1996" i="1"/>
  <c r="X1996" i="1"/>
  <c r="Y1996" i="1"/>
  <c r="Z1996" i="1"/>
  <c r="AA1996" i="1"/>
  <c r="AB1996" i="1"/>
  <c r="AC1996" i="1"/>
  <c r="AD1996" i="1"/>
  <c r="AE1996" i="1"/>
  <c r="AF1996" i="1"/>
  <c r="AG1996" i="1"/>
  <c r="AH1996" i="1"/>
  <c r="AI1996" i="1"/>
  <c r="AJ1996" i="1"/>
  <c r="AK1996" i="1"/>
  <c r="AL1996" i="1"/>
  <c r="AM1996" i="1"/>
  <c r="AN1996" i="1"/>
  <c r="AO1996" i="1"/>
  <c r="W1995" i="1"/>
  <c r="X1995" i="1"/>
  <c r="Y1995" i="1"/>
  <c r="Z1995" i="1"/>
  <c r="AA1995" i="1"/>
  <c r="AB1995" i="1"/>
  <c r="AC1995" i="1"/>
  <c r="AD1995" i="1"/>
  <c r="AE1995" i="1"/>
  <c r="AF1995" i="1"/>
  <c r="AG1995" i="1"/>
  <c r="AH1995" i="1"/>
  <c r="AI1995" i="1"/>
  <c r="AJ1995" i="1"/>
  <c r="AK1995" i="1"/>
  <c r="AL1995" i="1"/>
  <c r="AM1995" i="1"/>
  <c r="AN1995" i="1"/>
  <c r="AO1995" i="1"/>
  <c r="W1994" i="1"/>
  <c r="X1994" i="1"/>
  <c r="Y1994" i="1"/>
  <c r="Z1994" i="1"/>
  <c r="AA1994" i="1"/>
  <c r="AB1994" i="1"/>
  <c r="AC1994" i="1"/>
  <c r="AD1994" i="1"/>
  <c r="AE1994" i="1"/>
  <c r="AF1994" i="1"/>
  <c r="AG1994" i="1"/>
  <c r="AH1994" i="1"/>
  <c r="AI1994" i="1"/>
  <c r="AJ1994" i="1"/>
  <c r="AK1994" i="1"/>
  <c r="AL1994" i="1"/>
  <c r="AM1994" i="1"/>
  <c r="AN1994" i="1"/>
  <c r="AO1994" i="1"/>
  <c r="W1993" i="1"/>
  <c r="X1993" i="1"/>
  <c r="Y1993" i="1"/>
  <c r="Z1993" i="1"/>
  <c r="AA1993" i="1"/>
  <c r="AB1993" i="1"/>
  <c r="AC1993" i="1"/>
  <c r="AD1993" i="1"/>
  <c r="AE1993" i="1"/>
  <c r="AF1993" i="1"/>
  <c r="AG1993" i="1"/>
  <c r="AH1993" i="1"/>
  <c r="AI1993" i="1"/>
  <c r="AJ1993" i="1"/>
  <c r="AK1993" i="1"/>
  <c r="AL1993" i="1"/>
  <c r="AM1993" i="1"/>
  <c r="AN1993" i="1"/>
  <c r="AO1993" i="1"/>
  <c r="W1992" i="1"/>
  <c r="X1992" i="1"/>
  <c r="Y1992" i="1"/>
  <c r="Z1992" i="1"/>
  <c r="AA1992" i="1"/>
  <c r="AB1992" i="1"/>
  <c r="AC1992" i="1"/>
  <c r="AD1992" i="1"/>
  <c r="AE1992" i="1"/>
  <c r="AF1992" i="1"/>
  <c r="AG1992" i="1"/>
  <c r="AH1992" i="1"/>
  <c r="AI1992" i="1"/>
  <c r="AJ1992" i="1"/>
  <c r="AK1992" i="1"/>
  <c r="AL1992" i="1"/>
  <c r="AM1992" i="1"/>
  <c r="AN1992" i="1"/>
  <c r="AO1992" i="1"/>
  <c r="W1991" i="1"/>
  <c r="X1991" i="1"/>
  <c r="Y1991" i="1"/>
  <c r="Z1991" i="1"/>
  <c r="AA1991" i="1"/>
  <c r="AB1991" i="1"/>
  <c r="AC1991" i="1"/>
  <c r="AD1991" i="1"/>
  <c r="AE1991" i="1"/>
  <c r="AF1991" i="1"/>
  <c r="AG1991" i="1"/>
  <c r="AH1991" i="1"/>
  <c r="AI1991" i="1"/>
  <c r="AJ1991" i="1"/>
  <c r="AK1991" i="1"/>
  <c r="AL1991" i="1"/>
  <c r="AM1991" i="1"/>
  <c r="AN1991" i="1"/>
  <c r="AO1991" i="1"/>
  <c r="W1990" i="1"/>
  <c r="X1990" i="1"/>
  <c r="Y1990" i="1"/>
  <c r="Z1990" i="1"/>
  <c r="AA1990" i="1"/>
  <c r="AB1990" i="1"/>
  <c r="AC1990" i="1"/>
  <c r="AD1990" i="1"/>
  <c r="AE1990" i="1"/>
  <c r="AF1990" i="1"/>
  <c r="AG1990" i="1"/>
  <c r="AH1990" i="1"/>
  <c r="AI1990" i="1"/>
  <c r="AJ1990" i="1"/>
  <c r="AK1990" i="1"/>
  <c r="AL1990" i="1"/>
  <c r="AM1990" i="1"/>
  <c r="AN1990" i="1"/>
  <c r="AO1990" i="1"/>
  <c r="W1989" i="1"/>
  <c r="X1989" i="1"/>
  <c r="Y1989" i="1"/>
  <c r="Z1989" i="1"/>
  <c r="AA1989" i="1"/>
  <c r="AB1989" i="1"/>
  <c r="AC1989" i="1"/>
  <c r="AD1989" i="1"/>
  <c r="AE1989" i="1"/>
  <c r="AF1989" i="1"/>
  <c r="AG1989" i="1"/>
  <c r="AH1989" i="1"/>
  <c r="AI1989" i="1"/>
  <c r="AJ1989" i="1"/>
  <c r="AK1989" i="1"/>
  <c r="AL1989" i="1"/>
  <c r="AM1989" i="1"/>
  <c r="AN1989" i="1"/>
  <c r="AO1989" i="1"/>
  <c r="W1988" i="1"/>
  <c r="X1988" i="1"/>
  <c r="Y1988" i="1"/>
  <c r="Z1988" i="1"/>
  <c r="AA1988" i="1"/>
  <c r="AB1988" i="1"/>
  <c r="AC1988" i="1"/>
  <c r="AD1988" i="1"/>
  <c r="AE1988" i="1"/>
  <c r="AF1988" i="1"/>
  <c r="AG1988" i="1"/>
  <c r="AH1988" i="1"/>
  <c r="AI1988" i="1"/>
  <c r="AJ1988" i="1"/>
  <c r="AK1988" i="1"/>
  <c r="AL1988" i="1"/>
  <c r="AM1988" i="1"/>
  <c r="AN1988" i="1"/>
  <c r="AO1988" i="1"/>
  <c r="W1987" i="1"/>
  <c r="X1987" i="1"/>
  <c r="Y1987" i="1"/>
  <c r="Z1987" i="1"/>
  <c r="AA1987" i="1"/>
  <c r="AB1987" i="1"/>
  <c r="AC1987" i="1"/>
  <c r="AD1987" i="1"/>
  <c r="AE1987" i="1"/>
  <c r="AF1987" i="1"/>
  <c r="AG1987" i="1"/>
  <c r="AH1987" i="1"/>
  <c r="AI1987" i="1"/>
  <c r="AJ1987" i="1"/>
  <c r="AK1987" i="1"/>
  <c r="AL1987" i="1"/>
  <c r="AM1987" i="1"/>
  <c r="AN1987" i="1"/>
  <c r="AO1987" i="1"/>
  <c r="W1986" i="1"/>
  <c r="X1986" i="1"/>
  <c r="Y1986" i="1"/>
  <c r="Z1986" i="1"/>
  <c r="AA1986" i="1"/>
  <c r="AB1986" i="1"/>
  <c r="AC1986" i="1"/>
  <c r="AD1986" i="1"/>
  <c r="AE1986" i="1"/>
  <c r="AF1986" i="1"/>
  <c r="AG1986" i="1"/>
  <c r="AH1986" i="1"/>
  <c r="AI1986" i="1"/>
  <c r="AJ1986" i="1"/>
  <c r="AK1986" i="1"/>
  <c r="AL1986" i="1"/>
  <c r="AM1986" i="1"/>
  <c r="AN1986" i="1"/>
  <c r="AO1986" i="1"/>
  <c r="W1985" i="1"/>
  <c r="X1985" i="1"/>
  <c r="Y1985" i="1"/>
  <c r="Z1985" i="1"/>
  <c r="AA1985" i="1"/>
  <c r="AB1985" i="1"/>
  <c r="AC1985" i="1"/>
  <c r="AD1985" i="1"/>
  <c r="AE1985" i="1"/>
  <c r="AF1985" i="1"/>
  <c r="AG1985" i="1"/>
  <c r="AH1985" i="1"/>
  <c r="AI1985" i="1"/>
  <c r="AJ1985" i="1"/>
  <c r="AK1985" i="1"/>
  <c r="AL1985" i="1"/>
  <c r="AM1985" i="1"/>
  <c r="AN1985" i="1"/>
  <c r="AO1985" i="1"/>
  <c r="W1984" i="1"/>
  <c r="X1984" i="1"/>
  <c r="Y1984" i="1"/>
  <c r="Z1984" i="1"/>
  <c r="AA1984" i="1"/>
  <c r="AB1984" i="1"/>
  <c r="AC1984" i="1"/>
  <c r="AD1984" i="1"/>
  <c r="AE1984" i="1"/>
  <c r="AF1984" i="1"/>
  <c r="AG1984" i="1"/>
  <c r="AH1984" i="1"/>
  <c r="AI1984" i="1"/>
  <c r="AJ1984" i="1"/>
  <c r="AK1984" i="1"/>
  <c r="AL1984" i="1"/>
  <c r="AM1984" i="1"/>
  <c r="AN1984" i="1"/>
  <c r="AO1984" i="1"/>
  <c r="W1983" i="1"/>
  <c r="X1983" i="1"/>
  <c r="Y1983" i="1"/>
  <c r="Z1983" i="1"/>
  <c r="AA1983" i="1"/>
  <c r="AB1983" i="1"/>
  <c r="AC1983" i="1"/>
  <c r="AD1983" i="1"/>
  <c r="AE1983" i="1"/>
  <c r="AF1983" i="1"/>
  <c r="AG1983" i="1"/>
  <c r="AH1983" i="1"/>
  <c r="AI1983" i="1"/>
  <c r="AJ1983" i="1"/>
  <c r="AK1983" i="1"/>
  <c r="AL1983" i="1"/>
  <c r="AM1983" i="1"/>
  <c r="AN1983" i="1"/>
  <c r="AO1983" i="1"/>
  <c r="W1982" i="1"/>
  <c r="X1982" i="1"/>
  <c r="Y1982" i="1"/>
  <c r="Z1982" i="1"/>
  <c r="AA1982" i="1"/>
  <c r="AB1982" i="1"/>
  <c r="AC1982" i="1"/>
  <c r="AD1982" i="1"/>
  <c r="AE1982" i="1"/>
  <c r="AF1982" i="1"/>
  <c r="AG1982" i="1"/>
  <c r="AH1982" i="1"/>
  <c r="AI1982" i="1"/>
  <c r="AJ1982" i="1"/>
  <c r="AK1982" i="1"/>
  <c r="AL1982" i="1"/>
  <c r="AM1982" i="1"/>
  <c r="AN1982" i="1"/>
  <c r="AO1982" i="1"/>
  <c r="W1981" i="1"/>
  <c r="X1981" i="1"/>
  <c r="Y1981" i="1"/>
  <c r="Z1981" i="1"/>
  <c r="AA1981" i="1"/>
  <c r="AB1981" i="1"/>
  <c r="AC1981" i="1"/>
  <c r="AD1981" i="1"/>
  <c r="AE1981" i="1"/>
  <c r="AF1981" i="1"/>
  <c r="AG1981" i="1"/>
  <c r="AH1981" i="1"/>
  <c r="AI1981" i="1"/>
  <c r="AJ1981" i="1"/>
  <c r="AK1981" i="1"/>
  <c r="AL1981" i="1"/>
  <c r="AM1981" i="1"/>
  <c r="AN1981" i="1"/>
  <c r="AO1981" i="1"/>
  <c r="W1980" i="1"/>
  <c r="X1980" i="1"/>
  <c r="Y1980" i="1"/>
  <c r="Z1980" i="1"/>
  <c r="AA1980" i="1"/>
  <c r="AB1980" i="1"/>
  <c r="AC1980" i="1"/>
  <c r="AD1980" i="1"/>
  <c r="AE1980" i="1"/>
  <c r="AF1980" i="1"/>
  <c r="AG1980" i="1"/>
  <c r="AH1980" i="1"/>
  <c r="AI1980" i="1"/>
  <c r="AJ1980" i="1"/>
  <c r="AK1980" i="1"/>
  <c r="AL1980" i="1"/>
  <c r="AM1980" i="1"/>
  <c r="AN1980" i="1"/>
  <c r="AO1980" i="1"/>
  <c r="W1979" i="1"/>
  <c r="X1979" i="1"/>
  <c r="Y1979" i="1"/>
  <c r="Z1979" i="1"/>
  <c r="AA1979" i="1"/>
  <c r="AB1979" i="1"/>
  <c r="AC1979" i="1"/>
  <c r="AD1979" i="1"/>
  <c r="AE1979" i="1"/>
  <c r="AF1979" i="1"/>
  <c r="AG1979" i="1"/>
  <c r="AH1979" i="1"/>
  <c r="AI1979" i="1"/>
  <c r="AJ1979" i="1"/>
  <c r="AK1979" i="1"/>
  <c r="AL1979" i="1"/>
  <c r="AM1979" i="1"/>
  <c r="AN1979" i="1"/>
  <c r="AO1979" i="1"/>
  <c r="W1978" i="1"/>
  <c r="X1978" i="1"/>
  <c r="Y1978" i="1"/>
  <c r="Z1978" i="1"/>
  <c r="AA1978" i="1"/>
  <c r="AB1978" i="1"/>
  <c r="AC1978" i="1"/>
  <c r="AD1978" i="1"/>
  <c r="AE1978" i="1"/>
  <c r="AF1978" i="1"/>
  <c r="AG1978" i="1"/>
  <c r="AH1978" i="1"/>
  <c r="AI1978" i="1"/>
  <c r="AJ1978" i="1"/>
  <c r="AK1978" i="1"/>
  <c r="AL1978" i="1"/>
  <c r="AM1978" i="1"/>
  <c r="AN1978" i="1"/>
  <c r="AO1978" i="1"/>
  <c r="W1977" i="1"/>
  <c r="X1977" i="1"/>
  <c r="Y1977" i="1"/>
  <c r="Z1977" i="1"/>
  <c r="AA1977" i="1"/>
  <c r="AB1977" i="1"/>
  <c r="AC1977" i="1"/>
  <c r="AD1977" i="1"/>
  <c r="AE1977" i="1"/>
  <c r="AF1977" i="1"/>
  <c r="AG1977" i="1"/>
  <c r="AH1977" i="1"/>
  <c r="AI1977" i="1"/>
  <c r="AJ1977" i="1"/>
  <c r="AK1977" i="1"/>
  <c r="AL1977" i="1"/>
  <c r="AM1977" i="1"/>
  <c r="AN1977" i="1"/>
  <c r="AO1977" i="1"/>
  <c r="W1976" i="1"/>
  <c r="X1976" i="1"/>
  <c r="Y1976" i="1"/>
  <c r="Z1976" i="1"/>
  <c r="AA1976" i="1"/>
  <c r="AB1976" i="1"/>
  <c r="AC1976" i="1"/>
  <c r="AD1976" i="1"/>
  <c r="AE1976" i="1"/>
  <c r="AF1976" i="1"/>
  <c r="AG1976" i="1"/>
  <c r="AH1976" i="1"/>
  <c r="AI1976" i="1"/>
  <c r="AJ1976" i="1"/>
  <c r="AK1976" i="1"/>
  <c r="AL1976" i="1"/>
  <c r="AM1976" i="1"/>
  <c r="AN1976" i="1"/>
  <c r="AO1976" i="1"/>
  <c r="W1975" i="1"/>
  <c r="X1975" i="1"/>
  <c r="Y1975" i="1"/>
  <c r="Z1975" i="1"/>
  <c r="AA1975" i="1"/>
  <c r="AB1975" i="1"/>
  <c r="AC1975" i="1"/>
  <c r="AD1975" i="1"/>
  <c r="AE1975" i="1"/>
  <c r="AF1975" i="1"/>
  <c r="AG1975" i="1"/>
  <c r="AH1975" i="1"/>
  <c r="AI1975" i="1"/>
  <c r="AJ1975" i="1"/>
  <c r="AK1975" i="1"/>
  <c r="AL1975" i="1"/>
  <c r="AM1975" i="1"/>
  <c r="AN1975" i="1"/>
  <c r="AO1975" i="1"/>
  <c r="W1974" i="1"/>
  <c r="X1974" i="1"/>
  <c r="Y1974" i="1"/>
  <c r="Z1974" i="1"/>
  <c r="AA1974" i="1"/>
  <c r="AB1974" i="1"/>
  <c r="AC1974" i="1"/>
  <c r="AD1974" i="1"/>
  <c r="AE1974" i="1"/>
  <c r="AF1974" i="1"/>
  <c r="AG1974" i="1"/>
  <c r="AH1974" i="1"/>
  <c r="AI1974" i="1"/>
  <c r="AJ1974" i="1"/>
  <c r="AK1974" i="1"/>
  <c r="AL1974" i="1"/>
  <c r="AM1974" i="1"/>
  <c r="AN1974" i="1"/>
  <c r="AO1974" i="1"/>
  <c r="W1973" i="1"/>
  <c r="X1973" i="1"/>
  <c r="Y1973" i="1"/>
  <c r="Z1973" i="1"/>
  <c r="AA1973" i="1"/>
  <c r="AB1973" i="1"/>
  <c r="AC1973" i="1"/>
  <c r="AD1973" i="1"/>
  <c r="AE1973" i="1"/>
  <c r="AF1973" i="1"/>
  <c r="AG1973" i="1"/>
  <c r="AH1973" i="1"/>
  <c r="AI1973" i="1"/>
  <c r="AJ1973" i="1"/>
  <c r="AK1973" i="1"/>
  <c r="AL1973" i="1"/>
  <c r="AM1973" i="1"/>
  <c r="AN1973" i="1"/>
  <c r="AO1973" i="1"/>
  <c r="W1972" i="1"/>
  <c r="X1972" i="1"/>
  <c r="Y1972" i="1"/>
  <c r="Z1972" i="1"/>
  <c r="AA1972" i="1"/>
  <c r="AB1972" i="1"/>
  <c r="AC1972" i="1"/>
  <c r="AD1972" i="1"/>
  <c r="AE1972" i="1"/>
  <c r="AF1972" i="1"/>
  <c r="AG1972" i="1"/>
  <c r="AH1972" i="1"/>
  <c r="AI1972" i="1"/>
  <c r="AJ1972" i="1"/>
  <c r="AK1972" i="1"/>
  <c r="AL1972" i="1"/>
  <c r="AM1972" i="1"/>
  <c r="AN1972" i="1"/>
  <c r="AO1972" i="1"/>
  <c r="W1971" i="1"/>
  <c r="X1971" i="1"/>
  <c r="Y1971" i="1"/>
  <c r="Z1971" i="1"/>
  <c r="AA1971" i="1"/>
  <c r="AB1971" i="1"/>
  <c r="AC1971" i="1"/>
  <c r="AD1971" i="1"/>
  <c r="AE1971" i="1"/>
  <c r="AF1971" i="1"/>
  <c r="AG1971" i="1"/>
  <c r="AH1971" i="1"/>
  <c r="AI1971" i="1"/>
  <c r="AJ1971" i="1"/>
  <c r="AK1971" i="1"/>
  <c r="AL1971" i="1"/>
  <c r="AM1971" i="1"/>
  <c r="AN1971" i="1"/>
  <c r="AO1971" i="1"/>
  <c r="W1970" i="1"/>
  <c r="X1970" i="1"/>
  <c r="Y1970" i="1"/>
  <c r="Z1970" i="1"/>
  <c r="AA1970" i="1"/>
  <c r="AB1970" i="1"/>
  <c r="AC1970" i="1"/>
  <c r="AD1970" i="1"/>
  <c r="AE1970" i="1"/>
  <c r="AF1970" i="1"/>
  <c r="AG1970" i="1"/>
  <c r="AH1970" i="1"/>
  <c r="AI1970" i="1"/>
  <c r="AJ1970" i="1"/>
  <c r="AK1970" i="1"/>
  <c r="AL1970" i="1"/>
  <c r="AM1970" i="1"/>
  <c r="AN1970" i="1"/>
  <c r="AO1970" i="1"/>
  <c r="W1969" i="1"/>
  <c r="X1969" i="1"/>
  <c r="Y1969" i="1"/>
  <c r="Z1969" i="1"/>
  <c r="AA1969" i="1"/>
  <c r="AB1969" i="1"/>
  <c r="AC1969" i="1"/>
  <c r="AD1969" i="1"/>
  <c r="AE1969" i="1"/>
  <c r="AF1969" i="1"/>
  <c r="AG1969" i="1"/>
  <c r="AH1969" i="1"/>
  <c r="AI1969" i="1"/>
  <c r="AJ1969" i="1"/>
  <c r="AK1969" i="1"/>
  <c r="AL1969" i="1"/>
  <c r="AM1969" i="1"/>
  <c r="AN1969" i="1"/>
  <c r="AO1969" i="1"/>
  <c r="W1968" i="1"/>
  <c r="X1968" i="1"/>
  <c r="Y1968" i="1"/>
  <c r="Z1968" i="1"/>
  <c r="AA1968" i="1"/>
  <c r="AB1968" i="1"/>
  <c r="AC1968" i="1"/>
  <c r="AD1968" i="1"/>
  <c r="AE1968" i="1"/>
  <c r="AF1968" i="1"/>
  <c r="AG1968" i="1"/>
  <c r="AH1968" i="1"/>
  <c r="AI1968" i="1"/>
  <c r="AJ1968" i="1"/>
  <c r="AK1968" i="1"/>
  <c r="AL1968" i="1"/>
  <c r="AM1968" i="1"/>
  <c r="AN1968" i="1"/>
  <c r="AO1968" i="1"/>
  <c r="W1967" i="1"/>
  <c r="X1967" i="1"/>
  <c r="Y1967" i="1"/>
  <c r="Z1967" i="1"/>
  <c r="AA1967" i="1"/>
  <c r="AB1967" i="1"/>
  <c r="AC1967" i="1"/>
  <c r="AD1967" i="1"/>
  <c r="AE1967" i="1"/>
  <c r="AF1967" i="1"/>
  <c r="AG1967" i="1"/>
  <c r="AH1967" i="1"/>
  <c r="AI1967" i="1"/>
  <c r="AJ1967" i="1"/>
  <c r="AK1967" i="1"/>
  <c r="AL1967" i="1"/>
  <c r="AM1967" i="1"/>
  <c r="AN1967" i="1"/>
  <c r="AO1967" i="1"/>
  <c r="W1966" i="1"/>
  <c r="X1966" i="1"/>
  <c r="Y1966" i="1"/>
  <c r="Z1966" i="1"/>
  <c r="AA1966" i="1"/>
  <c r="AB1966" i="1"/>
  <c r="AC1966" i="1"/>
  <c r="AD1966" i="1"/>
  <c r="AE1966" i="1"/>
  <c r="AF1966" i="1"/>
  <c r="AG1966" i="1"/>
  <c r="AH1966" i="1"/>
  <c r="AI1966" i="1"/>
  <c r="AJ1966" i="1"/>
  <c r="AK1966" i="1"/>
  <c r="AL1966" i="1"/>
  <c r="AM1966" i="1"/>
  <c r="AN1966" i="1"/>
  <c r="AO1966" i="1"/>
  <c r="W1965" i="1"/>
  <c r="X1965" i="1"/>
  <c r="Y1965" i="1"/>
  <c r="Z1965" i="1"/>
  <c r="AA1965" i="1"/>
  <c r="AB1965" i="1"/>
  <c r="AC1965" i="1"/>
  <c r="AD1965" i="1"/>
  <c r="AE1965" i="1"/>
  <c r="AF1965" i="1"/>
  <c r="AG1965" i="1"/>
  <c r="AH1965" i="1"/>
  <c r="AI1965" i="1"/>
  <c r="AJ1965" i="1"/>
  <c r="AK1965" i="1"/>
  <c r="AL1965" i="1"/>
  <c r="AM1965" i="1"/>
  <c r="AN1965" i="1"/>
  <c r="AO1965" i="1"/>
  <c r="W1964" i="1"/>
  <c r="X1964" i="1"/>
  <c r="Y1964" i="1"/>
  <c r="Z1964" i="1"/>
  <c r="AA1964" i="1"/>
  <c r="AB1964" i="1"/>
  <c r="AC1964" i="1"/>
  <c r="AD1964" i="1"/>
  <c r="AE1964" i="1"/>
  <c r="AF1964" i="1"/>
  <c r="AG1964" i="1"/>
  <c r="AH1964" i="1"/>
  <c r="AI1964" i="1"/>
  <c r="AJ1964" i="1"/>
  <c r="AK1964" i="1"/>
  <c r="AL1964" i="1"/>
  <c r="AM1964" i="1"/>
  <c r="AN1964" i="1"/>
  <c r="AO1964" i="1"/>
  <c r="W1963" i="1"/>
  <c r="X1963" i="1"/>
  <c r="Y1963" i="1"/>
  <c r="Z1963" i="1"/>
  <c r="AA1963" i="1"/>
  <c r="AB1963" i="1"/>
  <c r="AC1963" i="1"/>
  <c r="AD1963" i="1"/>
  <c r="AE1963" i="1"/>
  <c r="AF1963" i="1"/>
  <c r="AG1963" i="1"/>
  <c r="AH1963" i="1"/>
  <c r="AI1963" i="1"/>
  <c r="AJ1963" i="1"/>
  <c r="AK1963" i="1"/>
  <c r="AL1963" i="1"/>
  <c r="AM1963" i="1"/>
  <c r="AN1963" i="1"/>
  <c r="AO1963" i="1"/>
  <c r="W1962" i="1"/>
  <c r="X1962" i="1"/>
  <c r="Y1962" i="1"/>
  <c r="Z1962" i="1"/>
  <c r="AA1962" i="1"/>
  <c r="AB1962" i="1"/>
  <c r="AC1962" i="1"/>
  <c r="AD1962" i="1"/>
  <c r="AE1962" i="1"/>
  <c r="AF1962" i="1"/>
  <c r="AG1962" i="1"/>
  <c r="AH1962" i="1"/>
  <c r="AI1962" i="1"/>
  <c r="AJ1962" i="1"/>
  <c r="AK1962" i="1"/>
  <c r="AL1962" i="1"/>
  <c r="AM1962" i="1"/>
  <c r="AN1962" i="1"/>
  <c r="AO1962" i="1"/>
  <c r="W1961" i="1"/>
  <c r="X1961" i="1"/>
  <c r="Y1961" i="1"/>
  <c r="Z1961" i="1"/>
  <c r="AA1961" i="1"/>
  <c r="AB1961" i="1"/>
  <c r="AC1961" i="1"/>
  <c r="AD1961" i="1"/>
  <c r="AE1961" i="1"/>
  <c r="AF1961" i="1"/>
  <c r="AG1961" i="1"/>
  <c r="AH1961" i="1"/>
  <c r="AI1961" i="1"/>
  <c r="AJ1961" i="1"/>
  <c r="AK1961" i="1"/>
  <c r="AL1961" i="1"/>
  <c r="AM1961" i="1"/>
  <c r="AN1961" i="1"/>
  <c r="AO1961" i="1"/>
  <c r="W1960" i="1"/>
  <c r="X1960" i="1"/>
  <c r="Y1960" i="1"/>
  <c r="Z1960" i="1"/>
  <c r="AA1960" i="1"/>
  <c r="AB1960" i="1"/>
  <c r="AC1960" i="1"/>
  <c r="AD1960" i="1"/>
  <c r="AE1960" i="1"/>
  <c r="AF1960" i="1"/>
  <c r="AG1960" i="1"/>
  <c r="AH1960" i="1"/>
  <c r="AI1960" i="1"/>
  <c r="AJ1960" i="1"/>
  <c r="AK1960" i="1"/>
  <c r="AL1960" i="1"/>
  <c r="AM1960" i="1"/>
  <c r="AN1960" i="1"/>
  <c r="AO1960" i="1"/>
  <c r="W1959" i="1"/>
  <c r="X1959" i="1"/>
  <c r="Y1959" i="1"/>
  <c r="Z1959" i="1"/>
  <c r="AA1959" i="1"/>
  <c r="AB1959" i="1"/>
  <c r="AC1959" i="1"/>
  <c r="AD1959" i="1"/>
  <c r="AE1959" i="1"/>
  <c r="AF1959" i="1"/>
  <c r="AG1959" i="1"/>
  <c r="AH1959" i="1"/>
  <c r="AI1959" i="1"/>
  <c r="AJ1959" i="1"/>
  <c r="AK1959" i="1"/>
  <c r="AL1959" i="1"/>
  <c r="AM1959" i="1"/>
  <c r="AN1959" i="1"/>
  <c r="AO1959" i="1"/>
  <c r="W1958" i="1"/>
  <c r="X1958" i="1"/>
  <c r="Y1958" i="1"/>
  <c r="Z1958" i="1"/>
  <c r="AA1958" i="1"/>
  <c r="AB1958" i="1"/>
  <c r="AC1958" i="1"/>
  <c r="AD1958" i="1"/>
  <c r="AE1958" i="1"/>
  <c r="AF1958" i="1"/>
  <c r="AG1958" i="1"/>
  <c r="AH1958" i="1"/>
  <c r="AI1958" i="1"/>
  <c r="AJ1958" i="1"/>
  <c r="AK1958" i="1"/>
  <c r="AL1958" i="1"/>
  <c r="AM1958" i="1"/>
  <c r="AN1958" i="1"/>
  <c r="AO1958" i="1"/>
  <c r="W1957" i="1"/>
  <c r="X1957" i="1"/>
  <c r="Y1957" i="1"/>
  <c r="Z1957" i="1"/>
  <c r="AA1957" i="1"/>
  <c r="AB1957" i="1"/>
  <c r="AC1957" i="1"/>
  <c r="AD1957" i="1"/>
  <c r="AE1957" i="1"/>
  <c r="AF1957" i="1"/>
  <c r="AG1957" i="1"/>
  <c r="AH1957" i="1"/>
  <c r="AI1957" i="1"/>
  <c r="AJ1957" i="1"/>
  <c r="AK1957" i="1"/>
  <c r="AL1957" i="1"/>
  <c r="AM1957" i="1"/>
  <c r="AN1957" i="1"/>
  <c r="AO1957" i="1"/>
  <c r="W1956" i="1"/>
  <c r="X1956" i="1"/>
  <c r="Y1956" i="1"/>
  <c r="Z1956" i="1"/>
  <c r="AA1956" i="1"/>
  <c r="AB1956" i="1"/>
  <c r="AC1956" i="1"/>
  <c r="AD1956" i="1"/>
  <c r="AE1956" i="1"/>
  <c r="AF1956" i="1"/>
  <c r="AG1956" i="1"/>
  <c r="AH1956" i="1"/>
  <c r="AI1956" i="1"/>
  <c r="AJ1956" i="1"/>
  <c r="AK1956" i="1"/>
  <c r="AL1956" i="1"/>
  <c r="AM1956" i="1"/>
  <c r="AN1956" i="1"/>
  <c r="AO1956" i="1"/>
  <c r="W1955" i="1"/>
  <c r="X1955" i="1"/>
  <c r="Y1955" i="1"/>
  <c r="Z1955" i="1"/>
  <c r="AA1955" i="1"/>
  <c r="AB1955" i="1"/>
  <c r="AC1955" i="1"/>
  <c r="AD1955" i="1"/>
  <c r="AE1955" i="1"/>
  <c r="AF1955" i="1"/>
  <c r="AG1955" i="1"/>
  <c r="AH1955" i="1"/>
  <c r="AI1955" i="1"/>
  <c r="AJ1955" i="1"/>
  <c r="AK1955" i="1"/>
  <c r="AL1955" i="1"/>
  <c r="AM1955" i="1"/>
  <c r="AN1955" i="1"/>
  <c r="AO1955" i="1"/>
  <c r="W1954" i="1"/>
  <c r="X1954" i="1"/>
  <c r="Y1954" i="1"/>
  <c r="Z1954" i="1"/>
  <c r="AA1954" i="1"/>
  <c r="AB1954" i="1"/>
  <c r="AC1954" i="1"/>
  <c r="AD1954" i="1"/>
  <c r="AE1954" i="1"/>
  <c r="AF1954" i="1"/>
  <c r="AG1954" i="1"/>
  <c r="AH1954" i="1"/>
  <c r="AI1954" i="1"/>
  <c r="AJ1954" i="1"/>
  <c r="AK1954" i="1"/>
  <c r="AL1954" i="1"/>
  <c r="AM1954" i="1"/>
  <c r="AN1954" i="1"/>
  <c r="AO1954" i="1"/>
  <c r="W1953" i="1"/>
  <c r="X1953" i="1"/>
  <c r="Y1953" i="1"/>
  <c r="Z1953" i="1"/>
  <c r="AA1953" i="1"/>
  <c r="AB1953" i="1"/>
  <c r="AC1953" i="1"/>
  <c r="AD1953" i="1"/>
  <c r="AE1953" i="1"/>
  <c r="AF1953" i="1"/>
  <c r="AG1953" i="1"/>
  <c r="AH1953" i="1"/>
  <c r="AI1953" i="1"/>
  <c r="AJ1953" i="1"/>
  <c r="AK1953" i="1"/>
  <c r="AL1953" i="1"/>
  <c r="AM1953" i="1"/>
  <c r="AN1953" i="1"/>
  <c r="AO1953" i="1"/>
  <c r="W1952" i="1"/>
  <c r="X1952" i="1"/>
  <c r="Y1952" i="1"/>
  <c r="Z1952" i="1"/>
  <c r="AA1952" i="1"/>
  <c r="AB1952" i="1"/>
  <c r="AC1952" i="1"/>
  <c r="AD1952" i="1"/>
  <c r="AE1952" i="1"/>
  <c r="AF1952" i="1"/>
  <c r="AG1952" i="1"/>
  <c r="AH1952" i="1"/>
  <c r="AI1952" i="1"/>
  <c r="AJ1952" i="1"/>
  <c r="AK1952" i="1"/>
  <c r="AL1952" i="1"/>
  <c r="AM1952" i="1"/>
  <c r="AN1952" i="1"/>
  <c r="AO1952" i="1"/>
  <c r="W1951" i="1"/>
  <c r="X1951" i="1"/>
  <c r="Y1951" i="1"/>
  <c r="Z1951" i="1"/>
  <c r="AA1951" i="1"/>
  <c r="AB1951" i="1"/>
  <c r="AC1951" i="1"/>
  <c r="AD1951" i="1"/>
  <c r="AE1951" i="1"/>
  <c r="AF1951" i="1"/>
  <c r="AG1951" i="1"/>
  <c r="AH1951" i="1"/>
  <c r="AI1951" i="1"/>
  <c r="AJ1951" i="1"/>
  <c r="AK1951" i="1"/>
  <c r="AL1951" i="1"/>
  <c r="AM1951" i="1"/>
  <c r="AN1951" i="1"/>
  <c r="AO1951" i="1"/>
  <c r="W1950" i="1"/>
  <c r="X1950" i="1"/>
  <c r="Y1950" i="1"/>
  <c r="Z1950" i="1"/>
  <c r="AA1950" i="1"/>
  <c r="AB1950" i="1"/>
  <c r="AC1950" i="1"/>
  <c r="AD1950" i="1"/>
  <c r="AE1950" i="1"/>
  <c r="AF1950" i="1"/>
  <c r="AG1950" i="1"/>
  <c r="AH1950" i="1"/>
  <c r="AI1950" i="1"/>
  <c r="AJ1950" i="1"/>
  <c r="AK1950" i="1"/>
  <c r="AL1950" i="1"/>
  <c r="AM1950" i="1"/>
  <c r="AN1950" i="1"/>
  <c r="AO1950" i="1"/>
  <c r="W1949" i="1"/>
  <c r="X1949" i="1"/>
  <c r="Y1949" i="1"/>
  <c r="Z1949" i="1"/>
  <c r="AA1949" i="1"/>
  <c r="AB1949" i="1"/>
  <c r="AC1949" i="1"/>
  <c r="AD1949" i="1"/>
  <c r="AE1949" i="1"/>
  <c r="AF1949" i="1"/>
  <c r="AG1949" i="1"/>
  <c r="AH1949" i="1"/>
  <c r="AI1949" i="1"/>
  <c r="AJ1949" i="1"/>
  <c r="AK1949" i="1"/>
  <c r="AL1949" i="1"/>
  <c r="AM1949" i="1"/>
  <c r="AN1949" i="1"/>
  <c r="AO1949" i="1"/>
  <c r="W1948" i="1"/>
  <c r="X1948" i="1"/>
  <c r="Y1948" i="1"/>
  <c r="Z1948" i="1"/>
  <c r="AA1948" i="1"/>
  <c r="AB1948" i="1"/>
  <c r="AC1948" i="1"/>
  <c r="AD1948" i="1"/>
  <c r="AE1948" i="1"/>
  <c r="AF1948" i="1"/>
  <c r="AG1948" i="1"/>
  <c r="AH1948" i="1"/>
  <c r="AI1948" i="1"/>
  <c r="AJ1948" i="1"/>
  <c r="AK1948" i="1"/>
  <c r="AL1948" i="1"/>
  <c r="AM1948" i="1"/>
  <c r="AN1948" i="1"/>
  <c r="AO1948" i="1"/>
  <c r="W1947" i="1"/>
  <c r="X1947" i="1"/>
  <c r="Y1947" i="1"/>
  <c r="Z1947" i="1"/>
  <c r="AA1947" i="1"/>
  <c r="AB1947" i="1"/>
  <c r="AC1947" i="1"/>
  <c r="AD1947" i="1"/>
  <c r="AE1947" i="1"/>
  <c r="AF1947" i="1"/>
  <c r="AG1947" i="1"/>
  <c r="AH1947" i="1"/>
  <c r="AI1947" i="1"/>
  <c r="AJ1947" i="1"/>
  <c r="AK1947" i="1"/>
  <c r="AL1947" i="1"/>
  <c r="AM1947" i="1"/>
  <c r="AN1947" i="1"/>
  <c r="AO1947" i="1"/>
  <c r="W1946" i="1"/>
  <c r="X1946" i="1"/>
  <c r="Y1946" i="1"/>
  <c r="Z1946" i="1"/>
  <c r="AA1946" i="1"/>
  <c r="AB1946" i="1"/>
  <c r="AC1946" i="1"/>
  <c r="AD1946" i="1"/>
  <c r="AE1946" i="1"/>
  <c r="AF1946" i="1"/>
  <c r="AG1946" i="1"/>
  <c r="AH1946" i="1"/>
  <c r="AI1946" i="1"/>
  <c r="AJ1946" i="1"/>
  <c r="AK1946" i="1"/>
  <c r="AL1946" i="1"/>
  <c r="AM1946" i="1"/>
  <c r="AN1946" i="1"/>
  <c r="AO1946" i="1"/>
  <c r="W1945" i="1"/>
  <c r="X1945" i="1"/>
  <c r="Y1945" i="1"/>
  <c r="Z1945" i="1"/>
  <c r="AA1945" i="1"/>
  <c r="AB1945" i="1"/>
  <c r="AC1945" i="1"/>
  <c r="AD1945" i="1"/>
  <c r="AE1945" i="1"/>
  <c r="AF1945" i="1"/>
  <c r="AG1945" i="1"/>
  <c r="AH1945" i="1"/>
  <c r="AI1945" i="1"/>
  <c r="AJ1945" i="1"/>
  <c r="AK1945" i="1"/>
  <c r="AL1945" i="1"/>
  <c r="AM1945" i="1"/>
  <c r="AN1945" i="1"/>
  <c r="AO1945" i="1"/>
  <c r="W1944" i="1"/>
  <c r="X1944" i="1"/>
  <c r="Y1944" i="1"/>
  <c r="Z1944" i="1"/>
  <c r="AA1944" i="1"/>
  <c r="AB1944" i="1"/>
  <c r="AC1944" i="1"/>
  <c r="AD1944" i="1"/>
  <c r="AE1944" i="1"/>
  <c r="AF1944" i="1"/>
  <c r="AG1944" i="1"/>
  <c r="AH1944" i="1"/>
  <c r="AI1944" i="1"/>
  <c r="AJ1944" i="1"/>
  <c r="AK1944" i="1"/>
  <c r="AL1944" i="1"/>
  <c r="AM1944" i="1"/>
  <c r="AN1944" i="1"/>
  <c r="AO1944" i="1"/>
  <c r="W1943" i="1"/>
  <c r="X1943" i="1"/>
  <c r="Y1943" i="1"/>
  <c r="Z1943" i="1"/>
  <c r="AA1943" i="1"/>
  <c r="AB1943" i="1"/>
  <c r="AC1943" i="1"/>
  <c r="AD1943" i="1"/>
  <c r="AE1943" i="1"/>
  <c r="AF1943" i="1"/>
  <c r="AG1943" i="1"/>
  <c r="AH1943" i="1"/>
  <c r="AI1943" i="1"/>
  <c r="AJ1943" i="1"/>
  <c r="AK1943" i="1"/>
  <c r="AL1943" i="1"/>
  <c r="AM1943" i="1"/>
  <c r="AN1943" i="1"/>
  <c r="AO1943" i="1"/>
  <c r="W1942" i="1"/>
  <c r="X1942" i="1"/>
  <c r="Y1942" i="1"/>
  <c r="Z1942" i="1"/>
  <c r="AA1942" i="1"/>
  <c r="AB1942" i="1"/>
  <c r="AC1942" i="1"/>
  <c r="AD1942" i="1"/>
  <c r="AE1942" i="1"/>
  <c r="AF1942" i="1"/>
  <c r="AG1942" i="1"/>
  <c r="AH1942" i="1"/>
  <c r="AI1942" i="1"/>
  <c r="AJ1942" i="1"/>
  <c r="AK1942" i="1"/>
  <c r="AL1942" i="1"/>
  <c r="AM1942" i="1"/>
  <c r="AN1942" i="1"/>
  <c r="AO1942" i="1"/>
  <c r="W1941" i="1"/>
  <c r="X1941" i="1"/>
  <c r="Y1941" i="1"/>
  <c r="Z1941" i="1"/>
  <c r="AA1941" i="1"/>
  <c r="AB1941" i="1"/>
  <c r="AC1941" i="1"/>
  <c r="AD1941" i="1"/>
  <c r="AE1941" i="1"/>
  <c r="AF1941" i="1"/>
  <c r="AG1941" i="1"/>
  <c r="AH1941" i="1"/>
  <c r="AI1941" i="1"/>
  <c r="AJ1941" i="1"/>
  <c r="AK1941" i="1"/>
  <c r="AL1941" i="1"/>
  <c r="AM1941" i="1"/>
  <c r="AN1941" i="1"/>
  <c r="AO1941" i="1"/>
  <c r="W1940" i="1"/>
  <c r="X1940" i="1"/>
  <c r="Y1940" i="1"/>
  <c r="Z1940" i="1"/>
  <c r="AA1940" i="1"/>
  <c r="AB1940" i="1"/>
  <c r="AC1940" i="1"/>
  <c r="AD1940" i="1"/>
  <c r="AE1940" i="1"/>
  <c r="AF1940" i="1"/>
  <c r="AG1940" i="1"/>
  <c r="AH1940" i="1"/>
  <c r="AI1940" i="1"/>
  <c r="AJ1940" i="1"/>
  <c r="AK1940" i="1"/>
  <c r="AL1940" i="1"/>
  <c r="AM1940" i="1"/>
  <c r="AN1940" i="1"/>
  <c r="AO1940" i="1"/>
  <c r="W1939" i="1"/>
  <c r="X1939" i="1"/>
  <c r="Y1939" i="1"/>
  <c r="Z1939" i="1"/>
  <c r="AA1939" i="1"/>
  <c r="AB1939" i="1"/>
  <c r="AC1939" i="1"/>
  <c r="AD1939" i="1"/>
  <c r="AE1939" i="1"/>
  <c r="AF1939" i="1"/>
  <c r="AG1939" i="1"/>
  <c r="AH1939" i="1"/>
  <c r="AI1939" i="1"/>
  <c r="AJ1939" i="1"/>
  <c r="AK1939" i="1"/>
  <c r="AL1939" i="1"/>
  <c r="AM1939" i="1"/>
  <c r="AN1939" i="1"/>
  <c r="AO1939" i="1"/>
  <c r="W1938" i="1"/>
  <c r="X1938" i="1"/>
  <c r="Y1938" i="1"/>
  <c r="Z1938" i="1"/>
  <c r="AA1938" i="1"/>
  <c r="AB1938" i="1"/>
  <c r="AC1938" i="1"/>
  <c r="AD1938" i="1"/>
  <c r="AE1938" i="1"/>
  <c r="AF1938" i="1"/>
  <c r="AG1938" i="1"/>
  <c r="AH1938" i="1"/>
  <c r="AI1938" i="1"/>
  <c r="AJ1938" i="1"/>
  <c r="AK1938" i="1"/>
  <c r="AL1938" i="1"/>
  <c r="AM1938" i="1"/>
  <c r="AN1938" i="1"/>
  <c r="AO1938" i="1"/>
  <c r="W1937" i="1"/>
  <c r="X1937" i="1"/>
  <c r="Y1937" i="1"/>
  <c r="Z1937" i="1"/>
  <c r="AA1937" i="1"/>
  <c r="AB1937" i="1"/>
  <c r="AC1937" i="1"/>
  <c r="AD1937" i="1"/>
  <c r="AE1937" i="1"/>
  <c r="AF1937" i="1"/>
  <c r="AG1937" i="1"/>
  <c r="AH1937" i="1"/>
  <c r="AI1937" i="1"/>
  <c r="AJ1937" i="1"/>
  <c r="AK1937" i="1"/>
  <c r="AL1937" i="1"/>
  <c r="AM1937" i="1"/>
  <c r="AN1937" i="1"/>
  <c r="AO1937" i="1"/>
  <c r="W1936" i="1"/>
  <c r="X1936" i="1"/>
  <c r="Y1936" i="1"/>
  <c r="Z1936" i="1"/>
  <c r="AA1936" i="1"/>
  <c r="AB1936" i="1"/>
  <c r="AC1936" i="1"/>
  <c r="AD1936" i="1"/>
  <c r="AE1936" i="1"/>
  <c r="AF1936" i="1"/>
  <c r="AG1936" i="1"/>
  <c r="AH1936" i="1"/>
  <c r="AI1936" i="1"/>
  <c r="AJ1936" i="1"/>
  <c r="AK1936" i="1"/>
  <c r="AL1936" i="1"/>
  <c r="AM1936" i="1"/>
  <c r="AN1936" i="1"/>
  <c r="AO1936" i="1"/>
  <c r="W1935" i="1"/>
  <c r="X1935" i="1"/>
  <c r="Y1935" i="1"/>
  <c r="Z1935" i="1"/>
  <c r="AA1935" i="1"/>
  <c r="AB1935" i="1"/>
  <c r="AC1935" i="1"/>
  <c r="AD1935" i="1"/>
  <c r="AE1935" i="1"/>
  <c r="AF1935" i="1"/>
  <c r="AG1935" i="1"/>
  <c r="AH1935" i="1"/>
  <c r="AI1935" i="1"/>
  <c r="AJ1935" i="1"/>
  <c r="AK1935" i="1"/>
  <c r="AL1935" i="1"/>
  <c r="AM1935" i="1"/>
  <c r="AN1935" i="1"/>
  <c r="AO1935" i="1"/>
  <c r="W1934" i="1"/>
  <c r="X1934" i="1"/>
  <c r="Y1934" i="1"/>
  <c r="Z1934" i="1"/>
  <c r="AA1934" i="1"/>
  <c r="AB1934" i="1"/>
  <c r="AC1934" i="1"/>
  <c r="AD1934" i="1"/>
  <c r="AE1934" i="1"/>
  <c r="AF1934" i="1"/>
  <c r="AG1934" i="1"/>
  <c r="AH1934" i="1"/>
  <c r="AI1934" i="1"/>
  <c r="AJ1934" i="1"/>
  <c r="AK1934" i="1"/>
  <c r="AL1934" i="1"/>
  <c r="AM1934" i="1"/>
  <c r="AN1934" i="1"/>
  <c r="AO1934" i="1"/>
  <c r="W1933" i="1"/>
  <c r="X1933" i="1"/>
  <c r="Y1933" i="1"/>
  <c r="Z1933" i="1"/>
  <c r="AA1933" i="1"/>
  <c r="AB1933" i="1"/>
  <c r="AC1933" i="1"/>
  <c r="AD1933" i="1"/>
  <c r="AE1933" i="1"/>
  <c r="AF1933" i="1"/>
  <c r="AG1933" i="1"/>
  <c r="AH1933" i="1"/>
  <c r="AI1933" i="1"/>
  <c r="AJ1933" i="1"/>
  <c r="AK1933" i="1"/>
  <c r="AL1933" i="1"/>
  <c r="AM1933" i="1"/>
  <c r="AN1933" i="1"/>
  <c r="AO1933" i="1"/>
  <c r="W1932" i="1"/>
  <c r="X1932" i="1"/>
  <c r="Y1932" i="1"/>
  <c r="Z1932" i="1"/>
  <c r="AA1932" i="1"/>
  <c r="AB1932" i="1"/>
  <c r="AC1932" i="1"/>
  <c r="AD1932" i="1"/>
  <c r="AE1932" i="1"/>
  <c r="AF1932" i="1"/>
  <c r="AG1932" i="1"/>
  <c r="AH1932" i="1"/>
  <c r="AI1932" i="1"/>
  <c r="AJ1932" i="1"/>
  <c r="AK1932" i="1"/>
  <c r="AL1932" i="1"/>
  <c r="AM1932" i="1"/>
  <c r="AN1932" i="1"/>
  <c r="AO1932" i="1"/>
  <c r="W1931" i="1"/>
  <c r="X1931" i="1"/>
  <c r="Y1931" i="1"/>
  <c r="Z1931" i="1"/>
  <c r="AA1931" i="1"/>
  <c r="AB1931" i="1"/>
  <c r="AC1931" i="1"/>
  <c r="AD1931" i="1"/>
  <c r="AE1931" i="1"/>
  <c r="AF1931" i="1"/>
  <c r="AG1931" i="1"/>
  <c r="AH1931" i="1"/>
  <c r="AI1931" i="1"/>
  <c r="AJ1931" i="1"/>
  <c r="AK1931" i="1"/>
  <c r="AL1931" i="1"/>
  <c r="AM1931" i="1"/>
  <c r="AN1931" i="1"/>
  <c r="AO1931" i="1"/>
  <c r="W1930" i="1"/>
  <c r="X1930" i="1"/>
  <c r="Y1930" i="1"/>
  <c r="Z1930" i="1"/>
  <c r="AA1930" i="1"/>
  <c r="AB1930" i="1"/>
  <c r="AC1930" i="1"/>
  <c r="AD1930" i="1"/>
  <c r="AE1930" i="1"/>
  <c r="AF1930" i="1"/>
  <c r="AG1930" i="1"/>
  <c r="AH1930" i="1"/>
  <c r="AI1930" i="1"/>
  <c r="AJ1930" i="1"/>
  <c r="AK1930" i="1"/>
  <c r="AL1930" i="1"/>
  <c r="AM1930" i="1"/>
  <c r="AN1930" i="1"/>
  <c r="AO1930" i="1"/>
  <c r="W1929" i="1"/>
  <c r="X1929" i="1"/>
  <c r="Y1929" i="1"/>
  <c r="Z1929" i="1"/>
  <c r="AA1929" i="1"/>
  <c r="AB1929" i="1"/>
  <c r="AC1929" i="1"/>
  <c r="AD1929" i="1"/>
  <c r="AE1929" i="1"/>
  <c r="AF1929" i="1"/>
  <c r="AG1929" i="1"/>
  <c r="AH1929" i="1"/>
  <c r="AI1929" i="1"/>
  <c r="AJ1929" i="1"/>
  <c r="AK1929" i="1"/>
  <c r="AL1929" i="1"/>
  <c r="AM1929" i="1"/>
  <c r="AN1929" i="1"/>
  <c r="AO1929" i="1"/>
  <c r="W1928" i="1"/>
  <c r="X1928" i="1"/>
  <c r="Y1928" i="1"/>
  <c r="Z1928" i="1"/>
  <c r="AA1928" i="1"/>
  <c r="AB1928" i="1"/>
  <c r="AC1928" i="1"/>
  <c r="AD1928" i="1"/>
  <c r="AE1928" i="1"/>
  <c r="AF1928" i="1"/>
  <c r="AG1928" i="1"/>
  <c r="AH1928" i="1"/>
  <c r="AI1928" i="1"/>
  <c r="AJ1928" i="1"/>
  <c r="AK1928" i="1"/>
  <c r="AL1928" i="1"/>
  <c r="AM1928" i="1"/>
  <c r="AN1928" i="1"/>
  <c r="AO1928" i="1"/>
  <c r="W1927" i="1"/>
  <c r="X1927" i="1"/>
  <c r="Y1927" i="1"/>
  <c r="Z1927" i="1"/>
  <c r="AA1927" i="1"/>
  <c r="AB1927" i="1"/>
  <c r="AC1927" i="1"/>
  <c r="AD1927" i="1"/>
  <c r="AE1927" i="1"/>
  <c r="AF1927" i="1"/>
  <c r="AG1927" i="1"/>
  <c r="AH1927" i="1"/>
  <c r="AI1927" i="1"/>
  <c r="AJ1927" i="1"/>
  <c r="AK1927" i="1"/>
  <c r="AL1927" i="1"/>
  <c r="AM1927" i="1"/>
  <c r="AN1927" i="1"/>
  <c r="AO1927" i="1"/>
  <c r="W1926" i="1"/>
  <c r="X1926" i="1"/>
  <c r="Y1926" i="1"/>
  <c r="Z1926" i="1"/>
  <c r="AA1926" i="1"/>
  <c r="AB1926" i="1"/>
  <c r="AC1926" i="1"/>
  <c r="AD1926" i="1"/>
  <c r="AE1926" i="1"/>
  <c r="AF1926" i="1"/>
  <c r="AG1926" i="1"/>
  <c r="AH1926" i="1"/>
  <c r="AI1926" i="1"/>
  <c r="AJ1926" i="1"/>
  <c r="AK1926" i="1"/>
  <c r="AL1926" i="1"/>
  <c r="AM1926" i="1"/>
  <c r="AN1926" i="1"/>
  <c r="AO1926" i="1"/>
  <c r="W1925" i="1"/>
  <c r="X1925" i="1"/>
  <c r="Y1925" i="1"/>
  <c r="Z1925" i="1"/>
  <c r="AA1925" i="1"/>
  <c r="AB1925" i="1"/>
  <c r="AC1925" i="1"/>
  <c r="AD1925" i="1"/>
  <c r="AE1925" i="1"/>
  <c r="AF1925" i="1"/>
  <c r="AG1925" i="1"/>
  <c r="AH1925" i="1"/>
  <c r="AI1925" i="1"/>
  <c r="AJ1925" i="1"/>
  <c r="AK1925" i="1"/>
  <c r="AL1925" i="1"/>
  <c r="AM1925" i="1"/>
  <c r="AN1925" i="1"/>
  <c r="AO1925" i="1"/>
  <c r="W1924" i="1"/>
  <c r="X1924" i="1"/>
  <c r="Y1924" i="1"/>
  <c r="Z1924" i="1"/>
  <c r="AA1924" i="1"/>
  <c r="AB1924" i="1"/>
  <c r="AC1924" i="1"/>
  <c r="AD1924" i="1"/>
  <c r="AE1924" i="1"/>
  <c r="AF1924" i="1"/>
  <c r="AG1924" i="1"/>
  <c r="AH1924" i="1"/>
  <c r="AI1924" i="1"/>
  <c r="AJ1924" i="1"/>
  <c r="AK1924" i="1"/>
  <c r="AL1924" i="1"/>
  <c r="AM1924" i="1"/>
  <c r="AN1924" i="1"/>
  <c r="AO1924" i="1"/>
  <c r="W1923" i="1"/>
  <c r="X1923" i="1"/>
  <c r="Y1923" i="1"/>
  <c r="Z1923" i="1"/>
  <c r="AA1923" i="1"/>
  <c r="AB1923" i="1"/>
  <c r="AC1923" i="1"/>
  <c r="AD1923" i="1"/>
  <c r="AE1923" i="1"/>
  <c r="AF1923" i="1"/>
  <c r="AG1923" i="1"/>
  <c r="AH1923" i="1"/>
  <c r="AI1923" i="1"/>
  <c r="AJ1923" i="1"/>
  <c r="AK1923" i="1"/>
  <c r="AL1923" i="1"/>
  <c r="AM1923" i="1"/>
  <c r="AN1923" i="1"/>
  <c r="AO1923" i="1"/>
  <c r="W1922" i="1"/>
  <c r="X1922" i="1"/>
  <c r="Y1922" i="1"/>
  <c r="Z1922" i="1"/>
  <c r="AA1922" i="1"/>
  <c r="AB1922" i="1"/>
  <c r="AC1922" i="1"/>
  <c r="AD1922" i="1"/>
  <c r="AE1922" i="1"/>
  <c r="AF1922" i="1"/>
  <c r="AG1922" i="1"/>
  <c r="AH1922" i="1"/>
  <c r="AI1922" i="1"/>
  <c r="AJ1922" i="1"/>
  <c r="AK1922" i="1"/>
  <c r="AL1922" i="1"/>
  <c r="AM1922" i="1"/>
  <c r="AN1922" i="1"/>
  <c r="AO1922" i="1"/>
  <c r="W1921" i="1"/>
  <c r="X1921" i="1"/>
  <c r="Y1921" i="1"/>
  <c r="Z1921" i="1"/>
  <c r="AA1921" i="1"/>
  <c r="AB1921" i="1"/>
  <c r="AC1921" i="1"/>
  <c r="AD1921" i="1"/>
  <c r="AE1921" i="1"/>
  <c r="AF1921" i="1"/>
  <c r="AG1921" i="1"/>
  <c r="AH1921" i="1"/>
  <c r="AI1921" i="1"/>
  <c r="AJ1921" i="1"/>
  <c r="AK1921" i="1"/>
  <c r="AL1921" i="1"/>
  <c r="AM1921" i="1"/>
  <c r="AN1921" i="1"/>
  <c r="AO1921" i="1"/>
  <c r="W1920" i="1"/>
  <c r="X1920" i="1"/>
  <c r="Y1920" i="1"/>
  <c r="Z1920" i="1"/>
  <c r="AA1920" i="1"/>
  <c r="AB1920" i="1"/>
  <c r="AC1920" i="1"/>
  <c r="AD1920" i="1"/>
  <c r="AE1920" i="1"/>
  <c r="AF1920" i="1"/>
  <c r="AG1920" i="1"/>
  <c r="AH1920" i="1"/>
  <c r="AI1920" i="1"/>
  <c r="AJ1920" i="1"/>
  <c r="AK1920" i="1"/>
  <c r="AL1920" i="1"/>
  <c r="AM1920" i="1"/>
  <c r="AN1920" i="1"/>
  <c r="AO1920" i="1"/>
  <c r="W1919" i="1"/>
  <c r="X1919" i="1"/>
  <c r="Y1919" i="1"/>
  <c r="Z1919" i="1"/>
  <c r="AA1919" i="1"/>
  <c r="AB1919" i="1"/>
  <c r="AC1919" i="1"/>
  <c r="AD1919" i="1"/>
  <c r="AE1919" i="1"/>
  <c r="AF1919" i="1"/>
  <c r="AG1919" i="1"/>
  <c r="AH1919" i="1"/>
  <c r="AI1919" i="1"/>
  <c r="AJ1919" i="1"/>
  <c r="AK1919" i="1"/>
  <c r="AL1919" i="1"/>
  <c r="AM1919" i="1"/>
  <c r="AN1919" i="1"/>
  <c r="AO1919" i="1"/>
  <c r="W1918" i="1"/>
  <c r="X1918" i="1"/>
  <c r="Y1918" i="1"/>
  <c r="Z1918" i="1"/>
  <c r="AA1918" i="1"/>
  <c r="AB1918" i="1"/>
  <c r="AC1918" i="1"/>
  <c r="AD1918" i="1"/>
  <c r="AE1918" i="1"/>
  <c r="AF1918" i="1"/>
  <c r="AG1918" i="1"/>
  <c r="AH1918" i="1"/>
  <c r="AI1918" i="1"/>
  <c r="AJ1918" i="1"/>
  <c r="AK1918" i="1"/>
  <c r="AL1918" i="1"/>
  <c r="AM1918" i="1"/>
  <c r="AN1918" i="1"/>
  <c r="AO1918" i="1"/>
  <c r="W1917" i="1"/>
  <c r="X1917" i="1"/>
  <c r="Y1917" i="1"/>
  <c r="Z1917" i="1"/>
  <c r="AA1917" i="1"/>
  <c r="AB1917" i="1"/>
  <c r="AC1917" i="1"/>
  <c r="AD1917" i="1"/>
  <c r="AE1917" i="1"/>
  <c r="AF1917" i="1"/>
  <c r="AG1917" i="1"/>
  <c r="AH1917" i="1"/>
  <c r="AI1917" i="1"/>
  <c r="AJ1917" i="1"/>
  <c r="AK1917" i="1"/>
  <c r="AL1917" i="1"/>
  <c r="AM1917" i="1"/>
  <c r="AN1917" i="1"/>
  <c r="AO1917" i="1"/>
  <c r="W1916" i="1"/>
  <c r="X1916" i="1"/>
  <c r="Y1916" i="1"/>
  <c r="Z1916" i="1"/>
  <c r="AA1916" i="1"/>
  <c r="AB1916" i="1"/>
  <c r="AC1916" i="1"/>
  <c r="AD1916" i="1"/>
  <c r="AE1916" i="1"/>
  <c r="AF1916" i="1"/>
  <c r="AG1916" i="1"/>
  <c r="AH1916" i="1"/>
  <c r="AI1916" i="1"/>
  <c r="AJ1916" i="1"/>
  <c r="AK1916" i="1"/>
  <c r="AL1916" i="1"/>
  <c r="AM1916" i="1"/>
  <c r="AN1916" i="1"/>
  <c r="AO1916" i="1"/>
  <c r="W1915" i="1"/>
  <c r="X1915" i="1"/>
  <c r="Y1915" i="1"/>
  <c r="Z1915" i="1"/>
  <c r="AA1915" i="1"/>
  <c r="AB1915" i="1"/>
  <c r="AC1915" i="1"/>
  <c r="AD1915" i="1"/>
  <c r="AE1915" i="1"/>
  <c r="AF1915" i="1"/>
  <c r="AG1915" i="1"/>
  <c r="AH1915" i="1"/>
  <c r="AI1915" i="1"/>
  <c r="AJ1915" i="1"/>
  <c r="AK1915" i="1"/>
  <c r="AL1915" i="1"/>
  <c r="AM1915" i="1"/>
  <c r="AN1915" i="1"/>
  <c r="AO1915" i="1"/>
  <c r="W1914" i="1"/>
  <c r="X1914" i="1"/>
  <c r="Y1914" i="1"/>
  <c r="Z1914" i="1"/>
  <c r="AA1914" i="1"/>
  <c r="AB1914" i="1"/>
  <c r="AC1914" i="1"/>
  <c r="AD1914" i="1"/>
  <c r="AE1914" i="1"/>
  <c r="AF1914" i="1"/>
  <c r="AG1914" i="1"/>
  <c r="AH1914" i="1"/>
  <c r="AI1914" i="1"/>
  <c r="AJ1914" i="1"/>
  <c r="AK1914" i="1"/>
  <c r="AL1914" i="1"/>
  <c r="AM1914" i="1"/>
  <c r="AN1914" i="1"/>
  <c r="AO1914" i="1"/>
  <c r="W1913" i="1"/>
  <c r="X1913" i="1"/>
  <c r="Y1913" i="1"/>
  <c r="Z1913" i="1"/>
  <c r="AA1913" i="1"/>
  <c r="AB1913" i="1"/>
  <c r="AC1913" i="1"/>
  <c r="AD1913" i="1"/>
  <c r="AE1913" i="1"/>
  <c r="AF1913" i="1"/>
  <c r="AG1913" i="1"/>
  <c r="AH1913" i="1"/>
  <c r="AI1913" i="1"/>
  <c r="AJ1913" i="1"/>
  <c r="AK1913" i="1"/>
  <c r="AL1913" i="1"/>
  <c r="AM1913" i="1"/>
  <c r="AN1913" i="1"/>
  <c r="AO1913" i="1"/>
  <c r="W1912" i="1"/>
  <c r="X1912" i="1"/>
  <c r="Y1912" i="1"/>
  <c r="Z1912" i="1"/>
  <c r="AA1912" i="1"/>
  <c r="AB1912" i="1"/>
  <c r="AC1912" i="1"/>
  <c r="AD1912" i="1"/>
  <c r="AE1912" i="1"/>
  <c r="AF1912" i="1"/>
  <c r="AG1912" i="1"/>
  <c r="AH1912" i="1"/>
  <c r="AI1912" i="1"/>
  <c r="AJ1912" i="1"/>
  <c r="AK1912" i="1"/>
  <c r="AL1912" i="1"/>
  <c r="AM1912" i="1"/>
  <c r="AN1912" i="1"/>
  <c r="AO1912" i="1"/>
  <c r="W1911" i="1"/>
  <c r="X1911" i="1"/>
  <c r="Y1911" i="1"/>
  <c r="Z1911" i="1"/>
  <c r="AA1911" i="1"/>
  <c r="AB1911" i="1"/>
  <c r="AC1911" i="1"/>
  <c r="AD1911" i="1"/>
  <c r="AE1911" i="1"/>
  <c r="AF1911" i="1"/>
  <c r="AG1911" i="1"/>
  <c r="AH1911" i="1"/>
  <c r="AI1911" i="1"/>
  <c r="AJ1911" i="1"/>
  <c r="AK1911" i="1"/>
  <c r="AL1911" i="1"/>
  <c r="AM1911" i="1"/>
  <c r="AN1911" i="1"/>
  <c r="AO1911" i="1"/>
  <c r="W1910" i="1"/>
  <c r="X1910" i="1"/>
  <c r="Y1910" i="1"/>
  <c r="Z1910" i="1"/>
  <c r="AA1910" i="1"/>
  <c r="AB1910" i="1"/>
  <c r="AC1910" i="1"/>
  <c r="AD1910" i="1"/>
  <c r="AE1910" i="1"/>
  <c r="AF1910" i="1"/>
  <c r="AG1910" i="1"/>
  <c r="AH1910" i="1"/>
  <c r="AI1910" i="1"/>
  <c r="AJ1910" i="1"/>
  <c r="AK1910" i="1"/>
  <c r="AL1910" i="1"/>
  <c r="AM1910" i="1"/>
  <c r="AN1910" i="1"/>
  <c r="AO1910" i="1"/>
  <c r="W1909" i="1"/>
  <c r="X1909" i="1"/>
  <c r="Y1909" i="1"/>
  <c r="Z1909" i="1"/>
  <c r="AA1909" i="1"/>
  <c r="AB1909" i="1"/>
  <c r="AC1909" i="1"/>
  <c r="AD1909" i="1"/>
  <c r="AE1909" i="1"/>
  <c r="AF1909" i="1"/>
  <c r="AG1909" i="1"/>
  <c r="AH1909" i="1"/>
  <c r="AI1909" i="1"/>
  <c r="AJ1909" i="1"/>
  <c r="AK1909" i="1"/>
  <c r="AL1909" i="1"/>
  <c r="AM1909" i="1"/>
  <c r="AN1909" i="1"/>
  <c r="AO1909" i="1"/>
  <c r="W1908" i="1"/>
  <c r="X1908" i="1"/>
  <c r="Y1908" i="1"/>
  <c r="Z1908" i="1"/>
  <c r="AA1908" i="1"/>
  <c r="AB1908" i="1"/>
  <c r="AC1908" i="1"/>
  <c r="AD1908" i="1"/>
  <c r="AE1908" i="1"/>
  <c r="AF1908" i="1"/>
  <c r="AG1908" i="1"/>
  <c r="AH1908" i="1"/>
  <c r="AI1908" i="1"/>
  <c r="AJ1908" i="1"/>
  <c r="AK1908" i="1"/>
  <c r="AL1908" i="1"/>
  <c r="AM1908" i="1"/>
  <c r="AN1908" i="1"/>
  <c r="AO1908" i="1"/>
  <c r="W1907" i="1"/>
  <c r="X1907" i="1"/>
  <c r="Y1907" i="1"/>
  <c r="Z1907" i="1"/>
  <c r="AA1907" i="1"/>
  <c r="AB1907" i="1"/>
  <c r="AC1907" i="1"/>
  <c r="AD1907" i="1"/>
  <c r="AE1907" i="1"/>
  <c r="AF1907" i="1"/>
  <c r="AG1907" i="1"/>
  <c r="AH1907" i="1"/>
  <c r="AI1907" i="1"/>
  <c r="AJ1907" i="1"/>
  <c r="AK1907" i="1"/>
  <c r="AL1907" i="1"/>
  <c r="AM1907" i="1"/>
  <c r="AN1907" i="1"/>
  <c r="AO1907" i="1"/>
  <c r="W1906" i="1"/>
  <c r="X1906" i="1"/>
  <c r="Y1906" i="1"/>
  <c r="Z1906" i="1"/>
  <c r="AA1906" i="1"/>
  <c r="AB1906" i="1"/>
  <c r="AC1906" i="1"/>
  <c r="AD1906" i="1"/>
  <c r="AE1906" i="1"/>
  <c r="AF1906" i="1"/>
  <c r="AG1906" i="1"/>
  <c r="AH1906" i="1"/>
  <c r="AI1906" i="1"/>
  <c r="AJ1906" i="1"/>
  <c r="AK1906" i="1"/>
  <c r="AL1906" i="1"/>
  <c r="AM1906" i="1"/>
  <c r="AN1906" i="1"/>
  <c r="AO1906" i="1"/>
  <c r="W1905" i="1"/>
  <c r="X1905" i="1"/>
  <c r="Y1905" i="1"/>
  <c r="Z1905" i="1"/>
  <c r="AA1905" i="1"/>
  <c r="AB1905" i="1"/>
  <c r="AC1905" i="1"/>
  <c r="AD1905" i="1"/>
  <c r="AE1905" i="1"/>
  <c r="AF1905" i="1"/>
  <c r="AG1905" i="1"/>
  <c r="AH1905" i="1"/>
  <c r="AI1905" i="1"/>
  <c r="AJ1905" i="1"/>
  <c r="AK1905" i="1"/>
  <c r="AL1905" i="1"/>
  <c r="AM1905" i="1"/>
  <c r="AN1905" i="1"/>
  <c r="AO1905" i="1"/>
  <c r="W1904" i="1"/>
  <c r="X1904" i="1"/>
  <c r="Y1904" i="1"/>
  <c r="Z1904" i="1"/>
  <c r="AA1904" i="1"/>
  <c r="AB1904" i="1"/>
  <c r="AC1904" i="1"/>
  <c r="AD1904" i="1"/>
  <c r="AE1904" i="1"/>
  <c r="AF1904" i="1"/>
  <c r="AG1904" i="1"/>
  <c r="AH1904" i="1"/>
  <c r="AI1904" i="1"/>
  <c r="AJ1904" i="1"/>
  <c r="AK1904" i="1"/>
  <c r="AL1904" i="1"/>
  <c r="AM1904" i="1"/>
  <c r="AN1904" i="1"/>
  <c r="AO1904" i="1"/>
  <c r="W1903" i="1"/>
  <c r="X1903" i="1"/>
  <c r="Y1903" i="1"/>
  <c r="Z1903" i="1"/>
  <c r="AA1903" i="1"/>
  <c r="AB1903" i="1"/>
  <c r="AC1903" i="1"/>
  <c r="AD1903" i="1"/>
  <c r="AE1903" i="1"/>
  <c r="AF1903" i="1"/>
  <c r="AG1903" i="1"/>
  <c r="AH1903" i="1"/>
  <c r="AI1903" i="1"/>
  <c r="AJ1903" i="1"/>
  <c r="AK1903" i="1"/>
  <c r="AL1903" i="1"/>
  <c r="AM1903" i="1"/>
  <c r="AN1903" i="1"/>
  <c r="AO1903" i="1"/>
  <c r="W1902" i="1"/>
  <c r="X1902" i="1"/>
  <c r="Y1902" i="1"/>
  <c r="Z1902" i="1"/>
  <c r="AA1902" i="1"/>
  <c r="AB1902" i="1"/>
  <c r="AC1902" i="1"/>
  <c r="AD1902" i="1"/>
  <c r="AE1902" i="1"/>
  <c r="AF1902" i="1"/>
  <c r="AG1902" i="1"/>
  <c r="AH1902" i="1"/>
  <c r="AI1902" i="1"/>
  <c r="AJ1902" i="1"/>
  <c r="AK1902" i="1"/>
  <c r="AL1902" i="1"/>
  <c r="AM1902" i="1"/>
  <c r="AN1902" i="1"/>
  <c r="AO1902" i="1"/>
  <c r="W1901" i="1"/>
  <c r="X1901" i="1"/>
  <c r="Y1901" i="1"/>
  <c r="Z1901" i="1"/>
  <c r="AA1901" i="1"/>
  <c r="AB1901" i="1"/>
  <c r="AC1901" i="1"/>
  <c r="AD1901" i="1"/>
  <c r="AE1901" i="1"/>
  <c r="AF1901" i="1"/>
  <c r="AG1901" i="1"/>
  <c r="AH1901" i="1"/>
  <c r="AI1901" i="1"/>
  <c r="AJ1901" i="1"/>
  <c r="AK1901" i="1"/>
  <c r="AL1901" i="1"/>
  <c r="AM1901" i="1"/>
  <c r="AN1901" i="1"/>
  <c r="AO1901" i="1"/>
  <c r="W1900" i="1"/>
  <c r="X1900" i="1"/>
  <c r="Y1900" i="1"/>
  <c r="Z1900" i="1"/>
  <c r="AA1900" i="1"/>
  <c r="AB1900" i="1"/>
  <c r="AC1900" i="1"/>
  <c r="AD1900" i="1"/>
  <c r="AE1900" i="1"/>
  <c r="AF1900" i="1"/>
  <c r="AG1900" i="1"/>
  <c r="AH1900" i="1"/>
  <c r="AI1900" i="1"/>
  <c r="AJ1900" i="1"/>
  <c r="AK1900" i="1"/>
  <c r="AL1900" i="1"/>
  <c r="AM1900" i="1"/>
  <c r="AN1900" i="1"/>
  <c r="AO1900" i="1"/>
  <c r="W1899" i="1"/>
  <c r="X1899" i="1"/>
  <c r="Y1899" i="1"/>
  <c r="Z1899" i="1"/>
  <c r="AA1899" i="1"/>
  <c r="AB1899" i="1"/>
  <c r="AC1899" i="1"/>
  <c r="AD1899" i="1"/>
  <c r="AE1899" i="1"/>
  <c r="AF1899" i="1"/>
  <c r="AG1899" i="1"/>
  <c r="AH1899" i="1"/>
  <c r="AI1899" i="1"/>
  <c r="AJ1899" i="1"/>
  <c r="AK1899" i="1"/>
  <c r="AL1899" i="1"/>
  <c r="AM1899" i="1"/>
  <c r="AN1899" i="1"/>
  <c r="AO1899" i="1"/>
  <c r="W1898" i="1"/>
  <c r="X1898" i="1"/>
  <c r="Y1898" i="1"/>
  <c r="Z1898" i="1"/>
  <c r="AA1898" i="1"/>
  <c r="AB1898" i="1"/>
  <c r="AC1898" i="1"/>
  <c r="AD1898" i="1"/>
  <c r="AE1898" i="1"/>
  <c r="AF1898" i="1"/>
  <c r="AG1898" i="1"/>
  <c r="AH1898" i="1"/>
  <c r="AI1898" i="1"/>
  <c r="AJ1898" i="1"/>
  <c r="AK1898" i="1"/>
  <c r="AL1898" i="1"/>
  <c r="AM1898" i="1"/>
  <c r="AN1898" i="1"/>
  <c r="AO1898" i="1"/>
  <c r="W1897" i="1"/>
  <c r="X1897" i="1"/>
  <c r="Y1897" i="1"/>
  <c r="Z1897" i="1"/>
  <c r="AA1897" i="1"/>
  <c r="AB1897" i="1"/>
  <c r="AC1897" i="1"/>
  <c r="AD1897" i="1"/>
  <c r="AE1897" i="1"/>
  <c r="AF1897" i="1"/>
  <c r="AG1897" i="1"/>
  <c r="AH1897" i="1"/>
  <c r="AI1897" i="1"/>
  <c r="AJ1897" i="1"/>
  <c r="AK1897" i="1"/>
  <c r="AL1897" i="1"/>
  <c r="AM1897" i="1"/>
  <c r="AN1897" i="1"/>
  <c r="AO1897" i="1"/>
  <c r="W1896" i="1"/>
  <c r="X1896" i="1"/>
  <c r="Y1896" i="1"/>
  <c r="Z1896" i="1"/>
  <c r="AA1896" i="1"/>
  <c r="AB1896" i="1"/>
  <c r="AC1896" i="1"/>
  <c r="AD1896" i="1"/>
  <c r="AE1896" i="1"/>
  <c r="AF1896" i="1"/>
  <c r="AG1896" i="1"/>
  <c r="AH1896" i="1"/>
  <c r="AI1896" i="1"/>
  <c r="AJ1896" i="1"/>
  <c r="AK1896" i="1"/>
  <c r="AL1896" i="1"/>
  <c r="AM1896" i="1"/>
  <c r="AN1896" i="1"/>
  <c r="AO1896" i="1"/>
  <c r="W1895" i="1"/>
  <c r="X1895" i="1"/>
  <c r="Y1895" i="1"/>
  <c r="Z1895" i="1"/>
  <c r="AA1895" i="1"/>
  <c r="AB1895" i="1"/>
  <c r="AC1895" i="1"/>
  <c r="AD1895" i="1"/>
  <c r="AE1895" i="1"/>
  <c r="AF1895" i="1"/>
  <c r="AG1895" i="1"/>
  <c r="AH1895" i="1"/>
  <c r="AI1895" i="1"/>
  <c r="AJ1895" i="1"/>
  <c r="AK1895" i="1"/>
  <c r="AL1895" i="1"/>
  <c r="AM1895" i="1"/>
  <c r="AN1895" i="1"/>
  <c r="AO1895" i="1"/>
  <c r="W1894" i="1"/>
  <c r="X1894" i="1"/>
  <c r="Y1894" i="1"/>
  <c r="Z1894" i="1"/>
  <c r="AA1894" i="1"/>
  <c r="AB1894" i="1"/>
  <c r="AC1894" i="1"/>
  <c r="AD1894" i="1"/>
  <c r="AE1894" i="1"/>
  <c r="AF1894" i="1"/>
  <c r="AG1894" i="1"/>
  <c r="AH1894" i="1"/>
  <c r="AI1894" i="1"/>
  <c r="AJ1894" i="1"/>
  <c r="AK1894" i="1"/>
  <c r="AL1894" i="1"/>
  <c r="AM1894" i="1"/>
  <c r="AN1894" i="1"/>
  <c r="AO1894" i="1"/>
  <c r="W1893" i="1"/>
  <c r="X1893" i="1"/>
  <c r="Y1893" i="1"/>
  <c r="Z1893" i="1"/>
  <c r="AA1893" i="1"/>
  <c r="AB1893" i="1"/>
  <c r="AC1893" i="1"/>
  <c r="AD1893" i="1"/>
  <c r="AE1893" i="1"/>
  <c r="AF1893" i="1"/>
  <c r="AG1893" i="1"/>
  <c r="AH1893" i="1"/>
  <c r="AI1893" i="1"/>
  <c r="AJ1893" i="1"/>
  <c r="AK1893" i="1"/>
  <c r="AL1893" i="1"/>
  <c r="AM1893" i="1"/>
  <c r="AN1893" i="1"/>
  <c r="AO1893" i="1"/>
  <c r="W1892" i="1"/>
  <c r="X1892" i="1"/>
  <c r="Y1892" i="1"/>
  <c r="Z1892" i="1"/>
  <c r="AA1892" i="1"/>
  <c r="AB1892" i="1"/>
  <c r="AC1892" i="1"/>
  <c r="AD1892" i="1"/>
  <c r="AE1892" i="1"/>
  <c r="AF1892" i="1"/>
  <c r="AG1892" i="1"/>
  <c r="AH1892" i="1"/>
  <c r="AI1892" i="1"/>
  <c r="AJ1892" i="1"/>
  <c r="AK1892" i="1"/>
  <c r="AL1892" i="1"/>
  <c r="AM1892" i="1"/>
  <c r="AN1892" i="1"/>
  <c r="AO1892" i="1"/>
  <c r="W1891" i="1"/>
  <c r="X1891" i="1"/>
  <c r="Y1891" i="1"/>
  <c r="Z1891" i="1"/>
  <c r="AA1891" i="1"/>
  <c r="AB1891" i="1"/>
  <c r="AC1891" i="1"/>
  <c r="AD1891" i="1"/>
  <c r="AE1891" i="1"/>
  <c r="AF1891" i="1"/>
  <c r="AG1891" i="1"/>
  <c r="AH1891" i="1"/>
  <c r="AI1891" i="1"/>
  <c r="AJ1891" i="1"/>
  <c r="AK1891" i="1"/>
  <c r="AL1891" i="1"/>
  <c r="AM1891" i="1"/>
  <c r="AN1891" i="1"/>
  <c r="AO1891" i="1"/>
  <c r="W1890" i="1"/>
  <c r="X1890" i="1"/>
  <c r="Y1890" i="1"/>
  <c r="Z1890" i="1"/>
  <c r="AA1890" i="1"/>
  <c r="AB1890" i="1"/>
  <c r="AC1890" i="1"/>
  <c r="AD1890" i="1"/>
  <c r="AE1890" i="1"/>
  <c r="AF1890" i="1"/>
  <c r="AG1890" i="1"/>
  <c r="AH1890" i="1"/>
  <c r="AI1890" i="1"/>
  <c r="AJ1890" i="1"/>
  <c r="AK1890" i="1"/>
  <c r="AL1890" i="1"/>
  <c r="AM1890" i="1"/>
  <c r="AN1890" i="1"/>
  <c r="AO1890" i="1"/>
  <c r="W1889" i="1"/>
  <c r="X1889" i="1"/>
  <c r="Y1889" i="1"/>
  <c r="Z1889" i="1"/>
  <c r="AA1889" i="1"/>
  <c r="AB1889" i="1"/>
  <c r="AC1889" i="1"/>
  <c r="AD1889" i="1"/>
  <c r="AE1889" i="1"/>
  <c r="AF1889" i="1"/>
  <c r="AG1889" i="1"/>
  <c r="AH1889" i="1"/>
  <c r="AI1889" i="1"/>
  <c r="AJ1889" i="1"/>
  <c r="AK1889" i="1"/>
  <c r="AL1889" i="1"/>
  <c r="AM1889" i="1"/>
  <c r="AN1889" i="1"/>
  <c r="AO1889" i="1"/>
  <c r="W1888" i="1"/>
  <c r="X1888" i="1"/>
  <c r="Y1888" i="1"/>
  <c r="Z1888" i="1"/>
  <c r="AA1888" i="1"/>
  <c r="AB1888" i="1"/>
  <c r="AC1888" i="1"/>
  <c r="AD1888" i="1"/>
  <c r="AE1888" i="1"/>
  <c r="AF1888" i="1"/>
  <c r="AG1888" i="1"/>
  <c r="AH1888" i="1"/>
  <c r="AI1888" i="1"/>
  <c r="AJ1888" i="1"/>
  <c r="AK1888" i="1"/>
  <c r="AL1888" i="1"/>
  <c r="AM1888" i="1"/>
  <c r="AN1888" i="1"/>
  <c r="AO1888" i="1"/>
  <c r="W1887" i="1"/>
  <c r="X1887" i="1"/>
  <c r="Y1887" i="1"/>
  <c r="Z1887" i="1"/>
  <c r="AA1887" i="1"/>
  <c r="AB1887" i="1"/>
  <c r="AC1887" i="1"/>
  <c r="AD1887" i="1"/>
  <c r="AE1887" i="1"/>
  <c r="AF1887" i="1"/>
  <c r="AG1887" i="1"/>
  <c r="AH1887" i="1"/>
  <c r="AI1887" i="1"/>
  <c r="AJ1887" i="1"/>
  <c r="AK1887" i="1"/>
  <c r="AL1887" i="1"/>
  <c r="AM1887" i="1"/>
  <c r="AN1887" i="1"/>
  <c r="AO1887" i="1"/>
  <c r="W1886" i="1"/>
  <c r="X1886" i="1"/>
  <c r="Y1886" i="1"/>
  <c r="Z1886" i="1"/>
  <c r="AA1886" i="1"/>
  <c r="AB1886" i="1"/>
  <c r="AC1886" i="1"/>
  <c r="AD1886" i="1"/>
  <c r="AE1886" i="1"/>
  <c r="AF1886" i="1"/>
  <c r="AG1886" i="1"/>
  <c r="AH1886" i="1"/>
  <c r="AI1886" i="1"/>
  <c r="AJ1886" i="1"/>
  <c r="AK1886" i="1"/>
  <c r="AL1886" i="1"/>
  <c r="AM1886" i="1"/>
  <c r="AN1886" i="1"/>
  <c r="AO1886" i="1"/>
  <c r="W1885" i="1"/>
  <c r="X1885" i="1"/>
  <c r="Y1885" i="1"/>
  <c r="Z1885" i="1"/>
  <c r="AA1885" i="1"/>
  <c r="AB1885" i="1"/>
  <c r="AC1885" i="1"/>
  <c r="AD1885" i="1"/>
  <c r="AE1885" i="1"/>
  <c r="AF1885" i="1"/>
  <c r="AG1885" i="1"/>
  <c r="AH1885" i="1"/>
  <c r="AI1885" i="1"/>
  <c r="AJ1885" i="1"/>
  <c r="AK1885" i="1"/>
  <c r="AL1885" i="1"/>
  <c r="AM1885" i="1"/>
  <c r="AN1885" i="1"/>
  <c r="AO1885" i="1"/>
  <c r="W1884" i="1"/>
  <c r="X1884" i="1"/>
  <c r="Y1884" i="1"/>
  <c r="Z1884" i="1"/>
  <c r="AA1884" i="1"/>
  <c r="AB1884" i="1"/>
  <c r="AC1884" i="1"/>
  <c r="AD1884" i="1"/>
  <c r="AE1884" i="1"/>
  <c r="AF1884" i="1"/>
  <c r="AG1884" i="1"/>
  <c r="AH1884" i="1"/>
  <c r="AI1884" i="1"/>
  <c r="AJ1884" i="1"/>
  <c r="AK1884" i="1"/>
  <c r="AL1884" i="1"/>
  <c r="AM1884" i="1"/>
  <c r="AN1884" i="1"/>
  <c r="AO1884" i="1"/>
  <c r="W1883" i="1"/>
  <c r="X1883" i="1"/>
  <c r="Y1883" i="1"/>
  <c r="Z1883" i="1"/>
  <c r="AA1883" i="1"/>
  <c r="AB1883" i="1"/>
  <c r="AC1883" i="1"/>
  <c r="AD1883" i="1"/>
  <c r="AE1883" i="1"/>
  <c r="AF1883" i="1"/>
  <c r="AG1883" i="1"/>
  <c r="AH1883" i="1"/>
  <c r="AI1883" i="1"/>
  <c r="AJ1883" i="1"/>
  <c r="AK1883" i="1"/>
  <c r="AL1883" i="1"/>
  <c r="AM1883" i="1"/>
  <c r="AN1883" i="1"/>
  <c r="AO1883" i="1"/>
  <c r="W1882" i="1"/>
  <c r="X1882" i="1"/>
  <c r="Y1882" i="1"/>
  <c r="Z1882" i="1"/>
  <c r="AA1882" i="1"/>
  <c r="AB1882" i="1"/>
  <c r="AC1882" i="1"/>
  <c r="AD1882" i="1"/>
  <c r="AE1882" i="1"/>
  <c r="AF1882" i="1"/>
  <c r="AG1882" i="1"/>
  <c r="AH1882" i="1"/>
  <c r="AI1882" i="1"/>
  <c r="AJ1882" i="1"/>
  <c r="AK1882" i="1"/>
  <c r="AL1882" i="1"/>
  <c r="AM1882" i="1"/>
  <c r="AN1882" i="1"/>
  <c r="AO1882" i="1"/>
  <c r="W1881" i="1"/>
  <c r="X1881" i="1"/>
  <c r="Y1881" i="1"/>
  <c r="Z1881" i="1"/>
  <c r="AA1881" i="1"/>
  <c r="AB1881" i="1"/>
  <c r="AC1881" i="1"/>
  <c r="AD1881" i="1"/>
  <c r="AE1881" i="1"/>
  <c r="AF1881" i="1"/>
  <c r="AG1881" i="1"/>
  <c r="AH1881" i="1"/>
  <c r="AI1881" i="1"/>
  <c r="AJ1881" i="1"/>
  <c r="AK1881" i="1"/>
  <c r="AL1881" i="1"/>
  <c r="AM1881" i="1"/>
  <c r="AN1881" i="1"/>
  <c r="AO1881" i="1"/>
  <c r="W1880" i="1"/>
  <c r="X1880" i="1"/>
  <c r="Y1880" i="1"/>
  <c r="Z1880" i="1"/>
  <c r="AA1880" i="1"/>
  <c r="AB1880" i="1"/>
  <c r="AC1880" i="1"/>
  <c r="AD1880" i="1"/>
  <c r="AE1880" i="1"/>
  <c r="AF1880" i="1"/>
  <c r="AG1880" i="1"/>
  <c r="AH1880" i="1"/>
  <c r="AI1880" i="1"/>
  <c r="AJ1880" i="1"/>
  <c r="AK1880" i="1"/>
  <c r="AL1880" i="1"/>
  <c r="AM1880" i="1"/>
  <c r="AN1880" i="1"/>
  <c r="AO1880" i="1"/>
  <c r="W1879" i="1"/>
  <c r="X1879" i="1"/>
  <c r="Y1879" i="1"/>
  <c r="Z1879" i="1"/>
  <c r="AA1879" i="1"/>
  <c r="AB1879" i="1"/>
  <c r="AC1879" i="1"/>
  <c r="AD1879" i="1"/>
  <c r="AE1879" i="1"/>
  <c r="AF1879" i="1"/>
  <c r="AG1879" i="1"/>
  <c r="AH1879" i="1"/>
  <c r="AI1879" i="1"/>
  <c r="AJ1879" i="1"/>
  <c r="AK1879" i="1"/>
  <c r="AL1879" i="1"/>
  <c r="AM1879" i="1"/>
  <c r="AN1879" i="1"/>
  <c r="AO1879" i="1"/>
  <c r="W1878" i="1"/>
  <c r="X1878" i="1"/>
  <c r="Y1878" i="1"/>
  <c r="Z1878" i="1"/>
  <c r="AA1878" i="1"/>
  <c r="AB1878" i="1"/>
  <c r="AC1878" i="1"/>
  <c r="AD1878" i="1"/>
  <c r="AE1878" i="1"/>
  <c r="AF1878" i="1"/>
  <c r="AG1878" i="1"/>
  <c r="AH1878" i="1"/>
  <c r="AI1878" i="1"/>
  <c r="AJ1878" i="1"/>
  <c r="AK1878" i="1"/>
  <c r="AL1878" i="1"/>
  <c r="AM1878" i="1"/>
  <c r="AN1878" i="1"/>
  <c r="AO1878" i="1"/>
  <c r="W1877" i="1"/>
  <c r="X1877" i="1"/>
  <c r="Y1877" i="1"/>
  <c r="Z1877" i="1"/>
  <c r="AA1877" i="1"/>
  <c r="AB1877" i="1"/>
  <c r="AC1877" i="1"/>
  <c r="AD1877" i="1"/>
  <c r="AE1877" i="1"/>
  <c r="AF1877" i="1"/>
  <c r="AG1877" i="1"/>
  <c r="AH1877" i="1"/>
  <c r="AI1877" i="1"/>
  <c r="AJ1877" i="1"/>
  <c r="AK1877" i="1"/>
  <c r="AL1877" i="1"/>
  <c r="AM1877" i="1"/>
  <c r="AN1877" i="1"/>
  <c r="AO1877" i="1"/>
  <c r="W1876" i="1"/>
  <c r="X1876" i="1"/>
  <c r="Y1876" i="1"/>
  <c r="Z1876" i="1"/>
  <c r="AA1876" i="1"/>
  <c r="AB1876" i="1"/>
  <c r="AC1876" i="1"/>
  <c r="AD1876" i="1"/>
  <c r="AE1876" i="1"/>
  <c r="AF1876" i="1"/>
  <c r="AG1876" i="1"/>
  <c r="AH1876" i="1"/>
  <c r="AI1876" i="1"/>
  <c r="AJ1876" i="1"/>
  <c r="AK1876" i="1"/>
  <c r="AL1876" i="1"/>
  <c r="AM1876" i="1"/>
  <c r="AN1876" i="1"/>
  <c r="AO1876" i="1"/>
  <c r="W1875" i="1"/>
  <c r="X1875" i="1"/>
  <c r="Y1875" i="1"/>
  <c r="Z1875" i="1"/>
  <c r="AA1875" i="1"/>
  <c r="AB1875" i="1"/>
  <c r="AC1875" i="1"/>
  <c r="AD1875" i="1"/>
  <c r="AE1875" i="1"/>
  <c r="AF1875" i="1"/>
  <c r="AG1875" i="1"/>
  <c r="AH1875" i="1"/>
  <c r="AI1875" i="1"/>
  <c r="AJ1875" i="1"/>
  <c r="AK1875" i="1"/>
  <c r="AL1875" i="1"/>
  <c r="AM1875" i="1"/>
  <c r="AN1875" i="1"/>
  <c r="AO1875" i="1"/>
  <c r="W1874" i="1"/>
  <c r="X1874" i="1"/>
  <c r="Y1874" i="1"/>
  <c r="Z1874" i="1"/>
  <c r="AA1874" i="1"/>
  <c r="AB1874" i="1"/>
  <c r="AC1874" i="1"/>
  <c r="AD1874" i="1"/>
  <c r="AE1874" i="1"/>
  <c r="AF1874" i="1"/>
  <c r="AG1874" i="1"/>
  <c r="AH1874" i="1"/>
  <c r="AI1874" i="1"/>
  <c r="AJ1874" i="1"/>
  <c r="AK1874" i="1"/>
  <c r="AL1874" i="1"/>
  <c r="AM1874" i="1"/>
  <c r="AN1874" i="1"/>
  <c r="AO1874" i="1"/>
  <c r="W1873" i="1"/>
  <c r="X1873" i="1"/>
  <c r="Y1873" i="1"/>
  <c r="Z1873" i="1"/>
  <c r="AA1873" i="1"/>
  <c r="AB1873" i="1"/>
  <c r="AC1873" i="1"/>
  <c r="AD1873" i="1"/>
  <c r="AE1873" i="1"/>
  <c r="AF1873" i="1"/>
  <c r="AG1873" i="1"/>
  <c r="AH1873" i="1"/>
  <c r="AI1873" i="1"/>
  <c r="AJ1873" i="1"/>
  <c r="AK1873" i="1"/>
  <c r="AL1873" i="1"/>
  <c r="AM1873" i="1"/>
  <c r="AN1873" i="1"/>
  <c r="AO1873" i="1"/>
  <c r="W1872" i="1"/>
  <c r="X1872" i="1"/>
  <c r="Y1872" i="1"/>
  <c r="Z1872" i="1"/>
  <c r="AA1872" i="1"/>
  <c r="AB1872" i="1"/>
  <c r="AC1872" i="1"/>
  <c r="AD1872" i="1"/>
  <c r="AE1872" i="1"/>
  <c r="AF1872" i="1"/>
  <c r="AG1872" i="1"/>
  <c r="AH1872" i="1"/>
  <c r="AI1872" i="1"/>
  <c r="AJ1872" i="1"/>
  <c r="AK1872" i="1"/>
  <c r="AL1872" i="1"/>
  <c r="AM1872" i="1"/>
  <c r="AN1872" i="1"/>
  <c r="AO1872" i="1"/>
  <c r="W1871" i="1"/>
  <c r="X1871" i="1"/>
  <c r="Y1871" i="1"/>
  <c r="Z1871" i="1"/>
  <c r="AA1871" i="1"/>
  <c r="AB1871" i="1"/>
  <c r="AC1871" i="1"/>
  <c r="AD1871" i="1"/>
  <c r="AE1871" i="1"/>
  <c r="AF1871" i="1"/>
  <c r="AG1871" i="1"/>
  <c r="AH1871" i="1"/>
  <c r="AI1871" i="1"/>
  <c r="AJ1871" i="1"/>
  <c r="AK1871" i="1"/>
  <c r="AL1871" i="1"/>
  <c r="AM1871" i="1"/>
  <c r="AN1871" i="1"/>
  <c r="AO1871" i="1"/>
  <c r="W1870" i="1"/>
  <c r="X1870" i="1"/>
  <c r="Y1870" i="1"/>
  <c r="Z1870" i="1"/>
  <c r="AA1870" i="1"/>
  <c r="AB1870" i="1"/>
  <c r="AC1870" i="1"/>
  <c r="AD1870" i="1"/>
  <c r="AE1870" i="1"/>
  <c r="AF1870" i="1"/>
  <c r="AG1870" i="1"/>
  <c r="AH1870" i="1"/>
  <c r="AI1870" i="1"/>
  <c r="AJ1870" i="1"/>
  <c r="AK1870" i="1"/>
  <c r="AL1870" i="1"/>
  <c r="AM1870" i="1"/>
  <c r="AN1870" i="1"/>
  <c r="AO1870" i="1"/>
  <c r="W1869" i="1"/>
  <c r="X1869" i="1"/>
  <c r="Y1869" i="1"/>
  <c r="Z1869" i="1"/>
  <c r="AA1869" i="1"/>
  <c r="AB1869" i="1"/>
  <c r="AC1869" i="1"/>
  <c r="AD1869" i="1"/>
  <c r="AE1869" i="1"/>
  <c r="AF1869" i="1"/>
  <c r="AG1869" i="1"/>
  <c r="AH1869" i="1"/>
  <c r="AI1869" i="1"/>
  <c r="AJ1869" i="1"/>
  <c r="AK1869" i="1"/>
  <c r="AL1869" i="1"/>
  <c r="AM1869" i="1"/>
  <c r="AN1869" i="1"/>
  <c r="AO1869" i="1"/>
  <c r="W1868" i="1"/>
  <c r="X1868" i="1"/>
  <c r="Y1868" i="1"/>
  <c r="Z1868" i="1"/>
  <c r="AA1868" i="1"/>
  <c r="AB1868" i="1"/>
  <c r="AC1868" i="1"/>
  <c r="AD1868" i="1"/>
  <c r="AE1868" i="1"/>
  <c r="AF1868" i="1"/>
  <c r="AG1868" i="1"/>
  <c r="AH1868" i="1"/>
  <c r="AI1868" i="1"/>
  <c r="AJ1868" i="1"/>
  <c r="AK1868" i="1"/>
  <c r="AL1868" i="1"/>
  <c r="AM1868" i="1"/>
  <c r="AN1868" i="1"/>
  <c r="AO1868" i="1"/>
  <c r="W1867" i="1"/>
  <c r="X1867" i="1"/>
  <c r="Y1867" i="1"/>
  <c r="Z1867" i="1"/>
  <c r="AA1867" i="1"/>
  <c r="AB1867" i="1"/>
  <c r="AC1867" i="1"/>
  <c r="AD1867" i="1"/>
  <c r="AE1867" i="1"/>
  <c r="AF1867" i="1"/>
  <c r="AG1867" i="1"/>
  <c r="AH1867" i="1"/>
  <c r="AI1867" i="1"/>
  <c r="AJ1867" i="1"/>
  <c r="AK1867" i="1"/>
  <c r="AL1867" i="1"/>
  <c r="AM1867" i="1"/>
  <c r="AN1867" i="1"/>
  <c r="AO1867" i="1"/>
  <c r="W1866" i="1"/>
  <c r="X1866" i="1"/>
  <c r="Y1866" i="1"/>
  <c r="Z1866" i="1"/>
  <c r="AA1866" i="1"/>
  <c r="AB1866" i="1"/>
  <c r="AC1866" i="1"/>
  <c r="AD1866" i="1"/>
  <c r="AE1866" i="1"/>
  <c r="AF1866" i="1"/>
  <c r="AG1866" i="1"/>
  <c r="AH1866" i="1"/>
  <c r="AI1866" i="1"/>
  <c r="AJ1866" i="1"/>
  <c r="AK1866" i="1"/>
  <c r="AL1866" i="1"/>
  <c r="AM1866" i="1"/>
  <c r="AN1866" i="1"/>
  <c r="AO1866" i="1"/>
  <c r="W1865" i="1"/>
  <c r="X1865" i="1"/>
  <c r="Y1865" i="1"/>
  <c r="Z1865" i="1"/>
  <c r="AA1865" i="1"/>
  <c r="AB1865" i="1"/>
  <c r="AC1865" i="1"/>
  <c r="AD1865" i="1"/>
  <c r="AE1865" i="1"/>
  <c r="AF1865" i="1"/>
  <c r="AG1865" i="1"/>
  <c r="AH1865" i="1"/>
  <c r="AI1865" i="1"/>
  <c r="AJ1865" i="1"/>
  <c r="AK1865" i="1"/>
  <c r="AL1865" i="1"/>
  <c r="AM1865" i="1"/>
  <c r="AN1865" i="1"/>
  <c r="AO1865" i="1"/>
  <c r="W1864" i="1"/>
  <c r="X1864" i="1"/>
  <c r="Y1864" i="1"/>
  <c r="Z1864" i="1"/>
  <c r="AA1864" i="1"/>
  <c r="AB1864" i="1"/>
  <c r="AC1864" i="1"/>
  <c r="AD1864" i="1"/>
  <c r="AE1864" i="1"/>
  <c r="AF1864" i="1"/>
  <c r="AG1864" i="1"/>
  <c r="AH1864" i="1"/>
  <c r="AI1864" i="1"/>
  <c r="AJ1864" i="1"/>
  <c r="AK1864" i="1"/>
  <c r="AL1864" i="1"/>
  <c r="AM1864" i="1"/>
  <c r="AN1864" i="1"/>
  <c r="AO1864" i="1"/>
  <c r="W1863" i="1"/>
  <c r="X1863" i="1"/>
  <c r="Y1863" i="1"/>
  <c r="Z1863" i="1"/>
  <c r="AA1863" i="1"/>
  <c r="AB1863" i="1"/>
  <c r="AC1863" i="1"/>
  <c r="AD1863" i="1"/>
  <c r="AE1863" i="1"/>
  <c r="AF1863" i="1"/>
  <c r="AG1863" i="1"/>
  <c r="AH1863" i="1"/>
  <c r="AI1863" i="1"/>
  <c r="AJ1863" i="1"/>
  <c r="AK1863" i="1"/>
  <c r="AL1863" i="1"/>
  <c r="AM1863" i="1"/>
  <c r="AN1863" i="1"/>
  <c r="AO1863" i="1"/>
  <c r="W1862" i="1"/>
  <c r="X1862" i="1"/>
  <c r="Y1862" i="1"/>
  <c r="Z1862" i="1"/>
  <c r="AA1862" i="1"/>
  <c r="AB1862" i="1"/>
  <c r="AC1862" i="1"/>
  <c r="AD1862" i="1"/>
  <c r="AE1862" i="1"/>
  <c r="AF1862" i="1"/>
  <c r="AG1862" i="1"/>
  <c r="AH1862" i="1"/>
  <c r="AI1862" i="1"/>
  <c r="AJ1862" i="1"/>
  <c r="AK1862" i="1"/>
  <c r="AL1862" i="1"/>
  <c r="AM1862" i="1"/>
  <c r="AN1862" i="1"/>
  <c r="AO1862" i="1"/>
  <c r="W1861" i="1"/>
  <c r="X1861" i="1"/>
  <c r="Y1861" i="1"/>
  <c r="Z1861" i="1"/>
  <c r="AA1861" i="1"/>
  <c r="AB1861" i="1"/>
  <c r="AC1861" i="1"/>
  <c r="AD1861" i="1"/>
  <c r="AE1861" i="1"/>
  <c r="AF1861" i="1"/>
  <c r="AG1861" i="1"/>
  <c r="AH1861" i="1"/>
  <c r="AI1861" i="1"/>
  <c r="AJ1861" i="1"/>
  <c r="AK1861" i="1"/>
  <c r="AL1861" i="1"/>
  <c r="AM1861" i="1"/>
  <c r="AN1861" i="1"/>
  <c r="AO1861" i="1"/>
  <c r="W1860" i="1"/>
  <c r="X1860" i="1"/>
  <c r="Y1860" i="1"/>
  <c r="Z1860" i="1"/>
  <c r="AA1860" i="1"/>
  <c r="AB1860" i="1"/>
  <c r="AC1860" i="1"/>
  <c r="AD1860" i="1"/>
  <c r="AE1860" i="1"/>
  <c r="AF1860" i="1"/>
  <c r="AG1860" i="1"/>
  <c r="AH1860" i="1"/>
  <c r="AI1860" i="1"/>
  <c r="AJ1860" i="1"/>
  <c r="AK1860" i="1"/>
  <c r="AL1860" i="1"/>
  <c r="AM1860" i="1"/>
  <c r="AN1860" i="1"/>
  <c r="AO1860" i="1"/>
  <c r="W1859" i="1"/>
  <c r="X1859" i="1"/>
  <c r="Y1859" i="1"/>
  <c r="Z1859" i="1"/>
  <c r="AA1859" i="1"/>
  <c r="AB1859" i="1"/>
  <c r="AC1859" i="1"/>
  <c r="AD1859" i="1"/>
  <c r="AE1859" i="1"/>
  <c r="AF1859" i="1"/>
  <c r="AG1859" i="1"/>
  <c r="AH1859" i="1"/>
  <c r="AI1859" i="1"/>
  <c r="AJ1859" i="1"/>
  <c r="AK1859" i="1"/>
  <c r="AL1859" i="1"/>
  <c r="AM1859" i="1"/>
  <c r="AN1859" i="1"/>
  <c r="AO1859" i="1"/>
  <c r="W1858" i="1"/>
  <c r="X1858" i="1"/>
  <c r="Y1858" i="1"/>
  <c r="Z1858" i="1"/>
  <c r="AA1858" i="1"/>
  <c r="AB1858" i="1"/>
  <c r="AC1858" i="1"/>
  <c r="AD1858" i="1"/>
  <c r="AE1858" i="1"/>
  <c r="AF1858" i="1"/>
  <c r="AG1858" i="1"/>
  <c r="AH1858" i="1"/>
  <c r="AI1858" i="1"/>
  <c r="AJ1858" i="1"/>
  <c r="AK1858" i="1"/>
  <c r="AL1858" i="1"/>
  <c r="AM1858" i="1"/>
  <c r="AN1858" i="1"/>
  <c r="AO1858" i="1"/>
  <c r="W1857" i="1"/>
  <c r="X1857" i="1"/>
  <c r="Y1857" i="1"/>
  <c r="Z1857" i="1"/>
  <c r="AA1857" i="1"/>
  <c r="AB1857" i="1"/>
  <c r="AC1857" i="1"/>
  <c r="AD1857" i="1"/>
  <c r="AE1857" i="1"/>
  <c r="AF1857" i="1"/>
  <c r="AG1857" i="1"/>
  <c r="AH1857" i="1"/>
  <c r="AI1857" i="1"/>
  <c r="AJ1857" i="1"/>
  <c r="AK1857" i="1"/>
  <c r="AL1857" i="1"/>
  <c r="AM1857" i="1"/>
  <c r="AN1857" i="1"/>
  <c r="AO1857" i="1"/>
  <c r="W1856" i="1"/>
  <c r="X1856" i="1"/>
  <c r="Y1856" i="1"/>
  <c r="Z1856" i="1"/>
  <c r="AA1856" i="1"/>
  <c r="AB1856" i="1"/>
  <c r="AC1856" i="1"/>
  <c r="AD1856" i="1"/>
  <c r="AE1856" i="1"/>
  <c r="AF1856" i="1"/>
  <c r="AG1856" i="1"/>
  <c r="AH1856" i="1"/>
  <c r="AI1856" i="1"/>
  <c r="AJ1856" i="1"/>
  <c r="AK1856" i="1"/>
  <c r="AL1856" i="1"/>
  <c r="AM1856" i="1"/>
  <c r="AN1856" i="1"/>
  <c r="AO1856" i="1"/>
  <c r="W1855" i="1"/>
  <c r="X1855" i="1"/>
  <c r="Y1855" i="1"/>
  <c r="Z1855" i="1"/>
  <c r="AA1855" i="1"/>
  <c r="AB1855" i="1"/>
  <c r="AC1855" i="1"/>
  <c r="AD1855" i="1"/>
  <c r="AE1855" i="1"/>
  <c r="AF1855" i="1"/>
  <c r="AG1855" i="1"/>
  <c r="AH1855" i="1"/>
  <c r="AI1855" i="1"/>
  <c r="AJ1855" i="1"/>
  <c r="AK1855" i="1"/>
  <c r="AL1855" i="1"/>
  <c r="AM1855" i="1"/>
  <c r="AN1855" i="1"/>
  <c r="AO1855" i="1"/>
  <c r="W1854" i="1"/>
  <c r="X1854" i="1"/>
  <c r="Y1854" i="1"/>
  <c r="Z1854" i="1"/>
  <c r="AA1854" i="1"/>
  <c r="AB1854" i="1"/>
  <c r="AC1854" i="1"/>
  <c r="AD1854" i="1"/>
  <c r="AE1854" i="1"/>
  <c r="AF1854" i="1"/>
  <c r="AG1854" i="1"/>
  <c r="AH1854" i="1"/>
  <c r="AI1854" i="1"/>
  <c r="AJ1854" i="1"/>
  <c r="AK1854" i="1"/>
  <c r="AL1854" i="1"/>
  <c r="AM1854" i="1"/>
  <c r="AN1854" i="1"/>
  <c r="AO1854" i="1"/>
  <c r="W1853" i="1"/>
  <c r="X1853" i="1"/>
  <c r="Y1853" i="1"/>
  <c r="Z1853" i="1"/>
  <c r="AA1853" i="1"/>
  <c r="AB1853" i="1"/>
  <c r="AC1853" i="1"/>
  <c r="AD1853" i="1"/>
  <c r="AE1853" i="1"/>
  <c r="AF1853" i="1"/>
  <c r="AG1853" i="1"/>
  <c r="AH1853" i="1"/>
  <c r="AI1853" i="1"/>
  <c r="AJ1853" i="1"/>
  <c r="AK1853" i="1"/>
  <c r="AL1853" i="1"/>
  <c r="AM1853" i="1"/>
  <c r="AN1853" i="1"/>
  <c r="AO1853" i="1"/>
  <c r="W1852" i="1"/>
  <c r="X1852" i="1"/>
  <c r="Y1852" i="1"/>
  <c r="Z1852" i="1"/>
  <c r="AA1852" i="1"/>
  <c r="AB1852" i="1"/>
  <c r="AC1852" i="1"/>
  <c r="AD1852" i="1"/>
  <c r="AE1852" i="1"/>
  <c r="AF1852" i="1"/>
  <c r="AG1852" i="1"/>
  <c r="AH1852" i="1"/>
  <c r="AI1852" i="1"/>
  <c r="AJ1852" i="1"/>
  <c r="AK1852" i="1"/>
  <c r="AL1852" i="1"/>
  <c r="AM1852" i="1"/>
  <c r="AN1852" i="1"/>
  <c r="AO1852" i="1"/>
  <c r="W1851" i="1"/>
  <c r="X1851" i="1"/>
  <c r="Y1851" i="1"/>
  <c r="Z1851" i="1"/>
  <c r="AA1851" i="1"/>
  <c r="AB1851" i="1"/>
  <c r="AC1851" i="1"/>
  <c r="AD1851" i="1"/>
  <c r="AE1851" i="1"/>
  <c r="AF1851" i="1"/>
  <c r="AG1851" i="1"/>
  <c r="AH1851" i="1"/>
  <c r="AI1851" i="1"/>
  <c r="AJ1851" i="1"/>
  <c r="AK1851" i="1"/>
  <c r="AL1851" i="1"/>
  <c r="AM1851" i="1"/>
  <c r="AN1851" i="1"/>
  <c r="AO1851" i="1"/>
  <c r="W1850" i="1"/>
  <c r="X1850" i="1"/>
  <c r="Y1850" i="1"/>
  <c r="Z1850" i="1"/>
  <c r="AA1850" i="1"/>
  <c r="AB1850" i="1"/>
  <c r="AC1850" i="1"/>
  <c r="AD1850" i="1"/>
  <c r="AE1850" i="1"/>
  <c r="AF1850" i="1"/>
  <c r="AG1850" i="1"/>
  <c r="AH1850" i="1"/>
  <c r="AI1850" i="1"/>
  <c r="AJ1850" i="1"/>
  <c r="AK1850" i="1"/>
  <c r="AL1850" i="1"/>
  <c r="AM1850" i="1"/>
  <c r="AN1850" i="1"/>
  <c r="AO1850" i="1"/>
  <c r="W1849" i="1"/>
  <c r="X1849" i="1"/>
  <c r="Y1849" i="1"/>
  <c r="Z1849" i="1"/>
  <c r="AA1849" i="1"/>
  <c r="AB1849" i="1"/>
  <c r="AC1849" i="1"/>
  <c r="AD1849" i="1"/>
  <c r="AE1849" i="1"/>
  <c r="AF1849" i="1"/>
  <c r="AG1849" i="1"/>
  <c r="AH1849" i="1"/>
  <c r="AI1849" i="1"/>
  <c r="AJ1849" i="1"/>
  <c r="AK1849" i="1"/>
  <c r="AL1849" i="1"/>
  <c r="AM1849" i="1"/>
  <c r="AN1849" i="1"/>
  <c r="AO1849" i="1"/>
  <c r="W1848" i="1"/>
  <c r="X1848" i="1"/>
  <c r="Y1848" i="1"/>
  <c r="Z1848" i="1"/>
  <c r="AA1848" i="1"/>
  <c r="AB1848" i="1"/>
  <c r="AC1848" i="1"/>
  <c r="AD1848" i="1"/>
  <c r="AE1848" i="1"/>
  <c r="AF1848" i="1"/>
  <c r="AG1848" i="1"/>
  <c r="AH1848" i="1"/>
  <c r="AI1848" i="1"/>
  <c r="AJ1848" i="1"/>
  <c r="AK1848" i="1"/>
  <c r="AL1848" i="1"/>
  <c r="AM1848" i="1"/>
  <c r="AN1848" i="1"/>
  <c r="AO1848" i="1"/>
  <c r="W1847" i="1"/>
  <c r="X1847" i="1"/>
  <c r="Y1847" i="1"/>
  <c r="Z1847" i="1"/>
  <c r="AA1847" i="1"/>
  <c r="AB1847" i="1"/>
  <c r="AC1847" i="1"/>
  <c r="AD1847" i="1"/>
  <c r="AE1847" i="1"/>
  <c r="AF1847" i="1"/>
  <c r="AG1847" i="1"/>
  <c r="AH1847" i="1"/>
  <c r="AI1847" i="1"/>
  <c r="AJ1847" i="1"/>
  <c r="AK1847" i="1"/>
  <c r="AL1847" i="1"/>
  <c r="AM1847" i="1"/>
  <c r="AN1847" i="1"/>
  <c r="AO1847" i="1"/>
  <c r="W1846" i="1"/>
  <c r="X1846" i="1"/>
  <c r="Y1846" i="1"/>
  <c r="Z1846" i="1"/>
  <c r="AA1846" i="1"/>
  <c r="AB1846" i="1"/>
  <c r="AC1846" i="1"/>
  <c r="AD1846" i="1"/>
  <c r="AE1846" i="1"/>
  <c r="AF1846" i="1"/>
  <c r="AG1846" i="1"/>
  <c r="AH1846" i="1"/>
  <c r="AI1846" i="1"/>
  <c r="AJ1846" i="1"/>
  <c r="AK1846" i="1"/>
  <c r="AL1846" i="1"/>
  <c r="AM1846" i="1"/>
  <c r="AN1846" i="1"/>
  <c r="AO1846" i="1"/>
  <c r="W1845" i="1"/>
  <c r="X1845" i="1"/>
  <c r="Y1845" i="1"/>
  <c r="Z1845" i="1"/>
  <c r="AA1845" i="1"/>
  <c r="AB1845" i="1"/>
  <c r="AC1845" i="1"/>
  <c r="AD1845" i="1"/>
  <c r="AE1845" i="1"/>
  <c r="AF1845" i="1"/>
  <c r="AG1845" i="1"/>
  <c r="AH1845" i="1"/>
  <c r="AI1845" i="1"/>
  <c r="AJ1845" i="1"/>
  <c r="AK1845" i="1"/>
  <c r="AL1845" i="1"/>
  <c r="AM1845" i="1"/>
  <c r="AN1845" i="1"/>
  <c r="AO1845" i="1"/>
  <c r="W1844" i="1"/>
  <c r="X1844" i="1"/>
  <c r="Y1844" i="1"/>
  <c r="Z1844" i="1"/>
  <c r="AA1844" i="1"/>
  <c r="AB1844" i="1"/>
  <c r="AC1844" i="1"/>
  <c r="AD1844" i="1"/>
  <c r="AE1844" i="1"/>
  <c r="AF1844" i="1"/>
  <c r="AG1844" i="1"/>
  <c r="AH1844" i="1"/>
  <c r="AI1844" i="1"/>
  <c r="AJ1844" i="1"/>
  <c r="AK1844" i="1"/>
  <c r="AL1844" i="1"/>
  <c r="AM1844" i="1"/>
  <c r="AN1844" i="1"/>
  <c r="AO1844" i="1"/>
  <c r="W1843" i="1"/>
  <c r="X1843" i="1"/>
  <c r="Y1843" i="1"/>
  <c r="Z1843" i="1"/>
  <c r="AA1843" i="1"/>
  <c r="AB1843" i="1"/>
  <c r="AC1843" i="1"/>
  <c r="AD1843" i="1"/>
  <c r="AE1843" i="1"/>
  <c r="AF1843" i="1"/>
  <c r="AG1843" i="1"/>
  <c r="AH1843" i="1"/>
  <c r="AI1843" i="1"/>
  <c r="AJ1843" i="1"/>
  <c r="AK1843" i="1"/>
  <c r="AL1843" i="1"/>
  <c r="AM1843" i="1"/>
  <c r="AN1843" i="1"/>
  <c r="AO1843" i="1"/>
  <c r="W1842" i="1"/>
  <c r="X1842" i="1"/>
  <c r="Y1842" i="1"/>
  <c r="Z1842" i="1"/>
  <c r="AA1842" i="1"/>
  <c r="AB1842" i="1"/>
  <c r="AC1842" i="1"/>
  <c r="AD1842" i="1"/>
  <c r="AE1842" i="1"/>
  <c r="AF1842" i="1"/>
  <c r="AG1842" i="1"/>
  <c r="AH1842" i="1"/>
  <c r="AI1842" i="1"/>
  <c r="AJ1842" i="1"/>
  <c r="AK1842" i="1"/>
  <c r="AL1842" i="1"/>
  <c r="AM1842" i="1"/>
  <c r="AN1842" i="1"/>
  <c r="AO1842" i="1"/>
  <c r="W1841" i="1"/>
  <c r="X1841" i="1"/>
  <c r="Y1841" i="1"/>
  <c r="Z1841" i="1"/>
  <c r="AA1841" i="1"/>
  <c r="AB1841" i="1"/>
  <c r="AC1841" i="1"/>
  <c r="AD1841" i="1"/>
  <c r="AE1841" i="1"/>
  <c r="AF1841" i="1"/>
  <c r="AG1841" i="1"/>
  <c r="AH1841" i="1"/>
  <c r="AI1841" i="1"/>
  <c r="AJ1841" i="1"/>
  <c r="AK1841" i="1"/>
  <c r="AL1841" i="1"/>
  <c r="AM1841" i="1"/>
  <c r="AN1841" i="1"/>
  <c r="AO1841" i="1"/>
  <c r="W1840" i="1"/>
  <c r="X1840" i="1"/>
  <c r="Y1840" i="1"/>
  <c r="Z1840" i="1"/>
  <c r="AA1840" i="1"/>
  <c r="AB1840" i="1"/>
  <c r="AC1840" i="1"/>
  <c r="AD1840" i="1"/>
  <c r="AE1840" i="1"/>
  <c r="AF1840" i="1"/>
  <c r="AG1840" i="1"/>
  <c r="AH1840" i="1"/>
  <c r="AI1840" i="1"/>
  <c r="AJ1840" i="1"/>
  <c r="AK1840" i="1"/>
  <c r="AL1840" i="1"/>
  <c r="AM1840" i="1"/>
  <c r="AN1840" i="1"/>
  <c r="AO1840" i="1"/>
  <c r="W1839" i="1"/>
  <c r="X1839" i="1"/>
  <c r="Y1839" i="1"/>
  <c r="Z1839" i="1"/>
  <c r="AA1839" i="1"/>
  <c r="AB1839" i="1"/>
  <c r="AC1839" i="1"/>
  <c r="AD1839" i="1"/>
  <c r="AE1839" i="1"/>
  <c r="AF1839" i="1"/>
  <c r="AG1839" i="1"/>
  <c r="AH1839" i="1"/>
  <c r="AI1839" i="1"/>
  <c r="AJ1839" i="1"/>
  <c r="AK1839" i="1"/>
  <c r="AL1839" i="1"/>
  <c r="AM1839" i="1"/>
  <c r="AN1839" i="1"/>
  <c r="AO1839" i="1"/>
  <c r="W1838" i="1"/>
  <c r="X1838" i="1"/>
  <c r="Y1838" i="1"/>
  <c r="Z1838" i="1"/>
  <c r="AA1838" i="1"/>
  <c r="AB1838" i="1"/>
  <c r="AC1838" i="1"/>
  <c r="AD1838" i="1"/>
  <c r="AE1838" i="1"/>
  <c r="AF1838" i="1"/>
  <c r="AG1838" i="1"/>
  <c r="AH1838" i="1"/>
  <c r="AI1838" i="1"/>
  <c r="AJ1838" i="1"/>
  <c r="AK1838" i="1"/>
  <c r="AL1838" i="1"/>
  <c r="AM1838" i="1"/>
  <c r="AN1838" i="1"/>
  <c r="AO1838" i="1"/>
  <c r="W1837" i="1"/>
  <c r="X1837" i="1"/>
  <c r="Y1837" i="1"/>
  <c r="Z1837" i="1"/>
  <c r="AA1837" i="1"/>
  <c r="AB1837" i="1"/>
  <c r="AC1837" i="1"/>
  <c r="AD1837" i="1"/>
  <c r="AE1837" i="1"/>
  <c r="AF1837" i="1"/>
  <c r="AG1837" i="1"/>
  <c r="AH1837" i="1"/>
  <c r="AI1837" i="1"/>
  <c r="AJ1837" i="1"/>
  <c r="AK1837" i="1"/>
  <c r="AL1837" i="1"/>
  <c r="AM1837" i="1"/>
  <c r="AN1837" i="1"/>
  <c r="AO1837" i="1"/>
  <c r="W1836" i="1"/>
  <c r="X1836" i="1"/>
  <c r="Y1836" i="1"/>
  <c r="Z1836" i="1"/>
  <c r="AA1836" i="1"/>
  <c r="AB1836" i="1"/>
  <c r="AC1836" i="1"/>
  <c r="AD1836" i="1"/>
  <c r="AE1836" i="1"/>
  <c r="AF1836" i="1"/>
  <c r="AG1836" i="1"/>
  <c r="AH1836" i="1"/>
  <c r="AI1836" i="1"/>
  <c r="AJ1836" i="1"/>
  <c r="AK1836" i="1"/>
  <c r="AL1836" i="1"/>
  <c r="AM1836" i="1"/>
  <c r="AN1836" i="1"/>
  <c r="AO1836" i="1"/>
  <c r="W1835" i="1"/>
  <c r="X1835" i="1"/>
  <c r="Y1835" i="1"/>
  <c r="Z1835" i="1"/>
  <c r="AA1835" i="1"/>
  <c r="AB1835" i="1"/>
  <c r="AC1835" i="1"/>
  <c r="AD1835" i="1"/>
  <c r="AE1835" i="1"/>
  <c r="AF1835" i="1"/>
  <c r="AG1835" i="1"/>
  <c r="AH1835" i="1"/>
  <c r="AI1835" i="1"/>
  <c r="AJ1835" i="1"/>
  <c r="AK1835" i="1"/>
  <c r="AL1835" i="1"/>
  <c r="AM1835" i="1"/>
  <c r="AN1835" i="1"/>
  <c r="AO1835" i="1"/>
  <c r="W1834" i="1"/>
  <c r="X1834" i="1"/>
  <c r="Y1834" i="1"/>
  <c r="Z1834" i="1"/>
  <c r="AA1834" i="1"/>
  <c r="AB1834" i="1"/>
  <c r="AC1834" i="1"/>
  <c r="AD1834" i="1"/>
  <c r="AE1834" i="1"/>
  <c r="AF1834" i="1"/>
  <c r="AG1834" i="1"/>
  <c r="AH1834" i="1"/>
  <c r="AI1834" i="1"/>
  <c r="AJ1834" i="1"/>
  <c r="AK1834" i="1"/>
  <c r="AL1834" i="1"/>
  <c r="AM1834" i="1"/>
  <c r="AN1834" i="1"/>
  <c r="AO1834" i="1"/>
  <c r="W1833" i="1"/>
  <c r="X1833" i="1"/>
  <c r="Y1833" i="1"/>
  <c r="Z1833" i="1"/>
  <c r="AA1833" i="1"/>
  <c r="AB1833" i="1"/>
  <c r="AC1833" i="1"/>
  <c r="AD1833" i="1"/>
  <c r="AE1833" i="1"/>
  <c r="AF1833" i="1"/>
  <c r="AG1833" i="1"/>
  <c r="AH1833" i="1"/>
  <c r="AI1833" i="1"/>
  <c r="AJ1833" i="1"/>
  <c r="AK1833" i="1"/>
  <c r="AL1833" i="1"/>
  <c r="AM1833" i="1"/>
  <c r="AN1833" i="1"/>
  <c r="AO1833" i="1"/>
  <c r="W1832" i="1"/>
  <c r="X1832" i="1"/>
  <c r="Y1832" i="1"/>
  <c r="Z1832" i="1"/>
  <c r="AA1832" i="1"/>
  <c r="AB1832" i="1"/>
  <c r="AC1832" i="1"/>
  <c r="AD1832" i="1"/>
  <c r="AE1832" i="1"/>
  <c r="AF1832" i="1"/>
  <c r="AG1832" i="1"/>
  <c r="AH1832" i="1"/>
  <c r="AI1832" i="1"/>
  <c r="AJ1832" i="1"/>
  <c r="AK1832" i="1"/>
  <c r="AL1832" i="1"/>
  <c r="AM1832" i="1"/>
  <c r="AN1832" i="1"/>
  <c r="AO1832" i="1"/>
  <c r="W1831" i="1"/>
  <c r="X1831" i="1"/>
  <c r="Y1831" i="1"/>
  <c r="Z1831" i="1"/>
  <c r="AA1831" i="1"/>
  <c r="AB1831" i="1"/>
  <c r="AC1831" i="1"/>
  <c r="AD1831" i="1"/>
  <c r="AE1831" i="1"/>
  <c r="AF1831" i="1"/>
  <c r="AG1831" i="1"/>
  <c r="AH1831" i="1"/>
  <c r="AI1831" i="1"/>
  <c r="AJ1831" i="1"/>
  <c r="AK1831" i="1"/>
  <c r="AL1831" i="1"/>
  <c r="AM1831" i="1"/>
  <c r="AN1831" i="1"/>
  <c r="AO1831" i="1"/>
  <c r="W1830" i="1"/>
  <c r="X1830" i="1"/>
  <c r="Y1830" i="1"/>
  <c r="Z1830" i="1"/>
  <c r="AA1830" i="1"/>
  <c r="AB1830" i="1"/>
  <c r="AC1830" i="1"/>
  <c r="AD1830" i="1"/>
  <c r="AE1830" i="1"/>
  <c r="AF1830" i="1"/>
  <c r="AG1830" i="1"/>
  <c r="AH1830" i="1"/>
  <c r="AI1830" i="1"/>
  <c r="AJ1830" i="1"/>
  <c r="AK1830" i="1"/>
  <c r="AL1830" i="1"/>
  <c r="AM1830" i="1"/>
  <c r="AN1830" i="1"/>
  <c r="AO1830" i="1"/>
  <c r="W1829" i="1"/>
  <c r="X1829" i="1"/>
  <c r="Y1829" i="1"/>
  <c r="Z1829" i="1"/>
  <c r="AA1829" i="1"/>
  <c r="AB1829" i="1"/>
  <c r="AC1829" i="1"/>
  <c r="AD1829" i="1"/>
  <c r="AE1829" i="1"/>
  <c r="AF1829" i="1"/>
  <c r="AG1829" i="1"/>
  <c r="AH1829" i="1"/>
  <c r="AI1829" i="1"/>
  <c r="AJ1829" i="1"/>
  <c r="AK1829" i="1"/>
  <c r="AL1829" i="1"/>
  <c r="AM1829" i="1"/>
  <c r="AN1829" i="1"/>
  <c r="AO1829" i="1"/>
  <c r="W1828" i="1"/>
  <c r="X1828" i="1"/>
  <c r="Y1828" i="1"/>
  <c r="Z1828" i="1"/>
  <c r="AA1828" i="1"/>
  <c r="AB1828" i="1"/>
  <c r="AC1828" i="1"/>
  <c r="AD1828" i="1"/>
  <c r="AE1828" i="1"/>
  <c r="AF1828" i="1"/>
  <c r="AG1828" i="1"/>
  <c r="AH1828" i="1"/>
  <c r="AI1828" i="1"/>
  <c r="AJ1828" i="1"/>
  <c r="AK1828" i="1"/>
  <c r="AL1828" i="1"/>
  <c r="AM1828" i="1"/>
  <c r="AN1828" i="1"/>
  <c r="AO1828" i="1"/>
  <c r="W1827" i="1"/>
  <c r="X1827" i="1"/>
  <c r="Y1827" i="1"/>
  <c r="Z1827" i="1"/>
  <c r="AA1827" i="1"/>
  <c r="AB1827" i="1"/>
  <c r="AC1827" i="1"/>
  <c r="AD1827" i="1"/>
  <c r="AE1827" i="1"/>
  <c r="AF1827" i="1"/>
  <c r="AG1827" i="1"/>
  <c r="AH1827" i="1"/>
  <c r="AI1827" i="1"/>
  <c r="AJ1827" i="1"/>
  <c r="AK1827" i="1"/>
  <c r="AL1827" i="1"/>
  <c r="AM1827" i="1"/>
  <c r="AN1827" i="1"/>
  <c r="AO1827" i="1"/>
  <c r="W1826" i="1"/>
  <c r="X1826" i="1"/>
  <c r="Y1826" i="1"/>
  <c r="Z1826" i="1"/>
  <c r="AA1826" i="1"/>
  <c r="AB1826" i="1"/>
  <c r="AC1826" i="1"/>
  <c r="AD1826" i="1"/>
  <c r="AE1826" i="1"/>
  <c r="AF1826" i="1"/>
  <c r="AG1826" i="1"/>
  <c r="AH1826" i="1"/>
  <c r="AI1826" i="1"/>
  <c r="AJ1826" i="1"/>
  <c r="AK1826" i="1"/>
  <c r="AL1826" i="1"/>
  <c r="AM1826" i="1"/>
  <c r="AN1826" i="1"/>
  <c r="AO1826" i="1"/>
  <c r="W1825" i="1"/>
  <c r="X1825" i="1"/>
  <c r="Y1825" i="1"/>
  <c r="Z1825" i="1"/>
  <c r="AA1825" i="1"/>
  <c r="AB1825" i="1"/>
  <c r="AC1825" i="1"/>
  <c r="AD1825" i="1"/>
  <c r="AE1825" i="1"/>
  <c r="AF1825" i="1"/>
  <c r="AG1825" i="1"/>
  <c r="AH1825" i="1"/>
  <c r="AI1825" i="1"/>
  <c r="AJ1825" i="1"/>
  <c r="AK1825" i="1"/>
  <c r="AL1825" i="1"/>
  <c r="AM1825" i="1"/>
  <c r="AN1825" i="1"/>
  <c r="AO1825" i="1"/>
  <c r="W1824" i="1"/>
  <c r="X1824" i="1"/>
  <c r="Y1824" i="1"/>
  <c r="Z1824" i="1"/>
  <c r="AA1824" i="1"/>
  <c r="AB1824" i="1"/>
  <c r="AC1824" i="1"/>
  <c r="AD1824" i="1"/>
  <c r="AE1824" i="1"/>
  <c r="AF1824" i="1"/>
  <c r="AG1824" i="1"/>
  <c r="AH1824" i="1"/>
  <c r="AI1824" i="1"/>
  <c r="AJ1824" i="1"/>
  <c r="AK1824" i="1"/>
  <c r="AL1824" i="1"/>
  <c r="AM1824" i="1"/>
  <c r="AN1824" i="1"/>
  <c r="AO1824" i="1"/>
  <c r="W1823" i="1"/>
  <c r="X1823" i="1"/>
  <c r="Y1823" i="1"/>
  <c r="Z1823" i="1"/>
  <c r="AA1823" i="1"/>
  <c r="AB1823" i="1"/>
  <c r="AC1823" i="1"/>
  <c r="AD1823" i="1"/>
  <c r="AE1823" i="1"/>
  <c r="AF1823" i="1"/>
  <c r="AG1823" i="1"/>
  <c r="AH1823" i="1"/>
  <c r="AI1823" i="1"/>
  <c r="AJ1823" i="1"/>
  <c r="AK1823" i="1"/>
  <c r="AL1823" i="1"/>
  <c r="AM1823" i="1"/>
  <c r="AN1823" i="1"/>
  <c r="AO1823" i="1"/>
  <c r="W1822" i="1"/>
  <c r="X1822" i="1"/>
  <c r="Y1822" i="1"/>
  <c r="Z1822" i="1"/>
  <c r="AA1822" i="1"/>
  <c r="AB1822" i="1"/>
  <c r="AC1822" i="1"/>
  <c r="AD1822" i="1"/>
  <c r="AE1822" i="1"/>
  <c r="AF1822" i="1"/>
  <c r="AG1822" i="1"/>
  <c r="AH1822" i="1"/>
  <c r="AI1822" i="1"/>
  <c r="AJ1822" i="1"/>
  <c r="AK1822" i="1"/>
  <c r="AL1822" i="1"/>
  <c r="AM1822" i="1"/>
  <c r="AN1822" i="1"/>
  <c r="AO1822" i="1"/>
  <c r="W1821" i="1"/>
  <c r="X1821" i="1"/>
  <c r="Y1821" i="1"/>
  <c r="Z1821" i="1"/>
  <c r="AA1821" i="1"/>
  <c r="AB1821" i="1"/>
  <c r="AC1821" i="1"/>
  <c r="AD1821" i="1"/>
  <c r="AE1821" i="1"/>
  <c r="AF1821" i="1"/>
  <c r="AG1821" i="1"/>
  <c r="AH1821" i="1"/>
  <c r="AI1821" i="1"/>
  <c r="AJ1821" i="1"/>
  <c r="AK1821" i="1"/>
  <c r="AL1821" i="1"/>
  <c r="AM1821" i="1"/>
  <c r="AN1821" i="1"/>
  <c r="AO1821" i="1"/>
  <c r="W1820" i="1"/>
  <c r="X1820" i="1"/>
  <c r="Y1820" i="1"/>
  <c r="Z1820" i="1"/>
  <c r="AA1820" i="1"/>
  <c r="AB1820" i="1"/>
  <c r="AC1820" i="1"/>
  <c r="AD1820" i="1"/>
  <c r="AE1820" i="1"/>
  <c r="AF1820" i="1"/>
  <c r="AG1820" i="1"/>
  <c r="AH1820" i="1"/>
  <c r="AI1820" i="1"/>
  <c r="AJ1820" i="1"/>
  <c r="AK1820" i="1"/>
  <c r="AL1820" i="1"/>
  <c r="AM1820" i="1"/>
  <c r="AN1820" i="1"/>
  <c r="AO1820" i="1"/>
  <c r="W1819" i="1"/>
  <c r="X1819" i="1"/>
  <c r="Y1819" i="1"/>
  <c r="Z1819" i="1"/>
  <c r="AA1819" i="1"/>
  <c r="AB1819" i="1"/>
  <c r="AC1819" i="1"/>
  <c r="AD1819" i="1"/>
  <c r="AE1819" i="1"/>
  <c r="AF1819" i="1"/>
  <c r="AG1819" i="1"/>
  <c r="AH1819" i="1"/>
  <c r="AI1819" i="1"/>
  <c r="AJ1819" i="1"/>
  <c r="AK1819" i="1"/>
  <c r="AL1819" i="1"/>
  <c r="AM1819" i="1"/>
  <c r="AN1819" i="1"/>
  <c r="AO1819" i="1"/>
  <c r="W1818" i="1"/>
  <c r="X1818" i="1"/>
  <c r="Y1818" i="1"/>
  <c r="Z1818" i="1"/>
  <c r="AA1818" i="1"/>
  <c r="AB1818" i="1"/>
  <c r="AC1818" i="1"/>
  <c r="AD1818" i="1"/>
  <c r="AE1818" i="1"/>
  <c r="AF1818" i="1"/>
  <c r="AG1818" i="1"/>
  <c r="AH1818" i="1"/>
  <c r="AI1818" i="1"/>
  <c r="AJ1818" i="1"/>
  <c r="AK1818" i="1"/>
  <c r="AL1818" i="1"/>
  <c r="AM1818" i="1"/>
  <c r="AN1818" i="1"/>
  <c r="AO1818" i="1"/>
  <c r="W1817" i="1"/>
  <c r="X1817" i="1"/>
  <c r="Y1817" i="1"/>
  <c r="Z1817" i="1"/>
  <c r="AA1817" i="1"/>
  <c r="AB1817" i="1"/>
  <c r="AC1817" i="1"/>
  <c r="AD1817" i="1"/>
  <c r="AE1817" i="1"/>
  <c r="AF1817" i="1"/>
  <c r="AG1817" i="1"/>
  <c r="AH1817" i="1"/>
  <c r="AI1817" i="1"/>
  <c r="AJ1817" i="1"/>
  <c r="AK1817" i="1"/>
  <c r="AL1817" i="1"/>
  <c r="AM1817" i="1"/>
  <c r="AN1817" i="1"/>
  <c r="AO1817" i="1"/>
  <c r="W1816" i="1"/>
  <c r="X1816" i="1"/>
  <c r="Y1816" i="1"/>
  <c r="Z1816" i="1"/>
  <c r="AA1816" i="1"/>
  <c r="AB1816" i="1"/>
  <c r="AC1816" i="1"/>
  <c r="AD1816" i="1"/>
  <c r="AE1816" i="1"/>
  <c r="AF1816" i="1"/>
  <c r="AG1816" i="1"/>
  <c r="AH1816" i="1"/>
  <c r="AI1816" i="1"/>
  <c r="AJ1816" i="1"/>
  <c r="AK1816" i="1"/>
  <c r="AL1816" i="1"/>
  <c r="AM1816" i="1"/>
  <c r="AN1816" i="1"/>
  <c r="AO1816" i="1"/>
  <c r="W1815" i="1"/>
  <c r="X1815" i="1"/>
  <c r="Y1815" i="1"/>
  <c r="Z1815" i="1"/>
  <c r="AA1815" i="1"/>
  <c r="AB1815" i="1"/>
  <c r="AC1815" i="1"/>
  <c r="AD1815" i="1"/>
  <c r="AE1815" i="1"/>
  <c r="AF1815" i="1"/>
  <c r="AG1815" i="1"/>
  <c r="AH1815" i="1"/>
  <c r="AI1815" i="1"/>
  <c r="AJ1815" i="1"/>
  <c r="AK1815" i="1"/>
  <c r="AL1815" i="1"/>
  <c r="AM1815" i="1"/>
  <c r="AN1815" i="1"/>
  <c r="AO1815" i="1"/>
  <c r="W1814" i="1"/>
  <c r="X1814" i="1"/>
  <c r="Y1814" i="1"/>
  <c r="Z1814" i="1"/>
  <c r="AA1814" i="1"/>
  <c r="AB1814" i="1"/>
  <c r="AC1814" i="1"/>
  <c r="AD1814" i="1"/>
  <c r="AE1814" i="1"/>
  <c r="AF1814" i="1"/>
  <c r="AG1814" i="1"/>
  <c r="AH1814" i="1"/>
  <c r="AI1814" i="1"/>
  <c r="AJ1814" i="1"/>
  <c r="AK1814" i="1"/>
  <c r="AL1814" i="1"/>
  <c r="AM1814" i="1"/>
  <c r="AN1814" i="1"/>
  <c r="AO1814" i="1"/>
  <c r="W1813" i="1"/>
  <c r="X1813" i="1"/>
  <c r="Y1813" i="1"/>
  <c r="Z1813" i="1"/>
  <c r="AA1813" i="1"/>
  <c r="AB1813" i="1"/>
  <c r="AC1813" i="1"/>
  <c r="AD1813" i="1"/>
  <c r="AE1813" i="1"/>
  <c r="AF1813" i="1"/>
  <c r="AG1813" i="1"/>
  <c r="AH1813" i="1"/>
  <c r="AI1813" i="1"/>
  <c r="AJ1813" i="1"/>
  <c r="AK1813" i="1"/>
  <c r="AL1813" i="1"/>
  <c r="AM1813" i="1"/>
  <c r="AN1813" i="1"/>
  <c r="AO1813" i="1"/>
  <c r="W1812" i="1"/>
  <c r="X1812" i="1"/>
  <c r="Y1812" i="1"/>
  <c r="Z1812" i="1"/>
  <c r="AA1812" i="1"/>
  <c r="AB1812" i="1"/>
  <c r="AC1812" i="1"/>
  <c r="AD1812" i="1"/>
  <c r="AE1812" i="1"/>
  <c r="AF1812" i="1"/>
  <c r="AG1812" i="1"/>
  <c r="AH1812" i="1"/>
  <c r="AI1812" i="1"/>
  <c r="AJ1812" i="1"/>
  <c r="AK1812" i="1"/>
  <c r="AL1812" i="1"/>
  <c r="AM1812" i="1"/>
  <c r="AN1812" i="1"/>
  <c r="AO1812" i="1"/>
  <c r="W1811" i="1"/>
  <c r="X1811" i="1"/>
  <c r="Y1811" i="1"/>
  <c r="Z1811" i="1"/>
  <c r="AA1811" i="1"/>
  <c r="AB1811" i="1"/>
  <c r="AC1811" i="1"/>
  <c r="AD1811" i="1"/>
  <c r="AE1811" i="1"/>
  <c r="AF1811" i="1"/>
  <c r="AG1811" i="1"/>
  <c r="AH1811" i="1"/>
  <c r="AI1811" i="1"/>
  <c r="AJ1811" i="1"/>
  <c r="AK1811" i="1"/>
  <c r="AL1811" i="1"/>
  <c r="AM1811" i="1"/>
  <c r="AN1811" i="1"/>
  <c r="AO1811" i="1"/>
  <c r="W1810" i="1"/>
  <c r="X1810" i="1"/>
  <c r="Y1810" i="1"/>
  <c r="Z1810" i="1"/>
  <c r="AA1810" i="1"/>
  <c r="AB1810" i="1"/>
  <c r="AC1810" i="1"/>
  <c r="AD1810" i="1"/>
  <c r="AE1810" i="1"/>
  <c r="AF1810" i="1"/>
  <c r="AG1810" i="1"/>
  <c r="AH1810" i="1"/>
  <c r="AI1810" i="1"/>
  <c r="AJ1810" i="1"/>
  <c r="AK1810" i="1"/>
  <c r="AL1810" i="1"/>
  <c r="AM1810" i="1"/>
  <c r="AN1810" i="1"/>
  <c r="AO1810" i="1"/>
  <c r="W1809" i="1"/>
  <c r="X1809" i="1"/>
  <c r="Y1809" i="1"/>
  <c r="Z1809" i="1"/>
  <c r="AA1809" i="1"/>
  <c r="AB1809" i="1"/>
  <c r="AC1809" i="1"/>
  <c r="AD1809" i="1"/>
  <c r="AE1809" i="1"/>
  <c r="AF1809" i="1"/>
  <c r="AG1809" i="1"/>
  <c r="AH1809" i="1"/>
  <c r="AI1809" i="1"/>
  <c r="AJ1809" i="1"/>
  <c r="AK1809" i="1"/>
  <c r="AL1809" i="1"/>
  <c r="AM1809" i="1"/>
  <c r="AN1809" i="1"/>
  <c r="AO1809" i="1"/>
  <c r="W1808" i="1"/>
  <c r="X1808" i="1"/>
  <c r="Y1808" i="1"/>
  <c r="Z1808" i="1"/>
  <c r="AA1808" i="1"/>
  <c r="AB1808" i="1"/>
  <c r="AC1808" i="1"/>
  <c r="AD1808" i="1"/>
  <c r="AE1808" i="1"/>
  <c r="AF1808" i="1"/>
  <c r="AG1808" i="1"/>
  <c r="AH1808" i="1"/>
  <c r="AI1808" i="1"/>
  <c r="AJ1808" i="1"/>
  <c r="AK1808" i="1"/>
  <c r="AL1808" i="1"/>
  <c r="AM1808" i="1"/>
  <c r="AN1808" i="1"/>
  <c r="AO1808" i="1"/>
  <c r="W1807" i="1"/>
  <c r="X1807" i="1"/>
  <c r="Y1807" i="1"/>
  <c r="Z1807" i="1"/>
  <c r="AA1807" i="1"/>
  <c r="AB1807" i="1"/>
  <c r="AC1807" i="1"/>
  <c r="AD1807" i="1"/>
  <c r="AE1807" i="1"/>
  <c r="AF1807" i="1"/>
  <c r="AG1807" i="1"/>
  <c r="AH1807" i="1"/>
  <c r="AI1807" i="1"/>
  <c r="AJ1807" i="1"/>
  <c r="AK1807" i="1"/>
  <c r="AL1807" i="1"/>
  <c r="AM1807" i="1"/>
  <c r="AN1807" i="1"/>
  <c r="AO1807" i="1"/>
  <c r="W1806" i="1"/>
  <c r="X1806" i="1"/>
  <c r="Y1806" i="1"/>
  <c r="Z1806" i="1"/>
  <c r="AA1806" i="1"/>
  <c r="AB1806" i="1"/>
  <c r="AC1806" i="1"/>
  <c r="AD1806" i="1"/>
  <c r="AE1806" i="1"/>
  <c r="AF1806" i="1"/>
  <c r="AG1806" i="1"/>
  <c r="AH1806" i="1"/>
  <c r="AI1806" i="1"/>
  <c r="AJ1806" i="1"/>
  <c r="AK1806" i="1"/>
  <c r="AL1806" i="1"/>
  <c r="AM1806" i="1"/>
  <c r="AN1806" i="1"/>
  <c r="AO1806" i="1"/>
  <c r="W1805" i="1"/>
  <c r="X1805" i="1"/>
  <c r="Y1805" i="1"/>
  <c r="Z1805" i="1"/>
  <c r="AA1805" i="1"/>
  <c r="AB1805" i="1"/>
  <c r="AC1805" i="1"/>
  <c r="AD1805" i="1"/>
  <c r="AE1805" i="1"/>
  <c r="AF1805" i="1"/>
  <c r="AG1805" i="1"/>
  <c r="AH1805" i="1"/>
  <c r="AI1805" i="1"/>
  <c r="AJ1805" i="1"/>
  <c r="AK1805" i="1"/>
  <c r="AL1805" i="1"/>
  <c r="AM1805" i="1"/>
  <c r="AN1805" i="1"/>
  <c r="AO1805" i="1"/>
  <c r="W1804" i="1"/>
  <c r="X1804" i="1"/>
  <c r="Y1804" i="1"/>
  <c r="Z1804" i="1"/>
  <c r="AA1804" i="1"/>
  <c r="AB1804" i="1"/>
  <c r="AC1804" i="1"/>
  <c r="AD1804" i="1"/>
  <c r="AE1804" i="1"/>
  <c r="AF1804" i="1"/>
  <c r="AG1804" i="1"/>
  <c r="AH1804" i="1"/>
  <c r="AI1804" i="1"/>
  <c r="AJ1804" i="1"/>
  <c r="AK1804" i="1"/>
  <c r="AL1804" i="1"/>
  <c r="AM1804" i="1"/>
  <c r="AN1804" i="1"/>
  <c r="AO1804" i="1"/>
  <c r="W1803" i="1"/>
  <c r="X1803" i="1"/>
  <c r="Y1803" i="1"/>
  <c r="Z1803" i="1"/>
  <c r="AA1803" i="1"/>
  <c r="AB1803" i="1"/>
  <c r="AC1803" i="1"/>
  <c r="AD1803" i="1"/>
  <c r="AE1803" i="1"/>
  <c r="AF1803" i="1"/>
  <c r="AG1803" i="1"/>
  <c r="AH1803" i="1"/>
  <c r="AI1803" i="1"/>
  <c r="AJ1803" i="1"/>
  <c r="AK1803" i="1"/>
  <c r="AL1803" i="1"/>
  <c r="AM1803" i="1"/>
  <c r="AN1803" i="1"/>
  <c r="AO1803" i="1"/>
  <c r="W1802" i="1"/>
  <c r="X1802" i="1"/>
  <c r="Y1802" i="1"/>
  <c r="Z1802" i="1"/>
  <c r="AA1802" i="1"/>
  <c r="AB1802" i="1"/>
  <c r="AC1802" i="1"/>
  <c r="AD1802" i="1"/>
  <c r="AE1802" i="1"/>
  <c r="AF1802" i="1"/>
  <c r="AG1802" i="1"/>
  <c r="AH1802" i="1"/>
  <c r="AI1802" i="1"/>
  <c r="AJ1802" i="1"/>
  <c r="AK1802" i="1"/>
  <c r="AL1802" i="1"/>
  <c r="AM1802" i="1"/>
  <c r="AN1802" i="1"/>
  <c r="AO1802" i="1"/>
  <c r="W1801" i="1"/>
  <c r="X1801" i="1"/>
  <c r="Y1801" i="1"/>
  <c r="Z1801" i="1"/>
  <c r="AA1801" i="1"/>
  <c r="AB1801" i="1"/>
  <c r="AC1801" i="1"/>
  <c r="AD1801" i="1"/>
  <c r="AE1801" i="1"/>
  <c r="AF1801" i="1"/>
  <c r="AG1801" i="1"/>
  <c r="AH1801" i="1"/>
  <c r="AI1801" i="1"/>
  <c r="AJ1801" i="1"/>
  <c r="AK1801" i="1"/>
  <c r="AL1801" i="1"/>
  <c r="AM1801" i="1"/>
  <c r="AN1801" i="1"/>
  <c r="AO1801" i="1"/>
  <c r="W1800" i="1"/>
  <c r="X1800" i="1"/>
  <c r="Y1800" i="1"/>
  <c r="Z1800" i="1"/>
  <c r="AA1800" i="1"/>
  <c r="AB1800" i="1"/>
  <c r="AC1800" i="1"/>
  <c r="AD1800" i="1"/>
  <c r="AE1800" i="1"/>
  <c r="AF1800" i="1"/>
  <c r="AG1800" i="1"/>
  <c r="AH1800" i="1"/>
  <c r="AI1800" i="1"/>
  <c r="AJ1800" i="1"/>
  <c r="AK1800" i="1"/>
  <c r="AL1800" i="1"/>
  <c r="AM1800" i="1"/>
  <c r="AN1800" i="1"/>
  <c r="AO1800" i="1"/>
  <c r="W1799" i="1"/>
  <c r="X1799" i="1"/>
  <c r="Y1799" i="1"/>
  <c r="Z1799" i="1"/>
  <c r="AA1799" i="1"/>
  <c r="AB1799" i="1"/>
  <c r="AC1799" i="1"/>
  <c r="AD1799" i="1"/>
  <c r="AE1799" i="1"/>
  <c r="AF1799" i="1"/>
  <c r="AG1799" i="1"/>
  <c r="AH1799" i="1"/>
  <c r="AI1799" i="1"/>
  <c r="AJ1799" i="1"/>
  <c r="AK1799" i="1"/>
  <c r="AL1799" i="1"/>
  <c r="AM1799" i="1"/>
  <c r="AN1799" i="1"/>
  <c r="AO1799" i="1"/>
  <c r="W1798" i="1"/>
  <c r="X1798" i="1"/>
  <c r="Y1798" i="1"/>
  <c r="Z1798" i="1"/>
  <c r="AA1798" i="1"/>
  <c r="AB1798" i="1"/>
  <c r="AC1798" i="1"/>
  <c r="AD1798" i="1"/>
  <c r="AE1798" i="1"/>
  <c r="AF1798" i="1"/>
  <c r="AG1798" i="1"/>
  <c r="AH1798" i="1"/>
  <c r="AI1798" i="1"/>
  <c r="AJ1798" i="1"/>
  <c r="AK1798" i="1"/>
  <c r="AL1798" i="1"/>
  <c r="AM1798" i="1"/>
  <c r="AN1798" i="1"/>
  <c r="AO1798" i="1"/>
  <c r="W1797" i="1"/>
  <c r="X1797" i="1"/>
  <c r="Y1797" i="1"/>
  <c r="Z1797" i="1"/>
  <c r="AA1797" i="1"/>
  <c r="AB1797" i="1"/>
  <c r="AC1797" i="1"/>
  <c r="AD1797" i="1"/>
  <c r="AE1797" i="1"/>
  <c r="AF1797" i="1"/>
  <c r="AG1797" i="1"/>
  <c r="AH1797" i="1"/>
  <c r="AI1797" i="1"/>
  <c r="AJ1797" i="1"/>
  <c r="AK1797" i="1"/>
  <c r="AL1797" i="1"/>
  <c r="AM1797" i="1"/>
  <c r="AN1797" i="1"/>
  <c r="AO1797" i="1"/>
  <c r="W1796" i="1"/>
  <c r="X1796" i="1"/>
  <c r="Y1796" i="1"/>
  <c r="Z1796" i="1"/>
  <c r="AA1796" i="1"/>
  <c r="AB1796" i="1"/>
  <c r="AC1796" i="1"/>
  <c r="AD1796" i="1"/>
  <c r="AE1796" i="1"/>
  <c r="AF1796" i="1"/>
  <c r="AG1796" i="1"/>
  <c r="AH1796" i="1"/>
  <c r="AI1796" i="1"/>
  <c r="AJ1796" i="1"/>
  <c r="AK1796" i="1"/>
  <c r="AL1796" i="1"/>
  <c r="AM1796" i="1"/>
  <c r="AN1796" i="1"/>
  <c r="AO1796" i="1"/>
  <c r="W1795" i="1"/>
  <c r="X1795" i="1"/>
  <c r="Y1795" i="1"/>
  <c r="Z1795" i="1"/>
  <c r="AA1795" i="1"/>
  <c r="AB1795" i="1"/>
  <c r="AC1795" i="1"/>
  <c r="AD1795" i="1"/>
  <c r="AE1795" i="1"/>
  <c r="AF1795" i="1"/>
  <c r="AG1795" i="1"/>
  <c r="AH1795" i="1"/>
  <c r="AI1795" i="1"/>
  <c r="AJ1795" i="1"/>
  <c r="AK1795" i="1"/>
  <c r="AL1795" i="1"/>
  <c r="AM1795" i="1"/>
  <c r="AN1795" i="1"/>
  <c r="AO1795" i="1"/>
  <c r="W1794" i="1"/>
  <c r="X1794" i="1"/>
  <c r="Y1794" i="1"/>
  <c r="Z1794" i="1"/>
  <c r="AA1794" i="1"/>
  <c r="AB1794" i="1"/>
  <c r="AC1794" i="1"/>
  <c r="AD1794" i="1"/>
  <c r="AE1794" i="1"/>
  <c r="AF1794" i="1"/>
  <c r="AG1794" i="1"/>
  <c r="AH1794" i="1"/>
  <c r="AI1794" i="1"/>
  <c r="AJ1794" i="1"/>
  <c r="AK1794" i="1"/>
  <c r="AL1794" i="1"/>
  <c r="AM1794" i="1"/>
  <c r="AN1794" i="1"/>
  <c r="AO1794" i="1"/>
  <c r="W1793" i="1"/>
  <c r="X1793" i="1"/>
  <c r="Y1793" i="1"/>
  <c r="Z1793" i="1"/>
  <c r="AA1793" i="1"/>
  <c r="AB1793" i="1"/>
  <c r="AC1793" i="1"/>
  <c r="AD1793" i="1"/>
  <c r="AE1793" i="1"/>
  <c r="AF1793" i="1"/>
  <c r="AG1793" i="1"/>
  <c r="AH1793" i="1"/>
  <c r="AI1793" i="1"/>
  <c r="AJ1793" i="1"/>
  <c r="AK1793" i="1"/>
  <c r="AL1793" i="1"/>
  <c r="AM1793" i="1"/>
  <c r="AN1793" i="1"/>
  <c r="AO1793" i="1"/>
  <c r="W1792" i="1"/>
  <c r="X1792" i="1"/>
  <c r="Y1792" i="1"/>
  <c r="Z1792" i="1"/>
  <c r="AA1792" i="1"/>
  <c r="AB1792" i="1"/>
  <c r="AC1792" i="1"/>
  <c r="AD1792" i="1"/>
  <c r="AE1792" i="1"/>
  <c r="AF1792" i="1"/>
  <c r="AG1792" i="1"/>
  <c r="AH1792" i="1"/>
  <c r="AI1792" i="1"/>
  <c r="AJ1792" i="1"/>
  <c r="AK1792" i="1"/>
  <c r="AL1792" i="1"/>
  <c r="AM1792" i="1"/>
  <c r="AN1792" i="1"/>
  <c r="AO1792" i="1"/>
  <c r="W1791" i="1"/>
  <c r="X1791" i="1"/>
  <c r="Y1791" i="1"/>
  <c r="Z1791" i="1"/>
  <c r="AA1791" i="1"/>
  <c r="AB1791" i="1"/>
  <c r="AC1791" i="1"/>
  <c r="AD1791" i="1"/>
  <c r="AE1791" i="1"/>
  <c r="AF1791" i="1"/>
  <c r="AG1791" i="1"/>
  <c r="AH1791" i="1"/>
  <c r="AI1791" i="1"/>
  <c r="AJ1791" i="1"/>
  <c r="AK1791" i="1"/>
  <c r="AL1791" i="1"/>
  <c r="AM1791" i="1"/>
  <c r="AN1791" i="1"/>
  <c r="AO1791" i="1"/>
  <c r="W1790" i="1"/>
  <c r="X1790" i="1"/>
  <c r="Y1790" i="1"/>
  <c r="Z1790" i="1"/>
  <c r="AA1790" i="1"/>
  <c r="AB1790" i="1"/>
  <c r="AC1790" i="1"/>
  <c r="AD1790" i="1"/>
  <c r="AE1790" i="1"/>
  <c r="AF1790" i="1"/>
  <c r="AG1790" i="1"/>
  <c r="AH1790" i="1"/>
  <c r="AI1790" i="1"/>
  <c r="AJ1790" i="1"/>
  <c r="AK1790" i="1"/>
  <c r="AL1790" i="1"/>
  <c r="AM1790" i="1"/>
  <c r="AN1790" i="1"/>
  <c r="AO1790" i="1"/>
  <c r="W1789" i="1"/>
  <c r="X1789" i="1"/>
  <c r="Y1789" i="1"/>
  <c r="Z1789" i="1"/>
  <c r="AA1789" i="1"/>
  <c r="AB1789" i="1"/>
  <c r="AC1789" i="1"/>
  <c r="AD1789" i="1"/>
  <c r="AE1789" i="1"/>
  <c r="AF1789" i="1"/>
  <c r="AG1789" i="1"/>
  <c r="AH1789" i="1"/>
  <c r="AI1789" i="1"/>
  <c r="AJ1789" i="1"/>
  <c r="AK1789" i="1"/>
  <c r="AL1789" i="1"/>
  <c r="AM1789" i="1"/>
  <c r="AN1789" i="1"/>
  <c r="AO1789" i="1"/>
  <c r="W1788" i="1"/>
  <c r="X1788" i="1"/>
  <c r="Y1788" i="1"/>
  <c r="Z1788" i="1"/>
  <c r="AA1788" i="1"/>
  <c r="AB1788" i="1"/>
  <c r="AC1788" i="1"/>
  <c r="AD1788" i="1"/>
  <c r="AE1788" i="1"/>
  <c r="AF1788" i="1"/>
  <c r="AG1788" i="1"/>
  <c r="AH1788" i="1"/>
  <c r="AI1788" i="1"/>
  <c r="AJ1788" i="1"/>
  <c r="AK1788" i="1"/>
  <c r="AL1788" i="1"/>
  <c r="AM1788" i="1"/>
  <c r="AN1788" i="1"/>
  <c r="AO1788" i="1"/>
  <c r="W1787" i="1"/>
  <c r="X1787" i="1"/>
  <c r="Y1787" i="1"/>
  <c r="Z1787" i="1"/>
  <c r="AA1787" i="1"/>
  <c r="AB1787" i="1"/>
  <c r="AC1787" i="1"/>
  <c r="AD1787" i="1"/>
  <c r="AE1787" i="1"/>
  <c r="AF1787" i="1"/>
  <c r="AG1787" i="1"/>
  <c r="AH1787" i="1"/>
  <c r="AI1787" i="1"/>
  <c r="AJ1787" i="1"/>
  <c r="AK1787" i="1"/>
  <c r="AL1787" i="1"/>
  <c r="AM1787" i="1"/>
  <c r="AN1787" i="1"/>
  <c r="AO1787" i="1"/>
  <c r="W1786" i="1"/>
  <c r="X1786" i="1"/>
  <c r="Y1786" i="1"/>
  <c r="Z1786" i="1"/>
  <c r="AA1786" i="1"/>
  <c r="AB1786" i="1"/>
  <c r="AC1786" i="1"/>
  <c r="AD1786" i="1"/>
  <c r="AE1786" i="1"/>
  <c r="AF1786" i="1"/>
  <c r="AG1786" i="1"/>
  <c r="AH1786" i="1"/>
  <c r="AI1786" i="1"/>
  <c r="AJ1786" i="1"/>
  <c r="AK1786" i="1"/>
  <c r="AL1786" i="1"/>
  <c r="AM1786" i="1"/>
  <c r="AN1786" i="1"/>
  <c r="AO1786" i="1"/>
  <c r="W1785" i="1"/>
  <c r="X1785" i="1"/>
  <c r="Y1785" i="1"/>
  <c r="Z1785" i="1"/>
  <c r="AA1785" i="1"/>
  <c r="AB1785" i="1"/>
  <c r="AC1785" i="1"/>
  <c r="AD1785" i="1"/>
  <c r="AE1785" i="1"/>
  <c r="AF1785" i="1"/>
  <c r="AG1785" i="1"/>
  <c r="AH1785" i="1"/>
  <c r="AI1785" i="1"/>
  <c r="AJ1785" i="1"/>
  <c r="AK1785" i="1"/>
  <c r="AL1785" i="1"/>
  <c r="AM1785" i="1"/>
  <c r="AN1785" i="1"/>
  <c r="AO1785" i="1"/>
  <c r="W1784" i="1"/>
  <c r="X1784" i="1"/>
  <c r="Y1784" i="1"/>
  <c r="Z1784" i="1"/>
  <c r="AA1784" i="1"/>
  <c r="AB1784" i="1"/>
  <c r="AC1784" i="1"/>
  <c r="AD1784" i="1"/>
  <c r="AE1784" i="1"/>
  <c r="AF1784" i="1"/>
  <c r="AG1784" i="1"/>
  <c r="AH1784" i="1"/>
  <c r="AI1784" i="1"/>
  <c r="AJ1784" i="1"/>
  <c r="AK1784" i="1"/>
  <c r="AL1784" i="1"/>
  <c r="AM1784" i="1"/>
  <c r="AN1784" i="1"/>
  <c r="AO1784" i="1"/>
  <c r="W1783" i="1"/>
  <c r="X1783" i="1"/>
  <c r="Y1783" i="1"/>
  <c r="Z1783" i="1"/>
  <c r="AA1783" i="1"/>
  <c r="AB1783" i="1"/>
  <c r="AC1783" i="1"/>
  <c r="AD1783" i="1"/>
  <c r="AE1783" i="1"/>
  <c r="AF1783" i="1"/>
  <c r="AG1783" i="1"/>
  <c r="AH1783" i="1"/>
  <c r="AI1783" i="1"/>
  <c r="AJ1783" i="1"/>
  <c r="AK1783" i="1"/>
  <c r="AL1783" i="1"/>
  <c r="AM1783" i="1"/>
  <c r="AN1783" i="1"/>
  <c r="AO1783" i="1"/>
  <c r="W1782" i="1"/>
  <c r="X1782" i="1"/>
  <c r="Y1782" i="1"/>
  <c r="Z1782" i="1"/>
  <c r="AA1782" i="1"/>
  <c r="AB1782" i="1"/>
  <c r="AC1782" i="1"/>
  <c r="AD1782" i="1"/>
  <c r="AE1782" i="1"/>
  <c r="AF1782" i="1"/>
  <c r="AG1782" i="1"/>
  <c r="AH1782" i="1"/>
  <c r="AI1782" i="1"/>
  <c r="AJ1782" i="1"/>
  <c r="AK1782" i="1"/>
  <c r="AL1782" i="1"/>
  <c r="AM1782" i="1"/>
  <c r="AN1782" i="1"/>
  <c r="AO1782" i="1"/>
  <c r="W1781" i="1"/>
  <c r="X1781" i="1"/>
  <c r="Y1781" i="1"/>
  <c r="Z1781" i="1"/>
  <c r="AA1781" i="1"/>
  <c r="AB1781" i="1"/>
  <c r="AC1781" i="1"/>
  <c r="AD1781" i="1"/>
  <c r="AE1781" i="1"/>
  <c r="AF1781" i="1"/>
  <c r="AG1781" i="1"/>
  <c r="AH1781" i="1"/>
  <c r="AI1781" i="1"/>
  <c r="AJ1781" i="1"/>
  <c r="AK1781" i="1"/>
  <c r="AL1781" i="1"/>
  <c r="AM1781" i="1"/>
  <c r="AN1781" i="1"/>
  <c r="AO1781" i="1"/>
  <c r="W1780" i="1"/>
  <c r="X1780" i="1"/>
  <c r="Y1780" i="1"/>
  <c r="Z1780" i="1"/>
  <c r="AA1780" i="1"/>
  <c r="AB1780" i="1"/>
  <c r="AC1780" i="1"/>
  <c r="AD1780" i="1"/>
  <c r="AE1780" i="1"/>
  <c r="AF1780" i="1"/>
  <c r="AG1780" i="1"/>
  <c r="AH1780" i="1"/>
  <c r="AI1780" i="1"/>
  <c r="AJ1780" i="1"/>
  <c r="AK1780" i="1"/>
  <c r="AL1780" i="1"/>
  <c r="AM1780" i="1"/>
  <c r="AN1780" i="1"/>
  <c r="AO1780" i="1"/>
  <c r="W1779" i="1"/>
  <c r="X1779" i="1"/>
  <c r="Y1779" i="1"/>
  <c r="Z1779" i="1"/>
  <c r="AA1779" i="1"/>
  <c r="AB1779" i="1"/>
  <c r="AC1779" i="1"/>
  <c r="AD1779" i="1"/>
  <c r="AE1779" i="1"/>
  <c r="AF1779" i="1"/>
  <c r="AG1779" i="1"/>
  <c r="AH1779" i="1"/>
  <c r="AI1779" i="1"/>
  <c r="AJ1779" i="1"/>
  <c r="AK1779" i="1"/>
  <c r="AL1779" i="1"/>
  <c r="AM1779" i="1"/>
  <c r="AN1779" i="1"/>
  <c r="AO1779" i="1"/>
  <c r="W1778" i="1"/>
  <c r="X1778" i="1"/>
  <c r="Y1778" i="1"/>
  <c r="Z1778" i="1"/>
  <c r="AA1778" i="1"/>
  <c r="AB1778" i="1"/>
  <c r="AC1778" i="1"/>
  <c r="AD1778" i="1"/>
  <c r="AE1778" i="1"/>
  <c r="AF1778" i="1"/>
  <c r="AG1778" i="1"/>
  <c r="AH1778" i="1"/>
  <c r="AI1778" i="1"/>
  <c r="AJ1778" i="1"/>
  <c r="AK1778" i="1"/>
  <c r="AL1778" i="1"/>
  <c r="AM1778" i="1"/>
  <c r="AN1778" i="1"/>
  <c r="AO1778" i="1"/>
  <c r="W1777" i="1"/>
  <c r="X1777" i="1"/>
  <c r="Y1777" i="1"/>
  <c r="Z1777" i="1"/>
  <c r="AA1777" i="1"/>
  <c r="AB1777" i="1"/>
  <c r="AC1777" i="1"/>
  <c r="AD1777" i="1"/>
  <c r="AE1777" i="1"/>
  <c r="AF1777" i="1"/>
  <c r="AG1777" i="1"/>
  <c r="AH1777" i="1"/>
  <c r="AI1777" i="1"/>
  <c r="AJ1777" i="1"/>
  <c r="AK1777" i="1"/>
  <c r="AL1777" i="1"/>
  <c r="AM1777" i="1"/>
  <c r="AN1777" i="1"/>
  <c r="AO1777" i="1"/>
  <c r="W1776" i="1"/>
  <c r="X1776" i="1"/>
  <c r="Y1776" i="1"/>
  <c r="Z1776" i="1"/>
  <c r="AA1776" i="1"/>
  <c r="AB1776" i="1"/>
  <c r="AC1776" i="1"/>
  <c r="AD1776" i="1"/>
  <c r="AE1776" i="1"/>
  <c r="AF1776" i="1"/>
  <c r="AG1776" i="1"/>
  <c r="AH1776" i="1"/>
  <c r="AI1776" i="1"/>
  <c r="AJ1776" i="1"/>
  <c r="AK1776" i="1"/>
  <c r="AL1776" i="1"/>
  <c r="AM1776" i="1"/>
  <c r="AN1776" i="1"/>
  <c r="AO1776" i="1"/>
  <c r="W1775" i="1"/>
  <c r="X1775" i="1"/>
  <c r="Y1775" i="1"/>
  <c r="Z1775" i="1"/>
  <c r="AA1775" i="1"/>
  <c r="AB1775" i="1"/>
  <c r="AC1775" i="1"/>
  <c r="AD1775" i="1"/>
  <c r="AE1775" i="1"/>
  <c r="AF1775" i="1"/>
  <c r="AG1775" i="1"/>
  <c r="AH1775" i="1"/>
  <c r="AI1775" i="1"/>
  <c r="AJ1775" i="1"/>
  <c r="AK1775" i="1"/>
  <c r="AL1775" i="1"/>
  <c r="AM1775" i="1"/>
  <c r="AN1775" i="1"/>
  <c r="AO1775" i="1"/>
  <c r="W1774" i="1"/>
  <c r="X1774" i="1"/>
  <c r="Y1774" i="1"/>
  <c r="Z1774" i="1"/>
  <c r="AA1774" i="1"/>
  <c r="AB1774" i="1"/>
  <c r="AC1774" i="1"/>
  <c r="AD1774" i="1"/>
  <c r="AE1774" i="1"/>
  <c r="AF1774" i="1"/>
  <c r="AG1774" i="1"/>
  <c r="AH1774" i="1"/>
  <c r="AI1774" i="1"/>
  <c r="AJ1774" i="1"/>
  <c r="AK1774" i="1"/>
  <c r="AL1774" i="1"/>
  <c r="AM1774" i="1"/>
  <c r="AN1774" i="1"/>
  <c r="AO1774" i="1"/>
  <c r="W1773" i="1"/>
  <c r="X1773" i="1"/>
  <c r="Y1773" i="1"/>
  <c r="Z1773" i="1"/>
  <c r="AA1773" i="1"/>
  <c r="AB1773" i="1"/>
  <c r="AC1773" i="1"/>
  <c r="AD1773" i="1"/>
  <c r="AE1773" i="1"/>
  <c r="AF1773" i="1"/>
  <c r="AG1773" i="1"/>
  <c r="AH1773" i="1"/>
  <c r="AI1773" i="1"/>
  <c r="AJ1773" i="1"/>
  <c r="AK1773" i="1"/>
  <c r="AL1773" i="1"/>
  <c r="AM1773" i="1"/>
  <c r="AN1773" i="1"/>
  <c r="AO1773" i="1"/>
  <c r="W1772" i="1"/>
  <c r="X1772" i="1"/>
  <c r="Y1772" i="1"/>
  <c r="Z1772" i="1"/>
  <c r="AA1772" i="1"/>
  <c r="AB1772" i="1"/>
  <c r="AC1772" i="1"/>
  <c r="AD1772" i="1"/>
  <c r="AE1772" i="1"/>
  <c r="AF1772" i="1"/>
  <c r="AG1772" i="1"/>
  <c r="AH1772" i="1"/>
  <c r="AI1772" i="1"/>
  <c r="AJ1772" i="1"/>
  <c r="AK1772" i="1"/>
  <c r="AL1772" i="1"/>
  <c r="AM1772" i="1"/>
  <c r="AN1772" i="1"/>
  <c r="AO1772" i="1"/>
  <c r="W1771" i="1"/>
  <c r="X1771" i="1"/>
  <c r="Y1771" i="1"/>
  <c r="Z1771" i="1"/>
  <c r="AA1771" i="1"/>
  <c r="AB1771" i="1"/>
  <c r="AC1771" i="1"/>
  <c r="AD1771" i="1"/>
  <c r="AE1771" i="1"/>
  <c r="AF1771" i="1"/>
  <c r="AG1771" i="1"/>
  <c r="AH1771" i="1"/>
  <c r="AI1771" i="1"/>
  <c r="AJ1771" i="1"/>
  <c r="AK1771" i="1"/>
  <c r="AL1771" i="1"/>
  <c r="AM1771" i="1"/>
  <c r="AN1771" i="1"/>
  <c r="AO1771" i="1"/>
  <c r="W1770" i="1"/>
  <c r="X1770" i="1"/>
  <c r="Y1770" i="1"/>
  <c r="Z1770" i="1"/>
  <c r="AA1770" i="1"/>
  <c r="AB1770" i="1"/>
  <c r="AC1770" i="1"/>
  <c r="AD1770" i="1"/>
  <c r="AE1770" i="1"/>
  <c r="AF1770" i="1"/>
  <c r="AG1770" i="1"/>
  <c r="AH1770" i="1"/>
  <c r="AI1770" i="1"/>
  <c r="AJ1770" i="1"/>
  <c r="AK1770" i="1"/>
  <c r="AL1770" i="1"/>
  <c r="AM1770" i="1"/>
  <c r="AN1770" i="1"/>
  <c r="AO1770" i="1"/>
  <c r="W1769" i="1"/>
  <c r="X1769" i="1"/>
  <c r="Y1769" i="1"/>
  <c r="Z1769" i="1"/>
  <c r="AA1769" i="1"/>
  <c r="AB1769" i="1"/>
  <c r="AC1769" i="1"/>
  <c r="AD1769" i="1"/>
  <c r="AE1769" i="1"/>
  <c r="AF1769" i="1"/>
  <c r="AG1769" i="1"/>
  <c r="AH1769" i="1"/>
  <c r="AI1769" i="1"/>
  <c r="AJ1769" i="1"/>
  <c r="AK1769" i="1"/>
  <c r="AL1769" i="1"/>
  <c r="AM1769" i="1"/>
  <c r="AN1769" i="1"/>
  <c r="AO1769" i="1"/>
  <c r="W1768" i="1"/>
  <c r="X1768" i="1"/>
  <c r="Y1768" i="1"/>
  <c r="Z1768" i="1"/>
  <c r="AA1768" i="1"/>
  <c r="AB1768" i="1"/>
  <c r="AC1768" i="1"/>
  <c r="AD1768" i="1"/>
  <c r="AE1768" i="1"/>
  <c r="AF1768" i="1"/>
  <c r="AG1768" i="1"/>
  <c r="AH1768" i="1"/>
  <c r="AI1768" i="1"/>
  <c r="AJ1768" i="1"/>
  <c r="AK1768" i="1"/>
  <c r="AL1768" i="1"/>
  <c r="AM1768" i="1"/>
  <c r="AN1768" i="1"/>
  <c r="AO1768" i="1"/>
  <c r="W1767" i="1"/>
  <c r="X1767" i="1"/>
  <c r="Y1767" i="1"/>
  <c r="Z1767" i="1"/>
  <c r="AA1767" i="1"/>
  <c r="AB1767" i="1"/>
  <c r="AC1767" i="1"/>
  <c r="AD1767" i="1"/>
  <c r="AE1767" i="1"/>
  <c r="AF1767" i="1"/>
  <c r="AG1767" i="1"/>
  <c r="AH1767" i="1"/>
  <c r="AI1767" i="1"/>
  <c r="AJ1767" i="1"/>
  <c r="AK1767" i="1"/>
  <c r="AL1767" i="1"/>
  <c r="AM1767" i="1"/>
  <c r="AN1767" i="1"/>
  <c r="AO1767" i="1"/>
  <c r="W1766" i="1"/>
  <c r="X1766" i="1"/>
  <c r="Y1766" i="1"/>
  <c r="Z1766" i="1"/>
  <c r="AA1766" i="1"/>
  <c r="AB1766" i="1"/>
  <c r="AC1766" i="1"/>
  <c r="AD1766" i="1"/>
  <c r="AE1766" i="1"/>
  <c r="AF1766" i="1"/>
  <c r="AG1766" i="1"/>
  <c r="AH1766" i="1"/>
  <c r="AI1766" i="1"/>
  <c r="AJ1766" i="1"/>
  <c r="AK1766" i="1"/>
  <c r="AL1766" i="1"/>
  <c r="AM1766" i="1"/>
  <c r="AN1766" i="1"/>
  <c r="AO1766" i="1"/>
  <c r="W1765" i="1"/>
  <c r="X1765" i="1"/>
  <c r="Y1765" i="1"/>
  <c r="Z1765" i="1"/>
  <c r="AA1765" i="1"/>
  <c r="AB1765" i="1"/>
  <c r="AC1765" i="1"/>
  <c r="AD1765" i="1"/>
  <c r="AE1765" i="1"/>
  <c r="AF1765" i="1"/>
  <c r="AG1765" i="1"/>
  <c r="AH1765" i="1"/>
  <c r="AI1765" i="1"/>
  <c r="AJ1765" i="1"/>
  <c r="AK1765" i="1"/>
  <c r="AL1765" i="1"/>
  <c r="AM1765" i="1"/>
  <c r="AN1765" i="1"/>
  <c r="AO1765" i="1"/>
  <c r="W1764" i="1"/>
  <c r="X1764" i="1"/>
  <c r="Y1764" i="1"/>
  <c r="Z1764" i="1"/>
  <c r="AA1764" i="1"/>
  <c r="AB1764" i="1"/>
  <c r="AC1764" i="1"/>
  <c r="AD1764" i="1"/>
  <c r="AE1764" i="1"/>
  <c r="AF1764" i="1"/>
  <c r="AG1764" i="1"/>
  <c r="AH1764" i="1"/>
  <c r="AI1764" i="1"/>
  <c r="AJ1764" i="1"/>
  <c r="AK1764" i="1"/>
  <c r="AL1764" i="1"/>
  <c r="AM1764" i="1"/>
  <c r="AN1764" i="1"/>
  <c r="AO1764" i="1"/>
  <c r="W1763" i="1"/>
  <c r="X1763" i="1"/>
  <c r="Y1763" i="1"/>
  <c r="Z1763" i="1"/>
  <c r="AA1763" i="1"/>
  <c r="AB1763" i="1"/>
  <c r="AC1763" i="1"/>
  <c r="AD1763" i="1"/>
  <c r="AE1763" i="1"/>
  <c r="AF1763" i="1"/>
  <c r="AG1763" i="1"/>
  <c r="AH1763" i="1"/>
  <c r="AI1763" i="1"/>
  <c r="AJ1763" i="1"/>
  <c r="AK1763" i="1"/>
  <c r="AL1763" i="1"/>
  <c r="AM1763" i="1"/>
  <c r="AN1763" i="1"/>
  <c r="AO1763" i="1"/>
  <c r="W1762" i="1"/>
  <c r="X1762" i="1"/>
  <c r="Y1762" i="1"/>
  <c r="Z1762" i="1"/>
  <c r="AA1762" i="1"/>
  <c r="AB1762" i="1"/>
  <c r="AC1762" i="1"/>
  <c r="AD1762" i="1"/>
  <c r="AE1762" i="1"/>
  <c r="AF1762" i="1"/>
  <c r="AG1762" i="1"/>
  <c r="AH1762" i="1"/>
  <c r="AI1762" i="1"/>
  <c r="AJ1762" i="1"/>
  <c r="AK1762" i="1"/>
  <c r="AL1762" i="1"/>
  <c r="AM1762" i="1"/>
  <c r="AN1762" i="1"/>
  <c r="AO1762" i="1"/>
  <c r="W1761" i="1"/>
  <c r="X1761" i="1"/>
  <c r="Y1761" i="1"/>
  <c r="Z1761" i="1"/>
  <c r="AA1761" i="1"/>
  <c r="AB1761" i="1"/>
  <c r="AC1761" i="1"/>
  <c r="AD1761" i="1"/>
  <c r="AE1761" i="1"/>
  <c r="AF1761" i="1"/>
  <c r="AG1761" i="1"/>
  <c r="AH1761" i="1"/>
  <c r="AI1761" i="1"/>
  <c r="AJ1761" i="1"/>
  <c r="AK1761" i="1"/>
  <c r="AL1761" i="1"/>
  <c r="AM1761" i="1"/>
  <c r="AN1761" i="1"/>
  <c r="AO1761" i="1"/>
  <c r="W1760" i="1"/>
  <c r="X1760" i="1"/>
  <c r="Y1760" i="1"/>
  <c r="Z1760" i="1"/>
  <c r="AA1760" i="1"/>
  <c r="AB1760" i="1"/>
  <c r="AC1760" i="1"/>
  <c r="AD1760" i="1"/>
  <c r="AE1760" i="1"/>
  <c r="AF1760" i="1"/>
  <c r="AG1760" i="1"/>
  <c r="AH1760" i="1"/>
  <c r="AI1760" i="1"/>
  <c r="AJ1760" i="1"/>
  <c r="AK1760" i="1"/>
  <c r="AL1760" i="1"/>
  <c r="AM1760" i="1"/>
  <c r="AN1760" i="1"/>
  <c r="AO1760" i="1"/>
  <c r="W1759" i="1"/>
  <c r="X1759" i="1"/>
  <c r="Y1759" i="1"/>
  <c r="Z1759" i="1"/>
  <c r="AA1759" i="1"/>
  <c r="AB1759" i="1"/>
  <c r="AC1759" i="1"/>
  <c r="AD1759" i="1"/>
  <c r="AE1759" i="1"/>
  <c r="AF1759" i="1"/>
  <c r="AG1759" i="1"/>
  <c r="AH1759" i="1"/>
  <c r="AI1759" i="1"/>
  <c r="AJ1759" i="1"/>
  <c r="AK1759" i="1"/>
  <c r="AL1759" i="1"/>
  <c r="AM1759" i="1"/>
  <c r="AN1759" i="1"/>
  <c r="AO1759" i="1"/>
  <c r="W1758" i="1"/>
  <c r="X1758" i="1"/>
  <c r="Y1758" i="1"/>
  <c r="Z1758" i="1"/>
  <c r="AA1758" i="1"/>
  <c r="AB1758" i="1"/>
  <c r="AC1758" i="1"/>
  <c r="AD1758" i="1"/>
  <c r="AE1758" i="1"/>
  <c r="AF1758" i="1"/>
  <c r="AG1758" i="1"/>
  <c r="AH1758" i="1"/>
  <c r="AI1758" i="1"/>
  <c r="AJ1758" i="1"/>
  <c r="AK1758" i="1"/>
  <c r="AL1758" i="1"/>
  <c r="AM1758" i="1"/>
  <c r="AN1758" i="1"/>
  <c r="AO1758" i="1"/>
  <c r="W1757" i="1"/>
  <c r="X1757" i="1"/>
  <c r="Y1757" i="1"/>
  <c r="Z1757" i="1"/>
  <c r="AA1757" i="1"/>
  <c r="AB1757" i="1"/>
  <c r="AC1757" i="1"/>
  <c r="AD1757" i="1"/>
  <c r="AE1757" i="1"/>
  <c r="AF1757" i="1"/>
  <c r="AG1757" i="1"/>
  <c r="AH1757" i="1"/>
  <c r="AI1757" i="1"/>
  <c r="AJ1757" i="1"/>
  <c r="AK1757" i="1"/>
  <c r="AL1757" i="1"/>
  <c r="AM1757" i="1"/>
  <c r="AN1757" i="1"/>
  <c r="AO1757" i="1"/>
  <c r="W1756" i="1"/>
  <c r="X1756" i="1"/>
  <c r="Y1756" i="1"/>
  <c r="Z1756" i="1"/>
  <c r="AA1756" i="1"/>
  <c r="AB1756" i="1"/>
  <c r="AC1756" i="1"/>
  <c r="AD1756" i="1"/>
  <c r="AE1756" i="1"/>
  <c r="AF1756" i="1"/>
  <c r="AG1756" i="1"/>
  <c r="AH1756" i="1"/>
  <c r="AI1756" i="1"/>
  <c r="AJ1756" i="1"/>
  <c r="AK1756" i="1"/>
  <c r="AL1756" i="1"/>
  <c r="AM1756" i="1"/>
  <c r="AN1756" i="1"/>
  <c r="AO1756" i="1"/>
  <c r="W1755" i="1"/>
  <c r="X1755" i="1"/>
  <c r="Y1755" i="1"/>
  <c r="Z1755" i="1"/>
  <c r="AA1755" i="1"/>
  <c r="AB1755" i="1"/>
  <c r="AC1755" i="1"/>
  <c r="AD1755" i="1"/>
  <c r="AE1755" i="1"/>
  <c r="AF1755" i="1"/>
  <c r="AG1755" i="1"/>
  <c r="AH1755" i="1"/>
  <c r="AI1755" i="1"/>
  <c r="AJ1755" i="1"/>
  <c r="AK1755" i="1"/>
  <c r="AL1755" i="1"/>
  <c r="AM1755" i="1"/>
  <c r="AN1755" i="1"/>
  <c r="AO1755" i="1"/>
  <c r="W1754" i="1"/>
  <c r="X1754" i="1"/>
  <c r="Y1754" i="1"/>
  <c r="Z1754" i="1"/>
  <c r="AA1754" i="1"/>
  <c r="AB1754" i="1"/>
  <c r="AC1754" i="1"/>
  <c r="AD1754" i="1"/>
  <c r="AE1754" i="1"/>
  <c r="AF1754" i="1"/>
  <c r="AG1754" i="1"/>
  <c r="AH1754" i="1"/>
  <c r="AI1754" i="1"/>
  <c r="AJ1754" i="1"/>
  <c r="AK1754" i="1"/>
  <c r="AL1754" i="1"/>
  <c r="AM1754" i="1"/>
  <c r="AN1754" i="1"/>
  <c r="AO1754" i="1"/>
  <c r="W1753" i="1"/>
  <c r="X1753" i="1"/>
  <c r="Y1753" i="1"/>
  <c r="Z1753" i="1"/>
  <c r="AA1753" i="1"/>
  <c r="AB1753" i="1"/>
  <c r="AC1753" i="1"/>
  <c r="AD1753" i="1"/>
  <c r="AE1753" i="1"/>
  <c r="AF1753" i="1"/>
  <c r="AG1753" i="1"/>
  <c r="AH1753" i="1"/>
  <c r="AI1753" i="1"/>
  <c r="AJ1753" i="1"/>
  <c r="AK1753" i="1"/>
  <c r="AL1753" i="1"/>
  <c r="AM1753" i="1"/>
  <c r="AN1753" i="1"/>
  <c r="AO1753" i="1"/>
  <c r="W1752" i="1"/>
  <c r="X1752" i="1"/>
  <c r="Y1752" i="1"/>
  <c r="Z1752" i="1"/>
  <c r="AA1752" i="1"/>
  <c r="AB1752" i="1"/>
  <c r="AC1752" i="1"/>
  <c r="AD1752" i="1"/>
  <c r="AE1752" i="1"/>
  <c r="AF1752" i="1"/>
  <c r="AG1752" i="1"/>
  <c r="AH1752" i="1"/>
  <c r="AI1752" i="1"/>
  <c r="AJ1752" i="1"/>
  <c r="AK1752" i="1"/>
  <c r="AL1752" i="1"/>
  <c r="AM1752" i="1"/>
  <c r="AN1752" i="1"/>
  <c r="AO1752" i="1"/>
  <c r="W1751" i="1"/>
  <c r="X1751" i="1"/>
  <c r="Y1751" i="1"/>
  <c r="Z1751" i="1"/>
  <c r="AA1751" i="1"/>
  <c r="AB1751" i="1"/>
  <c r="AC1751" i="1"/>
  <c r="AD1751" i="1"/>
  <c r="AE1751" i="1"/>
  <c r="AF1751" i="1"/>
  <c r="AG1751" i="1"/>
  <c r="AH1751" i="1"/>
  <c r="AI1751" i="1"/>
  <c r="AJ1751" i="1"/>
  <c r="AK1751" i="1"/>
  <c r="AL1751" i="1"/>
  <c r="AM1751" i="1"/>
  <c r="AN1751" i="1"/>
  <c r="AO1751" i="1"/>
  <c r="W1750" i="1"/>
  <c r="X1750" i="1"/>
  <c r="Y1750" i="1"/>
  <c r="Z1750" i="1"/>
  <c r="AA1750" i="1"/>
  <c r="AB1750" i="1"/>
  <c r="AC1750" i="1"/>
  <c r="AD1750" i="1"/>
  <c r="AE1750" i="1"/>
  <c r="AF1750" i="1"/>
  <c r="AG1750" i="1"/>
  <c r="AH1750" i="1"/>
  <c r="AI1750" i="1"/>
  <c r="AJ1750" i="1"/>
  <c r="AK1750" i="1"/>
  <c r="AL1750" i="1"/>
  <c r="AM1750" i="1"/>
  <c r="AN1750" i="1"/>
  <c r="AO1750" i="1"/>
  <c r="W1749" i="1"/>
  <c r="X1749" i="1"/>
  <c r="Y1749" i="1"/>
  <c r="Z1749" i="1"/>
  <c r="AA1749" i="1"/>
  <c r="AB1749" i="1"/>
  <c r="AC1749" i="1"/>
  <c r="AD1749" i="1"/>
  <c r="AE1749" i="1"/>
  <c r="AF1749" i="1"/>
  <c r="AG1749" i="1"/>
  <c r="AH1749" i="1"/>
  <c r="AI1749" i="1"/>
  <c r="AJ1749" i="1"/>
  <c r="AK1749" i="1"/>
  <c r="AL1749" i="1"/>
  <c r="AM1749" i="1"/>
  <c r="AN1749" i="1"/>
  <c r="AO1749" i="1"/>
  <c r="W1748" i="1"/>
  <c r="X1748" i="1"/>
  <c r="Y1748" i="1"/>
  <c r="Z1748" i="1"/>
  <c r="AA1748" i="1"/>
  <c r="AB1748" i="1"/>
  <c r="AC1748" i="1"/>
  <c r="AD1748" i="1"/>
  <c r="AE1748" i="1"/>
  <c r="AF1748" i="1"/>
  <c r="AG1748" i="1"/>
  <c r="AH1748" i="1"/>
  <c r="AI1748" i="1"/>
  <c r="AJ1748" i="1"/>
  <c r="AK1748" i="1"/>
  <c r="AL1748" i="1"/>
  <c r="AM1748" i="1"/>
  <c r="AN1748" i="1"/>
  <c r="AO1748" i="1"/>
  <c r="W1747" i="1"/>
  <c r="X1747" i="1"/>
  <c r="Y1747" i="1"/>
  <c r="Z1747" i="1"/>
  <c r="AA1747" i="1"/>
  <c r="AB1747" i="1"/>
  <c r="AC1747" i="1"/>
  <c r="AD1747" i="1"/>
  <c r="AE1747" i="1"/>
  <c r="AF1747" i="1"/>
  <c r="AG1747" i="1"/>
  <c r="AH1747" i="1"/>
  <c r="AI1747" i="1"/>
  <c r="AJ1747" i="1"/>
  <c r="AK1747" i="1"/>
  <c r="AL1747" i="1"/>
  <c r="AM1747" i="1"/>
  <c r="AN1747" i="1"/>
  <c r="AO1747" i="1"/>
  <c r="W1746" i="1"/>
  <c r="X1746" i="1"/>
  <c r="Y1746" i="1"/>
  <c r="Z1746" i="1"/>
  <c r="AA1746" i="1"/>
  <c r="AB1746" i="1"/>
  <c r="AC1746" i="1"/>
  <c r="AD1746" i="1"/>
  <c r="AE1746" i="1"/>
  <c r="AF1746" i="1"/>
  <c r="AG1746" i="1"/>
  <c r="AH1746" i="1"/>
  <c r="AI1746" i="1"/>
  <c r="AJ1746" i="1"/>
  <c r="AK1746" i="1"/>
  <c r="AL1746" i="1"/>
  <c r="AM1746" i="1"/>
  <c r="AN1746" i="1"/>
  <c r="AO1746" i="1"/>
  <c r="W1745" i="1"/>
  <c r="X1745" i="1"/>
  <c r="Y1745" i="1"/>
  <c r="Z1745" i="1"/>
  <c r="AA1745" i="1"/>
  <c r="AB1745" i="1"/>
  <c r="AC1745" i="1"/>
  <c r="AD1745" i="1"/>
  <c r="AE1745" i="1"/>
  <c r="AF1745" i="1"/>
  <c r="AG1745" i="1"/>
  <c r="AH1745" i="1"/>
  <c r="AI1745" i="1"/>
  <c r="AJ1745" i="1"/>
  <c r="AK1745" i="1"/>
  <c r="AL1745" i="1"/>
  <c r="AM1745" i="1"/>
  <c r="AN1745" i="1"/>
  <c r="AO1745" i="1"/>
  <c r="W1744" i="1"/>
  <c r="X1744" i="1"/>
  <c r="Y1744" i="1"/>
  <c r="Z1744" i="1"/>
  <c r="AA1744" i="1"/>
  <c r="AB1744" i="1"/>
  <c r="AC1744" i="1"/>
  <c r="AD1744" i="1"/>
  <c r="AE1744" i="1"/>
  <c r="AF1744" i="1"/>
  <c r="AG1744" i="1"/>
  <c r="AH1744" i="1"/>
  <c r="AI1744" i="1"/>
  <c r="AJ1744" i="1"/>
  <c r="AK1744" i="1"/>
  <c r="AL1744" i="1"/>
  <c r="AM1744" i="1"/>
  <c r="AN1744" i="1"/>
  <c r="AO1744" i="1"/>
  <c r="W1743" i="1"/>
  <c r="X1743" i="1"/>
  <c r="Y1743" i="1"/>
  <c r="Z1743" i="1"/>
  <c r="AA1743" i="1"/>
  <c r="AB1743" i="1"/>
  <c r="AC1743" i="1"/>
  <c r="AD1743" i="1"/>
  <c r="AE1743" i="1"/>
  <c r="AF1743" i="1"/>
  <c r="AG1743" i="1"/>
  <c r="AH1743" i="1"/>
  <c r="AI1743" i="1"/>
  <c r="AJ1743" i="1"/>
  <c r="AK1743" i="1"/>
  <c r="AL1743" i="1"/>
  <c r="AM1743" i="1"/>
  <c r="AN1743" i="1"/>
  <c r="AO1743" i="1"/>
  <c r="W1742" i="1"/>
  <c r="X1742" i="1"/>
  <c r="Y1742" i="1"/>
  <c r="Z1742" i="1"/>
  <c r="AA1742" i="1"/>
  <c r="AB1742" i="1"/>
  <c r="AC1742" i="1"/>
  <c r="AD1742" i="1"/>
  <c r="AE1742" i="1"/>
  <c r="AF1742" i="1"/>
  <c r="AG1742" i="1"/>
  <c r="AH1742" i="1"/>
  <c r="AI1742" i="1"/>
  <c r="AJ1742" i="1"/>
  <c r="AK1742" i="1"/>
  <c r="AL1742" i="1"/>
  <c r="AM1742" i="1"/>
  <c r="AN1742" i="1"/>
  <c r="AO1742" i="1"/>
  <c r="W1741" i="1"/>
  <c r="X1741" i="1"/>
  <c r="Y1741" i="1"/>
  <c r="Z1741" i="1"/>
  <c r="AA1741" i="1"/>
  <c r="AB1741" i="1"/>
  <c r="AC1741" i="1"/>
  <c r="AD1741" i="1"/>
  <c r="AE1741" i="1"/>
  <c r="AF1741" i="1"/>
  <c r="AG1741" i="1"/>
  <c r="AH1741" i="1"/>
  <c r="AI1741" i="1"/>
  <c r="AJ1741" i="1"/>
  <c r="AK1741" i="1"/>
  <c r="AL1741" i="1"/>
  <c r="AM1741" i="1"/>
  <c r="AN1741" i="1"/>
  <c r="AO1741" i="1"/>
  <c r="W1740" i="1"/>
  <c r="X1740" i="1"/>
  <c r="Y1740" i="1"/>
  <c r="Z1740" i="1"/>
  <c r="AA1740" i="1"/>
  <c r="AB1740" i="1"/>
  <c r="AC1740" i="1"/>
  <c r="AD1740" i="1"/>
  <c r="AE1740" i="1"/>
  <c r="AF1740" i="1"/>
  <c r="AG1740" i="1"/>
  <c r="AH1740" i="1"/>
  <c r="AI1740" i="1"/>
  <c r="AJ1740" i="1"/>
  <c r="AK1740" i="1"/>
  <c r="AL1740" i="1"/>
  <c r="AM1740" i="1"/>
  <c r="AN1740" i="1"/>
  <c r="AO1740" i="1"/>
  <c r="W1739" i="1"/>
  <c r="X1739" i="1"/>
  <c r="Y1739" i="1"/>
  <c r="Z1739" i="1"/>
  <c r="AA1739" i="1"/>
  <c r="AB1739" i="1"/>
  <c r="AC1739" i="1"/>
  <c r="AD1739" i="1"/>
  <c r="AE1739" i="1"/>
  <c r="AF1739" i="1"/>
  <c r="AG1739" i="1"/>
  <c r="AH1739" i="1"/>
  <c r="AI1739" i="1"/>
  <c r="AJ1739" i="1"/>
  <c r="AK1739" i="1"/>
  <c r="AL1739" i="1"/>
  <c r="AM1739" i="1"/>
  <c r="AN1739" i="1"/>
  <c r="AO1739" i="1"/>
  <c r="W1738" i="1"/>
  <c r="X1738" i="1"/>
  <c r="Y1738" i="1"/>
  <c r="Z1738" i="1"/>
  <c r="AA1738" i="1"/>
  <c r="AB1738" i="1"/>
  <c r="AC1738" i="1"/>
  <c r="AD1738" i="1"/>
  <c r="AE1738" i="1"/>
  <c r="AF1738" i="1"/>
  <c r="AG1738" i="1"/>
  <c r="AH1738" i="1"/>
  <c r="AI1738" i="1"/>
  <c r="AJ1738" i="1"/>
  <c r="AK1738" i="1"/>
  <c r="AL1738" i="1"/>
  <c r="AM1738" i="1"/>
  <c r="AN1738" i="1"/>
  <c r="AO1738" i="1"/>
  <c r="W1737" i="1"/>
  <c r="X1737" i="1"/>
  <c r="Y1737" i="1"/>
  <c r="Z1737" i="1"/>
  <c r="AA1737" i="1"/>
  <c r="AB1737" i="1"/>
  <c r="AC1737" i="1"/>
  <c r="AD1737" i="1"/>
  <c r="AE1737" i="1"/>
  <c r="AF1737" i="1"/>
  <c r="AG1737" i="1"/>
  <c r="AH1737" i="1"/>
  <c r="AI1737" i="1"/>
  <c r="AJ1737" i="1"/>
  <c r="AK1737" i="1"/>
  <c r="AL1737" i="1"/>
  <c r="AM1737" i="1"/>
  <c r="AN1737" i="1"/>
  <c r="AO1737" i="1"/>
  <c r="W1736" i="1"/>
  <c r="X1736" i="1"/>
  <c r="Y1736" i="1"/>
  <c r="Z1736" i="1"/>
  <c r="AA1736" i="1"/>
  <c r="AB1736" i="1"/>
  <c r="AC1736" i="1"/>
  <c r="AD1736" i="1"/>
  <c r="AE1736" i="1"/>
  <c r="AF1736" i="1"/>
  <c r="AG1736" i="1"/>
  <c r="AH1736" i="1"/>
  <c r="AI1736" i="1"/>
  <c r="AJ1736" i="1"/>
  <c r="AK1736" i="1"/>
  <c r="AL1736" i="1"/>
  <c r="AM1736" i="1"/>
  <c r="AN1736" i="1"/>
  <c r="AO1736" i="1"/>
  <c r="W1735" i="1"/>
  <c r="X1735" i="1"/>
  <c r="Y1735" i="1"/>
  <c r="Z1735" i="1"/>
  <c r="AA1735" i="1"/>
  <c r="AB1735" i="1"/>
  <c r="AC1735" i="1"/>
  <c r="AD1735" i="1"/>
  <c r="AE1735" i="1"/>
  <c r="AF1735" i="1"/>
  <c r="AG1735" i="1"/>
  <c r="AH1735" i="1"/>
  <c r="AI1735" i="1"/>
  <c r="AJ1735" i="1"/>
  <c r="AK1735" i="1"/>
  <c r="AL1735" i="1"/>
  <c r="AM1735" i="1"/>
  <c r="AN1735" i="1"/>
  <c r="AO1735" i="1"/>
  <c r="W1734" i="1"/>
  <c r="X1734" i="1"/>
  <c r="Y1734" i="1"/>
  <c r="Z1734" i="1"/>
  <c r="AA1734" i="1"/>
  <c r="AB1734" i="1"/>
  <c r="AC1734" i="1"/>
  <c r="AD1734" i="1"/>
  <c r="AE1734" i="1"/>
  <c r="AF1734" i="1"/>
  <c r="AG1734" i="1"/>
  <c r="AH1734" i="1"/>
  <c r="AI1734" i="1"/>
  <c r="AJ1734" i="1"/>
  <c r="AK1734" i="1"/>
  <c r="AL1734" i="1"/>
  <c r="AM1734" i="1"/>
  <c r="AN1734" i="1"/>
  <c r="AO1734" i="1"/>
  <c r="W1733" i="1"/>
  <c r="X1733" i="1"/>
  <c r="Y1733" i="1"/>
  <c r="Z1733" i="1"/>
  <c r="AA1733" i="1"/>
  <c r="AB1733" i="1"/>
  <c r="AC1733" i="1"/>
  <c r="AD1733" i="1"/>
  <c r="AE1733" i="1"/>
  <c r="AF1733" i="1"/>
  <c r="AG1733" i="1"/>
  <c r="AH1733" i="1"/>
  <c r="AI1733" i="1"/>
  <c r="AJ1733" i="1"/>
  <c r="AK1733" i="1"/>
  <c r="AL1733" i="1"/>
  <c r="AM1733" i="1"/>
  <c r="AN1733" i="1"/>
  <c r="AO1733" i="1"/>
  <c r="W1732" i="1"/>
  <c r="X1732" i="1"/>
  <c r="Y1732" i="1"/>
  <c r="Z1732" i="1"/>
  <c r="AA1732" i="1"/>
  <c r="AB1732" i="1"/>
  <c r="AC1732" i="1"/>
  <c r="AD1732" i="1"/>
  <c r="AE1732" i="1"/>
  <c r="AF1732" i="1"/>
  <c r="AG1732" i="1"/>
  <c r="AH1732" i="1"/>
  <c r="AI1732" i="1"/>
  <c r="AJ1732" i="1"/>
  <c r="AK1732" i="1"/>
  <c r="AL1732" i="1"/>
  <c r="AM1732" i="1"/>
  <c r="AN1732" i="1"/>
  <c r="AO1732" i="1"/>
  <c r="W1731" i="1"/>
  <c r="X1731" i="1"/>
  <c r="Y1731" i="1"/>
  <c r="Z1731" i="1"/>
  <c r="AA1731" i="1"/>
  <c r="AB1731" i="1"/>
  <c r="AC1731" i="1"/>
  <c r="AD1731" i="1"/>
  <c r="AE1731" i="1"/>
  <c r="AF1731" i="1"/>
  <c r="AG1731" i="1"/>
  <c r="AH1731" i="1"/>
  <c r="AI1731" i="1"/>
  <c r="AJ1731" i="1"/>
  <c r="AK1731" i="1"/>
  <c r="AL1731" i="1"/>
  <c r="AM1731" i="1"/>
  <c r="AN1731" i="1"/>
  <c r="AO1731" i="1"/>
  <c r="W1730" i="1"/>
  <c r="X1730" i="1"/>
  <c r="Y1730" i="1"/>
  <c r="Z1730" i="1"/>
  <c r="AA1730" i="1"/>
  <c r="AB1730" i="1"/>
  <c r="AC1730" i="1"/>
  <c r="AD1730" i="1"/>
  <c r="AE1730" i="1"/>
  <c r="AF1730" i="1"/>
  <c r="AG1730" i="1"/>
  <c r="AH1730" i="1"/>
  <c r="AI1730" i="1"/>
  <c r="AJ1730" i="1"/>
  <c r="AK1730" i="1"/>
  <c r="AL1730" i="1"/>
  <c r="AM1730" i="1"/>
  <c r="AN1730" i="1"/>
  <c r="AO1730" i="1"/>
  <c r="W1729" i="1"/>
  <c r="X1729" i="1"/>
  <c r="Y1729" i="1"/>
  <c r="Z1729" i="1"/>
  <c r="AA1729" i="1"/>
  <c r="AB1729" i="1"/>
  <c r="AC1729" i="1"/>
  <c r="AD1729" i="1"/>
  <c r="AE1729" i="1"/>
  <c r="AF1729" i="1"/>
  <c r="AG1729" i="1"/>
  <c r="AH1729" i="1"/>
  <c r="AI1729" i="1"/>
  <c r="AJ1729" i="1"/>
  <c r="AK1729" i="1"/>
  <c r="AL1729" i="1"/>
  <c r="AM1729" i="1"/>
  <c r="AN1729" i="1"/>
  <c r="AO1729" i="1"/>
  <c r="W1728" i="1"/>
  <c r="X1728" i="1"/>
  <c r="Y1728" i="1"/>
  <c r="Z1728" i="1"/>
  <c r="AA1728" i="1"/>
  <c r="AB1728" i="1"/>
  <c r="AC1728" i="1"/>
  <c r="AD1728" i="1"/>
  <c r="AE1728" i="1"/>
  <c r="AF1728" i="1"/>
  <c r="AG1728" i="1"/>
  <c r="AH1728" i="1"/>
  <c r="AI1728" i="1"/>
  <c r="AJ1728" i="1"/>
  <c r="AK1728" i="1"/>
  <c r="AL1728" i="1"/>
  <c r="AM1728" i="1"/>
  <c r="AN1728" i="1"/>
  <c r="AO1728" i="1"/>
  <c r="W1727" i="1"/>
  <c r="X1727" i="1"/>
  <c r="Y1727" i="1"/>
  <c r="Z1727" i="1"/>
  <c r="AA1727" i="1"/>
  <c r="AB1727" i="1"/>
  <c r="AC1727" i="1"/>
  <c r="AD1727" i="1"/>
  <c r="AE1727" i="1"/>
  <c r="AF1727" i="1"/>
  <c r="AG1727" i="1"/>
  <c r="AH1727" i="1"/>
  <c r="AI1727" i="1"/>
  <c r="AJ1727" i="1"/>
  <c r="AK1727" i="1"/>
  <c r="AL1727" i="1"/>
  <c r="AM1727" i="1"/>
  <c r="AN1727" i="1"/>
  <c r="AO1727" i="1"/>
  <c r="W1726" i="1"/>
  <c r="X1726" i="1"/>
  <c r="Y1726" i="1"/>
  <c r="Z1726" i="1"/>
  <c r="AA1726" i="1"/>
  <c r="AB1726" i="1"/>
  <c r="AC1726" i="1"/>
  <c r="AD1726" i="1"/>
  <c r="AE1726" i="1"/>
  <c r="AF1726" i="1"/>
  <c r="AG1726" i="1"/>
  <c r="AH1726" i="1"/>
  <c r="AI1726" i="1"/>
  <c r="AJ1726" i="1"/>
  <c r="AK1726" i="1"/>
  <c r="AL1726" i="1"/>
  <c r="AM1726" i="1"/>
  <c r="AN1726" i="1"/>
  <c r="AO1726" i="1"/>
  <c r="W1725" i="1"/>
  <c r="X1725" i="1"/>
  <c r="Y1725" i="1"/>
  <c r="Z1725" i="1"/>
  <c r="AA1725" i="1"/>
  <c r="AB1725" i="1"/>
  <c r="AC1725" i="1"/>
  <c r="AD1725" i="1"/>
  <c r="AE1725" i="1"/>
  <c r="AF1725" i="1"/>
  <c r="AG1725" i="1"/>
  <c r="AH1725" i="1"/>
  <c r="AI1725" i="1"/>
  <c r="AJ1725" i="1"/>
  <c r="AK1725" i="1"/>
  <c r="AL1725" i="1"/>
  <c r="AM1725" i="1"/>
  <c r="AN1725" i="1"/>
  <c r="AO1725" i="1"/>
  <c r="W1724" i="1"/>
  <c r="X1724" i="1"/>
  <c r="Y1724" i="1"/>
  <c r="Z1724" i="1"/>
  <c r="AA1724" i="1"/>
  <c r="AB1724" i="1"/>
  <c r="AC1724" i="1"/>
  <c r="AD1724" i="1"/>
  <c r="AE1724" i="1"/>
  <c r="AF1724" i="1"/>
  <c r="AG1724" i="1"/>
  <c r="AH1724" i="1"/>
  <c r="AI1724" i="1"/>
  <c r="AJ1724" i="1"/>
  <c r="AK1724" i="1"/>
  <c r="AL1724" i="1"/>
  <c r="AM1724" i="1"/>
  <c r="AN1724" i="1"/>
  <c r="AO1724" i="1"/>
  <c r="W1723" i="1"/>
  <c r="X1723" i="1"/>
  <c r="Y1723" i="1"/>
  <c r="Z1723" i="1"/>
  <c r="AA1723" i="1"/>
  <c r="AB1723" i="1"/>
  <c r="AC1723" i="1"/>
  <c r="AD1723" i="1"/>
  <c r="AE1723" i="1"/>
  <c r="AF1723" i="1"/>
  <c r="AG1723" i="1"/>
  <c r="AH1723" i="1"/>
  <c r="AI1723" i="1"/>
  <c r="AJ1723" i="1"/>
  <c r="AK1723" i="1"/>
  <c r="AL1723" i="1"/>
  <c r="AM1723" i="1"/>
  <c r="AN1723" i="1"/>
  <c r="AO1723" i="1"/>
  <c r="W1722" i="1"/>
  <c r="X1722" i="1"/>
  <c r="Y1722" i="1"/>
  <c r="Z1722" i="1"/>
  <c r="AA1722" i="1"/>
  <c r="AB1722" i="1"/>
  <c r="AC1722" i="1"/>
  <c r="AD1722" i="1"/>
  <c r="AE1722" i="1"/>
  <c r="AF1722" i="1"/>
  <c r="AG1722" i="1"/>
  <c r="AH1722" i="1"/>
  <c r="AI1722" i="1"/>
  <c r="AJ1722" i="1"/>
  <c r="AK1722" i="1"/>
  <c r="AL1722" i="1"/>
  <c r="AM1722" i="1"/>
  <c r="AN1722" i="1"/>
  <c r="AO1722" i="1"/>
  <c r="W1721" i="1"/>
  <c r="X1721" i="1"/>
  <c r="Y1721" i="1"/>
  <c r="Z1721" i="1"/>
  <c r="AA1721" i="1"/>
  <c r="AB1721" i="1"/>
  <c r="AC1721" i="1"/>
  <c r="AD1721" i="1"/>
  <c r="AE1721" i="1"/>
  <c r="AF1721" i="1"/>
  <c r="AG1721" i="1"/>
  <c r="AH1721" i="1"/>
  <c r="AI1721" i="1"/>
  <c r="AJ1721" i="1"/>
  <c r="AK1721" i="1"/>
  <c r="AL1721" i="1"/>
  <c r="AM1721" i="1"/>
  <c r="AN1721" i="1"/>
  <c r="AO1721" i="1"/>
  <c r="W1720" i="1"/>
  <c r="X1720" i="1"/>
  <c r="Y1720" i="1"/>
  <c r="Z1720" i="1"/>
  <c r="AA1720" i="1"/>
  <c r="AB1720" i="1"/>
  <c r="AC1720" i="1"/>
  <c r="AD1720" i="1"/>
  <c r="AE1720" i="1"/>
  <c r="AF1720" i="1"/>
  <c r="AG1720" i="1"/>
  <c r="AH1720" i="1"/>
  <c r="AI1720" i="1"/>
  <c r="AJ1720" i="1"/>
  <c r="AK1720" i="1"/>
  <c r="AL1720" i="1"/>
  <c r="AM1720" i="1"/>
  <c r="AN1720" i="1"/>
  <c r="AO1720" i="1"/>
  <c r="W1719" i="1"/>
  <c r="X1719" i="1"/>
  <c r="Y1719" i="1"/>
  <c r="Z1719" i="1"/>
  <c r="AA1719" i="1"/>
  <c r="AB1719" i="1"/>
  <c r="AC1719" i="1"/>
  <c r="AD1719" i="1"/>
  <c r="AE1719" i="1"/>
  <c r="AF1719" i="1"/>
  <c r="AG1719" i="1"/>
  <c r="AH1719" i="1"/>
  <c r="AI1719" i="1"/>
  <c r="AJ1719" i="1"/>
  <c r="AK1719" i="1"/>
  <c r="AL1719" i="1"/>
  <c r="AM1719" i="1"/>
  <c r="AN1719" i="1"/>
  <c r="AO1719" i="1"/>
  <c r="W1718" i="1"/>
  <c r="X1718" i="1"/>
  <c r="Y1718" i="1"/>
  <c r="Z1718" i="1"/>
  <c r="AA1718" i="1"/>
  <c r="AB1718" i="1"/>
  <c r="AC1718" i="1"/>
  <c r="AD1718" i="1"/>
  <c r="AE1718" i="1"/>
  <c r="AF1718" i="1"/>
  <c r="AG1718" i="1"/>
  <c r="AH1718" i="1"/>
  <c r="AI1718" i="1"/>
  <c r="AJ1718" i="1"/>
  <c r="AK1718" i="1"/>
  <c r="AL1718" i="1"/>
  <c r="AM1718" i="1"/>
  <c r="AN1718" i="1"/>
  <c r="AO1718" i="1"/>
  <c r="W1717" i="1"/>
  <c r="X1717" i="1"/>
  <c r="Y1717" i="1"/>
  <c r="Z1717" i="1"/>
  <c r="AA1717" i="1"/>
  <c r="AB1717" i="1"/>
  <c r="AC1717" i="1"/>
  <c r="AD1717" i="1"/>
  <c r="AE1717" i="1"/>
  <c r="AF1717" i="1"/>
  <c r="AG1717" i="1"/>
  <c r="AH1717" i="1"/>
  <c r="AI1717" i="1"/>
  <c r="AJ1717" i="1"/>
  <c r="AK1717" i="1"/>
  <c r="AL1717" i="1"/>
  <c r="AM1717" i="1"/>
  <c r="AN1717" i="1"/>
  <c r="AO1717" i="1"/>
  <c r="W1716" i="1"/>
  <c r="X1716" i="1"/>
  <c r="Y1716" i="1"/>
  <c r="Z1716" i="1"/>
  <c r="AA1716" i="1"/>
  <c r="AB1716" i="1"/>
  <c r="AC1716" i="1"/>
  <c r="AD1716" i="1"/>
  <c r="AE1716" i="1"/>
  <c r="AF1716" i="1"/>
  <c r="AG1716" i="1"/>
  <c r="AH1716" i="1"/>
  <c r="AI1716" i="1"/>
  <c r="AJ1716" i="1"/>
  <c r="AK1716" i="1"/>
  <c r="AL1716" i="1"/>
  <c r="AM1716" i="1"/>
  <c r="AN1716" i="1"/>
  <c r="AO1716" i="1"/>
  <c r="W1715" i="1"/>
  <c r="X1715" i="1"/>
  <c r="Y1715" i="1"/>
  <c r="Z1715" i="1"/>
  <c r="AA1715" i="1"/>
  <c r="AB1715" i="1"/>
  <c r="AC1715" i="1"/>
  <c r="AD1715" i="1"/>
  <c r="AE1715" i="1"/>
  <c r="AF1715" i="1"/>
  <c r="AG1715" i="1"/>
  <c r="AH1715" i="1"/>
  <c r="AI1715" i="1"/>
  <c r="AJ1715" i="1"/>
  <c r="AK1715" i="1"/>
  <c r="AL1715" i="1"/>
  <c r="AM1715" i="1"/>
  <c r="AN1715" i="1"/>
  <c r="AO1715" i="1"/>
  <c r="W1714" i="1"/>
  <c r="X1714" i="1"/>
  <c r="Y1714" i="1"/>
  <c r="Z1714" i="1"/>
  <c r="AA1714" i="1"/>
  <c r="AB1714" i="1"/>
  <c r="AC1714" i="1"/>
  <c r="AD1714" i="1"/>
  <c r="AE1714" i="1"/>
  <c r="AF1714" i="1"/>
  <c r="AG1714" i="1"/>
  <c r="AH1714" i="1"/>
  <c r="AI1714" i="1"/>
  <c r="AJ1714" i="1"/>
  <c r="AK1714" i="1"/>
  <c r="AL1714" i="1"/>
  <c r="AM1714" i="1"/>
  <c r="AN1714" i="1"/>
  <c r="AO1714" i="1"/>
  <c r="W1713" i="1"/>
  <c r="X1713" i="1"/>
  <c r="Y1713" i="1"/>
  <c r="Z1713" i="1"/>
  <c r="AA1713" i="1"/>
  <c r="AB1713" i="1"/>
  <c r="AC1713" i="1"/>
  <c r="AD1713" i="1"/>
  <c r="AE1713" i="1"/>
  <c r="AF1713" i="1"/>
  <c r="AG1713" i="1"/>
  <c r="AH1713" i="1"/>
  <c r="AI1713" i="1"/>
  <c r="AJ1713" i="1"/>
  <c r="AK1713" i="1"/>
  <c r="AL1713" i="1"/>
  <c r="AM1713" i="1"/>
  <c r="AN1713" i="1"/>
  <c r="AO1713" i="1"/>
  <c r="W1712" i="1"/>
  <c r="X1712" i="1"/>
  <c r="Y1712" i="1"/>
  <c r="Z1712" i="1"/>
  <c r="AA1712" i="1"/>
  <c r="AB1712" i="1"/>
  <c r="AC1712" i="1"/>
  <c r="AD1712" i="1"/>
  <c r="AE1712" i="1"/>
  <c r="AF1712" i="1"/>
  <c r="AG1712" i="1"/>
  <c r="AH1712" i="1"/>
  <c r="AI1712" i="1"/>
  <c r="AJ1712" i="1"/>
  <c r="AK1712" i="1"/>
  <c r="AL1712" i="1"/>
  <c r="AM1712" i="1"/>
  <c r="AN1712" i="1"/>
  <c r="AO1712" i="1"/>
  <c r="W1711" i="1"/>
  <c r="X1711" i="1"/>
  <c r="Y1711" i="1"/>
  <c r="Z1711" i="1"/>
  <c r="AA1711" i="1"/>
  <c r="AB1711" i="1"/>
  <c r="AC1711" i="1"/>
  <c r="AD1711" i="1"/>
  <c r="AE1711" i="1"/>
  <c r="AF1711" i="1"/>
  <c r="AG1711" i="1"/>
  <c r="AH1711" i="1"/>
  <c r="AI1711" i="1"/>
  <c r="AJ1711" i="1"/>
  <c r="AK1711" i="1"/>
  <c r="AL1711" i="1"/>
  <c r="AM1711" i="1"/>
  <c r="AN1711" i="1"/>
  <c r="AO1711" i="1"/>
  <c r="W1710" i="1"/>
  <c r="X1710" i="1"/>
  <c r="Y1710" i="1"/>
  <c r="Z1710" i="1"/>
  <c r="AA1710" i="1"/>
  <c r="AB1710" i="1"/>
  <c r="AC1710" i="1"/>
  <c r="AD1710" i="1"/>
  <c r="AE1710" i="1"/>
  <c r="AF1710" i="1"/>
  <c r="AG1710" i="1"/>
  <c r="AH1710" i="1"/>
  <c r="AI1710" i="1"/>
  <c r="AJ1710" i="1"/>
  <c r="AK1710" i="1"/>
  <c r="AL1710" i="1"/>
  <c r="AM1710" i="1"/>
  <c r="AN1710" i="1"/>
  <c r="AO1710" i="1"/>
  <c r="W1709" i="1"/>
  <c r="X1709" i="1"/>
  <c r="Y1709" i="1"/>
  <c r="Z1709" i="1"/>
  <c r="AA1709" i="1"/>
  <c r="AB1709" i="1"/>
  <c r="AC1709" i="1"/>
  <c r="AD1709" i="1"/>
  <c r="AE1709" i="1"/>
  <c r="AF1709" i="1"/>
  <c r="AG1709" i="1"/>
  <c r="AH1709" i="1"/>
  <c r="AI1709" i="1"/>
  <c r="AJ1709" i="1"/>
  <c r="AK1709" i="1"/>
  <c r="AL1709" i="1"/>
  <c r="AM1709" i="1"/>
  <c r="AN1709" i="1"/>
  <c r="AO1709" i="1"/>
  <c r="W1708" i="1"/>
  <c r="X1708" i="1"/>
  <c r="Y1708" i="1"/>
  <c r="Z1708" i="1"/>
  <c r="AA1708" i="1"/>
  <c r="AB1708" i="1"/>
  <c r="AC1708" i="1"/>
  <c r="AD1708" i="1"/>
  <c r="AE1708" i="1"/>
  <c r="AF1708" i="1"/>
  <c r="AG1708" i="1"/>
  <c r="AH1708" i="1"/>
  <c r="AI1708" i="1"/>
  <c r="AJ1708" i="1"/>
  <c r="AK1708" i="1"/>
  <c r="AL1708" i="1"/>
  <c r="AM1708" i="1"/>
  <c r="AN1708" i="1"/>
  <c r="AO1708" i="1"/>
  <c r="W1707" i="1"/>
  <c r="X1707" i="1"/>
  <c r="Y1707" i="1"/>
  <c r="Z1707" i="1"/>
  <c r="AA1707" i="1"/>
  <c r="AB1707" i="1"/>
  <c r="AC1707" i="1"/>
  <c r="AD1707" i="1"/>
  <c r="AE1707" i="1"/>
  <c r="AF1707" i="1"/>
  <c r="AG1707" i="1"/>
  <c r="AH1707" i="1"/>
  <c r="AI1707" i="1"/>
  <c r="AJ1707" i="1"/>
  <c r="AK1707" i="1"/>
  <c r="AL1707" i="1"/>
  <c r="AM1707" i="1"/>
  <c r="AN1707" i="1"/>
  <c r="AO1707" i="1"/>
  <c r="W1706" i="1"/>
  <c r="X1706" i="1"/>
  <c r="Y1706" i="1"/>
  <c r="Z1706" i="1"/>
  <c r="AA1706" i="1"/>
  <c r="AB1706" i="1"/>
  <c r="AC1706" i="1"/>
  <c r="AD1706" i="1"/>
  <c r="AE1706" i="1"/>
  <c r="AF1706" i="1"/>
  <c r="AG1706" i="1"/>
  <c r="AH1706" i="1"/>
  <c r="AI1706" i="1"/>
  <c r="AJ1706" i="1"/>
  <c r="AK1706" i="1"/>
  <c r="AL1706" i="1"/>
  <c r="AM1706" i="1"/>
  <c r="AN1706" i="1"/>
  <c r="AO1706" i="1"/>
  <c r="W1705" i="1"/>
  <c r="X1705" i="1"/>
  <c r="Y1705" i="1"/>
  <c r="Z1705" i="1"/>
  <c r="AA1705" i="1"/>
  <c r="AB1705" i="1"/>
  <c r="AC1705" i="1"/>
  <c r="AD1705" i="1"/>
  <c r="AE1705" i="1"/>
  <c r="AF1705" i="1"/>
  <c r="AG1705" i="1"/>
  <c r="AH1705" i="1"/>
  <c r="AI1705" i="1"/>
  <c r="AJ1705" i="1"/>
  <c r="AK1705" i="1"/>
  <c r="AL1705" i="1"/>
  <c r="AM1705" i="1"/>
  <c r="AN1705" i="1"/>
  <c r="AO1705" i="1"/>
  <c r="W1704" i="1"/>
  <c r="X1704" i="1"/>
  <c r="Y1704" i="1"/>
  <c r="Z1704" i="1"/>
  <c r="AA1704" i="1"/>
  <c r="AB1704" i="1"/>
  <c r="AC1704" i="1"/>
  <c r="AD1704" i="1"/>
  <c r="AE1704" i="1"/>
  <c r="AF1704" i="1"/>
  <c r="AG1704" i="1"/>
  <c r="AH1704" i="1"/>
  <c r="AI1704" i="1"/>
  <c r="AJ1704" i="1"/>
  <c r="AK1704" i="1"/>
  <c r="AL1704" i="1"/>
  <c r="AM1704" i="1"/>
  <c r="AN1704" i="1"/>
  <c r="AO1704" i="1"/>
  <c r="W1703" i="1"/>
  <c r="X1703" i="1"/>
  <c r="Y1703" i="1"/>
  <c r="Z1703" i="1"/>
  <c r="AA1703" i="1"/>
  <c r="AB1703" i="1"/>
  <c r="AC1703" i="1"/>
  <c r="AD1703" i="1"/>
  <c r="AE1703" i="1"/>
  <c r="AF1703" i="1"/>
  <c r="AG1703" i="1"/>
  <c r="AH1703" i="1"/>
  <c r="AI1703" i="1"/>
  <c r="AJ1703" i="1"/>
  <c r="AK1703" i="1"/>
  <c r="AL1703" i="1"/>
  <c r="AM1703" i="1"/>
  <c r="AN1703" i="1"/>
  <c r="AO1703" i="1"/>
  <c r="W1702" i="1"/>
  <c r="X1702" i="1"/>
  <c r="Y1702" i="1"/>
  <c r="Z1702" i="1"/>
  <c r="AA1702" i="1"/>
  <c r="AB1702" i="1"/>
  <c r="AC1702" i="1"/>
  <c r="AD1702" i="1"/>
  <c r="AE1702" i="1"/>
  <c r="AF1702" i="1"/>
  <c r="AG1702" i="1"/>
  <c r="AH1702" i="1"/>
  <c r="AI1702" i="1"/>
  <c r="AJ1702" i="1"/>
  <c r="AK1702" i="1"/>
  <c r="AL1702" i="1"/>
  <c r="AM1702" i="1"/>
  <c r="AN1702" i="1"/>
  <c r="AO1702" i="1"/>
  <c r="W1701" i="1"/>
  <c r="X1701" i="1"/>
  <c r="Y1701" i="1"/>
  <c r="Z1701" i="1"/>
  <c r="AA1701" i="1"/>
  <c r="AB1701" i="1"/>
  <c r="AC1701" i="1"/>
  <c r="AD1701" i="1"/>
  <c r="AE1701" i="1"/>
  <c r="AF1701" i="1"/>
  <c r="AG1701" i="1"/>
  <c r="AH1701" i="1"/>
  <c r="AI1701" i="1"/>
  <c r="AJ1701" i="1"/>
  <c r="AK1701" i="1"/>
  <c r="AL1701" i="1"/>
  <c r="AM1701" i="1"/>
  <c r="AN1701" i="1"/>
  <c r="AO1701" i="1"/>
  <c r="W1700" i="1"/>
  <c r="X1700" i="1"/>
  <c r="Y1700" i="1"/>
  <c r="Z1700" i="1"/>
  <c r="AA1700" i="1"/>
  <c r="AB1700" i="1"/>
  <c r="AC1700" i="1"/>
  <c r="AD1700" i="1"/>
  <c r="AE1700" i="1"/>
  <c r="AF1700" i="1"/>
  <c r="AG1700" i="1"/>
  <c r="AH1700" i="1"/>
  <c r="AI1700" i="1"/>
  <c r="AJ1700" i="1"/>
  <c r="AK1700" i="1"/>
  <c r="AL1700" i="1"/>
  <c r="AM1700" i="1"/>
  <c r="AN1700" i="1"/>
  <c r="AO1700" i="1"/>
  <c r="W1699" i="1"/>
  <c r="X1699" i="1"/>
  <c r="Y1699" i="1"/>
  <c r="Z1699" i="1"/>
  <c r="AA1699" i="1"/>
  <c r="AB1699" i="1"/>
  <c r="AC1699" i="1"/>
  <c r="AD1699" i="1"/>
  <c r="AE1699" i="1"/>
  <c r="AF1699" i="1"/>
  <c r="AG1699" i="1"/>
  <c r="AH1699" i="1"/>
  <c r="AI1699" i="1"/>
  <c r="AJ1699" i="1"/>
  <c r="AK1699" i="1"/>
  <c r="AL1699" i="1"/>
  <c r="AM1699" i="1"/>
  <c r="AN1699" i="1"/>
  <c r="AO1699" i="1"/>
  <c r="W1698" i="1"/>
  <c r="X1698" i="1"/>
  <c r="Y1698" i="1"/>
  <c r="Z1698" i="1"/>
  <c r="AA1698" i="1"/>
  <c r="AB1698" i="1"/>
  <c r="AC1698" i="1"/>
  <c r="AD1698" i="1"/>
  <c r="AE1698" i="1"/>
  <c r="AF1698" i="1"/>
  <c r="AG1698" i="1"/>
  <c r="AH1698" i="1"/>
  <c r="AI1698" i="1"/>
  <c r="AJ1698" i="1"/>
  <c r="AK1698" i="1"/>
  <c r="AL1698" i="1"/>
  <c r="AM1698" i="1"/>
  <c r="AN1698" i="1"/>
  <c r="AO1698" i="1"/>
  <c r="W1697" i="1"/>
  <c r="X1697" i="1"/>
  <c r="Y1697" i="1"/>
  <c r="Z1697" i="1"/>
  <c r="AA1697" i="1"/>
  <c r="AB1697" i="1"/>
  <c r="AC1697" i="1"/>
  <c r="AD1697" i="1"/>
  <c r="AE1697" i="1"/>
  <c r="AF1697" i="1"/>
  <c r="AG1697" i="1"/>
  <c r="AH1697" i="1"/>
  <c r="AI1697" i="1"/>
  <c r="AJ1697" i="1"/>
  <c r="AK1697" i="1"/>
  <c r="AL1697" i="1"/>
  <c r="AM1697" i="1"/>
  <c r="AN1697" i="1"/>
  <c r="AO1697" i="1"/>
  <c r="W1696" i="1"/>
  <c r="X1696" i="1"/>
  <c r="Y1696" i="1"/>
  <c r="Z1696" i="1"/>
  <c r="AA1696" i="1"/>
  <c r="AB1696" i="1"/>
  <c r="AC1696" i="1"/>
  <c r="AD1696" i="1"/>
  <c r="AE1696" i="1"/>
  <c r="AF1696" i="1"/>
  <c r="AG1696" i="1"/>
  <c r="AH1696" i="1"/>
  <c r="AI1696" i="1"/>
  <c r="AJ1696" i="1"/>
  <c r="AK1696" i="1"/>
  <c r="AL1696" i="1"/>
  <c r="AM1696" i="1"/>
  <c r="AN1696" i="1"/>
  <c r="AO1696" i="1"/>
  <c r="W1695" i="1"/>
  <c r="X1695" i="1"/>
  <c r="Y1695" i="1"/>
  <c r="Z1695" i="1"/>
  <c r="AA1695" i="1"/>
  <c r="AB1695" i="1"/>
  <c r="AC1695" i="1"/>
  <c r="AD1695" i="1"/>
  <c r="AE1695" i="1"/>
  <c r="AF1695" i="1"/>
  <c r="AG1695" i="1"/>
  <c r="AH1695" i="1"/>
  <c r="AI1695" i="1"/>
  <c r="AJ1695" i="1"/>
  <c r="AK1695" i="1"/>
  <c r="AL1695" i="1"/>
  <c r="AM1695" i="1"/>
  <c r="AN1695" i="1"/>
  <c r="AO1695" i="1"/>
  <c r="W1694" i="1"/>
  <c r="X1694" i="1"/>
  <c r="Y1694" i="1"/>
  <c r="Z1694" i="1"/>
  <c r="AA1694" i="1"/>
  <c r="AB1694" i="1"/>
  <c r="AC1694" i="1"/>
  <c r="AD1694" i="1"/>
  <c r="AE1694" i="1"/>
  <c r="AF1694" i="1"/>
  <c r="AG1694" i="1"/>
  <c r="AH1694" i="1"/>
  <c r="AI1694" i="1"/>
  <c r="AJ1694" i="1"/>
  <c r="AK1694" i="1"/>
  <c r="AL1694" i="1"/>
  <c r="AM1694" i="1"/>
  <c r="AN1694" i="1"/>
  <c r="AO1694" i="1"/>
  <c r="W1693" i="1"/>
  <c r="X1693" i="1"/>
  <c r="Y1693" i="1"/>
  <c r="Z1693" i="1"/>
  <c r="AA1693" i="1"/>
  <c r="AB1693" i="1"/>
  <c r="AC1693" i="1"/>
  <c r="AD1693" i="1"/>
  <c r="AE1693" i="1"/>
  <c r="AF1693" i="1"/>
  <c r="AG1693" i="1"/>
  <c r="AH1693" i="1"/>
  <c r="AI1693" i="1"/>
  <c r="AJ1693" i="1"/>
  <c r="AK1693" i="1"/>
  <c r="AL1693" i="1"/>
  <c r="AM1693" i="1"/>
  <c r="AN1693" i="1"/>
  <c r="AO1693" i="1"/>
  <c r="W1692" i="1"/>
  <c r="X1692" i="1"/>
  <c r="Y1692" i="1"/>
  <c r="Z1692" i="1"/>
  <c r="AA1692" i="1"/>
  <c r="AB1692" i="1"/>
  <c r="AC1692" i="1"/>
  <c r="AD1692" i="1"/>
  <c r="AE1692" i="1"/>
  <c r="AF1692" i="1"/>
  <c r="AG1692" i="1"/>
  <c r="AH1692" i="1"/>
  <c r="AI1692" i="1"/>
  <c r="AJ1692" i="1"/>
  <c r="AK1692" i="1"/>
  <c r="AL1692" i="1"/>
  <c r="AM1692" i="1"/>
  <c r="AN1692" i="1"/>
  <c r="AO1692" i="1"/>
  <c r="W1691" i="1"/>
  <c r="X1691" i="1"/>
  <c r="Y1691" i="1"/>
  <c r="Z1691" i="1"/>
  <c r="AA1691" i="1"/>
  <c r="AB1691" i="1"/>
  <c r="AC1691" i="1"/>
  <c r="AD1691" i="1"/>
  <c r="AE1691" i="1"/>
  <c r="AF1691" i="1"/>
  <c r="AG1691" i="1"/>
  <c r="AH1691" i="1"/>
  <c r="AI1691" i="1"/>
  <c r="AJ1691" i="1"/>
  <c r="AK1691" i="1"/>
  <c r="AL1691" i="1"/>
  <c r="AM1691" i="1"/>
  <c r="AN1691" i="1"/>
  <c r="AO1691" i="1"/>
  <c r="W1690" i="1"/>
  <c r="X1690" i="1"/>
  <c r="Y1690" i="1"/>
  <c r="Z1690" i="1"/>
  <c r="AA1690" i="1"/>
  <c r="AB1690" i="1"/>
  <c r="AC1690" i="1"/>
  <c r="AD1690" i="1"/>
  <c r="AE1690" i="1"/>
  <c r="AF1690" i="1"/>
  <c r="AG1690" i="1"/>
  <c r="AH1690" i="1"/>
  <c r="AI1690" i="1"/>
  <c r="AJ1690" i="1"/>
  <c r="AK1690" i="1"/>
  <c r="AL1690" i="1"/>
  <c r="AM1690" i="1"/>
  <c r="AN1690" i="1"/>
  <c r="AO1690" i="1"/>
  <c r="W1689" i="1"/>
  <c r="X1689" i="1"/>
  <c r="Y1689" i="1"/>
  <c r="Z1689" i="1"/>
  <c r="AA1689" i="1"/>
  <c r="AB1689" i="1"/>
  <c r="AC1689" i="1"/>
  <c r="AD1689" i="1"/>
  <c r="AE1689" i="1"/>
  <c r="AF1689" i="1"/>
  <c r="AG1689" i="1"/>
  <c r="AH1689" i="1"/>
  <c r="AI1689" i="1"/>
  <c r="AJ1689" i="1"/>
  <c r="AK1689" i="1"/>
  <c r="AL1689" i="1"/>
  <c r="AM1689" i="1"/>
  <c r="AN1689" i="1"/>
  <c r="AO1689" i="1"/>
  <c r="W1688" i="1"/>
  <c r="X1688" i="1"/>
  <c r="Y1688" i="1"/>
  <c r="Z1688" i="1"/>
  <c r="AA1688" i="1"/>
  <c r="AB1688" i="1"/>
  <c r="AC1688" i="1"/>
  <c r="AD1688" i="1"/>
  <c r="AE1688" i="1"/>
  <c r="AF1688" i="1"/>
  <c r="AG1688" i="1"/>
  <c r="AH1688" i="1"/>
  <c r="AI1688" i="1"/>
  <c r="AJ1688" i="1"/>
  <c r="AK1688" i="1"/>
  <c r="AL1688" i="1"/>
  <c r="AM1688" i="1"/>
  <c r="AN1688" i="1"/>
  <c r="AO1688" i="1"/>
  <c r="W1687" i="1"/>
  <c r="X1687" i="1"/>
  <c r="Y1687" i="1"/>
  <c r="Z1687" i="1"/>
  <c r="AA1687" i="1"/>
  <c r="AB1687" i="1"/>
  <c r="AC1687" i="1"/>
  <c r="AD1687" i="1"/>
  <c r="AE1687" i="1"/>
  <c r="AF1687" i="1"/>
  <c r="AG1687" i="1"/>
  <c r="AH1687" i="1"/>
  <c r="AI1687" i="1"/>
  <c r="AJ1687" i="1"/>
  <c r="AK1687" i="1"/>
  <c r="AL1687" i="1"/>
  <c r="AM1687" i="1"/>
  <c r="AN1687" i="1"/>
  <c r="AO1687" i="1"/>
  <c r="W1686" i="1"/>
  <c r="X1686" i="1"/>
  <c r="Y1686" i="1"/>
  <c r="Z1686" i="1"/>
  <c r="AA1686" i="1"/>
  <c r="AB1686" i="1"/>
  <c r="AC1686" i="1"/>
  <c r="AD1686" i="1"/>
  <c r="AE1686" i="1"/>
  <c r="AF1686" i="1"/>
  <c r="AG1686" i="1"/>
  <c r="AH1686" i="1"/>
  <c r="AI1686" i="1"/>
  <c r="AJ1686" i="1"/>
  <c r="AK1686" i="1"/>
  <c r="AL1686" i="1"/>
  <c r="AM1686" i="1"/>
  <c r="AN1686" i="1"/>
  <c r="AO1686" i="1"/>
  <c r="W1685" i="1"/>
  <c r="X1685" i="1"/>
  <c r="Y1685" i="1"/>
  <c r="Z1685" i="1"/>
  <c r="AA1685" i="1"/>
  <c r="AB1685" i="1"/>
  <c r="AC1685" i="1"/>
  <c r="AD1685" i="1"/>
  <c r="AE1685" i="1"/>
  <c r="AF1685" i="1"/>
  <c r="AG1685" i="1"/>
  <c r="AH1685" i="1"/>
  <c r="AI1685" i="1"/>
  <c r="AJ1685" i="1"/>
  <c r="AK1685" i="1"/>
  <c r="AL1685" i="1"/>
  <c r="AM1685" i="1"/>
  <c r="AN1685" i="1"/>
  <c r="AO1685" i="1"/>
  <c r="W1684" i="1"/>
  <c r="X1684" i="1"/>
  <c r="Y1684" i="1"/>
  <c r="Z1684" i="1"/>
  <c r="AA1684" i="1"/>
  <c r="AB1684" i="1"/>
  <c r="AC1684" i="1"/>
  <c r="AD1684" i="1"/>
  <c r="AE1684" i="1"/>
  <c r="AF1684" i="1"/>
  <c r="AG1684" i="1"/>
  <c r="AH1684" i="1"/>
  <c r="AI1684" i="1"/>
  <c r="AJ1684" i="1"/>
  <c r="AK1684" i="1"/>
  <c r="AL1684" i="1"/>
  <c r="AM1684" i="1"/>
  <c r="AN1684" i="1"/>
  <c r="AO1684" i="1"/>
  <c r="W1683" i="1"/>
  <c r="X1683" i="1"/>
  <c r="Y1683" i="1"/>
  <c r="Z1683" i="1"/>
  <c r="AA1683" i="1"/>
  <c r="AB1683" i="1"/>
  <c r="AC1683" i="1"/>
  <c r="AD1683" i="1"/>
  <c r="AE1683" i="1"/>
  <c r="AF1683" i="1"/>
  <c r="AG1683" i="1"/>
  <c r="AH1683" i="1"/>
  <c r="AI1683" i="1"/>
  <c r="AJ1683" i="1"/>
  <c r="AK1683" i="1"/>
  <c r="AL1683" i="1"/>
  <c r="AM1683" i="1"/>
  <c r="AN1683" i="1"/>
  <c r="AO1683" i="1"/>
  <c r="W1682" i="1"/>
  <c r="X1682" i="1"/>
  <c r="Y1682" i="1"/>
  <c r="Z1682" i="1"/>
  <c r="AA1682" i="1"/>
  <c r="AB1682" i="1"/>
  <c r="AC1682" i="1"/>
  <c r="AD1682" i="1"/>
  <c r="AE1682" i="1"/>
  <c r="AF1682" i="1"/>
  <c r="AG1682" i="1"/>
  <c r="AH1682" i="1"/>
  <c r="AI1682" i="1"/>
  <c r="AJ1682" i="1"/>
  <c r="AK1682" i="1"/>
  <c r="AL1682" i="1"/>
  <c r="AM1682" i="1"/>
  <c r="AN1682" i="1"/>
  <c r="AO1682" i="1"/>
  <c r="W1681" i="1"/>
  <c r="X1681" i="1"/>
  <c r="Y1681" i="1"/>
  <c r="Z1681" i="1"/>
  <c r="AA1681" i="1"/>
  <c r="AB1681" i="1"/>
  <c r="AC1681" i="1"/>
  <c r="AD1681" i="1"/>
  <c r="AE1681" i="1"/>
  <c r="AF1681" i="1"/>
  <c r="AG1681" i="1"/>
  <c r="AH1681" i="1"/>
  <c r="AI1681" i="1"/>
  <c r="AJ1681" i="1"/>
  <c r="AK1681" i="1"/>
  <c r="AL1681" i="1"/>
  <c r="AM1681" i="1"/>
  <c r="AN1681" i="1"/>
  <c r="AO1681" i="1"/>
  <c r="W1680" i="1"/>
  <c r="X1680" i="1"/>
  <c r="Y1680" i="1"/>
  <c r="Z1680" i="1"/>
  <c r="AA1680" i="1"/>
  <c r="AB1680" i="1"/>
  <c r="AC1680" i="1"/>
  <c r="AD1680" i="1"/>
  <c r="AE1680" i="1"/>
  <c r="AF1680" i="1"/>
  <c r="AG1680" i="1"/>
  <c r="AH1680" i="1"/>
  <c r="AI1680" i="1"/>
  <c r="AJ1680" i="1"/>
  <c r="AK1680" i="1"/>
  <c r="AL1680" i="1"/>
  <c r="AM1680" i="1"/>
  <c r="AN1680" i="1"/>
  <c r="AO1680" i="1"/>
  <c r="W1679" i="1"/>
  <c r="X1679" i="1"/>
  <c r="Y1679" i="1"/>
  <c r="Z1679" i="1"/>
  <c r="AA1679" i="1"/>
  <c r="AB1679" i="1"/>
  <c r="AC1679" i="1"/>
  <c r="AD1679" i="1"/>
  <c r="AE1679" i="1"/>
  <c r="AF1679" i="1"/>
  <c r="AG1679" i="1"/>
  <c r="AH1679" i="1"/>
  <c r="AI1679" i="1"/>
  <c r="AJ1679" i="1"/>
  <c r="AK1679" i="1"/>
  <c r="AL1679" i="1"/>
  <c r="AM1679" i="1"/>
  <c r="AN1679" i="1"/>
  <c r="AO1679" i="1"/>
  <c r="W1678" i="1"/>
  <c r="X1678" i="1"/>
  <c r="Y1678" i="1"/>
  <c r="Z1678" i="1"/>
  <c r="AA1678" i="1"/>
  <c r="AB1678" i="1"/>
  <c r="AC1678" i="1"/>
  <c r="AD1678" i="1"/>
  <c r="AE1678" i="1"/>
  <c r="AF1678" i="1"/>
  <c r="AG1678" i="1"/>
  <c r="AH1678" i="1"/>
  <c r="AI1678" i="1"/>
  <c r="AJ1678" i="1"/>
  <c r="AK1678" i="1"/>
  <c r="AL1678" i="1"/>
  <c r="AM1678" i="1"/>
  <c r="AN1678" i="1"/>
  <c r="AO1678" i="1"/>
  <c r="W1677" i="1"/>
  <c r="X1677" i="1"/>
  <c r="Y1677" i="1"/>
  <c r="Z1677" i="1"/>
  <c r="AA1677" i="1"/>
  <c r="AB1677" i="1"/>
  <c r="AC1677" i="1"/>
  <c r="AD1677" i="1"/>
  <c r="AE1677" i="1"/>
  <c r="AF1677" i="1"/>
  <c r="AG1677" i="1"/>
  <c r="AH1677" i="1"/>
  <c r="AI1677" i="1"/>
  <c r="AJ1677" i="1"/>
  <c r="AK1677" i="1"/>
  <c r="AL1677" i="1"/>
  <c r="AM1677" i="1"/>
  <c r="AN1677" i="1"/>
  <c r="AO1677" i="1"/>
  <c r="W1676" i="1"/>
  <c r="X1676" i="1"/>
  <c r="Y1676" i="1"/>
  <c r="Z1676" i="1"/>
  <c r="AA1676" i="1"/>
  <c r="AB1676" i="1"/>
  <c r="AC1676" i="1"/>
  <c r="AD1676" i="1"/>
  <c r="AE1676" i="1"/>
  <c r="AF1676" i="1"/>
  <c r="AG1676" i="1"/>
  <c r="AH1676" i="1"/>
  <c r="AI1676" i="1"/>
  <c r="AJ1676" i="1"/>
  <c r="AK1676" i="1"/>
  <c r="AL1676" i="1"/>
  <c r="AM1676" i="1"/>
  <c r="AN1676" i="1"/>
  <c r="AO1676" i="1"/>
  <c r="W1675" i="1"/>
  <c r="X1675" i="1"/>
  <c r="Y1675" i="1"/>
  <c r="Z1675" i="1"/>
  <c r="AA1675" i="1"/>
  <c r="AB1675" i="1"/>
  <c r="AC1675" i="1"/>
  <c r="AD1675" i="1"/>
  <c r="AE1675" i="1"/>
  <c r="AF1675" i="1"/>
  <c r="AG1675" i="1"/>
  <c r="AH1675" i="1"/>
  <c r="AI1675" i="1"/>
  <c r="AJ1675" i="1"/>
  <c r="AK1675" i="1"/>
  <c r="AL1675" i="1"/>
  <c r="AM1675" i="1"/>
  <c r="AN1675" i="1"/>
  <c r="AO1675" i="1"/>
  <c r="W1674" i="1"/>
  <c r="X1674" i="1"/>
  <c r="Y1674" i="1"/>
  <c r="Z1674" i="1"/>
  <c r="AA1674" i="1"/>
  <c r="AB1674" i="1"/>
  <c r="AC1674" i="1"/>
  <c r="AD1674" i="1"/>
  <c r="AE1674" i="1"/>
  <c r="AF1674" i="1"/>
  <c r="AG1674" i="1"/>
  <c r="AH1674" i="1"/>
  <c r="AI1674" i="1"/>
  <c r="AJ1674" i="1"/>
  <c r="AK1674" i="1"/>
  <c r="AL1674" i="1"/>
  <c r="AM1674" i="1"/>
  <c r="AN1674" i="1"/>
  <c r="AO1674" i="1"/>
  <c r="W1673" i="1"/>
  <c r="X1673" i="1"/>
  <c r="Y1673" i="1"/>
  <c r="Z1673" i="1"/>
  <c r="AA1673" i="1"/>
  <c r="AB1673" i="1"/>
  <c r="AC1673" i="1"/>
  <c r="AD1673" i="1"/>
  <c r="AE1673" i="1"/>
  <c r="AF1673" i="1"/>
  <c r="AG1673" i="1"/>
  <c r="AH1673" i="1"/>
  <c r="AI1673" i="1"/>
  <c r="AJ1673" i="1"/>
  <c r="AK1673" i="1"/>
  <c r="AL1673" i="1"/>
  <c r="AM1673" i="1"/>
  <c r="AN1673" i="1"/>
  <c r="AO1673" i="1"/>
  <c r="W1672" i="1"/>
  <c r="X1672" i="1"/>
  <c r="Y1672" i="1"/>
  <c r="Z1672" i="1"/>
  <c r="AA1672" i="1"/>
  <c r="AB1672" i="1"/>
  <c r="AC1672" i="1"/>
  <c r="AD1672" i="1"/>
  <c r="AE1672" i="1"/>
  <c r="AF1672" i="1"/>
  <c r="AG1672" i="1"/>
  <c r="AH1672" i="1"/>
  <c r="AI1672" i="1"/>
  <c r="AJ1672" i="1"/>
  <c r="AK1672" i="1"/>
  <c r="AL1672" i="1"/>
  <c r="AM1672" i="1"/>
  <c r="AN1672" i="1"/>
  <c r="AO1672" i="1"/>
  <c r="W1671" i="1"/>
  <c r="X1671" i="1"/>
  <c r="Y1671" i="1"/>
  <c r="Z1671" i="1"/>
  <c r="AA1671" i="1"/>
  <c r="AB1671" i="1"/>
  <c r="AC1671" i="1"/>
  <c r="AD1671" i="1"/>
  <c r="AE1671" i="1"/>
  <c r="AF1671" i="1"/>
  <c r="AG1671" i="1"/>
  <c r="AH1671" i="1"/>
  <c r="AI1671" i="1"/>
  <c r="AJ1671" i="1"/>
  <c r="AK1671" i="1"/>
  <c r="AL1671" i="1"/>
  <c r="AM1671" i="1"/>
  <c r="AN1671" i="1"/>
  <c r="AO1671" i="1"/>
  <c r="W1670" i="1"/>
  <c r="X1670" i="1"/>
  <c r="Y1670" i="1"/>
  <c r="Z1670" i="1"/>
  <c r="AA1670" i="1"/>
  <c r="AB1670" i="1"/>
  <c r="AC1670" i="1"/>
  <c r="AD1670" i="1"/>
  <c r="AE1670" i="1"/>
  <c r="AF1670" i="1"/>
  <c r="AG1670" i="1"/>
  <c r="AH1670" i="1"/>
  <c r="AI1670" i="1"/>
  <c r="AJ1670" i="1"/>
  <c r="AK1670" i="1"/>
  <c r="AL1670" i="1"/>
  <c r="AM1670" i="1"/>
  <c r="AN1670" i="1"/>
  <c r="AO1670" i="1"/>
  <c r="W1669" i="1"/>
  <c r="X1669" i="1"/>
  <c r="Y1669" i="1"/>
  <c r="Z1669" i="1"/>
  <c r="AA1669" i="1"/>
  <c r="AB1669" i="1"/>
  <c r="AC1669" i="1"/>
  <c r="AD1669" i="1"/>
  <c r="AE1669" i="1"/>
  <c r="AF1669" i="1"/>
  <c r="AG1669" i="1"/>
  <c r="AH1669" i="1"/>
  <c r="AI1669" i="1"/>
  <c r="AJ1669" i="1"/>
  <c r="AK1669" i="1"/>
  <c r="AL1669" i="1"/>
  <c r="AM1669" i="1"/>
  <c r="AN1669" i="1"/>
  <c r="AO1669" i="1"/>
  <c r="W1668" i="1"/>
  <c r="X1668" i="1"/>
  <c r="Y1668" i="1"/>
  <c r="Z1668" i="1"/>
  <c r="AA1668" i="1"/>
  <c r="AB1668" i="1"/>
  <c r="AC1668" i="1"/>
  <c r="AD1668" i="1"/>
  <c r="AE1668" i="1"/>
  <c r="AF1668" i="1"/>
  <c r="AG1668" i="1"/>
  <c r="AH1668" i="1"/>
  <c r="AI1668" i="1"/>
  <c r="AJ1668" i="1"/>
  <c r="AK1668" i="1"/>
  <c r="AL1668" i="1"/>
  <c r="AM1668" i="1"/>
  <c r="AN1668" i="1"/>
  <c r="AO1668" i="1"/>
  <c r="W1667" i="1"/>
  <c r="X1667" i="1"/>
  <c r="Y1667" i="1"/>
  <c r="Z1667" i="1"/>
  <c r="AA1667" i="1"/>
  <c r="AB1667" i="1"/>
  <c r="AC1667" i="1"/>
  <c r="AD1667" i="1"/>
  <c r="AE1667" i="1"/>
  <c r="AF1667" i="1"/>
  <c r="AG1667" i="1"/>
  <c r="AH1667" i="1"/>
  <c r="AI1667" i="1"/>
  <c r="AJ1667" i="1"/>
  <c r="AK1667" i="1"/>
  <c r="AL1667" i="1"/>
  <c r="AM1667" i="1"/>
  <c r="AN1667" i="1"/>
  <c r="AO1667" i="1"/>
  <c r="W1666" i="1"/>
  <c r="X1666" i="1"/>
  <c r="Y1666" i="1"/>
  <c r="Z1666" i="1"/>
  <c r="AA1666" i="1"/>
  <c r="AB1666" i="1"/>
  <c r="AC1666" i="1"/>
  <c r="AD1666" i="1"/>
  <c r="AE1666" i="1"/>
  <c r="AF1666" i="1"/>
  <c r="AG1666" i="1"/>
  <c r="AH1666" i="1"/>
  <c r="AI1666" i="1"/>
  <c r="AJ1666" i="1"/>
  <c r="AK1666" i="1"/>
  <c r="AL1666" i="1"/>
  <c r="AM1666" i="1"/>
  <c r="AN1666" i="1"/>
  <c r="AO1666" i="1"/>
  <c r="W1665" i="1"/>
  <c r="X1665" i="1"/>
  <c r="Y1665" i="1"/>
  <c r="Z1665" i="1"/>
  <c r="AA1665" i="1"/>
  <c r="AB1665" i="1"/>
  <c r="AC1665" i="1"/>
  <c r="AD1665" i="1"/>
  <c r="AE1665" i="1"/>
  <c r="AF1665" i="1"/>
  <c r="AG1665" i="1"/>
  <c r="AH1665" i="1"/>
  <c r="AI1665" i="1"/>
  <c r="AJ1665" i="1"/>
  <c r="AK1665" i="1"/>
  <c r="AL1665" i="1"/>
  <c r="AM1665" i="1"/>
  <c r="AN1665" i="1"/>
  <c r="AO1665" i="1"/>
  <c r="W1664" i="1"/>
  <c r="X1664" i="1"/>
  <c r="Y1664" i="1"/>
  <c r="Z1664" i="1"/>
  <c r="AA1664" i="1"/>
  <c r="AB1664" i="1"/>
  <c r="AC1664" i="1"/>
  <c r="AD1664" i="1"/>
  <c r="AE1664" i="1"/>
  <c r="AF1664" i="1"/>
  <c r="AG1664" i="1"/>
  <c r="AH1664" i="1"/>
  <c r="AI1664" i="1"/>
  <c r="AJ1664" i="1"/>
  <c r="AK1664" i="1"/>
  <c r="AL1664" i="1"/>
  <c r="AM1664" i="1"/>
  <c r="AN1664" i="1"/>
  <c r="AO1664" i="1"/>
  <c r="W1663" i="1"/>
  <c r="X1663" i="1"/>
  <c r="Y1663" i="1"/>
  <c r="Z1663" i="1"/>
  <c r="AA1663" i="1"/>
  <c r="AB1663" i="1"/>
  <c r="AC1663" i="1"/>
  <c r="AD1663" i="1"/>
  <c r="AE1663" i="1"/>
  <c r="AF1663" i="1"/>
  <c r="AG1663" i="1"/>
  <c r="AH1663" i="1"/>
  <c r="AI1663" i="1"/>
  <c r="AJ1663" i="1"/>
  <c r="AK1663" i="1"/>
  <c r="AL1663" i="1"/>
  <c r="AM1663" i="1"/>
  <c r="AN1663" i="1"/>
  <c r="AO1663" i="1"/>
  <c r="W1662" i="1"/>
  <c r="X1662" i="1"/>
  <c r="Y1662" i="1"/>
  <c r="Z1662" i="1"/>
  <c r="AA1662" i="1"/>
  <c r="AB1662" i="1"/>
  <c r="AC1662" i="1"/>
  <c r="AD1662" i="1"/>
  <c r="AE1662" i="1"/>
  <c r="AF1662" i="1"/>
  <c r="AG1662" i="1"/>
  <c r="AH1662" i="1"/>
  <c r="AI1662" i="1"/>
  <c r="AJ1662" i="1"/>
  <c r="AK1662" i="1"/>
  <c r="AL1662" i="1"/>
  <c r="AM1662" i="1"/>
  <c r="AN1662" i="1"/>
  <c r="AO1662" i="1"/>
  <c r="W1661" i="1"/>
  <c r="X1661" i="1"/>
  <c r="Y1661" i="1"/>
  <c r="Z1661" i="1"/>
  <c r="AA1661" i="1"/>
  <c r="AB1661" i="1"/>
  <c r="AC1661" i="1"/>
  <c r="AD1661" i="1"/>
  <c r="AE1661" i="1"/>
  <c r="AF1661" i="1"/>
  <c r="AG1661" i="1"/>
  <c r="AH1661" i="1"/>
  <c r="AI1661" i="1"/>
  <c r="AJ1661" i="1"/>
  <c r="AK1661" i="1"/>
  <c r="AL1661" i="1"/>
  <c r="AM1661" i="1"/>
  <c r="AN1661" i="1"/>
  <c r="AO1661" i="1"/>
  <c r="W1660" i="1"/>
  <c r="X1660" i="1"/>
  <c r="Y1660" i="1"/>
  <c r="Z1660" i="1"/>
  <c r="AA1660" i="1"/>
  <c r="AB1660" i="1"/>
  <c r="AC1660" i="1"/>
  <c r="AD1660" i="1"/>
  <c r="AE1660" i="1"/>
  <c r="AF1660" i="1"/>
  <c r="AG1660" i="1"/>
  <c r="AH1660" i="1"/>
  <c r="AI1660" i="1"/>
  <c r="AJ1660" i="1"/>
  <c r="AK1660" i="1"/>
  <c r="AL1660" i="1"/>
  <c r="AM1660" i="1"/>
  <c r="AN1660" i="1"/>
  <c r="AO1660" i="1"/>
  <c r="W1659" i="1"/>
  <c r="X1659" i="1"/>
  <c r="Y1659" i="1"/>
  <c r="Z1659" i="1"/>
  <c r="AA1659" i="1"/>
  <c r="AB1659" i="1"/>
  <c r="AC1659" i="1"/>
  <c r="AD1659" i="1"/>
  <c r="AE1659" i="1"/>
  <c r="AF1659" i="1"/>
  <c r="AG1659" i="1"/>
  <c r="AH1659" i="1"/>
  <c r="AI1659" i="1"/>
  <c r="AJ1659" i="1"/>
  <c r="AK1659" i="1"/>
  <c r="AL1659" i="1"/>
  <c r="AM1659" i="1"/>
  <c r="AN1659" i="1"/>
  <c r="AO1659" i="1"/>
  <c r="W1658" i="1"/>
  <c r="X1658" i="1"/>
  <c r="Y1658" i="1"/>
  <c r="Z1658" i="1"/>
  <c r="AA1658" i="1"/>
  <c r="AB1658" i="1"/>
  <c r="AC1658" i="1"/>
  <c r="AD1658" i="1"/>
  <c r="AE1658" i="1"/>
  <c r="AF1658" i="1"/>
  <c r="AG1658" i="1"/>
  <c r="AH1658" i="1"/>
  <c r="AI1658" i="1"/>
  <c r="AJ1658" i="1"/>
  <c r="AK1658" i="1"/>
  <c r="AL1658" i="1"/>
  <c r="AM1658" i="1"/>
  <c r="AN1658" i="1"/>
  <c r="AO1658" i="1"/>
  <c r="W1657" i="1"/>
  <c r="X1657" i="1"/>
  <c r="Y1657" i="1"/>
  <c r="Z1657" i="1"/>
  <c r="AA1657" i="1"/>
  <c r="AB1657" i="1"/>
  <c r="AC1657" i="1"/>
  <c r="AD1657" i="1"/>
  <c r="AE1657" i="1"/>
  <c r="AF1657" i="1"/>
  <c r="AG1657" i="1"/>
  <c r="AH1657" i="1"/>
  <c r="AI1657" i="1"/>
  <c r="AJ1657" i="1"/>
  <c r="AK1657" i="1"/>
  <c r="AL1657" i="1"/>
  <c r="AM1657" i="1"/>
  <c r="AN1657" i="1"/>
  <c r="AO1657" i="1"/>
  <c r="W1656" i="1"/>
  <c r="X1656" i="1"/>
  <c r="Y1656" i="1"/>
  <c r="Z1656" i="1"/>
  <c r="AA1656" i="1"/>
  <c r="AB1656" i="1"/>
  <c r="AC1656" i="1"/>
  <c r="AD1656" i="1"/>
  <c r="AE1656" i="1"/>
  <c r="AF1656" i="1"/>
  <c r="AG1656" i="1"/>
  <c r="AH1656" i="1"/>
  <c r="AI1656" i="1"/>
  <c r="AJ1656" i="1"/>
  <c r="AK1656" i="1"/>
  <c r="AL1656" i="1"/>
  <c r="AM1656" i="1"/>
  <c r="AN1656" i="1"/>
  <c r="AO1656" i="1"/>
  <c r="W1655" i="1"/>
  <c r="X1655" i="1"/>
  <c r="Y1655" i="1"/>
  <c r="Z1655" i="1"/>
  <c r="AA1655" i="1"/>
  <c r="AB1655" i="1"/>
  <c r="AC1655" i="1"/>
  <c r="AD1655" i="1"/>
  <c r="AE1655" i="1"/>
  <c r="AF1655" i="1"/>
  <c r="AG1655" i="1"/>
  <c r="AH1655" i="1"/>
  <c r="AI1655" i="1"/>
  <c r="AJ1655" i="1"/>
  <c r="AK1655" i="1"/>
  <c r="AL1655" i="1"/>
  <c r="AM1655" i="1"/>
  <c r="AN1655" i="1"/>
  <c r="AO1655" i="1"/>
  <c r="W1654" i="1"/>
  <c r="X1654" i="1"/>
  <c r="Y1654" i="1"/>
  <c r="Z1654" i="1"/>
  <c r="AA1654" i="1"/>
  <c r="AB1654" i="1"/>
  <c r="AC1654" i="1"/>
  <c r="AD1654" i="1"/>
  <c r="AE1654" i="1"/>
  <c r="AF1654" i="1"/>
  <c r="AG1654" i="1"/>
  <c r="AH1654" i="1"/>
  <c r="AI1654" i="1"/>
  <c r="AJ1654" i="1"/>
  <c r="AK1654" i="1"/>
  <c r="AL1654" i="1"/>
  <c r="AM1654" i="1"/>
  <c r="AN1654" i="1"/>
  <c r="AO1654" i="1"/>
  <c r="W1653" i="1"/>
  <c r="X1653" i="1"/>
  <c r="Y1653" i="1"/>
  <c r="Z1653" i="1"/>
  <c r="AA1653" i="1"/>
  <c r="AB1653" i="1"/>
  <c r="AC1653" i="1"/>
  <c r="AD1653" i="1"/>
  <c r="AE1653" i="1"/>
  <c r="AF1653" i="1"/>
  <c r="AG1653" i="1"/>
  <c r="AH1653" i="1"/>
  <c r="AI1653" i="1"/>
  <c r="AJ1653" i="1"/>
  <c r="AK1653" i="1"/>
  <c r="AL1653" i="1"/>
  <c r="AM1653" i="1"/>
  <c r="AN1653" i="1"/>
  <c r="AO1653" i="1"/>
  <c r="W1652" i="1"/>
  <c r="X1652" i="1"/>
  <c r="Y1652" i="1"/>
  <c r="Z1652" i="1"/>
  <c r="AA1652" i="1"/>
  <c r="AB1652" i="1"/>
  <c r="AC1652" i="1"/>
  <c r="AD1652" i="1"/>
  <c r="AE1652" i="1"/>
  <c r="AF1652" i="1"/>
  <c r="AG1652" i="1"/>
  <c r="AH1652" i="1"/>
  <c r="AI1652" i="1"/>
  <c r="AJ1652" i="1"/>
  <c r="AK1652" i="1"/>
  <c r="AL1652" i="1"/>
  <c r="AM1652" i="1"/>
  <c r="AN1652" i="1"/>
  <c r="AO1652" i="1"/>
  <c r="W1651" i="1"/>
  <c r="X1651" i="1"/>
  <c r="Y1651" i="1"/>
  <c r="Z1651" i="1"/>
  <c r="AA1651" i="1"/>
  <c r="AB1651" i="1"/>
  <c r="AC1651" i="1"/>
  <c r="AD1651" i="1"/>
  <c r="AE1651" i="1"/>
  <c r="AF1651" i="1"/>
  <c r="AG1651" i="1"/>
  <c r="AH1651" i="1"/>
  <c r="AI1651" i="1"/>
  <c r="AJ1651" i="1"/>
  <c r="AK1651" i="1"/>
  <c r="AL1651" i="1"/>
  <c r="AM1651" i="1"/>
  <c r="AN1651" i="1"/>
  <c r="AO1651" i="1"/>
  <c r="W1650" i="1"/>
  <c r="X1650" i="1"/>
  <c r="Y1650" i="1"/>
  <c r="Z1650" i="1"/>
  <c r="AA1650" i="1"/>
  <c r="AB1650" i="1"/>
  <c r="AC1650" i="1"/>
  <c r="AD1650" i="1"/>
  <c r="AE1650" i="1"/>
  <c r="AF1650" i="1"/>
  <c r="AG1650" i="1"/>
  <c r="AH1650" i="1"/>
  <c r="AI1650" i="1"/>
  <c r="AJ1650" i="1"/>
  <c r="AK1650" i="1"/>
  <c r="AL1650" i="1"/>
  <c r="AM1650" i="1"/>
  <c r="AN1650" i="1"/>
  <c r="AO1650" i="1"/>
  <c r="W1649" i="1"/>
  <c r="X1649" i="1"/>
  <c r="Y1649" i="1"/>
  <c r="Z1649" i="1"/>
  <c r="AA1649" i="1"/>
  <c r="AB1649" i="1"/>
  <c r="AC1649" i="1"/>
  <c r="AD1649" i="1"/>
  <c r="AE1649" i="1"/>
  <c r="AF1649" i="1"/>
  <c r="AG1649" i="1"/>
  <c r="AH1649" i="1"/>
  <c r="AI1649" i="1"/>
  <c r="AJ1649" i="1"/>
  <c r="AK1649" i="1"/>
  <c r="AL1649" i="1"/>
  <c r="AM1649" i="1"/>
  <c r="AN1649" i="1"/>
  <c r="AO1649" i="1"/>
  <c r="W1648" i="1"/>
  <c r="X1648" i="1"/>
  <c r="Y1648" i="1"/>
  <c r="Z1648" i="1"/>
  <c r="AA1648" i="1"/>
  <c r="AB1648" i="1"/>
  <c r="AC1648" i="1"/>
  <c r="AD1648" i="1"/>
  <c r="AE1648" i="1"/>
  <c r="AF1648" i="1"/>
  <c r="AG1648" i="1"/>
  <c r="AH1648" i="1"/>
  <c r="AI1648" i="1"/>
  <c r="AJ1648" i="1"/>
  <c r="AK1648" i="1"/>
  <c r="AL1648" i="1"/>
  <c r="AM1648" i="1"/>
  <c r="AN1648" i="1"/>
  <c r="AO1648" i="1"/>
  <c r="W1647" i="1"/>
  <c r="X1647" i="1"/>
  <c r="Y1647" i="1"/>
  <c r="Z1647" i="1"/>
  <c r="AA1647" i="1"/>
  <c r="AB1647" i="1"/>
  <c r="AC1647" i="1"/>
  <c r="AD1647" i="1"/>
  <c r="AE1647" i="1"/>
  <c r="AF1647" i="1"/>
  <c r="AG1647" i="1"/>
  <c r="AH1647" i="1"/>
  <c r="AI1647" i="1"/>
  <c r="AJ1647" i="1"/>
  <c r="AK1647" i="1"/>
  <c r="AL1647" i="1"/>
  <c r="AM1647" i="1"/>
  <c r="AN1647" i="1"/>
  <c r="AO1647" i="1"/>
  <c r="W1646" i="1"/>
  <c r="X1646" i="1"/>
  <c r="Y1646" i="1"/>
  <c r="Z1646" i="1"/>
  <c r="AA1646" i="1"/>
  <c r="AB1646" i="1"/>
  <c r="AC1646" i="1"/>
  <c r="AD1646" i="1"/>
  <c r="AE1646" i="1"/>
  <c r="AF1646" i="1"/>
  <c r="AG1646" i="1"/>
  <c r="AH1646" i="1"/>
  <c r="AI1646" i="1"/>
  <c r="AJ1646" i="1"/>
  <c r="AK1646" i="1"/>
  <c r="AL1646" i="1"/>
  <c r="AM1646" i="1"/>
  <c r="AN1646" i="1"/>
  <c r="AO1646" i="1"/>
  <c r="W1645" i="1"/>
  <c r="X1645" i="1"/>
  <c r="Y1645" i="1"/>
  <c r="Z1645" i="1"/>
  <c r="AA1645" i="1"/>
  <c r="AB1645" i="1"/>
  <c r="AC1645" i="1"/>
  <c r="AD1645" i="1"/>
  <c r="AE1645" i="1"/>
  <c r="AF1645" i="1"/>
  <c r="AG1645" i="1"/>
  <c r="AH1645" i="1"/>
  <c r="AI1645" i="1"/>
  <c r="AJ1645" i="1"/>
  <c r="AK1645" i="1"/>
  <c r="AL1645" i="1"/>
  <c r="AM1645" i="1"/>
  <c r="AN1645" i="1"/>
  <c r="AO1645" i="1"/>
  <c r="W1644" i="1"/>
  <c r="X1644" i="1"/>
  <c r="Y1644" i="1"/>
  <c r="Z1644" i="1"/>
  <c r="AA1644" i="1"/>
  <c r="AB1644" i="1"/>
  <c r="AC1644" i="1"/>
  <c r="AD1644" i="1"/>
  <c r="AE1644" i="1"/>
  <c r="AF1644" i="1"/>
  <c r="AG1644" i="1"/>
  <c r="AH1644" i="1"/>
  <c r="AI1644" i="1"/>
  <c r="AJ1644" i="1"/>
  <c r="AK1644" i="1"/>
  <c r="AL1644" i="1"/>
  <c r="AM1644" i="1"/>
  <c r="AN1644" i="1"/>
  <c r="AO1644" i="1"/>
  <c r="W1643" i="1"/>
  <c r="X1643" i="1"/>
  <c r="Y1643" i="1"/>
  <c r="Z1643" i="1"/>
  <c r="AA1643" i="1"/>
  <c r="AB1643" i="1"/>
  <c r="AC1643" i="1"/>
  <c r="AD1643" i="1"/>
  <c r="AE1643" i="1"/>
  <c r="AF1643" i="1"/>
  <c r="AG1643" i="1"/>
  <c r="AH1643" i="1"/>
  <c r="AI1643" i="1"/>
  <c r="AJ1643" i="1"/>
  <c r="AK1643" i="1"/>
  <c r="AL1643" i="1"/>
  <c r="AM1643" i="1"/>
  <c r="AN1643" i="1"/>
  <c r="AO1643" i="1"/>
  <c r="W1642" i="1"/>
  <c r="X1642" i="1"/>
  <c r="Y1642" i="1"/>
  <c r="Z1642" i="1"/>
  <c r="AA1642" i="1"/>
  <c r="AB1642" i="1"/>
  <c r="AC1642" i="1"/>
  <c r="AD1642" i="1"/>
  <c r="AE1642" i="1"/>
  <c r="AF1642" i="1"/>
  <c r="AG1642" i="1"/>
  <c r="AH1642" i="1"/>
  <c r="AI1642" i="1"/>
  <c r="AJ1642" i="1"/>
  <c r="AK1642" i="1"/>
  <c r="AL1642" i="1"/>
  <c r="AM1642" i="1"/>
  <c r="AN1642" i="1"/>
  <c r="AO1642" i="1"/>
  <c r="W1641" i="1"/>
  <c r="X1641" i="1"/>
  <c r="Y1641" i="1"/>
  <c r="Z1641" i="1"/>
  <c r="AA1641" i="1"/>
  <c r="AB1641" i="1"/>
  <c r="AC1641" i="1"/>
  <c r="AD1641" i="1"/>
  <c r="AE1641" i="1"/>
  <c r="AF1641" i="1"/>
  <c r="AG1641" i="1"/>
  <c r="AH1641" i="1"/>
  <c r="AI1641" i="1"/>
  <c r="AJ1641" i="1"/>
  <c r="AK1641" i="1"/>
  <c r="AL1641" i="1"/>
  <c r="AM1641" i="1"/>
  <c r="AN1641" i="1"/>
  <c r="AO1641" i="1"/>
  <c r="W1640" i="1"/>
  <c r="X1640" i="1"/>
  <c r="Y1640" i="1"/>
  <c r="Z1640" i="1"/>
  <c r="AA1640" i="1"/>
  <c r="AB1640" i="1"/>
  <c r="AC1640" i="1"/>
  <c r="AD1640" i="1"/>
  <c r="AE1640" i="1"/>
  <c r="AF1640" i="1"/>
  <c r="AG1640" i="1"/>
  <c r="AH1640" i="1"/>
  <c r="AI1640" i="1"/>
  <c r="AJ1640" i="1"/>
  <c r="AK1640" i="1"/>
  <c r="AL1640" i="1"/>
  <c r="AM1640" i="1"/>
  <c r="AN1640" i="1"/>
  <c r="AO1640" i="1"/>
  <c r="W1639" i="1"/>
  <c r="X1639" i="1"/>
  <c r="Y1639" i="1"/>
  <c r="Z1639" i="1"/>
  <c r="AA1639" i="1"/>
  <c r="AB1639" i="1"/>
  <c r="AC1639" i="1"/>
  <c r="AD1639" i="1"/>
  <c r="AE1639" i="1"/>
  <c r="AF1639" i="1"/>
  <c r="AG1639" i="1"/>
  <c r="AH1639" i="1"/>
  <c r="AI1639" i="1"/>
  <c r="AJ1639" i="1"/>
  <c r="AK1639" i="1"/>
  <c r="AL1639" i="1"/>
  <c r="AM1639" i="1"/>
  <c r="AN1639" i="1"/>
  <c r="AO1639" i="1"/>
  <c r="W1638" i="1"/>
  <c r="X1638" i="1"/>
  <c r="Y1638" i="1"/>
  <c r="Z1638" i="1"/>
  <c r="AA1638" i="1"/>
  <c r="AB1638" i="1"/>
  <c r="AC1638" i="1"/>
  <c r="AD1638" i="1"/>
  <c r="AE1638" i="1"/>
  <c r="AF1638" i="1"/>
  <c r="AG1638" i="1"/>
  <c r="AH1638" i="1"/>
  <c r="AI1638" i="1"/>
  <c r="AJ1638" i="1"/>
  <c r="AK1638" i="1"/>
  <c r="AL1638" i="1"/>
  <c r="AM1638" i="1"/>
  <c r="AN1638" i="1"/>
  <c r="AO1638" i="1"/>
  <c r="W1637" i="1"/>
  <c r="X1637" i="1"/>
  <c r="Y1637" i="1"/>
  <c r="Z1637" i="1"/>
  <c r="AA1637" i="1"/>
  <c r="AB1637" i="1"/>
  <c r="AC1637" i="1"/>
  <c r="AD1637" i="1"/>
  <c r="AE1637" i="1"/>
  <c r="AF1637" i="1"/>
  <c r="AG1637" i="1"/>
  <c r="AH1637" i="1"/>
  <c r="AI1637" i="1"/>
  <c r="AJ1637" i="1"/>
  <c r="AK1637" i="1"/>
  <c r="AL1637" i="1"/>
  <c r="AM1637" i="1"/>
  <c r="AN1637" i="1"/>
  <c r="AO1637" i="1"/>
  <c r="W1636" i="1"/>
  <c r="X1636" i="1"/>
  <c r="Y1636" i="1"/>
  <c r="Z1636" i="1"/>
  <c r="AA1636" i="1"/>
  <c r="AB1636" i="1"/>
  <c r="AC1636" i="1"/>
  <c r="AD1636" i="1"/>
  <c r="AE1636" i="1"/>
  <c r="AF1636" i="1"/>
  <c r="AG1636" i="1"/>
  <c r="AH1636" i="1"/>
  <c r="AI1636" i="1"/>
  <c r="AJ1636" i="1"/>
  <c r="AK1636" i="1"/>
  <c r="AL1636" i="1"/>
  <c r="AM1636" i="1"/>
  <c r="AN1636" i="1"/>
  <c r="AO1636" i="1"/>
  <c r="W1635" i="1"/>
  <c r="X1635" i="1"/>
  <c r="Y1635" i="1"/>
  <c r="Z1635" i="1"/>
  <c r="AA1635" i="1"/>
  <c r="AB1635" i="1"/>
  <c r="AC1635" i="1"/>
  <c r="AD1635" i="1"/>
  <c r="AE1635" i="1"/>
  <c r="AF1635" i="1"/>
  <c r="AG1635" i="1"/>
  <c r="AH1635" i="1"/>
  <c r="AI1635" i="1"/>
  <c r="AJ1635" i="1"/>
  <c r="AK1635" i="1"/>
  <c r="AL1635" i="1"/>
  <c r="AM1635" i="1"/>
  <c r="AN1635" i="1"/>
  <c r="AO1635" i="1"/>
  <c r="W1634" i="1"/>
  <c r="X1634" i="1"/>
  <c r="Y1634" i="1"/>
  <c r="Z1634" i="1"/>
  <c r="AA1634" i="1"/>
  <c r="AB1634" i="1"/>
  <c r="AC1634" i="1"/>
  <c r="AD1634" i="1"/>
  <c r="AE1634" i="1"/>
  <c r="AF1634" i="1"/>
  <c r="AG1634" i="1"/>
  <c r="AH1634" i="1"/>
  <c r="AI1634" i="1"/>
  <c r="AJ1634" i="1"/>
  <c r="AK1634" i="1"/>
  <c r="AL1634" i="1"/>
  <c r="AM1634" i="1"/>
  <c r="AN1634" i="1"/>
  <c r="AO1634" i="1"/>
  <c r="W1633" i="1"/>
  <c r="X1633" i="1"/>
  <c r="Y1633" i="1"/>
  <c r="Z1633" i="1"/>
  <c r="AA1633" i="1"/>
  <c r="AB1633" i="1"/>
  <c r="AC1633" i="1"/>
  <c r="AD1633" i="1"/>
  <c r="AE1633" i="1"/>
  <c r="AF1633" i="1"/>
  <c r="AG1633" i="1"/>
  <c r="AH1633" i="1"/>
  <c r="AI1633" i="1"/>
  <c r="AJ1633" i="1"/>
  <c r="AK1633" i="1"/>
  <c r="AL1633" i="1"/>
  <c r="AM1633" i="1"/>
  <c r="AN1633" i="1"/>
  <c r="AO1633" i="1"/>
  <c r="W1632" i="1"/>
  <c r="X1632" i="1"/>
  <c r="Y1632" i="1"/>
  <c r="Z1632" i="1"/>
  <c r="AA1632" i="1"/>
  <c r="AB1632" i="1"/>
  <c r="AC1632" i="1"/>
  <c r="AD1632" i="1"/>
  <c r="AE1632" i="1"/>
  <c r="AF1632" i="1"/>
  <c r="AG1632" i="1"/>
  <c r="AH1632" i="1"/>
  <c r="AI1632" i="1"/>
  <c r="AJ1632" i="1"/>
  <c r="AK1632" i="1"/>
  <c r="AL1632" i="1"/>
  <c r="AM1632" i="1"/>
  <c r="AN1632" i="1"/>
  <c r="AO1632" i="1"/>
  <c r="W1631" i="1"/>
  <c r="X1631" i="1"/>
  <c r="Y1631" i="1"/>
  <c r="Z1631" i="1"/>
  <c r="AA1631" i="1"/>
  <c r="AB1631" i="1"/>
  <c r="AC1631" i="1"/>
  <c r="AD1631" i="1"/>
  <c r="AE1631" i="1"/>
  <c r="AF1631" i="1"/>
  <c r="AG1631" i="1"/>
  <c r="AH1631" i="1"/>
  <c r="AI1631" i="1"/>
  <c r="AJ1631" i="1"/>
  <c r="AK1631" i="1"/>
  <c r="AL1631" i="1"/>
  <c r="AM1631" i="1"/>
  <c r="AN1631" i="1"/>
  <c r="AO1631" i="1"/>
  <c r="W1630" i="1"/>
  <c r="X1630" i="1"/>
  <c r="Y1630" i="1"/>
  <c r="Z1630" i="1"/>
  <c r="AA1630" i="1"/>
  <c r="AB1630" i="1"/>
  <c r="AC1630" i="1"/>
  <c r="AD1630" i="1"/>
  <c r="AE1630" i="1"/>
  <c r="AF1630" i="1"/>
  <c r="AG1630" i="1"/>
  <c r="AH1630" i="1"/>
  <c r="AI1630" i="1"/>
  <c r="AJ1630" i="1"/>
  <c r="AK1630" i="1"/>
  <c r="AL1630" i="1"/>
  <c r="AM1630" i="1"/>
  <c r="AN1630" i="1"/>
  <c r="AO1630" i="1"/>
  <c r="W1629" i="1"/>
  <c r="X1629" i="1"/>
  <c r="Y1629" i="1"/>
  <c r="Z1629" i="1"/>
  <c r="AA1629" i="1"/>
  <c r="AB1629" i="1"/>
  <c r="AC1629" i="1"/>
  <c r="AD1629" i="1"/>
  <c r="AE1629" i="1"/>
  <c r="AF1629" i="1"/>
  <c r="AG1629" i="1"/>
  <c r="AH1629" i="1"/>
  <c r="AI1629" i="1"/>
  <c r="AJ1629" i="1"/>
  <c r="AK1629" i="1"/>
  <c r="AL1629" i="1"/>
  <c r="AM1629" i="1"/>
  <c r="AN1629" i="1"/>
  <c r="AO1629" i="1"/>
  <c r="W1628" i="1"/>
  <c r="X1628" i="1"/>
  <c r="Y1628" i="1"/>
  <c r="Z1628" i="1"/>
  <c r="AA1628" i="1"/>
  <c r="AB1628" i="1"/>
  <c r="AC1628" i="1"/>
  <c r="AD1628" i="1"/>
  <c r="AE1628" i="1"/>
  <c r="AF1628" i="1"/>
  <c r="AG1628" i="1"/>
  <c r="AH1628" i="1"/>
  <c r="AI1628" i="1"/>
  <c r="AJ1628" i="1"/>
  <c r="AK1628" i="1"/>
  <c r="AL1628" i="1"/>
  <c r="AM1628" i="1"/>
  <c r="AN1628" i="1"/>
  <c r="AO1628" i="1"/>
  <c r="W1627" i="1"/>
  <c r="X1627" i="1"/>
  <c r="Y1627" i="1"/>
  <c r="Z1627" i="1"/>
  <c r="AA1627" i="1"/>
  <c r="AB1627" i="1"/>
  <c r="AC1627" i="1"/>
  <c r="AD1627" i="1"/>
  <c r="AE1627" i="1"/>
  <c r="AF1627" i="1"/>
  <c r="AG1627" i="1"/>
  <c r="AH1627" i="1"/>
  <c r="AI1627" i="1"/>
  <c r="AJ1627" i="1"/>
  <c r="AK1627" i="1"/>
  <c r="AL1627" i="1"/>
  <c r="AM1627" i="1"/>
  <c r="AN1627" i="1"/>
  <c r="AO1627" i="1"/>
  <c r="W1626" i="1"/>
  <c r="X1626" i="1"/>
  <c r="Y1626" i="1"/>
  <c r="Z1626" i="1"/>
  <c r="AA1626" i="1"/>
  <c r="AB1626" i="1"/>
  <c r="AC1626" i="1"/>
  <c r="AD1626" i="1"/>
  <c r="AE1626" i="1"/>
  <c r="AF1626" i="1"/>
  <c r="AG1626" i="1"/>
  <c r="AH1626" i="1"/>
  <c r="AI1626" i="1"/>
  <c r="AJ1626" i="1"/>
  <c r="AK1626" i="1"/>
  <c r="AL1626" i="1"/>
  <c r="AM1626" i="1"/>
  <c r="AN1626" i="1"/>
  <c r="AO1626" i="1"/>
  <c r="W1625" i="1"/>
  <c r="X1625" i="1"/>
  <c r="Y1625" i="1"/>
  <c r="Z1625" i="1"/>
  <c r="AA1625" i="1"/>
  <c r="AB1625" i="1"/>
  <c r="AC1625" i="1"/>
  <c r="AD1625" i="1"/>
  <c r="AE1625" i="1"/>
  <c r="AF1625" i="1"/>
  <c r="AG1625" i="1"/>
  <c r="AH1625" i="1"/>
  <c r="AI1625" i="1"/>
  <c r="AJ1625" i="1"/>
  <c r="AK1625" i="1"/>
  <c r="AL1625" i="1"/>
  <c r="AM1625" i="1"/>
  <c r="AN1625" i="1"/>
  <c r="AO1625" i="1"/>
  <c r="W1624" i="1"/>
  <c r="X1624" i="1"/>
  <c r="Y1624" i="1"/>
  <c r="Z1624" i="1"/>
  <c r="AA1624" i="1"/>
  <c r="AB1624" i="1"/>
  <c r="AC1624" i="1"/>
  <c r="AD1624" i="1"/>
  <c r="AE1624" i="1"/>
  <c r="AF1624" i="1"/>
  <c r="AG1624" i="1"/>
  <c r="AH1624" i="1"/>
  <c r="AI1624" i="1"/>
  <c r="AJ1624" i="1"/>
  <c r="AK1624" i="1"/>
  <c r="AL1624" i="1"/>
  <c r="AM1624" i="1"/>
  <c r="AN1624" i="1"/>
  <c r="AO1624" i="1"/>
  <c r="W1623" i="1"/>
  <c r="X1623" i="1"/>
  <c r="Y1623" i="1"/>
  <c r="Z1623" i="1"/>
  <c r="AA1623" i="1"/>
  <c r="AB1623" i="1"/>
  <c r="AC1623" i="1"/>
  <c r="AD1623" i="1"/>
  <c r="AE1623" i="1"/>
  <c r="AF1623" i="1"/>
  <c r="AG1623" i="1"/>
  <c r="AH1623" i="1"/>
  <c r="AI1623" i="1"/>
  <c r="AJ1623" i="1"/>
  <c r="AK1623" i="1"/>
  <c r="AL1623" i="1"/>
  <c r="AM1623" i="1"/>
  <c r="AN1623" i="1"/>
  <c r="AO1623" i="1"/>
  <c r="W1622" i="1"/>
  <c r="X1622" i="1"/>
  <c r="Y1622" i="1"/>
  <c r="Z1622" i="1"/>
  <c r="AA1622" i="1"/>
  <c r="AB1622" i="1"/>
  <c r="AC1622" i="1"/>
  <c r="AD1622" i="1"/>
  <c r="AE1622" i="1"/>
  <c r="AF1622" i="1"/>
  <c r="AG1622" i="1"/>
  <c r="AH1622" i="1"/>
  <c r="AI1622" i="1"/>
  <c r="AJ1622" i="1"/>
  <c r="AK1622" i="1"/>
  <c r="AL1622" i="1"/>
  <c r="AM1622" i="1"/>
  <c r="AN1622" i="1"/>
  <c r="AO1622" i="1"/>
  <c r="W1621" i="1"/>
  <c r="X1621" i="1"/>
  <c r="Y1621" i="1"/>
  <c r="Z1621" i="1"/>
  <c r="AA1621" i="1"/>
  <c r="AB1621" i="1"/>
  <c r="AC1621" i="1"/>
  <c r="AD1621" i="1"/>
  <c r="AE1621" i="1"/>
  <c r="AF1621" i="1"/>
  <c r="AG1621" i="1"/>
  <c r="AH1621" i="1"/>
  <c r="AI1621" i="1"/>
  <c r="AJ1621" i="1"/>
  <c r="AK1621" i="1"/>
  <c r="AL1621" i="1"/>
  <c r="AM1621" i="1"/>
  <c r="AN1621" i="1"/>
  <c r="AO1621" i="1"/>
  <c r="W1620" i="1"/>
  <c r="X1620" i="1"/>
  <c r="Y1620" i="1"/>
  <c r="Z1620" i="1"/>
  <c r="AA1620" i="1"/>
  <c r="AB1620" i="1"/>
  <c r="AC1620" i="1"/>
  <c r="AD1620" i="1"/>
  <c r="AE1620" i="1"/>
  <c r="AF1620" i="1"/>
  <c r="AG1620" i="1"/>
  <c r="AH1620" i="1"/>
  <c r="AI1620" i="1"/>
  <c r="AJ1620" i="1"/>
  <c r="AK1620" i="1"/>
  <c r="AL1620" i="1"/>
  <c r="AM1620" i="1"/>
  <c r="AN1620" i="1"/>
  <c r="AO1620" i="1"/>
  <c r="W1619" i="1"/>
  <c r="X1619" i="1"/>
  <c r="Y1619" i="1"/>
  <c r="Z1619" i="1"/>
  <c r="AA1619" i="1"/>
  <c r="AB1619" i="1"/>
  <c r="AC1619" i="1"/>
  <c r="AD1619" i="1"/>
  <c r="AE1619" i="1"/>
  <c r="AF1619" i="1"/>
  <c r="AG1619" i="1"/>
  <c r="AH1619" i="1"/>
  <c r="AI1619" i="1"/>
  <c r="AJ1619" i="1"/>
  <c r="AK1619" i="1"/>
  <c r="AL1619" i="1"/>
  <c r="AM1619" i="1"/>
  <c r="AN1619" i="1"/>
  <c r="AO1619" i="1"/>
  <c r="W1618" i="1"/>
  <c r="X1618" i="1"/>
  <c r="Y1618" i="1"/>
  <c r="Z1618" i="1"/>
  <c r="AA1618" i="1"/>
  <c r="AB1618" i="1"/>
  <c r="AC1618" i="1"/>
  <c r="AD1618" i="1"/>
  <c r="AE1618" i="1"/>
  <c r="AF1618" i="1"/>
  <c r="AG1618" i="1"/>
  <c r="AH1618" i="1"/>
  <c r="AI1618" i="1"/>
  <c r="AJ1618" i="1"/>
  <c r="AK1618" i="1"/>
  <c r="AL1618" i="1"/>
  <c r="AM1618" i="1"/>
  <c r="AN1618" i="1"/>
  <c r="AO1618" i="1"/>
  <c r="W1617" i="1"/>
  <c r="X1617" i="1"/>
  <c r="Y1617" i="1"/>
  <c r="Z1617" i="1"/>
  <c r="AA1617" i="1"/>
  <c r="AB1617" i="1"/>
  <c r="AC1617" i="1"/>
  <c r="AD1617" i="1"/>
  <c r="AE1617" i="1"/>
  <c r="AF1617" i="1"/>
  <c r="AG1617" i="1"/>
  <c r="AH1617" i="1"/>
  <c r="AI1617" i="1"/>
  <c r="AJ1617" i="1"/>
  <c r="AK1617" i="1"/>
  <c r="AL1617" i="1"/>
  <c r="AM1617" i="1"/>
  <c r="AN1617" i="1"/>
  <c r="AO1617" i="1"/>
  <c r="W1616" i="1"/>
  <c r="X1616" i="1"/>
  <c r="Y1616" i="1"/>
  <c r="Z1616" i="1"/>
  <c r="AA1616" i="1"/>
  <c r="AB1616" i="1"/>
  <c r="AC1616" i="1"/>
  <c r="AD1616" i="1"/>
  <c r="AE1616" i="1"/>
  <c r="AF1616" i="1"/>
  <c r="AG1616" i="1"/>
  <c r="AH1616" i="1"/>
  <c r="AI1616" i="1"/>
  <c r="AJ1616" i="1"/>
  <c r="AK1616" i="1"/>
  <c r="AL1616" i="1"/>
  <c r="AM1616" i="1"/>
  <c r="AN1616" i="1"/>
  <c r="AO1616" i="1"/>
  <c r="W1615" i="1"/>
  <c r="X1615" i="1"/>
  <c r="Y1615" i="1"/>
  <c r="Z1615" i="1"/>
  <c r="AA1615" i="1"/>
  <c r="AB1615" i="1"/>
  <c r="AC1615" i="1"/>
  <c r="AD1615" i="1"/>
  <c r="AE1615" i="1"/>
  <c r="AF1615" i="1"/>
  <c r="AG1615" i="1"/>
  <c r="AH1615" i="1"/>
  <c r="AI1615" i="1"/>
  <c r="AJ1615" i="1"/>
  <c r="AK1615" i="1"/>
  <c r="AL1615" i="1"/>
  <c r="AM1615" i="1"/>
  <c r="AN1615" i="1"/>
  <c r="AO1615" i="1"/>
  <c r="W1614" i="1"/>
  <c r="X1614" i="1"/>
  <c r="Y1614" i="1"/>
  <c r="Z1614" i="1"/>
  <c r="AA1614" i="1"/>
  <c r="AB1614" i="1"/>
  <c r="AC1614" i="1"/>
  <c r="AD1614" i="1"/>
  <c r="AE1614" i="1"/>
  <c r="AF1614" i="1"/>
  <c r="AG1614" i="1"/>
  <c r="AH1614" i="1"/>
  <c r="AI1614" i="1"/>
  <c r="AJ1614" i="1"/>
  <c r="AK1614" i="1"/>
  <c r="AL1614" i="1"/>
  <c r="AM1614" i="1"/>
  <c r="AN1614" i="1"/>
  <c r="AO1614" i="1"/>
  <c r="W1613" i="1"/>
  <c r="X1613" i="1"/>
  <c r="Y1613" i="1"/>
  <c r="Z1613" i="1"/>
  <c r="AA1613" i="1"/>
  <c r="AB1613" i="1"/>
  <c r="AC1613" i="1"/>
  <c r="AD1613" i="1"/>
  <c r="AE1613" i="1"/>
  <c r="AF1613" i="1"/>
  <c r="AG1613" i="1"/>
  <c r="AH1613" i="1"/>
  <c r="AI1613" i="1"/>
  <c r="AJ1613" i="1"/>
  <c r="AK1613" i="1"/>
  <c r="AL1613" i="1"/>
  <c r="AM1613" i="1"/>
  <c r="AN1613" i="1"/>
  <c r="AO1613" i="1"/>
  <c r="W1612" i="1"/>
  <c r="X1612" i="1"/>
  <c r="Y1612" i="1"/>
  <c r="Z1612" i="1"/>
  <c r="AA1612" i="1"/>
  <c r="AB1612" i="1"/>
  <c r="AC1612" i="1"/>
  <c r="AD1612" i="1"/>
  <c r="AE1612" i="1"/>
  <c r="AF1612" i="1"/>
  <c r="AG1612" i="1"/>
  <c r="AH1612" i="1"/>
  <c r="AI1612" i="1"/>
  <c r="AJ1612" i="1"/>
  <c r="AK1612" i="1"/>
  <c r="AL1612" i="1"/>
  <c r="AM1612" i="1"/>
  <c r="AN1612" i="1"/>
  <c r="AO1612" i="1"/>
  <c r="W1611" i="1"/>
  <c r="X1611" i="1"/>
  <c r="Y1611" i="1"/>
  <c r="Z1611" i="1"/>
  <c r="AA1611" i="1"/>
  <c r="AB1611" i="1"/>
  <c r="AC1611" i="1"/>
  <c r="AD1611" i="1"/>
  <c r="AE1611" i="1"/>
  <c r="AF1611" i="1"/>
  <c r="AG1611" i="1"/>
  <c r="AH1611" i="1"/>
  <c r="AI1611" i="1"/>
  <c r="AJ1611" i="1"/>
  <c r="AK1611" i="1"/>
  <c r="AL1611" i="1"/>
  <c r="AM1611" i="1"/>
  <c r="AN1611" i="1"/>
  <c r="AO1611" i="1"/>
  <c r="W1610" i="1"/>
  <c r="X1610" i="1"/>
  <c r="Y1610" i="1"/>
  <c r="Z1610" i="1"/>
  <c r="AA1610" i="1"/>
  <c r="AB1610" i="1"/>
  <c r="AC1610" i="1"/>
  <c r="AD1610" i="1"/>
  <c r="AE1610" i="1"/>
  <c r="AF1610" i="1"/>
  <c r="AG1610" i="1"/>
  <c r="AH1610" i="1"/>
  <c r="AI1610" i="1"/>
  <c r="AJ1610" i="1"/>
  <c r="AK1610" i="1"/>
  <c r="AL1610" i="1"/>
  <c r="AM1610" i="1"/>
  <c r="AN1610" i="1"/>
  <c r="AO1610" i="1"/>
  <c r="W1609" i="1"/>
  <c r="X1609" i="1"/>
  <c r="Y1609" i="1"/>
  <c r="Z1609" i="1"/>
  <c r="AA1609" i="1"/>
  <c r="AB1609" i="1"/>
  <c r="AC1609" i="1"/>
  <c r="AD1609" i="1"/>
  <c r="AE1609" i="1"/>
  <c r="AF1609" i="1"/>
  <c r="AG1609" i="1"/>
  <c r="AH1609" i="1"/>
  <c r="AI1609" i="1"/>
  <c r="AJ1609" i="1"/>
  <c r="AK1609" i="1"/>
  <c r="AL1609" i="1"/>
  <c r="AM1609" i="1"/>
  <c r="AN1609" i="1"/>
  <c r="AO1609" i="1"/>
  <c r="W1608" i="1"/>
  <c r="X1608" i="1"/>
  <c r="Y1608" i="1"/>
  <c r="Z1608" i="1"/>
  <c r="AA1608" i="1"/>
  <c r="AB1608" i="1"/>
  <c r="AC1608" i="1"/>
  <c r="AD1608" i="1"/>
  <c r="AE1608" i="1"/>
  <c r="AF1608" i="1"/>
  <c r="AG1608" i="1"/>
  <c r="AH1608" i="1"/>
  <c r="AI1608" i="1"/>
  <c r="AJ1608" i="1"/>
  <c r="AK1608" i="1"/>
  <c r="AL1608" i="1"/>
  <c r="AM1608" i="1"/>
  <c r="AN1608" i="1"/>
  <c r="AO1608" i="1"/>
  <c r="W1607" i="1"/>
  <c r="X1607" i="1"/>
  <c r="Y1607" i="1"/>
  <c r="Z1607" i="1"/>
  <c r="AA1607" i="1"/>
  <c r="AB1607" i="1"/>
  <c r="AC1607" i="1"/>
  <c r="AD1607" i="1"/>
  <c r="AE1607" i="1"/>
  <c r="AF1607" i="1"/>
  <c r="AG1607" i="1"/>
  <c r="AH1607" i="1"/>
  <c r="AI1607" i="1"/>
  <c r="AJ1607" i="1"/>
  <c r="AK1607" i="1"/>
  <c r="AL1607" i="1"/>
  <c r="AM1607" i="1"/>
  <c r="AN1607" i="1"/>
  <c r="AO1607" i="1"/>
  <c r="W1606" i="1"/>
  <c r="X1606" i="1"/>
  <c r="Y1606" i="1"/>
  <c r="Z1606" i="1"/>
  <c r="AA1606" i="1"/>
  <c r="AB1606" i="1"/>
  <c r="AC1606" i="1"/>
  <c r="AD1606" i="1"/>
  <c r="AE1606" i="1"/>
  <c r="AF1606" i="1"/>
  <c r="AG1606" i="1"/>
  <c r="AH1606" i="1"/>
  <c r="AI1606" i="1"/>
  <c r="AJ1606" i="1"/>
  <c r="AK1606" i="1"/>
  <c r="AL1606" i="1"/>
  <c r="AM1606" i="1"/>
  <c r="AN1606" i="1"/>
  <c r="AO1606" i="1"/>
  <c r="W1605" i="1"/>
  <c r="X1605" i="1"/>
  <c r="Y1605" i="1"/>
  <c r="Z1605" i="1"/>
  <c r="AA1605" i="1"/>
  <c r="AB1605" i="1"/>
  <c r="AC1605" i="1"/>
  <c r="AD1605" i="1"/>
  <c r="AE1605" i="1"/>
  <c r="AF1605" i="1"/>
  <c r="AG1605" i="1"/>
  <c r="AH1605" i="1"/>
  <c r="AI1605" i="1"/>
  <c r="AJ1605" i="1"/>
  <c r="AK1605" i="1"/>
  <c r="AL1605" i="1"/>
  <c r="AM1605" i="1"/>
  <c r="AN1605" i="1"/>
  <c r="AO1605" i="1"/>
  <c r="W1604" i="1"/>
  <c r="X1604" i="1"/>
  <c r="Y1604" i="1"/>
  <c r="Z1604" i="1"/>
  <c r="AA1604" i="1"/>
  <c r="AB1604" i="1"/>
  <c r="AC1604" i="1"/>
  <c r="AD1604" i="1"/>
  <c r="AE1604" i="1"/>
  <c r="AF1604" i="1"/>
  <c r="AG1604" i="1"/>
  <c r="AH1604" i="1"/>
  <c r="AI1604" i="1"/>
  <c r="AJ1604" i="1"/>
  <c r="AK1604" i="1"/>
  <c r="AL1604" i="1"/>
  <c r="AM1604" i="1"/>
  <c r="AN1604" i="1"/>
  <c r="AO1604" i="1"/>
  <c r="W1603" i="1"/>
  <c r="X1603" i="1"/>
  <c r="Y1603" i="1"/>
  <c r="Z1603" i="1"/>
  <c r="AA1603" i="1"/>
  <c r="AB1603" i="1"/>
  <c r="AC1603" i="1"/>
  <c r="AD1603" i="1"/>
  <c r="AE1603" i="1"/>
  <c r="AF1603" i="1"/>
  <c r="AG1603" i="1"/>
  <c r="AH1603" i="1"/>
  <c r="AI1603" i="1"/>
  <c r="AJ1603" i="1"/>
  <c r="AK1603" i="1"/>
  <c r="AL1603" i="1"/>
  <c r="AM1603" i="1"/>
  <c r="AN1603" i="1"/>
  <c r="AO1603" i="1"/>
  <c r="W1602" i="1"/>
  <c r="X1602" i="1"/>
  <c r="Y1602" i="1"/>
  <c r="Z1602" i="1"/>
  <c r="AA1602" i="1"/>
  <c r="AB1602" i="1"/>
  <c r="AC1602" i="1"/>
  <c r="AD1602" i="1"/>
  <c r="AE1602" i="1"/>
  <c r="AF1602" i="1"/>
  <c r="AG1602" i="1"/>
  <c r="AH1602" i="1"/>
  <c r="AI1602" i="1"/>
  <c r="AJ1602" i="1"/>
  <c r="AK1602" i="1"/>
  <c r="AL1602" i="1"/>
  <c r="AM1602" i="1"/>
  <c r="AN1602" i="1"/>
  <c r="AO1602" i="1"/>
  <c r="W1601" i="1"/>
  <c r="X1601" i="1"/>
  <c r="Y1601" i="1"/>
  <c r="Z1601" i="1"/>
  <c r="AA1601" i="1"/>
  <c r="AB1601" i="1"/>
  <c r="AC1601" i="1"/>
  <c r="AD1601" i="1"/>
  <c r="AE1601" i="1"/>
  <c r="AF1601" i="1"/>
  <c r="AG1601" i="1"/>
  <c r="AH1601" i="1"/>
  <c r="AI1601" i="1"/>
  <c r="AJ1601" i="1"/>
  <c r="AK1601" i="1"/>
  <c r="AL1601" i="1"/>
  <c r="AM1601" i="1"/>
  <c r="AN1601" i="1"/>
  <c r="AO1601" i="1"/>
  <c r="W1600" i="1"/>
  <c r="X1600" i="1"/>
  <c r="Y1600" i="1"/>
  <c r="Z1600" i="1"/>
  <c r="AA1600" i="1"/>
  <c r="AB1600" i="1"/>
  <c r="AC1600" i="1"/>
  <c r="AD1600" i="1"/>
  <c r="AE1600" i="1"/>
  <c r="AF1600" i="1"/>
  <c r="AG1600" i="1"/>
  <c r="AH1600" i="1"/>
  <c r="AI1600" i="1"/>
  <c r="AJ1600" i="1"/>
  <c r="AK1600" i="1"/>
  <c r="AL1600" i="1"/>
  <c r="AM1600" i="1"/>
  <c r="AN1600" i="1"/>
  <c r="AO1600" i="1"/>
  <c r="W1599" i="1"/>
  <c r="X1599" i="1"/>
  <c r="Y1599" i="1"/>
  <c r="Z1599" i="1"/>
  <c r="AA1599" i="1"/>
  <c r="AB1599" i="1"/>
  <c r="AC1599" i="1"/>
  <c r="AD1599" i="1"/>
  <c r="AE1599" i="1"/>
  <c r="AF1599" i="1"/>
  <c r="AG1599" i="1"/>
  <c r="AH1599" i="1"/>
  <c r="AI1599" i="1"/>
  <c r="AJ1599" i="1"/>
  <c r="AK1599" i="1"/>
  <c r="AL1599" i="1"/>
  <c r="AM1599" i="1"/>
  <c r="AN1599" i="1"/>
  <c r="AO1599" i="1"/>
  <c r="W1598" i="1"/>
  <c r="X1598" i="1"/>
  <c r="Y1598" i="1"/>
  <c r="Z1598" i="1"/>
  <c r="AA1598" i="1"/>
  <c r="AB1598" i="1"/>
  <c r="AC1598" i="1"/>
  <c r="AD1598" i="1"/>
  <c r="AE1598" i="1"/>
  <c r="AF1598" i="1"/>
  <c r="AG1598" i="1"/>
  <c r="AH1598" i="1"/>
  <c r="AI1598" i="1"/>
  <c r="AJ1598" i="1"/>
  <c r="AK1598" i="1"/>
  <c r="AL1598" i="1"/>
  <c r="AM1598" i="1"/>
  <c r="AN1598" i="1"/>
  <c r="AO1598" i="1"/>
  <c r="W1597" i="1"/>
  <c r="X1597" i="1"/>
  <c r="Y1597" i="1"/>
  <c r="Z1597" i="1"/>
  <c r="AA1597" i="1"/>
  <c r="AB1597" i="1"/>
  <c r="AC1597" i="1"/>
  <c r="AD1597" i="1"/>
  <c r="AE1597" i="1"/>
  <c r="AF1597" i="1"/>
  <c r="AG1597" i="1"/>
  <c r="AH1597" i="1"/>
  <c r="AI1597" i="1"/>
  <c r="AJ1597" i="1"/>
  <c r="AK1597" i="1"/>
  <c r="AL1597" i="1"/>
  <c r="AM1597" i="1"/>
  <c r="AN1597" i="1"/>
  <c r="AO1597" i="1"/>
  <c r="W1596" i="1"/>
  <c r="X1596" i="1"/>
  <c r="Y1596" i="1"/>
  <c r="Z1596" i="1"/>
  <c r="AA1596" i="1"/>
  <c r="AB1596" i="1"/>
  <c r="AC1596" i="1"/>
  <c r="AD1596" i="1"/>
  <c r="AE1596" i="1"/>
  <c r="AF1596" i="1"/>
  <c r="AG1596" i="1"/>
  <c r="AH1596" i="1"/>
  <c r="AI1596" i="1"/>
  <c r="AJ1596" i="1"/>
  <c r="AK1596" i="1"/>
  <c r="AL1596" i="1"/>
  <c r="AM1596" i="1"/>
  <c r="AN1596" i="1"/>
  <c r="AO1596" i="1"/>
  <c r="W1595" i="1"/>
  <c r="X1595" i="1"/>
  <c r="Y1595" i="1"/>
  <c r="Z1595" i="1"/>
  <c r="AA1595" i="1"/>
  <c r="AB1595" i="1"/>
  <c r="AC1595" i="1"/>
  <c r="AD1595" i="1"/>
  <c r="AE1595" i="1"/>
  <c r="AF1595" i="1"/>
  <c r="AG1595" i="1"/>
  <c r="AH1595" i="1"/>
  <c r="AI1595" i="1"/>
  <c r="AJ1595" i="1"/>
  <c r="AK1595" i="1"/>
  <c r="AL1595" i="1"/>
  <c r="AM1595" i="1"/>
  <c r="AN1595" i="1"/>
  <c r="AO1595" i="1"/>
  <c r="W1594" i="1"/>
  <c r="X1594" i="1"/>
  <c r="Y1594" i="1"/>
  <c r="Z1594" i="1"/>
  <c r="AA1594" i="1"/>
  <c r="AB1594" i="1"/>
  <c r="AC1594" i="1"/>
  <c r="AD1594" i="1"/>
  <c r="AE1594" i="1"/>
  <c r="AF1594" i="1"/>
  <c r="AG1594" i="1"/>
  <c r="AH1594" i="1"/>
  <c r="AI1594" i="1"/>
  <c r="AJ1594" i="1"/>
  <c r="AK1594" i="1"/>
  <c r="AL1594" i="1"/>
  <c r="AM1594" i="1"/>
  <c r="AN1594" i="1"/>
  <c r="AO1594" i="1"/>
  <c r="W1593" i="1"/>
  <c r="X1593" i="1"/>
  <c r="Y1593" i="1"/>
  <c r="Z1593" i="1"/>
  <c r="AA1593" i="1"/>
  <c r="AB1593" i="1"/>
  <c r="AC1593" i="1"/>
  <c r="AD1593" i="1"/>
  <c r="AE1593" i="1"/>
  <c r="AF1593" i="1"/>
  <c r="AG1593" i="1"/>
  <c r="AH1593" i="1"/>
  <c r="AI1593" i="1"/>
  <c r="AJ1593" i="1"/>
  <c r="AK1593" i="1"/>
  <c r="AL1593" i="1"/>
  <c r="AM1593" i="1"/>
  <c r="AN1593" i="1"/>
  <c r="AO1593" i="1"/>
  <c r="W1592" i="1"/>
  <c r="X1592" i="1"/>
  <c r="Y1592" i="1"/>
  <c r="Z1592" i="1"/>
  <c r="AA1592" i="1"/>
  <c r="AB1592" i="1"/>
  <c r="AC1592" i="1"/>
  <c r="AD1592" i="1"/>
  <c r="AE1592" i="1"/>
  <c r="AF1592" i="1"/>
  <c r="AG1592" i="1"/>
  <c r="AH1592" i="1"/>
  <c r="AI1592" i="1"/>
  <c r="AJ1592" i="1"/>
  <c r="AK1592" i="1"/>
  <c r="AL1592" i="1"/>
  <c r="AM1592" i="1"/>
  <c r="AN1592" i="1"/>
  <c r="AO1592" i="1"/>
  <c r="W1591" i="1"/>
  <c r="X1591" i="1"/>
  <c r="Y1591" i="1"/>
  <c r="Z1591" i="1"/>
  <c r="AA1591" i="1"/>
  <c r="AB1591" i="1"/>
  <c r="AC1591" i="1"/>
  <c r="AD1591" i="1"/>
  <c r="AE1591" i="1"/>
  <c r="AF1591" i="1"/>
  <c r="AG1591" i="1"/>
  <c r="AH1591" i="1"/>
  <c r="AI1591" i="1"/>
  <c r="AJ1591" i="1"/>
  <c r="AK1591" i="1"/>
  <c r="AL1591" i="1"/>
  <c r="AM1591" i="1"/>
  <c r="AN1591" i="1"/>
  <c r="AO1591" i="1"/>
  <c r="W1590" i="1"/>
  <c r="X1590" i="1"/>
  <c r="Y1590" i="1"/>
  <c r="Z1590" i="1"/>
  <c r="AA1590" i="1"/>
  <c r="AB1590" i="1"/>
  <c r="AC1590" i="1"/>
  <c r="AD1590" i="1"/>
  <c r="AE1590" i="1"/>
  <c r="AF1590" i="1"/>
  <c r="AG1590" i="1"/>
  <c r="AH1590" i="1"/>
  <c r="AI1590" i="1"/>
  <c r="AJ1590" i="1"/>
  <c r="AK1590" i="1"/>
  <c r="AL1590" i="1"/>
  <c r="AM1590" i="1"/>
  <c r="AN1590" i="1"/>
  <c r="AO1590" i="1"/>
  <c r="W1589" i="1"/>
  <c r="X1589" i="1"/>
  <c r="Y1589" i="1"/>
  <c r="Z1589" i="1"/>
  <c r="AA1589" i="1"/>
  <c r="AB1589" i="1"/>
  <c r="AC1589" i="1"/>
  <c r="AD1589" i="1"/>
  <c r="AE1589" i="1"/>
  <c r="AF1589" i="1"/>
  <c r="AG1589" i="1"/>
  <c r="AH1589" i="1"/>
  <c r="AI1589" i="1"/>
  <c r="AJ1589" i="1"/>
  <c r="AK1589" i="1"/>
  <c r="AL1589" i="1"/>
  <c r="AM1589" i="1"/>
  <c r="AN1589" i="1"/>
  <c r="AO1589" i="1"/>
  <c r="W1588" i="1"/>
  <c r="X1588" i="1"/>
  <c r="Y1588" i="1"/>
  <c r="Z1588" i="1"/>
  <c r="AA1588" i="1"/>
  <c r="AB1588" i="1"/>
  <c r="AC1588" i="1"/>
  <c r="AD1588" i="1"/>
  <c r="AE1588" i="1"/>
  <c r="AF1588" i="1"/>
  <c r="AG1588" i="1"/>
  <c r="AH1588" i="1"/>
  <c r="AI1588" i="1"/>
  <c r="AJ1588" i="1"/>
  <c r="AK1588" i="1"/>
  <c r="AL1588" i="1"/>
  <c r="AM1588" i="1"/>
  <c r="AN1588" i="1"/>
  <c r="AO1588" i="1"/>
  <c r="W1587" i="1"/>
  <c r="X1587" i="1"/>
  <c r="Y1587" i="1"/>
  <c r="Z1587" i="1"/>
  <c r="AA1587" i="1"/>
  <c r="AB1587" i="1"/>
  <c r="AC1587" i="1"/>
  <c r="AD1587" i="1"/>
  <c r="AE1587" i="1"/>
  <c r="AF1587" i="1"/>
  <c r="AG1587" i="1"/>
  <c r="AH1587" i="1"/>
  <c r="AI1587" i="1"/>
  <c r="AJ1587" i="1"/>
  <c r="AK1587" i="1"/>
  <c r="AL1587" i="1"/>
  <c r="AM1587" i="1"/>
  <c r="AN1587" i="1"/>
  <c r="AO1587" i="1"/>
  <c r="W1586" i="1"/>
  <c r="X1586" i="1"/>
  <c r="Y1586" i="1"/>
  <c r="Z1586" i="1"/>
  <c r="AA1586" i="1"/>
  <c r="AB1586" i="1"/>
  <c r="AC1586" i="1"/>
  <c r="AD1586" i="1"/>
  <c r="AE1586" i="1"/>
  <c r="AF1586" i="1"/>
  <c r="AG1586" i="1"/>
  <c r="AH1586" i="1"/>
  <c r="AI1586" i="1"/>
  <c r="AJ1586" i="1"/>
  <c r="AK1586" i="1"/>
  <c r="AL1586" i="1"/>
  <c r="AM1586" i="1"/>
  <c r="AN1586" i="1"/>
  <c r="AO1586" i="1"/>
  <c r="W1585" i="1"/>
  <c r="X1585" i="1"/>
  <c r="Y1585" i="1"/>
  <c r="Z1585" i="1"/>
  <c r="AA1585" i="1"/>
  <c r="AB1585" i="1"/>
  <c r="AC1585" i="1"/>
  <c r="AD1585" i="1"/>
  <c r="AE1585" i="1"/>
  <c r="AF1585" i="1"/>
  <c r="AG1585" i="1"/>
  <c r="AH1585" i="1"/>
  <c r="AI1585" i="1"/>
  <c r="AJ1585" i="1"/>
  <c r="AK1585" i="1"/>
  <c r="AL1585" i="1"/>
  <c r="AM1585" i="1"/>
  <c r="AN1585" i="1"/>
  <c r="AO1585" i="1"/>
  <c r="W1584" i="1"/>
  <c r="X1584" i="1"/>
  <c r="Y1584" i="1"/>
  <c r="Z1584" i="1"/>
  <c r="AA1584" i="1"/>
  <c r="AB1584" i="1"/>
  <c r="AC1584" i="1"/>
  <c r="AD1584" i="1"/>
  <c r="AE1584" i="1"/>
  <c r="AF1584" i="1"/>
  <c r="AG1584" i="1"/>
  <c r="AH1584" i="1"/>
  <c r="AI1584" i="1"/>
  <c r="AJ1584" i="1"/>
  <c r="AK1584" i="1"/>
  <c r="AL1584" i="1"/>
  <c r="AM1584" i="1"/>
  <c r="AN1584" i="1"/>
  <c r="AO1584" i="1"/>
  <c r="W1583" i="1"/>
  <c r="X1583" i="1"/>
  <c r="Y1583" i="1"/>
  <c r="Z1583" i="1"/>
  <c r="AA1583" i="1"/>
  <c r="AB1583" i="1"/>
  <c r="AC1583" i="1"/>
  <c r="AD1583" i="1"/>
  <c r="AE1583" i="1"/>
  <c r="AF1583" i="1"/>
  <c r="AG1583" i="1"/>
  <c r="AH1583" i="1"/>
  <c r="AI1583" i="1"/>
  <c r="AJ1583" i="1"/>
  <c r="AK1583" i="1"/>
  <c r="AL1583" i="1"/>
  <c r="AM1583" i="1"/>
  <c r="AN1583" i="1"/>
  <c r="AO1583" i="1"/>
  <c r="W1582" i="1"/>
  <c r="X1582" i="1"/>
  <c r="Y1582" i="1"/>
  <c r="Z1582" i="1"/>
  <c r="AA1582" i="1"/>
  <c r="AB1582" i="1"/>
  <c r="AC1582" i="1"/>
  <c r="AD1582" i="1"/>
  <c r="AE1582" i="1"/>
  <c r="AF1582" i="1"/>
  <c r="AG1582" i="1"/>
  <c r="AH1582" i="1"/>
  <c r="AI1582" i="1"/>
  <c r="AJ1582" i="1"/>
  <c r="AK1582" i="1"/>
  <c r="AL1582" i="1"/>
  <c r="AM1582" i="1"/>
  <c r="AN1582" i="1"/>
  <c r="AO1582" i="1"/>
  <c r="W1581" i="1"/>
  <c r="X1581" i="1"/>
  <c r="Y1581" i="1"/>
  <c r="Z1581" i="1"/>
  <c r="AA1581" i="1"/>
  <c r="AB1581" i="1"/>
  <c r="AC1581" i="1"/>
  <c r="AD1581" i="1"/>
  <c r="AE1581" i="1"/>
  <c r="AF1581" i="1"/>
  <c r="AG1581" i="1"/>
  <c r="AH1581" i="1"/>
  <c r="AI1581" i="1"/>
  <c r="AJ1581" i="1"/>
  <c r="AK1581" i="1"/>
  <c r="AL1581" i="1"/>
  <c r="AM1581" i="1"/>
  <c r="AN1581" i="1"/>
  <c r="AO1581" i="1"/>
  <c r="W1580" i="1"/>
  <c r="X1580" i="1"/>
  <c r="Y1580" i="1"/>
  <c r="Z1580" i="1"/>
  <c r="AA1580" i="1"/>
  <c r="AB1580" i="1"/>
  <c r="AC1580" i="1"/>
  <c r="AD1580" i="1"/>
  <c r="AE1580" i="1"/>
  <c r="AF1580" i="1"/>
  <c r="AG1580" i="1"/>
  <c r="AH1580" i="1"/>
  <c r="AI1580" i="1"/>
  <c r="AJ1580" i="1"/>
  <c r="AK1580" i="1"/>
  <c r="AL1580" i="1"/>
  <c r="AM1580" i="1"/>
  <c r="AN1580" i="1"/>
  <c r="AO1580" i="1"/>
  <c r="W1579" i="1"/>
  <c r="X1579" i="1"/>
  <c r="Y1579" i="1"/>
  <c r="Z1579" i="1"/>
  <c r="AA1579" i="1"/>
  <c r="AB1579" i="1"/>
  <c r="AC1579" i="1"/>
  <c r="AD1579" i="1"/>
  <c r="AE1579" i="1"/>
  <c r="AF1579" i="1"/>
  <c r="AG1579" i="1"/>
  <c r="AH1579" i="1"/>
  <c r="AI1579" i="1"/>
  <c r="AJ1579" i="1"/>
  <c r="AK1579" i="1"/>
  <c r="AL1579" i="1"/>
  <c r="AM1579" i="1"/>
  <c r="AN1579" i="1"/>
  <c r="AO1579" i="1"/>
  <c r="W1578" i="1"/>
  <c r="X1578" i="1"/>
  <c r="Y1578" i="1"/>
  <c r="Z1578" i="1"/>
  <c r="AA1578" i="1"/>
  <c r="AB1578" i="1"/>
  <c r="AC1578" i="1"/>
  <c r="AD1578" i="1"/>
  <c r="AE1578" i="1"/>
  <c r="AF1578" i="1"/>
  <c r="AG1578" i="1"/>
  <c r="AH1578" i="1"/>
  <c r="AI1578" i="1"/>
  <c r="AJ1578" i="1"/>
  <c r="AK1578" i="1"/>
  <c r="AL1578" i="1"/>
  <c r="AM1578" i="1"/>
  <c r="AN1578" i="1"/>
  <c r="AO1578" i="1"/>
  <c r="W1577" i="1"/>
  <c r="X1577" i="1"/>
  <c r="Y1577" i="1"/>
  <c r="Z1577" i="1"/>
  <c r="AA1577" i="1"/>
  <c r="AB1577" i="1"/>
  <c r="AC1577" i="1"/>
  <c r="AD1577" i="1"/>
  <c r="AE1577" i="1"/>
  <c r="AF1577" i="1"/>
  <c r="AG1577" i="1"/>
  <c r="AH1577" i="1"/>
  <c r="AI1577" i="1"/>
  <c r="AJ1577" i="1"/>
  <c r="AK1577" i="1"/>
  <c r="AL1577" i="1"/>
  <c r="AM1577" i="1"/>
  <c r="AN1577" i="1"/>
  <c r="AO1577" i="1"/>
  <c r="W1576" i="1"/>
  <c r="X1576" i="1"/>
  <c r="Y1576" i="1"/>
  <c r="Z1576" i="1"/>
  <c r="AA1576" i="1"/>
  <c r="AB1576" i="1"/>
  <c r="AC1576" i="1"/>
  <c r="AD1576" i="1"/>
  <c r="AE1576" i="1"/>
  <c r="AF1576" i="1"/>
  <c r="AG1576" i="1"/>
  <c r="AH1576" i="1"/>
  <c r="AI1576" i="1"/>
  <c r="AJ1576" i="1"/>
  <c r="AK1576" i="1"/>
  <c r="AL1576" i="1"/>
  <c r="AM1576" i="1"/>
  <c r="AN1576" i="1"/>
  <c r="AO1576" i="1"/>
  <c r="W1575" i="1"/>
  <c r="X1575" i="1"/>
  <c r="Y1575" i="1"/>
  <c r="Z1575" i="1"/>
  <c r="AA1575" i="1"/>
  <c r="AB1575" i="1"/>
  <c r="AC1575" i="1"/>
  <c r="AD1575" i="1"/>
  <c r="AE1575" i="1"/>
  <c r="AF1575" i="1"/>
  <c r="AG1575" i="1"/>
  <c r="AH1575" i="1"/>
  <c r="AI1575" i="1"/>
  <c r="AJ1575" i="1"/>
  <c r="AK1575" i="1"/>
  <c r="AL1575" i="1"/>
  <c r="AM1575" i="1"/>
  <c r="AN1575" i="1"/>
  <c r="AO1575" i="1"/>
  <c r="W1574" i="1"/>
  <c r="X1574" i="1"/>
  <c r="Y1574" i="1"/>
  <c r="Z1574" i="1"/>
  <c r="AA1574" i="1"/>
  <c r="AB1574" i="1"/>
  <c r="AC1574" i="1"/>
  <c r="AD1574" i="1"/>
  <c r="AE1574" i="1"/>
  <c r="AF1574" i="1"/>
  <c r="AG1574" i="1"/>
  <c r="AH1574" i="1"/>
  <c r="AI1574" i="1"/>
  <c r="AJ1574" i="1"/>
  <c r="AK1574" i="1"/>
  <c r="AL1574" i="1"/>
  <c r="AM1574" i="1"/>
  <c r="AN1574" i="1"/>
  <c r="AO1574" i="1"/>
  <c r="W1573" i="1"/>
  <c r="X1573" i="1"/>
  <c r="Y1573" i="1"/>
  <c r="Z1573" i="1"/>
  <c r="AA1573" i="1"/>
  <c r="AB1573" i="1"/>
  <c r="AC1573" i="1"/>
  <c r="AD1573" i="1"/>
  <c r="AE1573" i="1"/>
  <c r="AF1573" i="1"/>
  <c r="AG1573" i="1"/>
  <c r="AH1573" i="1"/>
  <c r="AI1573" i="1"/>
  <c r="AJ1573" i="1"/>
  <c r="AK1573" i="1"/>
  <c r="AL1573" i="1"/>
  <c r="AM1573" i="1"/>
  <c r="AN1573" i="1"/>
  <c r="AO1573" i="1"/>
  <c r="W1572" i="1"/>
  <c r="X1572" i="1"/>
  <c r="Y1572" i="1"/>
  <c r="Z1572" i="1"/>
  <c r="AA1572" i="1"/>
  <c r="AB1572" i="1"/>
  <c r="AC1572" i="1"/>
  <c r="AD1572" i="1"/>
  <c r="AE1572" i="1"/>
  <c r="AF1572" i="1"/>
  <c r="AG1572" i="1"/>
  <c r="AH1572" i="1"/>
  <c r="AI1572" i="1"/>
  <c r="AJ1572" i="1"/>
  <c r="AK1572" i="1"/>
  <c r="AL1572" i="1"/>
  <c r="AM1572" i="1"/>
  <c r="AN1572" i="1"/>
  <c r="AO1572" i="1"/>
  <c r="W1571" i="1"/>
  <c r="X1571" i="1"/>
  <c r="Y1571" i="1"/>
  <c r="Z1571" i="1"/>
  <c r="AA1571" i="1"/>
  <c r="AB1571" i="1"/>
  <c r="AC1571" i="1"/>
  <c r="AD1571" i="1"/>
  <c r="AE1571" i="1"/>
  <c r="AF1571" i="1"/>
  <c r="AG1571" i="1"/>
  <c r="AH1571" i="1"/>
  <c r="AI1571" i="1"/>
  <c r="AJ1571" i="1"/>
  <c r="AK1571" i="1"/>
  <c r="AL1571" i="1"/>
  <c r="AM1571" i="1"/>
  <c r="AN1571" i="1"/>
  <c r="AO1571" i="1"/>
  <c r="W1570" i="1"/>
  <c r="X1570" i="1"/>
  <c r="Y1570" i="1"/>
  <c r="Z1570" i="1"/>
  <c r="AA1570" i="1"/>
  <c r="AB1570" i="1"/>
  <c r="AC1570" i="1"/>
  <c r="AD1570" i="1"/>
  <c r="AE1570" i="1"/>
  <c r="AF1570" i="1"/>
  <c r="AG1570" i="1"/>
  <c r="AH1570" i="1"/>
  <c r="AI1570" i="1"/>
  <c r="AJ1570" i="1"/>
  <c r="AK1570" i="1"/>
  <c r="AL1570" i="1"/>
  <c r="AM1570" i="1"/>
  <c r="AN1570" i="1"/>
  <c r="AO1570" i="1"/>
  <c r="W1569" i="1"/>
  <c r="X1569" i="1"/>
  <c r="Y1569" i="1"/>
  <c r="Z1569" i="1"/>
  <c r="AA1569" i="1"/>
  <c r="AB1569" i="1"/>
  <c r="AC1569" i="1"/>
  <c r="AD1569" i="1"/>
  <c r="AE1569" i="1"/>
  <c r="AF1569" i="1"/>
  <c r="AG1569" i="1"/>
  <c r="AH1569" i="1"/>
  <c r="AI1569" i="1"/>
  <c r="AJ1569" i="1"/>
  <c r="AK1569" i="1"/>
  <c r="AL1569" i="1"/>
  <c r="AM1569" i="1"/>
  <c r="AN1569" i="1"/>
  <c r="AO1569" i="1"/>
  <c r="W1568" i="1"/>
  <c r="X1568" i="1"/>
  <c r="Y1568" i="1"/>
  <c r="Z1568" i="1"/>
  <c r="AA1568" i="1"/>
  <c r="AB1568" i="1"/>
  <c r="AC1568" i="1"/>
  <c r="AD1568" i="1"/>
  <c r="AE1568" i="1"/>
  <c r="AF1568" i="1"/>
  <c r="AG1568" i="1"/>
  <c r="AH1568" i="1"/>
  <c r="AI1568" i="1"/>
  <c r="AJ1568" i="1"/>
  <c r="AK1568" i="1"/>
  <c r="AL1568" i="1"/>
  <c r="AM1568" i="1"/>
  <c r="AN1568" i="1"/>
  <c r="AO1568" i="1"/>
  <c r="W1567" i="1"/>
  <c r="X1567" i="1"/>
  <c r="Y1567" i="1"/>
  <c r="Z1567" i="1"/>
  <c r="AA1567" i="1"/>
  <c r="AB1567" i="1"/>
  <c r="AC1567" i="1"/>
  <c r="AD1567" i="1"/>
  <c r="AE1567" i="1"/>
  <c r="AF1567" i="1"/>
  <c r="AG1567" i="1"/>
  <c r="AH1567" i="1"/>
  <c r="AI1567" i="1"/>
  <c r="AJ1567" i="1"/>
  <c r="AK1567" i="1"/>
  <c r="AL1567" i="1"/>
  <c r="AM1567" i="1"/>
  <c r="AN1567" i="1"/>
  <c r="AO1567" i="1"/>
  <c r="W1566" i="1"/>
  <c r="X1566" i="1"/>
  <c r="Y1566" i="1"/>
  <c r="Z1566" i="1"/>
  <c r="AA1566" i="1"/>
  <c r="AB1566" i="1"/>
  <c r="AC1566" i="1"/>
  <c r="AD1566" i="1"/>
  <c r="AE1566" i="1"/>
  <c r="AF1566" i="1"/>
  <c r="AG1566" i="1"/>
  <c r="AH1566" i="1"/>
  <c r="AI1566" i="1"/>
  <c r="AJ1566" i="1"/>
  <c r="AK1566" i="1"/>
  <c r="AL1566" i="1"/>
  <c r="AM1566" i="1"/>
  <c r="AN1566" i="1"/>
  <c r="AO1566" i="1"/>
  <c r="W1565" i="1"/>
  <c r="X1565" i="1"/>
  <c r="Y1565" i="1"/>
  <c r="Z1565" i="1"/>
  <c r="AA1565" i="1"/>
  <c r="AB1565" i="1"/>
  <c r="AC1565" i="1"/>
  <c r="AD1565" i="1"/>
  <c r="AE1565" i="1"/>
  <c r="AF1565" i="1"/>
  <c r="AG1565" i="1"/>
  <c r="AH1565" i="1"/>
  <c r="AI1565" i="1"/>
  <c r="AJ1565" i="1"/>
  <c r="AK1565" i="1"/>
  <c r="AL1565" i="1"/>
  <c r="AM1565" i="1"/>
  <c r="AN1565" i="1"/>
  <c r="AO1565" i="1"/>
  <c r="W1564" i="1"/>
  <c r="X1564" i="1"/>
  <c r="Y1564" i="1"/>
  <c r="Z1564" i="1"/>
  <c r="AA1564" i="1"/>
  <c r="AB1564" i="1"/>
  <c r="AC1564" i="1"/>
  <c r="AD1564" i="1"/>
  <c r="AE1564" i="1"/>
  <c r="AF1564" i="1"/>
  <c r="AG1564" i="1"/>
  <c r="AH1564" i="1"/>
  <c r="AI1564" i="1"/>
  <c r="AJ1564" i="1"/>
  <c r="AK1564" i="1"/>
  <c r="AL1564" i="1"/>
  <c r="AM1564" i="1"/>
  <c r="AN1564" i="1"/>
  <c r="AO1564" i="1"/>
  <c r="W1563" i="1"/>
  <c r="X1563" i="1"/>
  <c r="Y1563" i="1"/>
  <c r="Z1563" i="1"/>
  <c r="AA1563" i="1"/>
  <c r="AB1563" i="1"/>
  <c r="AC1563" i="1"/>
  <c r="AD1563" i="1"/>
  <c r="AE1563" i="1"/>
  <c r="AF1563" i="1"/>
  <c r="AG1563" i="1"/>
  <c r="AH1563" i="1"/>
  <c r="AI1563" i="1"/>
  <c r="AJ1563" i="1"/>
  <c r="AK1563" i="1"/>
  <c r="AL1563" i="1"/>
  <c r="AM1563" i="1"/>
  <c r="AN1563" i="1"/>
  <c r="AO1563" i="1"/>
  <c r="W1562" i="1"/>
  <c r="X1562" i="1"/>
  <c r="Y1562" i="1"/>
  <c r="Z1562" i="1"/>
  <c r="AA1562" i="1"/>
  <c r="AB1562" i="1"/>
  <c r="AC1562" i="1"/>
  <c r="AD1562" i="1"/>
  <c r="AE1562" i="1"/>
  <c r="AF1562" i="1"/>
  <c r="AG1562" i="1"/>
  <c r="AH1562" i="1"/>
  <c r="AI1562" i="1"/>
  <c r="AJ1562" i="1"/>
  <c r="AK1562" i="1"/>
  <c r="AL1562" i="1"/>
  <c r="AM1562" i="1"/>
  <c r="AN1562" i="1"/>
  <c r="AO1562" i="1"/>
  <c r="W1561" i="1"/>
  <c r="X1561" i="1"/>
  <c r="Y1561" i="1"/>
  <c r="Z1561" i="1"/>
  <c r="AA1561" i="1"/>
  <c r="AB1561" i="1"/>
  <c r="AC1561" i="1"/>
  <c r="AD1561" i="1"/>
  <c r="AE1561" i="1"/>
  <c r="AF1561" i="1"/>
  <c r="AG1561" i="1"/>
  <c r="AH1561" i="1"/>
  <c r="AI1561" i="1"/>
  <c r="AJ1561" i="1"/>
  <c r="AK1561" i="1"/>
  <c r="AL1561" i="1"/>
  <c r="AM1561" i="1"/>
  <c r="AN1561" i="1"/>
  <c r="AO1561" i="1"/>
  <c r="W1560" i="1"/>
  <c r="X1560" i="1"/>
  <c r="Y1560" i="1"/>
  <c r="Z1560" i="1"/>
  <c r="AA1560" i="1"/>
  <c r="AB1560" i="1"/>
  <c r="AC1560" i="1"/>
  <c r="AD1560" i="1"/>
  <c r="AE1560" i="1"/>
  <c r="AF1560" i="1"/>
  <c r="AG1560" i="1"/>
  <c r="AH1560" i="1"/>
  <c r="AI1560" i="1"/>
  <c r="AJ1560" i="1"/>
  <c r="AK1560" i="1"/>
  <c r="AL1560" i="1"/>
  <c r="AM1560" i="1"/>
  <c r="AN1560" i="1"/>
  <c r="AO1560" i="1"/>
  <c r="W1559" i="1"/>
  <c r="X1559" i="1"/>
  <c r="Y1559" i="1"/>
  <c r="Z1559" i="1"/>
  <c r="AA1559" i="1"/>
  <c r="AB1559" i="1"/>
  <c r="AC1559" i="1"/>
  <c r="AD1559" i="1"/>
  <c r="AE1559" i="1"/>
  <c r="AF1559" i="1"/>
  <c r="AG1559" i="1"/>
  <c r="AH1559" i="1"/>
  <c r="AI1559" i="1"/>
  <c r="AJ1559" i="1"/>
  <c r="AK1559" i="1"/>
  <c r="AL1559" i="1"/>
  <c r="AM1559" i="1"/>
  <c r="AN1559" i="1"/>
  <c r="AO1559" i="1"/>
  <c r="W1558" i="1"/>
  <c r="X1558" i="1"/>
  <c r="Y1558" i="1"/>
  <c r="Z1558" i="1"/>
  <c r="AA1558" i="1"/>
  <c r="AB1558" i="1"/>
  <c r="AC1558" i="1"/>
  <c r="AD1558" i="1"/>
  <c r="AE1558" i="1"/>
  <c r="AF1558" i="1"/>
  <c r="AG1558" i="1"/>
  <c r="AH1558" i="1"/>
  <c r="AI1558" i="1"/>
  <c r="AJ1558" i="1"/>
  <c r="AK1558" i="1"/>
  <c r="AL1558" i="1"/>
  <c r="AM1558" i="1"/>
  <c r="AN1558" i="1"/>
  <c r="AO1558" i="1"/>
  <c r="W1557" i="1"/>
  <c r="X1557" i="1"/>
  <c r="Y1557" i="1"/>
  <c r="Z1557" i="1"/>
  <c r="AA1557" i="1"/>
  <c r="AB1557" i="1"/>
  <c r="AC1557" i="1"/>
  <c r="AD1557" i="1"/>
  <c r="AE1557" i="1"/>
  <c r="AF1557" i="1"/>
  <c r="AG1557" i="1"/>
  <c r="AH1557" i="1"/>
  <c r="AI1557" i="1"/>
  <c r="AJ1557" i="1"/>
  <c r="AK1557" i="1"/>
  <c r="AL1557" i="1"/>
  <c r="AM1557" i="1"/>
  <c r="AN1557" i="1"/>
  <c r="AO1557" i="1"/>
  <c r="W1556" i="1"/>
  <c r="X1556" i="1"/>
  <c r="Y1556" i="1"/>
  <c r="Z1556" i="1"/>
  <c r="AA1556" i="1"/>
  <c r="AB1556" i="1"/>
  <c r="AC1556" i="1"/>
  <c r="AD1556" i="1"/>
  <c r="AE1556" i="1"/>
  <c r="AF1556" i="1"/>
  <c r="AG1556" i="1"/>
  <c r="AH1556" i="1"/>
  <c r="AI1556" i="1"/>
  <c r="AJ1556" i="1"/>
  <c r="AK1556" i="1"/>
  <c r="AL1556" i="1"/>
  <c r="AM1556" i="1"/>
  <c r="AN1556" i="1"/>
  <c r="AO1556" i="1"/>
  <c r="W1555" i="1"/>
  <c r="X1555" i="1"/>
  <c r="Y1555" i="1"/>
  <c r="Z1555" i="1"/>
  <c r="AA1555" i="1"/>
  <c r="AB1555" i="1"/>
  <c r="AC1555" i="1"/>
  <c r="AD1555" i="1"/>
  <c r="AE1555" i="1"/>
  <c r="AF1555" i="1"/>
  <c r="AG1555" i="1"/>
  <c r="AH1555" i="1"/>
  <c r="AI1555" i="1"/>
  <c r="AJ1555" i="1"/>
  <c r="AK1555" i="1"/>
  <c r="AL1555" i="1"/>
  <c r="AM1555" i="1"/>
  <c r="AN1555" i="1"/>
  <c r="AO1555" i="1"/>
  <c r="W1554" i="1"/>
  <c r="X1554" i="1"/>
  <c r="Y1554" i="1"/>
  <c r="Z1554" i="1"/>
  <c r="AA1554" i="1"/>
  <c r="AB1554" i="1"/>
  <c r="AC1554" i="1"/>
  <c r="AD1554" i="1"/>
  <c r="AE1554" i="1"/>
  <c r="AF1554" i="1"/>
  <c r="AG1554" i="1"/>
  <c r="AH1554" i="1"/>
  <c r="AI1554" i="1"/>
  <c r="AJ1554" i="1"/>
  <c r="AK1554" i="1"/>
  <c r="AL1554" i="1"/>
  <c r="AM1554" i="1"/>
  <c r="AN1554" i="1"/>
  <c r="AO1554" i="1"/>
  <c r="W1553" i="1"/>
  <c r="X1553" i="1"/>
  <c r="Y1553" i="1"/>
  <c r="Z1553" i="1"/>
  <c r="AA1553" i="1"/>
  <c r="AB1553" i="1"/>
  <c r="AC1553" i="1"/>
  <c r="AD1553" i="1"/>
  <c r="AE1553" i="1"/>
  <c r="AF1553" i="1"/>
  <c r="AG1553" i="1"/>
  <c r="AH1553" i="1"/>
  <c r="AI1553" i="1"/>
  <c r="AJ1553" i="1"/>
  <c r="AK1553" i="1"/>
  <c r="AL1553" i="1"/>
  <c r="AM1553" i="1"/>
  <c r="AN1553" i="1"/>
  <c r="AO1553" i="1"/>
  <c r="W1552" i="1"/>
  <c r="X1552" i="1"/>
  <c r="Y1552" i="1"/>
  <c r="Z1552" i="1"/>
  <c r="AA1552" i="1"/>
  <c r="AB1552" i="1"/>
  <c r="AC1552" i="1"/>
  <c r="AD1552" i="1"/>
  <c r="AE1552" i="1"/>
  <c r="AF1552" i="1"/>
  <c r="AG1552" i="1"/>
  <c r="AH1552" i="1"/>
  <c r="AI1552" i="1"/>
  <c r="AJ1552" i="1"/>
  <c r="AK1552" i="1"/>
  <c r="AL1552" i="1"/>
  <c r="AM1552" i="1"/>
  <c r="AN1552" i="1"/>
  <c r="AO1552" i="1"/>
  <c r="W1551" i="1"/>
  <c r="X1551" i="1"/>
  <c r="Y1551" i="1"/>
  <c r="Z1551" i="1"/>
  <c r="AA1551" i="1"/>
  <c r="AB1551" i="1"/>
  <c r="AC1551" i="1"/>
  <c r="AD1551" i="1"/>
  <c r="AE1551" i="1"/>
  <c r="AF1551" i="1"/>
  <c r="AG1551" i="1"/>
  <c r="AH1551" i="1"/>
  <c r="AI1551" i="1"/>
  <c r="AJ1551" i="1"/>
  <c r="AK1551" i="1"/>
  <c r="AL1551" i="1"/>
  <c r="AM1551" i="1"/>
  <c r="AN1551" i="1"/>
  <c r="AO1551" i="1"/>
  <c r="W1550" i="1"/>
  <c r="X1550" i="1"/>
  <c r="Y1550" i="1"/>
  <c r="Z1550" i="1"/>
  <c r="AA1550" i="1"/>
  <c r="AB1550" i="1"/>
  <c r="AC1550" i="1"/>
  <c r="AD1550" i="1"/>
  <c r="AE1550" i="1"/>
  <c r="AF1550" i="1"/>
  <c r="AG1550" i="1"/>
  <c r="AH1550" i="1"/>
  <c r="AI1550" i="1"/>
  <c r="AJ1550" i="1"/>
  <c r="AK1550" i="1"/>
  <c r="AL1550" i="1"/>
  <c r="AM1550" i="1"/>
  <c r="AN1550" i="1"/>
  <c r="AO1550" i="1"/>
  <c r="W1549" i="1"/>
  <c r="X1549" i="1"/>
  <c r="Y1549" i="1"/>
  <c r="Z1549" i="1"/>
  <c r="AA1549" i="1"/>
  <c r="AB1549" i="1"/>
  <c r="AC1549" i="1"/>
  <c r="AD1549" i="1"/>
  <c r="AE1549" i="1"/>
  <c r="AF1549" i="1"/>
  <c r="AG1549" i="1"/>
  <c r="AH1549" i="1"/>
  <c r="AI1549" i="1"/>
  <c r="AJ1549" i="1"/>
  <c r="AK1549" i="1"/>
  <c r="AL1549" i="1"/>
  <c r="AM1549" i="1"/>
  <c r="AN1549" i="1"/>
  <c r="AO1549" i="1"/>
  <c r="W1548" i="1"/>
  <c r="X1548" i="1"/>
  <c r="Y1548" i="1"/>
  <c r="Z1548" i="1"/>
  <c r="AA1548" i="1"/>
  <c r="AB1548" i="1"/>
  <c r="AC1548" i="1"/>
  <c r="AD1548" i="1"/>
  <c r="AE1548" i="1"/>
  <c r="AF1548" i="1"/>
  <c r="AG1548" i="1"/>
  <c r="AH1548" i="1"/>
  <c r="AI1548" i="1"/>
  <c r="AJ1548" i="1"/>
  <c r="AK1548" i="1"/>
  <c r="AL1548" i="1"/>
  <c r="AM1548" i="1"/>
  <c r="AN1548" i="1"/>
  <c r="AO1548" i="1"/>
  <c r="W1547" i="1"/>
  <c r="X1547" i="1"/>
  <c r="Y1547" i="1"/>
  <c r="Z1547" i="1"/>
  <c r="AA1547" i="1"/>
  <c r="AB1547" i="1"/>
  <c r="AC1547" i="1"/>
  <c r="AD1547" i="1"/>
  <c r="AE1547" i="1"/>
  <c r="AF1547" i="1"/>
  <c r="AG1547" i="1"/>
  <c r="AH1547" i="1"/>
  <c r="AI1547" i="1"/>
  <c r="AJ1547" i="1"/>
  <c r="AK1547" i="1"/>
  <c r="AL1547" i="1"/>
  <c r="AM1547" i="1"/>
  <c r="AN1547" i="1"/>
  <c r="AO1547" i="1"/>
  <c r="W1546" i="1"/>
  <c r="X1546" i="1"/>
  <c r="Y1546" i="1"/>
  <c r="Z1546" i="1"/>
  <c r="AA1546" i="1"/>
  <c r="AB1546" i="1"/>
  <c r="AC1546" i="1"/>
  <c r="AD1546" i="1"/>
  <c r="AE1546" i="1"/>
  <c r="AF1546" i="1"/>
  <c r="AG1546" i="1"/>
  <c r="AH1546" i="1"/>
  <c r="AI1546" i="1"/>
  <c r="AJ1546" i="1"/>
  <c r="AK1546" i="1"/>
  <c r="AL1546" i="1"/>
  <c r="AM1546" i="1"/>
  <c r="AN1546" i="1"/>
  <c r="AO1546" i="1"/>
  <c r="W1545" i="1"/>
  <c r="X1545" i="1"/>
  <c r="Y1545" i="1"/>
  <c r="Z1545" i="1"/>
  <c r="AA1545" i="1"/>
  <c r="AB1545" i="1"/>
  <c r="AC1545" i="1"/>
  <c r="AD1545" i="1"/>
  <c r="AE1545" i="1"/>
  <c r="AF1545" i="1"/>
  <c r="AG1545" i="1"/>
  <c r="AH1545" i="1"/>
  <c r="AI1545" i="1"/>
  <c r="AJ1545" i="1"/>
  <c r="AK1545" i="1"/>
  <c r="AL1545" i="1"/>
  <c r="AM1545" i="1"/>
  <c r="AN1545" i="1"/>
  <c r="AO1545" i="1"/>
  <c r="W1544" i="1"/>
  <c r="X1544" i="1"/>
  <c r="Y1544" i="1"/>
  <c r="Z1544" i="1"/>
  <c r="AA1544" i="1"/>
  <c r="AB1544" i="1"/>
  <c r="AC1544" i="1"/>
  <c r="AD1544" i="1"/>
  <c r="AE1544" i="1"/>
  <c r="AF1544" i="1"/>
  <c r="AG1544" i="1"/>
  <c r="AH1544" i="1"/>
  <c r="AI1544" i="1"/>
  <c r="AJ1544" i="1"/>
  <c r="AK1544" i="1"/>
  <c r="AL1544" i="1"/>
  <c r="AM1544" i="1"/>
  <c r="AN1544" i="1"/>
  <c r="AO1544" i="1"/>
  <c r="W1543" i="1"/>
  <c r="X1543" i="1"/>
  <c r="Y1543" i="1"/>
  <c r="Z1543" i="1"/>
  <c r="AA1543" i="1"/>
  <c r="AB1543" i="1"/>
  <c r="AC1543" i="1"/>
  <c r="AD1543" i="1"/>
  <c r="AE1543" i="1"/>
  <c r="AF1543" i="1"/>
  <c r="AG1543" i="1"/>
  <c r="AH1543" i="1"/>
  <c r="AI1543" i="1"/>
  <c r="AJ1543" i="1"/>
  <c r="AK1543" i="1"/>
  <c r="AL1543" i="1"/>
  <c r="AM1543" i="1"/>
  <c r="AN1543" i="1"/>
  <c r="AO1543" i="1"/>
  <c r="W1542" i="1"/>
  <c r="X1542" i="1"/>
  <c r="Y1542" i="1"/>
  <c r="Z1542" i="1"/>
  <c r="AA1542" i="1"/>
  <c r="AB1542" i="1"/>
  <c r="AC1542" i="1"/>
  <c r="AD1542" i="1"/>
  <c r="AE1542" i="1"/>
  <c r="AF1542" i="1"/>
  <c r="AG1542" i="1"/>
  <c r="AH1542" i="1"/>
  <c r="AI1542" i="1"/>
  <c r="AJ1542" i="1"/>
  <c r="AK1542" i="1"/>
  <c r="AL1542" i="1"/>
  <c r="AM1542" i="1"/>
  <c r="AN1542" i="1"/>
  <c r="AO1542" i="1"/>
  <c r="W1541" i="1"/>
  <c r="X1541" i="1"/>
  <c r="Y1541" i="1"/>
  <c r="Z1541" i="1"/>
  <c r="AA1541" i="1"/>
  <c r="AB1541" i="1"/>
  <c r="AC1541" i="1"/>
  <c r="AD1541" i="1"/>
  <c r="AE1541" i="1"/>
  <c r="AF1541" i="1"/>
  <c r="AG1541" i="1"/>
  <c r="AH1541" i="1"/>
  <c r="AI1541" i="1"/>
  <c r="AJ1541" i="1"/>
  <c r="AK1541" i="1"/>
  <c r="AL1541" i="1"/>
  <c r="AM1541" i="1"/>
  <c r="AN1541" i="1"/>
  <c r="AO1541" i="1"/>
  <c r="W1540" i="1"/>
  <c r="X1540" i="1"/>
  <c r="Y1540" i="1"/>
  <c r="Z1540" i="1"/>
  <c r="AA1540" i="1"/>
  <c r="AB1540" i="1"/>
  <c r="AC1540" i="1"/>
  <c r="AD1540" i="1"/>
  <c r="AE1540" i="1"/>
  <c r="AF1540" i="1"/>
  <c r="AG1540" i="1"/>
  <c r="AH1540" i="1"/>
  <c r="AI1540" i="1"/>
  <c r="AJ1540" i="1"/>
  <c r="AK1540" i="1"/>
  <c r="AL1540" i="1"/>
  <c r="AM1540" i="1"/>
  <c r="AN1540" i="1"/>
  <c r="AO1540" i="1"/>
  <c r="W1539" i="1"/>
  <c r="X1539" i="1"/>
  <c r="Y1539" i="1"/>
  <c r="Z1539" i="1"/>
  <c r="AA1539" i="1"/>
  <c r="AB1539" i="1"/>
  <c r="AC1539" i="1"/>
  <c r="AD1539" i="1"/>
  <c r="AE1539" i="1"/>
  <c r="AF1539" i="1"/>
  <c r="AG1539" i="1"/>
  <c r="AH1539" i="1"/>
  <c r="AI1539" i="1"/>
  <c r="AJ1539" i="1"/>
  <c r="AK1539" i="1"/>
  <c r="AL1539" i="1"/>
  <c r="AM1539" i="1"/>
  <c r="AN1539" i="1"/>
  <c r="AO1539" i="1"/>
  <c r="W1538" i="1"/>
  <c r="X1538" i="1"/>
  <c r="Y1538" i="1"/>
  <c r="Z1538" i="1"/>
  <c r="AA1538" i="1"/>
  <c r="AB1538" i="1"/>
  <c r="AC1538" i="1"/>
  <c r="AD1538" i="1"/>
  <c r="AE1538" i="1"/>
  <c r="AF1538" i="1"/>
  <c r="AG1538" i="1"/>
  <c r="AH1538" i="1"/>
  <c r="AI1538" i="1"/>
  <c r="AJ1538" i="1"/>
  <c r="AK1538" i="1"/>
  <c r="AL1538" i="1"/>
  <c r="AM1538" i="1"/>
  <c r="AN1538" i="1"/>
  <c r="AO1538" i="1"/>
  <c r="W1537" i="1"/>
  <c r="X1537" i="1"/>
  <c r="Y1537" i="1"/>
  <c r="Z1537" i="1"/>
  <c r="AA1537" i="1"/>
  <c r="AB1537" i="1"/>
  <c r="AC1537" i="1"/>
  <c r="AD1537" i="1"/>
  <c r="AE1537" i="1"/>
  <c r="AF1537" i="1"/>
  <c r="AG1537" i="1"/>
  <c r="AH1537" i="1"/>
  <c r="AI1537" i="1"/>
  <c r="AJ1537" i="1"/>
  <c r="AK1537" i="1"/>
  <c r="AL1537" i="1"/>
  <c r="AM1537" i="1"/>
  <c r="AN1537" i="1"/>
  <c r="AO1537" i="1"/>
  <c r="W1536" i="1"/>
  <c r="X1536" i="1"/>
  <c r="Y1536" i="1"/>
  <c r="Z1536" i="1"/>
  <c r="AA1536" i="1"/>
  <c r="AB1536" i="1"/>
  <c r="AC1536" i="1"/>
  <c r="AD1536" i="1"/>
  <c r="AE1536" i="1"/>
  <c r="AF1536" i="1"/>
  <c r="AG1536" i="1"/>
  <c r="AH1536" i="1"/>
  <c r="AI1536" i="1"/>
  <c r="AJ1536" i="1"/>
  <c r="AK1536" i="1"/>
  <c r="AL1536" i="1"/>
  <c r="AM1536" i="1"/>
  <c r="AN1536" i="1"/>
  <c r="AO1536" i="1"/>
  <c r="W1535" i="1"/>
  <c r="X1535" i="1"/>
  <c r="Y1535" i="1"/>
  <c r="Z1535" i="1"/>
  <c r="AA1535" i="1"/>
  <c r="AB1535" i="1"/>
  <c r="AC1535" i="1"/>
  <c r="AD1535" i="1"/>
  <c r="AE1535" i="1"/>
  <c r="AF1535" i="1"/>
  <c r="AG1535" i="1"/>
  <c r="AH1535" i="1"/>
  <c r="AI1535" i="1"/>
  <c r="AJ1535" i="1"/>
  <c r="AK1535" i="1"/>
  <c r="AL1535" i="1"/>
  <c r="AM1535" i="1"/>
  <c r="AN1535" i="1"/>
  <c r="AO1535" i="1"/>
  <c r="W1534" i="1"/>
  <c r="X1534" i="1"/>
  <c r="Y1534" i="1"/>
  <c r="Z1534" i="1"/>
  <c r="AA1534" i="1"/>
  <c r="AB1534" i="1"/>
  <c r="AC1534" i="1"/>
  <c r="AD1534" i="1"/>
  <c r="AE1534" i="1"/>
  <c r="AF1534" i="1"/>
  <c r="AG1534" i="1"/>
  <c r="AH1534" i="1"/>
  <c r="AI1534" i="1"/>
  <c r="AJ1534" i="1"/>
  <c r="AK1534" i="1"/>
  <c r="AL1534" i="1"/>
  <c r="AM1534" i="1"/>
  <c r="AN1534" i="1"/>
  <c r="AO1534" i="1"/>
  <c r="W1533" i="1"/>
  <c r="X1533" i="1"/>
  <c r="Y1533" i="1"/>
  <c r="Z1533" i="1"/>
  <c r="AA1533" i="1"/>
  <c r="AB1533" i="1"/>
  <c r="AC1533" i="1"/>
  <c r="AD1533" i="1"/>
  <c r="AE1533" i="1"/>
  <c r="AF1533" i="1"/>
  <c r="AG1533" i="1"/>
  <c r="AH1533" i="1"/>
  <c r="AI1533" i="1"/>
  <c r="AJ1533" i="1"/>
  <c r="AK1533" i="1"/>
  <c r="AL1533" i="1"/>
  <c r="AM1533" i="1"/>
  <c r="AN1533" i="1"/>
  <c r="AO1533" i="1"/>
  <c r="W1532" i="1"/>
  <c r="X1532" i="1"/>
  <c r="Y1532" i="1"/>
  <c r="Z1532" i="1"/>
  <c r="AA1532" i="1"/>
  <c r="AB1532" i="1"/>
  <c r="AC1532" i="1"/>
  <c r="AD1532" i="1"/>
  <c r="AE1532" i="1"/>
  <c r="AF1532" i="1"/>
  <c r="AG1532" i="1"/>
  <c r="AH1532" i="1"/>
  <c r="AI1532" i="1"/>
  <c r="AJ1532" i="1"/>
  <c r="AK1532" i="1"/>
  <c r="AL1532" i="1"/>
  <c r="AM1532" i="1"/>
  <c r="AN1532" i="1"/>
  <c r="AO1532" i="1"/>
  <c r="W1531" i="1"/>
  <c r="X1531" i="1"/>
  <c r="Y1531" i="1"/>
  <c r="Z1531" i="1"/>
  <c r="AA1531" i="1"/>
  <c r="AB1531" i="1"/>
  <c r="AC1531" i="1"/>
  <c r="AD1531" i="1"/>
  <c r="AE1531" i="1"/>
  <c r="AF1531" i="1"/>
  <c r="AG1531" i="1"/>
  <c r="AH1531" i="1"/>
  <c r="AI1531" i="1"/>
  <c r="AJ1531" i="1"/>
  <c r="AK1531" i="1"/>
  <c r="AL1531" i="1"/>
  <c r="AM1531" i="1"/>
  <c r="AN1531" i="1"/>
  <c r="AO1531" i="1"/>
  <c r="W1530" i="1"/>
  <c r="X1530" i="1"/>
  <c r="Y1530" i="1"/>
  <c r="Z1530" i="1"/>
  <c r="AA1530" i="1"/>
  <c r="AB1530" i="1"/>
  <c r="AC1530" i="1"/>
  <c r="AD1530" i="1"/>
  <c r="AE1530" i="1"/>
  <c r="AF1530" i="1"/>
  <c r="AG1530" i="1"/>
  <c r="AH1530" i="1"/>
  <c r="AI1530" i="1"/>
  <c r="AJ1530" i="1"/>
  <c r="AK1530" i="1"/>
  <c r="AL1530" i="1"/>
  <c r="AM1530" i="1"/>
  <c r="AN1530" i="1"/>
  <c r="AO1530" i="1"/>
  <c r="W1529" i="1"/>
  <c r="X1529" i="1"/>
  <c r="Y1529" i="1"/>
  <c r="Z1529" i="1"/>
  <c r="AA1529" i="1"/>
  <c r="AB1529" i="1"/>
  <c r="AC1529" i="1"/>
  <c r="AD1529" i="1"/>
  <c r="AE1529" i="1"/>
  <c r="AF1529" i="1"/>
  <c r="AG1529" i="1"/>
  <c r="AH1529" i="1"/>
  <c r="AI1529" i="1"/>
  <c r="AJ1529" i="1"/>
  <c r="AK1529" i="1"/>
  <c r="AL1529" i="1"/>
  <c r="AM1529" i="1"/>
  <c r="AN1529" i="1"/>
  <c r="AO1529" i="1"/>
  <c r="W1528" i="1"/>
  <c r="X1528" i="1"/>
  <c r="Y1528" i="1"/>
  <c r="Z1528" i="1"/>
  <c r="AA1528" i="1"/>
  <c r="AB1528" i="1"/>
  <c r="AC1528" i="1"/>
  <c r="AD1528" i="1"/>
  <c r="AE1528" i="1"/>
  <c r="AF1528" i="1"/>
  <c r="AG1528" i="1"/>
  <c r="AH1528" i="1"/>
  <c r="AI1528" i="1"/>
  <c r="AJ1528" i="1"/>
  <c r="AK1528" i="1"/>
  <c r="AL1528" i="1"/>
  <c r="AM1528" i="1"/>
  <c r="AN1528" i="1"/>
  <c r="AO1528" i="1"/>
  <c r="W1527" i="1"/>
  <c r="X1527" i="1"/>
  <c r="Y1527" i="1"/>
  <c r="Z1527" i="1"/>
  <c r="AA1527" i="1"/>
  <c r="AB1527" i="1"/>
  <c r="AC1527" i="1"/>
  <c r="AD1527" i="1"/>
  <c r="AE1527" i="1"/>
  <c r="AF1527" i="1"/>
  <c r="AG1527" i="1"/>
  <c r="AH1527" i="1"/>
  <c r="AI1527" i="1"/>
  <c r="AJ1527" i="1"/>
  <c r="AK1527" i="1"/>
  <c r="AL1527" i="1"/>
  <c r="AM1527" i="1"/>
  <c r="AN1527" i="1"/>
  <c r="AO1527" i="1"/>
  <c r="W1526" i="1"/>
  <c r="X1526" i="1"/>
  <c r="Y1526" i="1"/>
  <c r="Z1526" i="1"/>
  <c r="AA1526" i="1"/>
  <c r="AB1526" i="1"/>
  <c r="AC1526" i="1"/>
  <c r="AD1526" i="1"/>
  <c r="AE1526" i="1"/>
  <c r="AF1526" i="1"/>
  <c r="AG1526" i="1"/>
  <c r="AH1526" i="1"/>
  <c r="AI1526" i="1"/>
  <c r="AJ1526" i="1"/>
  <c r="AK1526" i="1"/>
  <c r="AL1526" i="1"/>
  <c r="AM1526" i="1"/>
  <c r="AN1526" i="1"/>
  <c r="AO1526" i="1"/>
  <c r="W1525" i="1"/>
  <c r="X1525" i="1"/>
  <c r="Y1525" i="1"/>
  <c r="Z1525" i="1"/>
  <c r="AA1525" i="1"/>
  <c r="AB1525" i="1"/>
  <c r="AC1525" i="1"/>
  <c r="AD1525" i="1"/>
  <c r="AE1525" i="1"/>
  <c r="AF1525" i="1"/>
  <c r="AG1525" i="1"/>
  <c r="AH1525" i="1"/>
  <c r="AI1525" i="1"/>
  <c r="AJ1525" i="1"/>
  <c r="AK1525" i="1"/>
  <c r="AL1525" i="1"/>
  <c r="AM1525" i="1"/>
  <c r="AN1525" i="1"/>
  <c r="AO1525" i="1"/>
  <c r="W1524" i="1"/>
  <c r="X1524" i="1"/>
  <c r="Y1524" i="1"/>
  <c r="Z1524" i="1"/>
  <c r="AA1524" i="1"/>
  <c r="AB1524" i="1"/>
  <c r="AC1524" i="1"/>
  <c r="AD1524" i="1"/>
  <c r="AE1524" i="1"/>
  <c r="AF1524" i="1"/>
  <c r="AG1524" i="1"/>
  <c r="AH1524" i="1"/>
  <c r="AI1524" i="1"/>
  <c r="AJ1524" i="1"/>
  <c r="AK1524" i="1"/>
  <c r="AL1524" i="1"/>
  <c r="AM1524" i="1"/>
  <c r="AN1524" i="1"/>
  <c r="AO1524" i="1"/>
  <c r="W1523" i="1"/>
  <c r="X1523" i="1"/>
  <c r="Y1523" i="1"/>
  <c r="Z1523" i="1"/>
  <c r="AA1523" i="1"/>
  <c r="AB1523" i="1"/>
  <c r="AC1523" i="1"/>
  <c r="AD1523" i="1"/>
  <c r="AE1523" i="1"/>
  <c r="AF1523" i="1"/>
  <c r="AG1523" i="1"/>
  <c r="AH1523" i="1"/>
  <c r="AI1523" i="1"/>
  <c r="AJ1523" i="1"/>
  <c r="AK1523" i="1"/>
  <c r="AL1523" i="1"/>
  <c r="AM1523" i="1"/>
  <c r="AN1523" i="1"/>
  <c r="AO1523" i="1"/>
  <c r="W1522" i="1"/>
  <c r="X1522" i="1"/>
  <c r="Y1522" i="1"/>
  <c r="Z1522" i="1"/>
  <c r="AA1522" i="1"/>
  <c r="AB1522" i="1"/>
  <c r="AC1522" i="1"/>
  <c r="AD1522" i="1"/>
  <c r="AE1522" i="1"/>
  <c r="AF1522" i="1"/>
  <c r="AG1522" i="1"/>
  <c r="AH1522" i="1"/>
  <c r="AI1522" i="1"/>
  <c r="AJ1522" i="1"/>
  <c r="AK1522" i="1"/>
  <c r="AL1522" i="1"/>
  <c r="AM1522" i="1"/>
  <c r="AN1522" i="1"/>
  <c r="AO1522" i="1"/>
  <c r="W1521" i="1"/>
  <c r="X1521" i="1"/>
  <c r="Y1521" i="1"/>
  <c r="Z1521" i="1"/>
  <c r="AA1521" i="1"/>
  <c r="AB1521" i="1"/>
  <c r="AC1521" i="1"/>
  <c r="AD1521" i="1"/>
  <c r="AE1521" i="1"/>
  <c r="AF1521" i="1"/>
  <c r="AG1521" i="1"/>
  <c r="AH1521" i="1"/>
  <c r="AI1521" i="1"/>
  <c r="AJ1521" i="1"/>
  <c r="AK1521" i="1"/>
  <c r="AL1521" i="1"/>
  <c r="AM1521" i="1"/>
  <c r="AN1521" i="1"/>
  <c r="AO1521" i="1"/>
  <c r="W1520" i="1"/>
  <c r="X1520" i="1"/>
  <c r="Y1520" i="1"/>
  <c r="Z1520" i="1"/>
  <c r="AA1520" i="1"/>
  <c r="AB1520" i="1"/>
  <c r="AC1520" i="1"/>
  <c r="AD1520" i="1"/>
  <c r="AE1520" i="1"/>
  <c r="AF1520" i="1"/>
  <c r="AG1520" i="1"/>
  <c r="AH1520" i="1"/>
  <c r="AI1520" i="1"/>
  <c r="AJ1520" i="1"/>
  <c r="AK1520" i="1"/>
  <c r="AL1520" i="1"/>
  <c r="AM1520" i="1"/>
  <c r="AN1520" i="1"/>
  <c r="AO1520" i="1"/>
  <c r="W1519" i="1"/>
  <c r="X1519" i="1"/>
  <c r="Y1519" i="1"/>
  <c r="Z1519" i="1"/>
  <c r="AA1519" i="1"/>
  <c r="AB1519" i="1"/>
  <c r="AC1519" i="1"/>
  <c r="AD1519" i="1"/>
  <c r="AE1519" i="1"/>
  <c r="AF1519" i="1"/>
  <c r="AG1519" i="1"/>
  <c r="AH1519" i="1"/>
  <c r="AI1519" i="1"/>
  <c r="AJ1519" i="1"/>
  <c r="AK1519" i="1"/>
  <c r="AL1519" i="1"/>
  <c r="AM1519" i="1"/>
  <c r="AN1519" i="1"/>
  <c r="AO1519" i="1"/>
  <c r="W1518" i="1"/>
  <c r="X1518" i="1"/>
  <c r="Y1518" i="1"/>
  <c r="Z1518" i="1"/>
  <c r="AA1518" i="1"/>
  <c r="AB1518" i="1"/>
  <c r="AC1518" i="1"/>
  <c r="AD1518" i="1"/>
  <c r="AE1518" i="1"/>
  <c r="AF1518" i="1"/>
  <c r="AG1518" i="1"/>
  <c r="AH1518" i="1"/>
  <c r="AI1518" i="1"/>
  <c r="AJ1518" i="1"/>
  <c r="AK1518" i="1"/>
  <c r="AL1518" i="1"/>
  <c r="AM1518" i="1"/>
  <c r="AN1518" i="1"/>
  <c r="AO1518" i="1"/>
  <c r="W1517" i="1"/>
  <c r="X1517" i="1"/>
  <c r="Y1517" i="1"/>
  <c r="Z1517" i="1"/>
  <c r="AA1517" i="1"/>
  <c r="AB1517" i="1"/>
  <c r="AC1517" i="1"/>
  <c r="AD1517" i="1"/>
  <c r="AE1517" i="1"/>
  <c r="AF1517" i="1"/>
  <c r="AG1517" i="1"/>
  <c r="AH1517" i="1"/>
  <c r="AI1517" i="1"/>
  <c r="AJ1517" i="1"/>
  <c r="AK1517" i="1"/>
  <c r="AL1517" i="1"/>
  <c r="AM1517" i="1"/>
  <c r="AN1517" i="1"/>
  <c r="AO1517" i="1"/>
  <c r="W1516" i="1"/>
  <c r="X1516" i="1"/>
  <c r="Y1516" i="1"/>
  <c r="Z1516" i="1"/>
  <c r="AA1516" i="1"/>
  <c r="AB1516" i="1"/>
  <c r="AC1516" i="1"/>
  <c r="AD1516" i="1"/>
  <c r="AE1516" i="1"/>
  <c r="AF1516" i="1"/>
  <c r="AG1516" i="1"/>
  <c r="AH1516" i="1"/>
  <c r="AI1516" i="1"/>
  <c r="AJ1516" i="1"/>
  <c r="AK1516" i="1"/>
  <c r="AL1516" i="1"/>
  <c r="AM1516" i="1"/>
  <c r="AN1516" i="1"/>
  <c r="AO1516" i="1"/>
  <c r="W1515" i="1"/>
  <c r="X1515" i="1"/>
  <c r="Y1515" i="1"/>
  <c r="Z1515" i="1"/>
  <c r="AA1515" i="1"/>
  <c r="AB1515" i="1"/>
  <c r="AC1515" i="1"/>
  <c r="AD1515" i="1"/>
  <c r="AE1515" i="1"/>
  <c r="AF1515" i="1"/>
  <c r="AG1515" i="1"/>
  <c r="AH1515" i="1"/>
  <c r="AI1515" i="1"/>
  <c r="AJ1515" i="1"/>
  <c r="AK1515" i="1"/>
  <c r="AL1515" i="1"/>
  <c r="AM1515" i="1"/>
  <c r="AN1515" i="1"/>
  <c r="AO1515" i="1"/>
  <c r="W1514" i="1"/>
  <c r="X1514" i="1"/>
  <c r="Y1514" i="1"/>
  <c r="Z1514" i="1"/>
  <c r="AA1514" i="1"/>
  <c r="AB1514" i="1"/>
  <c r="AC1514" i="1"/>
  <c r="AD1514" i="1"/>
  <c r="AE1514" i="1"/>
  <c r="AF1514" i="1"/>
  <c r="AG1514" i="1"/>
  <c r="AH1514" i="1"/>
  <c r="AI1514" i="1"/>
  <c r="AJ1514" i="1"/>
  <c r="AK1514" i="1"/>
  <c r="AL1514" i="1"/>
  <c r="AM1514" i="1"/>
  <c r="AN1514" i="1"/>
  <c r="AO1514" i="1"/>
  <c r="W1513" i="1"/>
  <c r="X1513" i="1"/>
  <c r="Y1513" i="1"/>
  <c r="Z1513" i="1"/>
  <c r="AA1513" i="1"/>
  <c r="AB1513" i="1"/>
  <c r="AC1513" i="1"/>
  <c r="AD1513" i="1"/>
  <c r="AE1513" i="1"/>
  <c r="AF1513" i="1"/>
  <c r="AG1513" i="1"/>
  <c r="AH1513" i="1"/>
  <c r="AI1513" i="1"/>
  <c r="AJ1513" i="1"/>
  <c r="AK1513" i="1"/>
  <c r="AL1513" i="1"/>
  <c r="AM1513" i="1"/>
  <c r="AN1513" i="1"/>
  <c r="AO1513" i="1"/>
  <c r="W1512" i="1"/>
  <c r="X1512" i="1"/>
  <c r="Y1512" i="1"/>
  <c r="Z1512" i="1"/>
  <c r="AA1512" i="1"/>
  <c r="AB1512" i="1"/>
  <c r="AC1512" i="1"/>
  <c r="AD1512" i="1"/>
  <c r="AE1512" i="1"/>
  <c r="AF1512" i="1"/>
  <c r="AG1512" i="1"/>
  <c r="AH1512" i="1"/>
  <c r="AI1512" i="1"/>
  <c r="AJ1512" i="1"/>
  <c r="AK1512" i="1"/>
  <c r="AL1512" i="1"/>
  <c r="AM1512" i="1"/>
  <c r="AN1512" i="1"/>
  <c r="AO1512" i="1"/>
  <c r="W1511" i="1"/>
  <c r="X1511" i="1"/>
  <c r="Y1511" i="1"/>
  <c r="Z1511" i="1"/>
  <c r="AA1511" i="1"/>
  <c r="AB1511" i="1"/>
  <c r="AC1511" i="1"/>
  <c r="AD1511" i="1"/>
  <c r="AE1511" i="1"/>
  <c r="AF1511" i="1"/>
  <c r="AG1511" i="1"/>
  <c r="AH1511" i="1"/>
  <c r="AI1511" i="1"/>
  <c r="AJ1511" i="1"/>
  <c r="AK1511" i="1"/>
  <c r="AL1511" i="1"/>
  <c r="AM1511" i="1"/>
  <c r="AN1511" i="1"/>
  <c r="AO1511" i="1"/>
  <c r="W1510" i="1"/>
  <c r="X1510" i="1"/>
  <c r="Y1510" i="1"/>
  <c r="Z1510" i="1"/>
  <c r="AA1510" i="1"/>
  <c r="AB1510" i="1"/>
  <c r="AC1510" i="1"/>
  <c r="AD1510" i="1"/>
  <c r="AE1510" i="1"/>
  <c r="AF1510" i="1"/>
  <c r="AG1510" i="1"/>
  <c r="AH1510" i="1"/>
  <c r="AI1510" i="1"/>
  <c r="AJ1510" i="1"/>
  <c r="AK1510" i="1"/>
  <c r="AL1510" i="1"/>
  <c r="AM1510" i="1"/>
  <c r="AN1510" i="1"/>
  <c r="AO1510" i="1"/>
  <c r="W1509" i="1"/>
  <c r="X1509" i="1"/>
  <c r="Y1509" i="1"/>
  <c r="Z1509" i="1"/>
  <c r="AA1509" i="1"/>
  <c r="AB1509" i="1"/>
  <c r="AC1509" i="1"/>
  <c r="AD1509" i="1"/>
  <c r="AE1509" i="1"/>
  <c r="AF1509" i="1"/>
  <c r="AG1509" i="1"/>
  <c r="AH1509" i="1"/>
  <c r="AI1509" i="1"/>
  <c r="AJ1509" i="1"/>
  <c r="AK1509" i="1"/>
  <c r="AL1509" i="1"/>
  <c r="AM1509" i="1"/>
  <c r="AN1509" i="1"/>
  <c r="AO1509" i="1"/>
  <c r="W1508" i="1"/>
  <c r="X1508" i="1"/>
  <c r="Y1508" i="1"/>
  <c r="Z1508" i="1"/>
  <c r="AA1508" i="1"/>
  <c r="AB1508" i="1"/>
  <c r="AC1508" i="1"/>
  <c r="AD1508" i="1"/>
  <c r="AE1508" i="1"/>
  <c r="AF1508" i="1"/>
  <c r="AG1508" i="1"/>
  <c r="AH1508" i="1"/>
  <c r="AI1508" i="1"/>
  <c r="AJ1508" i="1"/>
  <c r="AK1508" i="1"/>
  <c r="AL1508" i="1"/>
  <c r="AM1508" i="1"/>
  <c r="AN1508" i="1"/>
  <c r="AO1508" i="1"/>
  <c r="W1507" i="1"/>
  <c r="X1507" i="1"/>
  <c r="Y1507" i="1"/>
  <c r="Z1507" i="1"/>
  <c r="AA1507" i="1"/>
  <c r="AB1507" i="1"/>
  <c r="AC1507" i="1"/>
  <c r="AD1507" i="1"/>
  <c r="AE1507" i="1"/>
  <c r="AF1507" i="1"/>
  <c r="AG1507" i="1"/>
  <c r="AH1507" i="1"/>
  <c r="AI1507" i="1"/>
  <c r="AJ1507" i="1"/>
  <c r="AK1507" i="1"/>
  <c r="AL1507" i="1"/>
  <c r="AM1507" i="1"/>
  <c r="AN1507" i="1"/>
  <c r="AO1507" i="1"/>
  <c r="W1506" i="1"/>
  <c r="X1506" i="1"/>
  <c r="Y1506" i="1"/>
  <c r="Z1506" i="1"/>
  <c r="AA1506" i="1"/>
  <c r="AB1506" i="1"/>
  <c r="AC1506" i="1"/>
  <c r="AD1506" i="1"/>
  <c r="AE1506" i="1"/>
  <c r="AF1506" i="1"/>
  <c r="AG1506" i="1"/>
  <c r="AH1506" i="1"/>
  <c r="AI1506" i="1"/>
  <c r="AJ1506" i="1"/>
  <c r="AK1506" i="1"/>
  <c r="AL1506" i="1"/>
  <c r="AM1506" i="1"/>
  <c r="AN1506" i="1"/>
  <c r="AO1506" i="1"/>
  <c r="W1505" i="1"/>
  <c r="X1505" i="1"/>
  <c r="Y1505" i="1"/>
  <c r="Z1505" i="1"/>
  <c r="AA1505" i="1"/>
  <c r="AB1505" i="1"/>
  <c r="AC1505" i="1"/>
  <c r="AD1505" i="1"/>
  <c r="AE1505" i="1"/>
  <c r="AF1505" i="1"/>
  <c r="AG1505" i="1"/>
  <c r="AH1505" i="1"/>
  <c r="AI1505" i="1"/>
  <c r="AJ1505" i="1"/>
  <c r="AK1505" i="1"/>
  <c r="AL1505" i="1"/>
  <c r="AM1505" i="1"/>
  <c r="AN1505" i="1"/>
  <c r="AO1505" i="1"/>
  <c r="W1504" i="1"/>
  <c r="X1504" i="1"/>
  <c r="Y1504" i="1"/>
  <c r="Z1504" i="1"/>
  <c r="AA1504" i="1"/>
  <c r="AB1504" i="1"/>
  <c r="AC1504" i="1"/>
  <c r="AD1504" i="1"/>
  <c r="AE1504" i="1"/>
  <c r="AF1504" i="1"/>
  <c r="AG1504" i="1"/>
  <c r="AH1504" i="1"/>
  <c r="AI1504" i="1"/>
  <c r="AJ1504" i="1"/>
  <c r="AK1504" i="1"/>
  <c r="AL1504" i="1"/>
  <c r="AM1504" i="1"/>
  <c r="AN1504" i="1"/>
  <c r="AO1504" i="1"/>
  <c r="W1503" i="1"/>
  <c r="X1503" i="1"/>
  <c r="Y1503" i="1"/>
  <c r="Z1503" i="1"/>
  <c r="AA1503" i="1"/>
  <c r="AB1503" i="1"/>
  <c r="AC1503" i="1"/>
  <c r="AD1503" i="1"/>
  <c r="AE1503" i="1"/>
  <c r="AF1503" i="1"/>
  <c r="AG1503" i="1"/>
  <c r="AH1503" i="1"/>
  <c r="AI1503" i="1"/>
  <c r="AJ1503" i="1"/>
  <c r="AK1503" i="1"/>
  <c r="AL1503" i="1"/>
  <c r="AM1503" i="1"/>
  <c r="AN1503" i="1"/>
  <c r="AO1503" i="1"/>
  <c r="W1502" i="1"/>
  <c r="X1502" i="1"/>
  <c r="Y1502" i="1"/>
  <c r="Z1502" i="1"/>
  <c r="AA1502" i="1"/>
  <c r="AB1502" i="1"/>
  <c r="AC1502" i="1"/>
  <c r="AD1502" i="1"/>
  <c r="AE1502" i="1"/>
  <c r="AF1502" i="1"/>
  <c r="AG1502" i="1"/>
  <c r="AH1502" i="1"/>
  <c r="AI1502" i="1"/>
  <c r="AJ1502" i="1"/>
  <c r="AK1502" i="1"/>
  <c r="AL1502" i="1"/>
  <c r="AM1502" i="1"/>
  <c r="AN1502" i="1"/>
  <c r="AO1502" i="1"/>
  <c r="W1501" i="1"/>
  <c r="X1501" i="1"/>
  <c r="Y1501" i="1"/>
  <c r="Z1501" i="1"/>
  <c r="AA1501" i="1"/>
  <c r="AB1501" i="1"/>
  <c r="AC1501" i="1"/>
  <c r="AD1501" i="1"/>
  <c r="AE1501" i="1"/>
  <c r="AF1501" i="1"/>
  <c r="AG1501" i="1"/>
  <c r="AH1501" i="1"/>
  <c r="AI1501" i="1"/>
  <c r="AJ1501" i="1"/>
  <c r="AK1501" i="1"/>
  <c r="AL1501" i="1"/>
  <c r="AM1501" i="1"/>
  <c r="AN1501" i="1"/>
  <c r="AO1501" i="1"/>
  <c r="W1500" i="1"/>
  <c r="X1500" i="1"/>
  <c r="Y1500" i="1"/>
  <c r="Z1500" i="1"/>
  <c r="AA1500" i="1"/>
  <c r="AB1500" i="1"/>
  <c r="AC1500" i="1"/>
  <c r="AD1500" i="1"/>
  <c r="AE1500" i="1"/>
  <c r="AF1500" i="1"/>
  <c r="AG1500" i="1"/>
  <c r="AH1500" i="1"/>
  <c r="AI1500" i="1"/>
  <c r="AJ1500" i="1"/>
  <c r="AK1500" i="1"/>
  <c r="AL1500" i="1"/>
  <c r="AM1500" i="1"/>
  <c r="AN1500" i="1"/>
  <c r="AO1500" i="1"/>
  <c r="W1499" i="1"/>
  <c r="X1499" i="1"/>
  <c r="Y1499" i="1"/>
  <c r="Z1499" i="1"/>
  <c r="AA1499" i="1"/>
  <c r="AB1499" i="1"/>
  <c r="AC1499" i="1"/>
  <c r="AD1499" i="1"/>
  <c r="AE1499" i="1"/>
  <c r="AF1499" i="1"/>
  <c r="AG1499" i="1"/>
  <c r="AH1499" i="1"/>
  <c r="AI1499" i="1"/>
  <c r="AJ1499" i="1"/>
  <c r="AK1499" i="1"/>
  <c r="AL1499" i="1"/>
  <c r="AM1499" i="1"/>
  <c r="AN1499" i="1"/>
  <c r="AO1499" i="1"/>
  <c r="W1498" i="1"/>
  <c r="X1498" i="1"/>
  <c r="Y1498" i="1"/>
  <c r="Z1498" i="1"/>
  <c r="AA1498" i="1"/>
  <c r="AB1498" i="1"/>
  <c r="AC1498" i="1"/>
  <c r="AD1498" i="1"/>
  <c r="AE1498" i="1"/>
  <c r="AF1498" i="1"/>
  <c r="AG1498" i="1"/>
  <c r="AH1498" i="1"/>
  <c r="AI1498" i="1"/>
  <c r="AJ1498" i="1"/>
  <c r="AK1498" i="1"/>
  <c r="AL1498" i="1"/>
  <c r="AM1498" i="1"/>
  <c r="AN1498" i="1"/>
  <c r="AO1498" i="1"/>
  <c r="W1497" i="1"/>
  <c r="X1497" i="1"/>
  <c r="Y1497" i="1"/>
  <c r="Z1497" i="1"/>
  <c r="AA1497" i="1"/>
  <c r="AB1497" i="1"/>
  <c r="AC1497" i="1"/>
  <c r="AD1497" i="1"/>
  <c r="AE1497" i="1"/>
  <c r="AF1497" i="1"/>
  <c r="AG1497" i="1"/>
  <c r="AH1497" i="1"/>
  <c r="AI1497" i="1"/>
  <c r="AJ1497" i="1"/>
  <c r="AK1497" i="1"/>
  <c r="AL1497" i="1"/>
  <c r="AM1497" i="1"/>
  <c r="AN1497" i="1"/>
  <c r="AO1497" i="1"/>
  <c r="W1496" i="1"/>
  <c r="X1496" i="1"/>
  <c r="Y1496" i="1"/>
  <c r="Z1496" i="1"/>
  <c r="AA1496" i="1"/>
  <c r="AB1496" i="1"/>
  <c r="AC1496" i="1"/>
  <c r="AD1496" i="1"/>
  <c r="AE1496" i="1"/>
  <c r="AF1496" i="1"/>
  <c r="AG1496" i="1"/>
  <c r="AH1496" i="1"/>
  <c r="AI1496" i="1"/>
  <c r="AJ1496" i="1"/>
  <c r="AK1496" i="1"/>
  <c r="AL1496" i="1"/>
  <c r="AM1496" i="1"/>
  <c r="AN1496" i="1"/>
  <c r="AO1496" i="1"/>
  <c r="W1495" i="1"/>
  <c r="X1495" i="1"/>
  <c r="Y1495" i="1"/>
  <c r="Z1495" i="1"/>
  <c r="AA1495" i="1"/>
  <c r="AB1495" i="1"/>
  <c r="AC1495" i="1"/>
  <c r="AD1495" i="1"/>
  <c r="AE1495" i="1"/>
  <c r="AF1495" i="1"/>
  <c r="AG1495" i="1"/>
  <c r="AH1495" i="1"/>
  <c r="AI1495" i="1"/>
  <c r="AJ1495" i="1"/>
  <c r="AK1495" i="1"/>
  <c r="AL1495" i="1"/>
  <c r="AM1495" i="1"/>
  <c r="AN1495" i="1"/>
  <c r="AO1495" i="1"/>
  <c r="W1494" i="1"/>
  <c r="X1494" i="1"/>
  <c r="Y1494" i="1"/>
  <c r="Z1494" i="1"/>
  <c r="AA1494" i="1"/>
  <c r="AB1494" i="1"/>
  <c r="AC1494" i="1"/>
  <c r="AD1494" i="1"/>
  <c r="AE1494" i="1"/>
  <c r="AF1494" i="1"/>
  <c r="AG1494" i="1"/>
  <c r="AH1494" i="1"/>
  <c r="AI1494" i="1"/>
  <c r="AJ1494" i="1"/>
  <c r="AK1494" i="1"/>
  <c r="AL1494" i="1"/>
  <c r="AM1494" i="1"/>
  <c r="AN1494" i="1"/>
  <c r="AO1494" i="1"/>
  <c r="W1493" i="1"/>
  <c r="X1493" i="1"/>
  <c r="Y1493" i="1"/>
  <c r="Z1493" i="1"/>
  <c r="AA1493" i="1"/>
  <c r="AB1493" i="1"/>
  <c r="AC1493" i="1"/>
  <c r="AD1493" i="1"/>
  <c r="AE1493" i="1"/>
  <c r="AF1493" i="1"/>
  <c r="AG1493" i="1"/>
  <c r="AH1493" i="1"/>
  <c r="AI1493" i="1"/>
  <c r="AJ1493" i="1"/>
  <c r="AK1493" i="1"/>
  <c r="AL1493" i="1"/>
  <c r="AM1493" i="1"/>
  <c r="AN1493" i="1"/>
  <c r="AO1493" i="1"/>
  <c r="W1492" i="1"/>
  <c r="X1492" i="1"/>
  <c r="Y1492" i="1"/>
  <c r="Z1492" i="1"/>
  <c r="AA1492" i="1"/>
  <c r="AB1492" i="1"/>
  <c r="AC1492" i="1"/>
  <c r="AD1492" i="1"/>
  <c r="AE1492" i="1"/>
  <c r="AF1492" i="1"/>
  <c r="AG1492" i="1"/>
  <c r="AH1492" i="1"/>
  <c r="AI1492" i="1"/>
  <c r="AJ1492" i="1"/>
  <c r="AK1492" i="1"/>
  <c r="AL1492" i="1"/>
  <c r="AM1492" i="1"/>
  <c r="AN1492" i="1"/>
  <c r="AO1492" i="1"/>
  <c r="W1491" i="1"/>
  <c r="X1491" i="1"/>
  <c r="Y1491" i="1"/>
  <c r="Z1491" i="1"/>
  <c r="AA1491" i="1"/>
  <c r="AB1491" i="1"/>
  <c r="AC1491" i="1"/>
  <c r="AD1491" i="1"/>
  <c r="AE1491" i="1"/>
  <c r="AF1491" i="1"/>
  <c r="AG1491" i="1"/>
  <c r="AH1491" i="1"/>
  <c r="AI1491" i="1"/>
  <c r="AJ1491" i="1"/>
  <c r="AK1491" i="1"/>
  <c r="AL1491" i="1"/>
  <c r="AM1491" i="1"/>
  <c r="AN1491" i="1"/>
  <c r="AO1491" i="1"/>
  <c r="W1490" i="1"/>
  <c r="X1490" i="1"/>
  <c r="Y1490" i="1"/>
  <c r="Z1490" i="1"/>
  <c r="AA1490" i="1"/>
  <c r="AB1490" i="1"/>
  <c r="AC1490" i="1"/>
  <c r="AD1490" i="1"/>
  <c r="AE1490" i="1"/>
  <c r="AF1490" i="1"/>
  <c r="AG1490" i="1"/>
  <c r="AH1490" i="1"/>
  <c r="AI1490" i="1"/>
  <c r="AJ1490" i="1"/>
  <c r="AK1490" i="1"/>
  <c r="AL1490" i="1"/>
  <c r="AM1490" i="1"/>
  <c r="AN1490" i="1"/>
  <c r="AO1490" i="1"/>
  <c r="W1489" i="1"/>
  <c r="X1489" i="1"/>
  <c r="Y1489" i="1"/>
  <c r="Z1489" i="1"/>
  <c r="AA1489" i="1"/>
  <c r="AB1489" i="1"/>
  <c r="AC1489" i="1"/>
  <c r="AD1489" i="1"/>
  <c r="AE1489" i="1"/>
  <c r="AF1489" i="1"/>
  <c r="AG1489" i="1"/>
  <c r="AH1489" i="1"/>
  <c r="AI1489" i="1"/>
  <c r="AJ1489" i="1"/>
  <c r="AK1489" i="1"/>
  <c r="AL1489" i="1"/>
  <c r="AM1489" i="1"/>
  <c r="AN1489" i="1"/>
  <c r="AO1489" i="1"/>
  <c r="W1488" i="1"/>
  <c r="X1488" i="1"/>
  <c r="Y1488" i="1"/>
  <c r="Z1488" i="1"/>
  <c r="AA1488" i="1"/>
  <c r="AB1488" i="1"/>
  <c r="AC1488" i="1"/>
  <c r="AD1488" i="1"/>
  <c r="AE1488" i="1"/>
  <c r="AF1488" i="1"/>
  <c r="AG1488" i="1"/>
  <c r="AH1488" i="1"/>
  <c r="AI1488" i="1"/>
  <c r="AJ1488" i="1"/>
  <c r="AK1488" i="1"/>
  <c r="AL1488" i="1"/>
  <c r="AM1488" i="1"/>
  <c r="AN1488" i="1"/>
  <c r="AO1488" i="1"/>
  <c r="W1487" i="1"/>
  <c r="X1487" i="1"/>
  <c r="Y1487" i="1"/>
  <c r="Z1487" i="1"/>
  <c r="AA1487" i="1"/>
  <c r="AB1487" i="1"/>
  <c r="AC1487" i="1"/>
  <c r="AD1487" i="1"/>
  <c r="AE1487" i="1"/>
  <c r="AF1487" i="1"/>
  <c r="AG1487" i="1"/>
  <c r="AH1487" i="1"/>
  <c r="AI1487" i="1"/>
  <c r="AJ1487" i="1"/>
  <c r="AK1487" i="1"/>
  <c r="AL1487" i="1"/>
  <c r="AM1487" i="1"/>
  <c r="AN1487" i="1"/>
  <c r="AO1487" i="1"/>
  <c r="W1486" i="1"/>
  <c r="X1486" i="1"/>
  <c r="Y1486" i="1"/>
  <c r="Z1486" i="1"/>
  <c r="AA1486" i="1"/>
  <c r="AB1486" i="1"/>
  <c r="AC1486" i="1"/>
  <c r="AD1486" i="1"/>
  <c r="AE1486" i="1"/>
  <c r="AF1486" i="1"/>
  <c r="AG1486" i="1"/>
  <c r="AH1486" i="1"/>
  <c r="AI1486" i="1"/>
  <c r="AJ1486" i="1"/>
  <c r="AK1486" i="1"/>
  <c r="AL1486" i="1"/>
  <c r="AM1486" i="1"/>
  <c r="AN1486" i="1"/>
  <c r="AO1486" i="1"/>
  <c r="W1485" i="1"/>
  <c r="X1485" i="1"/>
  <c r="Y1485" i="1"/>
  <c r="Z1485" i="1"/>
  <c r="AA1485" i="1"/>
  <c r="AB1485" i="1"/>
  <c r="AC1485" i="1"/>
  <c r="AD1485" i="1"/>
  <c r="AE1485" i="1"/>
  <c r="AF1485" i="1"/>
  <c r="AG1485" i="1"/>
  <c r="AH1485" i="1"/>
  <c r="AI1485" i="1"/>
  <c r="AJ1485" i="1"/>
  <c r="AK1485" i="1"/>
  <c r="AL1485" i="1"/>
  <c r="AM1485" i="1"/>
  <c r="AN1485" i="1"/>
  <c r="AO1485" i="1"/>
  <c r="W1484" i="1"/>
  <c r="X1484" i="1"/>
  <c r="Y1484" i="1"/>
  <c r="Z1484" i="1"/>
  <c r="AA1484" i="1"/>
  <c r="AB1484" i="1"/>
  <c r="AC1484" i="1"/>
  <c r="AD1484" i="1"/>
  <c r="AE1484" i="1"/>
  <c r="AF1484" i="1"/>
  <c r="AG1484" i="1"/>
  <c r="AH1484" i="1"/>
  <c r="AI1484" i="1"/>
  <c r="AJ1484" i="1"/>
  <c r="AK1484" i="1"/>
  <c r="AL1484" i="1"/>
  <c r="AM1484" i="1"/>
  <c r="AN1484" i="1"/>
  <c r="AO1484" i="1"/>
  <c r="W1483" i="1"/>
  <c r="X1483" i="1"/>
  <c r="Y1483" i="1"/>
  <c r="Z1483" i="1"/>
  <c r="AA1483" i="1"/>
  <c r="AB1483" i="1"/>
  <c r="AC1483" i="1"/>
  <c r="AD1483" i="1"/>
  <c r="AE1483" i="1"/>
  <c r="AF1483" i="1"/>
  <c r="AG1483" i="1"/>
  <c r="AH1483" i="1"/>
  <c r="AI1483" i="1"/>
  <c r="AJ1483" i="1"/>
  <c r="AK1483" i="1"/>
  <c r="AL1483" i="1"/>
  <c r="AM1483" i="1"/>
  <c r="AN1483" i="1"/>
  <c r="AO1483" i="1"/>
  <c r="W1482" i="1"/>
  <c r="X1482" i="1"/>
  <c r="Y1482" i="1"/>
  <c r="Z1482" i="1"/>
  <c r="AA1482" i="1"/>
  <c r="AB1482" i="1"/>
  <c r="AC1482" i="1"/>
  <c r="AD1482" i="1"/>
  <c r="AE1482" i="1"/>
  <c r="AF1482" i="1"/>
  <c r="AG1482" i="1"/>
  <c r="AH1482" i="1"/>
  <c r="AI1482" i="1"/>
  <c r="AJ1482" i="1"/>
  <c r="AK1482" i="1"/>
  <c r="AL1482" i="1"/>
  <c r="AM1482" i="1"/>
  <c r="AN1482" i="1"/>
  <c r="AO1482" i="1"/>
  <c r="W1481" i="1"/>
  <c r="X1481" i="1"/>
  <c r="Y1481" i="1"/>
  <c r="Z1481" i="1"/>
  <c r="AA1481" i="1"/>
  <c r="AB1481" i="1"/>
  <c r="AC1481" i="1"/>
  <c r="AD1481" i="1"/>
  <c r="AE1481" i="1"/>
  <c r="AF1481" i="1"/>
  <c r="AG1481" i="1"/>
  <c r="AH1481" i="1"/>
  <c r="AI1481" i="1"/>
  <c r="AJ1481" i="1"/>
  <c r="AK1481" i="1"/>
  <c r="AL1481" i="1"/>
  <c r="AM1481" i="1"/>
  <c r="AN1481" i="1"/>
  <c r="AO1481" i="1"/>
  <c r="W1480" i="1"/>
  <c r="X1480" i="1"/>
  <c r="Y1480" i="1"/>
  <c r="Z1480" i="1"/>
  <c r="AA1480" i="1"/>
  <c r="AB1480" i="1"/>
  <c r="AC1480" i="1"/>
  <c r="AD1480" i="1"/>
  <c r="AE1480" i="1"/>
  <c r="AF1480" i="1"/>
  <c r="AG1480" i="1"/>
  <c r="AH1480" i="1"/>
  <c r="AI1480" i="1"/>
  <c r="AJ1480" i="1"/>
  <c r="AK1480" i="1"/>
  <c r="AL1480" i="1"/>
  <c r="AM1480" i="1"/>
  <c r="AN1480" i="1"/>
  <c r="AO1480" i="1"/>
  <c r="W1479" i="1"/>
  <c r="X1479" i="1"/>
  <c r="Y1479" i="1"/>
  <c r="Z1479" i="1"/>
  <c r="AA1479" i="1"/>
  <c r="AB1479" i="1"/>
  <c r="AC1479" i="1"/>
  <c r="AD1479" i="1"/>
  <c r="AE1479" i="1"/>
  <c r="AF1479" i="1"/>
  <c r="AG1479" i="1"/>
  <c r="AH1479" i="1"/>
  <c r="AI1479" i="1"/>
  <c r="AJ1479" i="1"/>
  <c r="AK1479" i="1"/>
  <c r="AL1479" i="1"/>
  <c r="AM1479" i="1"/>
  <c r="AN1479" i="1"/>
  <c r="AO1479" i="1"/>
  <c r="W1478" i="1"/>
  <c r="X1478" i="1"/>
  <c r="Y1478" i="1"/>
  <c r="Z1478" i="1"/>
  <c r="AA1478" i="1"/>
  <c r="AB1478" i="1"/>
  <c r="AC1478" i="1"/>
  <c r="AD1478" i="1"/>
  <c r="AE1478" i="1"/>
  <c r="AF1478" i="1"/>
  <c r="AG1478" i="1"/>
  <c r="AH1478" i="1"/>
  <c r="AI1478" i="1"/>
  <c r="AJ1478" i="1"/>
  <c r="AK1478" i="1"/>
  <c r="AL1478" i="1"/>
  <c r="AM1478" i="1"/>
  <c r="AN1478" i="1"/>
  <c r="AO1478" i="1"/>
  <c r="W1477" i="1"/>
  <c r="X1477" i="1"/>
  <c r="Y1477" i="1"/>
  <c r="Z1477" i="1"/>
  <c r="AA1477" i="1"/>
  <c r="AB1477" i="1"/>
  <c r="AC1477" i="1"/>
  <c r="AD1477" i="1"/>
  <c r="AE1477" i="1"/>
  <c r="AF1477" i="1"/>
  <c r="AG1477" i="1"/>
  <c r="AH1477" i="1"/>
  <c r="AI1477" i="1"/>
  <c r="AJ1477" i="1"/>
  <c r="AK1477" i="1"/>
  <c r="AL1477" i="1"/>
  <c r="AM1477" i="1"/>
  <c r="AN1477" i="1"/>
  <c r="AO1477" i="1"/>
  <c r="W1476" i="1"/>
  <c r="X1476" i="1"/>
  <c r="Y1476" i="1"/>
  <c r="Z1476" i="1"/>
  <c r="AA1476" i="1"/>
  <c r="AB1476" i="1"/>
  <c r="AC1476" i="1"/>
  <c r="AD1476" i="1"/>
  <c r="AE1476" i="1"/>
  <c r="AF1476" i="1"/>
  <c r="AG1476" i="1"/>
  <c r="AH1476" i="1"/>
  <c r="AI1476" i="1"/>
  <c r="AJ1476" i="1"/>
  <c r="AK1476" i="1"/>
  <c r="AL1476" i="1"/>
  <c r="AM1476" i="1"/>
  <c r="AN1476" i="1"/>
  <c r="AO1476" i="1"/>
  <c r="W1475" i="1"/>
  <c r="X1475" i="1"/>
  <c r="Y1475" i="1"/>
  <c r="Z1475" i="1"/>
  <c r="AA1475" i="1"/>
  <c r="AB1475" i="1"/>
  <c r="AC1475" i="1"/>
  <c r="AD1475" i="1"/>
  <c r="AE1475" i="1"/>
  <c r="AF1475" i="1"/>
  <c r="AG1475" i="1"/>
  <c r="AH1475" i="1"/>
  <c r="AI1475" i="1"/>
  <c r="AJ1475" i="1"/>
  <c r="AK1475" i="1"/>
  <c r="AL1475" i="1"/>
  <c r="AM1475" i="1"/>
  <c r="AN1475" i="1"/>
  <c r="AO1475" i="1"/>
  <c r="W1474" i="1"/>
  <c r="X1474" i="1"/>
  <c r="Y1474" i="1"/>
  <c r="Z1474" i="1"/>
  <c r="AA1474" i="1"/>
  <c r="AB1474" i="1"/>
  <c r="AC1474" i="1"/>
  <c r="AD1474" i="1"/>
  <c r="AE1474" i="1"/>
  <c r="AF1474" i="1"/>
  <c r="AG1474" i="1"/>
  <c r="AH1474" i="1"/>
  <c r="AI1474" i="1"/>
  <c r="AJ1474" i="1"/>
  <c r="AK1474" i="1"/>
  <c r="AL1474" i="1"/>
  <c r="AM1474" i="1"/>
  <c r="AN1474" i="1"/>
  <c r="AO1474" i="1"/>
  <c r="W1473" i="1"/>
  <c r="X1473" i="1"/>
  <c r="Y1473" i="1"/>
  <c r="Z1473" i="1"/>
  <c r="AA1473" i="1"/>
  <c r="AB1473" i="1"/>
  <c r="AC1473" i="1"/>
  <c r="AD1473" i="1"/>
  <c r="AE1473" i="1"/>
  <c r="AF1473" i="1"/>
  <c r="AG1473" i="1"/>
  <c r="AH1473" i="1"/>
  <c r="AI1473" i="1"/>
  <c r="AJ1473" i="1"/>
  <c r="AK1473" i="1"/>
  <c r="AL1473" i="1"/>
  <c r="AM1473" i="1"/>
  <c r="AN1473" i="1"/>
  <c r="AO1473" i="1"/>
  <c r="W1472" i="1"/>
  <c r="X1472" i="1"/>
  <c r="Y1472" i="1"/>
  <c r="Z1472" i="1"/>
  <c r="AA1472" i="1"/>
  <c r="AB1472" i="1"/>
  <c r="AC1472" i="1"/>
  <c r="AD1472" i="1"/>
  <c r="AE1472" i="1"/>
  <c r="AF1472" i="1"/>
  <c r="AG1472" i="1"/>
  <c r="AH1472" i="1"/>
  <c r="AI1472" i="1"/>
  <c r="AJ1472" i="1"/>
  <c r="AK1472" i="1"/>
  <c r="AL1472" i="1"/>
  <c r="AM1472" i="1"/>
  <c r="AN1472" i="1"/>
  <c r="AO1472" i="1"/>
  <c r="W1471" i="1"/>
  <c r="X1471" i="1"/>
  <c r="Y1471" i="1"/>
  <c r="Z1471" i="1"/>
  <c r="AA1471" i="1"/>
  <c r="AB1471" i="1"/>
  <c r="AC1471" i="1"/>
  <c r="AD1471" i="1"/>
  <c r="AE1471" i="1"/>
  <c r="AF1471" i="1"/>
  <c r="AG1471" i="1"/>
  <c r="AH1471" i="1"/>
  <c r="AI1471" i="1"/>
  <c r="AJ1471" i="1"/>
  <c r="AK1471" i="1"/>
  <c r="AL1471" i="1"/>
  <c r="AM1471" i="1"/>
  <c r="AN1471" i="1"/>
  <c r="AO1471" i="1"/>
  <c r="W1470" i="1"/>
  <c r="X1470" i="1"/>
  <c r="Y1470" i="1"/>
  <c r="Z1470" i="1"/>
  <c r="AA1470" i="1"/>
  <c r="AB1470" i="1"/>
  <c r="AC1470" i="1"/>
  <c r="AD1470" i="1"/>
  <c r="AE1470" i="1"/>
  <c r="AF1470" i="1"/>
  <c r="AG1470" i="1"/>
  <c r="AH1470" i="1"/>
  <c r="AI1470" i="1"/>
  <c r="AJ1470" i="1"/>
  <c r="AK1470" i="1"/>
  <c r="AL1470" i="1"/>
  <c r="AM1470" i="1"/>
  <c r="AN1470" i="1"/>
  <c r="AO1470" i="1"/>
  <c r="W1469" i="1"/>
  <c r="X1469" i="1"/>
  <c r="Y1469" i="1"/>
  <c r="Z1469" i="1"/>
  <c r="AA1469" i="1"/>
  <c r="AB1469" i="1"/>
  <c r="AC1469" i="1"/>
  <c r="AD1469" i="1"/>
  <c r="AE1469" i="1"/>
  <c r="AF1469" i="1"/>
  <c r="AG1469" i="1"/>
  <c r="AH1469" i="1"/>
  <c r="AI1469" i="1"/>
  <c r="AJ1469" i="1"/>
  <c r="AK1469" i="1"/>
  <c r="AL1469" i="1"/>
  <c r="AM1469" i="1"/>
  <c r="AN1469" i="1"/>
  <c r="AO1469" i="1"/>
  <c r="W1468" i="1"/>
  <c r="X1468" i="1"/>
  <c r="Y1468" i="1"/>
  <c r="Z1468" i="1"/>
  <c r="AA1468" i="1"/>
  <c r="AB1468" i="1"/>
  <c r="AC1468" i="1"/>
  <c r="AD1468" i="1"/>
  <c r="AE1468" i="1"/>
  <c r="AF1468" i="1"/>
  <c r="AG1468" i="1"/>
  <c r="AH1468" i="1"/>
  <c r="AI1468" i="1"/>
  <c r="AJ1468" i="1"/>
  <c r="AK1468" i="1"/>
  <c r="AL1468" i="1"/>
  <c r="AM1468" i="1"/>
  <c r="AN1468" i="1"/>
  <c r="AO1468" i="1"/>
  <c r="W1467" i="1"/>
  <c r="X1467" i="1"/>
  <c r="Y1467" i="1"/>
  <c r="Z1467" i="1"/>
  <c r="AA1467" i="1"/>
  <c r="AB1467" i="1"/>
  <c r="AC1467" i="1"/>
  <c r="AD1467" i="1"/>
  <c r="AE1467" i="1"/>
  <c r="AF1467" i="1"/>
  <c r="AG1467" i="1"/>
  <c r="AH1467" i="1"/>
  <c r="AI1467" i="1"/>
  <c r="AJ1467" i="1"/>
  <c r="AK1467" i="1"/>
  <c r="AL1467" i="1"/>
  <c r="AM1467" i="1"/>
  <c r="AN1467" i="1"/>
  <c r="AO1467" i="1"/>
  <c r="W1466" i="1"/>
  <c r="X1466" i="1"/>
  <c r="Y1466" i="1"/>
  <c r="Z1466" i="1"/>
  <c r="AA1466" i="1"/>
  <c r="AB1466" i="1"/>
  <c r="AC1466" i="1"/>
  <c r="AD1466" i="1"/>
  <c r="AE1466" i="1"/>
  <c r="AF1466" i="1"/>
  <c r="AG1466" i="1"/>
  <c r="AH1466" i="1"/>
  <c r="AI1466" i="1"/>
  <c r="AJ1466" i="1"/>
  <c r="AK1466" i="1"/>
  <c r="AL1466" i="1"/>
  <c r="AM1466" i="1"/>
  <c r="AN1466" i="1"/>
  <c r="AO1466" i="1"/>
  <c r="W1465" i="1"/>
  <c r="X1465" i="1"/>
  <c r="Y1465" i="1"/>
  <c r="Z1465" i="1"/>
  <c r="AA1465" i="1"/>
  <c r="AB1465" i="1"/>
  <c r="AC1465" i="1"/>
  <c r="AD1465" i="1"/>
  <c r="AE1465" i="1"/>
  <c r="AF1465" i="1"/>
  <c r="AG1465" i="1"/>
  <c r="AH1465" i="1"/>
  <c r="AI1465" i="1"/>
  <c r="AJ1465" i="1"/>
  <c r="AK1465" i="1"/>
  <c r="AL1465" i="1"/>
  <c r="AM1465" i="1"/>
  <c r="AN1465" i="1"/>
  <c r="AO1465" i="1"/>
  <c r="W1464" i="1"/>
  <c r="X1464" i="1"/>
  <c r="Y1464" i="1"/>
  <c r="Z1464" i="1"/>
  <c r="AA1464" i="1"/>
  <c r="AB1464" i="1"/>
  <c r="AC1464" i="1"/>
  <c r="AD1464" i="1"/>
  <c r="AE1464" i="1"/>
  <c r="AF1464" i="1"/>
  <c r="AG1464" i="1"/>
  <c r="AH1464" i="1"/>
  <c r="AI1464" i="1"/>
  <c r="AJ1464" i="1"/>
  <c r="AK1464" i="1"/>
  <c r="AL1464" i="1"/>
  <c r="AM1464" i="1"/>
  <c r="AN1464" i="1"/>
  <c r="AO1464" i="1"/>
  <c r="W1463" i="1"/>
  <c r="X1463" i="1"/>
  <c r="Y1463" i="1"/>
  <c r="Z1463" i="1"/>
  <c r="AA1463" i="1"/>
  <c r="AB1463" i="1"/>
  <c r="AC1463" i="1"/>
  <c r="AD1463" i="1"/>
  <c r="AE1463" i="1"/>
  <c r="AF1463" i="1"/>
  <c r="AG1463" i="1"/>
  <c r="AH1463" i="1"/>
  <c r="AI1463" i="1"/>
  <c r="AJ1463" i="1"/>
  <c r="AK1463" i="1"/>
  <c r="AL1463" i="1"/>
  <c r="AM1463" i="1"/>
  <c r="AN1463" i="1"/>
  <c r="AO1463" i="1"/>
  <c r="W1462" i="1"/>
  <c r="X1462" i="1"/>
  <c r="Y1462" i="1"/>
  <c r="Z1462" i="1"/>
  <c r="AA1462" i="1"/>
  <c r="AB1462" i="1"/>
  <c r="AC1462" i="1"/>
  <c r="AD1462" i="1"/>
  <c r="AE1462" i="1"/>
  <c r="AF1462" i="1"/>
  <c r="AG1462" i="1"/>
  <c r="AH1462" i="1"/>
  <c r="AI1462" i="1"/>
  <c r="AJ1462" i="1"/>
  <c r="AK1462" i="1"/>
  <c r="AL1462" i="1"/>
  <c r="AM1462" i="1"/>
  <c r="AN1462" i="1"/>
  <c r="AO1462" i="1"/>
  <c r="W1461" i="1"/>
  <c r="X1461" i="1"/>
  <c r="Y1461" i="1"/>
  <c r="Z1461" i="1"/>
  <c r="AA1461" i="1"/>
  <c r="AB1461" i="1"/>
  <c r="AC1461" i="1"/>
  <c r="AD1461" i="1"/>
  <c r="AE1461" i="1"/>
  <c r="AF1461" i="1"/>
  <c r="AG1461" i="1"/>
  <c r="AH1461" i="1"/>
  <c r="AI1461" i="1"/>
  <c r="AJ1461" i="1"/>
  <c r="AK1461" i="1"/>
  <c r="AL1461" i="1"/>
  <c r="AM1461" i="1"/>
  <c r="AN1461" i="1"/>
  <c r="AO1461" i="1"/>
  <c r="W1460" i="1"/>
  <c r="X1460" i="1"/>
  <c r="Y1460" i="1"/>
  <c r="Z1460" i="1"/>
  <c r="AA1460" i="1"/>
  <c r="AB1460" i="1"/>
  <c r="AC1460" i="1"/>
  <c r="AD1460" i="1"/>
  <c r="AE1460" i="1"/>
  <c r="AF1460" i="1"/>
  <c r="AG1460" i="1"/>
  <c r="AH1460" i="1"/>
  <c r="AI1460" i="1"/>
  <c r="AJ1460" i="1"/>
  <c r="AK1460" i="1"/>
  <c r="AL1460" i="1"/>
  <c r="AM1460" i="1"/>
  <c r="AN1460" i="1"/>
  <c r="AO1460" i="1"/>
  <c r="W1459" i="1"/>
  <c r="X1459" i="1"/>
  <c r="Y1459" i="1"/>
  <c r="Z1459" i="1"/>
  <c r="AA1459" i="1"/>
  <c r="AB1459" i="1"/>
  <c r="AC1459" i="1"/>
  <c r="AD1459" i="1"/>
  <c r="AE1459" i="1"/>
  <c r="AF1459" i="1"/>
  <c r="AG1459" i="1"/>
  <c r="AH1459" i="1"/>
  <c r="AI1459" i="1"/>
  <c r="AJ1459" i="1"/>
  <c r="AK1459" i="1"/>
  <c r="AL1459" i="1"/>
  <c r="AM1459" i="1"/>
  <c r="AN1459" i="1"/>
  <c r="AO1459" i="1"/>
  <c r="W1458" i="1"/>
  <c r="X1458" i="1"/>
  <c r="Y1458" i="1"/>
  <c r="Z1458" i="1"/>
  <c r="AA1458" i="1"/>
  <c r="AB1458" i="1"/>
  <c r="AC1458" i="1"/>
  <c r="AD1458" i="1"/>
  <c r="AE1458" i="1"/>
  <c r="AF1458" i="1"/>
  <c r="AG1458" i="1"/>
  <c r="AH1458" i="1"/>
  <c r="AI1458" i="1"/>
  <c r="AJ1458" i="1"/>
  <c r="AK1458" i="1"/>
  <c r="AL1458" i="1"/>
  <c r="AM1458" i="1"/>
  <c r="AN1458" i="1"/>
  <c r="AO1458" i="1"/>
  <c r="W1457" i="1"/>
  <c r="X1457" i="1"/>
  <c r="Y1457" i="1"/>
  <c r="Z1457" i="1"/>
  <c r="AA1457" i="1"/>
  <c r="AB1457" i="1"/>
  <c r="AC1457" i="1"/>
  <c r="AD1457" i="1"/>
  <c r="AE1457" i="1"/>
  <c r="AF1457" i="1"/>
  <c r="AG1457" i="1"/>
  <c r="AH1457" i="1"/>
  <c r="AI1457" i="1"/>
  <c r="AJ1457" i="1"/>
  <c r="AK1457" i="1"/>
  <c r="AL1457" i="1"/>
  <c r="AM1457" i="1"/>
  <c r="AN1457" i="1"/>
  <c r="AO1457" i="1"/>
  <c r="W1456" i="1"/>
  <c r="X1456" i="1"/>
  <c r="Y1456" i="1"/>
  <c r="Z1456" i="1"/>
  <c r="AA1456" i="1"/>
  <c r="AB1456" i="1"/>
  <c r="AC1456" i="1"/>
  <c r="AD1456" i="1"/>
  <c r="AE1456" i="1"/>
  <c r="AF1456" i="1"/>
  <c r="AG1456" i="1"/>
  <c r="AH1456" i="1"/>
  <c r="AI1456" i="1"/>
  <c r="AJ1456" i="1"/>
  <c r="AK1456" i="1"/>
  <c r="AL1456" i="1"/>
  <c r="AM1456" i="1"/>
  <c r="AN1456" i="1"/>
  <c r="AO1456" i="1"/>
  <c r="W1455" i="1"/>
  <c r="X1455" i="1"/>
  <c r="Y1455" i="1"/>
  <c r="Z1455" i="1"/>
  <c r="AA1455" i="1"/>
  <c r="AB1455" i="1"/>
  <c r="AC1455" i="1"/>
  <c r="AD1455" i="1"/>
  <c r="AE1455" i="1"/>
  <c r="AF1455" i="1"/>
  <c r="AG1455" i="1"/>
  <c r="AH1455" i="1"/>
  <c r="AI1455" i="1"/>
  <c r="AJ1455" i="1"/>
  <c r="AK1455" i="1"/>
  <c r="AL1455" i="1"/>
  <c r="AM1455" i="1"/>
  <c r="AN1455" i="1"/>
  <c r="AO1455" i="1"/>
  <c r="W1454" i="1"/>
  <c r="X1454" i="1"/>
  <c r="Y1454" i="1"/>
  <c r="Z1454" i="1"/>
  <c r="AA1454" i="1"/>
  <c r="AB1454" i="1"/>
  <c r="AC1454" i="1"/>
  <c r="AD1454" i="1"/>
  <c r="AE1454" i="1"/>
  <c r="AF1454" i="1"/>
  <c r="AG1454" i="1"/>
  <c r="AH1454" i="1"/>
  <c r="AI1454" i="1"/>
  <c r="AJ1454" i="1"/>
  <c r="AK1454" i="1"/>
  <c r="AL1454" i="1"/>
  <c r="AM1454" i="1"/>
  <c r="AN1454" i="1"/>
  <c r="AO1454" i="1"/>
  <c r="W1453" i="1"/>
  <c r="X1453" i="1"/>
  <c r="Y1453" i="1"/>
  <c r="Z1453" i="1"/>
  <c r="AA1453" i="1"/>
  <c r="AB1453" i="1"/>
  <c r="AC1453" i="1"/>
  <c r="AD1453" i="1"/>
  <c r="AE1453" i="1"/>
  <c r="AF1453" i="1"/>
  <c r="AG1453" i="1"/>
  <c r="AH1453" i="1"/>
  <c r="AI1453" i="1"/>
  <c r="AJ1453" i="1"/>
  <c r="AK1453" i="1"/>
  <c r="AL1453" i="1"/>
  <c r="AM1453" i="1"/>
  <c r="AN1453" i="1"/>
  <c r="AO1453" i="1"/>
  <c r="W1452" i="1"/>
  <c r="X1452" i="1"/>
  <c r="Y1452" i="1"/>
  <c r="Z1452" i="1"/>
  <c r="AA1452" i="1"/>
  <c r="AB1452" i="1"/>
  <c r="AC1452" i="1"/>
  <c r="AD1452" i="1"/>
  <c r="AE1452" i="1"/>
  <c r="AF1452" i="1"/>
  <c r="AG1452" i="1"/>
  <c r="AH1452" i="1"/>
  <c r="AI1452" i="1"/>
  <c r="AJ1452" i="1"/>
  <c r="AK1452" i="1"/>
  <c r="AL1452" i="1"/>
  <c r="AM1452" i="1"/>
  <c r="AN1452" i="1"/>
  <c r="AO1452" i="1"/>
  <c r="W1451" i="1"/>
  <c r="X1451" i="1"/>
  <c r="Y1451" i="1"/>
  <c r="Z1451" i="1"/>
  <c r="AA1451" i="1"/>
  <c r="AB1451" i="1"/>
  <c r="AC1451" i="1"/>
  <c r="AD1451" i="1"/>
  <c r="AE1451" i="1"/>
  <c r="AF1451" i="1"/>
  <c r="AG1451" i="1"/>
  <c r="AH1451" i="1"/>
  <c r="AI1451" i="1"/>
  <c r="AJ1451" i="1"/>
  <c r="AK1451" i="1"/>
  <c r="AL1451" i="1"/>
  <c r="AM1451" i="1"/>
  <c r="AN1451" i="1"/>
  <c r="AO1451" i="1"/>
  <c r="W1450" i="1"/>
  <c r="X1450" i="1"/>
  <c r="Y1450" i="1"/>
  <c r="Z1450" i="1"/>
  <c r="AA1450" i="1"/>
  <c r="AB1450" i="1"/>
  <c r="AC1450" i="1"/>
  <c r="AD1450" i="1"/>
  <c r="AE1450" i="1"/>
  <c r="AF1450" i="1"/>
  <c r="AG1450" i="1"/>
  <c r="AH1450" i="1"/>
  <c r="AI1450" i="1"/>
  <c r="AJ1450" i="1"/>
  <c r="AK1450" i="1"/>
  <c r="AL1450" i="1"/>
  <c r="AM1450" i="1"/>
  <c r="AN1450" i="1"/>
  <c r="AO1450" i="1"/>
  <c r="W1449" i="1"/>
  <c r="X1449" i="1"/>
  <c r="Y1449" i="1"/>
  <c r="Z1449" i="1"/>
  <c r="AA1449" i="1"/>
  <c r="AB1449" i="1"/>
  <c r="AC1449" i="1"/>
  <c r="AD1449" i="1"/>
  <c r="AE1449" i="1"/>
  <c r="AF1449" i="1"/>
  <c r="AG1449" i="1"/>
  <c r="AH1449" i="1"/>
  <c r="AI1449" i="1"/>
  <c r="AJ1449" i="1"/>
  <c r="AK1449" i="1"/>
  <c r="AL1449" i="1"/>
  <c r="AM1449" i="1"/>
  <c r="AN1449" i="1"/>
  <c r="AO1449" i="1"/>
  <c r="W1448" i="1"/>
  <c r="X1448" i="1"/>
  <c r="Y1448" i="1"/>
  <c r="Z1448" i="1"/>
  <c r="AA1448" i="1"/>
  <c r="AB1448" i="1"/>
  <c r="AC1448" i="1"/>
  <c r="AD1448" i="1"/>
  <c r="AE1448" i="1"/>
  <c r="AF1448" i="1"/>
  <c r="AG1448" i="1"/>
  <c r="AH1448" i="1"/>
  <c r="AI1448" i="1"/>
  <c r="AJ1448" i="1"/>
  <c r="AK1448" i="1"/>
  <c r="AL1448" i="1"/>
  <c r="AM1448" i="1"/>
  <c r="AN1448" i="1"/>
  <c r="AO1448" i="1"/>
  <c r="W1447" i="1"/>
  <c r="X1447" i="1"/>
  <c r="Y1447" i="1"/>
  <c r="Z1447" i="1"/>
  <c r="AA1447" i="1"/>
  <c r="AB1447" i="1"/>
  <c r="AC1447" i="1"/>
  <c r="AD1447" i="1"/>
  <c r="AE1447" i="1"/>
  <c r="AF1447" i="1"/>
  <c r="AG1447" i="1"/>
  <c r="AH1447" i="1"/>
  <c r="AI1447" i="1"/>
  <c r="AJ1447" i="1"/>
  <c r="AK1447" i="1"/>
  <c r="AL1447" i="1"/>
  <c r="AM1447" i="1"/>
  <c r="AN1447" i="1"/>
  <c r="AO1447" i="1"/>
  <c r="W1446" i="1"/>
  <c r="X1446" i="1"/>
  <c r="Y1446" i="1"/>
  <c r="Z1446" i="1"/>
  <c r="AA1446" i="1"/>
  <c r="AB1446" i="1"/>
  <c r="AC1446" i="1"/>
  <c r="AD1446" i="1"/>
  <c r="AE1446" i="1"/>
  <c r="AF1446" i="1"/>
  <c r="AG1446" i="1"/>
  <c r="AH1446" i="1"/>
  <c r="AI1446" i="1"/>
  <c r="AJ1446" i="1"/>
  <c r="AK1446" i="1"/>
  <c r="AL1446" i="1"/>
  <c r="AM1446" i="1"/>
  <c r="AN1446" i="1"/>
  <c r="AO1446" i="1"/>
  <c r="W1445" i="1"/>
  <c r="X1445" i="1"/>
  <c r="Y1445" i="1"/>
  <c r="Z1445" i="1"/>
  <c r="AA1445" i="1"/>
  <c r="AB1445" i="1"/>
  <c r="AC1445" i="1"/>
  <c r="AD1445" i="1"/>
  <c r="AE1445" i="1"/>
  <c r="AF1445" i="1"/>
  <c r="AG1445" i="1"/>
  <c r="AH1445" i="1"/>
  <c r="AI1445" i="1"/>
  <c r="AJ1445" i="1"/>
  <c r="AK1445" i="1"/>
  <c r="AL1445" i="1"/>
  <c r="AM1445" i="1"/>
  <c r="AN1445" i="1"/>
  <c r="AO1445" i="1"/>
  <c r="W1444" i="1"/>
  <c r="X1444" i="1"/>
  <c r="Y1444" i="1"/>
  <c r="Z1444" i="1"/>
  <c r="AA1444" i="1"/>
  <c r="AB1444" i="1"/>
  <c r="AC1444" i="1"/>
  <c r="AD1444" i="1"/>
  <c r="AE1444" i="1"/>
  <c r="AF1444" i="1"/>
  <c r="AG1444" i="1"/>
  <c r="AH1444" i="1"/>
  <c r="AI1444" i="1"/>
  <c r="AJ1444" i="1"/>
  <c r="AK1444" i="1"/>
  <c r="AL1444" i="1"/>
  <c r="AM1444" i="1"/>
  <c r="AN1444" i="1"/>
  <c r="AO1444" i="1"/>
  <c r="W1443" i="1"/>
  <c r="X1443" i="1"/>
  <c r="Y1443" i="1"/>
  <c r="Z1443" i="1"/>
  <c r="AA1443" i="1"/>
  <c r="AB1443" i="1"/>
  <c r="AC1443" i="1"/>
  <c r="AD1443" i="1"/>
  <c r="AE1443" i="1"/>
  <c r="AF1443" i="1"/>
  <c r="AG1443" i="1"/>
  <c r="AH1443" i="1"/>
  <c r="AI1443" i="1"/>
  <c r="AJ1443" i="1"/>
  <c r="AK1443" i="1"/>
  <c r="AL1443" i="1"/>
  <c r="AM1443" i="1"/>
  <c r="AN1443" i="1"/>
  <c r="AO1443" i="1"/>
  <c r="W1442" i="1"/>
  <c r="X1442" i="1"/>
  <c r="Y1442" i="1"/>
  <c r="Z1442" i="1"/>
  <c r="AA1442" i="1"/>
  <c r="AB1442" i="1"/>
  <c r="AC1442" i="1"/>
  <c r="AD1442" i="1"/>
  <c r="AE1442" i="1"/>
  <c r="AF1442" i="1"/>
  <c r="AG1442" i="1"/>
  <c r="AH1442" i="1"/>
  <c r="AI1442" i="1"/>
  <c r="AJ1442" i="1"/>
  <c r="AK1442" i="1"/>
  <c r="AL1442" i="1"/>
  <c r="AM1442" i="1"/>
  <c r="AN1442" i="1"/>
  <c r="AO1442" i="1"/>
  <c r="W1441" i="1"/>
  <c r="X1441" i="1"/>
  <c r="Y1441" i="1"/>
  <c r="Z1441" i="1"/>
  <c r="AA1441" i="1"/>
  <c r="AB1441" i="1"/>
  <c r="AC1441" i="1"/>
  <c r="AD1441" i="1"/>
  <c r="AE1441" i="1"/>
  <c r="AF1441" i="1"/>
  <c r="AG1441" i="1"/>
  <c r="AH1441" i="1"/>
  <c r="AI1441" i="1"/>
  <c r="AJ1441" i="1"/>
  <c r="AK1441" i="1"/>
  <c r="AL1441" i="1"/>
  <c r="AM1441" i="1"/>
  <c r="AN1441" i="1"/>
  <c r="AO1441" i="1"/>
  <c r="W1440" i="1"/>
  <c r="X1440" i="1"/>
  <c r="Y1440" i="1"/>
  <c r="Z1440" i="1"/>
  <c r="AA1440" i="1"/>
  <c r="AB1440" i="1"/>
  <c r="AC1440" i="1"/>
  <c r="AD1440" i="1"/>
  <c r="AE1440" i="1"/>
  <c r="AF1440" i="1"/>
  <c r="AG1440" i="1"/>
  <c r="AH1440" i="1"/>
  <c r="AI1440" i="1"/>
  <c r="AJ1440" i="1"/>
  <c r="AK1440" i="1"/>
  <c r="AL1440" i="1"/>
  <c r="AM1440" i="1"/>
  <c r="AN1440" i="1"/>
  <c r="AO1440" i="1"/>
  <c r="W1439" i="1"/>
  <c r="X1439" i="1"/>
  <c r="Y1439" i="1"/>
  <c r="Z1439" i="1"/>
  <c r="AA1439" i="1"/>
  <c r="AB1439" i="1"/>
  <c r="AC1439" i="1"/>
  <c r="AD1439" i="1"/>
  <c r="AE1439" i="1"/>
  <c r="AF1439" i="1"/>
  <c r="AG1439" i="1"/>
  <c r="AH1439" i="1"/>
  <c r="AI1439" i="1"/>
  <c r="AJ1439" i="1"/>
  <c r="AK1439" i="1"/>
  <c r="AL1439" i="1"/>
  <c r="AM1439" i="1"/>
  <c r="AN1439" i="1"/>
  <c r="AO1439" i="1"/>
  <c r="W1438" i="1"/>
  <c r="X1438" i="1"/>
  <c r="Y1438" i="1"/>
  <c r="Z1438" i="1"/>
  <c r="AA1438" i="1"/>
  <c r="AB1438" i="1"/>
  <c r="AC1438" i="1"/>
  <c r="AD1438" i="1"/>
  <c r="AE1438" i="1"/>
  <c r="AF1438" i="1"/>
  <c r="AG1438" i="1"/>
  <c r="AH1438" i="1"/>
  <c r="AI1438" i="1"/>
  <c r="AJ1438" i="1"/>
  <c r="AK1438" i="1"/>
  <c r="AL1438" i="1"/>
  <c r="AM1438" i="1"/>
  <c r="AN1438" i="1"/>
  <c r="AO1438" i="1"/>
  <c r="W1437" i="1"/>
  <c r="X1437" i="1"/>
  <c r="Y1437" i="1"/>
  <c r="Z1437" i="1"/>
  <c r="AA1437" i="1"/>
  <c r="AB1437" i="1"/>
  <c r="AC1437" i="1"/>
  <c r="AD1437" i="1"/>
  <c r="AE1437" i="1"/>
  <c r="AF1437" i="1"/>
  <c r="AG1437" i="1"/>
  <c r="AH1437" i="1"/>
  <c r="AI1437" i="1"/>
  <c r="AJ1437" i="1"/>
  <c r="AK1437" i="1"/>
  <c r="AL1437" i="1"/>
  <c r="AM1437" i="1"/>
  <c r="AN1437" i="1"/>
  <c r="AO1437" i="1"/>
  <c r="W1436" i="1"/>
  <c r="X1436" i="1"/>
  <c r="Y1436" i="1"/>
  <c r="Z1436" i="1"/>
  <c r="AA1436" i="1"/>
  <c r="AB1436" i="1"/>
  <c r="AC1436" i="1"/>
  <c r="AD1436" i="1"/>
  <c r="AE1436" i="1"/>
  <c r="AF1436" i="1"/>
  <c r="AG1436" i="1"/>
  <c r="AH1436" i="1"/>
  <c r="AI1436" i="1"/>
  <c r="AJ1436" i="1"/>
  <c r="AK1436" i="1"/>
  <c r="AL1436" i="1"/>
  <c r="AM1436" i="1"/>
  <c r="AN1436" i="1"/>
  <c r="AO1436" i="1"/>
  <c r="W1435" i="1"/>
  <c r="X1435" i="1"/>
  <c r="Y1435" i="1"/>
  <c r="Z1435" i="1"/>
  <c r="AA1435" i="1"/>
  <c r="AB1435" i="1"/>
  <c r="AC1435" i="1"/>
  <c r="AD1435" i="1"/>
  <c r="AE1435" i="1"/>
  <c r="AF1435" i="1"/>
  <c r="AG1435" i="1"/>
  <c r="AH1435" i="1"/>
  <c r="AI1435" i="1"/>
  <c r="AJ1435" i="1"/>
  <c r="AK1435" i="1"/>
  <c r="AL1435" i="1"/>
  <c r="AM1435" i="1"/>
  <c r="AN1435" i="1"/>
  <c r="AO1435" i="1"/>
  <c r="W1434" i="1"/>
  <c r="X1434" i="1"/>
  <c r="Y1434" i="1"/>
  <c r="Z1434" i="1"/>
  <c r="AA1434" i="1"/>
  <c r="AB1434" i="1"/>
  <c r="AC1434" i="1"/>
  <c r="AD1434" i="1"/>
  <c r="AE1434" i="1"/>
  <c r="AF1434" i="1"/>
  <c r="AG1434" i="1"/>
  <c r="AH1434" i="1"/>
  <c r="AI1434" i="1"/>
  <c r="AJ1434" i="1"/>
  <c r="AK1434" i="1"/>
  <c r="AL1434" i="1"/>
  <c r="AM1434" i="1"/>
  <c r="AN1434" i="1"/>
  <c r="AO1434" i="1"/>
  <c r="W1433" i="1"/>
  <c r="X1433" i="1"/>
  <c r="Y1433" i="1"/>
  <c r="Z1433" i="1"/>
  <c r="AA1433" i="1"/>
  <c r="AB1433" i="1"/>
  <c r="AC1433" i="1"/>
  <c r="AD1433" i="1"/>
  <c r="AE1433" i="1"/>
  <c r="AF1433" i="1"/>
  <c r="AG1433" i="1"/>
  <c r="AH1433" i="1"/>
  <c r="AI1433" i="1"/>
  <c r="AJ1433" i="1"/>
  <c r="AK1433" i="1"/>
  <c r="AL1433" i="1"/>
  <c r="AM1433" i="1"/>
  <c r="AN1433" i="1"/>
  <c r="AO1433" i="1"/>
  <c r="W1432" i="1"/>
  <c r="X1432" i="1"/>
  <c r="Y1432" i="1"/>
  <c r="Z1432" i="1"/>
  <c r="AA1432" i="1"/>
  <c r="AB1432" i="1"/>
  <c r="AC1432" i="1"/>
  <c r="AD1432" i="1"/>
  <c r="AE1432" i="1"/>
  <c r="AF1432" i="1"/>
  <c r="AG1432" i="1"/>
  <c r="AH1432" i="1"/>
  <c r="AI1432" i="1"/>
  <c r="AJ1432" i="1"/>
  <c r="AK1432" i="1"/>
  <c r="AL1432" i="1"/>
  <c r="AM1432" i="1"/>
  <c r="AN1432" i="1"/>
  <c r="AO1432" i="1"/>
  <c r="W1431" i="1"/>
  <c r="X1431" i="1"/>
  <c r="Y1431" i="1"/>
  <c r="Z1431" i="1"/>
  <c r="AA1431" i="1"/>
  <c r="AB1431" i="1"/>
  <c r="AC1431" i="1"/>
  <c r="AD1431" i="1"/>
  <c r="AE1431" i="1"/>
  <c r="AF1431" i="1"/>
  <c r="AG1431" i="1"/>
  <c r="AH1431" i="1"/>
  <c r="AI1431" i="1"/>
  <c r="AJ1431" i="1"/>
  <c r="AK1431" i="1"/>
  <c r="AL1431" i="1"/>
  <c r="AM1431" i="1"/>
  <c r="AN1431" i="1"/>
  <c r="AO1431" i="1"/>
  <c r="W1430" i="1"/>
  <c r="X1430" i="1"/>
  <c r="Y1430" i="1"/>
  <c r="Z1430" i="1"/>
  <c r="AA1430" i="1"/>
  <c r="AB1430" i="1"/>
  <c r="AC1430" i="1"/>
  <c r="AD1430" i="1"/>
  <c r="AE1430" i="1"/>
  <c r="AF1430" i="1"/>
  <c r="AG1430" i="1"/>
  <c r="AH1430" i="1"/>
  <c r="AI1430" i="1"/>
  <c r="AJ1430" i="1"/>
  <c r="AK1430" i="1"/>
  <c r="AL1430" i="1"/>
  <c r="AM1430" i="1"/>
  <c r="AN1430" i="1"/>
  <c r="AO1430" i="1"/>
  <c r="W1429" i="1"/>
  <c r="X1429" i="1"/>
  <c r="Y1429" i="1"/>
  <c r="Z1429" i="1"/>
  <c r="AA1429" i="1"/>
  <c r="AB1429" i="1"/>
  <c r="AC1429" i="1"/>
  <c r="AD1429" i="1"/>
  <c r="AE1429" i="1"/>
  <c r="AF1429" i="1"/>
  <c r="AG1429" i="1"/>
  <c r="AH1429" i="1"/>
  <c r="AI1429" i="1"/>
  <c r="AJ1429" i="1"/>
  <c r="AK1429" i="1"/>
  <c r="AL1429" i="1"/>
  <c r="AM1429" i="1"/>
  <c r="AN1429" i="1"/>
  <c r="AO1429" i="1"/>
  <c r="W1428" i="1"/>
  <c r="X1428" i="1"/>
  <c r="Y1428" i="1"/>
  <c r="Z1428" i="1"/>
  <c r="AA1428" i="1"/>
  <c r="AB1428" i="1"/>
  <c r="AC1428" i="1"/>
  <c r="AD1428" i="1"/>
  <c r="AE1428" i="1"/>
  <c r="AF1428" i="1"/>
  <c r="AG1428" i="1"/>
  <c r="AH1428" i="1"/>
  <c r="AI1428" i="1"/>
  <c r="AJ1428" i="1"/>
  <c r="AK1428" i="1"/>
  <c r="AL1428" i="1"/>
  <c r="AM1428" i="1"/>
  <c r="AN1428" i="1"/>
  <c r="AO1428" i="1"/>
  <c r="W1427" i="1"/>
  <c r="X1427" i="1"/>
  <c r="Y1427" i="1"/>
  <c r="Z1427" i="1"/>
  <c r="AA1427" i="1"/>
  <c r="AB1427" i="1"/>
  <c r="AC1427" i="1"/>
  <c r="AD1427" i="1"/>
  <c r="AE1427" i="1"/>
  <c r="AF1427" i="1"/>
  <c r="AG1427" i="1"/>
  <c r="AH1427" i="1"/>
  <c r="AI1427" i="1"/>
  <c r="AJ1427" i="1"/>
  <c r="AK1427" i="1"/>
  <c r="AL1427" i="1"/>
  <c r="AM1427" i="1"/>
  <c r="AN1427" i="1"/>
  <c r="AO1427" i="1"/>
  <c r="W1426" i="1"/>
  <c r="X1426" i="1"/>
  <c r="Y1426" i="1"/>
  <c r="Z1426" i="1"/>
  <c r="AA1426" i="1"/>
  <c r="AB1426" i="1"/>
  <c r="AC1426" i="1"/>
  <c r="AD1426" i="1"/>
  <c r="AE1426" i="1"/>
  <c r="AF1426" i="1"/>
  <c r="AG1426" i="1"/>
  <c r="AH1426" i="1"/>
  <c r="AI1426" i="1"/>
  <c r="AJ1426" i="1"/>
  <c r="AK1426" i="1"/>
  <c r="AL1426" i="1"/>
  <c r="AM1426" i="1"/>
  <c r="AN1426" i="1"/>
  <c r="AO1426" i="1"/>
  <c r="W1425" i="1"/>
  <c r="X1425" i="1"/>
  <c r="Y1425" i="1"/>
  <c r="Z1425" i="1"/>
  <c r="AA1425" i="1"/>
  <c r="AB1425" i="1"/>
  <c r="AC1425" i="1"/>
  <c r="AD1425" i="1"/>
  <c r="AE1425" i="1"/>
  <c r="AF1425" i="1"/>
  <c r="AG1425" i="1"/>
  <c r="AH1425" i="1"/>
  <c r="AI1425" i="1"/>
  <c r="AJ1425" i="1"/>
  <c r="AK1425" i="1"/>
  <c r="AL1425" i="1"/>
  <c r="AM1425" i="1"/>
  <c r="AN1425" i="1"/>
  <c r="AO1425" i="1"/>
  <c r="W1424" i="1"/>
  <c r="X1424" i="1"/>
  <c r="Y1424" i="1"/>
  <c r="Z1424" i="1"/>
  <c r="AA1424" i="1"/>
  <c r="AB1424" i="1"/>
  <c r="AC1424" i="1"/>
  <c r="AD1424" i="1"/>
  <c r="AE1424" i="1"/>
  <c r="AF1424" i="1"/>
  <c r="AG1424" i="1"/>
  <c r="AH1424" i="1"/>
  <c r="AI1424" i="1"/>
  <c r="AJ1424" i="1"/>
  <c r="AK1424" i="1"/>
  <c r="AL1424" i="1"/>
  <c r="AM1424" i="1"/>
  <c r="AN1424" i="1"/>
  <c r="AO1424" i="1"/>
  <c r="W1423" i="1"/>
  <c r="X1423" i="1"/>
  <c r="Y1423" i="1"/>
  <c r="Z1423" i="1"/>
  <c r="AA1423" i="1"/>
  <c r="AB1423" i="1"/>
  <c r="AC1423" i="1"/>
  <c r="AD1423" i="1"/>
  <c r="AE1423" i="1"/>
  <c r="AF1423" i="1"/>
  <c r="AG1423" i="1"/>
  <c r="AH1423" i="1"/>
  <c r="AI1423" i="1"/>
  <c r="AJ1423" i="1"/>
  <c r="AK1423" i="1"/>
  <c r="AL1423" i="1"/>
  <c r="AM1423" i="1"/>
  <c r="AN1423" i="1"/>
  <c r="AO1423" i="1"/>
  <c r="W1422" i="1"/>
  <c r="X1422" i="1"/>
  <c r="Y1422" i="1"/>
  <c r="Z1422" i="1"/>
  <c r="AA1422" i="1"/>
  <c r="AB1422" i="1"/>
  <c r="AC1422" i="1"/>
  <c r="AD1422" i="1"/>
  <c r="AE1422" i="1"/>
  <c r="AF1422" i="1"/>
  <c r="AG1422" i="1"/>
  <c r="AH1422" i="1"/>
  <c r="AI1422" i="1"/>
  <c r="AJ1422" i="1"/>
  <c r="AK1422" i="1"/>
  <c r="AL1422" i="1"/>
  <c r="AM1422" i="1"/>
  <c r="AN1422" i="1"/>
  <c r="AO1422" i="1"/>
  <c r="W1421" i="1"/>
  <c r="X1421" i="1"/>
  <c r="Y1421" i="1"/>
  <c r="Z1421" i="1"/>
  <c r="AA1421" i="1"/>
  <c r="AB1421" i="1"/>
  <c r="AC1421" i="1"/>
  <c r="AD1421" i="1"/>
  <c r="AE1421" i="1"/>
  <c r="AF1421" i="1"/>
  <c r="AG1421" i="1"/>
  <c r="AH1421" i="1"/>
  <c r="AI1421" i="1"/>
  <c r="AJ1421" i="1"/>
  <c r="AK1421" i="1"/>
  <c r="AL1421" i="1"/>
  <c r="AM1421" i="1"/>
  <c r="AN1421" i="1"/>
  <c r="AO1421" i="1"/>
  <c r="W1420" i="1"/>
  <c r="X1420" i="1"/>
  <c r="Y1420" i="1"/>
  <c r="Z1420" i="1"/>
  <c r="AA1420" i="1"/>
  <c r="AB1420" i="1"/>
  <c r="AC1420" i="1"/>
  <c r="AD1420" i="1"/>
  <c r="AE1420" i="1"/>
  <c r="AF1420" i="1"/>
  <c r="AG1420" i="1"/>
  <c r="AH1420" i="1"/>
  <c r="AI1420" i="1"/>
  <c r="AJ1420" i="1"/>
  <c r="AK1420" i="1"/>
  <c r="AL1420" i="1"/>
  <c r="AM1420" i="1"/>
  <c r="AN1420" i="1"/>
  <c r="AO1420" i="1"/>
  <c r="W1419" i="1"/>
  <c r="X1419" i="1"/>
  <c r="Y1419" i="1"/>
  <c r="Z1419" i="1"/>
  <c r="AA1419" i="1"/>
  <c r="AB1419" i="1"/>
  <c r="AC1419" i="1"/>
  <c r="AD1419" i="1"/>
  <c r="AE1419" i="1"/>
  <c r="AF1419" i="1"/>
  <c r="AG1419" i="1"/>
  <c r="AH1419" i="1"/>
  <c r="AI1419" i="1"/>
  <c r="AJ1419" i="1"/>
  <c r="AK1419" i="1"/>
  <c r="AL1419" i="1"/>
  <c r="AM1419" i="1"/>
  <c r="AN1419" i="1"/>
  <c r="AO1419" i="1"/>
  <c r="W1418" i="1"/>
  <c r="X1418" i="1"/>
  <c r="Y1418" i="1"/>
  <c r="Z1418" i="1"/>
  <c r="AA1418" i="1"/>
  <c r="AB1418" i="1"/>
  <c r="AC1418" i="1"/>
  <c r="AD1418" i="1"/>
  <c r="AE1418" i="1"/>
  <c r="AF1418" i="1"/>
  <c r="AG1418" i="1"/>
  <c r="AH1418" i="1"/>
  <c r="AI1418" i="1"/>
  <c r="AJ1418" i="1"/>
  <c r="AK1418" i="1"/>
  <c r="AL1418" i="1"/>
  <c r="AM1418" i="1"/>
  <c r="AN1418" i="1"/>
  <c r="AO1418" i="1"/>
  <c r="W1417" i="1"/>
  <c r="X1417" i="1"/>
  <c r="Y1417" i="1"/>
  <c r="Z1417" i="1"/>
  <c r="AA1417" i="1"/>
  <c r="AB1417" i="1"/>
  <c r="AC1417" i="1"/>
  <c r="AD1417" i="1"/>
  <c r="AE1417" i="1"/>
  <c r="AF1417" i="1"/>
  <c r="AG1417" i="1"/>
  <c r="AH1417" i="1"/>
  <c r="AI1417" i="1"/>
  <c r="AJ1417" i="1"/>
  <c r="AK1417" i="1"/>
  <c r="AL1417" i="1"/>
  <c r="AM1417" i="1"/>
  <c r="AN1417" i="1"/>
  <c r="AO1417" i="1"/>
  <c r="W1416" i="1"/>
  <c r="X1416" i="1"/>
  <c r="Y1416" i="1"/>
  <c r="Z1416" i="1"/>
  <c r="AA1416" i="1"/>
  <c r="AB1416" i="1"/>
  <c r="AC1416" i="1"/>
  <c r="AD1416" i="1"/>
  <c r="AE1416" i="1"/>
  <c r="AF1416" i="1"/>
  <c r="AG1416" i="1"/>
  <c r="AH1416" i="1"/>
  <c r="AI1416" i="1"/>
  <c r="AJ1416" i="1"/>
  <c r="AK1416" i="1"/>
  <c r="AL1416" i="1"/>
  <c r="AM1416" i="1"/>
  <c r="AN1416" i="1"/>
  <c r="AO1416" i="1"/>
  <c r="W1415" i="1"/>
  <c r="X1415" i="1"/>
  <c r="Y1415" i="1"/>
  <c r="Z1415" i="1"/>
  <c r="AA1415" i="1"/>
  <c r="AB1415" i="1"/>
  <c r="AC1415" i="1"/>
  <c r="AD1415" i="1"/>
  <c r="AE1415" i="1"/>
  <c r="AF1415" i="1"/>
  <c r="AG1415" i="1"/>
  <c r="AH1415" i="1"/>
  <c r="AI1415" i="1"/>
  <c r="AJ1415" i="1"/>
  <c r="AK1415" i="1"/>
  <c r="AL1415" i="1"/>
  <c r="AM1415" i="1"/>
  <c r="AN1415" i="1"/>
  <c r="AO1415" i="1"/>
  <c r="W1414" i="1"/>
  <c r="X1414" i="1"/>
  <c r="Y1414" i="1"/>
  <c r="Z1414" i="1"/>
  <c r="AA1414" i="1"/>
  <c r="AB1414" i="1"/>
  <c r="AC1414" i="1"/>
  <c r="AD1414" i="1"/>
  <c r="AE1414" i="1"/>
  <c r="AF1414" i="1"/>
  <c r="AG1414" i="1"/>
  <c r="AH1414" i="1"/>
  <c r="AI1414" i="1"/>
  <c r="AJ1414" i="1"/>
  <c r="AK1414" i="1"/>
  <c r="AL1414" i="1"/>
  <c r="AM1414" i="1"/>
  <c r="AN1414" i="1"/>
  <c r="AO1414" i="1"/>
  <c r="W1413" i="1"/>
  <c r="X1413" i="1"/>
  <c r="Y1413" i="1"/>
  <c r="Z1413" i="1"/>
  <c r="AA1413" i="1"/>
  <c r="AB1413" i="1"/>
  <c r="AC1413" i="1"/>
  <c r="AD1413" i="1"/>
  <c r="AE1413" i="1"/>
  <c r="AF1413" i="1"/>
  <c r="AG1413" i="1"/>
  <c r="AH1413" i="1"/>
  <c r="AI1413" i="1"/>
  <c r="AJ1413" i="1"/>
  <c r="AK1413" i="1"/>
  <c r="AL1413" i="1"/>
  <c r="AM1413" i="1"/>
  <c r="AN1413" i="1"/>
  <c r="AO1413" i="1"/>
  <c r="W1412" i="1"/>
  <c r="X1412" i="1"/>
  <c r="Y1412" i="1"/>
  <c r="Z1412" i="1"/>
  <c r="AA1412" i="1"/>
  <c r="AB1412" i="1"/>
  <c r="AC1412" i="1"/>
  <c r="AD1412" i="1"/>
  <c r="AE1412" i="1"/>
  <c r="AF1412" i="1"/>
  <c r="AG1412" i="1"/>
  <c r="AH1412" i="1"/>
  <c r="AI1412" i="1"/>
  <c r="AJ1412" i="1"/>
  <c r="AK1412" i="1"/>
  <c r="AL1412" i="1"/>
  <c r="AM1412" i="1"/>
  <c r="AN1412" i="1"/>
  <c r="AO1412" i="1"/>
  <c r="W1411" i="1"/>
  <c r="X1411" i="1"/>
  <c r="Y1411" i="1"/>
  <c r="Z1411" i="1"/>
  <c r="AA1411" i="1"/>
  <c r="AB1411" i="1"/>
  <c r="AC1411" i="1"/>
  <c r="AD1411" i="1"/>
  <c r="AE1411" i="1"/>
  <c r="AF1411" i="1"/>
  <c r="AG1411" i="1"/>
  <c r="AH1411" i="1"/>
  <c r="AI1411" i="1"/>
  <c r="AJ1411" i="1"/>
  <c r="AK1411" i="1"/>
  <c r="AL1411" i="1"/>
  <c r="AM1411" i="1"/>
  <c r="AN1411" i="1"/>
  <c r="AO1411" i="1"/>
  <c r="W1410" i="1"/>
  <c r="X1410" i="1"/>
  <c r="Y1410" i="1"/>
  <c r="Z1410" i="1"/>
  <c r="AA1410" i="1"/>
  <c r="AB1410" i="1"/>
  <c r="AC1410" i="1"/>
  <c r="AD1410" i="1"/>
  <c r="AE1410" i="1"/>
  <c r="AF1410" i="1"/>
  <c r="AG1410" i="1"/>
  <c r="AH1410" i="1"/>
  <c r="AI1410" i="1"/>
  <c r="AJ1410" i="1"/>
  <c r="AK1410" i="1"/>
  <c r="AL1410" i="1"/>
  <c r="AM1410" i="1"/>
  <c r="AN1410" i="1"/>
  <c r="AO1410" i="1"/>
  <c r="W1409" i="1"/>
  <c r="X1409" i="1"/>
  <c r="Y1409" i="1"/>
  <c r="Z1409" i="1"/>
  <c r="AA1409" i="1"/>
  <c r="AB1409" i="1"/>
  <c r="AC1409" i="1"/>
  <c r="AD1409" i="1"/>
  <c r="AE1409" i="1"/>
  <c r="AF1409" i="1"/>
  <c r="AG1409" i="1"/>
  <c r="AH1409" i="1"/>
  <c r="AI1409" i="1"/>
  <c r="AJ1409" i="1"/>
  <c r="AK1409" i="1"/>
  <c r="AL1409" i="1"/>
  <c r="AM1409" i="1"/>
  <c r="AN1409" i="1"/>
  <c r="AO1409" i="1"/>
  <c r="W1408" i="1"/>
  <c r="X1408" i="1"/>
  <c r="Y1408" i="1"/>
  <c r="Z1408" i="1"/>
  <c r="AA1408" i="1"/>
  <c r="AB1408" i="1"/>
  <c r="AC1408" i="1"/>
  <c r="AD1408" i="1"/>
  <c r="AE1408" i="1"/>
  <c r="AF1408" i="1"/>
  <c r="AG1408" i="1"/>
  <c r="AH1408" i="1"/>
  <c r="AI1408" i="1"/>
  <c r="AJ1408" i="1"/>
  <c r="AK1408" i="1"/>
  <c r="AL1408" i="1"/>
  <c r="AM1408" i="1"/>
  <c r="AN1408" i="1"/>
  <c r="AO1408" i="1"/>
  <c r="W1407" i="1"/>
  <c r="X1407" i="1"/>
  <c r="Y1407" i="1"/>
  <c r="Z1407" i="1"/>
  <c r="AA1407" i="1"/>
  <c r="AB1407" i="1"/>
  <c r="AC1407" i="1"/>
  <c r="AD1407" i="1"/>
  <c r="AE1407" i="1"/>
  <c r="AF1407" i="1"/>
  <c r="AG1407" i="1"/>
  <c r="AH1407" i="1"/>
  <c r="AI1407" i="1"/>
  <c r="AJ1407" i="1"/>
  <c r="AK1407" i="1"/>
  <c r="AL1407" i="1"/>
  <c r="AM1407" i="1"/>
  <c r="AN1407" i="1"/>
  <c r="AO1407" i="1"/>
  <c r="W1406" i="1"/>
  <c r="X1406" i="1"/>
  <c r="Y1406" i="1"/>
  <c r="Z1406" i="1"/>
  <c r="AA1406" i="1"/>
  <c r="AB1406" i="1"/>
  <c r="AC1406" i="1"/>
  <c r="AD1406" i="1"/>
  <c r="AE1406" i="1"/>
  <c r="AF1406" i="1"/>
  <c r="AG1406" i="1"/>
  <c r="AH1406" i="1"/>
  <c r="AI1406" i="1"/>
  <c r="AJ1406" i="1"/>
  <c r="AK1406" i="1"/>
  <c r="AL1406" i="1"/>
  <c r="AM1406" i="1"/>
  <c r="AN1406" i="1"/>
  <c r="AO1406" i="1"/>
  <c r="W1405" i="1"/>
  <c r="X1405" i="1"/>
  <c r="Y1405" i="1"/>
  <c r="Z1405" i="1"/>
  <c r="AA1405" i="1"/>
  <c r="AB1405" i="1"/>
  <c r="AC1405" i="1"/>
  <c r="AD1405" i="1"/>
  <c r="AE1405" i="1"/>
  <c r="AF1405" i="1"/>
  <c r="AG1405" i="1"/>
  <c r="AH1405" i="1"/>
  <c r="AI1405" i="1"/>
  <c r="AJ1405" i="1"/>
  <c r="AK1405" i="1"/>
  <c r="AL1405" i="1"/>
  <c r="AM1405" i="1"/>
  <c r="AN1405" i="1"/>
  <c r="AO1405" i="1"/>
  <c r="W1404" i="1"/>
  <c r="X1404" i="1"/>
  <c r="Y1404" i="1"/>
  <c r="Z1404" i="1"/>
  <c r="AA1404" i="1"/>
  <c r="AB1404" i="1"/>
  <c r="AC1404" i="1"/>
  <c r="AD1404" i="1"/>
  <c r="AE1404" i="1"/>
  <c r="AF1404" i="1"/>
  <c r="AG1404" i="1"/>
  <c r="AH1404" i="1"/>
  <c r="AI1404" i="1"/>
  <c r="AJ1404" i="1"/>
  <c r="AK1404" i="1"/>
  <c r="AL1404" i="1"/>
  <c r="AM1404" i="1"/>
  <c r="AN1404" i="1"/>
  <c r="AO1404" i="1"/>
  <c r="W1403" i="1"/>
  <c r="X1403" i="1"/>
  <c r="Y1403" i="1"/>
  <c r="Z1403" i="1"/>
  <c r="AA1403" i="1"/>
  <c r="AB1403" i="1"/>
  <c r="AC1403" i="1"/>
  <c r="AD1403" i="1"/>
  <c r="AE1403" i="1"/>
  <c r="AF1403" i="1"/>
  <c r="AG1403" i="1"/>
  <c r="AH1403" i="1"/>
  <c r="AI1403" i="1"/>
  <c r="AJ1403" i="1"/>
  <c r="AK1403" i="1"/>
  <c r="AL1403" i="1"/>
  <c r="AM1403" i="1"/>
  <c r="AN1403" i="1"/>
  <c r="AO1403" i="1"/>
  <c r="W1402" i="1"/>
  <c r="X1402" i="1"/>
  <c r="Y1402" i="1"/>
  <c r="Z1402" i="1"/>
  <c r="AA1402" i="1"/>
  <c r="AB1402" i="1"/>
  <c r="AC1402" i="1"/>
  <c r="AD1402" i="1"/>
  <c r="AE1402" i="1"/>
  <c r="AF1402" i="1"/>
  <c r="AG1402" i="1"/>
  <c r="AH1402" i="1"/>
  <c r="AI1402" i="1"/>
  <c r="AJ1402" i="1"/>
  <c r="AK1402" i="1"/>
  <c r="AL1402" i="1"/>
  <c r="AM1402" i="1"/>
  <c r="AN1402" i="1"/>
  <c r="AO1402" i="1"/>
  <c r="W1401" i="1"/>
  <c r="X1401" i="1"/>
  <c r="Y1401" i="1"/>
  <c r="Z1401" i="1"/>
  <c r="AA1401" i="1"/>
  <c r="AB1401" i="1"/>
  <c r="AC1401" i="1"/>
  <c r="AD1401" i="1"/>
  <c r="AE1401" i="1"/>
  <c r="AF1401" i="1"/>
  <c r="AG1401" i="1"/>
  <c r="AH1401" i="1"/>
  <c r="AI1401" i="1"/>
  <c r="AJ1401" i="1"/>
  <c r="AK1401" i="1"/>
  <c r="AL1401" i="1"/>
  <c r="AM1401" i="1"/>
  <c r="AN1401" i="1"/>
  <c r="AO1401" i="1"/>
  <c r="W1400" i="1"/>
  <c r="X1400" i="1"/>
  <c r="Y1400" i="1"/>
  <c r="Z1400" i="1"/>
  <c r="AA1400" i="1"/>
  <c r="AB1400" i="1"/>
  <c r="AC1400" i="1"/>
  <c r="AD1400" i="1"/>
  <c r="AE1400" i="1"/>
  <c r="AF1400" i="1"/>
  <c r="AG1400" i="1"/>
  <c r="AH1400" i="1"/>
  <c r="AI1400" i="1"/>
  <c r="AJ1400" i="1"/>
  <c r="AK1400" i="1"/>
  <c r="AL1400" i="1"/>
  <c r="AM1400" i="1"/>
  <c r="AN1400" i="1"/>
  <c r="AO1400" i="1"/>
  <c r="W1399" i="1"/>
  <c r="X1399" i="1"/>
  <c r="Y1399" i="1"/>
  <c r="Z1399" i="1"/>
  <c r="AA1399" i="1"/>
  <c r="AB1399" i="1"/>
  <c r="AC1399" i="1"/>
  <c r="AD1399" i="1"/>
  <c r="AE1399" i="1"/>
  <c r="AF1399" i="1"/>
  <c r="AG1399" i="1"/>
  <c r="AH1399" i="1"/>
  <c r="AI1399" i="1"/>
  <c r="AJ1399" i="1"/>
  <c r="AK1399" i="1"/>
  <c r="AL1399" i="1"/>
  <c r="AM1399" i="1"/>
  <c r="AN1399" i="1"/>
  <c r="AO1399" i="1"/>
  <c r="W1398" i="1"/>
  <c r="X1398" i="1"/>
  <c r="Y1398" i="1"/>
  <c r="Z1398" i="1"/>
  <c r="AA1398" i="1"/>
  <c r="AB1398" i="1"/>
  <c r="AC1398" i="1"/>
  <c r="AD1398" i="1"/>
  <c r="AE1398" i="1"/>
  <c r="AF1398" i="1"/>
  <c r="AG1398" i="1"/>
  <c r="AH1398" i="1"/>
  <c r="AI1398" i="1"/>
  <c r="AJ1398" i="1"/>
  <c r="AK1398" i="1"/>
  <c r="AL1398" i="1"/>
  <c r="AM1398" i="1"/>
  <c r="AN1398" i="1"/>
  <c r="AO1398" i="1"/>
  <c r="W1397" i="1"/>
  <c r="X1397" i="1"/>
  <c r="Y1397" i="1"/>
  <c r="Z1397" i="1"/>
  <c r="AA1397" i="1"/>
  <c r="AB1397" i="1"/>
  <c r="AC1397" i="1"/>
  <c r="AD1397" i="1"/>
  <c r="AE1397" i="1"/>
  <c r="AF1397" i="1"/>
  <c r="AG1397" i="1"/>
  <c r="AH1397" i="1"/>
  <c r="AI1397" i="1"/>
  <c r="AJ1397" i="1"/>
  <c r="AK1397" i="1"/>
  <c r="AL1397" i="1"/>
  <c r="AM1397" i="1"/>
  <c r="AN1397" i="1"/>
  <c r="AO1397" i="1"/>
  <c r="W1396" i="1"/>
  <c r="X1396" i="1"/>
  <c r="Y1396" i="1"/>
  <c r="Z1396" i="1"/>
  <c r="AA1396" i="1"/>
  <c r="AB1396" i="1"/>
  <c r="AC1396" i="1"/>
  <c r="AD1396" i="1"/>
  <c r="AE1396" i="1"/>
  <c r="AF1396" i="1"/>
  <c r="AG1396" i="1"/>
  <c r="AH1396" i="1"/>
  <c r="AI1396" i="1"/>
  <c r="AJ1396" i="1"/>
  <c r="AK1396" i="1"/>
  <c r="AL1396" i="1"/>
  <c r="AM1396" i="1"/>
  <c r="AN1396" i="1"/>
  <c r="AO1396" i="1"/>
  <c r="W1395" i="1"/>
  <c r="X1395" i="1"/>
  <c r="Y1395" i="1"/>
  <c r="Z1395" i="1"/>
  <c r="AA1395" i="1"/>
  <c r="AB1395" i="1"/>
  <c r="AC1395" i="1"/>
  <c r="AD1395" i="1"/>
  <c r="AE1395" i="1"/>
  <c r="AF1395" i="1"/>
  <c r="AG1395" i="1"/>
  <c r="AH1395" i="1"/>
  <c r="AI1395" i="1"/>
  <c r="AJ1395" i="1"/>
  <c r="AK1395" i="1"/>
  <c r="AL1395" i="1"/>
  <c r="AM1395" i="1"/>
  <c r="AN1395" i="1"/>
  <c r="AO1395" i="1"/>
  <c r="W1394" i="1"/>
  <c r="X1394" i="1"/>
  <c r="Y1394" i="1"/>
  <c r="Z1394" i="1"/>
  <c r="AA1394" i="1"/>
  <c r="AB1394" i="1"/>
  <c r="AC1394" i="1"/>
  <c r="AD1394" i="1"/>
  <c r="AE1394" i="1"/>
  <c r="AF1394" i="1"/>
  <c r="AG1394" i="1"/>
  <c r="AH1394" i="1"/>
  <c r="AI1394" i="1"/>
  <c r="AJ1394" i="1"/>
  <c r="AK1394" i="1"/>
  <c r="AL1394" i="1"/>
  <c r="AM1394" i="1"/>
  <c r="AN1394" i="1"/>
  <c r="AO1394" i="1"/>
  <c r="W1393" i="1"/>
  <c r="X1393" i="1"/>
  <c r="Y1393" i="1"/>
  <c r="Z1393" i="1"/>
  <c r="AA1393" i="1"/>
  <c r="AB1393" i="1"/>
  <c r="AC1393" i="1"/>
  <c r="AD1393" i="1"/>
  <c r="AE1393" i="1"/>
  <c r="AF1393" i="1"/>
  <c r="AG1393" i="1"/>
  <c r="AH1393" i="1"/>
  <c r="AI1393" i="1"/>
  <c r="AJ1393" i="1"/>
  <c r="AK1393" i="1"/>
  <c r="AL1393" i="1"/>
  <c r="AM1393" i="1"/>
  <c r="AN1393" i="1"/>
  <c r="AO1393" i="1"/>
  <c r="W1392" i="1"/>
  <c r="X1392" i="1"/>
  <c r="Y1392" i="1"/>
  <c r="Z1392" i="1"/>
  <c r="AA1392" i="1"/>
  <c r="AB1392" i="1"/>
  <c r="AC1392" i="1"/>
  <c r="AD1392" i="1"/>
  <c r="AE1392" i="1"/>
  <c r="AF1392" i="1"/>
  <c r="AG1392" i="1"/>
  <c r="AH1392" i="1"/>
  <c r="AI1392" i="1"/>
  <c r="AJ1392" i="1"/>
  <c r="AK1392" i="1"/>
  <c r="AL1392" i="1"/>
  <c r="AM1392" i="1"/>
  <c r="AN1392" i="1"/>
  <c r="AO1392" i="1"/>
  <c r="W1391" i="1"/>
  <c r="X1391" i="1"/>
  <c r="Y1391" i="1"/>
  <c r="Z1391" i="1"/>
  <c r="AA1391" i="1"/>
  <c r="AB1391" i="1"/>
  <c r="AC1391" i="1"/>
  <c r="AD1391" i="1"/>
  <c r="AE1391" i="1"/>
  <c r="AF1391" i="1"/>
  <c r="AG1391" i="1"/>
  <c r="AH1391" i="1"/>
  <c r="AI1391" i="1"/>
  <c r="AJ1391" i="1"/>
  <c r="AK1391" i="1"/>
  <c r="AL1391" i="1"/>
  <c r="AM1391" i="1"/>
  <c r="AN1391" i="1"/>
  <c r="AO1391" i="1"/>
  <c r="W1390" i="1"/>
  <c r="X1390" i="1"/>
  <c r="Y1390" i="1"/>
  <c r="Z1390" i="1"/>
  <c r="AA1390" i="1"/>
  <c r="AB1390" i="1"/>
  <c r="AC1390" i="1"/>
  <c r="AD1390" i="1"/>
  <c r="AE1390" i="1"/>
  <c r="AF1390" i="1"/>
  <c r="AG1390" i="1"/>
  <c r="AH1390" i="1"/>
  <c r="AI1390" i="1"/>
  <c r="AJ1390" i="1"/>
  <c r="AK1390" i="1"/>
  <c r="AL1390" i="1"/>
  <c r="AM1390" i="1"/>
  <c r="AN1390" i="1"/>
  <c r="AO1390" i="1"/>
  <c r="W1389" i="1"/>
  <c r="X1389" i="1"/>
  <c r="Y1389" i="1"/>
  <c r="Z1389" i="1"/>
  <c r="AA1389" i="1"/>
  <c r="AB1389" i="1"/>
  <c r="AC1389" i="1"/>
  <c r="AD1389" i="1"/>
  <c r="AE1389" i="1"/>
  <c r="AF1389" i="1"/>
  <c r="AG1389" i="1"/>
  <c r="AH1389" i="1"/>
  <c r="AI1389" i="1"/>
  <c r="AJ1389" i="1"/>
  <c r="AK1389" i="1"/>
  <c r="AL1389" i="1"/>
  <c r="AM1389" i="1"/>
  <c r="AN1389" i="1"/>
  <c r="AO1389" i="1"/>
  <c r="W1388" i="1"/>
  <c r="X1388" i="1"/>
  <c r="Y1388" i="1"/>
  <c r="Z1388" i="1"/>
  <c r="AA1388" i="1"/>
  <c r="AB1388" i="1"/>
  <c r="AC1388" i="1"/>
  <c r="AD1388" i="1"/>
  <c r="AE1388" i="1"/>
  <c r="AF1388" i="1"/>
  <c r="AG1388" i="1"/>
  <c r="AH1388" i="1"/>
  <c r="AI1388" i="1"/>
  <c r="AJ1388" i="1"/>
  <c r="AK1388" i="1"/>
  <c r="AL1388" i="1"/>
  <c r="AM1388" i="1"/>
  <c r="AN1388" i="1"/>
  <c r="AO1388" i="1"/>
  <c r="W1387" i="1"/>
  <c r="X1387" i="1"/>
  <c r="Y1387" i="1"/>
  <c r="Z1387" i="1"/>
  <c r="AA1387" i="1"/>
  <c r="AB1387" i="1"/>
  <c r="AC1387" i="1"/>
  <c r="AD1387" i="1"/>
  <c r="AE1387" i="1"/>
  <c r="AF1387" i="1"/>
  <c r="AG1387" i="1"/>
  <c r="AH1387" i="1"/>
  <c r="AI1387" i="1"/>
  <c r="AJ1387" i="1"/>
  <c r="AK1387" i="1"/>
  <c r="AL1387" i="1"/>
  <c r="AM1387" i="1"/>
  <c r="AN1387" i="1"/>
  <c r="AO1387" i="1"/>
  <c r="W1386" i="1"/>
  <c r="X1386" i="1"/>
  <c r="Y1386" i="1"/>
  <c r="Z1386" i="1"/>
  <c r="AA1386" i="1"/>
  <c r="AB1386" i="1"/>
  <c r="AC1386" i="1"/>
  <c r="AD1386" i="1"/>
  <c r="AE1386" i="1"/>
  <c r="AF1386" i="1"/>
  <c r="AG1386" i="1"/>
  <c r="AH1386" i="1"/>
  <c r="AI1386" i="1"/>
  <c r="AJ1386" i="1"/>
  <c r="AK1386" i="1"/>
  <c r="AL1386" i="1"/>
  <c r="AM1386" i="1"/>
  <c r="AN1386" i="1"/>
  <c r="AO1386" i="1"/>
  <c r="W1385" i="1"/>
  <c r="X1385" i="1"/>
  <c r="Y1385" i="1"/>
  <c r="Z1385" i="1"/>
  <c r="AA1385" i="1"/>
  <c r="AB1385" i="1"/>
  <c r="AC1385" i="1"/>
  <c r="AD1385" i="1"/>
  <c r="AE1385" i="1"/>
  <c r="AF1385" i="1"/>
  <c r="AG1385" i="1"/>
  <c r="AH1385" i="1"/>
  <c r="AI1385" i="1"/>
  <c r="AJ1385" i="1"/>
  <c r="AK1385" i="1"/>
  <c r="AL1385" i="1"/>
  <c r="AM1385" i="1"/>
  <c r="AN1385" i="1"/>
  <c r="AO1385" i="1"/>
  <c r="W1384" i="1"/>
  <c r="X1384" i="1"/>
  <c r="Y1384" i="1"/>
  <c r="Z1384" i="1"/>
  <c r="AA1384" i="1"/>
  <c r="AB1384" i="1"/>
  <c r="AC1384" i="1"/>
  <c r="AD1384" i="1"/>
  <c r="AE1384" i="1"/>
  <c r="AF1384" i="1"/>
  <c r="AG1384" i="1"/>
  <c r="AH1384" i="1"/>
  <c r="AI1384" i="1"/>
  <c r="AJ1384" i="1"/>
  <c r="AK1384" i="1"/>
  <c r="AL1384" i="1"/>
  <c r="AM1384" i="1"/>
  <c r="AN1384" i="1"/>
  <c r="AO1384" i="1"/>
  <c r="W1383" i="1"/>
  <c r="X1383" i="1"/>
  <c r="Y1383" i="1"/>
  <c r="Z1383" i="1"/>
  <c r="AA1383" i="1"/>
  <c r="AB1383" i="1"/>
  <c r="AC1383" i="1"/>
  <c r="AD1383" i="1"/>
  <c r="AE1383" i="1"/>
  <c r="AF1383" i="1"/>
  <c r="AG1383" i="1"/>
  <c r="AH1383" i="1"/>
  <c r="AI1383" i="1"/>
  <c r="AJ1383" i="1"/>
  <c r="AK1383" i="1"/>
  <c r="AL1383" i="1"/>
  <c r="AM1383" i="1"/>
  <c r="AN1383" i="1"/>
  <c r="AO1383" i="1"/>
  <c r="W1382" i="1"/>
  <c r="X1382" i="1"/>
  <c r="Y1382" i="1"/>
  <c r="Z1382" i="1"/>
  <c r="AA1382" i="1"/>
  <c r="AB1382" i="1"/>
  <c r="AC1382" i="1"/>
  <c r="AD1382" i="1"/>
  <c r="AE1382" i="1"/>
  <c r="AF1382" i="1"/>
  <c r="AG1382" i="1"/>
  <c r="AH1382" i="1"/>
  <c r="AI1382" i="1"/>
  <c r="AJ1382" i="1"/>
  <c r="AK1382" i="1"/>
  <c r="AL1382" i="1"/>
  <c r="AM1382" i="1"/>
  <c r="AN1382" i="1"/>
  <c r="AO1382" i="1"/>
  <c r="W1381" i="1"/>
  <c r="X1381" i="1"/>
  <c r="Y1381" i="1"/>
  <c r="Z1381" i="1"/>
  <c r="AA1381" i="1"/>
  <c r="AB1381" i="1"/>
  <c r="AC1381" i="1"/>
  <c r="AD1381" i="1"/>
  <c r="AE1381" i="1"/>
  <c r="AF1381" i="1"/>
  <c r="AG1381" i="1"/>
  <c r="AH1381" i="1"/>
  <c r="AI1381" i="1"/>
  <c r="AJ1381" i="1"/>
  <c r="AK1381" i="1"/>
  <c r="AL1381" i="1"/>
  <c r="AM1381" i="1"/>
  <c r="AN1381" i="1"/>
  <c r="AO1381" i="1"/>
  <c r="W1380" i="1"/>
  <c r="X1380" i="1"/>
  <c r="Y1380" i="1"/>
  <c r="Z1380" i="1"/>
  <c r="AA1380" i="1"/>
  <c r="AB1380" i="1"/>
  <c r="AC1380" i="1"/>
  <c r="AD1380" i="1"/>
  <c r="AE1380" i="1"/>
  <c r="AF1380" i="1"/>
  <c r="AG1380" i="1"/>
  <c r="AH1380" i="1"/>
  <c r="AI1380" i="1"/>
  <c r="AJ1380" i="1"/>
  <c r="AK1380" i="1"/>
  <c r="AL1380" i="1"/>
  <c r="AM1380" i="1"/>
  <c r="AN1380" i="1"/>
  <c r="AO1380" i="1"/>
  <c r="W1379" i="1"/>
  <c r="X1379" i="1"/>
  <c r="Y1379" i="1"/>
  <c r="Z1379" i="1"/>
  <c r="AA1379" i="1"/>
  <c r="AB1379" i="1"/>
  <c r="AC1379" i="1"/>
  <c r="AD1379" i="1"/>
  <c r="AE1379" i="1"/>
  <c r="AF1379" i="1"/>
  <c r="AG1379" i="1"/>
  <c r="AH1379" i="1"/>
  <c r="AI1379" i="1"/>
  <c r="AJ1379" i="1"/>
  <c r="AK1379" i="1"/>
  <c r="AL1379" i="1"/>
  <c r="AM1379" i="1"/>
  <c r="AN1379" i="1"/>
  <c r="AO1379" i="1"/>
  <c r="W1378" i="1"/>
  <c r="X1378" i="1"/>
  <c r="Y1378" i="1"/>
  <c r="Z1378" i="1"/>
  <c r="AA1378" i="1"/>
  <c r="AB1378" i="1"/>
  <c r="AC1378" i="1"/>
  <c r="AD1378" i="1"/>
  <c r="AE1378" i="1"/>
  <c r="AF1378" i="1"/>
  <c r="AG1378" i="1"/>
  <c r="AH1378" i="1"/>
  <c r="AI1378" i="1"/>
  <c r="AJ1378" i="1"/>
  <c r="AK1378" i="1"/>
  <c r="AL1378" i="1"/>
  <c r="AM1378" i="1"/>
  <c r="AN1378" i="1"/>
  <c r="AO1378" i="1"/>
  <c r="W1377" i="1"/>
  <c r="X1377" i="1"/>
  <c r="Y1377" i="1"/>
  <c r="Z1377" i="1"/>
  <c r="AA1377" i="1"/>
  <c r="AB1377" i="1"/>
  <c r="AC1377" i="1"/>
  <c r="AD1377" i="1"/>
  <c r="AE1377" i="1"/>
  <c r="AF1377" i="1"/>
  <c r="AG1377" i="1"/>
  <c r="AH1377" i="1"/>
  <c r="AI1377" i="1"/>
  <c r="AJ1377" i="1"/>
  <c r="AK1377" i="1"/>
  <c r="AL1377" i="1"/>
  <c r="AM1377" i="1"/>
  <c r="AN1377" i="1"/>
  <c r="AO1377" i="1"/>
  <c r="W1376" i="1"/>
  <c r="X1376" i="1"/>
  <c r="Y1376" i="1"/>
  <c r="Z1376" i="1"/>
  <c r="AA1376" i="1"/>
  <c r="AB1376" i="1"/>
  <c r="AC1376" i="1"/>
  <c r="AD1376" i="1"/>
  <c r="AE1376" i="1"/>
  <c r="AF1376" i="1"/>
  <c r="AG1376" i="1"/>
  <c r="AH1376" i="1"/>
  <c r="AI1376" i="1"/>
  <c r="AJ1376" i="1"/>
  <c r="AK1376" i="1"/>
  <c r="AL1376" i="1"/>
  <c r="AM1376" i="1"/>
  <c r="AN1376" i="1"/>
  <c r="AO1376" i="1"/>
  <c r="W1375" i="1"/>
  <c r="X1375" i="1"/>
  <c r="Y1375" i="1"/>
  <c r="Z1375" i="1"/>
  <c r="AA1375" i="1"/>
  <c r="AB1375" i="1"/>
  <c r="AC1375" i="1"/>
  <c r="AD1375" i="1"/>
  <c r="AE1375" i="1"/>
  <c r="AF1375" i="1"/>
  <c r="AG1375" i="1"/>
  <c r="AH1375" i="1"/>
  <c r="AI1375" i="1"/>
  <c r="AJ1375" i="1"/>
  <c r="AK1375" i="1"/>
  <c r="AL1375" i="1"/>
  <c r="AM1375" i="1"/>
  <c r="AN1375" i="1"/>
  <c r="AO1375" i="1"/>
  <c r="W1374" i="1"/>
  <c r="X1374" i="1"/>
  <c r="Y1374" i="1"/>
  <c r="Z1374" i="1"/>
  <c r="AA1374" i="1"/>
  <c r="AB1374" i="1"/>
  <c r="AC1374" i="1"/>
  <c r="AD1374" i="1"/>
  <c r="AE1374" i="1"/>
  <c r="AF1374" i="1"/>
  <c r="AG1374" i="1"/>
  <c r="AH1374" i="1"/>
  <c r="AI1374" i="1"/>
  <c r="AJ1374" i="1"/>
  <c r="AK1374" i="1"/>
  <c r="AL1374" i="1"/>
  <c r="AM1374" i="1"/>
  <c r="AN1374" i="1"/>
  <c r="AO1374" i="1"/>
  <c r="W1373" i="1"/>
  <c r="X1373" i="1"/>
  <c r="Y1373" i="1"/>
  <c r="Z1373" i="1"/>
  <c r="AA1373" i="1"/>
  <c r="AB1373" i="1"/>
  <c r="AC1373" i="1"/>
  <c r="AD1373" i="1"/>
  <c r="AE1373" i="1"/>
  <c r="AF1373" i="1"/>
  <c r="AG1373" i="1"/>
  <c r="AH1373" i="1"/>
  <c r="AI1373" i="1"/>
  <c r="AJ1373" i="1"/>
  <c r="AK1373" i="1"/>
  <c r="AL1373" i="1"/>
  <c r="AM1373" i="1"/>
  <c r="AN1373" i="1"/>
  <c r="AO1373" i="1"/>
  <c r="W1372" i="1"/>
  <c r="X1372" i="1"/>
  <c r="Y1372" i="1"/>
  <c r="Z1372" i="1"/>
  <c r="AA1372" i="1"/>
  <c r="AB1372" i="1"/>
  <c r="AC1372" i="1"/>
  <c r="AD1372" i="1"/>
  <c r="AE1372" i="1"/>
  <c r="AF1372" i="1"/>
  <c r="AG1372" i="1"/>
  <c r="AH1372" i="1"/>
  <c r="AI1372" i="1"/>
  <c r="AJ1372" i="1"/>
  <c r="AK1372" i="1"/>
  <c r="AL1372" i="1"/>
  <c r="AM1372" i="1"/>
  <c r="AN1372" i="1"/>
  <c r="AO1372" i="1"/>
  <c r="W1371" i="1"/>
  <c r="X1371" i="1"/>
  <c r="Y1371" i="1"/>
  <c r="Z1371" i="1"/>
  <c r="AA1371" i="1"/>
  <c r="AB1371" i="1"/>
  <c r="AC1371" i="1"/>
  <c r="AD1371" i="1"/>
  <c r="AE1371" i="1"/>
  <c r="AF1371" i="1"/>
  <c r="AG1371" i="1"/>
  <c r="AH1371" i="1"/>
  <c r="AI1371" i="1"/>
  <c r="AJ1371" i="1"/>
  <c r="AK1371" i="1"/>
  <c r="AL1371" i="1"/>
  <c r="AM1371" i="1"/>
  <c r="AN1371" i="1"/>
  <c r="AO1371" i="1"/>
  <c r="W1370" i="1"/>
  <c r="X1370" i="1"/>
  <c r="Y1370" i="1"/>
  <c r="Z1370" i="1"/>
  <c r="AA1370" i="1"/>
  <c r="AB1370" i="1"/>
  <c r="AC1370" i="1"/>
  <c r="AD1370" i="1"/>
  <c r="AE1370" i="1"/>
  <c r="AF1370" i="1"/>
  <c r="AG1370" i="1"/>
  <c r="AH1370" i="1"/>
  <c r="AI1370" i="1"/>
  <c r="AJ1370" i="1"/>
  <c r="AK1370" i="1"/>
  <c r="AL1370" i="1"/>
  <c r="AM1370" i="1"/>
  <c r="AN1370" i="1"/>
  <c r="AO1370" i="1"/>
  <c r="W1369" i="1"/>
  <c r="X1369" i="1"/>
  <c r="Y1369" i="1"/>
  <c r="Z1369" i="1"/>
  <c r="AA1369" i="1"/>
  <c r="AB1369" i="1"/>
  <c r="AC1369" i="1"/>
  <c r="AD1369" i="1"/>
  <c r="AE1369" i="1"/>
  <c r="AF1369" i="1"/>
  <c r="AG1369" i="1"/>
  <c r="AH1369" i="1"/>
  <c r="AI1369" i="1"/>
  <c r="AJ1369" i="1"/>
  <c r="AK1369" i="1"/>
  <c r="AL1369" i="1"/>
  <c r="AM1369" i="1"/>
  <c r="AN1369" i="1"/>
  <c r="AO1369" i="1"/>
  <c r="W1368" i="1"/>
  <c r="X1368" i="1"/>
  <c r="Y1368" i="1"/>
  <c r="Z1368" i="1"/>
  <c r="AA1368" i="1"/>
  <c r="AB1368" i="1"/>
  <c r="AC1368" i="1"/>
  <c r="AD1368" i="1"/>
  <c r="AE1368" i="1"/>
  <c r="AF1368" i="1"/>
  <c r="AG1368" i="1"/>
  <c r="AH1368" i="1"/>
  <c r="AI1368" i="1"/>
  <c r="AJ1368" i="1"/>
  <c r="AK1368" i="1"/>
  <c r="AL1368" i="1"/>
  <c r="AM1368" i="1"/>
  <c r="AN1368" i="1"/>
  <c r="AO1368" i="1"/>
  <c r="W1367" i="1"/>
  <c r="X1367" i="1"/>
  <c r="Y1367" i="1"/>
  <c r="Z1367" i="1"/>
  <c r="AA1367" i="1"/>
  <c r="AB1367" i="1"/>
  <c r="AC1367" i="1"/>
  <c r="AD1367" i="1"/>
  <c r="AE1367" i="1"/>
  <c r="AF1367" i="1"/>
  <c r="AG1367" i="1"/>
  <c r="AH1367" i="1"/>
  <c r="AI1367" i="1"/>
  <c r="AJ1367" i="1"/>
  <c r="AK1367" i="1"/>
  <c r="AL1367" i="1"/>
  <c r="AM1367" i="1"/>
  <c r="AN1367" i="1"/>
  <c r="AO1367" i="1"/>
  <c r="W1366" i="1"/>
  <c r="X1366" i="1"/>
  <c r="Y1366" i="1"/>
  <c r="Z1366" i="1"/>
  <c r="AA1366" i="1"/>
  <c r="AB1366" i="1"/>
  <c r="AC1366" i="1"/>
  <c r="AD1366" i="1"/>
  <c r="AE1366" i="1"/>
  <c r="AF1366" i="1"/>
  <c r="AG1366" i="1"/>
  <c r="AH1366" i="1"/>
  <c r="AI1366" i="1"/>
  <c r="AJ1366" i="1"/>
  <c r="AK1366" i="1"/>
  <c r="AL1366" i="1"/>
  <c r="AM1366" i="1"/>
  <c r="AN1366" i="1"/>
  <c r="AO1366" i="1"/>
  <c r="W1365" i="1"/>
  <c r="X1365" i="1"/>
  <c r="Y1365" i="1"/>
  <c r="Z1365" i="1"/>
  <c r="AA1365" i="1"/>
  <c r="AB1365" i="1"/>
  <c r="AC1365" i="1"/>
  <c r="AD1365" i="1"/>
  <c r="AE1365" i="1"/>
  <c r="AF1365" i="1"/>
  <c r="AG1365" i="1"/>
  <c r="AH1365" i="1"/>
  <c r="AI1365" i="1"/>
  <c r="AJ1365" i="1"/>
  <c r="AK1365" i="1"/>
  <c r="AL1365" i="1"/>
  <c r="AM1365" i="1"/>
  <c r="AN1365" i="1"/>
  <c r="AO1365" i="1"/>
  <c r="W1364" i="1"/>
  <c r="X1364" i="1"/>
  <c r="Y1364" i="1"/>
  <c r="Z1364" i="1"/>
  <c r="AA1364" i="1"/>
  <c r="AB1364" i="1"/>
  <c r="AC1364" i="1"/>
  <c r="AD1364" i="1"/>
  <c r="AE1364" i="1"/>
  <c r="AF1364" i="1"/>
  <c r="AG1364" i="1"/>
  <c r="AH1364" i="1"/>
  <c r="AI1364" i="1"/>
  <c r="AJ1364" i="1"/>
  <c r="AK1364" i="1"/>
  <c r="AL1364" i="1"/>
  <c r="AM1364" i="1"/>
  <c r="AN1364" i="1"/>
  <c r="AO1364" i="1"/>
  <c r="W1363" i="1"/>
  <c r="X1363" i="1"/>
  <c r="Y1363" i="1"/>
  <c r="Z1363" i="1"/>
  <c r="AA1363" i="1"/>
  <c r="AB1363" i="1"/>
  <c r="AC1363" i="1"/>
  <c r="AD1363" i="1"/>
  <c r="AE1363" i="1"/>
  <c r="AF1363" i="1"/>
  <c r="AG1363" i="1"/>
  <c r="AH1363" i="1"/>
  <c r="AI1363" i="1"/>
  <c r="AJ1363" i="1"/>
  <c r="AK1363" i="1"/>
  <c r="AL1363" i="1"/>
  <c r="AM1363" i="1"/>
  <c r="AN1363" i="1"/>
  <c r="AO1363" i="1"/>
  <c r="W1362" i="1"/>
  <c r="X1362" i="1"/>
  <c r="Y1362" i="1"/>
  <c r="Z1362" i="1"/>
  <c r="AA1362" i="1"/>
  <c r="AB1362" i="1"/>
  <c r="AC1362" i="1"/>
  <c r="AD1362" i="1"/>
  <c r="AE1362" i="1"/>
  <c r="AF1362" i="1"/>
  <c r="AG1362" i="1"/>
  <c r="AH1362" i="1"/>
  <c r="AI1362" i="1"/>
  <c r="AJ1362" i="1"/>
  <c r="AK1362" i="1"/>
  <c r="AL1362" i="1"/>
  <c r="AM1362" i="1"/>
  <c r="AN1362" i="1"/>
  <c r="AO1362" i="1"/>
  <c r="W1361" i="1"/>
  <c r="X1361" i="1"/>
  <c r="Y1361" i="1"/>
  <c r="Z1361" i="1"/>
  <c r="AA1361" i="1"/>
  <c r="AB1361" i="1"/>
  <c r="AC1361" i="1"/>
  <c r="AD1361" i="1"/>
  <c r="AE1361" i="1"/>
  <c r="AF1361" i="1"/>
  <c r="AG1361" i="1"/>
  <c r="AH1361" i="1"/>
  <c r="AI1361" i="1"/>
  <c r="AJ1361" i="1"/>
  <c r="AK1361" i="1"/>
  <c r="AL1361" i="1"/>
  <c r="AM1361" i="1"/>
  <c r="AN1361" i="1"/>
  <c r="AO1361" i="1"/>
  <c r="W1360" i="1"/>
  <c r="X1360" i="1"/>
  <c r="Y1360" i="1"/>
  <c r="Z1360" i="1"/>
  <c r="AA1360" i="1"/>
  <c r="AB1360" i="1"/>
  <c r="AC1360" i="1"/>
  <c r="AD1360" i="1"/>
  <c r="AE1360" i="1"/>
  <c r="AF1360" i="1"/>
  <c r="AG1360" i="1"/>
  <c r="AH1360" i="1"/>
  <c r="AI1360" i="1"/>
  <c r="AJ1360" i="1"/>
  <c r="AK1360" i="1"/>
  <c r="AL1360" i="1"/>
  <c r="AM1360" i="1"/>
  <c r="AN1360" i="1"/>
  <c r="AO1360" i="1"/>
  <c r="W1359" i="1"/>
  <c r="X1359" i="1"/>
  <c r="Y1359" i="1"/>
  <c r="Z1359" i="1"/>
  <c r="AA1359" i="1"/>
  <c r="AB1359" i="1"/>
  <c r="AC1359" i="1"/>
  <c r="AD1359" i="1"/>
  <c r="AE1359" i="1"/>
  <c r="AF1359" i="1"/>
  <c r="AG1359" i="1"/>
  <c r="AH1359" i="1"/>
  <c r="AI1359" i="1"/>
  <c r="AJ1359" i="1"/>
  <c r="AK1359" i="1"/>
  <c r="AL1359" i="1"/>
  <c r="AM1359" i="1"/>
  <c r="AN1359" i="1"/>
  <c r="AO1359" i="1"/>
  <c r="W1358" i="1"/>
  <c r="X1358" i="1"/>
  <c r="Y1358" i="1"/>
  <c r="Z1358" i="1"/>
  <c r="AA1358" i="1"/>
  <c r="AB1358" i="1"/>
  <c r="AC1358" i="1"/>
  <c r="AD1358" i="1"/>
  <c r="AE1358" i="1"/>
  <c r="AF1358" i="1"/>
  <c r="AG1358" i="1"/>
  <c r="AH1358" i="1"/>
  <c r="AI1358" i="1"/>
  <c r="AJ1358" i="1"/>
  <c r="AK1358" i="1"/>
  <c r="AL1358" i="1"/>
  <c r="AM1358" i="1"/>
  <c r="AN1358" i="1"/>
  <c r="AO1358" i="1"/>
  <c r="W1357" i="1"/>
  <c r="X1357" i="1"/>
  <c r="Y1357" i="1"/>
  <c r="Z1357" i="1"/>
  <c r="AA1357" i="1"/>
  <c r="AB1357" i="1"/>
  <c r="AC1357" i="1"/>
  <c r="AD1357" i="1"/>
  <c r="AE1357" i="1"/>
  <c r="AF1357" i="1"/>
  <c r="AG1357" i="1"/>
  <c r="AH1357" i="1"/>
  <c r="AI1357" i="1"/>
  <c r="AJ1357" i="1"/>
  <c r="AK1357" i="1"/>
  <c r="AL1357" i="1"/>
  <c r="AM1357" i="1"/>
  <c r="AN1357" i="1"/>
  <c r="AO1357" i="1"/>
  <c r="W1356" i="1"/>
  <c r="X1356" i="1"/>
  <c r="Y1356" i="1"/>
  <c r="Z1356" i="1"/>
  <c r="AA1356" i="1"/>
  <c r="AB1356" i="1"/>
  <c r="AC1356" i="1"/>
  <c r="AD1356" i="1"/>
  <c r="AE1356" i="1"/>
  <c r="AF1356" i="1"/>
  <c r="AG1356" i="1"/>
  <c r="AH1356" i="1"/>
  <c r="AI1356" i="1"/>
  <c r="AJ1356" i="1"/>
  <c r="AK1356" i="1"/>
  <c r="AL1356" i="1"/>
  <c r="AM1356" i="1"/>
  <c r="AN1356" i="1"/>
  <c r="AO1356" i="1"/>
  <c r="W1355" i="1"/>
  <c r="X1355" i="1"/>
  <c r="Y1355" i="1"/>
  <c r="Z1355" i="1"/>
  <c r="AA1355" i="1"/>
  <c r="AB1355" i="1"/>
  <c r="AC1355" i="1"/>
  <c r="AD1355" i="1"/>
  <c r="AE1355" i="1"/>
  <c r="AF1355" i="1"/>
  <c r="AG1355" i="1"/>
  <c r="AH1355" i="1"/>
  <c r="AI1355" i="1"/>
  <c r="AJ1355" i="1"/>
  <c r="AK1355" i="1"/>
  <c r="AL1355" i="1"/>
  <c r="AM1355" i="1"/>
  <c r="AN1355" i="1"/>
  <c r="AO1355" i="1"/>
  <c r="W1354" i="1"/>
  <c r="X1354" i="1"/>
  <c r="Y1354" i="1"/>
  <c r="Z1354" i="1"/>
  <c r="AA1354" i="1"/>
  <c r="AB1354" i="1"/>
  <c r="AC1354" i="1"/>
  <c r="AD1354" i="1"/>
  <c r="AE1354" i="1"/>
  <c r="AF1354" i="1"/>
  <c r="AG1354" i="1"/>
  <c r="AH1354" i="1"/>
  <c r="AI1354" i="1"/>
  <c r="AJ1354" i="1"/>
  <c r="AK1354" i="1"/>
  <c r="AL1354" i="1"/>
  <c r="AM1354" i="1"/>
  <c r="AN1354" i="1"/>
  <c r="AO1354" i="1"/>
  <c r="W1353" i="1"/>
  <c r="X1353" i="1"/>
  <c r="Y1353" i="1"/>
  <c r="Z1353" i="1"/>
  <c r="AA1353" i="1"/>
  <c r="AB1353" i="1"/>
  <c r="AC1353" i="1"/>
  <c r="AD1353" i="1"/>
  <c r="AE1353" i="1"/>
  <c r="AF1353" i="1"/>
  <c r="AG1353" i="1"/>
  <c r="AH1353" i="1"/>
  <c r="AI1353" i="1"/>
  <c r="AJ1353" i="1"/>
  <c r="AK1353" i="1"/>
  <c r="AL1353" i="1"/>
  <c r="AM1353" i="1"/>
  <c r="AN1353" i="1"/>
  <c r="AO1353" i="1"/>
  <c r="W1352" i="1"/>
  <c r="X1352" i="1"/>
  <c r="Y1352" i="1"/>
  <c r="Z1352" i="1"/>
  <c r="AA1352" i="1"/>
  <c r="AB1352" i="1"/>
  <c r="AC1352" i="1"/>
  <c r="AD1352" i="1"/>
  <c r="AE1352" i="1"/>
  <c r="AF1352" i="1"/>
  <c r="AG1352" i="1"/>
  <c r="AH1352" i="1"/>
  <c r="AI1352" i="1"/>
  <c r="AJ1352" i="1"/>
  <c r="AK1352" i="1"/>
  <c r="AL1352" i="1"/>
  <c r="AM1352" i="1"/>
  <c r="AN1352" i="1"/>
  <c r="AO1352" i="1"/>
  <c r="W1351" i="1"/>
  <c r="X1351" i="1"/>
  <c r="Y1351" i="1"/>
  <c r="Z1351" i="1"/>
  <c r="AA1351" i="1"/>
  <c r="AB1351" i="1"/>
  <c r="AC1351" i="1"/>
  <c r="AD1351" i="1"/>
  <c r="AE1351" i="1"/>
  <c r="AF1351" i="1"/>
  <c r="AG1351" i="1"/>
  <c r="AH1351" i="1"/>
  <c r="AI1351" i="1"/>
  <c r="AJ1351" i="1"/>
  <c r="AK1351" i="1"/>
  <c r="AL1351" i="1"/>
  <c r="AM1351" i="1"/>
  <c r="AN1351" i="1"/>
  <c r="AO1351" i="1"/>
  <c r="W1350" i="1"/>
  <c r="X1350" i="1"/>
  <c r="Y1350" i="1"/>
  <c r="Z1350" i="1"/>
  <c r="AA1350" i="1"/>
  <c r="AB1350" i="1"/>
  <c r="AC1350" i="1"/>
  <c r="AD1350" i="1"/>
  <c r="AE1350" i="1"/>
  <c r="AF1350" i="1"/>
  <c r="AG1350" i="1"/>
  <c r="AH1350" i="1"/>
  <c r="AI1350" i="1"/>
  <c r="AJ1350" i="1"/>
  <c r="AK1350" i="1"/>
  <c r="AL1350" i="1"/>
  <c r="AM1350" i="1"/>
  <c r="AN1350" i="1"/>
  <c r="AO1350" i="1"/>
  <c r="W1349" i="1"/>
  <c r="X1349" i="1"/>
  <c r="Y1349" i="1"/>
  <c r="Z1349" i="1"/>
  <c r="AA1349" i="1"/>
  <c r="AB1349" i="1"/>
  <c r="AC1349" i="1"/>
  <c r="AD1349" i="1"/>
  <c r="AE1349" i="1"/>
  <c r="AF1349" i="1"/>
  <c r="AG1349" i="1"/>
  <c r="AH1349" i="1"/>
  <c r="AI1349" i="1"/>
  <c r="AJ1349" i="1"/>
  <c r="AK1349" i="1"/>
  <c r="AL1349" i="1"/>
  <c r="AM1349" i="1"/>
  <c r="AN1349" i="1"/>
  <c r="AO1349" i="1"/>
  <c r="W1348" i="1"/>
  <c r="X1348" i="1"/>
  <c r="Y1348" i="1"/>
  <c r="Z1348" i="1"/>
  <c r="AA1348" i="1"/>
  <c r="AB1348" i="1"/>
  <c r="AC1348" i="1"/>
  <c r="AD1348" i="1"/>
  <c r="AE1348" i="1"/>
  <c r="AF1348" i="1"/>
  <c r="AG1348" i="1"/>
  <c r="AH1348" i="1"/>
  <c r="AI1348" i="1"/>
  <c r="AJ1348" i="1"/>
  <c r="AK1348" i="1"/>
  <c r="AL1348" i="1"/>
  <c r="AM1348" i="1"/>
  <c r="AN1348" i="1"/>
  <c r="AO1348" i="1"/>
  <c r="W1347" i="1"/>
  <c r="X1347" i="1"/>
  <c r="Y1347" i="1"/>
  <c r="Z1347" i="1"/>
  <c r="AA1347" i="1"/>
  <c r="AB1347" i="1"/>
  <c r="AC1347" i="1"/>
  <c r="AD1347" i="1"/>
  <c r="AE1347" i="1"/>
  <c r="AF1347" i="1"/>
  <c r="AG1347" i="1"/>
  <c r="AH1347" i="1"/>
  <c r="AI1347" i="1"/>
  <c r="AJ1347" i="1"/>
  <c r="AK1347" i="1"/>
  <c r="AL1347" i="1"/>
  <c r="AM1347" i="1"/>
  <c r="AN1347" i="1"/>
  <c r="AO1347" i="1"/>
  <c r="W1346" i="1"/>
  <c r="X1346" i="1"/>
  <c r="Y1346" i="1"/>
  <c r="Z1346" i="1"/>
  <c r="AA1346" i="1"/>
  <c r="AB1346" i="1"/>
  <c r="AC1346" i="1"/>
  <c r="AD1346" i="1"/>
  <c r="AE1346" i="1"/>
  <c r="AF1346" i="1"/>
  <c r="AG1346" i="1"/>
  <c r="AH1346" i="1"/>
  <c r="AI1346" i="1"/>
  <c r="AJ1346" i="1"/>
  <c r="AK1346" i="1"/>
  <c r="AL1346" i="1"/>
  <c r="AM1346" i="1"/>
  <c r="AN1346" i="1"/>
  <c r="AO1346" i="1"/>
  <c r="W1345" i="1"/>
  <c r="X1345" i="1"/>
  <c r="Y1345" i="1"/>
  <c r="Z1345" i="1"/>
  <c r="AA1345" i="1"/>
  <c r="AB1345" i="1"/>
  <c r="AC1345" i="1"/>
  <c r="AD1345" i="1"/>
  <c r="AE1345" i="1"/>
  <c r="AF1345" i="1"/>
  <c r="AG1345" i="1"/>
  <c r="AH1345" i="1"/>
  <c r="AI1345" i="1"/>
  <c r="AJ1345" i="1"/>
  <c r="AK1345" i="1"/>
  <c r="AL1345" i="1"/>
  <c r="AM1345" i="1"/>
  <c r="AN1345" i="1"/>
  <c r="AO1345" i="1"/>
  <c r="W1344" i="1"/>
  <c r="X1344" i="1"/>
  <c r="Y1344" i="1"/>
  <c r="Z1344" i="1"/>
  <c r="AA1344" i="1"/>
  <c r="AB1344" i="1"/>
  <c r="AC1344" i="1"/>
  <c r="AD1344" i="1"/>
  <c r="AE1344" i="1"/>
  <c r="AF1344" i="1"/>
  <c r="AG1344" i="1"/>
  <c r="AH1344" i="1"/>
  <c r="AI1344" i="1"/>
  <c r="AJ1344" i="1"/>
  <c r="AK1344" i="1"/>
  <c r="AL1344" i="1"/>
  <c r="AM1344" i="1"/>
  <c r="AN1344" i="1"/>
  <c r="AO1344" i="1"/>
  <c r="W1343" i="1"/>
  <c r="X1343" i="1"/>
  <c r="Y1343" i="1"/>
  <c r="Z1343" i="1"/>
  <c r="AA1343" i="1"/>
  <c r="AB1343" i="1"/>
  <c r="AC1343" i="1"/>
  <c r="AD1343" i="1"/>
  <c r="AE1343" i="1"/>
  <c r="AF1343" i="1"/>
  <c r="AG1343" i="1"/>
  <c r="AH1343" i="1"/>
  <c r="AI1343" i="1"/>
  <c r="AJ1343" i="1"/>
  <c r="AK1343" i="1"/>
  <c r="AL1343" i="1"/>
  <c r="AM1343" i="1"/>
  <c r="AN1343" i="1"/>
  <c r="AO1343" i="1"/>
  <c r="W1342" i="1"/>
  <c r="X1342" i="1"/>
  <c r="Y1342" i="1"/>
  <c r="Z1342" i="1"/>
  <c r="AA1342" i="1"/>
  <c r="AB1342" i="1"/>
  <c r="AC1342" i="1"/>
  <c r="AD1342" i="1"/>
  <c r="AE1342" i="1"/>
  <c r="AF1342" i="1"/>
  <c r="AG1342" i="1"/>
  <c r="AH1342" i="1"/>
  <c r="AI1342" i="1"/>
  <c r="AJ1342" i="1"/>
  <c r="AK1342" i="1"/>
  <c r="AL1342" i="1"/>
  <c r="AM1342" i="1"/>
  <c r="AN1342" i="1"/>
  <c r="AO1342" i="1"/>
  <c r="W1341" i="1"/>
  <c r="X1341" i="1"/>
  <c r="Y1341" i="1"/>
  <c r="Z1341" i="1"/>
  <c r="AA1341" i="1"/>
  <c r="AB1341" i="1"/>
  <c r="AC1341" i="1"/>
  <c r="AD1341" i="1"/>
  <c r="AE1341" i="1"/>
  <c r="AF1341" i="1"/>
  <c r="AG1341" i="1"/>
  <c r="AH1341" i="1"/>
  <c r="AI1341" i="1"/>
  <c r="AJ1341" i="1"/>
  <c r="AK1341" i="1"/>
  <c r="AL1341" i="1"/>
  <c r="AM1341" i="1"/>
  <c r="AN1341" i="1"/>
  <c r="AO1341" i="1"/>
  <c r="W1340" i="1"/>
  <c r="X1340" i="1"/>
  <c r="Y1340" i="1"/>
  <c r="Z1340" i="1"/>
  <c r="AA1340" i="1"/>
  <c r="AB1340" i="1"/>
  <c r="AC1340" i="1"/>
  <c r="AD1340" i="1"/>
  <c r="AE1340" i="1"/>
  <c r="AF1340" i="1"/>
  <c r="AG1340" i="1"/>
  <c r="AH1340" i="1"/>
  <c r="AI1340" i="1"/>
  <c r="AJ1340" i="1"/>
  <c r="AK1340" i="1"/>
  <c r="AL1340" i="1"/>
  <c r="AM1340" i="1"/>
  <c r="AN1340" i="1"/>
  <c r="AO1340" i="1"/>
  <c r="W1339" i="1"/>
  <c r="X1339" i="1"/>
  <c r="Y1339" i="1"/>
  <c r="Z1339" i="1"/>
  <c r="AA1339" i="1"/>
  <c r="AB1339" i="1"/>
  <c r="AC1339" i="1"/>
  <c r="AD1339" i="1"/>
  <c r="AE1339" i="1"/>
  <c r="AF1339" i="1"/>
  <c r="AG1339" i="1"/>
  <c r="AH1339" i="1"/>
  <c r="AI1339" i="1"/>
  <c r="AJ1339" i="1"/>
  <c r="AK1339" i="1"/>
  <c r="AL1339" i="1"/>
  <c r="AM1339" i="1"/>
  <c r="AN1339" i="1"/>
  <c r="AO1339" i="1"/>
  <c r="W1338" i="1"/>
  <c r="X1338" i="1"/>
  <c r="Y1338" i="1"/>
  <c r="Z1338" i="1"/>
  <c r="AA1338" i="1"/>
  <c r="AB1338" i="1"/>
  <c r="AC1338" i="1"/>
  <c r="AD1338" i="1"/>
  <c r="AE1338" i="1"/>
  <c r="AF1338" i="1"/>
  <c r="AG1338" i="1"/>
  <c r="AH1338" i="1"/>
  <c r="AI1338" i="1"/>
  <c r="AJ1338" i="1"/>
  <c r="AK1338" i="1"/>
  <c r="AL1338" i="1"/>
  <c r="AM1338" i="1"/>
  <c r="AN1338" i="1"/>
  <c r="AO1338" i="1"/>
  <c r="W1337" i="1"/>
  <c r="X1337" i="1"/>
  <c r="Y1337" i="1"/>
  <c r="Z1337" i="1"/>
  <c r="AA1337" i="1"/>
  <c r="AB1337" i="1"/>
  <c r="AC1337" i="1"/>
  <c r="AD1337" i="1"/>
  <c r="AE1337" i="1"/>
  <c r="AF1337" i="1"/>
  <c r="AG1337" i="1"/>
  <c r="AH1337" i="1"/>
  <c r="AI1337" i="1"/>
  <c r="AJ1337" i="1"/>
  <c r="AK1337" i="1"/>
  <c r="AL1337" i="1"/>
  <c r="AM1337" i="1"/>
  <c r="AN1337" i="1"/>
  <c r="AO1337" i="1"/>
  <c r="W1336" i="1"/>
  <c r="X1336" i="1"/>
  <c r="Y1336" i="1"/>
  <c r="Z1336" i="1"/>
  <c r="AA1336" i="1"/>
  <c r="AB1336" i="1"/>
  <c r="AC1336" i="1"/>
  <c r="AD1336" i="1"/>
  <c r="AE1336" i="1"/>
  <c r="AF1336" i="1"/>
  <c r="AG1336" i="1"/>
  <c r="AH1336" i="1"/>
  <c r="AI1336" i="1"/>
  <c r="AJ1336" i="1"/>
  <c r="AK1336" i="1"/>
  <c r="AL1336" i="1"/>
  <c r="AM1336" i="1"/>
  <c r="AN1336" i="1"/>
  <c r="AO1336" i="1"/>
  <c r="W1335" i="1"/>
  <c r="X1335" i="1"/>
  <c r="Y1335" i="1"/>
  <c r="Z1335" i="1"/>
  <c r="AA1335" i="1"/>
  <c r="AB1335" i="1"/>
  <c r="AC1335" i="1"/>
  <c r="AD1335" i="1"/>
  <c r="AE1335" i="1"/>
  <c r="AF1335" i="1"/>
  <c r="AG1335" i="1"/>
  <c r="AH1335" i="1"/>
  <c r="AI1335" i="1"/>
  <c r="AJ1335" i="1"/>
  <c r="AK1335" i="1"/>
  <c r="AL1335" i="1"/>
  <c r="AM1335" i="1"/>
  <c r="AN1335" i="1"/>
  <c r="AO1335" i="1"/>
  <c r="W1334" i="1"/>
  <c r="X1334" i="1"/>
  <c r="Y1334" i="1"/>
  <c r="Z1334" i="1"/>
  <c r="AA1334" i="1"/>
  <c r="AB1334" i="1"/>
  <c r="AC1334" i="1"/>
  <c r="AD1334" i="1"/>
  <c r="AE1334" i="1"/>
  <c r="AF1334" i="1"/>
  <c r="AG1334" i="1"/>
  <c r="AH1334" i="1"/>
  <c r="AI1334" i="1"/>
  <c r="AJ1334" i="1"/>
  <c r="AK1334" i="1"/>
  <c r="AL1334" i="1"/>
  <c r="AM1334" i="1"/>
  <c r="AN1334" i="1"/>
  <c r="AO1334" i="1"/>
  <c r="W1333" i="1"/>
  <c r="X1333" i="1"/>
  <c r="Y1333" i="1"/>
  <c r="Z1333" i="1"/>
  <c r="AA1333" i="1"/>
  <c r="AB1333" i="1"/>
  <c r="AC1333" i="1"/>
  <c r="AD1333" i="1"/>
  <c r="AE1333" i="1"/>
  <c r="AF1333" i="1"/>
  <c r="AG1333" i="1"/>
  <c r="AH1333" i="1"/>
  <c r="AI1333" i="1"/>
  <c r="AJ1333" i="1"/>
  <c r="AK1333" i="1"/>
  <c r="AL1333" i="1"/>
  <c r="AM1333" i="1"/>
  <c r="AN1333" i="1"/>
  <c r="AO1333" i="1"/>
  <c r="W1332" i="1"/>
  <c r="X1332" i="1"/>
  <c r="Y1332" i="1"/>
  <c r="Z1332" i="1"/>
  <c r="AA1332" i="1"/>
  <c r="AB1332" i="1"/>
  <c r="AC1332" i="1"/>
  <c r="AD1332" i="1"/>
  <c r="AE1332" i="1"/>
  <c r="AF1332" i="1"/>
  <c r="AG1332" i="1"/>
  <c r="AH1332" i="1"/>
  <c r="AI1332" i="1"/>
  <c r="AJ1332" i="1"/>
  <c r="AK1332" i="1"/>
  <c r="AL1332" i="1"/>
  <c r="AM1332" i="1"/>
  <c r="AN1332" i="1"/>
  <c r="AO1332" i="1"/>
  <c r="W1331" i="1"/>
  <c r="X1331" i="1"/>
  <c r="Y1331" i="1"/>
  <c r="Z1331" i="1"/>
  <c r="AA1331" i="1"/>
  <c r="AB1331" i="1"/>
  <c r="AC1331" i="1"/>
  <c r="AD1331" i="1"/>
  <c r="AE1331" i="1"/>
  <c r="AF1331" i="1"/>
  <c r="AG1331" i="1"/>
  <c r="AH1331" i="1"/>
  <c r="AI1331" i="1"/>
  <c r="AJ1331" i="1"/>
  <c r="AK1331" i="1"/>
  <c r="AL1331" i="1"/>
  <c r="AM1331" i="1"/>
  <c r="AN1331" i="1"/>
  <c r="AO1331" i="1"/>
  <c r="W1330" i="1"/>
  <c r="X1330" i="1"/>
  <c r="Y1330" i="1"/>
  <c r="Z1330" i="1"/>
  <c r="AA1330" i="1"/>
  <c r="AB1330" i="1"/>
  <c r="AC1330" i="1"/>
  <c r="AD1330" i="1"/>
  <c r="AE1330" i="1"/>
  <c r="AF1330" i="1"/>
  <c r="AG1330" i="1"/>
  <c r="AH1330" i="1"/>
  <c r="AI1330" i="1"/>
  <c r="AJ1330" i="1"/>
  <c r="AK1330" i="1"/>
  <c r="AL1330" i="1"/>
  <c r="AM1330" i="1"/>
  <c r="AN1330" i="1"/>
  <c r="AO1330" i="1"/>
  <c r="W1329" i="1"/>
  <c r="X1329" i="1"/>
  <c r="Y1329" i="1"/>
  <c r="Z1329" i="1"/>
  <c r="AA1329" i="1"/>
  <c r="AB1329" i="1"/>
  <c r="AC1329" i="1"/>
  <c r="AD1329" i="1"/>
  <c r="AE1329" i="1"/>
  <c r="AF1329" i="1"/>
  <c r="AG1329" i="1"/>
  <c r="AH1329" i="1"/>
  <c r="AI1329" i="1"/>
  <c r="AJ1329" i="1"/>
  <c r="AK1329" i="1"/>
  <c r="AL1329" i="1"/>
  <c r="AM1329" i="1"/>
  <c r="AN1329" i="1"/>
  <c r="AO1329" i="1"/>
  <c r="W1328" i="1"/>
  <c r="X1328" i="1"/>
  <c r="Y1328" i="1"/>
  <c r="Z1328" i="1"/>
  <c r="AA1328" i="1"/>
  <c r="AB1328" i="1"/>
  <c r="AC1328" i="1"/>
  <c r="AD1328" i="1"/>
  <c r="AE1328" i="1"/>
  <c r="AF1328" i="1"/>
  <c r="AG1328" i="1"/>
  <c r="AH1328" i="1"/>
  <c r="AI1328" i="1"/>
  <c r="AJ1328" i="1"/>
  <c r="AK1328" i="1"/>
  <c r="AL1328" i="1"/>
  <c r="AM1328" i="1"/>
  <c r="AN1328" i="1"/>
  <c r="AO1328" i="1"/>
  <c r="W1327" i="1"/>
  <c r="X1327" i="1"/>
  <c r="Y1327" i="1"/>
  <c r="Z1327" i="1"/>
  <c r="AA1327" i="1"/>
  <c r="AB1327" i="1"/>
  <c r="AC1327" i="1"/>
  <c r="AD1327" i="1"/>
  <c r="AE1327" i="1"/>
  <c r="AF1327" i="1"/>
  <c r="AG1327" i="1"/>
  <c r="AH1327" i="1"/>
  <c r="AI1327" i="1"/>
  <c r="AJ1327" i="1"/>
  <c r="AK1327" i="1"/>
  <c r="AL1327" i="1"/>
  <c r="AM1327" i="1"/>
  <c r="AN1327" i="1"/>
  <c r="AO1327" i="1"/>
  <c r="W1326" i="1"/>
  <c r="X1326" i="1"/>
  <c r="Y1326" i="1"/>
  <c r="Z1326" i="1"/>
  <c r="AA1326" i="1"/>
  <c r="AB1326" i="1"/>
  <c r="AC1326" i="1"/>
  <c r="AD1326" i="1"/>
  <c r="AE1326" i="1"/>
  <c r="AF1326" i="1"/>
  <c r="AG1326" i="1"/>
  <c r="AH1326" i="1"/>
  <c r="AI1326" i="1"/>
  <c r="AJ1326" i="1"/>
  <c r="AK1326" i="1"/>
  <c r="AL1326" i="1"/>
  <c r="AM1326" i="1"/>
  <c r="AN1326" i="1"/>
  <c r="AO1326" i="1"/>
  <c r="W1325" i="1"/>
  <c r="X1325" i="1"/>
  <c r="Y1325" i="1"/>
  <c r="Z1325" i="1"/>
  <c r="AA1325" i="1"/>
  <c r="AB1325" i="1"/>
  <c r="AC1325" i="1"/>
  <c r="AD1325" i="1"/>
  <c r="AE1325" i="1"/>
  <c r="AF1325" i="1"/>
  <c r="AG1325" i="1"/>
  <c r="AH1325" i="1"/>
  <c r="AI1325" i="1"/>
  <c r="AJ1325" i="1"/>
  <c r="AK1325" i="1"/>
  <c r="AL1325" i="1"/>
  <c r="AM1325" i="1"/>
  <c r="AN1325" i="1"/>
  <c r="AO1325" i="1"/>
  <c r="W1324" i="1"/>
  <c r="X1324" i="1"/>
  <c r="Y1324" i="1"/>
  <c r="Z1324" i="1"/>
  <c r="AA1324" i="1"/>
  <c r="AB1324" i="1"/>
  <c r="AC1324" i="1"/>
  <c r="AD1324" i="1"/>
  <c r="AE1324" i="1"/>
  <c r="AF1324" i="1"/>
  <c r="AG1324" i="1"/>
  <c r="AH1324" i="1"/>
  <c r="AI1324" i="1"/>
  <c r="AJ1324" i="1"/>
  <c r="AK1324" i="1"/>
  <c r="AL1324" i="1"/>
  <c r="AM1324" i="1"/>
  <c r="AN1324" i="1"/>
  <c r="AO1324" i="1"/>
  <c r="W1323" i="1"/>
  <c r="X1323" i="1"/>
  <c r="Y1323" i="1"/>
  <c r="Z1323" i="1"/>
  <c r="AA1323" i="1"/>
  <c r="AB1323" i="1"/>
  <c r="AC1323" i="1"/>
  <c r="AD1323" i="1"/>
  <c r="AE1323" i="1"/>
  <c r="AF1323" i="1"/>
  <c r="AG1323" i="1"/>
  <c r="AH1323" i="1"/>
  <c r="AI1323" i="1"/>
  <c r="AJ1323" i="1"/>
  <c r="AK1323" i="1"/>
  <c r="AL1323" i="1"/>
  <c r="AM1323" i="1"/>
  <c r="AN1323" i="1"/>
  <c r="AO1323" i="1"/>
  <c r="W1322" i="1"/>
  <c r="X1322" i="1"/>
  <c r="Y1322" i="1"/>
  <c r="Z1322" i="1"/>
  <c r="AA1322" i="1"/>
  <c r="AB1322" i="1"/>
  <c r="AC1322" i="1"/>
  <c r="AD1322" i="1"/>
  <c r="AE1322" i="1"/>
  <c r="AF1322" i="1"/>
  <c r="AG1322" i="1"/>
  <c r="AH1322" i="1"/>
  <c r="AI1322" i="1"/>
  <c r="AJ1322" i="1"/>
  <c r="AK1322" i="1"/>
  <c r="AL1322" i="1"/>
  <c r="AM1322" i="1"/>
  <c r="AN1322" i="1"/>
  <c r="AO1322" i="1"/>
  <c r="W1321" i="1"/>
  <c r="X1321" i="1"/>
  <c r="Y1321" i="1"/>
  <c r="Z1321" i="1"/>
  <c r="AA1321" i="1"/>
  <c r="AB1321" i="1"/>
  <c r="AC1321" i="1"/>
  <c r="AD1321" i="1"/>
  <c r="AE1321" i="1"/>
  <c r="AF1321" i="1"/>
  <c r="AG1321" i="1"/>
  <c r="AH1321" i="1"/>
  <c r="AI1321" i="1"/>
  <c r="AJ1321" i="1"/>
  <c r="AK1321" i="1"/>
  <c r="AL1321" i="1"/>
  <c r="AM1321" i="1"/>
  <c r="AN1321" i="1"/>
  <c r="AO1321" i="1"/>
  <c r="W1320" i="1"/>
  <c r="X1320" i="1"/>
  <c r="Y1320" i="1"/>
  <c r="Z1320" i="1"/>
  <c r="AA1320" i="1"/>
  <c r="AB1320" i="1"/>
  <c r="AC1320" i="1"/>
  <c r="AD1320" i="1"/>
  <c r="AE1320" i="1"/>
  <c r="AF1320" i="1"/>
  <c r="AG1320" i="1"/>
  <c r="AH1320" i="1"/>
  <c r="AI1320" i="1"/>
  <c r="AJ1320" i="1"/>
  <c r="AK1320" i="1"/>
  <c r="AL1320" i="1"/>
  <c r="AM1320" i="1"/>
  <c r="AN1320" i="1"/>
  <c r="AO1320" i="1"/>
  <c r="W1319" i="1"/>
  <c r="X1319" i="1"/>
  <c r="Y1319" i="1"/>
  <c r="Z1319" i="1"/>
  <c r="AA1319" i="1"/>
  <c r="AB1319" i="1"/>
  <c r="AC1319" i="1"/>
  <c r="AD1319" i="1"/>
  <c r="AE1319" i="1"/>
  <c r="AF1319" i="1"/>
  <c r="AG1319" i="1"/>
  <c r="AH1319" i="1"/>
  <c r="AI1319" i="1"/>
  <c r="AJ1319" i="1"/>
  <c r="AK1319" i="1"/>
  <c r="AL1319" i="1"/>
  <c r="AM1319" i="1"/>
  <c r="AN1319" i="1"/>
  <c r="AO1319" i="1"/>
  <c r="W1318" i="1"/>
  <c r="X1318" i="1"/>
  <c r="Y1318" i="1"/>
  <c r="Z1318" i="1"/>
  <c r="AA1318" i="1"/>
  <c r="AB1318" i="1"/>
  <c r="AC1318" i="1"/>
  <c r="AD1318" i="1"/>
  <c r="AE1318" i="1"/>
  <c r="AF1318" i="1"/>
  <c r="AG1318" i="1"/>
  <c r="AH1318" i="1"/>
  <c r="AI1318" i="1"/>
  <c r="AJ1318" i="1"/>
  <c r="AK1318" i="1"/>
  <c r="AL1318" i="1"/>
  <c r="AM1318" i="1"/>
  <c r="AN1318" i="1"/>
  <c r="AO1318" i="1"/>
  <c r="W1317" i="1"/>
  <c r="X1317" i="1"/>
  <c r="Y1317" i="1"/>
  <c r="Z1317" i="1"/>
  <c r="AA1317" i="1"/>
  <c r="AB1317" i="1"/>
  <c r="AC1317" i="1"/>
  <c r="AD1317" i="1"/>
  <c r="AE1317" i="1"/>
  <c r="AF1317" i="1"/>
  <c r="AG1317" i="1"/>
  <c r="AH1317" i="1"/>
  <c r="AI1317" i="1"/>
  <c r="AJ1317" i="1"/>
  <c r="AK1317" i="1"/>
  <c r="AL1317" i="1"/>
  <c r="AM1317" i="1"/>
  <c r="AN1317" i="1"/>
  <c r="AO1317" i="1"/>
  <c r="W1316" i="1"/>
  <c r="X1316" i="1"/>
  <c r="Y1316" i="1"/>
  <c r="Z1316" i="1"/>
  <c r="AA1316" i="1"/>
  <c r="AB1316" i="1"/>
  <c r="AC1316" i="1"/>
  <c r="AD1316" i="1"/>
  <c r="AE1316" i="1"/>
  <c r="AF1316" i="1"/>
  <c r="AG1316" i="1"/>
  <c r="AH1316" i="1"/>
  <c r="AI1316" i="1"/>
  <c r="AJ1316" i="1"/>
  <c r="AK1316" i="1"/>
  <c r="AL1316" i="1"/>
  <c r="AM1316" i="1"/>
  <c r="AN1316" i="1"/>
  <c r="AO1316" i="1"/>
  <c r="W1315" i="1"/>
  <c r="X1315" i="1"/>
  <c r="Y1315" i="1"/>
  <c r="Z1315" i="1"/>
  <c r="AA1315" i="1"/>
  <c r="AB1315" i="1"/>
  <c r="AC1315" i="1"/>
  <c r="AD1315" i="1"/>
  <c r="AE1315" i="1"/>
  <c r="AF1315" i="1"/>
  <c r="AG1315" i="1"/>
  <c r="AH1315" i="1"/>
  <c r="AI1315" i="1"/>
  <c r="AJ1315" i="1"/>
  <c r="AK1315" i="1"/>
  <c r="AL1315" i="1"/>
  <c r="AM1315" i="1"/>
  <c r="AN1315" i="1"/>
  <c r="AO1315" i="1"/>
  <c r="W1314" i="1"/>
  <c r="X1314" i="1"/>
  <c r="Y1314" i="1"/>
  <c r="Z1314" i="1"/>
  <c r="AA1314" i="1"/>
  <c r="AB1314" i="1"/>
  <c r="AC1314" i="1"/>
  <c r="AD1314" i="1"/>
  <c r="AE1314" i="1"/>
  <c r="AF1314" i="1"/>
  <c r="AG1314" i="1"/>
  <c r="AH1314" i="1"/>
  <c r="AI1314" i="1"/>
  <c r="AJ1314" i="1"/>
  <c r="AK1314" i="1"/>
  <c r="AL1314" i="1"/>
  <c r="AM1314" i="1"/>
  <c r="AN1314" i="1"/>
  <c r="AO1314" i="1"/>
  <c r="W1313" i="1"/>
  <c r="X1313" i="1"/>
  <c r="Y1313" i="1"/>
  <c r="Z1313" i="1"/>
  <c r="AA1313" i="1"/>
  <c r="AB1313" i="1"/>
  <c r="AC1313" i="1"/>
  <c r="AD1313" i="1"/>
  <c r="AE1313" i="1"/>
  <c r="AF1313" i="1"/>
  <c r="AG1313" i="1"/>
  <c r="AH1313" i="1"/>
  <c r="AI1313" i="1"/>
  <c r="AJ1313" i="1"/>
  <c r="AK1313" i="1"/>
  <c r="AL1313" i="1"/>
  <c r="AM1313" i="1"/>
  <c r="AN1313" i="1"/>
  <c r="AO1313" i="1"/>
  <c r="W1312" i="1"/>
  <c r="X1312" i="1"/>
  <c r="Y1312" i="1"/>
  <c r="Z1312" i="1"/>
  <c r="AA1312" i="1"/>
  <c r="AB1312" i="1"/>
  <c r="AC1312" i="1"/>
  <c r="AD1312" i="1"/>
  <c r="AE1312" i="1"/>
  <c r="AF1312" i="1"/>
  <c r="AG1312" i="1"/>
  <c r="AH1312" i="1"/>
  <c r="AI1312" i="1"/>
  <c r="AJ1312" i="1"/>
  <c r="AK1312" i="1"/>
  <c r="AL1312" i="1"/>
  <c r="AM1312" i="1"/>
  <c r="AN1312" i="1"/>
  <c r="AO1312" i="1"/>
  <c r="W1311" i="1"/>
  <c r="X1311" i="1"/>
  <c r="Y1311" i="1"/>
  <c r="Z1311" i="1"/>
  <c r="AA1311" i="1"/>
  <c r="AB1311" i="1"/>
  <c r="AC1311" i="1"/>
  <c r="AD1311" i="1"/>
  <c r="AE1311" i="1"/>
  <c r="AF1311" i="1"/>
  <c r="AG1311" i="1"/>
  <c r="AH1311" i="1"/>
  <c r="AI1311" i="1"/>
  <c r="AJ1311" i="1"/>
  <c r="AK1311" i="1"/>
  <c r="AL1311" i="1"/>
  <c r="AM1311" i="1"/>
  <c r="AN1311" i="1"/>
  <c r="AO1311" i="1"/>
  <c r="W1310" i="1"/>
  <c r="X1310" i="1"/>
  <c r="Y1310" i="1"/>
  <c r="Z1310" i="1"/>
  <c r="AA1310" i="1"/>
  <c r="AB1310" i="1"/>
  <c r="AC1310" i="1"/>
  <c r="AD1310" i="1"/>
  <c r="AE1310" i="1"/>
  <c r="AF1310" i="1"/>
  <c r="AG1310" i="1"/>
  <c r="AH1310" i="1"/>
  <c r="AI1310" i="1"/>
  <c r="AJ1310" i="1"/>
  <c r="AK1310" i="1"/>
  <c r="AL1310" i="1"/>
  <c r="AM1310" i="1"/>
  <c r="AN1310" i="1"/>
  <c r="AO1310" i="1"/>
  <c r="W1309" i="1"/>
  <c r="X1309" i="1"/>
  <c r="Y1309" i="1"/>
  <c r="Z1309" i="1"/>
  <c r="AA1309" i="1"/>
  <c r="AB1309" i="1"/>
  <c r="AC1309" i="1"/>
  <c r="AD1309" i="1"/>
  <c r="AE1309" i="1"/>
  <c r="AF1309" i="1"/>
  <c r="AG1309" i="1"/>
  <c r="AH1309" i="1"/>
  <c r="AI1309" i="1"/>
  <c r="AJ1309" i="1"/>
  <c r="AK1309" i="1"/>
  <c r="AL1309" i="1"/>
  <c r="AM1309" i="1"/>
  <c r="AN1309" i="1"/>
  <c r="AO1309" i="1"/>
  <c r="W1308" i="1"/>
  <c r="X1308" i="1"/>
  <c r="Y1308" i="1"/>
  <c r="Z1308" i="1"/>
  <c r="AA1308" i="1"/>
  <c r="AB1308" i="1"/>
  <c r="AC1308" i="1"/>
  <c r="AD1308" i="1"/>
  <c r="AE1308" i="1"/>
  <c r="AF1308" i="1"/>
  <c r="AG1308" i="1"/>
  <c r="AH1308" i="1"/>
  <c r="AI1308" i="1"/>
  <c r="AJ1308" i="1"/>
  <c r="AK1308" i="1"/>
  <c r="AL1308" i="1"/>
  <c r="AM1308" i="1"/>
  <c r="AN1308" i="1"/>
  <c r="AO1308" i="1"/>
  <c r="W1307" i="1"/>
  <c r="X1307" i="1"/>
  <c r="Y1307" i="1"/>
  <c r="Z1307" i="1"/>
  <c r="AA1307" i="1"/>
  <c r="AB1307" i="1"/>
  <c r="AC1307" i="1"/>
  <c r="AD1307" i="1"/>
  <c r="AE1307" i="1"/>
  <c r="AF1307" i="1"/>
  <c r="AG1307" i="1"/>
  <c r="AH1307" i="1"/>
  <c r="AI1307" i="1"/>
  <c r="AJ1307" i="1"/>
  <c r="AK1307" i="1"/>
  <c r="AL1307" i="1"/>
  <c r="AM1307" i="1"/>
  <c r="AN1307" i="1"/>
  <c r="AO1307" i="1"/>
  <c r="W1306" i="1"/>
  <c r="X1306" i="1"/>
  <c r="Y1306" i="1"/>
  <c r="Z1306" i="1"/>
  <c r="AA1306" i="1"/>
  <c r="AB1306" i="1"/>
  <c r="AC1306" i="1"/>
  <c r="AD1306" i="1"/>
  <c r="AE1306" i="1"/>
  <c r="AF1306" i="1"/>
  <c r="AG1306" i="1"/>
  <c r="AH1306" i="1"/>
  <c r="AI1306" i="1"/>
  <c r="AJ1306" i="1"/>
  <c r="AK1306" i="1"/>
  <c r="AL1306" i="1"/>
  <c r="AM1306" i="1"/>
  <c r="AN1306" i="1"/>
  <c r="AO1306" i="1"/>
  <c r="W1305" i="1"/>
  <c r="X1305" i="1"/>
  <c r="Y1305" i="1"/>
  <c r="Z1305" i="1"/>
  <c r="AA1305" i="1"/>
  <c r="AB1305" i="1"/>
  <c r="AC1305" i="1"/>
  <c r="AD1305" i="1"/>
  <c r="AE1305" i="1"/>
  <c r="AF1305" i="1"/>
  <c r="AG1305" i="1"/>
  <c r="AH1305" i="1"/>
  <c r="AI1305" i="1"/>
  <c r="AJ1305" i="1"/>
  <c r="AK1305" i="1"/>
  <c r="AL1305" i="1"/>
  <c r="AM1305" i="1"/>
  <c r="AN1305" i="1"/>
  <c r="AO1305" i="1"/>
  <c r="W1304" i="1"/>
  <c r="X1304" i="1"/>
  <c r="Y1304" i="1"/>
  <c r="Z1304" i="1"/>
  <c r="AA1304" i="1"/>
  <c r="AB1304" i="1"/>
  <c r="AC1304" i="1"/>
  <c r="AD1304" i="1"/>
  <c r="AE1304" i="1"/>
  <c r="AF1304" i="1"/>
  <c r="AG1304" i="1"/>
  <c r="AH1304" i="1"/>
  <c r="AI1304" i="1"/>
  <c r="AJ1304" i="1"/>
  <c r="AK1304" i="1"/>
  <c r="AL1304" i="1"/>
  <c r="AM1304" i="1"/>
  <c r="AN1304" i="1"/>
  <c r="AO1304" i="1"/>
  <c r="W1303" i="1"/>
  <c r="X1303" i="1"/>
  <c r="Y1303" i="1"/>
  <c r="Z1303" i="1"/>
  <c r="AA1303" i="1"/>
  <c r="AB1303" i="1"/>
  <c r="AC1303" i="1"/>
  <c r="AD1303" i="1"/>
  <c r="AE1303" i="1"/>
  <c r="AF1303" i="1"/>
  <c r="AG1303" i="1"/>
  <c r="AH1303" i="1"/>
  <c r="AI1303" i="1"/>
  <c r="AJ1303" i="1"/>
  <c r="AK1303" i="1"/>
  <c r="AL1303" i="1"/>
  <c r="AM1303" i="1"/>
  <c r="AN1303" i="1"/>
  <c r="AO1303" i="1"/>
  <c r="W1302" i="1"/>
  <c r="X1302" i="1"/>
  <c r="Y1302" i="1"/>
  <c r="Z1302" i="1"/>
  <c r="AA1302" i="1"/>
  <c r="AB1302" i="1"/>
  <c r="AC1302" i="1"/>
  <c r="AD1302" i="1"/>
  <c r="AE1302" i="1"/>
  <c r="AF1302" i="1"/>
  <c r="AG1302" i="1"/>
  <c r="AH1302" i="1"/>
  <c r="AI1302" i="1"/>
  <c r="AJ1302" i="1"/>
  <c r="AK1302" i="1"/>
  <c r="AL1302" i="1"/>
  <c r="AM1302" i="1"/>
  <c r="AN1302" i="1"/>
  <c r="AO1302" i="1"/>
  <c r="W1301" i="1"/>
  <c r="X1301" i="1"/>
  <c r="Y1301" i="1"/>
  <c r="Z1301" i="1"/>
  <c r="AA1301" i="1"/>
  <c r="AB1301" i="1"/>
  <c r="AC1301" i="1"/>
  <c r="AD1301" i="1"/>
  <c r="AE1301" i="1"/>
  <c r="AF1301" i="1"/>
  <c r="AG1301" i="1"/>
  <c r="AH1301" i="1"/>
  <c r="AI1301" i="1"/>
  <c r="AJ1301" i="1"/>
  <c r="AK1301" i="1"/>
  <c r="AL1301" i="1"/>
  <c r="AM1301" i="1"/>
  <c r="AN1301" i="1"/>
  <c r="AO1301" i="1"/>
  <c r="W1300" i="1"/>
  <c r="X1300" i="1"/>
  <c r="Y1300" i="1"/>
  <c r="Z1300" i="1"/>
  <c r="AA1300" i="1"/>
  <c r="AB1300" i="1"/>
  <c r="AC1300" i="1"/>
  <c r="AD1300" i="1"/>
  <c r="AE1300" i="1"/>
  <c r="AF1300" i="1"/>
  <c r="AG1300" i="1"/>
  <c r="AH1300" i="1"/>
  <c r="AI1300" i="1"/>
  <c r="AJ1300" i="1"/>
  <c r="AK1300" i="1"/>
  <c r="AL1300" i="1"/>
  <c r="AM1300" i="1"/>
  <c r="AN1300" i="1"/>
  <c r="AO1300" i="1"/>
  <c r="W1299" i="1"/>
  <c r="X1299" i="1"/>
  <c r="Y1299" i="1"/>
  <c r="Z1299" i="1"/>
  <c r="AA1299" i="1"/>
  <c r="AB1299" i="1"/>
  <c r="AC1299" i="1"/>
  <c r="AD1299" i="1"/>
  <c r="AE1299" i="1"/>
  <c r="AF1299" i="1"/>
  <c r="AG1299" i="1"/>
  <c r="AH1299" i="1"/>
  <c r="AI1299" i="1"/>
  <c r="AJ1299" i="1"/>
  <c r="AK1299" i="1"/>
  <c r="AL1299" i="1"/>
  <c r="AM1299" i="1"/>
  <c r="AN1299" i="1"/>
  <c r="AO1299" i="1"/>
  <c r="W1298" i="1"/>
  <c r="X1298" i="1"/>
  <c r="Y1298" i="1"/>
  <c r="Z1298" i="1"/>
  <c r="AA1298" i="1"/>
  <c r="AB1298" i="1"/>
  <c r="AC1298" i="1"/>
  <c r="AD1298" i="1"/>
  <c r="AE1298" i="1"/>
  <c r="AF1298" i="1"/>
  <c r="AG1298" i="1"/>
  <c r="AH1298" i="1"/>
  <c r="AI1298" i="1"/>
  <c r="AJ1298" i="1"/>
  <c r="AK1298" i="1"/>
  <c r="AL1298" i="1"/>
  <c r="AM1298" i="1"/>
  <c r="AN1298" i="1"/>
  <c r="AO1298" i="1"/>
  <c r="W1297" i="1"/>
  <c r="X1297" i="1"/>
  <c r="Y1297" i="1"/>
  <c r="Z1297" i="1"/>
  <c r="AA1297" i="1"/>
  <c r="AB1297" i="1"/>
  <c r="AC1297" i="1"/>
  <c r="AD1297" i="1"/>
  <c r="AE1297" i="1"/>
  <c r="AF1297" i="1"/>
  <c r="AG1297" i="1"/>
  <c r="AH1297" i="1"/>
  <c r="AI1297" i="1"/>
  <c r="AJ1297" i="1"/>
  <c r="AK1297" i="1"/>
  <c r="AL1297" i="1"/>
  <c r="AM1297" i="1"/>
  <c r="AN1297" i="1"/>
  <c r="AO1297" i="1"/>
  <c r="W1296" i="1"/>
  <c r="X1296" i="1"/>
  <c r="Y1296" i="1"/>
  <c r="Z1296" i="1"/>
  <c r="AA1296" i="1"/>
  <c r="AB1296" i="1"/>
  <c r="AC1296" i="1"/>
  <c r="AD1296" i="1"/>
  <c r="AE1296" i="1"/>
  <c r="AF1296" i="1"/>
  <c r="AG1296" i="1"/>
  <c r="AH1296" i="1"/>
  <c r="AI1296" i="1"/>
  <c r="AJ1296" i="1"/>
  <c r="AK1296" i="1"/>
  <c r="AL1296" i="1"/>
  <c r="AM1296" i="1"/>
  <c r="AN1296" i="1"/>
  <c r="AO1296" i="1"/>
  <c r="W1295" i="1"/>
  <c r="X1295" i="1"/>
  <c r="Y1295" i="1"/>
  <c r="Z1295" i="1"/>
  <c r="AA1295" i="1"/>
  <c r="AB1295" i="1"/>
  <c r="AC1295" i="1"/>
  <c r="AD1295" i="1"/>
  <c r="AE1295" i="1"/>
  <c r="AF1295" i="1"/>
  <c r="AG1295" i="1"/>
  <c r="AH1295" i="1"/>
  <c r="AI1295" i="1"/>
  <c r="AJ1295" i="1"/>
  <c r="AK1295" i="1"/>
  <c r="AL1295" i="1"/>
  <c r="AM1295" i="1"/>
  <c r="AN1295" i="1"/>
  <c r="AO1295" i="1"/>
  <c r="W1294" i="1"/>
  <c r="X1294" i="1"/>
  <c r="Y1294" i="1"/>
  <c r="Z1294" i="1"/>
  <c r="AA1294" i="1"/>
  <c r="AB1294" i="1"/>
  <c r="AC1294" i="1"/>
  <c r="AD1294" i="1"/>
  <c r="AE1294" i="1"/>
  <c r="AF1294" i="1"/>
  <c r="AG1294" i="1"/>
  <c r="AH1294" i="1"/>
  <c r="AI1294" i="1"/>
  <c r="AJ1294" i="1"/>
  <c r="AK1294" i="1"/>
  <c r="AL1294" i="1"/>
  <c r="AM1294" i="1"/>
  <c r="AN1294" i="1"/>
  <c r="AO1294" i="1"/>
  <c r="W1293" i="1"/>
  <c r="X1293" i="1"/>
  <c r="Y1293" i="1"/>
  <c r="Z1293" i="1"/>
  <c r="AA1293" i="1"/>
  <c r="AB1293" i="1"/>
  <c r="AC1293" i="1"/>
  <c r="AD1293" i="1"/>
  <c r="AE1293" i="1"/>
  <c r="AF1293" i="1"/>
  <c r="AG1293" i="1"/>
  <c r="AH1293" i="1"/>
  <c r="AI1293" i="1"/>
  <c r="AJ1293" i="1"/>
  <c r="AK1293" i="1"/>
  <c r="AL1293" i="1"/>
  <c r="AM1293" i="1"/>
  <c r="AN1293" i="1"/>
  <c r="AO1293" i="1"/>
  <c r="W1292" i="1"/>
  <c r="X1292" i="1"/>
  <c r="Y1292" i="1"/>
  <c r="Z1292" i="1"/>
  <c r="AA1292" i="1"/>
  <c r="AB1292" i="1"/>
  <c r="AC1292" i="1"/>
  <c r="AD1292" i="1"/>
  <c r="AE1292" i="1"/>
  <c r="AF1292" i="1"/>
  <c r="AG1292" i="1"/>
  <c r="AH1292" i="1"/>
  <c r="AI1292" i="1"/>
  <c r="AJ1292" i="1"/>
  <c r="AK1292" i="1"/>
  <c r="AL1292" i="1"/>
  <c r="AM1292" i="1"/>
  <c r="AN1292" i="1"/>
  <c r="AO1292" i="1"/>
  <c r="W1291" i="1"/>
  <c r="X1291" i="1"/>
  <c r="Y1291" i="1"/>
  <c r="Z1291" i="1"/>
  <c r="AA1291" i="1"/>
  <c r="AB1291" i="1"/>
  <c r="AC1291" i="1"/>
  <c r="AD1291" i="1"/>
  <c r="AE1291" i="1"/>
  <c r="AF1291" i="1"/>
  <c r="AG1291" i="1"/>
  <c r="AH1291" i="1"/>
  <c r="AI1291" i="1"/>
  <c r="AJ1291" i="1"/>
  <c r="AK1291" i="1"/>
  <c r="AL1291" i="1"/>
  <c r="AM1291" i="1"/>
  <c r="AN1291" i="1"/>
  <c r="AO1291" i="1"/>
  <c r="W1290" i="1"/>
  <c r="X1290" i="1"/>
  <c r="Y1290" i="1"/>
  <c r="Z1290" i="1"/>
  <c r="AA1290" i="1"/>
  <c r="AB1290" i="1"/>
  <c r="AC1290" i="1"/>
  <c r="AD1290" i="1"/>
  <c r="AE1290" i="1"/>
  <c r="AF1290" i="1"/>
  <c r="AG1290" i="1"/>
  <c r="AH1290" i="1"/>
  <c r="AI1290" i="1"/>
  <c r="AJ1290" i="1"/>
  <c r="AK1290" i="1"/>
  <c r="AL1290" i="1"/>
  <c r="AM1290" i="1"/>
  <c r="AN1290" i="1"/>
  <c r="AO1290" i="1"/>
  <c r="W1289" i="1"/>
  <c r="X1289" i="1"/>
  <c r="Y1289" i="1"/>
  <c r="Z1289" i="1"/>
  <c r="AA1289" i="1"/>
  <c r="AB1289" i="1"/>
  <c r="AC1289" i="1"/>
  <c r="AD1289" i="1"/>
  <c r="AE1289" i="1"/>
  <c r="AF1289" i="1"/>
  <c r="AG1289" i="1"/>
  <c r="AH1289" i="1"/>
  <c r="AI1289" i="1"/>
  <c r="AJ1289" i="1"/>
  <c r="AK1289" i="1"/>
  <c r="AL1289" i="1"/>
  <c r="AM1289" i="1"/>
  <c r="AN1289" i="1"/>
  <c r="AO1289" i="1"/>
  <c r="W1288" i="1"/>
  <c r="X1288" i="1"/>
  <c r="Y1288" i="1"/>
  <c r="Z1288" i="1"/>
  <c r="AA1288" i="1"/>
  <c r="AB1288" i="1"/>
  <c r="AC1288" i="1"/>
  <c r="AD1288" i="1"/>
  <c r="AE1288" i="1"/>
  <c r="AF1288" i="1"/>
  <c r="AG1288" i="1"/>
  <c r="AH1288" i="1"/>
  <c r="AI1288" i="1"/>
  <c r="AJ1288" i="1"/>
  <c r="AK1288" i="1"/>
  <c r="AL1288" i="1"/>
  <c r="AM1288" i="1"/>
  <c r="AN1288" i="1"/>
  <c r="AO1288" i="1"/>
  <c r="W1287" i="1"/>
  <c r="X1287" i="1"/>
  <c r="Y1287" i="1"/>
  <c r="Z1287" i="1"/>
  <c r="AA1287" i="1"/>
  <c r="AB1287" i="1"/>
  <c r="AC1287" i="1"/>
  <c r="AD1287" i="1"/>
  <c r="AE1287" i="1"/>
  <c r="AF1287" i="1"/>
  <c r="AG1287" i="1"/>
  <c r="AH1287" i="1"/>
  <c r="AI1287" i="1"/>
  <c r="AJ1287" i="1"/>
  <c r="AK1287" i="1"/>
  <c r="AL1287" i="1"/>
  <c r="AM1287" i="1"/>
  <c r="AN1287" i="1"/>
  <c r="AO1287" i="1"/>
  <c r="W1286" i="1"/>
  <c r="X1286" i="1"/>
  <c r="Y1286" i="1"/>
  <c r="Z1286" i="1"/>
  <c r="AA1286" i="1"/>
  <c r="AB1286" i="1"/>
  <c r="AC1286" i="1"/>
  <c r="AD1286" i="1"/>
  <c r="AE1286" i="1"/>
  <c r="AF1286" i="1"/>
  <c r="AG1286" i="1"/>
  <c r="AH1286" i="1"/>
  <c r="AI1286" i="1"/>
  <c r="AJ1286" i="1"/>
  <c r="AK1286" i="1"/>
  <c r="AL1286" i="1"/>
  <c r="AM1286" i="1"/>
  <c r="AN1286" i="1"/>
  <c r="AO1286" i="1"/>
  <c r="W1285" i="1"/>
  <c r="X1285" i="1"/>
  <c r="Y1285" i="1"/>
  <c r="Z1285" i="1"/>
  <c r="AA1285" i="1"/>
  <c r="AB1285" i="1"/>
  <c r="AC1285" i="1"/>
  <c r="AD1285" i="1"/>
  <c r="AE1285" i="1"/>
  <c r="AF1285" i="1"/>
  <c r="AG1285" i="1"/>
  <c r="AH1285" i="1"/>
  <c r="AI1285" i="1"/>
  <c r="AJ1285" i="1"/>
  <c r="AK1285" i="1"/>
  <c r="AL1285" i="1"/>
  <c r="AM1285" i="1"/>
  <c r="AN1285" i="1"/>
  <c r="AO1285" i="1"/>
  <c r="W1284" i="1"/>
  <c r="X1284" i="1"/>
  <c r="Y1284" i="1"/>
  <c r="Z1284" i="1"/>
  <c r="AA1284" i="1"/>
  <c r="AB1284" i="1"/>
  <c r="AC1284" i="1"/>
  <c r="AD1284" i="1"/>
  <c r="AE1284" i="1"/>
  <c r="AF1284" i="1"/>
  <c r="AG1284" i="1"/>
  <c r="AH1284" i="1"/>
  <c r="AI1284" i="1"/>
  <c r="AJ1284" i="1"/>
  <c r="AK1284" i="1"/>
  <c r="AL1284" i="1"/>
  <c r="AM1284" i="1"/>
  <c r="AN1284" i="1"/>
  <c r="AO1284" i="1"/>
  <c r="W1283" i="1"/>
  <c r="X1283" i="1"/>
  <c r="Y1283" i="1"/>
  <c r="Z1283" i="1"/>
  <c r="AA1283" i="1"/>
  <c r="AB1283" i="1"/>
  <c r="AC1283" i="1"/>
  <c r="AD1283" i="1"/>
  <c r="AE1283" i="1"/>
  <c r="AF1283" i="1"/>
  <c r="AG1283" i="1"/>
  <c r="AH1283" i="1"/>
  <c r="AI1283" i="1"/>
  <c r="AJ1283" i="1"/>
  <c r="AK1283" i="1"/>
  <c r="AL1283" i="1"/>
  <c r="AM1283" i="1"/>
  <c r="AN1283" i="1"/>
  <c r="AO1283" i="1"/>
  <c r="W1282" i="1"/>
  <c r="X1282" i="1"/>
  <c r="Y1282" i="1"/>
  <c r="Z1282" i="1"/>
  <c r="AA1282" i="1"/>
  <c r="AB1282" i="1"/>
  <c r="AC1282" i="1"/>
  <c r="AD1282" i="1"/>
  <c r="AE1282" i="1"/>
  <c r="AF1282" i="1"/>
  <c r="AG1282" i="1"/>
  <c r="AH1282" i="1"/>
  <c r="AI1282" i="1"/>
  <c r="AJ1282" i="1"/>
  <c r="AK1282" i="1"/>
  <c r="AL1282" i="1"/>
  <c r="AM1282" i="1"/>
  <c r="AN1282" i="1"/>
  <c r="AO1282" i="1"/>
  <c r="W1281" i="1"/>
  <c r="X1281" i="1"/>
  <c r="Y1281" i="1"/>
  <c r="Z1281" i="1"/>
  <c r="AA1281" i="1"/>
  <c r="AB1281" i="1"/>
  <c r="AC1281" i="1"/>
  <c r="AD1281" i="1"/>
  <c r="AE1281" i="1"/>
  <c r="AF1281" i="1"/>
  <c r="AG1281" i="1"/>
  <c r="AH1281" i="1"/>
  <c r="AI1281" i="1"/>
  <c r="AJ1281" i="1"/>
  <c r="AK1281" i="1"/>
  <c r="AL1281" i="1"/>
  <c r="AM1281" i="1"/>
  <c r="AN1281" i="1"/>
  <c r="AO1281" i="1"/>
  <c r="W1280" i="1"/>
  <c r="X1280" i="1"/>
  <c r="Y1280" i="1"/>
  <c r="Z1280" i="1"/>
  <c r="AA1280" i="1"/>
  <c r="AB1280" i="1"/>
  <c r="AC1280" i="1"/>
  <c r="AD1280" i="1"/>
  <c r="AE1280" i="1"/>
  <c r="AF1280" i="1"/>
  <c r="AG1280" i="1"/>
  <c r="AH1280" i="1"/>
  <c r="AI1280" i="1"/>
  <c r="AJ1280" i="1"/>
  <c r="AK1280" i="1"/>
  <c r="AL1280" i="1"/>
  <c r="AM1280" i="1"/>
  <c r="AN1280" i="1"/>
  <c r="AO1280" i="1"/>
  <c r="W1279" i="1"/>
  <c r="X1279" i="1"/>
  <c r="Y1279" i="1"/>
  <c r="Z1279" i="1"/>
  <c r="AA1279" i="1"/>
  <c r="AB1279" i="1"/>
  <c r="AC1279" i="1"/>
  <c r="AD1279" i="1"/>
  <c r="AE1279" i="1"/>
  <c r="AF1279" i="1"/>
  <c r="AG1279" i="1"/>
  <c r="AH1279" i="1"/>
  <c r="AI1279" i="1"/>
  <c r="AJ1279" i="1"/>
  <c r="AK1279" i="1"/>
  <c r="AL1279" i="1"/>
  <c r="AM1279" i="1"/>
  <c r="AN1279" i="1"/>
  <c r="AO1279" i="1"/>
  <c r="W1278" i="1"/>
  <c r="X1278" i="1"/>
  <c r="Y1278" i="1"/>
  <c r="Z1278" i="1"/>
  <c r="AA1278" i="1"/>
  <c r="AB1278" i="1"/>
  <c r="AC1278" i="1"/>
  <c r="AD1278" i="1"/>
  <c r="AE1278" i="1"/>
  <c r="AF1278" i="1"/>
  <c r="AG1278" i="1"/>
  <c r="AH1278" i="1"/>
  <c r="AI1278" i="1"/>
  <c r="AJ1278" i="1"/>
  <c r="AK1278" i="1"/>
  <c r="AL1278" i="1"/>
  <c r="AM1278" i="1"/>
  <c r="AN1278" i="1"/>
  <c r="AO1278" i="1"/>
  <c r="W1277" i="1"/>
  <c r="X1277" i="1"/>
  <c r="Y1277" i="1"/>
  <c r="Z1277" i="1"/>
  <c r="AA1277" i="1"/>
  <c r="AB1277" i="1"/>
  <c r="AC1277" i="1"/>
  <c r="AD1277" i="1"/>
  <c r="AE1277" i="1"/>
  <c r="AF1277" i="1"/>
  <c r="AG1277" i="1"/>
  <c r="AH1277" i="1"/>
  <c r="AI1277" i="1"/>
  <c r="AJ1277" i="1"/>
  <c r="AK1277" i="1"/>
  <c r="AL1277" i="1"/>
  <c r="AM1277" i="1"/>
  <c r="AN1277" i="1"/>
  <c r="AO1277" i="1"/>
  <c r="W1276" i="1"/>
  <c r="X1276" i="1"/>
  <c r="Y1276" i="1"/>
  <c r="Z1276" i="1"/>
  <c r="AA1276" i="1"/>
  <c r="AB1276" i="1"/>
  <c r="AC1276" i="1"/>
  <c r="AD1276" i="1"/>
  <c r="AE1276" i="1"/>
  <c r="AF1276" i="1"/>
  <c r="AG1276" i="1"/>
  <c r="AH1276" i="1"/>
  <c r="AI1276" i="1"/>
  <c r="AJ1276" i="1"/>
  <c r="AK1276" i="1"/>
  <c r="AL1276" i="1"/>
  <c r="AM1276" i="1"/>
  <c r="AN1276" i="1"/>
  <c r="AO1276" i="1"/>
  <c r="W1275" i="1"/>
  <c r="X1275" i="1"/>
  <c r="Y1275" i="1"/>
  <c r="Z1275" i="1"/>
  <c r="AA1275" i="1"/>
  <c r="AB1275" i="1"/>
  <c r="AC1275" i="1"/>
  <c r="AD1275" i="1"/>
  <c r="AE1275" i="1"/>
  <c r="AF1275" i="1"/>
  <c r="AG1275" i="1"/>
  <c r="AH1275" i="1"/>
  <c r="AI1275" i="1"/>
  <c r="AJ1275" i="1"/>
  <c r="AK1275" i="1"/>
  <c r="AL1275" i="1"/>
  <c r="AM1275" i="1"/>
  <c r="AN1275" i="1"/>
  <c r="AO1275" i="1"/>
  <c r="W1274" i="1"/>
  <c r="X1274" i="1"/>
  <c r="Y1274" i="1"/>
  <c r="Z1274" i="1"/>
  <c r="AA1274" i="1"/>
  <c r="AB1274" i="1"/>
  <c r="AC1274" i="1"/>
  <c r="AD1274" i="1"/>
  <c r="AE1274" i="1"/>
  <c r="AF1274" i="1"/>
  <c r="AG1274" i="1"/>
  <c r="AH1274" i="1"/>
  <c r="AI1274" i="1"/>
  <c r="AJ1274" i="1"/>
  <c r="AK1274" i="1"/>
  <c r="AL1274" i="1"/>
  <c r="AM1274" i="1"/>
  <c r="AN1274" i="1"/>
  <c r="AO1274" i="1"/>
  <c r="W1273" i="1"/>
  <c r="X1273" i="1"/>
  <c r="Y1273" i="1"/>
  <c r="Z1273" i="1"/>
  <c r="AA1273" i="1"/>
  <c r="AB1273" i="1"/>
  <c r="AC1273" i="1"/>
  <c r="AD1273" i="1"/>
  <c r="AE1273" i="1"/>
  <c r="AF1273" i="1"/>
  <c r="AG1273" i="1"/>
  <c r="AH1273" i="1"/>
  <c r="AI1273" i="1"/>
  <c r="AJ1273" i="1"/>
  <c r="AK1273" i="1"/>
  <c r="AL1273" i="1"/>
  <c r="AM1273" i="1"/>
  <c r="AN1273" i="1"/>
  <c r="AO1273" i="1"/>
  <c r="W1272" i="1"/>
  <c r="X1272" i="1"/>
  <c r="Y1272" i="1"/>
  <c r="Z1272" i="1"/>
  <c r="AA1272" i="1"/>
  <c r="AB1272" i="1"/>
  <c r="AC1272" i="1"/>
  <c r="AD1272" i="1"/>
  <c r="AE1272" i="1"/>
  <c r="AF1272" i="1"/>
  <c r="AG1272" i="1"/>
  <c r="AH1272" i="1"/>
  <c r="AI1272" i="1"/>
  <c r="AJ1272" i="1"/>
  <c r="AK1272" i="1"/>
  <c r="AL1272" i="1"/>
  <c r="AM1272" i="1"/>
  <c r="AN1272" i="1"/>
  <c r="AO1272" i="1"/>
  <c r="W1271" i="1"/>
  <c r="X1271" i="1"/>
  <c r="Y1271" i="1"/>
  <c r="Z1271" i="1"/>
  <c r="AA1271" i="1"/>
  <c r="AB1271" i="1"/>
  <c r="AC1271" i="1"/>
  <c r="AD1271" i="1"/>
  <c r="AE1271" i="1"/>
  <c r="AF1271" i="1"/>
  <c r="AG1271" i="1"/>
  <c r="AH1271" i="1"/>
  <c r="AI1271" i="1"/>
  <c r="AJ1271" i="1"/>
  <c r="AK1271" i="1"/>
  <c r="AL1271" i="1"/>
  <c r="AM1271" i="1"/>
  <c r="AN1271" i="1"/>
  <c r="AO1271" i="1"/>
  <c r="W1270" i="1"/>
  <c r="X1270" i="1"/>
  <c r="Y1270" i="1"/>
  <c r="Z1270" i="1"/>
  <c r="AA1270" i="1"/>
  <c r="AB1270" i="1"/>
  <c r="AC1270" i="1"/>
  <c r="AD1270" i="1"/>
  <c r="AE1270" i="1"/>
  <c r="AF1270" i="1"/>
  <c r="AG1270" i="1"/>
  <c r="AH1270" i="1"/>
  <c r="AI1270" i="1"/>
  <c r="AJ1270" i="1"/>
  <c r="AK1270" i="1"/>
  <c r="AL1270" i="1"/>
  <c r="AM1270" i="1"/>
  <c r="AN1270" i="1"/>
  <c r="AO1270" i="1"/>
  <c r="W1269" i="1"/>
  <c r="X1269" i="1"/>
  <c r="Y1269" i="1"/>
  <c r="Z1269" i="1"/>
  <c r="AA1269" i="1"/>
  <c r="AB1269" i="1"/>
  <c r="AC1269" i="1"/>
  <c r="AD1269" i="1"/>
  <c r="AE1269" i="1"/>
  <c r="AF1269" i="1"/>
  <c r="AG1269" i="1"/>
  <c r="AH1269" i="1"/>
  <c r="AI1269" i="1"/>
  <c r="AJ1269" i="1"/>
  <c r="AK1269" i="1"/>
  <c r="AL1269" i="1"/>
  <c r="AM1269" i="1"/>
  <c r="AN1269" i="1"/>
  <c r="AO1269" i="1"/>
  <c r="W1268" i="1"/>
  <c r="X1268" i="1"/>
  <c r="Y1268" i="1"/>
  <c r="Z1268" i="1"/>
  <c r="AA1268" i="1"/>
  <c r="AB1268" i="1"/>
  <c r="AC1268" i="1"/>
  <c r="AD1268" i="1"/>
  <c r="AE1268" i="1"/>
  <c r="AF1268" i="1"/>
  <c r="AG1268" i="1"/>
  <c r="AH1268" i="1"/>
  <c r="AI1268" i="1"/>
  <c r="AJ1268" i="1"/>
  <c r="AK1268" i="1"/>
  <c r="AL1268" i="1"/>
  <c r="AM1268" i="1"/>
  <c r="AN1268" i="1"/>
  <c r="AO1268" i="1"/>
  <c r="W1267" i="1"/>
  <c r="X1267" i="1"/>
  <c r="Y1267" i="1"/>
  <c r="Z1267" i="1"/>
  <c r="AA1267" i="1"/>
  <c r="AB1267" i="1"/>
  <c r="AC1267" i="1"/>
  <c r="AD1267" i="1"/>
  <c r="AE1267" i="1"/>
  <c r="AF1267" i="1"/>
  <c r="AG1267" i="1"/>
  <c r="AH1267" i="1"/>
  <c r="AI1267" i="1"/>
  <c r="AJ1267" i="1"/>
  <c r="AK1267" i="1"/>
  <c r="AL1267" i="1"/>
  <c r="AM1267" i="1"/>
  <c r="AN1267" i="1"/>
  <c r="AO1267" i="1"/>
  <c r="W1266" i="1"/>
  <c r="X1266" i="1"/>
  <c r="Y1266" i="1"/>
  <c r="Z1266" i="1"/>
  <c r="AA1266" i="1"/>
  <c r="AB1266" i="1"/>
  <c r="AC1266" i="1"/>
  <c r="AD1266" i="1"/>
  <c r="AE1266" i="1"/>
  <c r="AF1266" i="1"/>
  <c r="AG1266" i="1"/>
  <c r="AH1266" i="1"/>
  <c r="AI1266" i="1"/>
  <c r="AJ1266" i="1"/>
  <c r="AK1266" i="1"/>
  <c r="AL1266" i="1"/>
  <c r="AM1266" i="1"/>
  <c r="AN1266" i="1"/>
  <c r="AO1266" i="1"/>
  <c r="W1265" i="1"/>
  <c r="X1265" i="1"/>
  <c r="Y1265" i="1"/>
  <c r="Z1265" i="1"/>
  <c r="AA1265" i="1"/>
  <c r="AB1265" i="1"/>
  <c r="AC1265" i="1"/>
  <c r="AD1265" i="1"/>
  <c r="AE1265" i="1"/>
  <c r="AF1265" i="1"/>
  <c r="AG1265" i="1"/>
  <c r="AH1265" i="1"/>
  <c r="AI1265" i="1"/>
  <c r="AJ1265" i="1"/>
  <c r="AK1265" i="1"/>
  <c r="AL1265" i="1"/>
  <c r="AM1265" i="1"/>
  <c r="AN1265" i="1"/>
  <c r="AO1265" i="1"/>
  <c r="W1264" i="1"/>
  <c r="X1264" i="1"/>
  <c r="Y1264" i="1"/>
  <c r="Z1264" i="1"/>
  <c r="AA1264" i="1"/>
  <c r="AB1264" i="1"/>
  <c r="AC1264" i="1"/>
  <c r="AD1264" i="1"/>
  <c r="AE1264" i="1"/>
  <c r="AF1264" i="1"/>
  <c r="AG1264" i="1"/>
  <c r="AH1264" i="1"/>
  <c r="AI1264" i="1"/>
  <c r="AJ1264" i="1"/>
  <c r="AK1264" i="1"/>
  <c r="AL1264" i="1"/>
  <c r="AM1264" i="1"/>
  <c r="AN1264" i="1"/>
  <c r="AO1264" i="1"/>
  <c r="W1263" i="1"/>
  <c r="X1263" i="1"/>
  <c r="Y1263" i="1"/>
  <c r="Z1263" i="1"/>
  <c r="AA1263" i="1"/>
  <c r="AB1263" i="1"/>
  <c r="AC1263" i="1"/>
  <c r="AD1263" i="1"/>
  <c r="AE1263" i="1"/>
  <c r="AF1263" i="1"/>
  <c r="AG1263" i="1"/>
  <c r="AH1263" i="1"/>
  <c r="AI1263" i="1"/>
  <c r="AJ1263" i="1"/>
  <c r="AK1263" i="1"/>
  <c r="AL1263" i="1"/>
  <c r="AM1263" i="1"/>
  <c r="AN1263" i="1"/>
  <c r="AO1263" i="1"/>
  <c r="W1262" i="1"/>
  <c r="X1262" i="1"/>
  <c r="Y1262" i="1"/>
  <c r="Z1262" i="1"/>
  <c r="AA1262" i="1"/>
  <c r="AB1262" i="1"/>
  <c r="AC1262" i="1"/>
  <c r="AD1262" i="1"/>
  <c r="AE1262" i="1"/>
  <c r="AF1262" i="1"/>
  <c r="AG1262" i="1"/>
  <c r="AH1262" i="1"/>
  <c r="AI1262" i="1"/>
  <c r="AJ1262" i="1"/>
  <c r="AK1262" i="1"/>
  <c r="AL1262" i="1"/>
  <c r="AM1262" i="1"/>
  <c r="AN1262" i="1"/>
  <c r="AO1262" i="1"/>
  <c r="W1261" i="1"/>
  <c r="X1261" i="1"/>
  <c r="Y1261" i="1"/>
  <c r="Z1261" i="1"/>
  <c r="AA1261" i="1"/>
  <c r="AB1261" i="1"/>
  <c r="AC1261" i="1"/>
  <c r="AD1261" i="1"/>
  <c r="AE1261" i="1"/>
  <c r="AF1261" i="1"/>
  <c r="AG1261" i="1"/>
  <c r="AH1261" i="1"/>
  <c r="AI1261" i="1"/>
  <c r="AJ1261" i="1"/>
  <c r="AK1261" i="1"/>
  <c r="AL1261" i="1"/>
  <c r="AM1261" i="1"/>
  <c r="AN1261" i="1"/>
  <c r="AO1261" i="1"/>
  <c r="W1260" i="1"/>
  <c r="X1260" i="1"/>
  <c r="Y1260" i="1"/>
  <c r="Z1260" i="1"/>
  <c r="AA1260" i="1"/>
  <c r="AB1260" i="1"/>
  <c r="AC1260" i="1"/>
  <c r="AD1260" i="1"/>
  <c r="AE1260" i="1"/>
  <c r="AF1260" i="1"/>
  <c r="AG1260" i="1"/>
  <c r="AH1260" i="1"/>
  <c r="AI1260" i="1"/>
  <c r="AJ1260" i="1"/>
  <c r="AK1260" i="1"/>
  <c r="AL1260" i="1"/>
  <c r="AM1260" i="1"/>
  <c r="AN1260" i="1"/>
  <c r="AO1260" i="1"/>
  <c r="W1259" i="1"/>
  <c r="X1259" i="1"/>
  <c r="Y1259" i="1"/>
  <c r="Z1259" i="1"/>
  <c r="AA1259" i="1"/>
  <c r="AB1259" i="1"/>
  <c r="AC1259" i="1"/>
  <c r="AD1259" i="1"/>
  <c r="AE1259" i="1"/>
  <c r="AF1259" i="1"/>
  <c r="AG1259" i="1"/>
  <c r="AH1259" i="1"/>
  <c r="AI1259" i="1"/>
  <c r="AJ1259" i="1"/>
  <c r="AK1259" i="1"/>
  <c r="AL1259" i="1"/>
  <c r="AM1259" i="1"/>
  <c r="AN1259" i="1"/>
  <c r="AO1259" i="1"/>
  <c r="W1258" i="1"/>
  <c r="X1258" i="1"/>
  <c r="Y1258" i="1"/>
  <c r="Z1258" i="1"/>
  <c r="AA1258" i="1"/>
  <c r="AB1258" i="1"/>
  <c r="AC1258" i="1"/>
  <c r="AD1258" i="1"/>
  <c r="AE1258" i="1"/>
  <c r="AF1258" i="1"/>
  <c r="AG1258" i="1"/>
  <c r="AH1258" i="1"/>
  <c r="AI1258" i="1"/>
  <c r="AJ1258" i="1"/>
  <c r="AK1258" i="1"/>
  <c r="AL1258" i="1"/>
  <c r="AM1258" i="1"/>
  <c r="AN1258" i="1"/>
  <c r="AO1258" i="1"/>
  <c r="W1257" i="1"/>
  <c r="X1257" i="1"/>
  <c r="Y1257" i="1"/>
  <c r="Z1257" i="1"/>
  <c r="AA1257" i="1"/>
  <c r="AB1257" i="1"/>
  <c r="AC1257" i="1"/>
  <c r="AD1257" i="1"/>
  <c r="AE1257" i="1"/>
  <c r="AF1257" i="1"/>
  <c r="AG1257" i="1"/>
  <c r="AH1257" i="1"/>
  <c r="AI1257" i="1"/>
  <c r="AJ1257" i="1"/>
  <c r="AK1257" i="1"/>
  <c r="AL1257" i="1"/>
  <c r="AM1257" i="1"/>
  <c r="AN1257" i="1"/>
  <c r="AO1257" i="1"/>
  <c r="W1256" i="1"/>
  <c r="X1256" i="1"/>
  <c r="Y1256" i="1"/>
  <c r="Z1256" i="1"/>
  <c r="AA1256" i="1"/>
  <c r="AB1256" i="1"/>
  <c r="AC1256" i="1"/>
  <c r="AD1256" i="1"/>
  <c r="AE1256" i="1"/>
  <c r="AF1256" i="1"/>
  <c r="AG1256" i="1"/>
  <c r="AH1256" i="1"/>
  <c r="AI1256" i="1"/>
  <c r="AJ1256" i="1"/>
  <c r="AK1256" i="1"/>
  <c r="AL1256" i="1"/>
  <c r="AM1256" i="1"/>
  <c r="AN1256" i="1"/>
  <c r="AO1256" i="1"/>
  <c r="W1255" i="1"/>
  <c r="X1255" i="1"/>
  <c r="Y1255" i="1"/>
  <c r="Z1255" i="1"/>
  <c r="AA1255" i="1"/>
  <c r="AB1255" i="1"/>
  <c r="AC1255" i="1"/>
  <c r="AD1255" i="1"/>
  <c r="AE1255" i="1"/>
  <c r="AF1255" i="1"/>
  <c r="AG1255" i="1"/>
  <c r="AH1255" i="1"/>
  <c r="AI1255" i="1"/>
  <c r="AJ1255" i="1"/>
  <c r="AK1255" i="1"/>
  <c r="AL1255" i="1"/>
  <c r="AM1255" i="1"/>
  <c r="AN1255" i="1"/>
  <c r="AO1255" i="1"/>
  <c r="W1254" i="1"/>
  <c r="X1254" i="1"/>
  <c r="Y1254" i="1"/>
  <c r="Z1254" i="1"/>
  <c r="AA1254" i="1"/>
  <c r="AB1254" i="1"/>
  <c r="AC1254" i="1"/>
  <c r="AD1254" i="1"/>
  <c r="AE1254" i="1"/>
  <c r="AF1254" i="1"/>
  <c r="AG1254" i="1"/>
  <c r="AH1254" i="1"/>
  <c r="AI1254" i="1"/>
  <c r="AJ1254" i="1"/>
  <c r="AK1254" i="1"/>
  <c r="AL1254" i="1"/>
  <c r="AM1254" i="1"/>
  <c r="AN1254" i="1"/>
  <c r="AO1254" i="1"/>
  <c r="W1253" i="1"/>
  <c r="X1253" i="1"/>
  <c r="Y1253" i="1"/>
  <c r="Z1253" i="1"/>
  <c r="AA1253" i="1"/>
  <c r="AB1253" i="1"/>
  <c r="AC1253" i="1"/>
  <c r="AD1253" i="1"/>
  <c r="AE1253" i="1"/>
  <c r="AF1253" i="1"/>
  <c r="AG1253" i="1"/>
  <c r="AH1253" i="1"/>
  <c r="AI1253" i="1"/>
  <c r="AJ1253" i="1"/>
  <c r="AK1253" i="1"/>
  <c r="AL1253" i="1"/>
  <c r="AM1253" i="1"/>
  <c r="AN1253" i="1"/>
  <c r="AO1253" i="1"/>
  <c r="W1252" i="1"/>
  <c r="X1252" i="1"/>
  <c r="Y1252" i="1"/>
  <c r="Z1252" i="1"/>
  <c r="AA1252" i="1"/>
  <c r="AB1252" i="1"/>
  <c r="AC1252" i="1"/>
  <c r="AD1252" i="1"/>
  <c r="AE1252" i="1"/>
  <c r="AF1252" i="1"/>
  <c r="AG1252" i="1"/>
  <c r="AH1252" i="1"/>
  <c r="AI1252" i="1"/>
  <c r="AJ1252" i="1"/>
  <c r="AK1252" i="1"/>
  <c r="AL1252" i="1"/>
  <c r="AM1252" i="1"/>
  <c r="AN1252" i="1"/>
  <c r="AO1252" i="1"/>
  <c r="W1251" i="1"/>
  <c r="X1251" i="1"/>
  <c r="Y1251" i="1"/>
  <c r="Z1251" i="1"/>
  <c r="AA1251" i="1"/>
  <c r="AB1251" i="1"/>
  <c r="AC1251" i="1"/>
  <c r="AD1251" i="1"/>
  <c r="AE1251" i="1"/>
  <c r="AF1251" i="1"/>
  <c r="AG1251" i="1"/>
  <c r="AH1251" i="1"/>
  <c r="AI1251" i="1"/>
  <c r="AJ1251" i="1"/>
  <c r="AK1251" i="1"/>
  <c r="AL1251" i="1"/>
  <c r="AM1251" i="1"/>
  <c r="AN1251" i="1"/>
  <c r="AO1251" i="1"/>
  <c r="W1250" i="1"/>
  <c r="X1250" i="1"/>
  <c r="Y1250" i="1"/>
  <c r="Z1250" i="1"/>
  <c r="AA1250" i="1"/>
  <c r="AB1250" i="1"/>
  <c r="AC1250" i="1"/>
  <c r="AD1250" i="1"/>
  <c r="AE1250" i="1"/>
  <c r="AF1250" i="1"/>
  <c r="AG1250" i="1"/>
  <c r="AH1250" i="1"/>
  <c r="AI1250" i="1"/>
  <c r="AJ1250" i="1"/>
  <c r="AK1250" i="1"/>
  <c r="AL1250" i="1"/>
  <c r="AM1250" i="1"/>
  <c r="AN1250" i="1"/>
  <c r="AO1250" i="1"/>
  <c r="W1249" i="1"/>
  <c r="X1249" i="1"/>
  <c r="Y1249" i="1"/>
  <c r="Z1249" i="1"/>
  <c r="AA1249" i="1"/>
  <c r="AB1249" i="1"/>
  <c r="AC1249" i="1"/>
  <c r="AD1249" i="1"/>
  <c r="AE1249" i="1"/>
  <c r="AF1249" i="1"/>
  <c r="AG1249" i="1"/>
  <c r="AH1249" i="1"/>
  <c r="AI1249" i="1"/>
  <c r="AJ1249" i="1"/>
  <c r="AK1249" i="1"/>
  <c r="AL1249" i="1"/>
  <c r="AM1249" i="1"/>
  <c r="AN1249" i="1"/>
  <c r="AO1249" i="1"/>
  <c r="W1248" i="1"/>
  <c r="X1248" i="1"/>
  <c r="Y1248" i="1"/>
  <c r="Z1248" i="1"/>
  <c r="AA1248" i="1"/>
  <c r="AB1248" i="1"/>
  <c r="AC1248" i="1"/>
  <c r="AD1248" i="1"/>
  <c r="AE1248" i="1"/>
  <c r="AF1248" i="1"/>
  <c r="AG1248" i="1"/>
  <c r="AH1248" i="1"/>
  <c r="AI1248" i="1"/>
  <c r="AJ1248" i="1"/>
  <c r="AK1248" i="1"/>
  <c r="AL1248" i="1"/>
  <c r="AM1248" i="1"/>
  <c r="AN1248" i="1"/>
  <c r="AO1248" i="1"/>
  <c r="W1247" i="1"/>
  <c r="X1247" i="1"/>
  <c r="Y1247" i="1"/>
  <c r="Z1247" i="1"/>
  <c r="AA1247" i="1"/>
  <c r="AB1247" i="1"/>
  <c r="AC1247" i="1"/>
  <c r="AD1247" i="1"/>
  <c r="AE1247" i="1"/>
  <c r="AF1247" i="1"/>
  <c r="AG1247" i="1"/>
  <c r="AH1247" i="1"/>
  <c r="AI1247" i="1"/>
  <c r="AJ1247" i="1"/>
  <c r="AK1247" i="1"/>
  <c r="AL1247" i="1"/>
  <c r="AM1247" i="1"/>
  <c r="AN1247" i="1"/>
  <c r="AO1247" i="1"/>
  <c r="W1246" i="1"/>
  <c r="X1246" i="1"/>
  <c r="Y1246" i="1"/>
  <c r="Z1246" i="1"/>
  <c r="AA1246" i="1"/>
  <c r="AB1246" i="1"/>
  <c r="AC1246" i="1"/>
  <c r="AD1246" i="1"/>
  <c r="AE1246" i="1"/>
  <c r="AF1246" i="1"/>
  <c r="AG1246" i="1"/>
  <c r="AH1246" i="1"/>
  <c r="AI1246" i="1"/>
  <c r="AJ1246" i="1"/>
  <c r="AK1246" i="1"/>
  <c r="AL1246" i="1"/>
  <c r="AM1246" i="1"/>
  <c r="AN1246" i="1"/>
  <c r="AO1246" i="1"/>
  <c r="W1245" i="1"/>
  <c r="X1245" i="1"/>
  <c r="Y1245" i="1"/>
  <c r="Z1245" i="1"/>
  <c r="AA1245" i="1"/>
  <c r="AB1245" i="1"/>
  <c r="AC1245" i="1"/>
  <c r="AD1245" i="1"/>
  <c r="AE1245" i="1"/>
  <c r="AF1245" i="1"/>
  <c r="AG1245" i="1"/>
  <c r="AH1245" i="1"/>
  <c r="AI1245" i="1"/>
  <c r="AJ1245" i="1"/>
  <c r="AK1245" i="1"/>
  <c r="AL1245" i="1"/>
  <c r="AM1245" i="1"/>
  <c r="AN1245" i="1"/>
  <c r="AO1245" i="1"/>
  <c r="W1244" i="1"/>
  <c r="X1244" i="1"/>
  <c r="Y1244" i="1"/>
  <c r="Z1244" i="1"/>
  <c r="AA1244" i="1"/>
  <c r="AB1244" i="1"/>
  <c r="AC1244" i="1"/>
  <c r="AD1244" i="1"/>
  <c r="AE1244" i="1"/>
  <c r="AF1244" i="1"/>
  <c r="AG1244" i="1"/>
  <c r="AH1244" i="1"/>
  <c r="AI1244" i="1"/>
  <c r="AJ1244" i="1"/>
  <c r="AK1244" i="1"/>
  <c r="AL1244" i="1"/>
  <c r="AM1244" i="1"/>
  <c r="AN1244" i="1"/>
  <c r="AO1244" i="1"/>
  <c r="W1243" i="1"/>
  <c r="X1243" i="1"/>
  <c r="Y1243" i="1"/>
  <c r="Z1243" i="1"/>
  <c r="AA1243" i="1"/>
  <c r="AB1243" i="1"/>
  <c r="AC1243" i="1"/>
  <c r="AD1243" i="1"/>
  <c r="AE1243" i="1"/>
  <c r="AF1243" i="1"/>
  <c r="AG1243" i="1"/>
  <c r="AH1243" i="1"/>
  <c r="AI1243" i="1"/>
  <c r="AJ1243" i="1"/>
  <c r="AK1243" i="1"/>
  <c r="AL1243" i="1"/>
  <c r="AM1243" i="1"/>
  <c r="AN1243" i="1"/>
  <c r="AO1243" i="1"/>
  <c r="W1242" i="1"/>
  <c r="X1242" i="1"/>
  <c r="Y1242" i="1"/>
  <c r="Z1242" i="1"/>
  <c r="AA1242" i="1"/>
  <c r="AB1242" i="1"/>
  <c r="AC1242" i="1"/>
  <c r="AD1242" i="1"/>
  <c r="AE1242" i="1"/>
  <c r="AF1242" i="1"/>
  <c r="AG1242" i="1"/>
  <c r="AH1242" i="1"/>
  <c r="AI1242" i="1"/>
  <c r="AJ1242" i="1"/>
  <c r="AK1242" i="1"/>
  <c r="AL1242" i="1"/>
  <c r="AM1242" i="1"/>
  <c r="AN1242" i="1"/>
  <c r="AO1242" i="1"/>
  <c r="W1241" i="1"/>
  <c r="X1241" i="1"/>
  <c r="Y1241" i="1"/>
  <c r="Z1241" i="1"/>
  <c r="AA1241" i="1"/>
  <c r="AB1241" i="1"/>
  <c r="AC1241" i="1"/>
  <c r="AD1241" i="1"/>
  <c r="AE1241" i="1"/>
  <c r="AF1241" i="1"/>
  <c r="AG1241" i="1"/>
  <c r="AH1241" i="1"/>
  <c r="AI1241" i="1"/>
  <c r="AJ1241" i="1"/>
  <c r="AK1241" i="1"/>
  <c r="AL1241" i="1"/>
  <c r="AM1241" i="1"/>
  <c r="AN1241" i="1"/>
  <c r="AO1241" i="1"/>
  <c r="W1240" i="1"/>
  <c r="X1240" i="1"/>
  <c r="Y1240" i="1"/>
  <c r="Z1240" i="1"/>
  <c r="AA1240" i="1"/>
  <c r="AB1240" i="1"/>
  <c r="AC1240" i="1"/>
  <c r="AD1240" i="1"/>
  <c r="AE1240" i="1"/>
  <c r="AF1240" i="1"/>
  <c r="AG1240" i="1"/>
  <c r="AH1240" i="1"/>
  <c r="AI1240" i="1"/>
  <c r="AJ1240" i="1"/>
  <c r="AK1240" i="1"/>
  <c r="AL1240" i="1"/>
  <c r="AM1240" i="1"/>
  <c r="AN1240" i="1"/>
  <c r="AO1240" i="1"/>
  <c r="W1239" i="1"/>
  <c r="X1239" i="1"/>
  <c r="Y1239" i="1"/>
  <c r="Z1239" i="1"/>
  <c r="AA1239" i="1"/>
  <c r="AB1239" i="1"/>
  <c r="AC1239" i="1"/>
  <c r="AD1239" i="1"/>
  <c r="AE1239" i="1"/>
  <c r="AF1239" i="1"/>
  <c r="AG1239" i="1"/>
  <c r="AH1239" i="1"/>
  <c r="AI1239" i="1"/>
  <c r="AJ1239" i="1"/>
  <c r="AK1239" i="1"/>
  <c r="AL1239" i="1"/>
  <c r="AM1239" i="1"/>
  <c r="AN1239" i="1"/>
  <c r="AO1239" i="1"/>
  <c r="W1238" i="1"/>
  <c r="X1238" i="1"/>
  <c r="Y1238" i="1"/>
  <c r="Z1238" i="1"/>
  <c r="AA1238" i="1"/>
  <c r="AB1238" i="1"/>
  <c r="AC1238" i="1"/>
  <c r="AD1238" i="1"/>
  <c r="AE1238" i="1"/>
  <c r="AF1238" i="1"/>
  <c r="AG1238" i="1"/>
  <c r="AH1238" i="1"/>
  <c r="AI1238" i="1"/>
  <c r="AJ1238" i="1"/>
  <c r="AK1238" i="1"/>
  <c r="AL1238" i="1"/>
  <c r="AM1238" i="1"/>
  <c r="AN1238" i="1"/>
  <c r="AO1238" i="1"/>
  <c r="W1237" i="1"/>
  <c r="X1237" i="1"/>
  <c r="Y1237" i="1"/>
  <c r="Z1237" i="1"/>
  <c r="AA1237" i="1"/>
  <c r="AB1237" i="1"/>
  <c r="AC1237" i="1"/>
  <c r="AD1237" i="1"/>
  <c r="AE1237" i="1"/>
  <c r="AF1237" i="1"/>
  <c r="AG1237" i="1"/>
  <c r="AH1237" i="1"/>
  <c r="AI1237" i="1"/>
  <c r="AJ1237" i="1"/>
  <c r="AK1237" i="1"/>
  <c r="AL1237" i="1"/>
  <c r="AM1237" i="1"/>
  <c r="AN1237" i="1"/>
  <c r="AO1237" i="1"/>
  <c r="W1236" i="1"/>
  <c r="X1236" i="1"/>
  <c r="Y1236" i="1"/>
  <c r="Z1236" i="1"/>
  <c r="AA1236" i="1"/>
  <c r="AB1236" i="1"/>
  <c r="AC1236" i="1"/>
  <c r="AD1236" i="1"/>
  <c r="AE1236" i="1"/>
  <c r="AF1236" i="1"/>
  <c r="AG1236" i="1"/>
  <c r="AH1236" i="1"/>
  <c r="AI1236" i="1"/>
  <c r="AJ1236" i="1"/>
  <c r="AK1236" i="1"/>
  <c r="AL1236" i="1"/>
  <c r="AM1236" i="1"/>
  <c r="AN1236" i="1"/>
  <c r="AO1236" i="1"/>
  <c r="W1235" i="1"/>
  <c r="X1235" i="1"/>
  <c r="Y1235" i="1"/>
  <c r="Z1235" i="1"/>
  <c r="AA1235" i="1"/>
  <c r="AB1235" i="1"/>
  <c r="AC1235" i="1"/>
  <c r="AD1235" i="1"/>
  <c r="AE1235" i="1"/>
  <c r="AF1235" i="1"/>
  <c r="AG1235" i="1"/>
  <c r="AH1235" i="1"/>
  <c r="AI1235" i="1"/>
  <c r="AJ1235" i="1"/>
  <c r="AK1235" i="1"/>
  <c r="AL1235" i="1"/>
  <c r="AM1235" i="1"/>
  <c r="AN1235" i="1"/>
  <c r="AO1235" i="1"/>
  <c r="W1234" i="1"/>
  <c r="X1234" i="1"/>
  <c r="Y1234" i="1"/>
  <c r="Z1234" i="1"/>
  <c r="AA1234" i="1"/>
  <c r="AB1234" i="1"/>
  <c r="AC1234" i="1"/>
  <c r="AD1234" i="1"/>
  <c r="AE1234" i="1"/>
  <c r="AF1234" i="1"/>
  <c r="AG1234" i="1"/>
  <c r="AH1234" i="1"/>
  <c r="AI1234" i="1"/>
  <c r="AJ1234" i="1"/>
  <c r="AK1234" i="1"/>
  <c r="AL1234" i="1"/>
  <c r="AM1234" i="1"/>
  <c r="AN1234" i="1"/>
  <c r="AO1234" i="1"/>
  <c r="W1233" i="1"/>
  <c r="X1233" i="1"/>
  <c r="Y1233" i="1"/>
  <c r="Z1233" i="1"/>
  <c r="AA1233" i="1"/>
  <c r="AB1233" i="1"/>
  <c r="AC1233" i="1"/>
  <c r="AD1233" i="1"/>
  <c r="AE1233" i="1"/>
  <c r="AF1233" i="1"/>
  <c r="AG1233" i="1"/>
  <c r="AH1233" i="1"/>
  <c r="AI1233" i="1"/>
  <c r="AJ1233" i="1"/>
  <c r="AK1233" i="1"/>
  <c r="AL1233" i="1"/>
  <c r="AM1233" i="1"/>
  <c r="AN1233" i="1"/>
  <c r="AO1233" i="1"/>
  <c r="W1232" i="1"/>
  <c r="X1232" i="1"/>
  <c r="Y1232" i="1"/>
  <c r="Z1232" i="1"/>
  <c r="AA1232" i="1"/>
  <c r="AB1232" i="1"/>
  <c r="AC1232" i="1"/>
  <c r="AD1232" i="1"/>
  <c r="AE1232" i="1"/>
  <c r="AF1232" i="1"/>
  <c r="AG1232" i="1"/>
  <c r="AH1232" i="1"/>
  <c r="AI1232" i="1"/>
  <c r="AJ1232" i="1"/>
  <c r="AK1232" i="1"/>
  <c r="AL1232" i="1"/>
  <c r="AM1232" i="1"/>
  <c r="AN1232" i="1"/>
  <c r="AO1232" i="1"/>
  <c r="W1231" i="1"/>
  <c r="X1231" i="1"/>
  <c r="Y1231" i="1"/>
  <c r="Z1231" i="1"/>
  <c r="AA1231" i="1"/>
  <c r="AB1231" i="1"/>
  <c r="AC1231" i="1"/>
  <c r="AD1231" i="1"/>
  <c r="AE1231" i="1"/>
  <c r="AF1231" i="1"/>
  <c r="AG1231" i="1"/>
  <c r="AH1231" i="1"/>
  <c r="AI1231" i="1"/>
  <c r="AJ1231" i="1"/>
  <c r="AK1231" i="1"/>
  <c r="AL1231" i="1"/>
  <c r="AM1231" i="1"/>
  <c r="AN1231" i="1"/>
  <c r="AO1231" i="1"/>
  <c r="W1230" i="1"/>
  <c r="X1230" i="1"/>
  <c r="Y1230" i="1"/>
  <c r="Z1230" i="1"/>
  <c r="AA1230" i="1"/>
  <c r="AB1230" i="1"/>
  <c r="AC1230" i="1"/>
  <c r="AD1230" i="1"/>
  <c r="AE1230" i="1"/>
  <c r="AF1230" i="1"/>
  <c r="AG1230" i="1"/>
  <c r="AH1230" i="1"/>
  <c r="AI1230" i="1"/>
  <c r="AJ1230" i="1"/>
  <c r="AK1230" i="1"/>
  <c r="AL1230" i="1"/>
  <c r="AM1230" i="1"/>
  <c r="AN1230" i="1"/>
  <c r="AO1230" i="1"/>
  <c r="W1229" i="1"/>
  <c r="X1229" i="1"/>
  <c r="Y1229" i="1"/>
  <c r="Z1229" i="1"/>
  <c r="AA1229" i="1"/>
  <c r="AB1229" i="1"/>
  <c r="AC1229" i="1"/>
  <c r="AD1229" i="1"/>
  <c r="AE1229" i="1"/>
  <c r="AF1229" i="1"/>
  <c r="AG1229" i="1"/>
  <c r="AH1229" i="1"/>
  <c r="AI1229" i="1"/>
  <c r="AJ1229" i="1"/>
  <c r="AK1229" i="1"/>
  <c r="AL1229" i="1"/>
  <c r="AM1229" i="1"/>
  <c r="AN1229" i="1"/>
  <c r="AO1229" i="1"/>
  <c r="W1228" i="1"/>
  <c r="X1228" i="1"/>
  <c r="Y1228" i="1"/>
  <c r="Z1228" i="1"/>
  <c r="AA1228" i="1"/>
  <c r="AB1228" i="1"/>
  <c r="AC1228" i="1"/>
  <c r="AD1228" i="1"/>
  <c r="AE1228" i="1"/>
  <c r="AF1228" i="1"/>
  <c r="AG1228" i="1"/>
  <c r="AH1228" i="1"/>
  <c r="AI1228" i="1"/>
  <c r="AJ1228" i="1"/>
  <c r="AK1228" i="1"/>
  <c r="AL1228" i="1"/>
  <c r="AM1228" i="1"/>
  <c r="AN1228" i="1"/>
  <c r="AO1228" i="1"/>
  <c r="W1227" i="1"/>
  <c r="X1227" i="1"/>
  <c r="Y1227" i="1"/>
  <c r="Z1227" i="1"/>
  <c r="AA1227" i="1"/>
  <c r="AB1227" i="1"/>
  <c r="AC1227" i="1"/>
  <c r="AD1227" i="1"/>
  <c r="AE1227" i="1"/>
  <c r="AF1227" i="1"/>
  <c r="AG1227" i="1"/>
  <c r="AH1227" i="1"/>
  <c r="AI1227" i="1"/>
  <c r="AJ1227" i="1"/>
  <c r="AK1227" i="1"/>
  <c r="AL1227" i="1"/>
  <c r="AM1227" i="1"/>
  <c r="AN1227" i="1"/>
  <c r="AO1227" i="1"/>
  <c r="W1226" i="1"/>
  <c r="X1226" i="1"/>
  <c r="Y1226" i="1"/>
  <c r="Z1226" i="1"/>
  <c r="AA1226" i="1"/>
  <c r="AB1226" i="1"/>
  <c r="AC1226" i="1"/>
  <c r="AD1226" i="1"/>
  <c r="AE1226" i="1"/>
  <c r="AF1226" i="1"/>
  <c r="AG1226" i="1"/>
  <c r="AH1226" i="1"/>
  <c r="AI1226" i="1"/>
  <c r="AJ1226" i="1"/>
  <c r="AK1226" i="1"/>
  <c r="AL1226" i="1"/>
  <c r="AM1226" i="1"/>
  <c r="AN1226" i="1"/>
  <c r="AO1226" i="1"/>
  <c r="W1225" i="1"/>
  <c r="X1225" i="1"/>
  <c r="Y1225" i="1"/>
  <c r="Z1225" i="1"/>
  <c r="AA1225" i="1"/>
  <c r="AB1225" i="1"/>
  <c r="AC1225" i="1"/>
  <c r="AD1225" i="1"/>
  <c r="AE1225" i="1"/>
  <c r="AF1225" i="1"/>
  <c r="AG1225" i="1"/>
  <c r="AH1225" i="1"/>
  <c r="AI1225" i="1"/>
  <c r="AJ1225" i="1"/>
  <c r="AK1225" i="1"/>
  <c r="AL1225" i="1"/>
  <c r="AM1225" i="1"/>
  <c r="AN1225" i="1"/>
  <c r="AO1225" i="1"/>
  <c r="W1224" i="1"/>
  <c r="X1224" i="1"/>
  <c r="Y1224" i="1"/>
  <c r="Z1224" i="1"/>
  <c r="AA1224" i="1"/>
  <c r="AB1224" i="1"/>
  <c r="AC1224" i="1"/>
  <c r="AD1224" i="1"/>
  <c r="AE1224" i="1"/>
  <c r="AF1224" i="1"/>
  <c r="AG1224" i="1"/>
  <c r="AH1224" i="1"/>
  <c r="AI1224" i="1"/>
  <c r="AJ1224" i="1"/>
  <c r="AK1224" i="1"/>
  <c r="AL1224" i="1"/>
  <c r="AM1224" i="1"/>
  <c r="AN1224" i="1"/>
  <c r="AO1224" i="1"/>
  <c r="W1223" i="1"/>
  <c r="X1223" i="1"/>
  <c r="Y1223" i="1"/>
  <c r="Z1223" i="1"/>
  <c r="AA1223" i="1"/>
  <c r="AB1223" i="1"/>
  <c r="AC1223" i="1"/>
  <c r="AD1223" i="1"/>
  <c r="AE1223" i="1"/>
  <c r="AF1223" i="1"/>
  <c r="AG1223" i="1"/>
  <c r="AH1223" i="1"/>
  <c r="AI1223" i="1"/>
  <c r="AJ1223" i="1"/>
  <c r="AK1223" i="1"/>
  <c r="AL1223" i="1"/>
  <c r="AM1223" i="1"/>
  <c r="AN1223" i="1"/>
  <c r="AO1223" i="1"/>
  <c r="W1222" i="1"/>
  <c r="X1222" i="1"/>
  <c r="Y1222" i="1"/>
  <c r="Z1222" i="1"/>
  <c r="AA1222" i="1"/>
  <c r="AB1222" i="1"/>
  <c r="AC1222" i="1"/>
  <c r="AD1222" i="1"/>
  <c r="AE1222" i="1"/>
  <c r="AF1222" i="1"/>
  <c r="AG1222" i="1"/>
  <c r="AH1222" i="1"/>
  <c r="AI1222" i="1"/>
  <c r="AJ1222" i="1"/>
  <c r="AK1222" i="1"/>
  <c r="AL1222" i="1"/>
  <c r="AM1222" i="1"/>
  <c r="AN1222" i="1"/>
  <c r="AO1222" i="1"/>
  <c r="W1221" i="1"/>
  <c r="X1221" i="1"/>
  <c r="Y1221" i="1"/>
  <c r="Z1221" i="1"/>
  <c r="AA1221" i="1"/>
  <c r="AB1221" i="1"/>
  <c r="AC1221" i="1"/>
  <c r="AD1221" i="1"/>
  <c r="AE1221" i="1"/>
  <c r="AF1221" i="1"/>
  <c r="AG1221" i="1"/>
  <c r="AH1221" i="1"/>
  <c r="AI1221" i="1"/>
  <c r="AJ1221" i="1"/>
  <c r="AK1221" i="1"/>
  <c r="AL1221" i="1"/>
  <c r="AM1221" i="1"/>
  <c r="AN1221" i="1"/>
  <c r="AO1221" i="1"/>
  <c r="W1220" i="1"/>
  <c r="X1220" i="1"/>
  <c r="Y1220" i="1"/>
  <c r="Z1220" i="1"/>
  <c r="AA1220" i="1"/>
  <c r="AB1220" i="1"/>
  <c r="AC1220" i="1"/>
  <c r="AD1220" i="1"/>
  <c r="AE1220" i="1"/>
  <c r="AF1220" i="1"/>
  <c r="AG1220" i="1"/>
  <c r="AH1220" i="1"/>
  <c r="AI1220" i="1"/>
  <c r="AJ1220" i="1"/>
  <c r="AK1220" i="1"/>
  <c r="AL1220" i="1"/>
  <c r="AM1220" i="1"/>
  <c r="AN1220" i="1"/>
  <c r="AO1220" i="1"/>
  <c r="W1219" i="1"/>
  <c r="X1219" i="1"/>
  <c r="Y1219" i="1"/>
  <c r="Z1219" i="1"/>
  <c r="AA1219" i="1"/>
  <c r="AB1219" i="1"/>
  <c r="AC1219" i="1"/>
  <c r="AD1219" i="1"/>
  <c r="AE1219" i="1"/>
  <c r="AF1219" i="1"/>
  <c r="AG1219" i="1"/>
  <c r="AH1219" i="1"/>
  <c r="AI1219" i="1"/>
  <c r="AJ1219" i="1"/>
  <c r="AK1219" i="1"/>
  <c r="AL1219" i="1"/>
  <c r="AM1219" i="1"/>
  <c r="AN1219" i="1"/>
  <c r="AO1219" i="1"/>
  <c r="W1218" i="1"/>
  <c r="X1218" i="1"/>
  <c r="Y1218" i="1"/>
  <c r="Z1218" i="1"/>
  <c r="AA1218" i="1"/>
  <c r="AB1218" i="1"/>
  <c r="AC1218" i="1"/>
  <c r="AD1218" i="1"/>
  <c r="AE1218" i="1"/>
  <c r="AF1218" i="1"/>
  <c r="AG1218" i="1"/>
  <c r="AH1218" i="1"/>
  <c r="AI1218" i="1"/>
  <c r="AJ1218" i="1"/>
  <c r="AK1218" i="1"/>
  <c r="AL1218" i="1"/>
  <c r="AM1218" i="1"/>
  <c r="AN1218" i="1"/>
  <c r="AO1218" i="1"/>
  <c r="W1217" i="1"/>
  <c r="X1217" i="1"/>
  <c r="Y1217" i="1"/>
  <c r="Z1217" i="1"/>
  <c r="AA1217" i="1"/>
  <c r="AB1217" i="1"/>
  <c r="AC1217" i="1"/>
  <c r="AD1217" i="1"/>
  <c r="AE1217" i="1"/>
  <c r="AF1217" i="1"/>
  <c r="AG1217" i="1"/>
  <c r="AH1217" i="1"/>
  <c r="AI1217" i="1"/>
  <c r="AJ1217" i="1"/>
  <c r="AK1217" i="1"/>
  <c r="AL1217" i="1"/>
  <c r="AM1217" i="1"/>
  <c r="AN1217" i="1"/>
  <c r="AO1217" i="1"/>
  <c r="W1216" i="1"/>
  <c r="X1216" i="1"/>
  <c r="Y1216" i="1"/>
  <c r="Z1216" i="1"/>
  <c r="AA1216" i="1"/>
  <c r="AB1216" i="1"/>
  <c r="AC1216" i="1"/>
  <c r="AD1216" i="1"/>
  <c r="AE1216" i="1"/>
  <c r="AF1216" i="1"/>
  <c r="AG1216" i="1"/>
  <c r="AH1216" i="1"/>
  <c r="AI1216" i="1"/>
  <c r="AJ1216" i="1"/>
  <c r="AK1216" i="1"/>
  <c r="AL1216" i="1"/>
  <c r="AM1216" i="1"/>
  <c r="AN1216" i="1"/>
  <c r="AO1216" i="1"/>
  <c r="W1215" i="1"/>
  <c r="X1215" i="1"/>
  <c r="Y1215" i="1"/>
  <c r="Z1215" i="1"/>
  <c r="AA1215" i="1"/>
  <c r="AB1215" i="1"/>
  <c r="AC1215" i="1"/>
  <c r="AD1215" i="1"/>
  <c r="AE1215" i="1"/>
  <c r="AF1215" i="1"/>
  <c r="AG1215" i="1"/>
  <c r="AH1215" i="1"/>
  <c r="AI1215" i="1"/>
  <c r="AJ1215" i="1"/>
  <c r="AK1215" i="1"/>
  <c r="AL1215" i="1"/>
  <c r="AM1215" i="1"/>
  <c r="AN1215" i="1"/>
  <c r="AO1215" i="1"/>
  <c r="W1214" i="1"/>
  <c r="X1214" i="1"/>
  <c r="Y1214" i="1"/>
  <c r="Z1214" i="1"/>
  <c r="AA1214" i="1"/>
  <c r="AB1214" i="1"/>
  <c r="AC1214" i="1"/>
  <c r="AD1214" i="1"/>
  <c r="AE1214" i="1"/>
  <c r="AF1214" i="1"/>
  <c r="AG1214" i="1"/>
  <c r="AH1214" i="1"/>
  <c r="AI1214" i="1"/>
  <c r="AJ1214" i="1"/>
  <c r="AK1214" i="1"/>
  <c r="AL1214" i="1"/>
  <c r="AM1214" i="1"/>
  <c r="AN1214" i="1"/>
  <c r="AO1214" i="1"/>
  <c r="W1213" i="1"/>
  <c r="X1213" i="1"/>
  <c r="Y1213" i="1"/>
  <c r="Z1213" i="1"/>
  <c r="AA1213" i="1"/>
  <c r="AB1213" i="1"/>
  <c r="AC1213" i="1"/>
  <c r="AD1213" i="1"/>
  <c r="AE1213" i="1"/>
  <c r="AF1213" i="1"/>
  <c r="AG1213" i="1"/>
  <c r="AH1213" i="1"/>
  <c r="AI1213" i="1"/>
  <c r="AJ1213" i="1"/>
  <c r="AK1213" i="1"/>
  <c r="AL1213" i="1"/>
  <c r="AM1213" i="1"/>
  <c r="AN1213" i="1"/>
  <c r="AO1213" i="1"/>
  <c r="W1212" i="1"/>
  <c r="X1212" i="1"/>
  <c r="Y1212" i="1"/>
  <c r="Z1212" i="1"/>
  <c r="AA1212" i="1"/>
  <c r="AB1212" i="1"/>
  <c r="AC1212" i="1"/>
  <c r="AD1212" i="1"/>
  <c r="AE1212" i="1"/>
  <c r="AF1212" i="1"/>
  <c r="AG1212" i="1"/>
  <c r="AH1212" i="1"/>
  <c r="AI1212" i="1"/>
  <c r="AJ1212" i="1"/>
  <c r="AK1212" i="1"/>
  <c r="AL1212" i="1"/>
  <c r="AM1212" i="1"/>
  <c r="AN1212" i="1"/>
  <c r="AO1212" i="1"/>
  <c r="W1211" i="1"/>
  <c r="X1211" i="1"/>
  <c r="Y1211" i="1"/>
  <c r="Z1211" i="1"/>
  <c r="AA1211" i="1"/>
  <c r="AB1211" i="1"/>
  <c r="AC1211" i="1"/>
  <c r="AD1211" i="1"/>
  <c r="AE1211" i="1"/>
  <c r="AF1211" i="1"/>
  <c r="AG1211" i="1"/>
  <c r="AH1211" i="1"/>
  <c r="AI1211" i="1"/>
  <c r="AJ1211" i="1"/>
  <c r="AK1211" i="1"/>
  <c r="AL1211" i="1"/>
  <c r="AM1211" i="1"/>
  <c r="AN1211" i="1"/>
  <c r="AO1211" i="1"/>
  <c r="W1210" i="1"/>
  <c r="X1210" i="1"/>
  <c r="Y1210" i="1"/>
  <c r="Z1210" i="1"/>
  <c r="AA1210" i="1"/>
  <c r="AB1210" i="1"/>
  <c r="AC1210" i="1"/>
  <c r="AD1210" i="1"/>
  <c r="AE1210" i="1"/>
  <c r="AF1210" i="1"/>
  <c r="AG1210" i="1"/>
  <c r="AH1210" i="1"/>
  <c r="AI1210" i="1"/>
  <c r="AJ1210" i="1"/>
  <c r="AK1210" i="1"/>
  <c r="AL1210" i="1"/>
  <c r="AM1210" i="1"/>
  <c r="AN1210" i="1"/>
  <c r="AO1210" i="1"/>
  <c r="W1209" i="1"/>
  <c r="X1209" i="1"/>
  <c r="Y1209" i="1"/>
  <c r="Z1209" i="1"/>
  <c r="AA1209" i="1"/>
  <c r="AB1209" i="1"/>
  <c r="AC1209" i="1"/>
  <c r="AD1209" i="1"/>
  <c r="AE1209" i="1"/>
  <c r="AF1209" i="1"/>
  <c r="AG1209" i="1"/>
  <c r="AH1209" i="1"/>
  <c r="AI1209" i="1"/>
  <c r="AJ1209" i="1"/>
  <c r="AK1209" i="1"/>
  <c r="AL1209" i="1"/>
  <c r="AM1209" i="1"/>
  <c r="AN1209" i="1"/>
  <c r="AO1209" i="1"/>
  <c r="W1208" i="1"/>
  <c r="X1208" i="1"/>
  <c r="Y1208" i="1"/>
  <c r="Z1208" i="1"/>
  <c r="AA1208" i="1"/>
  <c r="AB1208" i="1"/>
  <c r="AC1208" i="1"/>
  <c r="AD1208" i="1"/>
  <c r="AE1208" i="1"/>
  <c r="AF1208" i="1"/>
  <c r="AG1208" i="1"/>
  <c r="AH1208" i="1"/>
  <c r="AI1208" i="1"/>
  <c r="AJ1208" i="1"/>
  <c r="AK1208" i="1"/>
  <c r="AL1208" i="1"/>
  <c r="AM1208" i="1"/>
  <c r="AN1208" i="1"/>
  <c r="AO1208" i="1"/>
  <c r="W1207" i="1"/>
  <c r="X1207" i="1"/>
  <c r="Y1207" i="1"/>
  <c r="Z1207" i="1"/>
  <c r="AA1207" i="1"/>
  <c r="AB1207" i="1"/>
  <c r="AC1207" i="1"/>
  <c r="AD1207" i="1"/>
  <c r="AE1207" i="1"/>
  <c r="AF1207" i="1"/>
  <c r="AG1207" i="1"/>
  <c r="AH1207" i="1"/>
  <c r="AI1207" i="1"/>
  <c r="AJ1207" i="1"/>
  <c r="AK1207" i="1"/>
  <c r="AL1207" i="1"/>
  <c r="AM1207" i="1"/>
  <c r="AN1207" i="1"/>
  <c r="AO1207" i="1"/>
  <c r="W1206" i="1"/>
  <c r="X1206" i="1"/>
  <c r="Y1206" i="1"/>
  <c r="Z1206" i="1"/>
  <c r="AA1206" i="1"/>
  <c r="AB1206" i="1"/>
  <c r="AC1206" i="1"/>
  <c r="AD1206" i="1"/>
  <c r="AE1206" i="1"/>
  <c r="AF1206" i="1"/>
  <c r="AG1206" i="1"/>
  <c r="AH1206" i="1"/>
  <c r="AI1206" i="1"/>
  <c r="AJ1206" i="1"/>
  <c r="AK1206" i="1"/>
  <c r="AL1206" i="1"/>
  <c r="AM1206" i="1"/>
  <c r="AN1206" i="1"/>
  <c r="AO1206" i="1"/>
  <c r="W1205" i="1"/>
  <c r="X1205" i="1"/>
  <c r="Y1205" i="1"/>
  <c r="Z1205" i="1"/>
  <c r="AA1205" i="1"/>
  <c r="AB1205" i="1"/>
  <c r="AC1205" i="1"/>
  <c r="AD1205" i="1"/>
  <c r="AE1205" i="1"/>
  <c r="AF1205" i="1"/>
  <c r="AG1205" i="1"/>
  <c r="AH1205" i="1"/>
  <c r="AI1205" i="1"/>
  <c r="AJ1205" i="1"/>
  <c r="AK1205" i="1"/>
  <c r="AL1205" i="1"/>
  <c r="AM1205" i="1"/>
  <c r="AN1205" i="1"/>
  <c r="AO1205" i="1"/>
  <c r="W1204" i="1"/>
  <c r="X1204" i="1"/>
  <c r="Y1204" i="1"/>
  <c r="Z1204" i="1"/>
  <c r="AA1204" i="1"/>
  <c r="AB1204" i="1"/>
  <c r="AC1204" i="1"/>
  <c r="AD1204" i="1"/>
  <c r="AE1204" i="1"/>
  <c r="AF1204" i="1"/>
  <c r="AG1204" i="1"/>
  <c r="AH1204" i="1"/>
  <c r="AI1204" i="1"/>
  <c r="AJ1204" i="1"/>
  <c r="AK1204" i="1"/>
  <c r="AL1204" i="1"/>
  <c r="AM1204" i="1"/>
  <c r="AN1204" i="1"/>
  <c r="AO1204" i="1"/>
  <c r="W1203" i="1"/>
  <c r="X1203" i="1"/>
  <c r="Y1203" i="1"/>
  <c r="Z1203" i="1"/>
  <c r="AA1203" i="1"/>
  <c r="AB1203" i="1"/>
  <c r="AC1203" i="1"/>
  <c r="AD1203" i="1"/>
  <c r="AE1203" i="1"/>
  <c r="AF1203" i="1"/>
  <c r="AG1203" i="1"/>
  <c r="AH1203" i="1"/>
  <c r="AI1203" i="1"/>
  <c r="AJ1203" i="1"/>
  <c r="AK1203" i="1"/>
  <c r="AL1203" i="1"/>
  <c r="AM1203" i="1"/>
  <c r="AN1203" i="1"/>
  <c r="AO1203" i="1"/>
  <c r="W1202" i="1"/>
  <c r="X1202" i="1"/>
  <c r="Y1202" i="1"/>
  <c r="Z1202" i="1"/>
  <c r="AA1202" i="1"/>
  <c r="AB1202" i="1"/>
  <c r="AC1202" i="1"/>
  <c r="AD1202" i="1"/>
  <c r="AE1202" i="1"/>
  <c r="AF1202" i="1"/>
  <c r="AG1202" i="1"/>
  <c r="AH1202" i="1"/>
  <c r="AI1202" i="1"/>
  <c r="AJ1202" i="1"/>
  <c r="AK1202" i="1"/>
  <c r="AL1202" i="1"/>
  <c r="AM1202" i="1"/>
  <c r="AN1202" i="1"/>
  <c r="AO1202" i="1"/>
  <c r="W1201" i="1"/>
  <c r="X1201" i="1"/>
  <c r="Y1201" i="1"/>
  <c r="Z1201" i="1"/>
  <c r="AA1201" i="1"/>
  <c r="AB1201" i="1"/>
  <c r="AC1201" i="1"/>
  <c r="AD1201" i="1"/>
  <c r="AE1201" i="1"/>
  <c r="AF1201" i="1"/>
  <c r="AG1201" i="1"/>
  <c r="AH1201" i="1"/>
  <c r="AI1201" i="1"/>
  <c r="AJ1201" i="1"/>
  <c r="AK1201" i="1"/>
  <c r="AL1201" i="1"/>
  <c r="AM1201" i="1"/>
  <c r="AN1201" i="1"/>
  <c r="AO1201" i="1"/>
  <c r="W1200" i="1"/>
  <c r="X1200" i="1"/>
  <c r="Y1200" i="1"/>
  <c r="Z1200" i="1"/>
  <c r="AA1200" i="1"/>
  <c r="AB1200" i="1"/>
  <c r="AC1200" i="1"/>
  <c r="AD1200" i="1"/>
  <c r="AE1200" i="1"/>
  <c r="AF1200" i="1"/>
  <c r="AG1200" i="1"/>
  <c r="AH1200" i="1"/>
  <c r="AI1200" i="1"/>
  <c r="AJ1200" i="1"/>
  <c r="AK1200" i="1"/>
  <c r="AL1200" i="1"/>
  <c r="AM1200" i="1"/>
  <c r="AN1200" i="1"/>
  <c r="AO1200" i="1"/>
  <c r="W1199" i="1"/>
  <c r="X1199" i="1"/>
  <c r="Y1199" i="1"/>
  <c r="Z1199" i="1"/>
  <c r="AA1199" i="1"/>
  <c r="AB1199" i="1"/>
  <c r="AC1199" i="1"/>
  <c r="AD1199" i="1"/>
  <c r="AE1199" i="1"/>
  <c r="AF1199" i="1"/>
  <c r="AG1199" i="1"/>
  <c r="AH1199" i="1"/>
  <c r="AI1199" i="1"/>
  <c r="AJ1199" i="1"/>
  <c r="AK1199" i="1"/>
  <c r="AL1199" i="1"/>
  <c r="AM1199" i="1"/>
  <c r="AN1199" i="1"/>
  <c r="AO1199" i="1"/>
  <c r="W1198" i="1"/>
  <c r="X1198" i="1"/>
  <c r="Y1198" i="1"/>
  <c r="Z1198" i="1"/>
  <c r="AA1198" i="1"/>
  <c r="AB1198" i="1"/>
  <c r="AC1198" i="1"/>
  <c r="AD1198" i="1"/>
  <c r="AE1198" i="1"/>
  <c r="AF1198" i="1"/>
  <c r="AG1198" i="1"/>
  <c r="AH1198" i="1"/>
  <c r="AI1198" i="1"/>
  <c r="AJ1198" i="1"/>
  <c r="AK1198" i="1"/>
  <c r="AL1198" i="1"/>
  <c r="AM1198" i="1"/>
  <c r="AN1198" i="1"/>
  <c r="AO1198" i="1"/>
  <c r="W1197" i="1"/>
  <c r="X1197" i="1"/>
  <c r="Y1197" i="1"/>
  <c r="Z1197" i="1"/>
  <c r="AA1197" i="1"/>
  <c r="AB1197" i="1"/>
  <c r="AC1197" i="1"/>
  <c r="AD1197" i="1"/>
  <c r="AE1197" i="1"/>
  <c r="AF1197" i="1"/>
  <c r="AG1197" i="1"/>
  <c r="AH1197" i="1"/>
  <c r="AI1197" i="1"/>
  <c r="AJ1197" i="1"/>
  <c r="AK1197" i="1"/>
  <c r="AL1197" i="1"/>
  <c r="AM1197" i="1"/>
  <c r="AN1197" i="1"/>
  <c r="AO1197" i="1"/>
  <c r="W1196" i="1"/>
  <c r="X1196" i="1"/>
  <c r="Y1196" i="1"/>
  <c r="Z1196" i="1"/>
  <c r="AA1196" i="1"/>
  <c r="AB1196" i="1"/>
  <c r="AC1196" i="1"/>
  <c r="AD1196" i="1"/>
  <c r="AE1196" i="1"/>
  <c r="AF1196" i="1"/>
  <c r="AG1196" i="1"/>
  <c r="AH1196" i="1"/>
  <c r="AI1196" i="1"/>
  <c r="AJ1196" i="1"/>
  <c r="AK1196" i="1"/>
  <c r="AL1196" i="1"/>
  <c r="AM1196" i="1"/>
  <c r="AN1196" i="1"/>
  <c r="AO1196" i="1"/>
  <c r="W1195" i="1"/>
  <c r="X1195" i="1"/>
  <c r="Y1195" i="1"/>
  <c r="Z1195" i="1"/>
  <c r="AA1195" i="1"/>
  <c r="AB1195" i="1"/>
  <c r="AC1195" i="1"/>
  <c r="AD1195" i="1"/>
  <c r="AE1195" i="1"/>
  <c r="AF1195" i="1"/>
  <c r="AG1195" i="1"/>
  <c r="AH1195" i="1"/>
  <c r="AI1195" i="1"/>
  <c r="AJ1195" i="1"/>
  <c r="AK1195" i="1"/>
  <c r="AL1195" i="1"/>
  <c r="AM1195" i="1"/>
  <c r="AN1195" i="1"/>
  <c r="AO1195" i="1"/>
  <c r="W1194" i="1"/>
  <c r="X1194" i="1"/>
  <c r="Y1194" i="1"/>
  <c r="Z1194" i="1"/>
  <c r="AA1194" i="1"/>
  <c r="AB1194" i="1"/>
  <c r="AC1194" i="1"/>
  <c r="AD1194" i="1"/>
  <c r="AE1194" i="1"/>
  <c r="AF1194" i="1"/>
  <c r="AG1194" i="1"/>
  <c r="AH1194" i="1"/>
  <c r="AI1194" i="1"/>
  <c r="AJ1194" i="1"/>
  <c r="AK1194" i="1"/>
  <c r="AL1194" i="1"/>
  <c r="AM1194" i="1"/>
  <c r="AN1194" i="1"/>
  <c r="AO1194" i="1"/>
  <c r="W1193" i="1"/>
  <c r="X1193" i="1"/>
  <c r="Y1193" i="1"/>
  <c r="Z1193" i="1"/>
  <c r="AA1193" i="1"/>
  <c r="AB1193" i="1"/>
  <c r="AC1193" i="1"/>
  <c r="AD1193" i="1"/>
  <c r="AE1193" i="1"/>
  <c r="AF1193" i="1"/>
  <c r="AG1193" i="1"/>
  <c r="AH1193" i="1"/>
  <c r="AI1193" i="1"/>
  <c r="AJ1193" i="1"/>
  <c r="AK1193" i="1"/>
  <c r="AL1193" i="1"/>
  <c r="AM1193" i="1"/>
  <c r="AN1193" i="1"/>
  <c r="AO1193" i="1"/>
  <c r="W1192" i="1"/>
  <c r="X1192" i="1"/>
  <c r="Y1192" i="1"/>
  <c r="Z1192" i="1"/>
  <c r="AA1192" i="1"/>
  <c r="AB1192" i="1"/>
  <c r="AC1192" i="1"/>
  <c r="AD1192" i="1"/>
  <c r="AE1192" i="1"/>
  <c r="AF1192" i="1"/>
  <c r="AG1192" i="1"/>
  <c r="AH1192" i="1"/>
  <c r="AI1192" i="1"/>
  <c r="AJ1192" i="1"/>
  <c r="AK1192" i="1"/>
  <c r="AL1192" i="1"/>
  <c r="AM1192" i="1"/>
  <c r="AN1192" i="1"/>
  <c r="AO1192" i="1"/>
  <c r="W1191" i="1"/>
  <c r="X1191" i="1"/>
  <c r="Y1191" i="1"/>
  <c r="Z1191" i="1"/>
  <c r="AA1191" i="1"/>
  <c r="AB1191" i="1"/>
  <c r="AC1191" i="1"/>
  <c r="AD1191" i="1"/>
  <c r="AE1191" i="1"/>
  <c r="AF1191" i="1"/>
  <c r="AG1191" i="1"/>
  <c r="AH1191" i="1"/>
  <c r="AI1191" i="1"/>
  <c r="AJ1191" i="1"/>
  <c r="AK1191" i="1"/>
  <c r="AL1191" i="1"/>
  <c r="AM1191" i="1"/>
  <c r="AN1191" i="1"/>
  <c r="AO1191" i="1"/>
  <c r="W1190" i="1"/>
  <c r="X1190" i="1"/>
  <c r="Y1190" i="1"/>
  <c r="Z1190" i="1"/>
  <c r="AA1190" i="1"/>
  <c r="AB1190" i="1"/>
  <c r="AC1190" i="1"/>
  <c r="AD1190" i="1"/>
  <c r="AE1190" i="1"/>
  <c r="AF1190" i="1"/>
  <c r="AG1190" i="1"/>
  <c r="AH1190" i="1"/>
  <c r="AI1190" i="1"/>
  <c r="AJ1190" i="1"/>
  <c r="AK1190" i="1"/>
  <c r="AL1190" i="1"/>
  <c r="AM1190" i="1"/>
  <c r="AN1190" i="1"/>
  <c r="AO1190" i="1"/>
  <c r="W1189" i="1"/>
  <c r="X1189" i="1"/>
  <c r="Y1189" i="1"/>
  <c r="Z1189" i="1"/>
  <c r="AA1189" i="1"/>
  <c r="AB1189" i="1"/>
  <c r="AC1189" i="1"/>
  <c r="AD1189" i="1"/>
  <c r="AE1189" i="1"/>
  <c r="AF1189" i="1"/>
  <c r="AG1189" i="1"/>
  <c r="AH1189" i="1"/>
  <c r="AI1189" i="1"/>
  <c r="AJ1189" i="1"/>
  <c r="AK1189" i="1"/>
  <c r="AL1189" i="1"/>
  <c r="AM1189" i="1"/>
  <c r="AN1189" i="1"/>
  <c r="AO1189" i="1"/>
  <c r="W1188" i="1"/>
  <c r="X1188" i="1"/>
  <c r="Y1188" i="1"/>
  <c r="Z1188" i="1"/>
  <c r="AA1188" i="1"/>
  <c r="AB1188" i="1"/>
  <c r="AC1188" i="1"/>
  <c r="AD1188" i="1"/>
  <c r="AE1188" i="1"/>
  <c r="AF1188" i="1"/>
  <c r="AG1188" i="1"/>
  <c r="AH1188" i="1"/>
  <c r="AI1188" i="1"/>
  <c r="AJ1188" i="1"/>
  <c r="AK1188" i="1"/>
  <c r="AL1188" i="1"/>
  <c r="AM1188" i="1"/>
  <c r="AN1188" i="1"/>
  <c r="AO1188" i="1"/>
  <c r="W1187" i="1"/>
  <c r="X1187" i="1"/>
  <c r="Y1187" i="1"/>
  <c r="Z1187" i="1"/>
  <c r="AA1187" i="1"/>
  <c r="AB1187" i="1"/>
  <c r="AC1187" i="1"/>
  <c r="AD1187" i="1"/>
  <c r="AE1187" i="1"/>
  <c r="AF1187" i="1"/>
  <c r="AG1187" i="1"/>
  <c r="AH1187" i="1"/>
  <c r="AI1187" i="1"/>
  <c r="AJ1187" i="1"/>
  <c r="AK1187" i="1"/>
  <c r="AL1187" i="1"/>
  <c r="AM1187" i="1"/>
  <c r="AN1187" i="1"/>
  <c r="AO1187" i="1"/>
  <c r="W1186" i="1"/>
  <c r="X1186" i="1"/>
  <c r="Y1186" i="1"/>
  <c r="Z1186" i="1"/>
  <c r="AA1186" i="1"/>
  <c r="AB1186" i="1"/>
  <c r="AC1186" i="1"/>
  <c r="AD1186" i="1"/>
  <c r="AE1186" i="1"/>
  <c r="AF1186" i="1"/>
  <c r="AG1186" i="1"/>
  <c r="AH1186" i="1"/>
  <c r="AI1186" i="1"/>
  <c r="AJ1186" i="1"/>
  <c r="AK1186" i="1"/>
  <c r="AL1186" i="1"/>
  <c r="AM1186" i="1"/>
  <c r="AN1186" i="1"/>
  <c r="AO1186" i="1"/>
  <c r="W1185" i="1"/>
  <c r="X1185" i="1"/>
  <c r="Y1185" i="1"/>
  <c r="Z1185" i="1"/>
  <c r="AA1185" i="1"/>
  <c r="AB1185" i="1"/>
  <c r="AC1185" i="1"/>
  <c r="AD1185" i="1"/>
  <c r="AE1185" i="1"/>
  <c r="AF1185" i="1"/>
  <c r="AG1185" i="1"/>
  <c r="AH1185" i="1"/>
  <c r="AI1185" i="1"/>
  <c r="AJ1185" i="1"/>
  <c r="AK1185" i="1"/>
  <c r="AL1185" i="1"/>
  <c r="AM1185" i="1"/>
  <c r="AN1185" i="1"/>
  <c r="AO1185" i="1"/>
  <c r="W1184" i="1"/>
  <c r="X1184" i="1"/>
  <c r="Y1184" i="1"/>
  <c r="Z1184" i="1"/>
  <c r="AA1184" i="1"/>
  <c r="AB1184" i="1"/>
  <c r="AC1184" i="1"/>
  <c r="AD1184" i="1"/>
  <c r="AE1184" i="1"/>
  <c r="AF1184" i="1"/>
  <c r="AG1184" i="1"/>
  <c r="AH1184" i="1"/>
  <c r="AI1184" i="1"/>
  <c r="AJ1184" i="1"/>
  <c r="AK1184" i="1"/>
  <c r="AL1184" i="1"/>
  <c r="AM1184" i="1"/>
  <c r="AN1184" i="1"/>
  <c r="AO1184" i="1"/>
  <c r="W1183" i="1"/>
  <c r="X1183" i="1"/>
  <c r="Y1183" i="1"/>
  <c r="Z1183" i="1"/>
  <c r="AA1183" i="1"/>
  <c r="AB1183" i="1"/>
  <c r="AC1183" i="1"/>
  <c r="AD1183" i="1"/>
  <c r="AE1183" i="1"/>
  <c r="AF1183" i="1"/>
  <c r="AG1183" i="1"/>
  <c r="AH1183" i="1"/>
  <c r="AI1183" i="1"/>
  <c r="AJ1183" i="1"/>
  <c r="AK1183" i="1"/>
  <c r="AL1183" i="1"/>
  <c r="AM1183" i="1"/>
  <c r="AN1183" i="1"/>
  <c r="AO1183" i="1"/>
  <c r="W1182" i="1"/>
  <c r="X1182" i="1"/>
  <c r="Y1182" i="1"/>
  <c r="Z1182" i="1"/>
  <c r="AA1182" i="1"/>
  <c r="AB1182" i="1"/>
  <c r="AC1182" i="1"/>
  <c r="AD1182" i="1"/>
  <c r="AE1182" i="1"/>
  <c r="AF1182" i="1"/>
  <c r="AG1182" i="1"/>
  <c r="AH1182" i="1"/>
  <c r="AI1182" i="1"/>
  <c r="AJ1182" i="1"/>
  <c r="AK1182" i="1"/>
  <c r="AL1182" i="1"/>
  <c r="AM1182" i="1"/>
  <c r="AN1182" i="1"/>
  <c r="AO1182" i="1"/>
  <c r="W1181" i="1"/>
  <c r="X1181" i="1"/>
  <c r="Y1181" i="1"/>
  <c r="Z1181" i="1"/>
  <c r="AA1181" i="1"/>
  <c r="AB1181" i="1"/>
  <c r="AC1181" i="1"/>
  <c r="AD1181" i="1"/>
  <c r="AE1181" i="1"/>
  <c r="AF1181" i="1"/>
  <c r="AG1181" i="1"/>
  <c r="AH1181" i="1"/>
  <c r="AI1181" i="1"/>
  <c r="AJ1181" i="1"/>
  <c r="AK1181" i="1"/>
  <c r="AL1181" i="1"/>
  <c r="AM1181" i="1"/>
  <c r="AN1181" i="1"/>
  <c r="AO1181" i="1"/>
  <c r="W1180" i="1"/>
  <c r="X1180" i="1"/>
  <c r="Y1180" i="1"/>
  <c r="Z1180" i="1"/>
  <c r="AA1180" i="1"/>
  <c r="AB1180" i="1"/>
  <c r="AC1180" i="1"/>
  <c r="AD1180" i="1"/>
  <c r="AE1180" i="1"/>
  <c r="AF1180" i="1"/>
  <c r="AG1180" i="1"/>
  <c r="AH1180" i="1"/>
  <c r="AI1180" i="1"/>
  <c r="AJ1180" i="1"/>
  <c r="AK1180" i="1"/>
  <c r="AL1180" i="1"/>
  <c r="AM1180" i="1"/>
  <c r="AN1180" i="1"/>
  <c r="AO1180" i="1"/>
  <c r="W1179" i="1"/>
  <c r="X1179" i="1"/>
  <c r="Y1179" i="1"/>
  <c r="Z1179" i="1"/>
  <c r="AA1179" i="1"/>
  <c r="AB1179" i="1"/>
  <c r="AC1179" i="1"/>
  <c r="AD1179" i="1"/>
  <c r="AE1179" i="1"/>
  <c r="AF1179" i="1"/>
  <c r="AG1179" i="1"/>
  <c r="AH1179" i="1"/>
  <c r="AI1179" i="1"/>
  <c r="AJ1179" i="1"/>
  <c r="AK1179" i="1"/>
  <c r="AL1179" i="1"/>
  <c r="AM1179" i="1"/>
  <c r="AN1179" i="1"/>
  <c r="AO1179" i="1"/>
  <c r="W1178" i="1"/>
  <c r="X1178" i="1"/>
  <c r="Y1178" i="1"/>
  <c r="Z1178" i="1"/>
  <c r="AA1178" i="1"/>
  <c r="AB1178" i="1"/>
  <c r="AC1178" i="1"/>
  <c r="AD1178" i="1"/>
  <c r="AE1178" i="1"/>
  <c r="AF1178" i="1"/>
  <c r="AG1178" i="1"/>
  <c r="AH1178" i="1"/>
  <c r="AI1178" i="1"/>
  <c r="AJ1178" i="1"/>
  <c r="AK1178" i="1"/>
  <c r="AL1178" i="1"/>
  <c r="AM1178" i="1"/>
  <c r="AN1178" i="1"/>
  <c r="AO1178" i="1"/>
  <c r="W1177" i="1"/>
  <c r="X1177" i="1"/>
  <c r="Y1177" i="1"/>
  <c r="Z1177" i="1"/>
  <c r="AA1177" i="1"/>
  <c r="AB1177" i="1"/>
  <c r="AC1177" i="1"/>
  <c r="AD1177" i="1"/>
  <c r="AE1177" i="1"/>
  <c r="AF1177" i="1"/>
  <c r="AG1177" i="1"/>
  <c r="AH1177" i="1"/>
  <c r="AI1177" i="1"/>
  <c r="AJ1177" i="1"/>
  <c r="AK1177" i="1"/>
  <c r="AL1177" i="1"/>
  <c r="AM1177" i="1"/>
  <c r="AN1177" i="1"/>
  <c r="AO1177" i="1"/>
  <c r="W1176" i="1"/>
  <c r="X1176" i="1"/>
  <c r="Y1176" i="1"/>
  <c r="Z1176" i="1"/>
  <c r="AA1176" i="1"/>
  <c r="AB1176" i="1"/>
  <c r="AC1176" i="1"/>
  <c r="AD1176" i="1"/>
  <c r="AE1176" i="1"/>
  <c r="AF1176" i="1"/>
  <c r="AG1176" i="1"/>
  <c r="AH1176" i="1"/>
  <c r="AI1176" i="1"/>
  <c r="AJ1176" i="1"/>
  <c r="AK1176" i="1"/>
  <c r="AL1176" i="1"/>
  <c r="AM1176" i="1"/>
  <c r="AN1176" i="1"/>
  <c r="AO1176" i="1"/>
  <c r="W1175" i="1"/>
  <c r="X1175" i="1"/>
  <c r="Y1175" i="1"/>
  <c r="Z1175" i="1"/>
  <c r="AA1175" i="1"/>
  <c r="AB1175" i="1"/>
  <c r="AC1175" i="1"/>
  <c r="AD1175" i="1"/>
  <c r="AE1175" i="1"/>
  <c r="AF1175" i="1"/>
  <c r="AG1175" i="1"/>
  <c r="AH1175" i="1"/>
  <c r="AI1175" i="1"/>
  <c r="AJ1175" i="1"/>
  <c r="AK1175" i="1"/>
  <c r="AL1175" i="1"/>
  <c r="AM1175" i="1"/>
  <c r="AN1175" i="1"/>
  <c r="AO1175" i="1"/>
  <c r="W1174" i="1"/>
  <c r="X1174" i="1"/>
  <c r="Y1174" i="1"/>
  <c r="Z1174" i="1"/>
  <c r="AA1174" i="1"/>
  <c r="AB1174" i="1"/>
  <c r="AC1174" i="1"/>
  <c r="AD1174" i="1"/>
  <c r="AE1174" i="1"/>
  <c r="AF1174" i="1"/>
  <c r="AG1174" i="1"/>
  <c r="AH1174" i="1"/>
  <c r="AI1174" i="1"/>
  <c r="AJ1174" i="1"/>
  <c r="AK1174" i="1"/>
  <c r="AL1174" i="1"/>
  <c r="AM1174" i="1"/>
  <c r="AN1174" i="1"/>
  <c r="AO1174" i="1"/>
  <c r="W1173" i="1"/>
  <c r="X1173" i="1"/>
  <c r="Y1173" i="1"/>
  <c r="Z1173" i="1"/>
  <c r="AA1173" i="1"/>
  <c r="AB1173" i="1"/>
  <c r="AC1173" i="1"/>
  <c r="AD1173" i="1"/>
  <c r="AE1173" i="1"/>
  <c r="AF1173" i="1"/>
  <c r="AG1173" i="1"/>
  <c r="AH1173" i="1"/>
  <c r="AI1173" i="1"/>
  <c r="AJ1173" i="1"/>
  <c r="AK1173" i="1"/>
  <c r="AL1173" i="1"/>
  <c r="AM1173" i="1"/>
  <c r="AN1173" i="1"/>
  <c r="AO1173" i="1"/>
  <c r="W1172" i="1"/>
  <c r="X1172" i="1"/>
  <c r="Y1172" i="1"/>
  <c r="Z1172" i="1"/>
  <c r="AA1172" i="1"/>
  <c r="AB1172" i="1"/>
  <c r="AC1172" i="1"/>
  <c r="AD1172" i="1"/>
  <c r="AE1172" i="1"/>
  <c r="AF1172" i="1"/>
  <c r="AG1172" i="1"/>
  <c r="AH1172" i="1"/>
  <c r="AI1172" i="1"/>
  <c r="AJ1172" i="1"/>
  <c r="AK1172" i="1"/>
  <c r="AL1172" i="1"/>
  <c r="AM1172" i="1"/>
  <c r="AN1172" i="1"/>
  <c r="AO1172" i="1"/>
  <c r="W1171" i="1"/>
  <c r="X1171" i="1"/>
  <c r="Y1171" i="1"/>
  <c r="Z1171" i="1"/>
  <c r="AA1171" i="1"/>
  <c r="AB1171" i="1"/>
  <c r="AC1171" i="1"/>
  <c r="AD1171" i="1"/>
  <c r="AE1171" i="1"/>
  <c r="AF1171" i="1"/>
  <c r="AG1171" i="1"/>
  <c r="AH1171" i="1"/>
  <c r="AI1171" i="1"/>
  <c r="AJ1171" i="1"/>
  <c r="AK1171" i="1"/>
  <c r="AL1171" i="1"/>
  <c r="AM1171" i="1"/>
  <c r="AN1171" i="1"/>
  <c r="AO1171" i="1"/>
  <c r="W1170" i="1"/>
  <c r="X1170" i="1"/>
  <c r="Y1170" i="1"/>
  <c r="Z1170" i="1"/>
  <c r="AA1170" i="1"/>
  <c r="AB1170" i="1"/>
  <c r="AC1170" i="1"/>
  <c r="AD1170" i="1"/>
  <c r="AE1170" i="1"/>
  <c r="AF1170" i="1"/>
  <c r="AG1170" i="1"/>
  <c r="AH1170" i="1"/>
  <c r="AI1170" i="1"/>
  <c r="AJ1170" i="1"/>
  <c r="AK1170" i="1"/>
  <c r="AL1170" i="1"/>
  <c r="AM1170" i="1"/>
  <c r="AN1170" i="1"/>
  <c r="AO1170" i="1"/>
  <c r="W1169" i="1"/>
  <c r="X1169" i="1"/>
  <c r="Y1169" i="1"/>
  <c r="Z1169" i="1"/>
  <c r="AA1169" i="1"/>
  <c r="AB1169" i="1"/>
  <c r="AC1169" i="1"/>
  <c r="AD1169" i="1"/>
  <c r="AE1169" i="1"/>
  <c r="AF1169" i="1"/>
  <c r="AG1169" i="1"/>
  <c r="AH1169" i="1"/>
  <c r="AI1169" i="1"/>
  <c r="AJ1169" i="1"/>
  <c r="AK1169" i="1"/>
  <c r="AL1169" i="1"/>
  <c r="AM1169" i="1"/>
  <c r="AN1169" i="1"/>
  <c r="AO1169" i="1"/>
  <c r="W1168" i="1"/>
  <c r="X1168" i="1"/>
  <c r="Y1168" i="1"/>
  <c r="Z1168" i="1"/>
  <c r="AA1168" i="1"/>
  <c r="AB1168" i="1"/>
  <c r="AC1168" i="1"/>
  <c r="AD1168" i="1"/>
  <c r="AE1168" i="1"/>
  <c r="AF1168" i="1"/>
  <c r="AG1168" i="1"/>
  <c r="AH1168" i="1"/>
  <c r="AI1168" i="1"/>
  <c r="AJ1168" i="1"/>
  <c r="AK1168" i="1"/>
  <c r="AL1168" i="1"/>
  <c r="AM1168" i="1"/>
  <c r="AN1168" i="1"/>
  <c r="AO1168" i="1"/>
  <c r="W1167" i="1"/>
  <c r="X1167" i="1"/>
  <c r="Y1167" i="1"/>
  <c r="Z1167" i="1"/>
  <c r="AA1167" i="1"/>
  <c r="AB1167" i="1"/>
  <c r="AC1167" i="1"/>
  <c r="AD1167" i="1"/>
  <c r="AE1167" i="1"/>
  <c r="AF1167" i="1"/>
  <c r="AG1167" i="1"/>
  <c r="AH1167" i="1"/>
  <c r="AI1167" i="1"/>
  <c r="AJ1167" i="1"/>
  <c r="AK1167" i="1"/>
  <c r="AL1167" i="1"/>
  <c r="AM1167" i="1"/>
  <c r="AN1167" i="1"/>
  <c r="AO1167" i="1"/>
  <c r="W1166" i="1"/>
  <c r="X1166" i="1"/>
  <c r="Y1166" i="1"/>
  <c r="Z1166" i="1"/>
  <c r="AA1166" i="1"/>
  <c r="AB1166" i="1"/>
  <c r="AC1166" i="1"/>
  <c r="AD1166" i="1"/>
  <c r="AE1166" i="1"/>
  <c r="AF1166" i="1"/>
  <c r="AG1166" i="1"/>
  <c r="AH1166" i="1"/>
  <c r="AI1166" i="1"/>
  <c r="AJ1166" i="1"/>
  <c r="AK1166" i="1"/>
  <c r="AL1166" i="1"/>
  <c r="AM1166" i="1"/>
  <c r="AN1166" i="1"/>
  <c r="AO1166" i="1"/>
  <c r="W1165" i="1"/>
  <c r="X1165" i="1"/>
  <c r="Y1165" i="1"/>
  <c r="Z1165" i="1"/>
  <c r="AA1165" i="1"/>
  <c r="AB1165" i="1"/>
  <c r="AC1165" i="1"/>
  <c r="AD1165" i="1"/>
  <c r="AE1165" i="1"/>
  <c r="AF1165" i="1"/>
  <c r="AG1165" i="1"/>
  <c r="AH1165" i="1"/>
  <c r="AI1165" i="1"/>
  <c r="AJ1165" i="1"/>
  <c r="AK1165" i="1"/>
  <c r="AL1165" i="1"/>
  <c r="AM1165" i="1"/>
  <c r="AN1165" i="1"/>
  <c r="AO1165" i="1"/>
  <c r="W1164" i="1"/>
  <c r="X1164" i="1"/>
  <c r="Y1164" i="1"/>
  <c r="Z1164" i="1"/>
  <c r="AA1164" i="1"/>
  <c r="AB1164" i="1"/>
  <c r="AC1164" i="1"/>
  <c r="AD1164" i="1"/>
  <c r="AE1164" i="1"/>
  <c r="AF1164" i="1"/>
  <c r="AG1164" i="1"/>
  <c r="AH1164" i="1"/>
  <c r="AI1164" i="1"/>
  <c r="AJ1164" i="1"/>
  <c r="AK1164" i="1"/>
  <c r="AL1164" i="1"/>
  <c r="AM1164" i="1"/>
  <c r="AN1164" i="1"/>
  <c r="AO1164" i="1"/>
  <c r="W1163" i="1"/>
  <c r="X1163" i="1"/>
  <c r="Y1163" i="1"/>
  <c r="Z1163" i="1"/>
  <c r="AA1163" i="1"/>
  <c r="AB1163" i="1"/>
  <c r="AC1163" i="1"/>
  <c r="AD1163" i="1"/>
  <c r="AE1163" i="1"/>
  <c r="AF1163" i="1"/>
  <c r="AG1163" i="1"/>
  <c r="AH1163" i="1"/>
  <c r="AI1163" i="1"/>
  <c r="AJ1163" i="1"/>
  <c r="AK1163" i="1"/>
  <c r="AL1163" i="1"/>
  <c r="AM1163" i="1"/>
  <c r="AN1163" i="1"/>
  <c r="AO1163" i="1"/>
  <c r="W1162" i="1"/>
  <c r="X1162" i="1"/>
  <c r="Y1162" i="1"/>
  <c r="Z1162" i="1"/>
  <c r="AA1162" i="1"/>
  <c r="AB1162" i="1"/>
  <c r="AC1162" i="1"/>
  <c r="AD1162" i="1"/>
  <c r="AE1162" i="1"/>
  <c r="AF1162" i="1"/>
  <c r="AG1162" i="1"/>
  <c r="AH1162" i="1"/>
  <c r="AI1162" i="1"/>
  <c r="AJ1162" i="1"/>
  <c r="AK1162" i="1"/>
  <c r="AL1162" i="1"/>
  <c r="AM1162" i="1"/>
  <c r="AN1162" i="1"/>
  <c r="AO1162" i="1"/>
  <c r="W1161" i="1"/>
  <c r="X1161" i="1"/>
  <c r="Y1161" i="1"/>
  <c r="Z1161" i="1"/>
  <c r="AA1161" i="1"/>
  <c r="AB1161" i="1"/>
  <c r="AC1161" i="1"/>
  <c r="AD1161" i="1"/>
  <c r="AE1161" i="1"/>
  <c r="AF1161" i="1"/>
  <c r="AG1161" i="1"/>
  <c r="AH1161" i="1"/>
  <c r="AI1161" i="1"/>
  <c r="AJ1161" i="1"/>
  <c r="AK1161" i="1"/>
  <c r="AL1161" i="1"/>
  <c r="AM1161" i="1"/>
  <c r="AN1161" i="1"/>
  <c r="AO1161" i="1"/>
  <c r="W1160" i="1"/>
  <c r="X1160" i="1"/>
  <c r="Y1160" i="1"/>
  <c r="Z1160" i="1"/>
  <c r="AA1160" i="1"/>
  <c r="AB1160" i="1"/>
  <c r="AC1160" i="1"/>
  <c r="AD1160" i="1"/>
  <c r="AE1160" i="1"/>
  <c r="AF1160" i="1"/>
  <c r="AG1160" i="1"/>
  <c r="AH1160" i="1"/>
  <c r="AI1160" i="1"/>
  <c r="AJ1160" i="1"/>
  <c r="AK1160" i="1"/>
  <c r="AL1160" i="1"/>
  <c r="AM1160" i="1"/>
  <c r="AN1160" i="1"/>
  <c r="AO1160" i="1"/>
  <c r="W1159" i="1"/>
  <c r="X1159" i="1"/>
  <c r="Y1159" i="1"/>
  <c r="Z1159" i="1"/>
  <c r="AA1159" i="1"/>
  <c r="AB1159" i="1"/>
  <c r="AC1159" i="1"/>
  <c r="AD1159" i="1"/>
  <c r="AE1159" i="1"/>
  <c r="AF1159" i="1"/>
  <c r="AG1159" i="1"/>
  <c r="AH1159" i="1"/>
  <c r="AI1159" i="1"/>
  <c r="AJ1159" i="1"/>
  <c r="AK1159" i="1"/>
  <c r="AL1159" i="1"/>
  <c r="AM1159" i="1"/>
  <c r="AN1159" i="1"/>
  <c r="AO1159" i="1"/>
  <c r="W1158" i="1"/>
  <c r="X1158" i="1"/>
  <c r="Y1158" i="1"/>
  <c r="Z1158" i="1"/>
  <c r="AA1158" i="1"/>
  <c r="AB1158" i="1"/>
  <c r="AC1158" i="1"/>
  <c r="AD1158" i="1"/>
  <c r="AE1158" i="1"/>
  <c r="AF1158" i="1"/>
  <c r="AG1158" i="1"/>
  <c r="AH1158" i="1"/>
  <c r="AI1158" i="1"/>
  <c r="AJ1158" i="1"/>
  <c r="AK1158" i="1"/>
  <c r="AL1158" i="1"/>
  <c r="AM1158" i="1"/>
  <c r="AN1158" i="1"/>
  <c r="AO1158" i="1"/>
  <c r="W1157" i="1"/>
  <c r="X1157" i="1"/>
  <c r="Y1157" i="1"/>
  <c r="Z1157" i="1"/>
  <c r="AA1157" i="1"/>
  <c r="AB1157" i="1"/>
  <c r="AC1157" i="1"/>
  <c r="AD1157" i="1"/>
  <c r="AE1157" i="1"/>
  <c r="AF1157" i="1"/>
  <c r="AG1157" i="1"/>
  <c r="AH1157" i="1"/>
  <c r="AI1157" i="1"/>
  <c r="AJ1157" i="1"/>
  <c r="AK1157" i="1"/>
  <c r="AL1157" i="1"/>
  <c r="AM1157" i="1"/>
  <c r="AN1157" i="1"/>
  <c r="AO1157" i="1"/>
  <c r="W1156" i="1"/>
  <c r="X1156" i="1"/>
  <c r="Y1156" i="1"/>
  <c r="Z1156" i="1"/>
  <c r="AA1156" i="1"/>
  <c r="AB1156" i="1"/>
  <c r="AC1156" i="1"/>
  <c r="AD1156" i="1"/>
  <c r="AE1156" i="1"/>
  <c r="AF1156" i="1"/>
  <c r="AG1156" i="1"/>
  <c r="AH1156" i="1"/>
  <c r="AI1156" i="1"/>
  <c r="AJ1156" i="1"/>
  <c r="AK1156" i="1"/>
  <c r="AL1156" i="1"/>
  <c r="AM1156" i="1"/>
  <c r="AN1156" i="1"/>
  <c r="AO1156" i="1"/>
  <c r="W1155" i="1"/>
  <c r="X1155" i="1"/>
  <c r="Y1155" i="1"/>
  <c r="Z1155" i="1"/>
  <c r="AA1155" i="1"/>
  <c r="AB1155" i="1"/>
  <c r="AC1155" i="1"/>
  <c r="AD1155" i="1"/>
  <c r="AE1155" i="1"/>
  <c r="AF1155" i="1"/>
  <c r="AG1155" i="1"/>
  <c r="AH1155" i="1"/>
  <c r="AI1155" i="1"/>
  <c r="AJ1155" i="1"/>
  <c r="AK1155" i="1"/>
  <c r="AL1155" i="1"/>
  <c r="AM1155" i="1"/>
  <c r="AN1155" i="1"/>
  <c r="AO1155" i="1"/>
  <c r="W1154" i="1"/>
  <c r="X1154" i="1"/>
  <c r="Y1154" i="1"/>
  <c r="Z1154" i="1"/>
  <c r="AA1154" i="1"/>
  <c r="AB1154" i="1"/>
  <c r="AC1154" i="1"/>
  <c r="AD1154" i="1"/>
  <c r="AE1154" i="1"/>
  <c r="AF1154" i="1"/>
  <c r="AG1154" i="1"/>
  <c r="AH1154" i="1"/>
  <c r="AI1154" i="1"/>
  <c r="AJ1154" i="1"/>
  <c r="AK1154" i="1"/>
  <c r="AL1154" i="1"/>
  <c r="AM1154" i="1"/>
  <c r="AN1154" i="1"/>
  <c r="AO1154" i="1"/>
  <c r="W1153" i="1"/>
  <c r="X1153" i="1"/>
  <c r="Y1153" i="1"/>
  <c r="Z1153" i="1"/>
  <c r="AA1153" i="1"/>
  <c r="AB1153" i="1"/>
  <c r="AC1153" i="1"/>
  <c r="AD1153" i="1"/>
  <c r="AE1153" i="1"/>
  <c r="AF1153" i="1"/>
  <c r="AG1153" i="1"/>
  <c r="AH1153" i="1"/>
  <c r="AI1153" i="1"/>
  <c r="AJ1153" i="1"/>
  <c r="AK1153" i="1"/>
  <c r="AL1153" i="1"/>
  <c r="AM1153" i="1"/>
  <c r="AN1153" i="1"/>
  <c r="AO1153" i="1"/>
  <c r="W1152" i="1"/>
  <c r="X1152" i="1"/>
  <c r="Y1152" i="1"/>
  <c r="Z1152" i="1"/>
  <c r="AA1152" i="1"/>
  <c r="AB1152" i="1"/>
  <c r="AC1152" i="1"/>
  <c r="AD1152" i="1"/>
  <c r="AE1152" i="1"/>
  <c r="AF1152" i="1"/>
  <c r="AG1152" i="1"/>
  <c r="AH1152" i="1"/>
  <c r="AI1152" i="1"/>
  <c r="AJ1152" i="1"/>
  <c r="AK1152" i="1"/>
  <c r="AL1152" i="1"/>
  <c r="AM1152" i="1"/>
  <c r="AN1152" i="1"/>
  <c r="AO1152" i="1"/>
  <c r="W1151" i="1"/>
  <c r="X1151" i="1"/>
  <c r="Y1151" i="1"/>
  <c r="Z1151" i="1"/>
  <c r="AA1151" i="1"/>
  <c r="AB1151" i="1"/>
  <c r="AC1151" i="1"/>
  <c r="AD1151" i="1"/>
  <c r="AE1151" i="1"/>
  <c r="AF1151" i="1"/>
  <c r="AG1151" i="1"/>
  <c r="AH1151" i="1"/>
  <c r="AI1151" i="1"/>
  <c r="AJ1151" i="1"/>
  <c r="AK1151" i="1"/>
  <c r="AL1151" i="1"/>
  <c r="AM1151" i="1"/>
  <c r="AN1151" i="1"/>
  <c r="AO1151" i="1"/>
  <c r="W1150" i="1"/>
  <c r="X1150" i="1"/>
  <c r="Y1150" i="1"/>
  <c r="Z1150" i="1"/>
  <c r="AA1150" i="1"/>
  <c r="AB1150" i="1"/>
  <c r="AC1150" i="1"/>
  <c r="AD1150" i="1"/>
  <c r="AE1150" i="1"/>
  <c r="AF1150" i="1"/>
  <c r="AG1150" i="1"/>
  <c r="AH1150" i="1"/>
  <c r="AI1150" i="1"/>
  <c r="AJ1150" i="1"/>
  <c r="AK1150" i="1"/>
  <c r="AL1150" i="1"/>
  <c r="AM1150" i="1"/>
  <c r="AN1150" i="1"/>
  <c r="AO1150" i="1"/>
  <c r="W1149" i="1"/>
  <c r="X1149" i="1"/>
  <c r="Y1149" i="1"/>
  <c r="Z1149" i="1"/>
  <c r="AA1149" i="1"/>
  <c r="AB1149" i="1"/>
  <c r="AC1149" i="1"/>
  <c r="AD1149" i="1"/>
  <c r="AE1149" i="1"/>
  <c r="AF1149" i="1"/>
  <c r="AG1149" i="1"/>
  <c r="AH1149" i="1"/>
  <c r="AI1149" i="1"/>
  <c r="AJ1149" i="1"/>
  <c r="AK1149" i="1"/>
  <c r="AL1149" i="1"/>
  <c r="AM1149" i="1"/>
  <c r="AN1149" i="1"/>
  <c r="AO1149" i="1"/>
  <c r="W1148" i="1"/>
  <c r="X1148" i="1"/>
  <c r="Y1148" i="1"/>
  <c r="Z1148" i="1"/>
  <c r="AA1148" i="1"/>
  <c r="AB1148" i="1"/>
  <c r="AC1148" i="1"/>
  <c r="AD1148" i="1"/>
  <c r="AE1148" i="1"/>
  <c r="AF1148" i="1"/>
  <c r="AG1148" i="1"/>
  <c r="AH1148" i="1"/>
  <c r="AI1148" i="1"/>
  <c r="AJ1148" i="1"/>
  <c r="AK1148" i="1"/>
  <c r="AL1148" i="1"/>
  <c r="AM1148" i="1"/>
  <c r="AN1148" i="1"/>
  <c r="AO1148" i="1"/>
  <c r="W1147" i="1"/>
  <c r="X1147" i="1"/>
  <c r="Y1147" i="1"/>
  <c r="Z1147" i="1"/>
  <c r="AA1147" i="1"/>
  <c r="AB1147" i="1"/>
  <c r="AC1147" i="1"/>
  <c r="AD1147" i="1"/>
  <c r="AE1147" i="1"/>
  <c r="AF1147" i="1"/>
  <c r="AG1147" i="1"/>
  <c r="AH1147" i="1"/>
  <c r="AI1147" i="1"/>
  <c r="AJ1147" i="1"/>
  <c r="AK1147" i="1"/>
  <c r="AL1147" i="1"/>
  <c r="AM1147" i="1"/>
  <c r="AN1147" i="1"/>
  <c r="AO1147" i="1"/>
  <c r="W1146" i="1"/>
  <c r="X1146" i="1"/>
  <c r="Y1146" i="1"/>
  <c r="Z1146" i="1"/>
  <c r="AA1146" i="1"/>
  <c r="AB1146" i="1"/>
  <c r="AC1146" i="1"/>
  <c r="AD1146" i="1"/>
  <c r="AE1146" i="1"/>
  <c r="AF1146" i="1"/>
  <c r="AG1146" i="1"/>
  <c r="AH1146" i="1"/>
  <c r="AI1146" i="1"/>
  <c r="AJ1146" i="1"/>
  <c r="AK1146" i="1"/>
  <c r="AL1146" i="1"/>
  <c r="AM1146" i="1"/>
  <c r="AN1146" i="1"/>
  <c r="AO1146" i="1"/>
  <c r="W1145" i="1"/>
  <c r="X1145" i="1"/>
  <c r="Y1145" i="1"/>
  <c r="Z1145" i="1"/>
  <c r="AA1145" i="1"/>
  <c r="AB1145" i="1"/>
  <c r="AC1145" i="1"/>
  <c r="AD1145" i="1"/>
  <c r="AE1145" i="1"/>
  <c r="AF1145" i="1"/>
  <c r="AG1145" i="1"/>
  <c r="AH1145" i="1"/>
  <c r="AI1145" i="1"/>
  <c r="AJ1145" i="1"/>
  <c r="AK1145" i="1"/>
  <c r="AL1145" i="1"/>
  <c r="AM1145" i="1"/>
  <c r="AN1145" i="1"/>
  <c r="AO1145" i="1"/>
  <c r="W1144" i="1"/>
  <c r="X1144" i="1"/>
  <c r="Y1144" i="1"/>
  <c r="Z1144" i="1"/>
  <c r="AA1144" i="1"/>
  <c r="AB1144" i="1"/>
  <c r="AC1144" i="1"/>
  <c r="AD1144" i="1"/>
  <c r="AE1144" i="1"/>
  <c r="AF1144" i="1"/>
  <c r="AG1144" i="1"/>
  <c r="AH1144" i="1"/>
  <c r="AI1144" i="1"/>
  <c r="AJ1144" i="1"/>
  <c r="AK1144" i="1"/>
  <c r="AL1144" i="1"/>
  <c r="AM1144" i="1"/>
  <c r="AN1144" i="1"/>
  <c r="AO1144" i="1"/>
  <c r="W1143" i="1"/>
  <c r="X1143" i="1"/>
  <c r="Y1143" i="1"/>
  <c r="Z1143" i="1"/>
  <c r="AA1143" i="1"/>
  <c r="AB1143" i="1"/>
  <c r="AC1143" i="1"/>
  <c r="AD1143" i="1"/>
  <c r="AE1143" i="1"/>
  <c r="AF1143" i="1"/>
  <c r="AG1143" i="1"/>
  <c r="AH1143" i="1"/>
  <c r="AI1143" i="1"/>
  <c r="AJ1143" i="1"/>
  <c r="AK1143" i="1"/>
  <c r="AL1143" i="1"/>
  <c r="AM1143" i="1"/>
  <c r="AN1143" i="1"/>
  <c r="AO1143" i="1"/>
  <c r="W1142" i="1"/>
  <c r="X1142" i="1"/>
  <c r="Y1142" i="1"/>
  <c r="Z1142" i="1"/>
  <c r="AA1142" i="1"/>
  <c r="AB1142" i="1"/>
  <c r="AC1142" i="1"/>
  <c r="AD1142" i="1"/>
  <c r="AE1142" i="1"/>
  <c r="AF1142" i="1"/>
  <c r="AG1142" i="1"/>
  <c r="AH1142" i="1"/>
  <c r="AI1142" i="1"/>
  <c r="AJ1142" i="1"/>
  <c r="AK1142" i="1"/>
  <c r="AL1142" i="1"/>
  <c r="AM1142" i="1"/>
  <c r="AN1142" i="1"/>
  <c r="AO1142" i="1"/>
  <c r="W1141" i="1"/>
  <c r="X1141" i="1"/>
  <c r="Y1141" i="1"/>
  <c r="Z1141" i="1"/>
  <c r="AA1141" i="1"/>
  <c r="AB1141" i="1"/>
  <c r="AC1141" i="1"/>
  <c r="AD1141" i="1"/>
  <c r="AE1141" i="1"/>
  <c r="AF1141" i="1"/>
  <c r="AG1141" i="1"/>
  <c r="AH1141" i="1"/>
  <c r="AI1141" i="1"/>
  <c r="AJ1141" i="1"/>
  <c r="AK1141" i="1"/>
  <c r="AL1141" i="1"/>
  <c r="AM1141" i="1"/>
  <c r="AN1141" i="1"/>
  <c r="AO1141" i="1"/>
  <c r="W1140" i="1"/>
  <c r="X1140" i="1"/>
  <c r="Y1140" i="1"/>
  <c r="Z1140" i="1"/>
  <c r="AA1140" i="1"/>
  <c r="AB1140" i="1"/>
  <c r="AC1140" i="1"/>
  <c r="AD1140" i="1"/>
  <c r="AE1140" i="1"/>
  <c r="AF1140" i="1"/>
  <c r="AG1140" i="1"/>
  <c r="AH1140" i="1"/>
  <c r="AI1140" i="1"/>
  <c r="AJ1140" i="1"/>
  <c r="AK1140" i="1"/>
  <c r="AL1140" i="1"/>
  <c r="AM1140" i="1"/>
  <c r="AN1140" i="1"/>
  <c r="AO1140" i="1"/>
  <c r="W1139" i="1"/>
  <c r="X1139" i="1"/>
  <c r="Y1139" i="1"/>
  <c r="Z1139" i="1"/>
  <c r="AA1139" i="1"/>
  <c r="AB1139" i="1"/>
  <c r="AC1139" i="1"/>
  <c r="AD1139" i="1"/>
  <c r="AE1139" i="1"/>
  <c r="AF1139" i="1"/>
  <c r="AG1139" i="1"/>
  <c r="AH1139" i="1"/>
  <c r="AI1139" i="1"/>
  <c r="AJ1139" i="1"/>
  <c r="AK1139" i="1"/>
  <c r="AL1139" i="1"/>
  <c r="AM1139" i="1"/>
  <c r="AN1139" i="1"/>
  <c r="AO1139" i="1"/>
  <c r="W1138" i="1"/>
  <c r="X1138" i="1"/>
  <c r="Y1138" i="1"/>
  <c r="Z1138" i="1"/>
  <c r="AA1138" i="1"/>
  <c r="AB1138" i="1"/>
  <c r="AC1138" i="1"/>
  <c r="AD1138" i="1"/>
  <c r="AE1138" i="1"/>
  <c r="AF1138" i="1"/>
  <c r="AG1138" i="1"/>
  <c r="AH1138" i="1"/>
  <c r="AI1138" i="1"/>
  <c r="AJ1138" i="1"/>
  <c r="AK1138" i="1"/>
  <c r="AL1138" i="1"/>
  <c r="AM1138" i="1"/>
  <c r="AN1138" i="1"/>
  <c r="AO1138" i="1"/>
  <c r="W1137" i="1"/>
  <c r="X1137" i="1"/>
  <c r="Y1137" i="1"/>
  <c r="Z1137" i="1"/>
  <c r="AA1137" i="1"/>
  <c r="AB1137" i="1"/>
  <c r="AC1137" i="1"/>
  <c r="AD1137" i="1"/>
  <c r="AE1137" i="1"/>
  <c r="AF1137" i="1"/>
  <c r="AG1137" i="1"/>
  <c r="AH1137" i="1"/>
  <c r="AI1137" i="1"/>
  <c r="AJ1137" i="1"/>
  <c r="AK1137" i="1"/>
  <c r="AL1137" i="1"/>
  <c r="AM1137" i="1"/>
  <c r="AN1137" i="1"/>
  <c r="AO1137" i="1"/>
  <c r="W1136" i="1"/>
  <c r="X1136" i="1"/>
  <c r="Y1136" i="1"/>
  <c r="Z1136" i="1"/>
  <c r="AA1136" i="1"/>
  <c r="AB1136" i="1"/>
  <c r="AC1136" i="1"/>
  <c r="AD1136" i="1"/>
  <c r="AE1136" i="1"/>
  <c r="AF1136" i="1"/>
  <c r="AG1136" i="1"/>
  <c r="AH1136" i="1"/>
  <c r="AI1136" i="1"/>
  <c r="AJ1136" i="1"/>
  <c r="AK1136" i="1"/>
  <c r="AL1136" i="1"/>
  <c r="AM1136" i="1"/>
  <c r="AN1136" i="1"/>
  <c r="AO1136" i="1"/>
  <c r="W1135" i="1"/>
  <c r="X1135" i="1"/>
  <c r="Y1135" i="1"/>
  <c r="Z1135" i="1"/>
  <c r="AA1135" i="1"/>
  <c r="AB1135" i="1"/>
  <c r="AC1135" i="1"/>
  <c r="AD1135" i="1"/>
  <c r="AE1135" i="1"/>
  <c r="AF1135" i="1"/>
  <c r="AG1135" i="1"/>
  <c r="AH1135" i="1"/>
  <c r="AI1135" i="1"/>
  <c r="AJ1135" i="1"/>
  <c r="AK1135" i="1"/>
  <c r="AL1135" i="1"/>
  <c r="AM1135" i="1"/>
  <c r="AN1135" i="1"/>
  <c r="AO1135" i="1"/>
  <c r="W1134" i="1"/>
  <c r="X1134" i="1"/>
  <c r="Y1134" i="1"/>
  <c r="Z1134" i="1"/>
  <c r="AA1134" i="1"/>
  <c r="AB1134" i="1"/>
  <c r="AC1134" i="1"/>
  <c r="AD1134" i="1"/>
  <c r="AE1134" i="1"/>
  <c r="AF1134" i="1"/>
  <c r="AG1134" i="1"/>
  <c r="AH1134" i="1"/>
  <c r="AI1134" i="1"/>
  <c r="AJ1134" i="1"/>
  <c r="AK1134" i="1"/>
  <c r="AL1134" i="1"/>
  <c r="AM1134" i="1"/>
  <c r="AN1134" i="1"/>
  <c r="AO1134" i="1"/>
  <c r="W1133" i="1"/>
  <c r="X1133" i="1"/>
  <c r="Y1133" i="1"/>
  <c r="Z1133" i="1"/>
  <c r="AA1133" i="1"/>
  <c r="AB1133" i="1"/>
  <c r="AC1133" i="1"/>
  <c r="AD1133" i="1"/>
  <c r="AE1133" i="1"/>
  <c r="AF1133" i="1"/>
  <c r="AG1133" i="1"/>
  <c r="AH1133" i="1"/>
  <c r="AI1133" i="1"/>
  <c r="AJ1133" i="1"/>
  <c r="AK1133" i="1"/>
  <c r="AL1133" i="1"/>
  <c r="AM1133" i="1"/>
  <c r="AN1133" i="1"/>
  <c r="AO1133" i="1"/>
  <c r="W1132" i="1"/>
  <c r="X1132" i="1"/>
  <c r="Y1132" i="1"/>
  <c r="Z1132" i="1"/>
  <c r="AA1132" i="1"/>
  <c r="AB1132" i="1"/>
  <c r="AC1132" i="1"/>
  <c r="AD1132" i="1"/>
  <c r="AE1132" i="1"/>
  <c r="AF1132" i="1"/>
  <c r="AG1132" i="1"/>
  <c r="AH1132" i="1"/>
  <c r="AI1132" i="1"/>
  <c r="AJ1132" i="1"/>
  <c r="AK1132" i="1"/>
  <c r="AL1132" i="1"/>
  <c r="AM1132" i="1"/>
  <c r="AN1132" i="1"/>
  <c r="AO1132" i="1"/>
  <c r="W1131" i="1"/>
  <c r="X1131" i="1"/>
  <c r="Y1131" i="1"/>
  <c r="Z1131" i="1"/>
  <c r="AA1131" i="1"/>
  <c r="AB1131" i="1"/>
  <c r="AC1131" i="1"/>
  <c r="AD1131" i="1"/>
  <c r="AE1131" i="1"/>
  <c r="AF1131" i="1"/>
  <c r="AG1131" i="1"/>
  <c r="AH1131" i="1"/>
  <c r="AI1131" i="1"/>
  <c r="AJ1131" i="1"/>
  <c r="AK1131" i="1"/>
  <c r="AL1131" i="1"/>
  <c r="AM1131" i="1"/>
  <c r="AN1131" i="1"/>
  <c r="AO1131" i="1"/>
  <c r="W1130" i="1"/>
  <c r="X1130" i="1"/>
  <c r="Y1130" i="1"/>
  <c r="Z1130" i="1"/>
  <c r="AA1130" i="1"/>
  <c r="AB1130" i="1"/>
  <c r="AC1130" i="1"/>
  <c r="AD1130" i="1"/>
  <c r="AE1130" i="1"/>
  <c r="AF1130" i="1"/>
  <c r="AG1130" i="1"/>
  <c r="AH1130" i="1"/>
  <c r="AI1130" i="1"/>
  <c r="AJ1130" i="1"/>
  <c r="AK1130" i="1"/>
  <c r="AL1130" i="1"/>
  <c r="AM1130" i="1"/>
  <c r="AN1130" i="1"/>
  <c r="AO1130" i="1"/>
  <c r="W1129" i="1"/>
  <c r="X1129" i="1"/>
  <c r="Y1129" i="1"/>
  <c r="Z1129" i="1"/>
  <c r="AA1129" i="1"/>
  <c r="AB1129" i="1"/>
  <c r="AC1129" i="1"/>
  <c r="AD1129" i="1"/>
  <c r="AE1129" i="1"/>
  <c r="AF1129" i="1"/>
  <c r="AG1129" i="1"/>
  <c r="AH1129" i="1"/>
  <c r="AI1129" i="1"/>
  <c r="AJ1129" i="1"/>
  <c r="AK1129" i="1"/>
  <c r="AL1129" i="1"/>
  <c r="AM1129" i="1"/>
  <c r="AN1129" i="1"/>
  <c r="AO1129" i="1"/>
  <c r="W1128" i="1"/>
  <c r="X1128" i="1"/>
  <c r="Y1128" i="1"/>
  <c r="Z1128" i="1"/>
  <c r="AA1128" i="1"/>
  <c r="AB1128" i="1"/>
  <c r="AC1128" i="1"/>
  <c r="AD1128" i="1"/>
  <c r="AE1128" i="1"/>
  <c r="AF1128" i="1"/>
  <c r="AG1128" i="1"/>
  <c r="AH1128" i="1"/>
  <c r="AI1128" i="1"/>
  <c r="AJ1128" i="1"/>
  <c r="AK1128" i="1"/>
  <c r="AL1128" i="1"/>
  <c r="AM1128" i="1"/>
  <c r="AN1128" i="1"/>
  <c r="AO1128" i="1"/>
  <c r="W1127" i="1"/>
  <c r="X1127" i="1"/>
  <c r="Y1127" i="1"/>
  <c r="Z1127" i="1"/>
  <c r="AA1127" i="1"/>
  <c r="AB1127" i="1"/>
  <c r="AC1127" i="1"/>
  <c r="AD1127" i="1"/>
  <c r="AE1127" i="1"/>
  <c r="AF1127" i="1"/>
  <c r="AG1127" i="1"/>
  <c r="AH1127" i="1"/>
  <c r="AI1127" i="1"/>
  <c r="AJ1127" i="1"/>
  <c r="AK1127" i="1"/>
  <c r="AL1127" i="1"/>
  <c r="AM1127" i="1"/>
  <c r="AN1127" i="1"/>
  <c r="AO1127" i="1"/>
  <c r="W1126" i="1"/>
  <c r="X1126" i="1"/>
  <c r="Y1126" i="1"/>
  <c r="Z1126" i="1"/>
  <c r="AA1126" i="1"/>
  <c r="AB1126" i="1"/>
  <c r="AC1126" i="1"/>
  <c r="AD1126" i="1"/>
  <c r="AE1126" i="1"/>
  <c r="AF1126" i="1"/>
  <c r="AG1126" i="1"/>
  <c r="AH1126" i="1"/>
  <c r="AI1126" i="1"/>
  <c r="AJ1126" i="1"/>
  <c r="AK1126" i="1"/>
  <c r="AL1126" i="1"/>
  <c r="AM1126" i="1"/>
  <c r="AN1126" i="1"/>
  <c r="AO1126" i="1"/>
  <c r="W1125" i="1"/>
  <c r="X1125" i="1"/>
  <c r="Y1125" i="1"/>
  <c r="Z1125" i="1"/>
  <c r="AA1125" i="1"/>
  <c r="AB1125" i="1"/>
  <c r="AC1125" i="1"/>
  <c r="AD1125" i="1"/>
  <c r="AE1125" i="1"/>
  <c r="AF1125" i="1"/>
  <c r="AG1125" i="1"/>
  <c r="AH1125" i="1"/>
  <c r="AI1125" i="1"/>
  <c r="AJ1125" i="1"/>
  <c r="AK1125" i="1"/>
  <c r="AL1125" i="1"/>
  <c r="AM1125" i="1"/>
  <c r="AN1125" i="1"/>
  <c r="AO1125" i="1"/>
  <c r="W1124" i="1"/>
  <c r="X1124" i="1"/>
  <c r="Y1124" i="1"/>
  <c r="Z1124" i="1"/>
  <c r="AA1124" i="1"/>
  <c r="AB1124" i="1"/>
  <c r="AC1124" i="1"/>
  <c r="AD1124" i="1"/>
  <c r="AE1124" i="1"/>
  <c r="AF1124" i="1"/>
  <c r="AG1124" i="1"/>
  <c r="AH1124" i="1"/>
  <c r="AI1124" i="1"/>
  <c r="AJ1124" i="1"/>
  <c r="AK1124" i="1"/>
  <c r="AL1124" i="1"/>
  <c r="AM1124" i="1"/>
  <c r="AN1124" i="1"/>
  <c r="AO1124" i="1"/>
  <c r="W1123" i="1"/>
  <c r="X1123" i="1"/>
  <c r="Y1123" i="1"/>
  <c r="Z1123" i="1"/>
  <c r="AA1123" i="1"/>
  <c r="AB1123" i="1"/>
  <c r="AC1123" i="1"/>
  <c r="AD1123" i="1"/>
  <c r="AE1123" i="1"/>
  <c r="AF1123" i="1"/>
  <c r="AG1123" i="1"/>
  <c r="AH1123" i="1"/>
  <c r="AI1123" i="1"/>
  <c r="AJ1123" i="1"/>
  <c r="AK1123" i="1"/>
  <c r="AL1123" i="1"/>
  <c r="AM1123" i="1"/>
  <c r="AN1123" i="1"/>
  <c r="AO1123" i="1"/>
  <c r="W1122" i="1"/>
  <c r="X1122" i="1"/>
  <c r="Y1122" i="1"/>
  <c r="Z1122" i="1"/>
  <c r="AA1122" i="1"/>
  <c r="AB1122" i="1"/>
  <c r="AC1122" i="1"/>
  <c r="AD1122" i="1"/>
  <c r="AE1122" i="1"/>
  <c r="AF1122" i="1"/>
  <c r="AG1122" i="1"/>
  <c r="AH1122" i="1"/>
  <c r="AI1122" i="1"/>
  <c r="AJ1122" i="1"/>
  <c r="AK1122" i="1"/>
  <c r="AL1122" i="1"/>
  <c r="AM1122" i="1"/>
  <c r="AN1122" i="1"/>
  <c r="AO1122" i="1"/>
  <c r="W1121" i="1"/>
  <c r="X1121" i="1"/>
  <c r="Y1121" i="1"/>
  <c r="Z1121" i="1"/>
  <c r="AA1121" i="1"/>
  <c r="AB1121" i="1"/>
  <c r="AC1121" i="1"/>
  <c r="AD1121" i="1"/>
  <c r="AE1121" i="1"/>
  <c r="AF1121" i="1"/>
  <c r="AG1121" i="1"/>
  <c r="AH1121" i="1"/>
  <c r="AI1121" i="1"/>
  <c r="AJ1121" i="1"/>
  <c r="AK1121" i="1"/>
  <c r="AL1121" i="1"/>
  <c r="AM1121" i="1"/>
  <c r="AN1121" i="1"/>
  <c r="AO1121" i="1"/>
  <c r="W1120" i="1"/>
  <c r="X1120" i="1"/>
  <c r="Y1120" i="1"/>
  <c r="Z1120" i="1"/>
  <c r="AA1120" i="1"/>
  <c r="AB1120" i="1"/>
  <c r="AC1120" i="1"/>
  <c r="AD1120" i="1"/>
  <c r="AE1120" i="1"/>
  <c r="AF1120" i="1"/>
  <c r="AG1120" i="1"/>
  <c r="AH1120" i="1"/>
  <c r="AI1120" i="1"/>
  <c r="AJ1120" i="1"/>
  <c r="AK1120" i="1"/>
  <c r="AL1120" i="1"/>
  <c r="AM1120" i="1"/>
  <c r="AN1120" i="1"/>
  <c r="AO1120" i="1"/>
  <c r="W1119" i="1"/>
  <c r="X1119" i="1"/>
  <c r="Y1119" i="1"/>
  <c r="Z1119" i="1"/>
  <c r="AA1119" i="1"/>
  <c r="AB1119" i="1"/>
  <c r="AC1119" i="1"/>
  <c r="AD1119" i="1"/>
  <c r="AE1119" i="1"/>
  <c r="AF1119" i="1"/>
  <c r="AG1119" i="1"/>
  <c r="AH1119" i="1"/>
  <c r="AI1119" i="1"/>
  <c r="AJ1119" i="1"/>
  <c r="AK1119" i="1"/>
  <c r="AL1119" i="1"/>
  <c r="AM1119" i="1"/>
  <c r="AN1119" i="1"/>
  <c r="AO1119" i="1"/>
  <c r="W1118" i="1"/>
  <c r="X1118" i="1"/>
  <c r="Y1118" i="1"/>
  <c r="Z1118" i="1"/>
  <c r="AA1118" i="1"/>
  <c r="AB1118" i="1"/>
  <c r="AC1118" i="1"/>
  <c r="AD1118" i="1"/>
  <c r="AE1118" i="1"/>
  <c r="AF1118" i="1"/>
  <c r="AG1118" i="1"/>
  <c r="AH1118" i="1"/>
  <c r="AI1118" i="1"/>
  <c r="AJ1118" i="1"/>
  <c r="AK1118" i="1"/>
  <c r="AL1118" i="1"/>
  <c r="AM1118" i="1"/>
  <c r="AN1118" i="1"/>
  <c r="AO1118" i="1"/>
  <c r="W1117" i="1"/>
  <c r="X1117" i="1"/>
  <c r="Y1117" i="1"/>
  <c r="Z1117" i="1"/>
  <c r="AA1117" i="1"/>
  <c r="AB1117" i="1"/>
  <c r="AC1117" i="1"/>
  <c r="AD1117" i="1"/>
  <c r="AE1117" i="1"/>
  <c r="AF1117" i="1"/>
  <c r="AG1117" i="1"/>
  <c r="AH1117" i="1"/>
  <c r="AI1117" i="1"/>
  <c r="AJ1117" i="1"/>
  <c r="AK1117" i="1"/>
  <c r="AL1117" i="1"/>
  <c r="AM1117" i="1"/>
  <c r="AN1117" i="1"/>
  <c r="AO1117" i="1"/>
  <c r="W1116" i="1"/>
  <c r="X1116" i="1"/>
  <c r="Y1116" i="1"/>
  <c r="Z1116" i="1"/>
  <c r="AA1116" i="1"/>
  <c r="AB1116" i="1"/>
  <c r="AC1116" i="1"/>
  <c r="AD1116" i="1"/>
  <c r="AE1116" i="1"/>
  <c r="AF1116" i="1"/>
  <c r="AG1116" i="1"/>
  <c r="AH1116" i="1"/>
  <c r="AI1116" i="1"/>
  <c r="AJ1116" i="1"/>
  <c r="AK1116" i="1"/>
  <c r="AL1116" i="1"/>
  <c r="AM1116" i="1"/>
  <c r="AN1116" i="1"/>
  <c r="AO1116" i="1"/>
  <c r="W1115" i="1"/>
  <c r="X1115" i="1"/>
  <c r="Y1115" i="1"/>
  <c r="Z1115" i="1"/>
  <c r="AA1115" i="1"/>
  <c r="AB1115" i="1"/>
  <c r="AC1115" i="1"/>
  <c r="AD1115" i="1"/>
  <c r="AE1115" i="1"/>
  <c r="AF1115" i="1"/>
  <c r="AG1115" i="1"/>
  <c r="AH1115" i="1"/>
  <c r="AI1115" i="1"/>
  <c r="AJ1115" i="1"/>
  <c r="AK1115" i="1"/>
  <c r="AL1115" i="1"/>
  <c r="AM1115" i="1"/>
  <c r="AN1115" i="1"/>
  <c r="AO1115" i="1"/>
  <c r="W1114" i="1"/>
  <c r="X1114" i="1"/>
  <c r="Y1114" i="1"/>
  <c r="Z1114" i="1"/>
  <c r="AA1114" i="1"/>
  <c r="AB1114" i="1"/>
  <c r="AC1114" i="1"/>
  <c r="AD1114" i="1"/>
  <c r="AE1114" i="1"/>
  <c r="AF1114" i="1"/>
  <c r="AG1114" i="1"/>
  <c r="AH1114" i="1"/>
  <c r="AI1114" i="1"/>
  <c r="AJ1114" i="1"/>
  <c r="AK1114" i="1"/>
  <c r="AL1114" i="1"/>
  <c r="AM1114" i="1"/>
  <c r="AN1114" i="1"/>
  <c r="AO1114" i="1"/>
  <c r="W1113" i="1"/>
  <c r="X1113" i="1"/>
  <c r="Y1113" i="1"/>
  <c r="Z1113" i="1"/>
  <c r="AA1113" i="1"/>
  <c r="AB1113" i="1"/>
  <c r="AC1113" i="1"/>
  <c r="AD1113" i="1"/>
  <c r="AE1113" i="1"/>
  <c r="AF1113" i="1"/>
  <c r="AG1113" i="1"/>
  <c r="AH1113" i="1"/>
  <c r="AI1113" i="1"/>
  <c r="AJ1113" i="1"/>
  <c r="AK1113" i="1"/>
  <c r="AL1113" i="1"/>
  <c r="AM1113" i="1"/>
  <c r="AN1113" i="1"/>
  <c r="AO1113" i="1"/>
  <c r="W1112" i="1"/>
  <c r="X1112" i="1"/>
  <c r="Y1112" i="1"/>
  <c r="Z1112" i="1"/>
  <c r="AA1112" i="1"/>
  <c r="AB1112" i="1"/>
  <c r="AC1112" i="1"/>
  <c r="AD1112" i="1"/>
  <c r="AE1112" i="1"/>
  <c r="AF1112" i="1"/>
  <c r="AG1112" i="1"/>
  <c r="AH1112" i="1"/>
  <c r="AI1112" i="1"/>
  <c r="AJ1112" i="1"/>
  <c r="AK1112" i="1"/>
  <c r="AL1112" i="1"/>
  <c r="AM1112" i="1"/>
  <c r="AN1112" i="1"/>
  <c r="AO1112" i="1"/>
  <c r="W1111" i="1"/>
  <c r="X1111" i="1"/>
  <c r="Y1111" i="1"/>
  <c r="Z1111" i="1"/>
  <c r="AA1111" i="1"/>
  <c r="AB1111" i="1"/>
  <c r="AC1111" i="1"/>
  <c r="AD1111" i="1"/>
  <c r="AE1111" i="1"/>
  <c r="AF1111" i="1"/>
  <c r="AG1111" i="1"/>
  <c r="AH1111" i="1"/>
  <c r="AI1111" i="1"/>
  <c r="AJ1111" i="1"/>
  <c r="AK1111" i="1"/>
  <c r="AL1111" i="1"/>
  <c r="AM1111" i="1"/>
  <c r="AN1111" i="1"/>
  <c r="AO1111" i="1"/>
  <c r="W1110" i="1"/>
  <c r="X1110" i="1"/>
  <c r="Y1110" i="1"/>
  <c r="Z1110" i="1"/>
  <c r="AA1110" i="1"/>
  <c r="AB1110" i="1"/>
  <c r="AC1110" i="1"/>
  <c r="AD1110" i="1"/>
  <c r="AE1110" i="1"/>
  <c r="AF1110" i="1"/>
  <c r="AG1110" i="1"/>
  <c r="AH1110" i="1"/>
  <c r="AI1110" i="1"/>
  <c r="AJ1110" i="1"/>
  <c r="AK1110" i="1"/>
  <c r="AL1110" i="1"/>
  <c r="AM1110" i="1"/>
  <c r="AN1110" i="1"/>
  <c r="AO1110" i="1"/>
  <c r="W1109" i="1"/>
  <c r="X1109" i="1"/>
  <c r="Y1109" i="1"/>
  <c r="Z1109" i="1"/>
  <c r="AA1109" i="1"/>
  <c r="AB1109" i="1"/>
  <c r="AC1109" i="1"/>
  <c r="AD1109" i="1"/>
  <c r="AE1109" i="1"/>
  <c r="AF1109" i="1"/>
  <c r="AG1109" i="1"/>
  <c r="AH1109" i="1"/>
  <c r="AI1109" i="1"/>
  <c r="AJ1109" i="1"/>
  <c r="AK1109" i="1"/>
  <c r="AL1109" i="1"/>
  <c r="AM1109" i="1"/>
  <c r="AN1109" i="1"/>
  <c r="AO1109" i="1"/>
  <c r="W1108" i="1"/>
  <c r="X1108" i="1"/>
  <c r="Y1108" i="1"/>
  <c r="Z1108" i="1"/>
  <c r="AA1108" i="1"/>
  <c r="AB1108" i="1"/>
  <c r="AC1108" i="1"/>
  <c r="AD1108" i="1"/>
  <c r="AE1108" i="1"/>
  <c r="AF1108" i="1"/>
  <c r="AG1108" i="1"/>
  <c r="AH1108" i="1"/>
  <c r="AI1108" i="1"/>
  <c r="AJ1108" i="1"/>
  <c r="AK1108" i="1"/>
  <c r="AL1108" i="1"/>
  <c r="AM1108" i="1"/>
  <c r="AN1108" i="1"/>
  <c r="AO1108" i="1"/>
  <c r="W1107" i="1"/>
  <c r="X1107" i="1"/>
  <c r="Y1107" i="1"/>
  <c r="Z1107" i="1"/>
  <c r="AA1107" i="1"/>
  <c r="AB1107" i="1"/>
  <c r="AC1107" i="1"/>
  <c r="AD1107" i="1"/>
  <c r="AE1107" i="1"/>
  <c r="AF1107" i="1"/>
  <c r="AG1107" i="1"/>
  <c r="AH1107" i="1"/>
  <c r="AI1107" i="1"/>
  <c r="AJ1107" i="1"/>
  <c r="AK1107" i="1"/>
  <c r="AL1107" i="1"/>
  <c r="AM1107" i="1"/>
  <c r="AN1107" i="1"/>
  <c r="AO1107" i="1"/>
  <c r="W1106" i="1"/>
  <c r="X1106" i="1"/>
  <c r="Y1106" i="1"/>
  <c r="Z1106" i="1"/>
  <c r="AA1106" i="1"/>
  <c r="AB1106" i="1"/>
  <c r="AC1106" i="1"/>
  <c r="AD1106" i="1"/>
  <c r="AE1106" i="1"/>
  <c r="AF1106" i="1"/>
  <c r="AG1106" i="1"/>
  <c r="AH1106" i="1"/>
  <c r="AI1106" i="1"/>
  <c r="AJ1106" i="1"/>
  <c r="AK1106" i="1"/>
  <c r="AL1106" i="1"/>
  <c r="AM1106" i="1"/>
  <c r="AN1106" i="1"/>
  <c r="AO1106" i="1"/>
  <c r="W1105" i="1"/>
  <c r="X1105" i="1"/>
  <c r="Y1105" i="1"/>
  <c r="Z1105" i="1"/>
  <c r="AA1105" i="1"/>
  <c r="AB1105" i="1"/>
  <c r="AC1105" i="1"/>
  <c r="AD1105" i="1"/>
  <c r="AE1105" i="1"/>
  <c r="AF1105" i="1"/>
  <c r="AG1105" i="1"/>
  <c r="AH1105" i="1"/>
  <c r="AI1105" i="1"/>
  <c r="AJ1105" i="1"/>
  <c r="AK1105" i="1"/>
  <c r="AL1105" i="1"/>
  <c r="AM1105" i="1"/>
  <c r="AN1105" i="1"/>
  <c r="AO1105" i="1"/>
  <c r="W1104" i="1"/>
  <c r="X1104" i="1"/>
  <c r="Y1104" i="1"/>
  <c r="Z1104" i="1"/>
  <c r="AA1104" i="1"/>
  <c r="AB1104" i="1"/>
  <c r="AC1104" i="1"/>
  <c r="AD1104" i="1"/>
  <c r="AE1104" i="1"/>
  <c r="AF1104" i="1"/>
  <c r="AG1104" i="1"/>
  <c r="AH1104" i="1"/>
  <c r="AI1104" i="1"/>
  <c r="AJ1104" i="1"/>
  <c r="AK1104" i="1"/>
  <c r="AL1104" i="1"/>
  <c r="AM1104" i="1"/>
  <c r="AN1104" i="1"/>
  <c r="AO1104" i="1"/>
  <c r="W1103" i="1"/>
  <c r="X1103" i="1"/>
  <c r="Y1103" i="1"/>
  <c r="Z1103" i="1"/>
  <c r="AA1103" i="1"/>
  <c r="AB1103" i="1"/>
  <c r="AC1103" i="1"/>
  <c r="AD1103" i="1"/>
  <c r="AE1103" i="1"/>
  <c r="AF1103" i="1"/>
  <c r="AG1103" i="1"/>
  <c r="AH1103" i="1"/>
  <c r="AI1103" i="1"/>
  <c r="AJ1103" i="1"/>
  <c r="AK1103" i="1"/>
  <c r="AL1103" i="1"/>
  <c r="AM1103" i="1"/>
  <c r="AN1103" i="1"/>
  <c r="AO1103" i="1"/>
  <c r="W1102" i="1"/>
  <c r="X1102" i="1"/>
  <c r="Y1102" i="1"/>
  <c r="Z1102" i="1"/>
  <c r="AA1102" i="1"/>
  <c r="AB1102" i="1"/>
  <c r="AC1102" i="1"/>
  <c r="AD1102" i="1"/>
  <c r="AE1102" i="1"/>
  <c r="AF1102" i="1"/>
  <c r="AG1102" i="1"/>
  <c r="AH1102" i="1"/>
  <c r="AI1102" i="1"/>
  <c r="AJ1102" i="1"/>
  <c r="AK1102" i="1"/>
  <c r="AL1102" i="1"/>
  <c r="AM1102" i="1"/>
  <c r="AN1102" i="1"/>
  <c r="AO1102" i="1"/>
  <c r="W1101" i="1"/>
  <c r="X1101" i="1"/>
  <c r="Y1101" i="1"/>
  <c r="Z1101" i="1"/>
  <c r="AA1101" i="1"/>
  <c r="AB1101" i="1"/>
  <c r="AC1101" i="1"/>
  <c r="AD1101" i="1"/>
  <c r="AE1101" i="1"/>
  <c r="AF1101" i="1"/>
  <c r="AG1101" i="1"/>
  <c r="AH1101" i="1"/>
  <c r="AI1101" i="1"/>
  <c r="AJ1101" i="1"/>
  <c r="AK1101" i="1"/>
  <c r="AL1101" i="1"/>
  <c r="AM1101" i="1"/>
  <c r="AN1101" i="1"/>
  <c r="AO1101" i="1"/>
  <c r="W1100" i="1"/>
  <c r="X1100" i="1"/>
  <c r="Y1100" i="1"/>
  <c r="Z1100" i="1"/>
  <c r="AA1100" i="1"/>
  <c r="AB1100" i="1"/>
  <c r="AC1100" i="1"/>
  <c r="AD1100" i="1"/>
  <c r="AE1100" i="1"/>
  <c r="AF1100" i="1"/>
  <c r="AG1100" i="1"/>
  <c r="AH1100" i="1"/>
  <c r="AI1100" i="1"/>
  <c r="AJ1100" i="1"/>
  <c r="AK1100" i="1"/>
  <c r="AL1100" i="1"/>
  <c r="AM1100" i="1"/>
  <c r="AN1100" i="1"/>
  <c r="AO1100" i="1"/>
  <c r="W1099" i="1"/>
  <c r="X1099" i="1"/>
  <c r="Y1099" i="1"/>
  <c r="Z1099" i="1"/>
  <c r="AA1099" i="1"/>
  <c r="AB1099" i="1"/>
  <c r="AC1099" i="1"/>
  <c r="AD1099" i="1"/>
  <c r="AE1099" i="1"/>
  <c r="AF1099" i="1"/>
  <c r="AG1099" i="1"/>
  <c r="AH1099" i="1"/>
  <c r="AI1099" i="1"/>
  <c r="AJ1099" i="1"/>
  <c r="AK1099" i="1"/>
  <c r="AL1099" i="1"/>
  <c r="AM1099" i="1"/>
  <c r="AN1099" i="1"/>
  <c r="AO1099" i="1"/>
  <c r="W1098" i="1"/>
  <c r="X1098" i="1"/>
  <c r="Y1098" i="1"/>
  <c r="Z1098" i="1"/>
  <c r="AA1098" i="1"/>
  <c r="AB1098" i="1"/>
  <c r="AC1098" i="1"/>
  <c r="AD1098" i="1"/>
  <c r="AE1098" i="1"/>
  <c r="AF1098" i="1"/>
  <c r="AG1098" i="1"/>
  <c r="AH1098" i="1"/>
  <c r="AI1098" i="1"/>
  <c r="AJ1098" i="1"/>
  <c r="AK1098" i="1"/>
  <c r="AL1098" i="1"/>
  <c r="AM1098" i="1"/>
  <c r="AN1098" i="1"/>
  <c r="AO1098" i="1"/>
  <c r="W1097" i="1"/>
  <c r="X1097" i="1"/>
  <c r="Y1097" i="1"/>
  <c r="Z1097" i="1"/>
  <c r="AA1097" i="1"/>
  <c r="AB1097" i="1"/>
  <c r="AC1097" i="1"/>
  <c r="AD1097" i="1"/>
  <c r="AE1097" i="1"/>
  <c r="AF1097" i="1"/>
  <c r="AG1097" i="1"/>
  <c r="AH1097" i="1"/>
  <c r="AI1097" i="1"/>
  <c r="AJ1097" i="1"/>
  <c r="AK1097" i="1"/>
  <c r="AL1097" i="1"/>
  <c r="AM1097" i="1"/>
  <c r="AN1097" i="1"/>
  <c r="AO1097" i="1"/>
  <c r="W1096" i="1"/>
  <c r="X1096" i="1"/>
  <c r="Y1096" i="1"/>
  <c r="Z1096" i="1"/>
  <c r="AA1096" i="1"/>
  <c r="AB1096" i="1"/>
  <c r="AC1096" i="1"/>
  <c r="AD1096" i="1"/>
  <c r="AE1096" i="1"/>
  <c r="AF1096" i="1"/>
  <c r="AG1096" i="1"/>
  <c r="AH1096" i="1"/>
  <c r="AI1096" i="1"/>
  <c r="AJ1096" i="1"/>
  <c r="AK1096" i="1"/>
  <c r="AL1096" i="1"/>
  <c r="AM1096" i="1"/>
  <c r="AN1096" i="1"/>
  <c r="AO1096" i="1"/>
  <c r="W1095" i="1"/>
  <c r="X1095" i="1"/>
  <c r="Y1095" i="1"/>
  <c r="Z1095" i="1"/>
  <c r="AA1095" i="1"/>
  <c r="AB1095" i="1"/>
  <c r="AC1095" i="1"/>
  <c r="AD1095" i="1"/>
  <c r="AE1095" i="1"/>
  <c r="AF1095" i="1"/>
  <c r="AG1095" i="1"/>
  <c r="AH1095" i="1"/>
  <c r="AI1095" i="1"/>
  <c r="AJ1095" i="1"/>
  <c r="AK1095" i="1"/>
  <c r="AL1095" i="1"/>
  <c r="AM1095" i="1"/>
  <c r="AN1095" i="1"/>
  <c r="AO1095" i="1"/>
  <c r="W1094" i="1"/>
  <c r="X1094" i="1"/>
  <c r="Y1094" i="1"/>
  <c r="Z1094" i="1"/>
  <c r="AA1094" i="1"/>
  <c r="AB1094" i="1"/>
  <c r="AC1094" i="1"/>
  <c r="AD1094" i="1"/>
  <c r="AE1094" i="1"/>
  <c r="AF1094" i="1"/>
  <c r="AG1094" i="1"/>
  <c r="AH1094" i="1"/>
  <c r="AI1094" i="1"/>
  <c r="AJ1094" i="1"/>
  <c r="AK1094" i="1"/>
  <c r="AL1094" i="1"/>
  <c r="AM1094" i="1"/>
  <c r="AN1094" i="1"/>
  <c r="AO1094" i="1"/>
  <c r="W1093" i="1"/>
  <c r="X1093" i="1"/>
  <c r="Y1093" i="1"/>
  <c r="Z1093" i="1"/>
  <c r="AA1093" i="1"/>
  <c r="AB1093" i="1"/>
  <c r="AC1093" i="1"/>
  <c r="AD1093" i="1"/>
  <c r="AE1093" i="1"/>
  <c r="AF1093" i="1"/>
  <c r="AG1093" i="1"/>
  <c r="AH1093" i="1"/>
  <c r="AI1093" i="1"/>
  <c r="AJ1093" i="1"/>
  <c r="AK1093" i="1"/>
  <c r="AL1093" i="1"/>
  <c r="AM1093" i="1"/>
  <c r="AN1093" i="1"/>
  <c r="AO1093" i="1"/>
  <c r="W1092" i="1"/>
  <c r="X1092" i="1"/>
  <c r="Y1092" i="1"/>
  <c r="Z1092" i="1"/>
  <c r="AA1092" i="1"/>
  <c r="AB1092" i="1"/>
  <c r="AC1092" i="1"/>
  <c r="AD1092" i="1"/>
  <c r="AE1092" i="1"/>
  <c r="AF1092" i="1"/>
  <c r="AG1092" i="1"/>
  <c r="AH1092" i="1"/>
  <c r="AI1092" i="1"/>
  <c r="AJ1092" i="1"/>
  <c r="AK1092" i="1"/>
  <c r="AL1092" i="1"/>
  <c r="AM1092" i="1"/>
  <c r="AN1092" i="1"/>
  <c r="AO1092" i="1"/>
  <c r="W1091" i="1"/>
  <c r="X1091" i="1"/>
  <c r="Y1091" i="1"/>
  <c r="Z1091" i="1"/>
  <c r="AA1091" i="1"/>
  <c r="AB1091" i="1"/>
  <c r="AC1091" i="1"/>
  <c r="AD1091" i="1"/>
  <c r="AE1091" i="1"/>
  <c r="AF1091" i="1"/>
  <c r="AG1091" i="1"/>
  <c r="AH1091" i="1"/>
  <c r="AI1091" i="1"/>
  <c r="AJ1091" i="1"/>
  <c r="AK1091" i="1"/>
  <c r="AL1091" i="1"/>
  <c r="AM1091" i="1"/>
  <c r="AN1091" i="1"/>
  <c r="AO1091" i="1"/>
  <c r="W1090" i="1"/>
  <c r="X1090" i="1"/>
  <c r="Y1090" i="1"/>
  <c r="Z1090" i="1"/>
  <c r="AA1090" i="1"/>
  <c r="AB1090" i="1"/>
  <c r="AC1090" i="1"/>
  <c r="AD1090" i="1"/>
  <c r="AE1090" i="1"/>
  <c r="AF1090" i="1"/>
  <c r="AG1090" i="1"/>
  <c r="AH1090" i="1"/>
  <c r="AI1090" i="1"/>
  <c r="AJ1090" i="1"/>
  <c r="AK1090" i="1"/>
  <c r="AL1090" i="1"/>
  <c r="AM1090" i="1"/>
  <c r="AN1090" i="1"/>
  <c r="AO1090" i="1"/>
  <c r="W1089" i="1"/>
  <c r="X1089" i="1"/>
  <c r="Y1089" i="1"/>
  <c r="Z1089" i="1"/>
  <c r="AA1089" i="1"/>
  <c r="AB1089" i="1"/>
  <c r="AC1089" i="1"/>
  <c r="AD1089" i="1"/>
  <c r="AE1089" i="1"/>
  <c r="AF1089" i="1"/>
  <c r="AG1089" i="1"/>
  <c r="AH1089" i="1"/>
  <c r="AI1089" i="1"/>
  <c r="AJ1089" i="1"/>
  <c r="AK1089" i="1"/>
  <c r="AL1089" i="1"/>
  <c r="AM1089" i="1"/>
  <c r="AN1089" i="1"/>
  <c r="AO1089" i="1"/>
  <c r="W1088" i="1"/>
  <c r="X1088" i="1"/>
  <c r="Y1088" i="1"/>
  <c r="Z1088" i="1"/>
  <c r="AA1088" i="1"/>
  <c r="AB1088" i="1"/>
  <c r="AC1088" i="1"/>
  <c r="AD1088" i="1"/>
  <c r="AE1088" i="1"/>
  <c r="AF1088" i="1"/>
  <c r="AG1088" i="1"/>
  <c r="AH1088" i="1"/>
  <c r="AI1088" i="1"/>
  <c r="AJ1088" i="1"/>
  <c r="AK1088" i="1"/>
  <c r="AL1088" i="1"/>
  <c r="AM1088" i="1"/>
  <c r="AN1088" i="1"/>
  <c r="AO1088" i="1"/>
  <c r="W1087" i="1"/>
  <c r="X1087" i="1"/>
  <c r="Y1087" i="1"/>
  <c r="Z1087" i="1"/>
  <c r="AA1087" i="1"/>
  <c r="AB1087" i="1"/>
  <c r="AC1087" i="1"/>
  <c r="AD1087" i="1"/>
  <c r="AE1087" i="1"/>
  <c r="AF1087" i="1"/>
  <c r="AG1087" i="1"/>
  <c r="AH1087" i="1"/>
  <c r="AI1087" i="1"/>
  <c r="AJ1087" i="1"/>
  <c r="AK1087" i="1"/>
  <c r="AL1087" i="1"/>
  <c r="AM1087" i="1"/>
  <c r="AN1087" i="1"/>
  <c r="AO1087" i="1"/>
  <c r="W1086" i="1"/>
  <c r="X1086" i="1"/>
  <c r="Y1086" i="1"/>
  <c r="Z1086" i="1"/>
  <c r="AA1086" i="1"/>
  <c r="AB1086" i="1"/>
  <c r="AC1086" i="1"/>
  <c r="AD1086" i="1"/>
  <c r="AE1086" i="1"/>
  <c r="AF1086" i="1"/>
  <c r="AG1086" i="1"/>
  <c r="AH1086" i="1"/>
  <c r="AI1086" i="1"/>
  <c r="AJ1086" i="1"/>
  <c r="AK1086" i="1"/>
  <c r="AL1086" i="1"/>
  <c r="AM1086" i="1"/>
  <c r="AN1086" i="1"/>
  <c r="AO1086" i="1"/>
  <c r="W1085" i="1"/>
  <c r="X1085" i="1"/>
  <c r="Y1085" i="1"/>
  <c r="Z1085" i="1"/>
  <c r="AA1085" i="1"/>
  <c r="AB1085" i="1"/>
  <c r="AC1085" i="1"/>
  <c r="AD1085" i="1"/>
  <c r="AE1085" i="1"/>
  <c r="AF1085" i="1"/>
  <c r="AG1085" i="1"/>
  <c r="AH1085" i="1"/>
  <c r="AI1085" i="1"/>
  <c r="AJ1085" i="1"/>
  <c r="AK1085" i="1"/>
  <c r="AL1085" i="1"/>
  <c r="AM1085" i="1"/>
  <c r="AN1085" i="1"/>
  <c r="AO1085" i="1"/>
  <c r="W1084" i="1"/>
  <c r="X1084" i="1"/>
  <c r="Y1084" i="1"/>
  <c r="Z1084" i="1"/>
  <c r="AA1084" i="1"/>
  <c r="AB1084" i="1"/>
  <c r="AC1084" i="1"/>
  <c r="AD1084" i="1"/>
  <c r="AE1084" i="1"/>
  <c r="AF1084" i="1"/>
  <c r="AG1084" i="1"/>
  <c r="AH1084" i="1"/>
  <c r="AI1084" i="1"/>
  <c r="AJ1084" i="1"/>
  <c r="AK1084" i="1"/>
  <c r="AL1084" i="1"/>
  <c r="AM1084" i="1"/>
  <c r="AN1084" i="1"/>
  <c r="AO1084" i="1"/>
  <c r="W1083" i="1"/>
  <c r="X1083" i="1"/>
  <c r="Y1083" i="1"/>
  <c r="Z1083" i="1"/>
  <c r="AA1083" i="1"/>
  <c r="AB1083" i="1"/>
  <c r="AC1083" i="1"/>
  <c r="AD1083" i="1"/>
  <c r="AE1083" i="1"/>
  <c r="AF1083" i="1"/>
  <c r="AG1083" i="1"/>
  <c r="AH1083" i="1"/>
  <c r="AI1083" i="1"/>
  <c r="AJ1083" i="1"/>
  <c r="AK1083" i="1"/>
  <c r="AL1083" i="1"/>
  <c r="AM1083" i="1"/>
  <c r="AN1083" i="1"/>
  <c r="AO1083" i="1"/>
  <c r="W1082" i="1"/>
  <c r="X1082" i="1"/>
  <c r="Y1082" i="1"/>
  <c r="Z1082" i="1"/>
  <c r="AA1082" i="1"/>
  <c r="AB1082" i="1"/>
  <c r="AC1082" i="1"/>
  <c r="AD1082" i="1"/>
  <c r="AE1082" i="1"/>
  <c r="AF1082" i="1"/>
  <c r="AG1082" i="1"/>
  <c r="AH1082" i="1"/>
  <c r="AI1082" i="1"/>
  <c r="AJ1082" i="1"/>
  <c r="AK1082" i="1"/>
  <c r="AL1082" i="1"/>
  <c r="AM1082" i="1"/>
  <c r="AN1082" i="1"/>
  <c r="AO1082" i="1"/>
  <c r="W1081" i="1"/>
  <c r="X1081" i="1"/>
  <c r="Y1081" i="1"/>
  <c r="Z1081" i="1"/>
  <c r="AA1081" i="1"/>
  <c r="AB1081" i="1"/>
  <c r="AC1081" i="1"/>
  <c r="AD1081" i="1"/>
  <c r="AE1081" i="1"/>
  <c r="AF1081" i="1"/>
  <c r="AG1081" i="1"/>
  <c r="AH1081" i="1"/>
  <c r="AI1081" i="1"/>
  <c r="AJ1081" i="1"/>
  <c r="AK1081" i="1"/>
  <c r="AL1081" i="1"/>
  <c r="AM1081" i="1"/>
  <c r="AN1081" i="1"/>
  <c r="AO1081" i="1"/>
  <c r="W1080" i="1"/>
  <c r="X1080" i="1"/>
  <c r="Y1080" i="1"/>
  <c r="Z1080" i="1"/>
  <c r="AA1080" i="1"/>
  <c r="AB1080" i="1"/>
  <c r="AC1080" i="1"/>
  <c r="AD1080" i="1"/>
  <c r="AE1080" i="1"/>
  <c r="AF1080" i="1"/>
  <c r="AG1080" i="1"/>
  <c r="AH1080" i="1"/>
  <c r="AI1080" i="1"/>
  <c r="AJ1080" i="1"/>
  <c r="AK1080" i="1"/>
  <c r="AL1080" i="1"/>
  <c r="AM1080" i="1"/>
  <c r="AN1080" i="1"/>
  <c r="AO1080" i="1"/>
  <c r="W1079" i="1"/>
  <c r="X1079" i="1"/>
  <c r="Y1079" i="1"/>
  <c r="Z1079" i="1"/>
  <c r="AA1079" i="1"/>
  <c r="AB1079" i="1"/>
  <c r="AC1079" i="1"/>
  <c r="AD1079" i="1"/>
  <c r="AE1079" i="1"/>
  <c r="AF1079" i="1"/>
  <c r="AG1079" i="1"/>
  <c r="AH1079" i="1"/>
  <c r="AI1079" i="1"/>
  <c r="AJ1079" i="1"/>
  <c r="AK1079" i="1"/>
  <c r="AL1079" i="1"/>
  <c r="AM1079" i="1"/>
  <c r="AN1079" i="1"/>
  <c r="AO1079" i="1"/>
  <c r="W1078" i="1"/>
  <c r="X1078" i="1"/>
  <c r="Y1078" i="1"/>
  <c r="Z1078" i="1"/>
  <c r="AA1078" i="1"/>
  <c r="AB1078" i="1"/>
  <c r="AC1078" i="1"/>
  <c r="AD1078" i="1"/>
  <c r="AE1078" i="1"/>
  <c r="AF1078" i="1"/>
  <c r="AG1078" i="1"/>
  <c r="AH1078" i="1"/>
  <c r="AI1078" i="1"/>
  <c r="AJ1078" i="1"/>
  <c r="AK1078" i="1"/>
  <c r="AL1078" i="1"/>
  <c r="AM1078" i="1"/>
  <c r="AN1078" i="1"/>
  <c r="AO1078" i="1"/>
  <c r="W1077" i="1"/>
  <c r="X1077" i="1"/>
  <c r="Y1077" i="1"/>
  <c r="Z1077" i="1"/>
  <c r="AA1077" i="1"/>
  <c r="AB1077" i="1"/>
  <c r="AC1077" i="1"/>
  <c r="AD1077" i="1"/>
  <c r="AE1077" i="1"/>
  <c r="AF1077" i="1"/>
  <c r="AG1077" i="1"/>
  <c r="AH1077" i="1"/>
  <c r="AI1077" i="1"/>
  <c r="AJ1077" i="1"/>
  <c r="AK1077" i="1"/>
  <c r="AL1077" i="1"/>
  <c r="AM1077" i="1"/>
  <c r="AN1077" i="1"/>
  <c r="AO1077" i="1"/>
  <c r="W1076" i="1"/>
  <c r="X1076" i="1"/>
  <c r="Y1076" i="1"/>
  <c r="Z1076" i="1"/>
  <c r="AA1076" i="1"/>
  <c r="AB1076" i="1"/>
  <c r="AC1076" i="1"/>
  <c r="AD1076" i="1"/>
  <c r="AE1076" i="1"/>
  <c r="AF1076" i="1"/>
  <c r="AG1076" i="1"/>
  <c r="AH1076" i="1"/>
  <c r="AI1076" i="1"/>
  <c r="AJ1076" i="1"/>
  <c r="AK1076" i="1"/>
  <c r="AL1076" i="1"/>
  <c r="AM1076" i="1"/>
  <c r="AN1076" i="1"/>
  <c r="AO1076" i="1"/>
  <c r="W1075" i="1"/>
  <c r="X1075" i="1"/>
  <c r="Y1075" i="1"/>
  <c r="Z1075" i="1"/>
  <c r="AA1075" i="1"/>
  <c r="AB1075" i="1"/>
  <c r="AC1075" i="1"/>
  <c r="AD1075" i="1"/>
  <c r="AE1075" i="1"/>
  <c r="AF1075" i="1"/>
  <c r="AG1075" i="1"/>
  <c r="AH1075" i="1"/>
  <c r="AI1075" i="1"/>
  <c r="AJ1075" i="1"/>
  <c r="AK1075" i="1"/>
  <c r="AL1075" i="1"/>
  <c r="AM1075" i="1"/>
  <c r="AN1075" i="1"/>
  <c r="AO1075" i="1"/>
  <c r="W1074" i="1"/>
  <c r="X1074" i="1"/>
  <c r="Y1074" i="1"/>
  <c r="Z1074" i="1"/>
  <c r="AA1074" i="1"/>
  <c r="AB1074" i="1"/>
  <c r="AC1074" i="1"/>
  <c r="AD1074" i="1"/>
  <c r="AE1074" i="1"/>
  <c r="AF1074" i="1"/>
  <c r="AG1074" i="1"/>
  <c r="AH1074" i="1"/>
  <c r="AI1074" i="1"/>
  <c r="AJ1074" i="1"/>
  <c r="AK1074" i="1"/>
  <c r="AL1074" i="1"/>
  <c r="AM1074" i="1"/>
  <c r="AN1074" i="1"/>
  <c r="AO1074" i="1"/>
  <c r="W1073" i="1"/>
  <c r="X1073" i="1"/>
  <c r="Y1073" i="1"/>
  <c r="Z1073" i="1"/>
  <c r="AA1073" i="1"/>
  <c r="AB1073" i="1"/>
  <c r="AC1073" i="1"/>
  <c r="AD1073" i="1"/>
  <c r="AE1073" i="1"/>
  <c r="AF1073" i="1"/>
  <c r="AG1073" i="1"/>
  <c r="AH1073" i="1"/>
  <c r="AI1073" i="1"/>
  <c r="AJ1073" i="1"/>
  <c r="AK1073" i="1"/>
  <c r="AL1073" i="1"/>
  <c r="AM1073" i="1"/>
  <c r="AN1073" i="1"/>
  <c r="AO1073" i="1"/>
  <c r="W1072" i="1"/>
  <c r="X1072" i="1"/>
  <c r="Y1072" i="1"/>
  <c r="Z1072" i="1"/>
  <c r="AA1072" i="1"/>
  <c r="AB1072" i="1"/>
  <c r="AC1072" i="1"/>
  <c r="AD1072" i="1"/>
  <c r="AE1072" i="1"/>
  <c r="AF1072" i="1"/>
  <c r="AG1072" i="1"/>
  <c r="AH1072" i="1"/>
  <c r="AI1072" i="1"/>
  <c r="AJ1072" i="1"/>
  <c r="AK1072" i="1"/>
  <c r="AL1072" i="1"/>
  <c r="AM1072" i="1"/>
  <c r="AN1072" i="1"/>
  <c r="AO1072" i="1"/>
  <c r="W1071" i="1"/>
  <c r="X1071" i="1"/>
  <c r="Y1071" i="1"/>
  <c r="Z1071" i="1"/>
  <c r="AA1071" i="1"/>
  <c r="AB1071" i="1"/>
  <c r="AC1071" i="1"/>
  <c r="AD1071" i="1"/>
  <c r="AE1071" i="1"/>
  <c r="AF1071" i="1"/>
  <c r="AG1071" i="1"/>
  <c r="AH1071" i="1"/>
  <c r="AI1071" i="1"/>
  <c r="AJ1071" i="1"/>
  <c r="AK1071" i="1"/>
  <c r="AL1071" i="1"/>
  <c r="AM1071" i="1"/>
  <c r="AN1071" i="1"/>
  <c r="AO1071" i="1"/>
  <c r="W1070" i="1"/>
  <c r="X1070" i="1"/>
  <c r="Y1070" i="1"/>
  <c r="Z1070" i="1"/>
  <c r="AA1070" i="1"/>
  <c r="AB1070" i="1"/>
  <c r="AC1070" i="1"/>
  <c r="AD1070" i="1"/>
  <c r="AE1070" i="1"/>
  <c r="AF1070" i="1"/>
  <c r="AG1070" i="1"/>
  <c r="AH1070" i="1"/>
  <c r="AI1070" i="1"/>
  <c r="AJ1070" i="1"/>
  <c r="AK1070" i="1"/>
  <c r="AL1070" i="1"/>
  <c r="AM1070" i="1"/>
  <c r="AN1070" i="1"/>
  <c r="AO1070" i="1"/>
  <c r="W1069" i="1"/>
  <c r="X1069" i="1"/>
  <c r="Y1069" i="1"/>
  <c r="Z1069" i="1"/>
  <c r="AA1069" i="1"/>
  <c r="AB1069" i="1"/>
  <c r="AC1069" i="1"/>
  <c r="AD1069" i="1"/>
  <c r="AE1069" i="1"/>
  <c r="AF1069" i="1"/>
  <c r="AG1069" i="1"/>
  <c r="AH1069" i="1"/>
  <c r="AI1069" i="1"/>
  <c r="AJ1069" i="1"/>
  <c r="AK1069" i="1"/>
  <c r="AL1069" i="1"/>
  <c r="AM1069" i="1"/>
  <c r="AN1069" i="1"/>
  <c r="AO1069" i="1"/>
  <c r="W1068" i="1"/>
  <c r="X1068" i="1"/>
  <c r="Y1068" i="1"/>
  <c r="Z1068" i="1"/>
  <c r="AA1068" i="1"/>
  <c r="AB1068" i="1"/>
  <c r="AC1068" i="1"/>
  <c r="AD1068" i="1"/>
  <c r="AE1068" i="1"/>
  <c r="AF1068" i="1"/>
  <c r="AG1068" i="1"/>
  <c r="AH1068" i="1"/>
  <c r="AI1068" i="1"/>
  <c r="AJ1068" i="1"/>
  <c r="AK1068" i="1"/>
  <c r="AL1068" i="1"/>
  <c r="AM1068" i="1"/>
  <c r="AN1068" i="1"/>
  <c r="AO1068" i="1"/>
  <c r="W1067" i="1"/>
  <c r="X1067" i="1"/>
  <c r="Y1067" i="1"/>
  <c r="Z1067" i="1"/>
  <c r="AA1067" i="1"/>
  <c r="AB1067" i="1"/>
  <c r="AC1067" i="1"/>
  <c r="AD1067" i="1"/>
  <c r="AE1067" i="1"/>
  <c r="AF1067" i="1"/>
  <c r="AG1067" i="1"/>
  <c r="AH1067" i="1"/>
  <c r="AI1067" i="1"/>
  <c r="AJ1067" i="1"/>
  <c r="AK1067" i="1"/>
  <c r="AL1067" i="1"/>
  <c r="AM1067" i="1"/>
  <c r="AN1067" i="1"/>
  <c r="AO1067" i="1"/>
  <c r="W1066" i="1"/>
  <c r="X1066" i="1"/>
  <c r="Y1066" i="1"/>
  <c r="Z1066" i="1"/>
  <c r="AA1066" i="1"/>
  <c r="AB1066" i="1"/>
  <c r="AC1066" i="1"/>
  <c r="AD1066" i="1"/>
  <c r="AE1066" i="1"/>
  <c r="AF1066" i="1"/>
  <c r="AG1066" i="1"/>
  <c r="AH1066" i="1"/>
  <c r="AI1066" i="1"/>
  <c r="AJ1066" i="1"/>
  <c r="AK1066" i="1"/>
  <c r="AL1066" i="1"/>
  <c r="AM1066" i="1"/>
  <c r="AN1066" i="1"/>
  <c r="AO1066" i="1"/>
  <c r="W1065" i="1"/>
  <c r="X1065" i="1"/>
  <c r="Y1065" i="1"/>
  <c r="Z1065" i="1"/>
  <c r="AA1065" i="1"/>
  <c r="AB1065" i="1"/>
  <c r="AC1065" i="1"/>
  <c r="AD1065" i="1"/>
  <c r="AE1065" i="1"/>
  <c r="AF1065" i="1"/>
  <c r="AG1065" i="1"/>
  <c r="AH1065" i="1"/>
  <c r="AI1065" i="1"/>
  <c r="AJ1065" i="1"/>
  <c r="AK1065" i="1"/>
  <c r="AL1065" i="1"/>
  <c r="AM1065" i="1"/>
  <c r="AN1065" i="1"/>
  <c r="AO1065" i="1"/>
  <c r="W1064" i="1"/>
  <c r="X1064" i="1"/>
  <c r="Y1064" i="1"/>
  <c r="Z1064" i="1"/>
  <c r="AA1064" i="1"/>
  <c r="AB1064" i="1"/>
  <c r="AC1064" i="1"/>
  <c r="AD1064" i="1"/>
  <c r="AE1064" i="1"/>
  <c r="AF1064" i="1"/>
  <c r="AG1064" i="1"/>
  <c r="AH1064" i="1"/>
  <c r="AI1064" i="1"/>
  <c r="AJ1064" i="1"/>
  <c r="AK1064" i="1"/>
  <c r="AL1064" i="1"/>
  <c r="AM1064" i="1"/>
  <c r="AN1064" i="1"/>
  <c r="AO1064" i="1"/>
  <c r="W1063" i="1"/>
  <c r="X1063" i="1"/>
  <c r="Y1063" i="1"/>
  <c r="Z1063" i="1"/>
  <c r="AA1063" i="1"/>
  <c r="AB1063" i="1"/>
  <c r="AC1063" i="1"/>
  <c r="AD1063" i="1"/>
  <c r="AE1063" i="1"/>
  <c r="AF1063" i="1"/>
  <c r="AG1063" i="1"/>
  <c r="AH1063" i="1"/>
  <c r="AI1063" i="1"/>
  <c r="AJ1063" i="1"/>
  <c r="AK1063" i="1"/>
  <c r="AL1063" i="1"/>
  <c r="AM1063" i="1"/>
  <c r="AN1063" i="1"/>
  <c r="AO1063" i="1"/>
  <c r="W1062" i="1"/>
  <c r="X1062" i="1"/>
  <c r="Y1062" i="1"/>
  <c r="Z1062" i="1"/>
  <c r="AA1062" i="1"/>
  <c r="AB1062" i="1"/>
  <c r="AC1062" i="1"/>
  <c r="AD1062" i="1"/>
  <c r="AE1062" i="1"/>
  <c r="AF1062" i="1"/>
  <c r="AG1062" i="1"/>
  <c r="AH1062" i="1"/>
  <c r="AI1062" i="1"/>
  <c r="AJ1062" i="1"/>
  <c r="AK1062" i="1"/>
  <c r="AL1062" i="1"/>
  <c r="AM1062" i="1"/>
  <c r="AN1062" i="1"/>
  <c r="AO1062" i="1"/>
  <c r="W1061" i="1"/>
  <c r="X1061" i="1"/>
  <c r="Y1061" i="1"/>
  <c r="Z1061" i="1"/>
  <c r="AA1061" i="1"/>
  <c r="AB1061" i="1"/>
  <c r="AC1061" i="1"/>
  <c r="AD1061" i="1"/>
  <c r="AE1061" i="1"/>
  <c r="AF1061" i="1"/>
  <c r="AG1061" i="1"/>
  <c r="AH1061" i="1"/>
  <c r="AI1061" i="1"/>
  <c r="AJ1061" i="1"/>
  <c r="AK1061" i="1"/>
  <c r="AL1061" i="1"/>
  <c r="AM1061" i="1"/>
  <c r="AN1061" i="1"/>
  <c r="AO1061" i="1"/>
  <c r="W1060" i="1"/>
  <c r="X1060" i="1"/>
  <c r="Y1060" i="1"/>
  <c r="Z1060" i="1"/>
  <c r="AA1060" i="1"/>
  <c r="AB1060" i="1"/>
  <c r="AC1060" i="1"/>
  <c r="AD1060" i="1"/>
  <c r="AE1060" i="1"/>
  <c r="AF1060" i="1"/>
  <c r="AG1060" i="1"/>
  <c r="AH1060" i="1"/>
  <c r="AI1060" i="1"/>
  <c r="AJ1060" i="1"/>
  <c r="AK1060" i="1"/>
  <c r="AL1060" i="1"/>
  <c r="AM1060" i="1"/>
  <c r="AN1060" i="1"/>
  <c r="AO1060" i="1"/>
  <c r="W1059" i="1"/>
  <c r="X1059" i="1"/>
  <c r="Y1059" i="1"/>
  <c r="Z1059" i="1"/>
  <c r="AA1059" i="1"/>
  <c r="AB1059" i="1"/>
  <c r="AC1059" i="1"/>
  <c r="AD1059" i="1"/>
  <c r="AE1059" i="1"/>
  <c r="AF1059" i="1"/>
  <c r="AG1059" i="1"/>
  <c r="AH1059" i="1"/>
  <c r="AI1059" i="1"/>
  <c r="AJ1059" i="1"/>
  <c r="AK1059" i="1"/>
  <c r="AL1059" i="1"/>
  <c r="AM1059" i="1"/>
  <c r="AN1059" i="1"/>
  <c r="AO1059" i="1"/>
  <c r="W1058" i="1"/>
  <c r="X1058" i="1"/>
  <c r="Y1058" i="1"/>
  <c r="Z1058" i="1"/>
  <c r="AA1058" i="1"/>
  <c r="AB1058" i="1"/>
  <c r="AC1058" i="1"/>
  <c r="AD1058" i="1"/>
  <c r="AE1058" i="1"/>
  <c r="AF1058" i="1"/>
  <c r="AG1058" i="1"/>
  <c r="AH1058" i="1"/>
  <c r="AI1058" i="1"/>
  <c r="AJ1058" i="1"/>
  <c r="AK1058" i="1"/>
  <c r="AL1058" i="1"/>
  <c r="AM1058" i="1"/>
  <c r="AN1058" i="1"/>
  <c r="AO1058" i="1"/>
  <c r="W1057" i="1"/>
  <c r="X1057" i="1"/>
  <c r="Y1057" i="1"/>
  <c r="Z1057" i="1"/>
  <c r="AA1057" i="1"/>
  <c r="AB1057" i="1"/>
  <c r="AC1057" i="1"/>
  <c r="AD1057" i="1"/>
  <c r="AE1057" i="1"/>
  <c r="AF1057" i="1"/>
  <c r="AG1057" i="1"/>
  <c r="AH1057" i="1"/>
  <c r="AI1057" i="1"/>
  <c r="AJ1057" i="1"/>
  <c r="AK1057" i="1"/>
  <c r="AL1057" i="1"/>
  <c r="AM1057" i="1"/>
  <c r="AN1057" i="1"/>
  <c r="AO1057" i="1"/>
  <c r="W1056" i="1"/>
  <c r="X1056" i="1"/>
  <c r="Y1056" i="1"/>
  <c r="Z1056" i="1"/>
  <c r="AA1056" i="1"/>
  <c r="AB1056" i="1"/>
  <c r="AC1056" i="1"/>
  <c r="AD1056" i="1"/>
  <c r="AE1056" i="1"/>
  <c r="AF1056" i="1"/>
  <c r="AG1056" i="1"/>
  <c r="AH1056" i="1"/>
  <c r="AI1056" i="1"/>
  <c r="AJ1056" i="1"/>
  <c r="AK1056" i="1"/>
  <c r="AL1056" i="1"/>
  <c r="AM1056" i="1"/>
  <c r="AN1056" i="1"/>
  <c r="AO1056" i="1"/>
  <c r="W1055" i="1"/>
  <c r="X1055" i="1"/>
  <c r="Y1055" i="1"/>
  <c r="Z1055" i="1"/>
  <c r="AA1055" i="1"/>
  <c r="AB1055" i="1"/>
  <c r="AC1055" i="1"/>
  <c r="AD1055" i="1"/>
  <c r="AE1055" i="1"/>
  <c r="AF1055" i="1"/>
  <c r="AG1055" i="1"/>
  <c r="AH1055" i="1"/>
  <c r="AI1055" i="1"/>
  <c r="AJ1055" i="1"/>
  <c r="AK1055" i="1"/>
  <c r="AL1055" i="1"/>
  <c r="AM1055" i="1"/>
  <c r="AN1055" i="1"/>
  <c r="AO1055" i="1"/>
  <c r="W1054" i="1"/>
  <c r="X1054" i="1"/>
  <c r="Y1054" i="1"/>
  <c r="Z1054" i="1"/>
  <c r="AA1054" i="1"/>
  <c r="AB1054" i="1"/>
  <c r="AC1054" i="1"/>
  <c r="AD1054" i="1"/>
  <c r="AE1054" i="1"/>
  <c r="AF1054" i="1"/>
  <c r="AG1054" i="1"/>
  <c r="AH1054" i="1"/>
  <c r="AI1054" i="1"/>
  <c r="AJ1054" i="1"/>
  <c r="AK1054" i="1"/>
  <c r="AL1054" i="1"/>
  <c r="AM1054" i="1"/>
  <c r="AN1054" i="1"/>
  <c r="AO1054" i="1"/>
  <c r="W1053" i="1"/>
  <c r="X1053" i="1"/>
  <c r="Y1053" i="1"/>
  <c r="Z1053" i="1"/>
  <c r="AA1053" i="1"/>
  <c r="AB1053" i="1"/>
  <c r="AC1053" i="1"/>
  <c r="AD1053" i="1"/>
  <c r="AE1053" i="1"/>
  <c r="AF1053" i="1"/>
  <c r="AG1053" i="1"/>
  <c r="AH1053" i="1"/>
  <c r="AI1053" i="1"/>
  <c r="AJ1053" i="1"/>
  <c r="AK1053" i="1"/>
  <c r="AL1053" i="1"/>
  <c r="AM1053" i="1"/>
  <c r="AN1053" i="1"/>
  <c r="AO1053" i="1"/>
  <c r="W1052" i="1"/>
  <c r="X1052" i="1"/>
  <c r="Y1052" i="1"/>
  <c r="Z1052" i="1"/>
  <c r="AA1052" i="1"/>
  <c r="AB1052" i="1"/>
  <c r="AC1052" i="1"/>
  <c r="AD1052" i="1"/>
  <c r="AE1052" i="1"/>
  <c r="AF1052" i="1"/>
  <c r="AG1052" i="1"/>
  <c r="AH1052" i="1"/>
  <c r="AI1052" i="1"/>
  <c r="AJ1052" i="1"/>
  <c r="AK1052" i="1"/>
  <c r="AL1052" i="1"/>
  <c r="AM1052" i="1"/>
  <c r="AN1052" i="1"/>
  <c r="AO1052" i="1"/>
  <c r="W1051" i="1"/>
  <c r="X1051" i="1"/>
  <c r="Y1051" i="1"/>
  <c r="Z1051" i="1"/>
  <c r="AA1051" i="1"/>
  <c r="AB1051" i="1"/>
  <c r="AC1051" i="1"/>
  <c r="AD1051" i="1"/>
  <c r="AE1051" i="1"/>
  <c r="AF1051" i="1"/>
  <c r="AG1051" i="1"/>
  <c r="AH1051" i="1"/>
  <c r="AI1051" i="1"/>
  <c r="AJ1051" i="1"/>
  <c r="AK1051" i="1"/>
  <c r="AL1051" i="1"/>
  <c r="AM1051" i="1"/>
  <c r="AN1051" i="1"/>
  <c r="AO1051" i="1"/>
  <c r="W1050" i="1"/>
  <c r="X1050" i="1"/>
  <c r="Y1050" i="1"/>
  <c r="Z1050" i="1"/>
  <c r="AA1050" i="1"/>
  <c r="AB1050" i="1"/>
  <c r="AC1050" i="1"/>
  <c r="AD1050" i="1"/>
  <c r="AE1050" i="1"/>
  <c r="AF1050" i="1"/>
  <c r="AG1050" i="1"/>
  <c r="AH1050" i="1"/>
  <c r="AI1050" i="1"/>
  <c r="AJ1050" i="1"/>
  <c r="AK1050" i="1"/>
  <c r="AL1050" i="1"/>
  <c r="AM1050" i="1"/>
  <c r="AN1050" i="1"/>
  <c r="AO1050" i="1"/>
  <c r="W1049" i="1"/>
  <c r="X1049" i="1"/>
  <c r="Y1049" i="1"/>
  <c r="Z1049" i="1"/>
  <c r="AA1049" i="1"/>
  <c r="AB1049" i="1"/>
  <c r="AC1049" i="1"/>
  <c r="AD1049" i="1"/>
  <c r="AE1049" i="1"/>
  <c r="AF1049" i="1"/>
  <c r="AG1049" i="1"/>
  <c r="AH1049" i="1"/>
  <c r="AI1049" i="1"/>
  <c r="AJ1049" i="1"/>
  <c r="AK1049" i="1"/>
  <c r="AL1049" i="1"/>
  <c r="AM1049" i="1"/>
  <c r="AN1049" i="1"/>
  <c r="AO1049" i="1"/>
  <c r="W1048" i="1"/>
  <c r="X1048" i="1"/>
  <c r="Y1048" i="1"/>
  <c r="Z1048" i="1"/>
  <c r="AA1048" i="1"/>
  <c r="AB1048" i="1"/>
  <c r="AC1048" i="1"/>
  <c r="AD1048" i="1"/>
  <c r="AE1048" i="1"/>
  <c r="AF1048" i="1"/>
  <c r="AG1048" i="1"/>
  <c r="AH1048" i="1"/>
  <c r="AI1048" i="1"/>
  <c r="AJ1048" i="1"/>
  <c r="AK1048" i="1"/>
  <c r="AL1048" i="1"/>
  <c r="AM1048" i="1"/>
  <c r="AN1048" i="1"/>
  <c r="AO1048" i="1"/>
  <c r="W1047" i="1"/>
  <c r="X1047" i="1"/>
  <c r="Y1047" i="1"/>
  <c r="Z1047" i="1"/>
  <c r="AA1047" i="1"/>
  <c r="AB1047" i="1"/>
  <c r="AC1047" i="1"/>
  <c r="AD1047" i="1"/>
  <c r="AE1047" i="1"/>
  <c r="AF1047" i="1"/>
  <c r="AG1047" i="1"/>
  <c r="AH1047" i="1"/>
  <c r="AI1047" i="1"/>
  <c r="AJ1047" i="1"/>
  <c r="AK1047" i="1"/>
  <c r="AL1047" i="1"/>
  <c r="AM1047" i="1"/>
  <c r="AN1047" i="1"/>
  <c r="AO1047" i="1"/>
  <c r="W1046" i="1"/>
  <c r="X1046" i="1"/>
  <c r="Y1046" i="1"/>
  <c r="Z1046" i="1"/>
  <c r="AA1046" i="1"/>
  <c r="AB1046" i="1"/>
  <c r="AC1046" i="1"/>
  <c r="AD1046" i="1"/>
  <c r="AE1046" i="1"/>
  <c r="AF1046" i="1"/>
  <c r="AG1046" i="1"/>
  <c r="AH1046" i="1"/>
  <c r="AI1046" i="1"/>
  <c r="AJ1046" i="1"/>
  <c r="AK1046" i="1"/>
  <c r="AL1046" i="1"/>
  <c r="AM1046" i="1"/>
  <c r="AN1046" i="1"/>
  <c r="AO1046" i="1"/>
  <c r="W1045" i="1"/>
  <c r="X1045" i="1"/>
  <c r="Y1045" i="1"/>
  <c r="Z1045" i="1"/>
  <c r="AA1045" i="1"/>
  <c r="AB1045" i="1"/>
  <c r="AC1045" i="1"/>
  <c r="AD1045" i="1"/>
  <c r="AE1045" i="1"/>
  <c r="AF1045" i="1"/>
  <c r="AG1045" i="1"/>
  <c r="AH1045" i="1"/>
  <c r="AI1045" i="1"/>
  <c r="AJ1045" i="1"/>
  <c r="AK1045" i="1"/>
  <c r="AL1045" i="1"/>
  <c r="AM1045" i="1"/>
  <c r="AN1045" i="1"/>
  <c r="AO1045" i="1"/>
  <c r="W1044" i="1"/>
  <c r="X1044" i="1"/>
  <c r="Y1044" i="1"/>
  <c r="Z1044" i="1"/>
  <c r="AA1044" i="1"/>
  <c r="AB1044" i="1"/>
  <c r="AC1044" i="1"/>
  <c r="AD1044" i="1"/>
  <c r="AE1044" i="1"/>
  <c r="AF1044" i="1"/>
  <c r="AG1044" i="1"/>
  <c r="AH1044" i="1"/>
  <c r="AI1044" i="1"/>
  <c r="AJ1044" i="1"/>
  <c r="AK1044" i="1"/>
  <c r="AL1044" i="1"/>
  <c r="AM1044" i="1"/>
  <c r="AN1044" i="1"/>
  <c r="AO1044" i="1"/>
  <c r="W1043" i="1"/>
  <c r="X1043" i="1"/>
  <c r="Y1043" i="1"/>
  <c r="Z1043" i="1"/>
  <c r="AA1043" i="1"/>
  <c r="AB1043" i="1"/>
  <c r="AC1043" i="1"/>
  <c r="AD1043" i="1"/>
  <c r="AE1043" i="1"/>
  <c r="AF1043" i="1"/>
  <c r="AG1043" i="1"/>
  <c r="AH1043" i="1"/>
  <c r="AI1043" i="1"/>
  <c r="AJ1043" i="1"/>
  <c r="AK1043" i="1"/>
  <c r="AL1043" i="1"/>
  <c r="AM1043" i="1"/>
  <c r="AN1043" i="1"/>
  <c r="AO1043" i="1"/>
  <c r="W1042" i="1"/>
  <c r="X1042" i="1"/>
  <c r="Y1042" i="1"/>
  <c r="Z1042" i="1"/>
  <c r="AA1042" i="1"/>
  <c r="AB1042" i="1"/>
  <c r="AC1042" i="1"/>
  <c r="AD1042" i="1"/>
  <c r="AE1042" i="1"/>
  <c r="AF1042" i="1"/>
  <c r="AG1042" i="1"/>
  <c r="AH1042" i="1"/>
  <c r="AI1042" i="1"/>
  <c r="AJ1042" i="1"/>
  <c r="AK1042" i="1"/>
  <c r="AL1042" i="1"/>
  <c r="AM1042" i="1"/>
  <c r="AN1042" i="1"/>
  <c r="AO1042" i="1"/>
  <c r="W1041" i="1"/>
  <c r="X1041" i="1"/>
  <c r="Y1041" i="1"/>
  <c r="Z1041" i="1"/>
  <c r="AA1041" i="1"/>
  <c r="AB1041" i="1"/>
  <c r="AC1041" i="1"/>
  <c r="AD1041" i="1"/>
  <c r="AE1041" i="1"/>
  <c r="AF1041" i="1"/>
  <c r="AG1041" i="1"/>
  <c r="AH1041" i="1"/>
  <c r="AI1041" i="1"/>
  <c r="AJ1041" i="1"/>
  <c r="AK1041" i="1"/>
  <c r="AL1041" i="1"/>
  <c r="AM1041" i="1"/>
  <c r="AN1041" i="1"/>
  <c r="AO1041" i="1"/>
  <c r="W1040" i="1"/>
  <c r="X1040" i="1"/>
  <c r="Y1040" i="1"/>
  <c r="Z1040" i="1"/>
  <c r="AA1040" i="1"/>
  <c r="AB1040" i="1"/>
  <c r="AC1040" i="1"/>
  <c r="AD1040" i="1"/>
  <c r="AE1040" i="1"/>
  <c r="AF1040" i="1"/>
  <c r="AG1040" i="1"/>
  <c r="AH1040" i="1"/>
  <c r="AI1040" i="1"/>
  <c r="AJ1040" i="1"/>
  <c r="AK1040" i="1"/>
  <c r="AL1040" i="1"/>
  <c r="AM1040" i="1"/>
  <c r="AN1040" i="1"/>
  <c r="AO1040" i="1"/>
  <c r="W1039" i="1"/>
  <c r="X1039" i="1"/>
  <c r="Y1039" i="1"/>
  <c r="Z1039" i="1"/>
  <c r="AA1039" i="1"/>
  <c r="AB1039" i="1"/>
  <c r="AC1039" i="1"/>
  <c r="AD1039" i="1"/>
  <c r="AE1039" i="1"/>
  <c r="AF1039" i="1"/>
  <c r="AG1039" i="1"/>
  <c r="AH1039" i="1"/>
  <c r="AI1039" i="1"/>
  <c r="AJ1039" i="1"/>
  <c r="AK1039" i="1"/>
  <c r="AL1039" i="1"/>
  <c r="AM1039" i="1"/>
  <c r="AN1039" i="1"/>
  <c r="AO1039" i="1"/>
  <c r="W1038" i="1"/>
  <c r="X1038" i="1"/>
  <c r="Y1038" i="1"/>
  <c r="Z1038" i="1"/>
  <c r="AA1038" i="1"/>
  <c r="AB1038" i="1"/>
  <c r="AC1038" i="1"/>
  <c r="AD1038" i="1"/>
  <c r="AE1038" i="1"/>
  <c r="AF1038" i="1"/>
  <c r="AG1038" i="1"/>
  <c r="AH1038" i="1"/>
  <c r="AI1038" i="1"/>
  <c r="AJ1038" i="1"/>
  <c r="AK1038" i="1"/>
  <c r="AL1038" i="1"/>
  <c r="AM1038" i="1"/>
  <c r="AN1038" i="1"/>
  <c r="AO1038" i="1"/>
  <c r="W1037" i="1"/>
  <c r="X1037" i="1"/>
  <c r="Y1037" i="1"/>
  <c r="Z1037" i="1"/>
  <c r="AA1037" i="1"/>
  <c r="AB1037" i="1"/>
  <c r="AC1037" i="1"/>
  <c r="AD1037" i="1"/>
  <c r="AE1037" i="1"/>
  <c r="AF1037" i="1"/>
  <c r="AG1037" i="1"/>
  <c r="AH1037" i="1"/>
  <c r="AI1037" i="1"/>
  <c r="AJ1037" i="1"/>
  <c r="AK1037" i="1"/>
  <c r="AL1037" i="1"/>
  <c r="AM1037" i="1"/>
  <c r="AN1037" i="1"/>
  <c r="AO1037" i="1"/>
  <c r="W1036" i="1"/>
  <c r="X1036" i="1"/>
  <c r="Y1036" i="1"/>
  <c r="Z1036" i="1"/>
  <c r="AA1036" i="1"/>
  <c r="AB1036" i="1"/>
  <c r="AC1036" i="1"/>
  <c r="AD1036" i="1"/>
  <c r="AE1036" i="1"/>
  <c r="AF1036" i="1"/>
  <c r="AG1036" i="1"/>
  <c r="AH1036" i="1"/>
  <c r="AI1036" i="1"/>
  <c r="AJ1036" i="1"/>
  <c r="AK1036" i="1"/>
  <c r="AL1036" i="1"/>
  <c r="AM1036" i="1"/>
  <c r="AN1036" i="1"/>
  <c r="AO1036" i="1"/>
  <c r="W1035" i="1"/>
  <c r="X1035" i="1"/>
  <c r="Y1035" i="1"/>
  <c r="Z1035" i="1"/>
  <c r="AA1035" i="1"/>
  <c r="AB1035" i="1"/>
  <c r="AC1035" i="1"/>
  <c r="AD1035" i="1"/>
  <c r="AE1035" i="1"/>
  <c r="AF1035" i="1"/>
  <c r="AG1035" i="1"/>
  <c r="AH1035" i="1"/>
  <c r="AI1035" i="1"/>
  <c r="AJ1035" i="1"/>
  <c r="AK1035" i="1"/>
  <c r="AL1035" i="1"/>
  <c r="AM1035" i="1"/>
  <c r="AN1035" i="1"/>
  <c r="AO1035" i="1"/>
  <c r="W1034" i="1"/>
  <c r="X1034" i="1"/>
  <c r="Y1034" i="1"/>
  <c r="Z1034" i="1"/>
  <c r="AA1034" i="1"/>
  <c r="AB1034" i="1"/>
  <c r="AC1034" i="1"/>
  <c r="AD1034" i="1"/>
  <c r="AE1034" i="1"/>
  <c r="AF1034" i="1"/>
  <c r="AG1034" i="1"/>
  <c r="AH1034" i="1"/>
  <c r="AI1034" i="1"/>
  <c r="AJ1034" i="1"/>
  <c r="AK1034" i="1"/>
  <c r="AL1034" i="1"/>
  <c r="AM1034" i="1"/>
  <c r="AN1034" i="1"/>
  <c r="AO1034" i="1"/>
  <c r="W1033" i="1"/>
  <c r="X1033" i="1"/>
  <c r="Y1033" i="1"/>
  <c r="Z1033" i="1"/>
  <c r="AA1033" i="1"/>
  <c r="AB1033" i="1"/>
  <c r="AC1033" i="1"/>
  <c r="AD1033" i="1"/>
  <c r="AE1033" i="1"/>
  <c r="AF1033" i="1"/>
  <c r="AG1033" i="1"/>
  <c r="AH1033" i="1"/>
  <c r="AI1033" i="1"/>
  <c r="AJ1033" i="1"/>
  <c r="AK1033" i="1"/>
  <c r="AL1033" i="1"/>
  <c r="AM1033" i="1"/>
  <c r="AN1033" i="1"/>
  <c r="AO1033" i="1"/>
  <c r="W1032" i="1"/>
  <c r="X1032" i="1"/>
  <c r="Y1032" i="1"/>
  <c r="Z1032" i="1"/>
  <c r="AA1032" i="1"/>
  <c r="AB1032" i="1"/>
  <c r="AC1032" i="1"/>
  <c r="AD1032" i="1"/>
  <c r="AE1032" i="1"/>
  <c r="AF1032" i="1"/>
  <c r="AG1032" i="1"/>
  <c r="AH1032" i="1"/>
  <c r="AI1032" i="1"/>
  <c r="AJ1032" i="1"/>
  <c r="AK1032" i="1"/>
  <c r="AL1032" i="1"/>
  <c r="AM1032" i="1"/>
  <c r="AN1032" i="1"/>
  <c r="AO1032" i="1"/>
  <c r="W1031" i="1"/>
  <c r="X1031" i="1"/>
  <c r="Y1031" i="1"/>
  <c r="Z1031" i="1"/>
  <c r="AA1031" i="1"/>
  <c r="AB1031" i="1"/>
  <c r="AC1031" i="1"/>
  <c r="AD1031" i="1"/>
  <c r="AE1031" i="1"/>
  <c r="AF1031" i="1"/>
  <c r="AG1031" i="1"/>
  <c r="AH1031" i="1"/>
  <c r="AI1031" i="1"/>
  <c r="AJ1031" i="1"/>
  <c r="AK1031" i="1"/>
  <c r="AL1031" i="1"/>
  <c r="AM1031" i="1"/>
  <c r="AN1031" i="1"/>
  <c r="AO1031" i="1"/>
  <c r="W1030" i="1"/>
  <c r="X1030" i="1"/>
  <c r="Y1030" i="1"/>
  <c r="Z1030" i="1"/>
  <c r="AA1030" i="1"/>
  <c r="AB1030" i="1"/>
  <c r="AC1030" i="1"/>
  <c r="AD1030" i="1"/>
  <c r="AE1030" i="1"/>
  <c r="AF1030" i="1"/>
  <c r="AG1030" i="1"/>
  <c r="AH1030" i="1"/>
  <c r="AI1030" i="1"/>
  <c r="AJ1030" i="1"/>
  <c r="AK1030" i="1"/>
  <c r="AL1030" i="1"/>
  <c r="AM1030" i="1"/>
  <c r="AN1030" i="1"/>
  <c r="AO1030" i="1"/>
  <c r="W1029" i="1"/>
  <c r="X1029" i="1"/>
  <c r="Y1029" i="1"/>
  <c r="Z1029" i="1"/>
  <c r="AA1029" i="1"/>
  <c r="AB1029" i="1"/>
  <c r="AC1029" i="1"/>
  <c r="AD1029" i="1"/>
  <c r="AE1029" i="1"/>
  <c r="AF1029" i="1"/>
  <c r="AG1029" i="1"/>
  <c r="AH1029" i="1"/>
  <c r="AI1029" i="1"/>
  <c r="AJ1029" i="1"/>
  <c r="AK1029" i="1"/>
  <c r="AL1029" i="1"/>
  <c r="AM1029" i="1"/>
  <c r="AN1029" i="1"/>
  <c r="AO1029" i="1"/>
  <c r="W1028" i="1"/>
  <c r="X1028" i="1"/>
  <c r="Y1028" i="1"/>
  <c r="Z1028" i="1"/>
  <c r="AA1028" i="1"/>
  <c r="AB1028" i="1"/>
  <c r="AC1028" i="1"/>
  <c r="AD1028" i="1"/>
  <c r="AE1028" i="1"/>
  <c r="AF1028" i="1"/>
  <c r="AG1028" i="1"/>
  <c r="AH1028" i="1"/>
  <c r="AI1028" i="1"/>
  <c r="AJ1028" i="1"/>
  <c r="AK1028" i="1"/>
  <c r="AL1028" i="1"/>
  <c r="AM1028" i="1"/>
  <c r="AN1028" i="1"/>
  <c r="AO1028" i="1"/>
  <c r="W1027" i="1"/>
  <c r="X1027" i="1"/>
  <c r="Y1027" i="1"/>
  <c r="Z1027" i="1"/>
  <c r="AA1027" i="1"/>
  <c r="AB1027" i="1"/>
  <c r="AC1027" i="1"/>
  <c r="AD1027" i="1"/>
  <c r="AE1027" i="1"/>
  <c r="AF1027" i="1"/>
  <c r="AG1027" i="1"/>
  <c r="AH1027" i="1"/>
  <c r="AI1027" i="1"/>
  <c r="AJ1027" i="1"/>
  <c r="AK1027" i="1"/>
  <c r="AL1027" i="1"/>
  <c r="AM1027" i="1"/>
  <c r="AN1027" i="1"/>
  <c r="AO1027" i="1"/>
  <c r="W1026" i="1"/>
  <c r="X1026" i="1"/>
  <c r="Y1026" i="1"/>
  <c r="Z1026" i="1"/>
  <c r="AA1026" i="1"/>
  <c r="AB1026" i="1"/>
  <c r="AC1026" i="1"/>
  <c r="AD1026" i="1"/>
  <c r="AE1026" i="1"/>
  <c r="AF1026" i="1"/>
  <c r="AG1026" i="1"/>
  <c r="AH1026" i="1"/>
  <c r="AI1026" i="1"/>
  <c r="AJ1026" i="1"/>
  <c r="AK1026" i="1"/>
  <c r="AL1026" i="1"/>
  <c r="AM1026" i="1"/>
  <c r="AN1026" i="1"/>
  <c r="AO1026" i="1"/>
  <c r="W1025" i="1"/>
  <c r="X1025" i="1"/>
  <c r="Y1025" i="1"/>
  <c r="Z1025" i="1"/>
  <c r="AA1025" i="1"/>
  <c r="AB1025" i="1"/>
  <c r="AC1025" i="1"/>
  <c r="AD1025" i="1"/>
  <c r="AE1025" i="1"/>
  <c r="AF1025" i="1"/>
  <c r="AG1025" i="1"/>
  <c r="AH1025" i="1"/>
  <c r="AI1025" i="1"/>
  <c r="AJ1025" i="1"/>
  <c r="AK1025" i="1"/>
  <c r="AL1025" i="1"/>
  <c r="AM1025" i="1"/>
  <c r="AN1025" i="1"/>
  <c r="AO1025" i="1"/>
  <c r="W1024" i="1"/>
  <c r="X1024" i="1"/>
  <c r="Y1024" i="1"/>
  <c r="Z1024" i="1"/>
  <c r="AA1024" i="1"/>
  <c r="AB1024" i="1"/>
  <c r="AC1024" i="1"/>
  <c r="AD1024" i="1"/>
  <c r="AE1024" i="1"/>
  <c r="AF1024" i="1"/>
  <c r="AG1024" i="1"/>
  <c r="AH1024" i="1"/>
  <c r="AI1024" i="1"/>
  <c r="AJ1024" i="1"/>
  <c r="AK1024" i="1"/>
  <c r="AL1024" i="1"/>
  <c r="AM1024" i="1"/>
  <c r="AN1024" i="1"/>
  <c r="AO1024" i="1"/>
  <c r="W1023" i="1"/>
  <c r="X1023" i="1"/>
  <c r="Y1023" i="1"/>
  <c r="Z1023" i="1"/>
  <c r="AA1023" i="1"/>
  <c r="AB1023" i="1"/>
  <c r="AC1023" i="1"/>
  <c r="AD1023" i="1"/>
  <c r="AE1023" i="1"/>
  <c r="AF1023" i="1"/>
  <c r="AG1023" i="1"/>
  <c r="AH1023" i="1"/>
  <c r="AI1023" i="1"/>
  <c r="AJ1023" i="1"/>
  <c r="AK1023" i="1"/>
  <c r="AL1023" i="1"/>
  <c r="AM1023" i="1"/>
  <c r="AN1023" i="1"/>
  <c r="AO1023" i="1"/>
  <c r="W1022" i="1"/>
  <c r="X1022" i="1"/>
  <c r="Y1022" i="1"/>
  <c r="Z1022" i="1"/>
  <c r="AA1022" i="1"/>
  <c r="AB1022" i="1"/>
  <c r="AC1022" i="1"/>
  <c r="AD1022" i="1"/>
  <c r="AE1022" i="1"/>
  <c r="AF1022" i="1"/>
  <c r="AG1022" i="1"/>
  <c r="AH1022" i="1"/>
  <c r="AI1022" i="1"/>
  <c r="AJ1022" i="1"/>
  <c r="AK1022" i="1"/>
  <c r="AL1022" i="1"/>
  <c r="AM1022" i="1"/>
  <c r="AN1022" i="1"/>
  <c r="AO1022" i="1"/>
  <c r="W1021" i="1"/>
  <c r="X1021" i="1"/>
  <c r="Y1021" i="1"/>
  <c r="Z1021" i="1"/>
  <c r="AA1021" i="1"/>
  <c r="AB1021" i="1"/>
  <c r="AC1021" i="1"/>
  <c r="AD1021" i="1"/>
  <c r="AE1021" i="1"/>
  <c r="AF1021" i="1"/>
  <c r="AG1021" i="1"/>
  <c r="AH1021" i="1"/>
  <c r="AI1021" i="1"/>
  <c r="AJ1021" i="1"/>
  <c r="AK1021" i="1"/>
  <c r="AL1021" i="1"/>
  <c r="AM1021" i="1"/>
  <c r="AN1021" i="1"/>
  <c r="AO1021" i="1"/>
  <c r="W1020" i="1"/>
  <c r="X1020" i="1"/>
  <c r="Y1020" i="1"/>
  <c r="Z1020" i="1"/>
  <c r="AA1020" i="1"/>
  <c r="AB1020" i="1"/>
  <c r="AC1020" i="1"/>
  <c r="AD1020" i="1"/>
  <c r="AE1020" i="1"/>
  <c r="AF1020" i="1"/>
  <c r="AG1020" i="1"/>
  <c r="AH1020" i="1"/>
  <c r="AI1020" i="1"/>
  <c r="AJ1020" i="1"/>
  <c r="AK1020" i="1"/>
  <c r="AL1020" i="1"/>
  <c r="AM1020" i="1"/>
  <c r="AN1020" i="1"/>
  <c r="AO1020" i="1"/>
  <c r="W1019" i="1"/>
  <c r="X1019" i="1"/>
  <c r="Y1019" i="1"/>
  <c r="Z1019" i="1"/>
  <c r="AA1019" i="1"/>
  <c r="AB1019" i="1"/>
  <c r="AC1019" i="1"/>
  <c r="AD1019" i="1"/>
  <c r="AE1019" i="1"/>
  <c r="AF1019" i="1"/>
  <c r="AG1019" i="1"/>
  <c r="AH1019" i="1"/>
  <c r="AI1019" i="1"/>
  <c r="AJ1019" i="1"/>
  <c r="AK1019" i="1"/>
  <c r="AL1019" i="1"/>
  <c r="AM1019" i="1"/>
  <c r="AN1019" i="1"/>
  <c r="AO1019" i="1"/>
  <c r="W1018" i="1"/>
  <c r="X1018" i="1"/>
  <c r="Y1018" i="1"/>
  <c r="Z1018" i="1"/>
  <c r="AA1018" i="1"/>
  <c r="AB1018" i="1"/>
  <c r="AC1018" i="1"/>
  <c r="AD1018" i="1"/>
  <c r="AE1018" i="1"/>
  <c r="AF1018" i="1"/>
  <c r="AG1018" i="1"/>
  <c r="AH1018" i="1"/>
  <c r="AI1018" i="1"/>
  <c r="AJ1018" i="1"/>
  <c r="AK1018" i="1"/>
  <c r="AL1018" i="1"/>
  <c r="AM1018" i="1"/>
  <c r="AN1018" i="1"/>
  <c r="AO1018" i="1"/>
  <c r="W1017" i="1"/>
  <c r="X1017" i="1"/>
  <c r="Y1017" i="1"/>
  <c r="Z1017" i="1"/>
  <c r="AA1017" i="1"/>
  <c r="AB1017" i="1"/>
  <c r="AC1017" i="1"/>
  <c r="AD1017" i="1"/>
  <c r="AE1017" i="1"/>
  <c r="AF1017" i="1"/>
  <c r="AG1017" i="1"/>
  <c r="AH1017" i="1"/>
  <c r="AI1017" i="1"/>
  <c r="AJ1017" i="1"/>
  <c r="AK1017" i="1"/>
  <c r="AL1017" i="1"/>
  <c r="AM1017" i="1"/>
  <c r="AN1017" i="1"/>
  <c r="AO1017" i="1"/>
  <c r="W1016" i="1"/>
  <c r="X1016" i="1"/>
  <c r="Y1016" i="1"/>
  <c r="Z1016" i="1"/>
  <c r="AA1016" i="1"/>
  <c r="AB1016" i="1"/>
  <c r="AC1016" i="1"/>
  <c r="AD1016" i="1"/>
  <c r="AE1016" i="1"/>
  <c r="AF1016" i="1"/>
  <c r="AG1016" i="1"/>
  <c r="AH1016" i="1"/>
  <c r="AI1016" i="1"/>
  <c r="AJ1016" i="1"/>
  <c r="AK1016" i="1"/>
  <c r="AL1016" i="1"/>
  <c r="AM1016" i="1"/>
  <c r="AN1016" i="1"/>
  <c r="AO1016" i="1"/>
  <c r="W1015" i="1"/>
  <c r="X1015" i="1"/>
  <c r="Y1015" i="1"/>
  <c r="Z1015" i="1"/>
  <c r="AA1015" i="1"/>
  <c r="AB1015" i="1"/>
  <c r="AC1015" i="1"/>
  <c r="AD1015" i="1"/>
  <c r="AE1015" i="1"/>
  <c r="AF1015" i="1"/>
  <c r="AG1015" i="1"/>
  <c r="AH1015" i="1"/>
  <c r="AI1015" i="1"/>
  <c r="AJ1015" i="1"/>
  <c r="AK1015" i="1"/>
  <c r="AL1015" i="1"/>
  <c r="AM1015" i="1"/>
  <c r="AN1015" i="1"/>
  <c r="AO1015" i="1"/>
  <c r="W1014" i="1"/>
  <c r="X1014" i="1"/>
  <c r="Y1014" i="1"/>
  <c r="Z1014" i="1"/>
  <c r="AA1014" i="1"/>
  <c r="AB1014" i="1"/>
  <c r="AC1014" i="1"/>
  <c r="AD1014" i="1"/>
  <c r="AE1014" i="1"/>
  <c r="AF1014" i="1"/>
  <c r="AG1014" i="1"/>
  <c r="AH1014" i="1"/>
  <c r="AI1014" i="1"/>
  <c r="AJ1014" i="1"/>
  <c r="AK1014" i="1"/>
  <c r="AL1014" i="1"/>
  <c r="AM1014" i="1"/>
  <c r="AN1014" i="1"/>
  <c r="AO1014" i="1"/>
  <c r="W1013" i="1"/>
  <c r="X1013" i="1"/>
  <c r="Y1013" i="1"/>
  <c r="Z1013" i="1"/>
  <c r="AA1013" i="1"/>
  <c r="AB1013" i="1"/>
  <c r="AC1013" i="1"/>
  <c r="AD1013" i="1"/>
  <c r="AE1013" i="1"/>
  <c r="AF1013" i="1"/>
  <c r="AG1013" i="1"/>
  <c r="AH1013" i="1"/>
  <c r="AI1013" i="1"/>
  <c r="AJ1013" i="1"/>
  <c r="AK1013" i="1"/>
  <c r="AL1013" i="1"/>
  <c r="AM1013" i="1"/>
  <c r="AN1013" i="1"/>
  <c r="AO1013" i="1"/>
  <c r="W1012" i="1"/>
  <c r="X1012" i="1"/>
  <c r="Y1012" i="1"/>
  <c r="Z1012" i="1"/>
  <c r="AA1012" i="1"/>
  <c r="AB1012" i="1"/>
  <c r="AC1012" i="1"/>
  <c r="AD1012" i="1"/>
  <c r="AE1012" i="1"/>
  <c r="AF1012" i="1"/>
  <c r="AG1012" i="1"/>
  <c r="AH1012" i="1"/>
  <c r="AI1012" i="1"/>
  <c r="AJ1012" i="1"/>
  <c r="AK1012" i="1"/>
  <c r="AL1012" i="1"/>
  <c r="AM1012" i="1"/>
  <c r="AN1012" i="1"/>
  <c r="AO1012" i="1"/>
  <c r="W1011" i="1"/>
  <c r="X1011" i="1"/>
  <c r="Y1011" i="1"/>
  <c r="Z1011" i="1"/>
  <c r="AA1011" i="1"/>
  <c r="AB1011" i="1"/>
  <c r="AC1011" i="1"/>
  <c r="AD1011" i="1"/>
  <c r="AE1011" i="1"/>
  <c r="AF1011" i="1"/>
  <c r="AG1011" i="1"/>
  <c r="AH1011" i="1"/>
  <c r="AI1011" i="1"/>
  <c r="AJ1011" i="1"/>
  <c r="AK1011" i="1"/>
  <c r="AL1011" i="1"/>
  <c r="AM1011" i="1"/>
  <c r="AN1011" i="1"/>
  <c r="AO1011" i="1"/>
  <c r="W1010" i="1"/>
  <c r="X1010" i="1"/>
  <c r="Y1010" i="1"/>
  <c r="Z1010" i="1"/>
  <c r="AA1010" i="1"/>
  <c r="AB1010" i="1"/>
  <c r="AC1010" i="1"/>
  <c r="AD1010" i="1"/>
  <c r="AE1010" i="1"/>
  <c r="AF1010" i="1"/>
  <c r="AG1010" i="1"/>
  <c r="AH1010" i="1"/>
  <c r="AI1010" i="1"/>
  <c r="AJ1010" i="1"/>
  <c r="AK1010" i="1"/>
  <c r="AL1010" i="1"/>
  <c r="AM1010" i="1"/>
  <c r="AN1010" i="1"/>
  <c r="AO1010" i="1"/>
  <c r="W1009" i="1"/>
  <c r="X1009" i="1"/>
  <c r="Y1009" i="1"/>
  <c r="Z1009" i="1"/>
  <c r="AA1009" i="1"/>
  <c r="AB1009" i="1"/>
  <c r="AC1009" i="1"/>
  <c r="AD1009" i="1"/>
  <c r="AE1009" i="1"/>
  <c r="AF1009" i="1"/>
  <c r="AG1009" i="1"/>
  <c r="AH1009" i="1"/>
  <c r="AI1009" i="1"/>
  <c r="AJ1009" i="1"/>
  <c r="AK1009" i="1"/>
  <c r="AL1009" i="1"/>
  <c r="AM1009" i="1"/>
  <c r="AN1009" i="1"/>
  <c r="AO1009" i="1"/>
  <c r="W1008" i="1"/>
  <c r="X1008" i="1"/>
  <c r="Y1008" i="1"/>
  <c r="Z1008" i="1"/>
  <c r="AA1008" i="1"/>
  <c r="AB1008" i="1"/>
  <c r="AC1008" i="1"/>
  <c r="AD1008" i="1"/>
  <c r="AE1008" i="1"/>
  <c r="AF1008" i="1"/>
  <c r="AG1008" i="1"/>
  <c r="AH1008" i="1"/>
  <c r="AI1008" i="1"/>
  <c r="AJ1008" i="1"/>
  <c r="AK1008" i="1"/>
  <c r="AL1008" i="1"/>
  <c r="AM1008" i="1"/>
  <c r="AN1008" i="1"/>
  <c r="AO1008" i="1"/>
  <c r="W1007" i="1"/>
  <c r="X1007" i="1"/>
  <c r="Y1007" i="1"/>
  <c r="Z1007" i="1"/>
  <c r="AA1007" i="1"/>
  <c r="AB1007" i="1"/>
  <c r="AC1007" i="1"/>
  <c r="AD1007" i="1"/>
  <c r="AE1007" i="1"/>
  <c r="AF1007" i="1"/>
  <c r="AG1007" i="1"/>
  <c r="AH1007" i="1"/>
  <c r="AI1007" i="1"/>
  <c r="AJ1007" i="1"/>
  <c r="AK1007" i="1"/>
  <c r="AL1007" i="1"/>
  <c r="AM1007" i="1"/>
  <c r="AN1007" i="1"/>
  <c r="AO1007" i="1"/>
  <c r="W1006" i="1"/>
  <c r="X1006" i="1"/>
  <c r="Y1006" i="1"/>
  <c r="Z1006" i="1"/>
  <c r="AA1006" i="1"/>
  <c r="AB1006" i="1"/>
  <c r="AC1006" i="1"/>
  <c r="AD1006" i="1"/>
  <c r="AE1006" i="1"/>
  <c r="AF1006" i="1"/>
  <c r="AG1006" i="1"/>
  <c r="AH1006" i="1"/>
  <c r="AI1006" i="1"/>
  <c r="AJ1006" i="1"/>
  <c r="AK1006" i="1"/>
  <c r="AL1006" i="1"/>
  <c r="AM1006" i="1"/>
  <c r="AN1006" i="1"/>
  <c r="AO1006" i="1"/>
  <c r="W1005" i="1"/>
  <c r="X1005" i="1"/>
  <c r="Y1005" i="1"/>
  <c r="Z1005" i="1"/>
  <c r="AA1005" i="1"/>
  <c r="AB1005" i="1"/>
  <c r="AC1005" i="1"/>
  <c r="AD1005" i="1"/>
  <c r="AE1005" i="1"/>
  <c r="AF1005" i="1"/>
  <c r="AG1005" i="1"/>
  <c r="AH1005" i="1"/>
  <c r="AI1005" i="1"/>
  <c r="AJ1005" i="1"/>
  <c r="AK1005" i="1"/>
  <c r="AL1005" i="1"/>
  <c r="AM1005" i="1"/>
  <c r="AN1005" i="1"/>
  <c r="AO1005" i="1"/>
  <c r="W1004" i="1"/>
  <c r="X1004" i="1"/>
  <c r="Y1004" i="1"/>
  <c r="Z1004" i="1"/>
  <c r="AA1004" i="1"/>
  <c r="AB1004" i="1"/>
  <c r="AC1004" i="1"/>
  <c r="AD1004" i="1"/>
  <c r="AE1004" i="1"/>
  <c r="AF1004" i="1"/>
  <c r="AG1004" i="1"/>
  <c r="AH1004" i="1"/>
  <c r="AI1004" i="1"/>
  <c r="AJ1004" i="1"/>
  <c r="AK1004" i="1"/>
  <c r="AL1004" i="1"/>
  <c r="AM1004" i="1"/>
  <c r="AN1004" i="1"/>
  <c r="AO1004" i="1"/>
  <c r="W1003" i="1"/>
  <c r="X1003" i="1"/>
  <c r="Y1003" i="1"/>
  <c r="Z1003" i="1"/>
  <c r="AA1003" i="1"/>
  <c r="AB1003" i="1"/>
  <c r="AC1003" i="1"/>
  <c r="AD1003" i="1"/>
  <c r="AE1003" i="1"/>
  <c r="AF1003" i="1"/>
  <c r="AG1003" i="1"/>
  <c r="AH1003" i="1"/>
  <c r="AI1003" i="1"/>
  <c r="AJ1003" i="1"/>
  <c r="AK1003" i="1"/>
  <c r="AL1003" i="1"/>
  <c r="AM1003" i="1"/>
  <c r="AN1003" i="1"/>
  <c r="AO1003" i="1"/>
  <c r="W1002" i="1"/>
  <c r="X1002" i="1"/>
  <c r="Y1002" i="1"/>
  <c r="Z1002" i="1"/>
  <c r="AA1002" i="1"/>
  <c r="AB1002" i="1"/>
  <c r="AC1002" i="1"/>
  <c r="AD1002" i="1"/>
  <c r="AE1002" i="1"/>
  <c r="AF1002" i="1"/>
  <c r="AG1002" i="1"/>
  <c r="AH1002" i="1"/>
  <c r="AI1002" i="1"/>
  <c r="AJ1002" i="1"/>
  <c r="AK1002" i="1"/>
  <c r="AL1002" i="1"/>
  <c r="AM1002" i="1"/>
  <c r="AN1002" i="1"/>
  <c r="AO1002" i="1"/>
  <c r="W1001" i="1"/>
  <c r="X1001" i="1"/>
  <c r="Y1001" i="1"/>
  <c r="Z1001" i="1"/>
  <c r="AA1001" i="1"/>
  <c r="AB1001" i="1"/>
  <c r="AC1001" i="1"/>
  <c r="AD1001" i="1"/>
  <c r="AE1001" i="1"/>
  <c r="AF1001" i="1"/>
  <c r="AG1001" i="1"/>
  <c r="AH1001" i="1"/>
  <c r="AI1001" i="1"/>
  <c r="AJ1001" i="1"/>
  <c r="AK1001" i="1"/>
  <c r="AL1001" i="1"/>
  <c r="AM1001" i="1"/>
  <c r="AN1001" i="1"/>
  <c r="AO1001" i="1"/>
  <c r="W1000" i="1"/>
  <c r="X1000" i="1"/>
  <c r="Y1000" i="1"/>
  <c r="Z1000" i="1"/>
  <c r="AA1000" i="1"/>
  <c r="AB1000" i="1"/>
  <c r="AC1000" i="1"/>
  <c r="AD1000" i="1"/>
  <c r="AE1000" i="1"/>
  <c r="AF1000" i="1"/>
  <c r="AG1000" i="1"/>
  <c r="AH1000" i="1"/>
  <c r="AI1000" i="1"/>
  <c r="AJ1000" i="1"/>
  <c r="AK1000" i="1"/>
  <c r="AL1000" i="1"/>
  <c r="AM1000" i="1"/>
  <c r="AN1000" i="1"/>
  <c r="AO1000" i="1"/>
  <c r="W999" i="1"/>
  <c r="X999" i="1"/>
  <c r="Y999" i="1"/>
  <c r="Z999" i="1"/>
  <c r="AA999" i="1"/>
  <c r="AB999" i="1"/>
  <c r="AC999" i="1"/>
  <c r="AD999" i="1"/>
  <c r="AE999" i="1"/>
  <c r="AF999" i="1"/>
  <c r="AG999" i="1"/>
  <c r="AH999" i="1"/>
  <c r="AI999" i="1"/>
  <c r="AJ999" i="1"/>
  <c r="AK999" i="1"/>
  <c r="AL999" i="1"/>
  <c r="AM999" i="1"/>
  <c r="AN999" i="1"/>
  <c r="AO999" i="1"/>
  <c r="W998" i="1"/>
  <c r="X998" i="1"/>
  <c r="Y998" i="1"/>
  <c r="Z998" i="1"/>
  <c r="AA998" i="1"/>
  <c r="AB998" i="1"/>
  <c r="AC998" i="1"/>
  <c r="AD998" i="1"/>
  <c r="AE998" i="1"/>
  <c r="AF998" i="1"/>
  <c r="AG998" i="1"/>
  <c r="AH998" i="1"/>
  <c r="AI998" i="1"/>
  <c r="AJ998" i="1"/>
  <c r="AK998" i="1"/>
  <c r="AL998" i="1"/>
  <c r="AM998" i="1"/>
  <c r="AN998" i="1"/>
  <c r="AO998" i="1"/>
  <c r="W997" i="1"/>
  <c r="X997" i="1"/>
  <c r="Y997" i="1"/>
  <c r="Z997" i="1"/>
  <c r="AA997" i="1"/>
  <c r="AB997" i="1"/>
  <c r="AC997" i="1"/>
  <c r="AD997" i="1"/>
  <c r="AE997" i="1"/>
  <c r="AF997" i="1"/>
  <c r="AG997" i="1"/>
  <c r="AH997" i="1"/>
  <c r="AI997" i="1"/>
  <c r="AJ997" i="1"/>
  <c r="AK997" i="1"/>
  <c r="AL997" i="1"/>
  <c r="AM997" i="1"/>
  <c r="AN997" i="1"/>
  <c r="AO997" i="1"/>
  <c r="W996" i="1"/>
  <c r="X996" i="1"/>
  <c r="Y996" i="1"/>
  <c r="Z996" i="1"/>
  <c r="AA996" i="1"/>
  <c r="AB996" i="1"/>
  <c r="AC996" i="1"/>
  <c r="AD996" i="1"/>
  <c r="AE996" i="1"/>
  <c r="AF996" i="1"/>
  <c r="AG996" i="1"/>
  <c r="AH996" i="1"/>
  <c r="AI996" i="1"/>
  <c r="AJ996" i="1"/>
  <c r="AK996" i="1"/>
  <c r="AL996" i="1"/>
  <c r="AM996" i="1"/>
  <c r="AN996" i="1"/>
  <c r="AO996" i="1"/>
  <c r="W995" i="1"/>
  <c r="X995" i="1"/>
  <c r="Y995" i="1"/>
  <c r="Z995" i="1"/>
  <c r="AA995" i="1"/>
  <c r="AB995" i="1"/>
  <c r="AC995" i="1"/>
  <c r="AD995" i="1"/>
  <c r="AE995" i="1"/>
  <c r="AF995" i="1"/>
  <c r="AG995" i="1"/>
  <c r="AH995" i="1"/>
  <c r="AI995" i="1"/>
  <c r="AJ995" i="1"/>
  <c r="AK995" i="1"/>
  <c r="AL995" i="1"/>
  <c r="AM995" i="1"/>
  <c r="AN995" i="1"/>
  <c r="AO995" i="1"/>
  <c r="W994" i="1"/>
  <c r="X994" i="1"/>
  <c r="Y994" i="1"/>
  <c r="Z994" i="1"/>
  <c r="AA994" i="1"/>
  <c r="AB994" i="1"/>
  <c r="AC994" i="1"/>
  <c r="AD994" i="1"/>
  <c r="AE994" i="1"/>
  <c r="AF994" i="1"/>
  <c r="AG994" i="1"/>
  <c r="AH994" i="1"/>
  <c r="AI994" i="1"/>
  <c r="AJ994" i="1"/>
  <c r="AK994" i="1"/>
  <c r="AL994" i="1"/>
  <c r="AM994" i="1"/>
  <c r="AN994" i="1"/>
  <c r="AO994" i="1"/>
  <c r="W993" i="1"/>
  <c r="X993" i="1"/>
  <c r="Y993" i="1"/>
  <c r="Z993" i="1"/>
  <c r="AA993" i="1"/>
  <c r="AB993" i="1"/>
  <c r="AC993" i="1"/>
  <c r="AD993" i="1"/>
  <c r="AE993" i="1"/>
  <c r="AF993" i="1"/>
  <c r="AG993" i="1"/>
  <c r="AH993" i="1"/>
  <c r="AI993" i="1"/>
  <c r="AJ993" i="1"/>
  <c r="AK993" i="1"/>
  <c r="AL993" i="1"/>
  <c r="AM993" i="1"/>
  <c r="AN993" i="1"/>
  <c r="AO993" i="1"/>
  <c r="W992" i="1"/>
  <c r="X992" i="1"/>
  <c r="Y992" i="1"/>
  <c r="Z992" i="1"/>
  <c r="AA992" i="1"/>
  <c r="AB992" i="1"/>
  <c r="AC992" i="1"/>
  <c r="AD992" i="1"/>
  <c r="AE992" i="1"/>
  <c r="AF992" i="1"/>
  <c r="AG992" i="1"/>
  <c r="AH992" i="1"/>
  <c r="AI992" i="1"/>
  <c r="AJ992" i="1"/>
  <c r="AK992" i="1"/>
  <c r="AL992" i="1"/>
  <c r="AM992" i="1"/>
  <c r="AN992" i="1"/>
  <c r="AO992" i="1"/>
  <c r="W991" i="1"/>
  <c r="X991" i="1"/>
  <c r="Y991" i="1"/>
  <c r="Z991" i="1"/>
  <c r="AA991" i="1"/>
  <c r="AB991" i="1"/>
  <c r="AC991" i="1"/>
  <c r="AD991" i="1"/>
  <c r="AE991" i="1"/>
  <c r="AF991" i="1"/>
  <c r="AG991" i="1"/>
  <c r="AH991" i="1"/>
  <c r="AI991" i="1"/>
  <c r="AJ991" i="1"/>
  <c r="AK991" i="1"/>
  <c r="AL991" i="1"/>
  <c r="AM991" i="1"/>
  <c r="AN991" i="1"/>
  <c r="AO991" i="1"/>
  <c r="W990" i="1"/>
  <c r="X990" i="1"/>
  <c r="Y990" i="1"/>
  <c r="Z990" i="1"/>
  <c r="AA990" i="1"/>
  <c r="AB990" i="1"/>
  <c r="AC990" i="1"/>
  <c r="AD990" i="1"/>
  <c r="AE990" i="1"/>
  <c r="AF990" i="1"/>
  <c r="AG990" i="1"/>
  <c r="AH990" i="1"/>
  <c r="AI990" i="1"/>
  <c r="AJ990" i="1"/>
  <c r="AK990" i="1"/>
  <c r="AL990" i="1"/>
  <c r="AM990" i="1"/>
  <c r="AN990" i="1"/>
  <c r="AO990" i="1"/>
  <c r="W989" i="1"/>
  <c r="X989" i="1"/>
  <c r="Y989" i="1"/>
  <c r="Z989" i="1"/>
  <c r="AA989" i="1"/>
  <c r="AB989" i="1"/>
  <c r="AC989" i="1"/>
  <c r="AD989" i="1"/>
  <c r="AE989" i="1"/>
  <c r="AF989" i="1"/>
  <c r="AG989" i="1"/>
  <c r="AH989" i="1"/>
  <c r="AI989" i="1"/>
  <c r="AJ989" i="1"/>
  <c r="AK989" i="1"/>
  <c r="AL989" i="1"/>
  <c r="AM989" i="1"/>
  <c r="AN989" i="1"/>
  <c r="AO989" i="1"/>
  <c r="W988" i="1"/>
  <c r="X988" i="1"/>
  <c r="Y988" i="1"/>
  <c r="Z988" i="1"/>
  <c r="AA988" i="1"/>
  <c r="AB988" i="1"/>
  <c r="AC988" i="1"/>
  <c r="AD988" i="1"/>
  <c r="AE988" i="1"/>
  <c r="AF988" i="1"/>
  <c r="AG988" i="1"/>
  <c r="AH988" i="1"/>
  <c r="AI988" i="1"/>
  <c r="AJ988" i="1"/>
  <c r="AK988" i="1"/>
  <c r="AL988" i="1"/>
  <c r="AM988" i="1"/>
  <c r="AN988" i="1"/>
  <c r="AO988" i="1"/>
  <c r="W987" i="1"/>
  <c r="X987" i="1"/>
  <c r="Y987" i="1"/>
  <c r="Z987" i="1"/>
  <c r="AA987" i="1"/>
  <c r="AB987" i="1"/>
  <c r="AC987" i="1"/>
  <c r="AD987" i="1"/>
  <c r="AE987" i="1"/>
  <c r="AF987" i="1"/>
  <c r="AG987" i="1"/>
  <c r="AH987" i="1"/>
  <c r="AI987" i="1"/>
  <c r="AJ987" i="1"/>
  <c r="AK987" i="1"/>
  <c r="AL987" i="1"/>
  <c r="AM987" i="1"/>
  <c r="AN987" i="1"/>
  <c r="AO987" i="1"/>
  <c r="W986" i="1"/>
  <c r="X986" i="1"/>
  <c r="Y986" i="1"/>
  <c r="Z986" i="1"/>
  <c r="AA986" i="1"/>
  <c r="AB986" i="1"/>
  <c r="AC986" i="1"/>
  <c r="AD986" i="1"/>
  <c r="AE986" i="1"/>
  <c r="AF986" i="1"/>
  <c r="AG986" i="1"/>
  <c r="AH986" i="1"/>
  <c r="AI986" i="1"/>
  <c r="AJ986" i="1"/>
  <c r="AK986" i="1"/>
  <c r="AL986" i="1"/>
  <c r="AM986" i="1"/>
  <c r="AN986" i="1"/>
  <c r="AO986" i="1"/>
  <c r="W985" i="1"/>
  <c r="X985" i="1"/>
  <c r="Y985" i="1"/>
  <c r="Z985" i="1"/>
  <c r="AA985" i="1"/>
  <c r="AB985" i="1"/>
  <c r="AC985" i="1"/>
  <c r="AD985" i="1"/>
  <c r="AE985" i="1"/>
  <c r="AF985" i="1"/>
  <c r="AG985" i="1"/>
  <c r="AH985" i="1"/>
  <c r="AI985" i="1"/>
  <c r="AJ985" i="1"/>
  <c r="AK985" i="1"/>
  <c r="AL985" i="1"/>
  <c r="AM985" i="1"/>
  <c r="AN985" i="1"/>
  <c r="AO985" i="1"/>
  <c r="W984" i="1"/>
  <c r="X984" i="1"/>
  <c r="Y984" i="1"/>
  <c r="Z984" i="1"/>
  <c r="AA984" i="1"/>
  <c r="AB984" i="1"/>
  <c r="AC984" i="1"/>
  <c r="AD984" i="1"/>
  <c r="AE984" i="1"/>
  <c r="AF984" i="1"/>
  <c r="AG984" i="1"/>
  <c r="AH984" i="1"/>
  <c r="AI984" i="1"/>
  <c r="AJ984" i="1"/>
  <c r="AK984" i="1"/>
  <c r="AL984" i="1"/>
  <c r="AM984" i="1"/>
  <c r="AN984" i="1"/>
  <c r="AO984" i="1"/>
  <c r="W983" i="1"/>
  <c r="X983" i="1"/>
  <c r="Y983" i="1"/>
  <c r="Z983" i="1"/>
  <c r="AA983" i="1"/>
  <c r="AB983" i="1"/>
  <c r="AC983" i="1"/>
  <c r="AD983" i="1"/>
  <c r="AE983" i="1"/>
  <c r="AF983" i="1"/>
  <c r="AG983" i="1"/>
  <c r="AH983" i="1"/>
  <c r="AI983" i="1"/>
  <c r="AJ983" i="1"/>
  <c r="AK983" i="1"/>
  <c r="AL983" i="1"/>
  <c r="AM983" i="1"/>
  <c r="AN983" i="1"/>
  <c r="AO983" i="1"/>
  <c r="W982" i="1"/>
  <c r="X982" i="1"/>
  <c r="Y982" i="1"/>
  <c r="Z982" i="1"/>
  <c r="AA982" i="1"/>
  <c r="AB982" i="1"/>
  <c r="AC982" i="1"/>
  <c r="AD982" i="1"/>
  <c r="AE982" i="1"/>
  <c r="AF982" i="1"/>
  <c r="AG982" i="1"/>
  <c r="AH982" i="1"/>
  <c r="AI982" i="1"/>
  <c r="AJ982" i="1"/>
  <c r="AK982" i="1"/>
  <c r="AL982" i="1"/>
  <c r="AM982" i="1"/>
  <c r="AN982" i="1"/>
  <c r="AO982" i="1"/>
  <c r="W981" i="1"/>
  <c r="X981" i="1"/>
  <c r="Y981" i="1"/>
  <c r="Z981" i="1"/>
  <c r="AA981" i="1"/>
  <c r="AB981" i="1"/>
  <c r="AC981" i="1"/>
  <c r="AD981" i="1"/>
  <c r="AE981" i="1"/>
  <c r="AF981" i="1"/>
  <c r="AG981" i="1"/>
  <c r="AH981" i="1"/>
  <c r="AI981" i="1"/>
  <c r="AJ981" i="1"/>
  <c r="AK981" i="1"/>
  <c r="AL981" i="1"/>
  <c r="AM981" i="1"/>
  <c r="AN981" i="1"/>
  <c r="AO981" i="1"/>
  <c r="W980" i="1"/>
  <c r="X980" i="1"/>
  <c r="Y980" i="1"/>
  <c r="Z980" i="1"/>
  <c r="AA980" i="1"/>
  <c r="AB980" i="1"/>
  <c r="AC980" i="1"/>
  <c r="AD980" i="1"/>
  <c r="AE980" i="1"/>
  <c r="AF980" i="1"/>
  <c r="AG980" i="1"/>
  <c r="AH980" i="1"/>
  <c r="AI980" i="1"/>
  <c r="AJ980" i="1"/>
  <c r="AK980" i="1"/>
  <c r="AL980" i="1"/>
  <c r="AM980" i="1"/>
  <c r="AN980" i="1"/>
  <c r="AO980" i="1"/>
  <c r="W979" i="1"/>
  <c r="X979" i="1"/>
  <c r="Y979" i="1"/>
  <c r="Z979" i="1"/>
  <c r="AA979" i="1"/>
  <c r="AB979" i="1"/>
  <c r="AC979" i="1"/>
  <c r="AD979" i="1"/>
  <c r="AE979" i="1"/>
  <c r="AF979" i="1"/>
  <c r="AG979" i="1"/>
  <c r="AH979" i="1"/>
  <c r="AI979" i="1"/>
  <c r="AJ979" i="1"/>
  <c r="AK979" i="1"/>
  <c r="AL979" i="1"/>
  <c r="AM979" i="1"/>
  <c r="AN979" i="1"/>
  <c r="AO979" i="1"/>
  <c r="W978" i="1"/>
  <c r="X978" i="1"/>
  <c r="Y978" i="1"/>
  <c r="Z978" i="1"/>
  <c r="AA978" i="1"/>
  <c r="AB978" i="1"/>
  <c r="AC978" i="1"/>
  <c r="AD978" i="1"/>
  <c r="AE978" i="1"/>
  <c r="AF978" i="1"/>
  <c r="AG978" i="1"/>
  <c r="AH978" i="1"/>
  <c r="AI978" i="1"/>
  <c r="AJ978" i="1"/>
  <c r="AK978" i="1"/>
  <c r="AL978" i="1"/>
  <c r="AM978" i="1"/>
  <c r="AN978" i="1"/>
  <c r="AO978" i="1"/>
  <c r="W977" i="1"/>
  <c r="X977" i="1"/>
  <c r="Y977" i="1"/>
  <c r="Z977" i="1"/>
  <c r="AA977" i="1"/>
  <c r="AB977" i="1"/>
  <c r="AC977" i="1"/>
  <c r="AD977" i="1"/>
  <c r="AE977" i="1"/>
  <c r="AF977" i="1"/>
  <c r="AG977" i="1"/>
  <c r="AH977" i="1"/>
  <c r="AI977" i="1"/>
  <c r="AJ977" i="1"/>
  <c r="AK977" i="1"/>
  <c r="AL977" i="1"/>
  <c r="AM977" i="1"/>
  <c r="AN977" i="1"/>
  <c r="AO977" i="1"/>
  <c r="W976" i="1"/>
  <c r="X976" i="1"/>
  <c r="Y976" i="1"/>
  <c r="Z976" i="1"/>
  <c r="AA976" i="1"/>
  <c r="AB976" i="1"/>
  <c r="AC976" i="1"/>
  <c r="AD976" i="1"/>
  <c r="AE976" i="1"/>
  <c r="AF976" i="1"/>
  <c r="AG976" i="1"/>
  <c r="AH976" i="1"/>
  <c r="AI976" i="1"/>
  <c r="AJ976" i="1"/>
  <c r="AK976" i="1"/>
  <c r="AL976" i="1"/>
  <c r="AM976" i="1"/>
  <c r="AN976" i="1"/>
  <c r="AO976" i="1"/>
  <c r="W975" i="1"/>
  <c r="X975" i="1"/>
  <c r="Y975" i="1"/>
  <c r="Z975" i="1"/>
  <c r="AA975" i="1"/>
  <c r="AB975" i="1"/>
  <c r="AC975" i="1"/>
  <c r="AD975" i="1"/>
  <c r="AE975" i="1"/>
  <c r="AF975" i="1"/>
  <c r="AG975" i="1"/>
  <c r="AH975" i="1"/>
  <c r="AI975" i="1"/>
  <c r="AJ975" i="1"/>
  <c r="AK975" i="1"/>
  <c r="AL975" i="1"/>
  <c r="AM975" i="1"/>
  <c r="AN975" i="1"/>
  <c r="AO975" i="1"/>
  <c r="W974" i="1"/>
  <c r="X974" i="1"/>
  <c r="Y974" i="1"/>
  <c r="Z974" i="1"/>
  <c r="AA974" i="1"/>
  <c r="AB974" i="1"/>
  <c r="AC974" i="1"/>
  <c r="AD974" i="1"/>
  <c r="AE974" i="1"/>
  <c r="AF974" i="1"/>
  <c r="AG974" i="1"/>
  <c r="AH974" i="1"/>
  <c r="AI974" i="1"/>
  <c r="AJ974" i="1"/>
  <c r="AK974" i="1"/>
  <c r="AL974" i="1"/>
  <c r="AM974" i="1"/>
  <c r="AN974" i="1"/>
  <c r="AO974" i="1"/>
  <c r="W973" i="1"/>
  <c r="X973" i="1"/>
  <c r="Y973" i="1"/>
  <c r="Z973" i="1"/>
  <c r="AA973" i="1"/>
  <c r="AB973" i="1"/>
  <c r="AC973" i="1"/>
  <c r="AD973" i="1"/>
  <c r="AE973" i="1"/>
  <c r="AF973" i="1"/>
  <c r="AG973" i="1"/>
  <c r="AH973" i="1"/>
  <c r="AI973" i="1"/>
  <c r="AJ973" i="1"/>
  <c r="AK973" i="1"/>
  <c r="AL973" i="1"/>
  <c r="AM973" i="1"/>
  <c r="AN973" i="1"/>
  <c r="AO973" i="1"/>
  <c r="W972" i="1"/>
  <c r="X972" i="1"/>
  <c r="Y972" i="1"/>
  <c r="Z972" i="1"/>
  <c r="AA972" i="1"/>
  <c r="AB972" i="1"/>
  <c r="AC972" i="1"/>
  <c r="AD972" i="1"/>
  <c r="AE972" i="1"/>
  <c r="AF972" i="1"/>
  <c r="AG972" i="1"/>
  <c r="AH972" i="1"/>
  <c r="AI972" i="1"/>
  <c r="AJ972" i="1"/>
  <c r="AK972" i="1"/>
  <c r="AL972" i="1"/>
  <c r="AM972" i="1"/>
  <c r="AN972" i="1"/>
  <c r="AO972" i="1"/>
  <c r="W971" i="1"/>
  <c r="X971" i="1"/>
  <c r="Y971" i="1"/>
  <c r="Z971" i="1"/>
  <c r="AA971" i="1"/>
  <c r="AB971" i="1"/>
  <c r="AC971" i="1"/>
  <c r="AD971" i="1"/>
  <c r="AE971" i="1"/>
  <c r="AF971" i="1"/>
  <c r="AG971" i="1"/>
  <c r="AH971" i="1"/>
  <c r="AI971" i="1"/>
  <c r="AJ971" i="1"/>
  <c r="AK971" i="1"/>
  <c r="AL971" i="1"/>
  <c r="AM971" i="1"/>
  <c r="AN971" i="1"/>
  <c r="AO971" i="1"/>
  <c r="W970" i="1"/>
  <c r="X970" i="1"/>
  <c r="Y970" i="1"/>
  <c r="Z970" i="1"/>
  <c r="AA970" i="1"/>
  <c r="AB970" i="1"/>
  <c r="AC970" i="1"/>
  <c r="AD970" i="1"/>
  <c r="AE970" i="1"/>
  <c r="AF970" i="1"/>
  <c r="AG970" i="1"/>
  <c r="AH970" i="1"/>
  <c r="AI970" i="1"/>
  <c r="AJ970" i="1"/>
  <c r="AK970" i="1"/>
  <c r="AL970" i="1"/>
  <c r="AM970" i="1"/>
  <c r="AN970" i="1"/>
  <c r="AO970" i="1"/>
  <c r="W969" i="1"/>
  <c r="X969" i="1"/>
  <c r="Y969" i="1"/>
  <c r="Z969" i="1"/>
  <c r="AA969" i="1"/>
  <c r="AB969" i="1"/>
  <c r="AC969" i="1"/>
  <c r="AD969" i="1"/>
  <c r="AE969" i="1"/>
  <c r="AF969" i="1"/>
  <c r="AG969" i="1"/>
  <c r="AH969" i="1"/>
  <c r="AI969" i="1"/>
  <c r="AJ969" i="1"/>
  <c r="AK969" i="1"/>
  <c r="AL969" i="1"/>
  <c r="AM969" i="1"/>
  <c r="AN969" i="1"/>
  <c r="AO969" i="1"/>
  <c r="W968" i="1"/>
  <c r="X968" i="1"/>
  <c r="Y968" i="1"/>
  <c r="Z968" i="1"/>
  <c r="AA968" i="1"/>
  <c r="AB968" i="1"/>
  <c r="AC968" i="1"/>
  <c r="AD968" i="1"/>
  <c r="AE968" i="1"/>
  <c r="AF968" i="1"/>
  <c r="AG968" i="1"/>
  <c r="AH968" i="1"/>
  <c r="AI968" i="1"/>
  <c r="AJ968" i="1"/>
  <c r="AK968" i="1"/>
  <c r="AL968" i="1"/>
  <c r="AM968" i="1"/>
  <c r="AN968" i="1"/>
  <c r="AO968" i="1"/>
  <c r="W967" i="1"/>
  <c r="X967" i="1"/>
  <c r="Y967" i="1"/>
  <c r="Z967" i="1"/>
  <c r="AA967" i="1"/>
  <c r="AB967" i="1"/>
  <c r="AC967" i="1"/>
  <c r="AD967" i="1"/>
  <c r="AE967" i="1"/>
  <c r="AF967" i="1"/>
  <c r="AG967" i="1"/>
  <c r="AH967" i="1"/>
  <c r="AI967" i="1"/>
  <c r="AJ967" i="1"/>
  <c r="AK967" i="1"/>
  <c r="AL967" i="1"/>
  <c r="AM967" i="1"/>
  <c r="AN967" i="1"/>
  <c r="AO967" i="1"/>
  <c r="W966" i="1"/>
  <c r="X966" i="1"/>
  <c r="Y966" i="1"/>
  <c r="Z966" i="1"/>
  <c r="AA966" i="1"/>
  <c r="AB966" i="1"/>
  <c r="AC966" i="1"/>
  <c r="AD966" i="1"/>
  <c r="AE966" i="1"/>
  <c r="AF966" i="1"/>
  <c r="AG966" i="1"/>
  <c r="AH966" i="1"/>
  <c r="AI966" i="1"/>
  <c r="AJ966" i="1"/>
  <c r="AK966" i="1"/>
  <c r="AL966" i="1"/>
  <c r="AM966" i="1"/>
  <c r="AN966" i="1"/>
  <c r="AO966" i="1"/>
  <c r="W965" i="1"/>
  <c r="X965" i="1"/>
  <c r="Y965" i="1"/>
  <c r="Z965" i="1"/>
  <c r="AA965" i="1"/>
  <c r="AB965" i="1"/>
  <c r="AC965" i="1"/>
  <c r="AD965" i="1"/>
  <c r="AE965" i="1"/>
  <c r="AF965" i="1"/>
  <c r="AG965" i="1"/>
  <c r="AH965" i="1"/>
  <c r="AI965" i="1"/>
  <c r="AJ965" i="1"/>
  <c r="AK965" i="1"/>
  <c r="AL965" i="1"/>
  <c r="AM965" i="1"/>
  <c r="AN965" i="1"/>
  <c r="AO965" i="1"/>
  <c r="W964" i="1"/>
  <c r="X964" i="1"/>
  <c r="Y964" i="1"/>
  <c r="Z964" i="1"/>
  <c r="AA964" i="1"/>
  <c r="AB964" i="1"/>
  <c r="AC964" i="1"/>
  <c r="AD964" i="1"/>
  <c r="AE964" i="1"/>
  <c r="AF964" i="1"/>
  <c r="AG964" i="1"/>
  <c r="AH964" i="1"/>
  <c r="AI964" i="1"/>
  <c r="AJ964" i="1"/>
  <c r="AK964" i="1"/>
  <c r="AL964" i="1"/>
  <c r="AM964" i="1"/>
  <c r="AN964" i="1"/>
  <c r="AO964" i="1"/>
  <c r="W963" i="1"/>
  <c r="X963" i="1"/>
  <c r="Y963" i="1"/>
  <c r="Z963" i="1"/>
  <c r="AA963" i="1"/>
  <c r="AB963" i="1"/>
  <c r="AC963" i="1"/>
  <c r="AD963" i="1"/>
  <c r="AE963" i="1"/>
  <c r="AF963" i="1"/>
  <c r="AG963" i="1"/>
  <c r="AH963" i="1"/>
  <c r="AI963" i="1"/>
  <c r="AJ963" i="1"/>
  <c r="AK963" i="1"/>
  <c r="AL963" i="1"/>
  <c r="AM963" i="1"/>
  <c r="AN963" i="1"/>
  <c r="AO963" i="1"/>
  <c r="W962" i="1"/>
  <c r="X962" i="1"/>
  <c r="Y962" i="1"/>
  <c r="Z962" i="1"/>
  <c r="AA962" i="1"/>
  <c r="AB962" i="1"/>
  <c r="AC962" i="1"/>
  <c r="AD962" i="1"/>
  <c r="AE962" i="1"/>
  <c r="AF962" i="1"/>
  <c r="AG962" i="1"/>
  <c r="AH962" i="1"/>
  <c r="AI962" i="1"/>
  <c r="AJ962" i="1"/>
  <c r="AK962" i="1"/>
  <c r="AL962" i="1"/>
  <c r="AM962" i="1"/>
  <c r="AN962" i="1"/>
  <c r="AO962" i="1"/>
  <c r="W961" i="1"/>
  <c r="X961" i="1"/>
  <c r="Y961" i="1"/>
  <c r="Z961" i="1"/>
  <c r="AA961" i="1"/>
  <c r="AB961" i="1"/>
  <c r="AC961" i="1"/>
  <c r="AD961" i="1"/>
  <c r="AE961" i="1"/>
  <c r="AF961" i="1"/>
  <c r="AG961" i="1"/>
  <c r="AH961" i="1"/>
  <c r="AI961" i="1"/>
  <c r="AJ961" i="1"/>
  <c r="AK961" i="1"/>
  <c r="AL961" i="1"/>
  <c r="AM961" i="1"/>
  <c r="AN961" i="1"/>
  <c r="AO961" i="1"/>
  <c r="W960" i="1"/>
  <c r="X960" i="1"/>
  <c r="Y960" i="1"/>
  <c r="Z960" i="1"/>
  <c r="AA960" i="1"/>
  <c r="AB960" i="1"/>
  <c r="AC960" i="1"/>
  <c r="AD960" i="1"/>
  <c r="AE960" i="1"/>
  <c r="AF960" i="1"/>
  <c r="AG960" i="1"/>
  <c r="AH960" i="1"/>
  <c r="AI960" i="1"/>
  <c r="AJ960" i="1"/>
  <c r="AK960" i="1"/>
  <c r="AL960" i="1"/>
  <c r="AM960" i="1"/>
  <c r="AN960" i="1"/>
  <c r="AO960" i="1"/>
  <c r="W959" i="1"/>
  <c r="X959" i="1"/>
  <c r="Y959" i="1"/>
  <c r="Z959" i="1"/>
  <c r="AA959" i="1"/>
  <c r="AB959" i="1"/>
  <c r="AC959" i="1"/>
  <c r="AD959" i="1"/>
  <c r="AE959" i="1"/>
  <c r="AF959" i="1"/>
  <c r="AG959" i="1"/>
  <c r="AH959" i="1"/>
  <c r="AI959" i="1"/>
  <c r="AJ959" i="1"/>
  <c r="AK959" i="1"/>
  <c r="AL959" i="1"/>
  <c r="AM959" i="1"/>
  <c r="AN959" i="1"/>
  <c r="AO959" i="1"/>
  <c r="W958" i="1"/>
  <c r="X958" i="1"/>
  <c r="Y958" i="1"/>
  <c r="Z958" i="1"/>
  <c r="AA958" i="1"/>
  <c r="AB958" i="1"/>
  <c r="AC958" i="1"/>
  <c r="AD958" i="1"/>
  <c r="AE958" i="1"/>
  <c r="AF958" i="1"/>
  <c r="AG958" i="1"/>
  <c r="AH958" i="1"/>
  <c r="AI958" i="1"/>
  <c r="AJ958" i="1"/>
  <c r="AK958" i="1"/>
  <c r="AL958" i="1"/>
  <c r="AM958" i="1"/>
  <c r="AN958" i="1"/>
  <c r="AO958" i="1"/>
  <c r="W957" i="1"/>
  <c r="X957" i="1"/>
  <c r="Y957" i="1"/>
  <c r="Z957" i="1"/>
  <c r="AA957" i="1"/>
  <c r="AB957" i="1"/>
  <c r="AC957" i="1"/>
  <c r="AD957" i="1"/>
  <c r="AE957" i="1"/>
  <c r="AF957" i="1"/>
  <c r="AG957" i="1"/>
  <c r="AH957" i="1"/>
  <c r="AI957" i="1"/>
  <c r="AJ957" i="1"/>
  <c r="AK957" i="1"/>
  <c r="AL957" i="1"/>
  <c r="AM957" i="1"/>
  <c r="AN957" i="1"/>
  <c r="AO957" i="1"/>
  <c r="W956" i="1"/>
  <c r="X956" i="1"/>
  <c r="Y956" i="1"/>
  <c r="Z956" i="1"/>
  <c r="AA956" i="1"/>
  <c r="AB956" i="1"/>
  <c r="AC956" i="1"/>
  <c r="AD956" i="1"/>
  <c r="AE956" i="1"/>
  <c r="AF956" i="1"/>
  <c r="AG956" i="1"/>
  <c r="AH956" i="1"/>
  <c r="AI956" i="1"/>
  <c r="AJ956" i="1"/>
  <c r="AK956" i="1"/>
  <c r="AL956" i="1"/>
  <c r="AM956" i="1"/>
  <c r="AN956" i="1"/>
  <c r="AO956" i="1"/>
  <c r="W955" i="1"/>
  <c r="X955" i="1"/>
  <c r="Y955" i="1"/>
  <c r="Z955" i="1"/>
  <c r="AA955" i="1"/>
  <c r="AB955" i="1"/>
  <c r="AC955" i="1"/>
  <c r="AD955" i="1"/>
  <c r="AE955" i="1"/>
  <c r="AF955" i="1"/>
  <c r="AG955" i="1"/>
  <c r="AH955" i="1"/>
  <c r="AI955" i="1"/>
  <c r="AJ955" i="1"/>
  <c r="AK955" i="1"/>
  <c r="AL955" i="1"/>
  <c r="AM955" i="1"/>
  <c r="AN955" i="1"/>
  <c r="AO955" i="1"/>
  <c r="W954" i="1"/>
  <c r="X954" i="1"/>
  <c r="Y954" i="1"/>
  <c r="Z954" i="1"/>
  <c r="AA954" i="1"/>
  <c r="AB954" i="1"/>
  <c r="AC954" i="1"/>
  <c r="AD954" i="1"/>
  <c r="AE954" i="1"/>
  <c r="AF954" i="1"/>
  <c r="AG954" i="1"/>
  <c r="AH954" i="1"/>
  <c r="AI954" i="1"/>
  <c r="AJ954" i="1"/>
  <c r="AK954" i="1"/>
  <c r="AL954" i="1"/>
  <c r="AM954" i="1"/>
  <c r="AN954" i="1"/>
  <c r="AO954" i="1"/>
  <c r="W953" i="1"/>
  <c r="X953" i="1"/>
  <c r="Y953" i="1"/>
  <c r="Z953" i="1"/>
  <c r="AA953" i="1"/>
  <c r="AB953" i="1"/>
  <c r="AC953" i="1"/>
  <c r="AD953" i="1"/>
  <c r="AE953" i="1"/>
  <c r="AF953" i="1"/>
  <c r="AG953" i="1"/>
  <c r="AH953" i="1"/>
  <c r="AI953" i="1"/>
  <c r="AJ953" i="1"/>
  <c r="AK953" i="1"/>
  <c r="AL953" i="1"/>
  <c r="AM953" i="1"/>
  <c r="AN953" i="1"/>
  <c r="AO953" i="1"/>
  <c r="W952" i="1"/>
  <c r="X952" i="1"/>
  <c r="Y952" i="1"/>
  <c r="Z952" i="1"/>
  <c r="AA952" i="1"/>
  <c r="AB952" i="1"/>
  <c r="AC952" i="1"/>
  <c r="AD952" i="1"/>
  <c r="AE952" i="1"/>
  <c r="AF952" i="1"/>
  <c r="AG952" i="1"/>
  <c r="AH952" i="1"/>
  <c r="AI952" i="1"/>
  <c r="AJ952" i="1"/>
  <c r="AK952" i="1"/>
  <c r="AL952" i="1"/>
  <c r="AM952" i="1"/>
  <c r="AN952" i="1"/>
  <c r="AO952" i="1"/>
  <c r="W951" i="1"/>
  <c r="X951" i="1"/>
  <c r="Y951" i="1"/>
  <c r="Z951" i="1"/>
  <c r="AA951" i="1"/>
  <c r="AB951" i="1"/>
  <c r="AC951" i="1"/>
  <c r="AD951" i="1"/>
  <c r="AE951" i="1"/>
  <c r="AF951" i="1"/>
  <c r="AG951" i="1"/>
  <c r="AH951" i="1"/>
  <c r="AI951" i="1"/>
  <c r="AJ951" i="1"/>
  <c r="AK951" i="1"/>
  <c r="AL951" i="1"/>
  <c r="AM951" i="1"/>
  <c r="AN951" i="1"/>
  <c r="AO951" i="1"/>
  <c r="W950" i="1"/>
  <c r="X950" i="1"/>
  <c r="Y950" i="1"/>
  <c r="Z950" i="1"/>
  <c r="AA950" i="1"/>
  <c r="AB950" i="1"/>
  <c r="AC950" i="1"/>
  <c r="AD950" i="1"/>
  <c r="AE950" i="1"/>
  <c r="AF950" i="1"/>
  <c r="AG950" i="1"/>
  <c r="AH950" i="1"/>
  <c r="AI950" i="1"/>
  <c r="AJ950" i="1"/>
  <c r="AK950" i="1"/>
  <c r="AL950" i="1"/>
  <c r="AM950" i="1"/>
  <c r="AN950" i="1"/>
  <c r="AO950" i="1"/>
  <c r="W949" i="1"/>
  <c r="X949" i="1"/>
  <c r="Y949" i="1"/>
  <c r="Z949" i="1"/>
  <c r="AA949" i="1"/>
  <c r="AB949" i="1"/>
  <c r="AC949" i="1"/>
  <c r="AD949" i="1"/>
  <c r="AE949" i="1"/>
  <c r="AF949" i="1"/>
  <c r="AG949" i="1"/>
  <c r="AH949" i="1"/>
  <c r="AI949" i="1"/>
  <c r="AJ949" i="1"/>
  <c r="AK949" i="1"/>
  <c r="AL949" i="1"/>
  <c r="AM949" i="1"/>
  <c r="AN949" i="1"/>
  <c r="AO949" i="1"/>
  <c r="W948" i="1"/>
  <c r="X948" i="1"/>
  <c r="Y948" i="1"/>
  <c r="Z948" i="1"/>
  <c r="AA948" i="1"/>
  <c r="AB948" i="1"/>
  <c r="AC948" i="1"/>
  <c r="AD948" i="1"/>
  <c r="AE948" i="1"/>
  <c r="AF948" i="1"/>
  <c r="AG948" i="1"/>
  <c r="AH948" i="1"/>
  <c r="AI948" i="1"/>
  <c r="AJ948" i="1"/>
  <c r="AK948" i="1"/>
  <c r="AL948" i="1"/>
  <c r="AM948" i="1"/>
  <c r="AN948" i="1"/>
  <c r="AO948" i="1"/>
  <c r="W947" i="1"/>
  <c r="X947" i="1"/>
  <c r="Y947" i="1"/>
  <c r="Z947" i="1"/>
  <c r="AA947" i="1"/>
  <c r="AB947" i="1"/>
  <c r="AC947" i="1"/>
  <c r="AD947" i="1"/>
  <c r="AE947" i="1"/>
  <c r="AF947" i="1"/>
  <c r="AG947" i="1"/>
  <c r="AH947" i="1"/>
  <c r="AI947" i="1"/>
  <c r="AJ947" i="1"/>
  <c r="AK947" i="1"/>
  <c r="AL947" i="1"/>
  <c r="AM947" i="1"/>
  <c r="AN947" i="1"/>
  <c r="AO947" i="1"/>
  <c r="W946" i="1"/>
  <c r="X946" i="1"/>
  <c r="Y946" i="1"/>
  <c r="Z946" i="1"/>
  <c r="AA946" i="1"/>
  <c r="AB946" i="1"/>
  <c r="AC946" i="1"/>
  <c r="AD946" i="1"/>
  <c r="AE946" i="1"/>
  <c r="AF946" i="1"/>
  <c r="AG946" i="1"/>
  <c r="AH946" i="1"/>
  <c r="AI946" i="1"/>
  <c r="AJ946" i="1"/>
  <c r="AK946" i="1"/>
  <c r="AL946" i="1"/>
  <c r="AM946" i="1"/>
  <c r="AN946" i="1"/>
  <c r="AO946" i="1"/>
  <c r="W945" i="1"/>
  <c r="X945" i="1"/>
  <c r="Y945" i="1"/>
  <c r="Z945" i="1"/>
  <c r="AA945" i="1"/>
  <c r="AB945" i="1"/>
  <c r="AC945" i="1"/>
  <c r="AD945" i="1"/>
  <c r="AE945" i="1"/>
  <c r="AF945" i="1"/>
  <c r="AG945" i="1"/>
  <c r="AH945" i="1"/>
  <c r="AI945" i="1"/>
  <c r="AJ945" i="1"/>
  <c r="AK945" i="1"/>
  <c r="AL945" i="1"/>
  <c r="AM945" i="1"/>
  <c r="AN945" i="1"/>
  <c r="AO945" i="1"/>
  <c r="W944" i="1"/>
  <c r="X944" i="1"/>
  <c r="Y944" i="1"/>
  <c r="Z944" i="1"/>
  <c r="AA944" i="1"/>
  <c r="AB944" i="1"/>
  <c r="AC944" i="1"/>
  <c r="AD944" i="1"/>
  <c r="AE944" i="1"/>
  <c r="AF944" i="1"/>
  <c r="AG944" i="1"/>
  <c r="AH944" i="1"/>
  <c r="AI944" i="1"/>
  <c r="AJ944" i="1"/>
  <c r="AK944" i="1"/>
  <c r="AL944" i="1"/>
  <c r="AM944" i="1"/>
  <c r="AN944" i="1"/>
  <c r="AO944" i="1"/>
  <c r="W943" i="1"/>
  <c r="X943" i="1"/>
  <c r="Y943" i="1"/>
  <c r="Z943" i="1"/>
  <c r="AA943" i="1"/>
  <c r="AB943" i="1"/>
  <c r="AC943" i="1"/>
  <c r="AD943" i="1"/>
  <c r="AE943" i="1"/>
  <c r="AF943" i="1"/>
  <c r="AG943" i="1"/>
  <c r="AH943" i="1"/>
  <c r="AI943" i="1"/>
  <c r="AJ943" i="1"/>
  <c r="AK943" i="1"/>
  <c r="AL943" i="1"/>
  <c r="AM943" i="1"/>
  <c r="AN943" i="1"/>
  <c r="AO943" i="1"/>
  <c r="W942" i="1"/>
  <c r="X942" i="1"/>
  <c r="Y942" i="1"/>
  <c r="Z942" i="1"/>
  <c r="AA942" i="1"/>
  <c r="AB942" i="1"/>
  <c r="AC942" i="1"/>
  <c r="AD942" i="1"/>
  <c r="AE942" i="1"/>
  <c r="AF942" i="1"/>
  <c r="AG942" i="1"/>
  <c r="AH942" i="1"/>
  <c r="AI942" i="1"/>
  <c r="AJ942" i="1"/>
  <c r="AK942" i="1"/>
  <c r="AL942" i="1"/>
  <c r="AM942" i="1"/>
  <c r="AN942" i="1"/>
  <c r="AO942" i="1"/>
  <c r="W941" i="1"/>
  <c r="X941" i="1"/>
  <c r="Y941" i="1"/>
  <c r="Z941" i="1"/>
  <c r="AA941" i="1"/>
  <c r="AB941" i="1"/>
  <c r="AC941" i="1"/>
  <c r="AD941" i="1"/>
  <c r="AE941" i="1"/>
  <c r="AF941" i="1"/>
  <c r="AG941" i="1"/>
  <c r="AH941" i="1"/>
  <c r="AI941" i="1"/>
  <c r="AJ941" i="1"/>
  <c r="AK941" i="1"/>
  <c r="AL941" i="1"/>
  <c r="AM941" i="1"/>
  <c r="AN941" i="1"/>
  <c r="AO941" i="1"/>
  <c r="W940" i="1"/>
  <c r="X940" i="1"/>
  <c r="Y940" i="1"/>
  <c r="Z940" i="1"/>
  <c r="AA940" i="1"/>
  <c r="AB940" i="1"/>
  <c r="AC940" i="1"/>
  <c r="AD940" i="1"/>
  <c r="AE940" i="1"/>
  <c r="AF940" i="1"/>
  <c r="AG940" i="1"/>
  <c r="AH940" i="1"/>
  <c r="AI940" i="1"/>
  <c r="AJ940" i="1"/>
  <c r="AK940" i="1"/>
  <c r="AL940" i="1"/>
  <c r="AM940" i="1"/>
  <c r="AN940" i="1"/>
  <c r="AO940" i="1"/>
  <c r="W939" i="1"/>
  <c r="X939" i="1"/>
  <c r="Y939" i="1"/>
  <c r="Z939" i="1"/>
  <c r="AA939" i="1"/>
  <c r="AB939" i="1"/>
  <c r="AC939" i="1"/>
  <c r="AD939" i="1"/>
  <c r="AE939" i="1"/>
  <c r="AF939" i="1"/>
  <c r="AG939" i="1"/>
  <c r="AH939" i="1"/>
  <c r="AI939" i="1"/>
  <c r="AJ939" i="1"/>
  <c r="AK939" i="1"/>
  <c r="AL939" i="1"/>
  <c r="AM939" i="1"/>
  <c r="AN939" i="1"/>
  <c r="AO939" i="1"/>
  <c r="W938" i="1"/>
  <c r="X938" i="1"/>
  <c r="Y938" i="1"/>
  <c r="Z938" i="1"/>
  <c r="AA938" i="1"/>
  <c r="AB938" i="1"/>
  <c r="AC938" i="1"/>
  <c r="AD938" i="1"/>
  <c r="AE938" i="1"/>
  <c r="AF938" i="1"/>
  <c r="AG938" i="1"/>
  <c r="AH938" i="1"/>
  <c r="AI938" i="1"/>
  <c r="AJ938" i="1"/>
  <c r="AK938" i="1"/>
  <c r="AL938" i="1"/>
  <c r="AM938" i="1"/>
  <c r="AN938" i="1"/>
  <c r="AO938" i="1"/>
  <c r="W937" i="1"/>
  <c r="X937" i="1"/>
  <c r="Y937" i="1"/>
  <c r="Z937" i="1"/>
  <c r="AA937" i="1"/>
  <c r="AB937" i="1"/>
  <c r="AC937" i="1"/>
  <c r="AD937" i="1"/>
  <c r="AE937" i="1"/>
  <c r="AF937" i="1"/>
  <c r="AG937" i="1"/>
  <c r="AH937" i="1"/>
  <c r="AI937" i="1"/>
  <c r="AJ937" i="1"/>
  <c r="AK937" i="1"/>
  <c r="AL937" i="1"/>
  <c r="AM937" i="1"/>
  <c r="AN937" i="1"/>
  <c r="AO937" i="1"/>
  <c r="W936" i="1"/>
  <c r="X936" i="1"/>
  <c r="Y936" i="1"/>
  <c r="Z936" i="1"/>
  <c r="AA936" i="1"/>
  <c r="AB936" i="1"/>
  <c r="AC936" i="1"/>
  <c r="AD936" i="1"/>
  <c r="AE936" i="1"/>
  <c r="AF936" i="1"/>
  <c r="AG936" i="1"/>
  <c r="AH936" i="1"/>
  <c r="AI936" i="1"/>
  <c r="AJ936" i="1"/>
  <c r="AK936" i="1"/>
  <c r="AL936" i="1"/>
  <c r="AM936" i="1"/>
  <c r="AN936" i="1"/>
  <c r="AO936" i="1"/>
  <c r="W935" i="1"/>
  <c r="X935" i="1"/>
  <c r="Y935" i="1"/>
  <c r="Z935" i="1"/>
  <c r="AA935" i="1"/>
  <c r="AB935" i="1"/>
  <c r="AC935" i="1"/>
  <c r="AD935" i="1"/>
  <c r="AE935" i="1"/>
  <c r="AF935" i="1"/>
  <c r="AG935" i="1"/>
  <c r="AH935" i="1"/>
  <c r="AI935" i="1"/>
  <c r="AJ935" i="1"/>
  <c r="AK935" i="1"/>
  <c r="AL935" i="1"/>
  <c r="AM935" i="1"/>
  <c r="AN935" i="1"/>
  <c r="AO935" i="1"/>
  <c r="W934" i="1"/>
  <c r="X934" i="1"/>
  <c r="Y934" i="1"/>
  <c r="Z934" i="1"/>
  <c r="AA934" i="1"/>
  <c r="AB934" i="1"/>
  <c r="AC934" i="1"/>
  <c r="AD934" i="1"/>
  <c r="AE934" i="1"/>
  <c r="AF934" i="1"/>
  <c r="AG934" i="1"/>
  <c r="AH934" i="1"/>
  <c r="AI934" i="1"/>
  <c r="AJ934" i="1"/>
  <c r="AK934" i="1"/>
  <c r="AL934" i="1"/>
  <c r="AM934" i="1"/>
  <c r="AN934" i="1"/>
  <c r="AO934" i="1"/>
  <c r="W933" i="1"/>
  <c r="X933" i="1"/>
  <c r="Y933" i="1"/>
  <c r="Z933" i="1"/>
  <c r="AA933" i="1"/>
  <c r="AB933" i="1"/>
  <c r="AC933" i="1"/>
  <c r="AD933" i="1"/>
  <c r="AE933" i="1"/>
  <c r="AF933" i="1"/>
  <c r="AG933" i="1"/>
  <c r="AH933" i="1"/>
  <c r="AI933" i="1"/>
  <c r="AJ933" i="1"/>
  <c r="AK933" i="1"/>
  <c r="AL933" i="1"/>
  <c r="AM933" i="1"/>
  <c r="AN933" i="1"/>
  <c r="AO933" i="1"/>
  <c r="W932" i="1"/>
  <c r="X932" i="1"/>
  <c r="Y932" i="1"/>
  <c r="Z932" i="1"/>
  <c r="AA932" i="1"/>
  <c r="AB932" i="1"/>
  <c r="AC932" i="1"/>
  <c r="AD932" i="1"/>
  <c r="AE932" i="1"/>
  <c r="AF932" i="1"/>
  <c r="AG932" i="1"/>
  <c r="AH932" i="1"/>
  <c r="AI932" i="1"/>
  <c r="AJ932" i="1"/>
  <c r="AK932" i="1"/>
  <c r="AL932" i="1"/>
  <c r="AM932" i="1"/>
  <c r="AN932" i="1"/>
  <c r="AO932" i="1"/>
  <c r="W931" i="1"/>
  <c r="X931" i="1"/>
  <c r="Y931" i="1"/>
  <c r="Z931" i="1"/>
  <c r="AA931" i="1"/>
  <c r="AB931" i="1"/>
  <c r="AC931" i="1"/>
  <c r="AD931" i="1"/>
  <c r="AE931" i="1"/>
  <c r="AF931" i="1"/>
  <c r="AG931" i="1"/>
  <c r="AH931" i="1"/>
  <c r="AI931" i="1"/>
  <c r="AJ931" i="1"/>
  <c r="AK931" i="1"/>
  <c r="AL931" i="1"/>
  <c r="AM931" i="1"/>
  <c r="AN931" i="1"/>
  <c r="AO931" i="1"/>
  <c r="W930" i="1"/>
  <c r="X930" i="1"/>
  <c r="Y930" i="1"/>
  <c r="Z930" i="1"/>
  <c r="AA930" i="1"/>
  <c r="AB930" i="1"/>
  <c r="AC930" i="1"/>
  <c r="AD930" i="1"/>
  <c r="AE930" i="1"/>
  <c r="AF930" i="1"/>
  <c r="AG930" i="1"/>
  <c r="AH930" i="1"/>
  <c r="AI930" i="1"/>
  <c r="AJ930" i="1"/>
  <c r="AK930" i="1"/>
  <c r="AL930" i="1"/>
  <c r="AM930" i="1"/>
  <c r="AN930" i="1"/>
  <c r="AO930" i="1"/>
  <c r="W929" i="1"/>
  <c r="X929" i="1"/>
  <c r="Y929" i="1"/>
  <c r="Z929" i="1"/>
  <c r="AA929" i="1"/>
  <c r="AB929" i="1"/>
  <c r="AC929" i="1"/>
  <c r="AD929" i="1"/>
  <c r="AE929" i="1"/>
  <c r="AF929" i="1"/>
  <c r="AG929" i="1"/>
  <c r="AH929" i="1"/>
  <c r="AI929" i="1"/>
  <c r="AJ929" i="1"/>
  <c r="AK929" i="1"/>
  <c r="AL929" i="1"/>
  <c r="AM929" i="1"/>
  <c r="AN929" i="1"/>
  <c r="AO929" i="1"/>
  <c r="W928" i="1"/>
  <c r="X928" i="1"/>
  <c r="Y928" i="1"/>
  <c r="Z928" i="1"/>
  <c r="AA928" i="1"/>
  <c r="AB928" i="1"/>
  <c r="AC928" i="1"/>
  <c r="AD928" i="1"/>
  <c r="AE928" i="1"/>
  <c r="AF928" i="1"/>
  <c r="AG928" i="1"/>
  <c r="AH928" i="1"/>
  <c r="AI928" i="1"/>
  <c r="AJ928" i="1"/>
  <c r="AK928" i="1"/>
  <c r="AL928" i="1"/>
  <c r="AM928" i="1"/>
  <c r="AN928" i="1"/>
  <c r="AO928" i="1"/>
  <c r="W927" i="1"/>
  <c r="X927" i="1"/>
  <c r="Y927" i="1"/>
  <c r="Z927" i="1"/>
  <c r="AA927" i="1"/>
  <c r="AB927" i="1"/>
  <c r="AC927" i="1"/>
  <c r="AD927" i="1"/>
  <c r="AE927" i="1"/>
  <c r="AF927" i="1"/>
  <c r="AG927" i="1"/>
  <c r="AH927" i="1"/>
  <c r="AI927" i="1"/>
  <c r="AJ927" i="1"/>
  <c r="AK927" i="1"/>
  <c r="AL927" i="1"/>
  <c r="AM927" i="1"/>
  <c r="AN927" i="1"/>
  <c r="AO927" i="1"/>
  <c r="W926" i="1"/>
  <c r="X926" i="1"/>
  <c r="Y926" i="1"/>
  <c r="Z926" i="1"/>
  <c r="AA926" i="1"/>
  <c r="AB926" i="1"/>
  <c r="AC926" i="1"/>
  <c r="AD926" i="1"/>
  <c r="AE926" i="1"/>
  <c r="AF926" i="1"/>
  <c r="AG926" i="1"/>
  <c r="AH926" i="1"/>
  <c r="AI926" i="1"/>
  <c r="AJ926" i="1"/>
  <c r="AK926" i="1"/>
  <c r="AL926" i="1"/>
  <c r="AM926" i="1"/>
  <c r="AN926" i="1"/>
  <c r="AO926" i="1"/>
  <c r="W925" i="1"/>
  <c r="X925" i="1"/>
  <c r="Y925" i="1"/>
  <c r="Z925" i="1"/>
  <c r="AA925" i="1"/>
  <c r="AB925" i="1"/>
  <c r="AC925" i="1"/>
  <c r="AD925" i="1"/>
  <c r="AE925" i="1"/>
  <c r="AF925" i="1"/>
  <c r="AG925" i="1"/>
  <c r="AH925" i="1"/>
  <c r="AI925" i="1"/>
  <c r="AJ925" i="1"/>
  <c r="AK925" i="1"/>
  <c r="AL925" i="1"/>
  <c r="AM925" i="1"/>
  <c r="AN925" i="1"/>
  <c r="AO925" i="1"/>
  <c r="W924" i="1"/>
  <c r="X924" i="1"/>
  <c r="Y924" i="1"/>
  <c r="Z924" i="1"/>
  <c r="AA924" i="1"/>
  <c r="AB924" i="1"/>
  <c r="AC924" i="1"/>
  <c r="AD924" i="1"/>
  <c r="AE924" i="1"/>
  <c r="AF924" i="1"/>
  <c r="AG924" i="1"/>
  <c r="AH924" i="1"/>
  <c r="AI924" i="1"/>
  <c r="AJ924" i="1"/>
  <c r="AK924" i="1"/>
  <c r="AL924" i="1"/>
  <c r="AM924" i="1"/>
  <c r="AN924" i="1"/>
  <c r="AO924" i="1"/>
  <c r="W923" i="1"/>
  <c r="X923" i="1"/>
  <c r="Y923" i="1"/>
  <c r="Z923" i="1"/>
  <c r="AA923" i="1"/>
  <c r="AB923" i="1"/>
  <c r="AC923" i="1"/>
  <c r="AD923" i="1"/>
  <c r="AE923" i="1"/>
  <c r="AF923" i="1"/>
  <c r="AG923" i="1"/>
  <c r="AH923" i="1"/>
  <c r="AI923" i="1"/>
  <c r="AJ923" i="1"/>
  <c r="AK923" i="1"/>
  <c r="AL923" i="1"/>
  <c r="AM923" i="1"/>
  <c r="AN923" i="1"/>
  <c r="AO923" i="1"/>
  <c r="W922" i="1"/>
  <c r="X922" i="1"/>
  <c r="Y922" i="1"/>
  <c r="Z922" i="1"/>
  <c r="AA922" i="1"/>
  <c r="AB922" i="1"/>
  <c r="AC922" i="1"/>
  <c r="AD922" i="1"/>
  <c r="AE922" i="1"/>
  <c r="AF922" i="1"/>
  <c r="AG922" i="1"/>
  <c r="AH922" i="1"/>
  <c r="AI922" i="1"/>
  <c r="AJ922" i="1"/>
  <c r="AK922" i="1"/>
  <c r="AL922" i="1"/>
  <c r="AM922" i="1"/>
  <c r="AN922" i="1"/>
  <c r="AO922" i="1"/>
  <c r="W921" i="1"/>
  <c r="X921" i="1"/>
  <c r="Y921" i="1"/>
  <c r="Z921" i="1"/>
  <c r="AA921" i="1"/>
  <c r="AB921" i="1"/>
  <c r="AC921" i="1"/>
  <c r="AD921" i="1"/>
  <c r="AE921" i="1"/>
  <c r="AF921" i="1"/>
  <c r="AG921" i="1"/>
  <c r="AH921" i="1"/>
  <c r="AI921" i="1"/>
  <c r="AJ921" i="1"/>
  <c r="AK921" i="1"/>
  <c r="AL921" i="1"/>
  <c r="AM921" i="1"/>
  <c r="AN921" i="1"/>
  <c r="AO921" i="1"/>
  <c r="W920" i="1"/>
  <c r="X920" i="1"/>
  <c r="Y920" i="1"/>
  <c r="Z920" i="1"/>
  <c r="AA920" i="1"/>
  <c r="AB920" i="1"/>
  <c r="AC920" i="1"/>
  <c r="AD920" i="1"/>
  <c r="AE920" i="1"/>
  <c r="AF920" i="1"/>
  <c r="AG920" i="1"/>
  <c r="AH920" i="1"/>
  <c r="AI920" i="1"/>
  <c r="AJ920" i="1"/>
  <c r="AK920" i="1"/>
  <c r="AL920" i="1"/>
  <c r="AM920" i="1"/>
  <c r="AN920" i="1"/>
  <c r="AO920" i="1"/>
  <c r="W919" i="1"/>
  <c r="X919" i="1"/>
  <c r="Y919" i="1"/>
  <c r="Z919" i="1"/>
  <c r="AA919" i="1"/>
  <c r="AB919" i="1"/>
  <c r="AC919" i="1"/>
  <c r="AD919" i="1"/>
  <c r="AE919" i="1"/>
  <c r="AF919" i="1"/>
  <c r="AG919" i="1"/>
  <c r="AH919" i="1"/>
  <c r="AI919" i="1"/>
  <c r="AJ919" i="1"/>
  <c r="AK919" i="1"/>
  <c r="AL919" i="1"/>
  <c r="AM919" i="1"/>
  <c r="AN919" i="1"/>
  <c r="AO919" i="1"/>
  <c r="W918" i="1"/>
  <c r="X918" i="1"/>
  <c r="Y918" i="1"/>
  <c r="Z918" i="1"/>
  <c r="AA918" i="1"/>
  <c r="AB918" i="1"/>
  <c r="AC918" i="1"/>
  <c r="AD918" i="1"/>
  <c r="AE918" i="1"/>
  <c r="AF918" i="1"/>
  <c r="AG918" i="1"/>
  <c r="AH918" i="1"/>
  <c r="AI918" i="1"/>
  <c r="AJ918" i="1"/>
  <c r="AK918" i="1"/>
  <c r="AL918" i="1"/>
  <c r="AM918" i="1"/>
  <c r="AN918" i="1"/>
  <c r="AO918" i="1"/>
  <c r="W917" i="1"/>
  <c r="X917" i="1"/>
  <c r="Y917" i="1"/>
  <c r="Z917" i="1"/>
  <c r="AA917" i="1"/>
  <c r="AB917" i="1"/>
  <c r="AC917" i="1"/>
  <c r="AD917" i="1"/>
  <c r="AE917" i="1"/>
  <c r="AF917" i="1"/>
  <c r="AG917" i="1"/>
  <c r="AH917" i="1"/>
  <c r="AI917" i="1"/>
  <c r="AJ917" i="1"/>
  <c r="AK917" i="1"/>
  <c r="AL917" i="1"/>
  <c r="AM917" i="1"/>
  <c r="AN917" i="1"/>
  <c r="AO917" i="1"/>
  <c r="W916" i="1"/>
  <c r="X916" i="1"/>
  <c r="Y916" i="1"/>
  <c r="Z916" i="1"/>
  <c r="AA916" i="1"/>
  <c r="AB916" i="1"/>
  <c r="AC916" i="1"/>
  <c r="AD916" i="1"/>
  <c r="AE916" i="1"/>
  <c r="AF916" i="1"/>
  <c r="AG916" i="1"/>
  <c r="AH916" i="1"/>
  <c r="AI916" i="1"/>
  <c r="AJ916" i="1"/>
  <c r="AK916" i="1"/>
  <c r="AL916" i="1"/>
  <c r="AM916" i="1"/>
  <c r="AN916" i="1"/>
  <c r="AO916" i="1"/>
  <c r="W915" i="1"/>
  <c r="X915" i="1"/>
  <c r="Y915" i="1"/>
  <c r="Z915" i="1"/>
  <c r="AA915" i="1"/>
  <c r="AB915" i="1"/>
  <c r="AC915" i="1"/>
  <c r="AD915" i="1"/>
  <c r="AE915" i="1"/>
  <c r="AF915" i="1"/>
  <c r="AG915" i="1"/>
  <c r="AH915" i="1"/>
  <c r="AI915" i="1"/>
  <c r="AJ915" i="1"/>
  <c r="AK915" i="1"/>
  <c r="AL915" i="1"/>
  <c r="AM915" i="1"/>
  <c r="AN915" i="1"/>
  <c r="AO915" i="1"/>
  <c r="W914" i="1"/>
  <c r="X914" i="1"/>
  <c r="Y914" i="1"/>
  <c r="Z914" i="1"/>
  <c r="AA914" i="1"/>
  <c r="AB914" i="1"/>
  <c r="AC914" i="1"/>
  <c r="AD914" i="1"/>
  <c r="AE914" i="1"/>
  <c r="AF914" i="1"/>
  <c r="AG914" i="1"/>
  <c r="AH914" i="1"/>
  <c r="AI914" i="1"/>
  <c r="AJ914" i="1"/>
  <c r="AK914" i="1"/>
  <c r="AL914" i="1"/>
  <c r="AM914" i="1"/>
  <c r="AN914" i="1"/>
  <c r="AO914" i="1"/>
  <c r="W913" i="1"/>
  <c r="X913" i="1"/>
  <c r="Y913" i="1"/>
  <c r="Z913" i="1"/>
  <c r="AA913" i="1"/>
  <c r="AB913" i="1"/>
  <c r="AC913" i="1"/>
  <c r="AD913" i="1"/>
  <c r="AE913" i="1"/>
  <c r="AF913" i="1"/>
  <c r="AG913" i="1"/>
  <c r="AH913" i="1"/>
  <c r="AI913" i="1"/>
  <c r="AJ913" i="1"/>
  <c r="AK913" i="1"/>
  <c r="AL913" i="1"/>
  <c r="AM913" i="1"/>
  <c r="AN913" i="1"/>
  <c r="AO913" i="1"/>
  <c r="W912" i="1"/>
  <c r="X912" i="1"/>
  <c r="Y912" i="1"/>
  <c r="Z912" i="1"/>
  <c r="AA912" i="1"/>
  <c r="AB912" i="1"/>
  <c r="AC912" i="1"/>
  <c r="AD912" i="1"/>
  <c r="AE912" i="1"/>
  <c r="AF912" i="1"/>
  <c r="AG912" i="1"/>
  <c r="AH912" i="1"/>
  <c r="AI912" i="1"/>
  <c r="AJ912" i="1"/>
  <c r="AK912" i="1"/>
  <c r="AL912" i="1"/>
  <c r="AM912" i="1"/>
  <c r="AN912" i="1"/>
  <c r="AO912" i="1"/>
  <c r="W911" i="1"/>
  <c r="X911" i="1"/>
  <c r="Y911" i="1"/>
  <c r="Z911" i="1"/>
  <c r="AA911" i="1"/>
  <c r="AB911" i="1"/>
  <c r="AC911" i="1"/>
  <c r="AD911" i="1"/>
  <c r="AE911" i="1"/>
  <c r="AF911" i="1"/>
  <c r="AG911" i="1"/>
  <c r="AH911" i="1"/>
  <c r="AI911" i="1"/>
  <c r="AJ911" i="1"/>
  <c r="AK911" i="1"/>
  <c r="AL911" i="1"/>
  <c r="AM911" i="1"/>
  <c r="AN911" i="1"/>
  <c r="AO911" i="1"/>
  <c r="W910" i="1"/>
  <c r="X910" i="1"/>
  <c r="Y910" i="1"/>
  <c r="Z910" i="1"/>
  <c r="AA910" i="1"/>
  <c r="AB910" i="1"/>
  <c r="AC910" i="1"/>
  <c r="AD910" i="1"/>
  <c r="AE910" i="1"/>
  <c r="AF910" i="1"/>
  <c r="AG910" i="1"/>
  <c r="AH910" i="1"/>
  <c r="AI910" i="1"/>
  <c r="AJ910" i="1"/>
  <c r="AK910" i="1"/>
  <c r="AL910" i="1"/>
  <c r="AM910" i="1"/>
  <c r="AN910" i="1"/>
  <c r="AO910" i="1"/>
  <c r="W909" i="1"/>
  <c r="X909" i="1"/>
  <c r="Y909" i="1"/>
  <c r="Z909" i="1"/>
  <c r="AA909" i="1"/>
  <c r="AB909" i="1"/>
  <c r="AC909" i="1"/>
  <c r="AD909" i="1"/>
  <c r="AE909" i="1"/>
  <c r="AF909" i="1"/>
  <c r="AG909" i="1"/>
  <c r="AH909" i="1"/>
  <c r="AI909" i="1"/>
  <c r="AJ909" i="1"/>
  <c r="AK909" i="1"/>
  <c r="AL909" i="1"/>
  <c r="AM909" i="1"/>
  <c r="AN909" i="1"/>
  <c r="AO909" i="1"/>
  <c r="W908" i="1"/>
  <c r="X908" i="1"/>
  <c r="Y908" i="1"/>
  <c r="Z908" i="1"/>
  <c r="AA908" i="1"/>
  <c r="AB908" i="1"/>
  <c r="AC908" i="1"/>
  <c r="AD908" i="1"/>
  <c r="AE908" i="1"/>
  <c r="AF908" i="1"/>
  <c r="AG908" i="1"/>
  <c r="AH908" i="1"/>
  <c r="AI908" i="1"/>
  <c r="AJ908" i="1"/>
  <c r="AK908" i="1"/>
  <c r="AL908" i="1"/>
  <c r="AM908" i="1"/>
  <c r="AN908" i="1"/>
  <c r="AO908" i="1"/>
  <c r="W907" i="1"/>
  <c r="X907" i="1"/>
  <c r="Y907" i="1"/>
  <c r="Z907" i="1"/>
  <c r="AA907" i="1"/>
  <c r="AB907" i="1"/>
  <c r="AC907" i="1"/>
  <c r="AD907" i="1"/>
  <c r="AE907" i="1"/>
  <c r="AF907" i="1"/>
  <c r="AG907" i="1"/>
  <c r="AH907" i="1"/>
  <c r="AI907" i="1"/>
  <c r="AJ907" i="1"/>
  <c r="AK907" i="1"/>
  <c r="AL907" i="1"/>
  <c r="AM907" i="1"/>
  <c r="AN907" i="1"/>
  <c r="AO907" i="1"/>
  <c r="W906" i="1"/>
  <c r="X906" i="1"/>
  <c r="Y906" i="1"/>
  <c r="Z906" i="1"/>
  <c r="AA906" i="1"/>
  <c r="AB906" i="1"/>
  <c r="AC906" i="1"/>
  <c r="AD906" i="1"/>
  <c r="AE906" i="1"/>
  <c r="AF906" i="1"/>
  <c r="AG906" i="1"/>
  <c r="AH906" i="1"/>
  <c r="AI906" i="1"/>
  <c r="AJ906" i="1"/>
  <c r="AK906" i="1"/>
  <c r="AL906" i="1"/>
  <c r="AM906" i="1"/>
  <c r="AN906" i="1"/>
  <c r="AO906" i="1"/>
  <c r="W905" i="1"/>
  <c r="X905" i="1"/>
  <c r="Y905" i="1"/>
  <c r="Z905" i="1"/>
  <c r="AA905" i="1"/>
  <c r="AB905" i="1"/>
  <c r="AC905" i="1"/>
  <c r="AD905" i="1"/>
  <c r="AE905" i="1"/>
  <c r="AF905" i="1"/>
  <c r="AG905" i="1"/>
  <c r="AH905" i="1"/>
  <c r="AI905" i="1"/>
  <c r="AJ905" i="1"/>
  <c r="AK905" i="1"/>
  <c r="AL905" i="1"/>
  <c r="AM905" i="1"/>
  <c r="AN905" i="1"/>
  <c r="AO905" i="1"/>
  <c r="W904" i="1"/>
  <c r="X904" i="1"/>
  <c r="Y904" i="1"/>
  <c r="Z904" i="1"/>
  <c r="AA904" i="1"/>
  <c r="AB904" i="1"/>
  <c r="AC904" i="1"/>
  <c r="AD904" i="1"/>
  <c r="AE904" i="1"/>
  <c r="AF904" i="1"/>
  <c r="AG904" i="1"/>
  <c r="AH904" i="1"/>
  <c r="AI904" i="1"/>
  <c r="AJ904" i="1"/>
  <c r="AK904" i="1"/>
  <c r="AL904" i="1"/>
  <c r="AM904" i="1"/>
  <c r="AN904" i="1"/>
  <c r="AO904" i="1"/>
  <c r="W903" i="1"/>
  <c r="X903" i="1"/>
  <c r="Y903" i="1"/>
  <c r="Z903" i="1"/>
  <c r="AA903" i="1"/>
  <c r="AB903" i="1"/>
  <c r="AC903" i="1"/>
  <c r="AD903" i="1"/>
  <c r="AE903" i="1"/>
  <c r="AF903" i="1"/>
  <c r="AG903" i="1"/>
  <c r="AH903" i="1"/>
  <c r="AI903" i="1"/>
  <c r="AJ903" i="1"/>
  <c r="AK903" i="1"/>
  <c r="AL903" i="1"/>
  <c r="AM903" i="1"/>
  <c r="AN903" i="1"/>
  <c r="AO903" i="1"/>
  <c r="W902" i="1"/>
  <c r="X902" i="1"/>
  <c r="Y902" i="1"/>
  <c r="Z902" i="1"/>
  <c r="AA902" i="1"/>
  <c r="AB902" i="1"/>
  <c r="AC902" i="1"/>
  <c r="AD902" i="1"/>
  <c r="AE902" i="1"/>
  <c r="AF902" i="1"/>
  <c r="AG902" i="1"/>
  <c r="AH902" i="1"/>
  <c r="AI902" i="1"/>
  <c r="AJ902" i="1"/>
  <c r="AK902" i="1"/>
  <c r="AL902" i="1"/>
  <c r="AM902" i="1"/>
  <c r="AN902" i="1"/>
  <c r="AO902" i="1"/>
  <c r="W901" i="1"/>
  <c r="X901" i="1"/>
  <c r="Y901" i="1"/>
  <c r="Z901" i="1"/>
  <c r="AA901" i="1"/>
  <c r="AB901" i="1"/>
  <c r="AC901" i="1"/>
  <c r="AD901" i="1"/>
  <c r="AE901" i="1"/>
  <c r="AF901" i="1"/>
  <c r="AG901" i="1"/>
  <c r="AH901" i="1"/>
  <c r="AI901" i="1"/>
  <c r="AJ901" i="1"/>
  <c r="AK901" i="1"/>
  <c r="AL901" i="1"/>
  <c r="AM901" i="1"/>
  <c r="AN901" i="1"/>
  <c r="AO901" i="1"/>
  <c r="W900" i="1"/>
  <c r="X900" i="1"/>
  <c r="Y900" i="1"/>
  <c r="Z900" i="1"/>
  <c r="AA900" i="1"/>
  <c r="AB900" i="1"/>
  <c r="AC900" i="1"/>
  <c r="AD900" i="1"/>
  <c r="AE900" i="1"/>
  <c r="AF900" i="1"/>
  <c r="AG900" i="1"/>
  <c r="AH900" i="1"/>
  <c r="AI900" i="1"/>
  <c r="AJ900" i="1"/>
  <c r="AK900" i="1"/>
  <c r="AL900" i="1"/>
  <c r="AM900" i="1"/>
  <c r="AN900" i="1"/>
  <c r="AO900" i="1"/>
  <c r="W899" i="1"/>
  <c r="X899" i="1"/>
  <c r="Y899" i="1"/>
  <c r="Z899" i="1"/>
  <c r="AA899" i="1"/>
  <c r="AB899" i="1"/>
  <c r="AC899" i="1"/>
  <c r="AD899" i="1"/>
  <c r="AE899" i="1"/>
  <c r="AF899" i="1"/>
  <c r="AG899" i="1"/>
  <c r="AH899" i="1"/>
  <c r="AI899" i="1"/>
  <c r="AJ899" i="1"/>
  <c r="AK899" i="1"/>
  <c r="AL899" i="1"/>
  <c r="AM899" i="1"/>
  <c r="AN899" i="1"/>
  <c r="AO899" i="1"/>
  <c r="W898" i="1"/>
  <c r="X898" i="1"/>
  <c r="Y898" i="1"/>
  <c r="Z898" i="1"/>
  <c r="AA898" i="1"/>
  <c r="AB898" i="1"/>
  <c r="AC898" i="1"/>
  <c r="AD898" i="1"/>
  <c r="AE898" i="1"/>
  <c r="AF898" i="1"/>
  <c r="AG898" i="1"/>
  <c r="AH898" i="1"/>
  <c r="AI898" i="1"/>
  <c r="AJ898" i="1"/>
  <c r="AK898" i="1"/>
  <c r="AL898" i="1"/>
  <c r="AM898" i="1"/>
  <c r="AN898" i="1"/>
  <c r="AO898" i="1"/>
  <c r="W897" i="1"/>
  <c r="X897" i="1"/>
  <c r="Y897" i="1"/>
  <c r="Z897" i="1"/>
  <c r="AA897" i="1"/>
  <c r="AB897" i="1"/>
  <c r="AC897" i="1"/>
  <c r="AD897" i="1"/>
  <c r="AE897" i="1"/>
  <c r="AF897" i="1"/>
  <c r="AG897" i="1"/>
  <c r="AH897" i="1"/>
  <c r="AI897" i="1"/>
  <c r="AJ897" i="1"/>
  <c r="AK897" i="1"/>
  <c r="AL897" i="1"/>
  <c r="AM897" i="1"/>
  <c r="AN897" i="1"/>
  <c r="AO897" i="1"/>
  <c r="W896" i="1"/>
  <c r="X896" i="1"/>
  <c r="Y896" i="1"/>
  <c r="Z896" i="1"/>
  <c r="AA896" i="1"/>
  <c r="AB896" i="1"/>
  <c r="AC896" i="1"/>
  <c r="AD896" i="1"/>
  <c r="AE896" i="1"/>
  <c r="AF896" i="1"/>
  <c r="AG896" i="1"/>
  <c r="AH896" i="1"/>
  <c r="AI896" i="1"/>
  <c r="AJ896" i="1"/>
  <c r="AK896" i="1"/>
  <c r="AL896" i="1"/>
  <c r="AM896" i="1"/>
  <c r="AN896" i="1"/>
  <c r="AO896" i="1"/>
  <c r="W895" i="1"/>
  <c r="X895" i="1"/>
  <c r="Y895" i="1"/>
  <c r="Z895" i="1"/>
  <c r="AA895" i="1"/>
  <c r="AB895" i="1"/>
  <c r="AC895" i="1"/>
  <c r="AD895" i="1"/>
  <c r="AE895" i="1"/>
  <c r="AF895" i="1"/>
  <c r="AG895" i="1"/>
  <c r="AH895" i="1"/>
  <c r="AI895" i="1"/>
  <c r="AJ895" i="1"/>
  <c r="AK895" i="1"/>
  <c r="AL895" i="1"/>
  <c r="AM895" i="1"/>
  <c r="AN895" i="1"/>
  <c r="AO895" i="1"/>
  <c r="W894" i="1"/>
  <c r="X894" i="1"/>
  <c r="Y894" i="1"/>
  <c r="Z894" i="1"/>
  <c r="AA894" i="1"/>
  <c r="AB894" i="1"/>
  <c r="AC894" i="1"/>
  <c r="AD894" i="1"/>
  <c r="AE894" i="1"/>
  <c r="AF894" i="1"/>
  <c r="AG894" i="1"/>
  <c r="AH894" i="1"/>
  <c r="AI894" i="1"/>
  <c r="AJ894" i="1"/>
  <c r="AK894" i="1"/>
  <c r="AL894" i="1"/>
  <c r="AM894" i="1"/>
  <c r="AN894" i="1"/>
  <c r="AO894" i="1"/>
  <c r="W893" i="1"/>
  <c r="X893" i="1"/>
  <c r="Y893" i="1"/>
  <c r="Z893" i="1"/>
  <c r="AA893" i="1"/>
  <c r="AB893" i="1"/>
  <c r="AC893" i="1"/>
  <c r="AD893" i="1"/>
  <c r="AE893" i="1"/>
  <c r="AF893" i="1"/>
  <c r="AG893" i="1"/>
  <c r="AH893" i="1"/>
  <c r="AI893" i="1"/>
  <c r="AJ893" i="1"/>
  <c r="AK893" i="1"/>
  <c r="AL893" i="1"/>
  <c r="AM893" i="1"/>
  <c r="AN893" i="1"/>
  <c r="AO893" i="1"/>
  <c r="W892" i="1"/>
  <c r="X892" i="1"/>
  <c r="Y892" i="1"/>
  <c r="Z892" i="1"/>
  <c r="AA892" i="1"/>
  <c r="AB892" i="1"/>
  <c r="AC892" i="1"/>
  <c r="AD892" i="1"/>
  <c r="AE892" i="1"/>
  <c r="AF892" i="1"/>
  <c r="AG892" i="1"/>
  <c r="AH892" i="1"/>
  <c r="AI892" i="1"/>
  <c r="AJ892" i="1"/>
  <c r="AK892" i="1"/>
  <c r="AL892" i="1"/>
  <c r="AM892" i="1"/>
  <c r="AN892" i="1"/>
  <c r="AO892" i="1"/>
  <c r="W891" i="1"/>
  <c r="X891" i="1"/>
  <c r="Y891" i="1"/>
  <c r="Z891" i="1"/>
  <c r="AA891" i="1"/>
  <c r="AB891" i="1"/>
  <c r="AC891" i="1"/>
  <c r="AD891" i="1"/>
  <c r="AE891" i="1"/>
  <c r="AF891" i="1"/>
  <c r="AG891" i="1"/>
  <c r="AH891" i="1"/>
  <c r="AI891" i="1"/>
  <c r="AJ891" i="1"/>
  <c r="AK891" i="1"/>
  <c r="AL891" i="1"/>
  <c r="AM891" i="1"/>
  <c r="AN891" i="1"/>
  <c r="AO891" i="1"/>
  <c r="W890" i="1"/>
  <c r="X890" i="1"/>
  <c r="Y890" i="1"/>
  <c r="Z890" i="1"/>
  <c r="AA890" i="1"/>
  <c r="AB890" i="1"/>
  <c r="AC890" i="1"/>
  <c r="AD890" i="1"/>
  <c r="AE890" i="1"/>
  <c r="AF890" i="1"/>
  <c r="AG890" i="1"/>
  <c r="AH890" i="1"/>
  <c r="AI890" i="1"/>
  <c r="AJ890" i="1"/>
  <c r="AK890" i="1"/>
  <c r="AL890" i="1"/>
  <c r="AM890" i="1"/>
  <c r="AN890" i="1"/>
  <c r="AO890" i="1"/>
  <c r="W889" i="1"/>
  <c r="X889" i="1"/>
  <c r="Y889" i="1"/>
  <c r="Z889" i="1"/>
  <c r="AA889" i="1"/>
  <c r="AB889" i="1"/>
  <c r="AC889" i="1"/>
  <c r="AD889" i="1"/>
  <c r="AE889" i="1"/>
  <c r="AF889" i="1"/>
  <c r="AG889" i="1"/>
  <c r="AH889" i="1"/>
  <c r="AI889" i="1"/>
  <c r="AJ889" i="1"/>
  <c r="AK889" i="1"/>
  <c r="AL889" i="1"/>
  <c r="AM889" i="1"/>
  <c r="AN889" i="1"/>
  <c r="AO889" i="1"/>
  <c r="W888" i="1"/>
  <c r="X888" i="1"/>
  <c r="Y888" i="1"/>
  <c r="Z888" i="1"/>
  <c r="AA888" i="1"/>
  <c r="AB888" i="1"/>
  <c r="AC888" i="1"/>
  <c r="AD888" i="1"/>
  <c r="AE888" i="1"/>
  <c r="AF888" i="1"/>
  <c r="AG888" i="1"/>
  <c r="AH888" i="1"/>
  <c r="AI888" i="1"/>
  <c r="AJ888" i="1"/>
  <c r="AK888" i="1"/>
  <c r="AL888" i="1"/>
  <c r="AM888" i="1"/>
  <c r="AN888" i="1"/>
  <c r="AO888" i="1"/>
  <c r="W887" i="1"/>
  <c r="X887" i="1"/>
  <c r="Y887" i="1"/>
  <c r="Z887" i="1"/>
  <c r="AA887" i="1"/>
  <c r="AB887" i="1"/>
  <c r="AC887" i="1"/>
  <c r="AD887" i="1"/>
  <c r="AE887" i="1"/>
  <c r="AF887" i="1"/>
  <c r="AG887" i="1"/>
  <c r="AH887" i="1"/>
  <c r="AI887" i="1"/>
  <c r="AJ887" i="1"/>
  <c r="AK887" i="1"/>
  <c r="AL887" i="1"/>
  <c r="AM887" i="1"/>
  <c r="AN887" i="1"/>
  <c r="AO887" i="1"/>
  <c r="W886" i="1"/>
  <c r="X886" i="1"/>
  <c r="Y886" i="1"/>
  <c r="Z886" i="1"/>
  <c r="AA886" i="1"/>
  <c r="AB886" i="1"/>
  <c r="AC886" i="1"/>
  <c r="AD886" i="1"/>
  <c r="AE886" i="1"/>
  <c r="AF886" i="1"/>
  <c r="AG886" i="1"/>
  <c r="AH886" i="1"/>
  <c r="AI886" i="1"/>
  <c r="AJ886" i="1"/>
  <c r="AK886" i="1"/>
  <c r="AL886" i="1"/>
  <c r="AM886" i="1"/>
  <c r="AN886" i="1"/>
  <c r="AO886" i="1"/>
  <c r="W885" i="1"/>
  <c r="X885" i="1"/>
  <c r="Y885" i="1"/>
  <c r="Z885" i="1"/>
  <c r="AA885" i="1"/>
  <c r="AB885" i="1"/>
  <c r="AC885" i="1"/>
  <c r="AD885" i="1"/>
  <c r="AE885" i="1"/>
  <c r="AF885" i="1"/>
  <c r="AG885" i="1"/>
  <c r="AH885" i="1"/>
  <c r="AI885" i="1"/>
  <c r="AJ885" i="1"/>
  <c r="AK885" i="1"/>
  <c r="AL885" i="1"/>
  <c r="AM885" i="1"/>
  <c r="AN885" i="1"/>
  <c r="AO885" i="1"/>
  <c r="W884" i="1"/>
  <c r="X884" i="1"/>
  <c r="Y884" i="1"/>
  <c r="Z884" i="1"/>
  <c r="AA884" i="1"/>
  <c r="AB884" i="1"/>
  <c r="AC884" i="1"/>
  <c r="AD884" i="1"/>
  <c r="AE884" i="1"/>
  <c r="AF884" i="1"/>
  <c r="AG884" i="1"/>
  <c r="AH884" i="1"/>
  <c r="AI884" i="1"/>
  <c r="AJ884" i="1"/>
  <c r="AK884" i="1"/>
  <c r="AL884" i="1"/>
  <c r="AM884" i="1"/>
  <c r="AN884" i="1"/>
  <c r="AO884" i="1"/>
  <c r="W883" i="1"/>
  <c r="X883" i="1"/>
  <c r="Y883" i="1"/>
  <c r="Z883" i="1"/>
  <c r="AA883" i="1"/>
  <c r="AB883" i="1"/>
  <c r="AC883" i="1"/>
  <c r="AD883" i="1"/>
  <c r="AE883" i="1"/>
  <c r="AF883" i="1"/>
  <c r="AG883" i="1"/>
  <c r="AH883" i="1"/>
  <c r="AI883" i="1"/>
  <c r="AJ883" i="1"/>
  <c r="AK883" i="1"/>
  <c r="AL883" i="1"/>
  <c r="AM883" i="1"/>
  <c r="AN883" i="1"/>
  <c r="AO883" i="1"/>
  <c r="W882" i="1"/>
  <c r="X882" i="1"/>
  <c r="Y882" i="1"/>
  <c r="Z882" i="1"/>
  <c r="AA882" i="1"/>
  <c r="AB882" i="1"/>
  <c r="AC882" i="1"/>
  <c r="AD882" i="1"/>
  <c r="AE882" i="1"/>
  <c r="AF882" i="1"/>
  <c r="AG882" i="1"/>
  <c r="AH882" i="1"/>
  <c r="AI882" i="1"/>
  <c r="AJ882" i="1"/>
  <c r="AK882" i="1"/>
  <c r="AL882" i="1"/>
  <c r="AM882" i="1"/>
  <c r="AN882" i="1"/>
  <c r="AO882" i="1"/>
  <c r="W881" i="1"/>
  <c r="X881" i="1"/>
  <c r="Y881" i="1"/>
  <c r="Z881" i="1"/>
  <c r="AA881" i="1"/>
  <c r="AB881" i="1"/>
  <c r="AC881" i="1"/>
  <c r="AD881" i="1"/>
  <c r="AE881" i="1"/>
  <c r="AF881" i="1"/>
  <c r="AG881" i="1"/>
  <c r="AH881" i="1"/>
  <c r="AI881" i="1"/>
  <c r="AJ881" i="1"/>
  <c r="AK881" i="1"/>
  <c r="AL881" i="1"/>
  <c r="AM881" i="1"/>
  <c r="AN881" i="1"/>
  <c r="AO881" i="1"/>
  <c r="W880" i="1"/>
  <c r="X880" i="1"/>
  <c r="Y880" i="1"/>
  <c r="Z880" i="1"/>
  <c r="AA880" i="1"/>
  <c r="AB880" i="1"/>
  <c r="AC880" i="1"/>
  <c r="AD880" i="1"/>
  <c r="AE880" i="1"/>
  <c r="AF880" i="1"/>
  <c r="AG880" i="1"/>
  <c r="AH880" i="1"/>
  <c r="AI880" i="1"/>
  <c r="AJ880" i="1"/>
  <c r="AK880" i="1"/>
  <c r="AL880" i="1"/>
  <c r="AM880" i="1"/>
  <c r="AN880" i="1"/>
  <c r="AO880" i="1"/>
  <c r="W879" i="1"/>
  <c r="X879" i="1"/>
  <c r="Y879" i="1"/>
  <c r="Z879" i="1"/>
  <c r="AA879" i="1"/>
  <c r="AB879" i="1"/>
  <c r="AC879" i="1"/>
  <c r="AD879" i="1"/>
  <c r="AE879" i="1"/>
  <c r="AF879" i="1"/>
  <c r="AG879" i="1"/>
  <c r="AH879" i="1"/>
  <c r="AI879" i="1"/>
  <c r="AJ879" i="1"/>
  <c r="AK879" i="1"/>
  <c r="AL879" i="1"/>
  <c r="AM879" i="1"/>
  <c r="AN879" i="1"/>
  <c r="AO879" i="1"/>
  <c r="W878" i="1"/>
  <c r="X878" i="1"/>
  <c r="Y878" i="1"/>
  <c r="Z878" i="1"/>
  <c r="AA878" i="1"/>
  <c r="AB878" i="1"/>
  <c r="AC878" i="1"/>
  <c r="AD878" i="1"/>
  <c r="AE878" i="1"/>
  <c r="AF878" i="1"/>
  <c r="AG878" i="1"/>
  <c r="AH878" i="1"/>
  <c r="AI878" i="1"/>
  <c r="AJ878" i="1"/>
  <c r="AK878" i="1"/>
  <c r="AL878" i="1"/>
  <c r="AM878" i="1"/>
  <c r="AN878" i="1"/>
  <c r="AO878" i="1"/>
  <c r="W877" i="1"/>
  <c r="X877" i="1"/>
  <c r="Y877" i="1"/>
  <c r="Z877" i="1"/>
  <c r="AA877" i="1"/>
  <c r="AB877" i="1"/>
  <c r="AC877" i="1"/>
  <c r="AD877" i="1"/>
  <c r="AE877" i="1"/>
  <c r="AF877" i="1"/>
  <c r="AG877" i="1"/>
  <c r="AH877" i="1"/>
  <c r="AI877" i="1"/>
  <c r="AJ877" i="1"/>
  <c r="AK877" i="1"/>
  <c r="AL877" i="1"/>
  <c r="AM877" i="1"/>
  <c r="AN877" i="1"/>
  <c r="AO877" i="1"/>
  <c r="W876" i="1"/>
  <c r="X876" i="1"/>
  <c r="Y876" i="1"/>
  <c r="Z876" i="1"/>
  <c r="AA876" i="1"/>
  <c r="AB876" i="1"/>
  <c r="AC876" i="1"/>
  <c r="AD876" i="1"/>
  <c r="AE876" i="1"/>
  <c r="AF876" i="1"/>
  <c r="AG876" i="1"/>
  <c r="AH876" i="1"/>
  <c r="AI876" i="1"/>
  <c r="AJ876" i="1"/>
  <c r="AK876" i="1"/>
  <c r="AL876" i="1"/>
  <c r="AM876" i="1"/>
  <c r="AN876" i="1"/>
  <c r="AO876" i="1"/>
  <c r="W875" i="1"/>
  <c r="X875" i="1"/>
  <c r="Y875" i="1"/>
  <c r="Z875" i="1"/>
  <c r="AA875" i="1"/>
  <c r="AB875" i="1"/>
  <c r="AC875" i="1"/>
  <c r="AD875" i="1"/>
  <c r="AE875" i="1"/>
  <c r="AF875" i="1"/>
  <c r="AG875" i="1"/>
  <c r="AH875" i="1"/>
  <c r="AI875" i="1"/>
  <c r="AJ875" i="1"/>
  <c r="AK875" i="1"/>
  <c r="AL875" i="1"/>
  <c r="AM875" i="1"/>
  <c r="AN875" i="1"/>
  <c r="AO875" i="1"/>
  <c r="W874" i="1"/>
  <c r="X874" i="1"/>
  <c r="Y874" i="1"/>
  <c r="Z874" i="1"/>
  <c r="AA874" i="1"/>
  <c r="AB874" i="1"/>
  <c r="AC874" i="1"/>
  <c r="AD874" i="1"/>
  <c r="AE874" i="1"/>
  <c r="AF874" i="1"/>
  <c r="AG874" i="1"/>
  <c r="AH874" i="1"/>
  <c r="AI874" i="1"/>
  <c r="AJ874" i="1"/>
  <c r="AK874" i="1"/>
  <c r="AL874" i="1"/>
  <c r="AM874" i="1"/>
  <c r="AN874" i="1"/>
  <c r="AO874" i="1"/>
  <c r="W873" i="1"/>
  <c r="X873" i="1"/>
  <c r="Y873" i="1"/>
  <c r="Z873" i="1"/>
  <c r="AA873" i="1"/>
  <c r="AB873" i="1"/>
  <c r="AC873" i="1"/>
  <c r="AD873" i="1"/>
  <c r="AE873" i="1"/>
  <c r="AF873" i="1"/>
  <c r="AG873" i="1"/>
  <c r="AH873" i="1"/>
  <c r="AI873" i="1"/>
  <c r="AJ873" i="1"/>
  <c r="AK873" i="1"/>
  <c r="AL873" i="1"/>
  <c r="AM873" i="1"/>
  <c r="AN873" i="1"/>
  <c r="AO873" i="1"/>
  <c r="W872" i="1"/>
  <c r="X872" i="1"/>
  <c r="Y872" i="1"/>
  <c r="Z872" i="1"/>
  <c r="AA872" i="1"/>
  <c r="AB872" i="1"/>
  <c r="AC872" i="1"/>
  <c r="AD872" i="1"/>
  <c r="AE872" i="1"/>
  <c r="AF872" i="1"/>
  <c r="AG872" i="1"/>
  <c r="AH872" i="1"/>
  <c r="AI872" i="1"/>
  <c r="AJ872" i="1"/>
  <c r="AK872" i="1"/>
  <c r="AL872" i="1"/>
  <c r="AM872" i="1"/>
  <c r="AN872" i="1"/>
  <c r="AO872" i="1"/>
  <c r="W871" i="1"/>
  <c r="X871" i="1"/>
  <c r="Y871" i="1"/>
  <c r="Z871" i="1"/>
  <c r="AA871" i="1"/>
  <c r="AB871" i="1"/>
  <c r="AC871" i="1"/>
  <c r="AD871" i="1"/>
  <c r="AE871" i="1"/>
  <c r="AF871" i="1"/>
  <c r="AG871" i="1"/>
  <c r="AH871" i="1"/>
  <c r="AI871" i="1"/>
  <c r="AJ871" i="1"/>
  <c r="AK871" i="1"/>
  <c r="AL871" i="1"/>
  <c r="AM871" i="1"/>
  <c r="AN871" i="1"/>
  <c r="AO871" i="1"/>
  <c r="W870" i="1"/>
  <c r="X870" i="1"/>
  <c r="Y870" i="1"/>
  <c r="Z870" i="1"/>
  <c r="AA870" i="1"/>
  <c r="AB870" i="1"/>
  <c r="AC870" i="1"/>
  <c r="AD870" i="1"/>
  <c r="AE870" i="1"/>
  <c r="AF870" i="1"/>
  <c r="AG870" i="1"/>
  <c r="AH870" i="1"/>
  <c r="AI870" i="1"/>
  <c r="AJ870" i="1"/>
  <c r="AK870" i="1"/>
  <c r="AL870" i="1"/>
  <c r="AM870" i="1"/>
  <c r="AN870" i="1"/>
  <c r="AO870" i="1"/>
  <c r="W869" i="1"/>
  <c r="X869" i="1"/>
  <c r="Y869" i="1"/>
  <c r="Z869" i="1"/>
  <c r="AA869" i="1"/>
  <c r="AB869" i="1"/>
  <c r="AC869" i="1"/>
  <c r="AD869" i="1"/>
  <c r="AE869" i="1"/>
  <c r="AF869" i="1"/>
  <c r="AG869" i="1"/>
  <c r="AH869" i="1"/>
  <c r="AI869" i="1"/>
  <c r="AJ869" i="1"/>
  <c r="AK869" i="1"/>
  <c r="AL869" i="1"/>
  <c r="AM869" i="1"/>
  <c r="AN869" i="1"/>
  <c r="AO869" i="1"/>
  <c r="W868" i="1"/>
  <c r="X868" i="1"/>
  <c r="Y868" i="1"/>
  <c r="Z868" i="1"/>
  <c r="AA868" i="1"/>
  <c r="AB868" i="1"/>
  <c r="AC868" i="1"/>
  <c r="AD868" i="1"/>
  <c r="AE868" i="1"/>
  <c r="AF868" i="1"/>
  <c r="AG868" i="1"/>
  <c r="AH868" i="1"/>
  <c r="AI868" i="1"/>
  <c r="AJ868" i="1"/>
  <c r="AK868" i="1"/>
  <c r="AL868" i="1"/>
  <c r="AM868" i="1"/>
  <c r="AN868" i="1"/>
  <c r="AO868" i="1"/>
  <c r="W867" i="1"/>
  <c r="X867" i="1"/>
  <c r="Y867" i="1"/>
  <c r="Z867" i="1"/>
  <c r="AA867" i="1"/>
  <c r="AB867" i="1"/>
  <c r="AC867" i="1"/>
  <c r="AD867" i="1"/>
  <c r="AE867" i="1"/>
  <c r="AF867" i="1"/>
  <c r="AG867" i="1"/>
  <c r="AH867" i="1"/>
  <c r="AI867" i="1"/>
  <c r="AJ867" i="1"/>
  <c r="AK867" i="1"/>
  <c r="AL867" i="1"/>
  <c r="AM867" i="1"/>
  <c r="AN867" i="1"/>
  <c r="AO867" i="1"/>
  <c r="W866" i="1"/>
  <c r="X866" i="1"/>
  <c r="Y866" i="1"/>
  <c r="Z866" i="1"/>
  <c r="AA866" i="1"/>
  <c r="AB866" i="1"/>
  <c r="AC866" i="1"/>
  <c r="AD866" i="1"/>
  <c r="AE866" i="1"/>
  <c r="AF866" i="1"/>
  <c r="AG866" i="1"/>
  <c r="AH866" i="1"/>
  <c r="AI866" i="1"/>
  <c r="AJ866" i="1"/>
  <c r="AK866" i="1"/>
  <c r="AL866" i="1"/>
  <c r="AM866" i="1"/>
  <c r="AN866" i="1"/>
  <c r="AO866" i="1"/>
  <c r="W865" i="1"/>
  <c r="X865" i="1"/>
  <c r="Y865" i="1"/>
  <c r="Z865" i="1"/>
  <c r="AA865" i="1"/>
  <c r="AB865" i="1"/>
  <c r="AC865" i="1"/>
  <c r="AD865" i="1"/>
  <c r="AE865" i="1"/>
  <c r="AF865" i="1"/>
  <c r="AG865" i="1"/>
  <c r="AH865" i="1"/>
  <c r="AI865" i="1"/>
  <c r="AJ865" i="1"/>
  <c r="AK865" i="1"/>
  <c r="AL865" i="1"/>
  <c r="AM865" i="1"/>
  <c r="AN865" i="1"/>
  <c r="AO865" i="1"/>
  <c r="W864" i="1"/>
  <c r="X864" i="1"/>
  <c r="Y864" i="1"/>
  <c r="Z864" i="1"/>
  <c r="AA864" i="1"/>
  <c r="AB864" i="1"/>
  <c r="AC864" i="1"/>
  <c r="AD864" i="1"/>
  <c r="AE864" i="1"/>
  <c r="AF864" i="1"/>
  <c r="AG864" i="1"/>
  <c r="AH864" i="1"/>
  <c r="AI864" i="1"/>
  <c r="AJ864" i="1"/>
  <c r="AK864" i="1"/>
  <c r="AL864" i="1"/>
  <c r="AM864" i="1"/>
  <c r="AN864" i="1"/>
  <c r="AO864" i="1"/>
  <c r="W863" i="1"/>
  <c r="X863" i="1"/>
  <c r="Y863" i="1"/>
  <c r="Z863" i="1"/>
  <c r="AA863" i="1"/>
  <c r="AB863" i="1"/>
  <c r="AC863" i="1"/>
  <c r="AD863" i="1"/>
  <c r="AE863" i="1"/>
  <c r="AF863" i="1"/>
  <c r="AG863" i="1"/>
  <c r="AH863" i="1"/>
  <c r="AI863" i="1"/>
  <c r="AJ863" i="1"/>
  <c r="AK863" i="1"/>
  <c r="AL863" i="1"/>
  <c r="AM863" i="1"/>
  <c r="AN863" i="1"/>
  <c r="AO863" i="1"/>
  <c r="W862" i="1"/>
  <c r="X862" i="1"/>
  <c r="Y862" i="1"/>
  <c r="Z862" i="1"/>
  <c r="AA862" i="1"/>
  <c r="AB862" i="1"/>
  <c r="AC862" i="1"/>
  <c r="AD862" i="1"/>
  <c r="AE862" i="1"/>
  <c r="AF862" i="1"/>
  <c r="AG862" i="1"/>
  <c r="AH862" i="1"/>
  <c r="AI862" i="1"/>
  <c r="AJ862" i="1"/>
  <c r="AK862" i="1"/>
  <c r="AL862" i="1"/>
  <c r="AM862" i="1"/>
  <c r="AN862" i="1"/>
  <c r="AO862" i="1"/>
  <c r="W861" i="1"/>
  <c r="X861" i="1"/>
  <c r="Y861" i="1"/>
  <c r="Z861" i="1"/>
  <c r="AA861" i="1"/>
  <c r="AB861" i="1"/>
  <c r="AC861" i="1"/>
  <c r="AD861" i="1"/>
  <c r="AE861" i="1"/>
  <c r="AF861" i="1"/>
  <c r="AG861" i="1"/>
  <c r="AH861" i="1"/>
  <c r="AI861" i="1"/>
  <c r="AJ861" i="1"/>
  <c r="AK861" i="1"/>
  <c r="AL861" i="1"/>
  <c r="AM861" i="1"/>
  <c r="AN861" i="1"/>
  <c r="AO861" i="1"/>
  <c r="W860" i="1"/>
  <c r="X860" i="1"/>
  <c r="Y860" i="1"/>
  <c r="Z860" i="1"/>
  <c r="AA860" i="1"/>
  <c r="AB860" i="1"/>
  <c r="AC860" i="1"/>
  <c r="AD860" i="1"/>
  <c r="AE860" i="1"/>
  <c r="AF860" i="1"/>
  <c r="AG860" i="1"/>
  <c r="AH860" i="1"/>
  <c r="AI860" i="1"/>
  <c r="AJ860" i="1"/>
  <c r="AK860" i="1"/>
  <c r="AL860" i="1"/>
  <c r="AM860" i="1"/>
  <c r="AN860" i="1"/>
  <c r="AO860" i="1"/>
  <c r="W859" i="1"/>
  <c r="X859" i="1"/>
  <c r="Y859" i="1"/>
  <c r="Z859" i="1"/>
  <c r="AA859" i="1"/>
  <c r="AB859" i="1"/>
  <c r="AC859" i="1"/>
  <c r="AD859" i="1"/>
  <c r="AE859" i="1"/>
  <c r="AF859" i="1"/>
  <c r="AG859" i="1"/>
  <c r="AH859" i="1"/>
  <c r="AI859" i="1"/>
  <c r="AJ859" i="1"/>
  <c r="AK859" i="1"/>
  <c r="AL859" i="1"/>
  <c r="AM859" i="1"/>
  <c r="AN859" i="1"/>
  <c r="AO859" i="1"/>
  <c r="W858" i="1"/>
  <c r="X858" i="1"/>
  <c r="Y858" i="1"/>
  <c r="Z858" i="1"/>
  <c r="AA858" i="1"/>
  <c r="AB858" i="1"/>
  <c r="AC858" i="1"/>
  <c r="AD858" i="1"/>
  <c r="AE858" i="1"/>
  <c r="AF858" i="1"/>
  <c r="AG858" i="1"/>
  <c r="AH858" i="1"/>
  <c r="AI858" i="1"/>
  <c r="AJ858" i="1"/>
  <c r="AK858" i="1"/>
  <c r="AL858" i="1"/>
  <c r="AM858" i="1"/>
  <c r="AN858" i="1"/>
  <c r="AO858" i="1"/>
  <c r="W857" i="1"/>
  <c r="X857" i="1"/>
  <c r="Y857" i="1"/>
  <c r="Z857" i="1"/>
  <c r="AA857" i="1"/>
  <c r="AB857" i="1"/>
  <c r="AC857" i="1"/>
  <c r="AD857" i="1"/>
  <c r="AE857" i="1"/>
  <c r="AF857" i="1"/>
  <c r="AG857" i="1"/>
  <c r="AH857" i="1"/>
  <c r="AI857" i="1"/>
  <c r="AJ857" i="1"/>
  <c r="AK857" i="1"/>
  <c r="AL857" i="1"/>
  <c r="AM857" i="1"/>
  <c r="AN857" i="1"/>
  <c r="AO857" i="1"/>
  <c r="W856" i="1"/>
  <c r="X856" i="1"/>
  <c r="Y856" i="1"/>
  <c r="Z856" i="1"/>
  <c r="AA856" i="1"/>
  <c r="AB856" i="1"/>
  <c r="AC856" i="1"/>
  <c r="AD856" i="1"/>
  <c r="AE856" i="1"/>
  <c r="AF856" i="1"/>
  <c r="AG856" i="1"/>
  <c r="AH856" i="1"/>
  <c r="AI856" i="1"/>
  <c r="AJ856" i="1"/>
  <c r="AK856" i="1"/>
  <c r="AL856" i="1"/>
  <c r="AM856" i="1"/>
  <c r="AN856" i="1"/>
  <c r="AO856" i="1"/>
  <c r="W855" i="1"/>
  <c r="X855" i="1"/>
  <c r="Y855" i="1"/>
  <c r="Z855" i="1"/>
  <c r="AA855" i="1"/>
  <c r="AB855" i="1"/>
  <c r="AC855" i="1"/>
  <c r="AD855" i="1"/>
  <c r="AE855" i="1"/>
  <c r="AF855" i="1"/>
  <c r="AG855" i="1"/>
  <c r="AH855" i="1"/>
  <c r="AI855" i="1"/>
  <c r="AJ855" i="1"/>
  <c r="AK855" i="1"/>
  <c r="AL855" i="1"/>
  <c r="AM855" i="1"/>
  <c r="AN855" i="1"/>
  <c r="AO855" i="1"/>
  <c r="W854" i="1"/>
  <c r="X854" i="1"/>
  <c r="Y854" i="1"/>
  <c r="Z854" i="1"/>
  <c r="AA854" i="1"/>
  <c r="AB854" i="1"/>
  <c r="AC854" i="1"/>
  <c r="AD854" i="1"/>
  <c r="AE854" i="1"/>
  <c r="AF854" i="1"/>
  <c r="AG854" i="1"/>
  <c r="AH854" i="1"/>
  <c r="AI854" i="1"/>
  <c r="AJ854" i="1"/>
  <c r="AK854" i="1"/>
  <c r="AL854" i="1"/>
  <c r="AM854" i="1"/>
  <c r="AN854" i="1"/>
  <c r="AO854" i="1"/>
  <c r="W853" i="1"/>
  <c r="X853" i="1"/>
  <c r="Y853" i="1"/>
  <c r="Z853" i="1"/>
  <c r="AA853" i="1"/>
  <c r="AB853" i="1"/>
  <c r="AC853" i="1"/>
  <c r="AD853" i="1"/>
  <c r="AE853" i="1"/>
  <c r="AF853" i="1"/>
  <c r="AG853" i="1"/>
  <c r="AH853" i="1"/>
  <c r="AI853" i="1"/>
  <c r="AJ853" i="1"/>
  <c r="AK853" i="1"/>
  <c r="AL853" i="1"/>
  <c r="AM853" i="1"/>
  <c r="AN853" i="1"/>
  <c r="AO853" i="1"/>
  <c r="W852" i="1"/>
  <c r="X852" i="1"/>
  <c r="Y852" i="1"/>
  <c r="Z852" i="1"/>
  <c r="AA852" i="1"/>
  <c r="AB852" i="1"/>
  <c r="AC852" i="1"/>
  <c r="AD852" i="1"/>
  <c r="AE852" i="1"/>
  <c r="AF852" i="1"/>
  <c r="AG852" i="1"/>
  <c r="AH852" i="1"/>
  <c r="AI852" i="1"/>
  <c r="AJ852" i="1"/>
  <c r="AK852" i="1"/>
  <c r="AL852" i="1"/>
  <c r="AM852" i="1"/>
  <c r="AN852" i="1"/>
  <c r="AO852" i="1"/>
  <c r="W851" i="1"/>
  <c r="X851" i="1"/>
  <c r="Y851" i="1"/>
  <c r="Z851" i="1"/>
  <c r="AA851" i="1"/>
  <c r="AB851" i="1"/>
  <c r="AC851" i="1"/>
  <c r="AD851" i="1"/>
  <c r="AE851" i="1"/>
  <c r="AF851" i="1"/>
  <c r="AG851" i="1"/>
  <c r="AH851" i="1"/>
  <c r="AI851" i="1"/>
  <c r="AJ851" i="1"/>
  <c r="AK851" i="1"/>
  <c r="AL851" i="1"/>
  <c r="AM851" i="1"/>
  <c r="AN851" i="1"/>
  <c r="AO851" i="1"/>
  <c r="W850" i="1"/>
  <c r="X850" i="1"/>
  <c r="Y850" i="1"/>
  <c r="Z850" i="1"/>
  <c r="AA850" i="1"/>
  <c r="AB850" i="1"/>
  <c r="AC850" i="1"/>
  <c r="AD850" i="1"/>
  <c r="AE850" i="1"/>
  <c r="AF850" i="1"/>
  <c r="AG850" i="1"/>
  <c r="AH850" i="1"/>
  <c r="AI850" i="1"/>
  <c r="AJ850" i="1"/>
  <c r="AK850" i="1"/>
  <c r="AL850" i="1"/>
  <c r="AM850" i="1"/>
  <c r="AN850" i="1"/>
  <c r="AO850" i="1"/>
  <c r="W849" i="1"/>
  <c r="X849" i="1"/>
  <c r="Y849" i="1"/>
  <c r="Z849" i="1"/>
  <c r="AA849" i="1"/>
  <c r="AB849" i="1"/>
  <c r="AC849" i="1"/>
  <c r="AD849" i="1"/>
  <c r="AE849" i="1"/>
  <c r="AF849" i="1"/>
  <c r="AG849" i="1"/>
  <c r="AH849" i="1"/>
  <c r="AI849" i="1"/>
  <c r="AJ849" i="1"/>
  <c r="AK849" i="1"/>
  <c r="AL849" i="1"/>
  <c r="AM849" i="1"/>
  <c r="AN849" i="1"/>
  <c r="AO849" i="1"/>
  <c r="W848" i="1"/>
  <c r="X848" i="1"/>
  <c r="Y848" i="1"/>
  <c r="Z848" i="1"/>
  <c r="AA848" i="1"/>
  <c r="AB848" i="1"/>
  <c r="AC848" i="1"/>
  <c r="AD848" i="1"/>
  <c r="AE848" i="1"/>
  <c r="AF848" i="1"/>
  <c r="AG848" i="1"/>
  <c r="AH848" i="1"/>
  <c r="AI848" i="1"/>
  <c r="AJ848" i="1"/>
  <c r="AK848" i="1"/>
  <c r="AL848" i="1"/>
  <c r="AM848" i="1"/>
  <c r="AN848" i="1"/>
  <c r="AO848" i="1"/>
  <c r="W847" i="1"/>
  <c r="X847" i="1"/>
  <c r="Y847" i="1"/>
  <c r="Z847" i="1"/>
  <c r="AA847" i="1"/>
  <c r="AB847" i="1"/>
  <c r="AC847" i="1"/>
  <c r="AD847" i="1"/>
  <c r="AE847" i="1"/>
  <c r="AF847" i="1"/>
  <c r="AG847" i="1"/>
  <c r="AH847" i="1"/>
  <c r="AI847" i="1"/>
  <c r="AJ847" i="1"/>
  <c r="AK847" i="1"/>
  <c r="AL847" i="1"/>
  <c r="AM847" i="1"/>
  <c r="AN847" i="1"/>
  <c r="AO847" i="1"/>
  <c r="W846" i="1"/>
  <c r="X846" i="1"/>
  <c r="Y846" i="1"/>
  <c r="Z846" i="1"/>
  <c r="AA846" i="1"/>
  <c r="AB846" i="1"/>
  <c r="AC846" i="1"/>
  <c r="AD846" i="1"/>
  <c r="AE846" i="1"/>
  <c r="AF846" i="1"/>
  <c r="AG846" i="1"/>
  <c r="AH846" i="1"/>
  <c r="AI846" i="1"/>
  <c r="AJ846" i="1"/>
  <c r="AK846" i="1"/>
  <c r="AL846" i="1"/>
  <c r="AM846" i="1"/>
  <c r="AN846" i="1"/>
  <c r="AO846" i="1"/>
  <c r="W845" i="1"/>
  <c r="X845" i="1"/>
  <c r="Y845" i="1"/>
  <c r="Z845" i="1"/>
  <c r="AA845" i="1"/>
  <c r="AB845" i="1"/>
  <c r="AC845" i="1"/>
  <c r="AD845" i="1"/>
  <c r="AE845" i="1"/>
  <c r="AF845" i="1"/>
  <c r="AG845" i="1"/>
  <c r="AH845" i="1"/>
  <c r="AI845" i="1"/>
  <c r="AJ845" i="1"/>
  <c r="AK845" i="1"/>
  <c r="AL845" i="1"/>
  <c r="AM845" i="1"/>
  <c r="AN845" i="1"/>
  <c r="AO845" i="1"/>
  <c r="W844" i="1"/>
  <c r="X844" i="1"/>
  <c r="Y844" i="1"/>
  <c r="Z844" i="1"/>
  <c r="AA844" i="1"/>
  <c r="AB844" i="1"/>
  <c r="AC844" i="1"/>
  <c r="AD844" i="1"/>
  <c r="AE844" i="1"/>
  <c r="AF844" i="1"/>
  <c r="AG844" i="1"/>
  <c r="AH844" i="1"/>
  <c r="AI844" i="1"/>
  <c r="AJ844" i="1"/>
  <c r="AK844" i="1"/>
  <c r="AL844" i="1"/>
  <c r="AM844" i="1"/>
  <c r="AN844" i="1"/>
  <c r="AO844" i="1"/>
  <c r="W843" i="1"/>
  <c r="X843" i="1"/>
  <c r="Y843" i="1"/>
  <c r="Z843" i="1"/>
  <c r="AA843" i="1"/>
  <c r="AB843" i="1"/>
  <c r="AC843" i="1"/>
  <c r="AD843" i="1"/>
  <c r="AE843" i="1"/>
  <c r="AF843" i="1"/>
  <c r="AG843" i="1"/>
  <c r="AH843" i="1"/>
  <c r="AI843" i="1"/>
  <c r="AJ843" i="1"/>
  <c r="AK843" i="1"/>
  <c r="AL843" i="1"/>
  <c r="AM843" i="1"/>
  <c r="AN843" i="1"/>
  <c r="AO843" i="1"/>
  <c r="W842" i="1"/>
  <c r="X842" i="1"/>
  <c r="Y842" i="1"/>
  <c r="Z842" i="1"/>
  <c r="AA842" i="1"/>
  <c r="AB842" i="1"/>
  <c r="AC842" i="1"/>
  <c r="AD842" i="1"/>
  <c r="AE842" i="1"/>
  <c r="AF842" i="1"/>
  <c r="AG842" i="1"/>
  <c r="AH842" i="1"/>
  <c r="AI842" i="1"/>
  <c r="AJ842" i="1"/>
  <c r="AK842" i="1"/>
  <c r="AL842" i="1"/>
  <c r="AM842" i="1"/>
  <c r="AN842" i="1"/>
  <c r="AO842" i="1"/>
  <c r="W841" i="1"/>
  <c r="X841" i="1"/>
  <c r="Y841" i="1"/>
  <c r="Z841" i="1"/>
  <c r="AA841" i="1"/>
  <c r="AB841" i="1"/>
  <c r="AC841" i="1"/>
  <c r="AD841" i="1"/>
  <c r="AE841" i="1"/>
  <c r="AF841" i="1"/>
  <c r="AG841" i="1"/>
  <c r="AH841" i="1"/>
  <c r="AI841" i="1"/>
  <c r="AJ841" i="1"/>
  <c r="AK841" i="1"/>
  <c r="AL841" i="1"/>
  <c r="AM841" i="1"/>
  <c r="AN841" i="1"/>
  <c r="AO841" i="1"/>
  <c r="W840" i="1"/>
  <c r="X840" i="1"/>
  <c r="Y840" i="1"/>
  <c r="Z840" i="1"/>
  <c r="AA840" i="1"/>
  <c r="AB840" i="1"/>
  <c r="AC840" i="1"/>
  <c r="AD840" i="1"/>
  <c r="AE840" i="1"/>
  <c r="AF840" i="1"/>
  <c r="AG840" i="1"/>
  <c r="AH840" i="1"/>
  <c r="AI840" i="1"/>
  <c r="AJ840" i="1"/>
  <c r="AK840" i="1"/>
  <c r="AL840" i="1"/>
  <c r="AM840" i="1"/>
  <c r="AN840" i="1"/>
  <c r="AO840" i="1"/>
  <c r="W839" i="1"/>
  <c r="X839" i="1"/>
  <c r="Y839" i="1"/>
  <c r="Z839" i="1"/>
  <c r="AA839" i="1"/>
  <c r="AB839" i="1"/>
  <c r="AC839" i="1"/>
  <c r="AD839" i="1"/>
  <c r="AE839" i="1"/>
  <c r="AF839" i="1"/>
  <c r="AG839" i="1"/>
  <c r="AH839" i="1"/>
  <c r="AI839" i="1"/>
  <c r="AJ839" i="1"/>
  <c r="AK839" i="1"/>
  <c r="AL839" i="1"/>
  <c r="AM839" i="1"/>
  <c r="AN839" i="1"/>
  <c r="AO839" i="1"/>
  <c r="W838" i="1"/>
  <c r="X838" i="1"/>
  <c r="Y838" i="1"/>
  <c r="Z838" i="1"/>
  <c r="AA838" i="1"/>
  <c r="AB838" i="1"/>
  <c r="AC838" i="1"/>
  <c r="AD838" i="1"/>
  <c r="AE838" i="1"/>
  <c r="AF838" i="1"/>
  <c r="AG838" i="1"/>
  <c r="AH838" i="1"/>
  <c r="AI838" i="1"/>
  <c r="AJ838" i="1"/>
  <c r="AK838" i="1"/>
  <c r="AL838" i="1"/>
  <c r="AM838" i="1"/>
  <c r="AN838" i="1"/>
  <c r="AO838" i="1"/>
  <c r="W837" i="1"/>
  <c r="X837" i="1"/>
  <c r="Y837" i="1"/>
  <c r="Z837" i="1"/>
  <c r="AA837" i="1"/>
  <c r="AB837" i="1"/>
  <c r="AC837" i="1"/>
  <c r="AD837" i="1"/>
  <c r="AE837" i="1"/>
  <c r="AF837" i="1"/>
  <c r="AG837" i="1"/>
  <c r="AH837" i="1"/>
  <c r="AI837" i="1"/>
  <c r="AJ837" i="1"/>
  <c r="AK837" i="1"/>
  <c r="AL837" i="1"/>
  <c r="AM837" i="1"/>
  <c r="AN837" i="1"/>
  <c r="AO837" i="1"/>
  <c r="W836" i="1"/>
  <c r="X836" i="1"/>
  <c r="Y836" i="1"/>
  <c r="Z836" i="1"/>
  <c r="AA836" i="1"/>
  <c r="AB836" i="1"/>
  <c r="AC836" i="1"/>
  <c r="AD836" i="1"/>
  <c r="AE836" i="1"/>
  <c r="AF836" i="1"/>
  <c r="AG836" i="1"/>
  <c r="AH836" i="1"/>
  <c r="AI836" i="1"/>
  <c r="AJ836" i="1"/>
  <c r="AK836" i="1"/>
  <c r="AL836" i="1"/>
  <c r="AM836" i="1"/>
  <c r="AN836" i="1"/>
  <c r="AO836" i="1"/>
  <c r="W835" i="1"/>
  <c r="X835" i="1"/>
  <c r="Y835" i="1"/>
  <c r="Z835" i="1"/>
  <c r="AA835" i="1"/>
  <c r="AB835" i="1"/>
  <c r="AC835" i="1"/>
  <c r="AD835" i="1"/>
  <c r="AE835" i="1"/>
  <c r="AF835" i="1"/>
  <c r="AG835" i="1"/>
  <c r="AH835" i="1"/>
  <c r="AI835" i="1"/>
  <c r="AJ835" i="1"/>
  <c r="AK835" i="1"/>
  <c r="AL835" i="1"/>
  <c r="AM835" i="1"/>
  <c r="AN835" i="1"/>
  <c r="AO835" i="1"/>
  <c r="W834" i="1"/>
  <c r="X834" i="1"/>
  <c r="Y834" i="1"/>
  <c r="Z834" i="1"/>
  <c r="AA834" i="1"/>
  <c r="AB834" i="1"/>
  <c r="AC834" i="1"/>
  <c r="AD834" i="1"/>
  <c r="AE834" i="1"/>
  <c r="AF834" i="1"/>
  <c r="AG834" i="1"/>
  <c r="AH834" i="1"/>
  <c r="AI834" i="1"/>
  <c r="AJ834" i="1"/>
  <c r="AK834" i="1"/>
  <c r="AL834" i="1"/>
  <c r="AM834" i="1"/>
  <c r="AN834" i="1"/>
  <c r="AO834" i="1"/>
  <c r="W833" i="1"/>
  <c r="X833" i="1"/>
  <c r="Y833" i="1"/>
  <c r="Z833" i="1"/>
  <c r="AA833" i="1"/>
  <c r="AB833" i="1"/>
  <c r="AC833" i="1"/>
  <c r="AD833" i="1"/>
  <c r="AE833" i="1"/>
  <c r="AF833" i="1"/>
  <c r="AG833" i="1"/>
  <c r="AH833" i="1"/>
  <c r="AI833" i="1"/>
  <c r="AJ833" i="1"/>
  <c r="AK833" i="1"/>
  <c r="AL833" i="1"/>
  <c r="AM833" i="1"/>
  <c r="AN833" i="1"/>
  <c r="AO833" i="1"/>
  <c r="W832" i="1"/>
  <c r="X832" i="1"/>
  <c r="Y832" i="1"/>
  <c r="Z832" i="1"/>
  <c r="AA832" i="1"/>
  <c r="AB832" i="1"/>
  <c r="AC832" i="1"/>
  <c r="AD832" i="1"/>
  <c r="AE832" i="1"/>
  <c r="AF832" i="1"/>
  <c r="AG832" i="1"/>
  <c r="AH832" i="1"/>
  <c r="AI832" i="1"/>
  <c r="AJ832" i="1"/>
  <c r="AK832" i="1"/>
  <c r="AL832" i="1"/>
  <c r="AM832" i="1"/>
  <c r="AN832" i="1"/>
  <c r="AO832" i="1"/>
  <c r="W831" i="1"/>
  <c r="X831" i="1"/>
  <c r="Y831" i="1"/>
  <c r="Z831" i="1"/>
  <c r="AA831" i="1"/>
  <c r="AB831" i="1"/>
  <c r="AC831" i="1"/>
  <c r="AD831" i="1"/>
  <c r="AE831" i="1"/>
  <c r="AF831" i="1"/>
  <c r="AG831" i="1"/>
  <c r="AH831" i="1"/>
  <c r="AI831" i="1"/>
  <c r="AJ831" i="1"/>
  <c r="AK831" i="1"/>
  <c r="AL831" i="1"/>
  <c r="AM831" i="1"/>
  <c r="AN831" i="1"/>
  <c r="AO831" i="1"/>
  <c r="W830" i="1"/>
  <c r="X830" i="1"/>
  <c r="Y830" i="1"/>
  <c r="Z830" i="1"/>
  <c r="AA830" i="1"/>
  <c r="AB830" i="1"/>
  <c r="AC830" i="1"/>
  <c r="AD830" i="1"/>
  <c r="AE830" i="1"/>
  <c r="AF830" i="1"/>
  <c r="AG830" i="1"/>
  <c r="AH830" i="1"/>
  <c r="AI830" i="1"/>
  <c r="AJ830" i="1"/>
  <c r="AK830" i="1"/>
  <c r="AL830" i="1"/>
  <c r="AM830" i="1"/>
  <c r="AN830" i="1"/>
  <c r="AO830" i="1"/>
  <c r="W829" i="1"/>
  <c r="X829" i="1"/>
  <c r="Y829" i="1"/>
  <c r="Z829" i="1"/>
  <c r="AA829" i="1"/>
  <c r="AB829" i="1"/>
  <c r="AC829" i="1"/>
  <c r="AD829" i="1"/>
  <c r="AE829" i="1"/>
  <c r="AF829" i="1"/>
  <c r="AG829" i="1"/>
  <c r="AH829" i="1"/>
  <c r="AI829" i="1"/>
  <c r="AJ829" i="1"/>
  <c r="AK829" i="1"/>
  <c r="AL829" i="1"/>
  <c r="AM829" i="1"/>
  <c r="AN829" i="1"/>
  <c r="AO829" i="1"/>
  <c r="W828" i="1"/>
  <c r="X828" i="1"/>
  <c r="Y828" i="1"/>
  <c r="Z828" i="1"/>
  <c r="AA828" i="1"/>
  <c r="AB828" i="1"/>
  <c r="AC828" i="1"/>
  <c r="AD828" i="1"/>
  <c r="AE828" i="1"/>
  <c r="AF828" i="1"/>
  <c r="AG828" i="1"/>
  <c r="AH828" i="1"/>
  <c r="AI828" i="1"/>
  <c r="AJ828" i="1"/>
  <c r="AK828" i="1"/>
  <c r="AL828" i="1"/>
  <c r="AM828" i="1"/>
  <c r="AN828" i="1"/>
  <c r="AO828" i="1"/>
  <c r="W827" i="1"/>
  <c r="X827" i="1"/>
  <c r="Y827" i="1"/>
  <c r="Z827" i="1"/>
  <c r="AA827" i="1"/>
  <c r="AB827" i="1"/>
  <c r="AC827" i="1"/>
  <c r="AD827" i="1"/>
  <c r="AE827" i="1"/>
  <c r="AF827" i="1"/>
  <c r="AG827" i="1"/>
  <c r="AH827" i="1"/>
  <c r="AI827" i="1"/>
  <c r="AJ827" i="1"/>
  <c r="AK827" i="1"/>
  <c r="AL827" i="1"/>
  <c r="AM827" i="1"/>
  <c r="AN827" i="1"/>
  <c r="AO827" i="1"/>
  <c r="W826" i="1"/>
  <c r="X826" i="1"/>
  <c r="Y826" i="1"/>
  <c r="Z826" i="1"/>
  <c r="AA826" i="1"/>
  <c r="AB826" i="1"/>
  <c r="AC826" i="1"/>
  <c r="AD826" i="1"/>
  <c r="AE826" i="1"/>
  <c r="AF826" i="1"/>
  <c r="AG826" i="1"/>
  <c r="AH826" i="1"/>
  <c r="AI826" i="1"/>
  <c r="AJ826" i="1"/>
  <c r="AK826" i="1"/>
  <c r="AL826" i="1"/>
  <c r="AM826" i="1"/>
  <c r="AN826" i="1"/>
  <c r="AO826" i="1"/>
  <c r="W825" i="1"/>
  <c r="X825" i="1"/>
  <c r="Y825" i="1"/>
  <c r="Z825" i="1"/>
  <c r="AA825" i="1"/>
  <c r="AB825" i="1"/>
  <c r="AC825" i="1"/>
  <c r="AD825" i="1"/>
  <c r="AE825" i="1"/>
  <c r="AF825" i="1"/>
  <c r="AG825" i="1"/>
  <c r="AH825" i="1"/>
  <c r="AI825" i="1"/>
  <c r="AJ825" i="1"/>
  <c r="AK825" i="1"/>
  <c r="AL825" i="1"/>
  <c r="AM825" i="1"/>
  <c r="AN825" i="1"/>
  <c r="AO825" i="1"/>
  <c r="W824" i="1"/>
  <c r="X824" i="1"/>
  <c r="Y824" i="1"/>
  <c r="Z824" i="1"/>
  <c r="AA824" i="1"/>
  <c r="AB824" i="1"/>
  <c r="AC824" i="1"/>
  <c r="AD824" i="1"/>
  <c r="AE824" i="1"/>
  <c r="AF824" i="1"/>
  <c r="AG824" i="1"/>
  <c r="AH824" i="1"/>
  <c r="AI824" i="1"/>
  <c r="AJ824" i="1"/>
  <c r="AK824" i="1"/>
  <c r="AL824" i="1"/>
  <c r="AM824" i="1"/>
  <c r="AN824" i="1"/>
  <c r="AO824" i="1"/>
  <c r="W823" i="1"/>
  <c r="X823" i="1"/>
  <c r="Y823" i="1"/>
  <c r="Z823" i="1"/>
  <c r="AA823" i="1"/>
  <c r="AB823" i="1"/>
  <c r="AC823" i="1"/>
  <c r="AD823" i="1"/>
  <c r="AE823" i="1"/>
  <c r="AF823" i="1"/>
  <c r="AG823" i="1"/>
  <c r="AH823" i="1"/>
  <c r="AI823" i="1"/>
  <c r="AJ823" i="1"/>
  <c r="AK823" i="1"/>
  <c r="AL823" i="1"/>
  <c r="AM823" i="1"/>
  <c r="AN823" i="1"/>
  <c r="AO823" i="1"/>
  <c r="W822" i="1"/>
  <c r="X822" i="1"/>
  <c r="Y822" i="1"/>
  <c r="Z822" i="1"/>
  <c r="AA822" i="1"/>
  <c r="AB822" i="1"/>
  <c r="AC822" i="1"/>
  <c r="AD822" i="1"/>
  <c r="AE822" i="1"/>
  <c r="AF822" i="1"/>
  <c r="AG822" i="1"/>
  <c r="AH822" i="1"/>
  <c r="AI822" i="1"/>
  <c r="AJ822" i="1"/>
  <c r="AK822" i="1"/>
  <c r="AL822" i="1"/>
  <c r="AM822" i="1"/>
  <c r="AN822" i="1"/>
  <c r="AO822" i="1"/>
  <c r="W821" i="1"/>
  <c r="X821" i="1"/>
  <c r="Y821" i="1"/>
  <c r="Z821" i="1"/>
  <c r="AA821" i="1"/>
  <c r="AB821" i="1"/>
  <c r="AC821" i="1"/>
  <c r="AD821" i="1"/>
  <c r="AE821" i="1"/>
  <c r="AF821" i="1"/>
  <c r="AG821" i="1"/>
  <c r="AH821" i="1"/>
  <c r="AI821" i="1"/>
  <c r="AJ821" i="1"/>
  <c r="AK821" i="1"/>
  <c r="AL821" i="1"/>
  <c r="AM821" i="1"/>
  <c r="AN821" i="1"/>
  <c r="AO821" i="1"/>
  <c r="W820" i="1"/>
  <c r="X820" i="1"/>
  <c r="Y820" i="1"/>
  <c r="Z820" i="1"/>
  <c r="AA820" i="1"/>
  <c r="AB820" i="1"/>
  <c r="AC820" i="1"/>
  <c r="AD820" i="1"/>
  <c r="AE820" i="1"/>
  <c r="AF820" i="1"/>
  <c r="AG820" i="1"/>
  <c r="AH820" i="1"/>
  <c r="AI820" i="1"/>
  <c r="AJ820" i="1"/>
  <c r="AK820" i="1"/>
  <c r="AL820" i="1"/>
  <c r="AM820" i="1"/>
  <c r="AN820" i="1"/>
  <c r="AO820" i="1"/>
  <c r="W819" i="1"/>
  <c r="X819" i="1"/>
  <c r="Y819" i="1"/>
  <c r="Z819" i="1"/>
  <c r="AA819" i="1"/>
  <c r="AB819" i="1"/>
  <c r="AC819" i="1"/>
  <c r="AD819" i="1"/>
  <c r="AE819" i="1"/>
  <c r="AF819" i="1"/>
  <c r="AG819" i="1"/>
  <c r="AH819" i="1"/>
  <c r="AI819" i="1"/>
  <c r="AJ819" i="1"/>
  <c r="AK819" i="1"/>
  <c r="AL819" i="1"/>
  <c r="AM819" i="1"/>
  <c r="AN819" i="1"/>
  <c r="AO819" i="1"/>
  <c r="W818" i="1"/>
  <c r="X818" i="1"/>
  <c r="Y818" i="1"/>
  <c r="Z818" i="1"/>
  <c r="AA818" i="1"/>
  <c r="AB818" i="1"/>
  <c r="AC818" i="1"/>
  <c r="AD818" i="1"/>
  <c r="AE818" i="1"/>
  <c r="AF818" i="1"/>
  <c r="AG818" i="1"/>
  <c r="AH818" i="1"/>
  <c r="AI818" i="1"/>
  <c r="AJ818" i="1"/>
  <c r="AK818" i="1"/>
  <c r="AL818" i="1"/>
  <c r="AM818" i="1"/>
  <c r="AN818" i="1"/>
  <c r="AO818" i="1"/>
  <c r="W817" i="1"/>
  <c r="X817" i="1"/>
  <c r="Y817" i="1"/>
  <c r="Z817" i="1"/>
  <c r="AA817" i="1"/>
  <c r="AB817" i="1"/>
  <c r="AC817" i="1"/>
  <c r="AD817" i="1"/>
  <c r="AE817" i="1"/>
  <c r="AF817" i="1"/>
  <c r="AG817" i="1"/>
  <c r="AH817" i="1"/>
  <c r="AI817" i="1"/>
  <c r="AJ817" i="1"/>
  <c r="AK817" i="1"/>
  <c r="AL817" i="1"/>
  <c r="AM817" i="1"/>
  <c r="AN817" i="1"/>
  <c r="AO817" i="1"/>
  <c r="W816" i="1"/>
  <c r="X816" i="1"/>
  <c r="Y816" i="1"/>
  <c r="Z816" i="1"/>
  <c r="AA816" i="1"/>
  <c r="AB816" i="1"/>
  <c r="AC816" i="1"/>
  <c r="AD816" i="1"/>
  <c r="AE816" i="1"/>
  <c r="AF816" i="1"/>
  <c r="AG816" i="1"/>
  <c r="AH816" i="1"/>
  <c r="AI816" i="1"/>
  <c r="AJ816" i="1"/>
  <c r="AK816" i="1"/>
  <c r="AL816" i="1"/>
  <c r="AM816" i="1"/>
  <c r="AN816" i="1"/>
  <c r="AO816" i="1"/>
  <c r="W815" i="1"/>
  <c r="X815" i="1"/>
  <c r="Y815" i="1"/>
  <c r="Z815" i="1"/>
  <c r="AA815" i="1"/>
  <c r="AB815" i="1"/>
  <c r="AC815" i="1"/>
  <c r="AD815" i="1"/>
  <c r="AE815" i="1"/>
  <c r="AF815" i="1"/>
  <c r="AG815" i="1"/>
  <c r="AH815" i="1"/>
  <c r="AI815" i="1"/>
  <c r="AJ815" i="1"/>
  <c r="AK815" i="1"/>
  <c r="AL815" i="1"/>
  <c r="AM815" i="1"/>
  <c r="AN815" i="1"/>
  <c r="AO815" i="1"/>
  <c r="W814" i="1"/>
  <c r="X814" i="1"/>
  <c r="Y814" i="1"/>
  <c r="Z814" i="1"/>
  <c r="AA814" i="1"/>
  <c r="AB814" i="1"/>
  <c r="AC814" i="1"/>
  <c r="AD814" i="1"/>
  <c r="AE814" i="1"/>
  <c r="AF814" i="1"/>
  <c r="AG814" i="1"/>
  <c r="AH814" i="1"/>
  <c r="AI814" i="1"/>
  <c r="AJ814" i="1"/>
  <c r="AK814" i="1"/>
  <c r="AL814" i="1"/>
  <c r="AM814" i="1"/>
  <c r="AN814" i="1"/>
  <c r="AO814" i="1"/>
  <c r="W813" i="1"/>
  <c r="X813" i="1"/>
  <c r="Y813" i="1"/>
  <c r="Z813" i="1"/>
  <c r="AA813" i="1"/>
  <c r="AB813" i="1"/>
  <c r="AC813" i="1"/>
  <c r="AD813" i="1"/>
  <c r="AE813" i="1"/>
  <c r="AF813" i="1"/>
  <c r="AG813" i="1"/>
  <c r="AH813" i="1"/>
  <c r="AI813" i="1"/>
  <c r="AJ813" i="1"/>
  <c r="AK813" i="1"/>
  <c r="AL813" i="1"/>
  <c r="AM813" i="1"/>
  <c r="AN813" i="1"/>
  <c r="AO813" i="1"/>
  <c r="W812" i="1"/>
  <c r="X812" i="1"/>
  <c r="Y812" i="1"/>
  <c r="Z812" i="1"/>
  <c r="AA812" i="1"/>
  <c r="AB812" i="1"/>
  <c r="AC812" i="1"/>
  <c r="AD812" i="1"/>
  <c r="AE812" i="1"/>
  <c r="AF812" i="1"/>
  <c r="AG812" i="1"/>
  <c r="AH812" i="1"/>
  <c r="AI812" i="1"/>
  <c r="AJ812" i="1"/>
  <c r="AK812" i="1"/>
  <c r="AL812" i="1"/>
  <c r="AM812" i="1"/>
  <c r="AN812" i="1"/>
  <c r="AO812" i="1"/>
  <c r="W811" i="1"/>
  <c r="X811" i="1"/>
  <c r="Y811" i="1"/>
  <c r="Z811" i="1"/>
  <c r="AA811" i="1"/>
  <c r="AB811" i="1"/>
  <c r="AC811" i="1"/>
  <c r="AD811" i="1"/>
  <c r="AE811" i="1"/>
  <c r="AF811" i="1"/>
  <c r="AG811" i="1"/>
  <c r="AH811" i="1"/>
  <c r="AI811" i="1"/>
  <c r="AJ811" i="1"/>
  <c r="AK811" i="1"/>
  <c r="AL811" i="1"/>
  <c r="AM811" i="1"/>
  <c r="AN811" i="1"/>
  <c r="AO811" i="1"/>
  <c r="W810" i="1"/>
  <c r="X810" i="1"/>
  <c r="Y810" i="1"/>
  <c r="Z810" i="1"/>
  <c r="AA810" i="1"/>
  <c r="AB810" i="1"/>
  <c r="AC810" i="1"/>
  <c r="AD810" i="1"/>
  <c r="AE810" i="1"/>
  <c r="AF810" i="1"/>
  <c r="AG810" i="1"/>
  <c r="AH810" i="1"/>
  <c r="AI810" i="1"/>
  <c r="AJ810" i="1"/>
  <c r="AK810" i="1"/>
  <c r="AL810" i="1"/>
  <c r="AM810" i="1"/>
  <c r="AN810" i="1"/>
  <c r="AO810" i="1"/>
  <c r="W809" i="1"/>
  <c r="X809" i="1"/>
  <c r="Y809" i="1"/>
  <c r="Z809" i="1"/>
  <c r="AA809" i="1"/>
  <c r="AB809" i="1"/>
  <c r="AC809" i="1"/>
  <c r="AD809" i="1"/>
  <c r="AE809" i="1"/>
  <c r="AF809" i="1"/>
  <c r="AG809" i="1"/>
  <c r="AH809" i="1"/>
  <c r="AI809" i="1"/>
  <c r="AJ809" i="1"/>
  <c r="AK809" i="1"/>
  <c r="AL809" i="1"/>
  <c r="AM809" i="1"/>
  <c r="AN809" i="1"/>
  <c r="AO809" i="1"/>
  <c r="W808" i="1"/>
  <c r="X808" i="1"/>
  <c r="Y808" i="1"/>
  <c r="Z808" i="1"/>
  <c r="AA808" i="1"/>
  <c r="AB808" i="1"/>
  <c r="AC808" i="1"/>
  <c r="AD808" i="1"/>
  <c r="AE808" i="1"/>
  <c r="AF808" i="1"/>
  <c r="AG808" i="1"/>
  <c r="AH808" i="1"/>
  <c r="AI808" i="1"/>
  <c r="AJ808" i="1"/>
  <c r="AK808" i="1"/>
  <c r="AL808" i="1"/>
  <c r="AM808" i="1"/>
  <c r="AN808" i="1"/>
  <c r="AO808" i="1"/>
  <c r="W807" i="1"/>
  <c r="X807" i="1"/>
  <c r="Y807" i="1"/>
  <c r="Z807" i="1"/>
  <c r="AA807" i="1"/>
  <c r="AB807" i="1"/>
  <c r="AC807" i="1"/>
  <c r="AD807" i="1"/>
  <c r="AE807" i="1"/>
  <c r="AF807" i="1"/>
  <c r="AG807" i="1"/>
  <c r="AH807" i="1"/>
  <c r="AI807" i="1"/>
  <c r="AJ807" i="1"/>
  <c r="AK807" i="1"/>
  <c r="AL807" i="1"/>
  <c r="AM807" i="1"/>
  <c r="AN807" i="1"/>
  <c r="AO807" i="1"/>
  <c r="W806" i="1"/>
  <c r="X806" i="1"/>
  <c r="Y806" i="1"/>
  <c r="Z806" i="1"/>
  <c r="AA806" i="1"/>
  <c r="AB806" i="1"/>
  <c r="AC806" i="1"/>
  <c r="AD806" i="1"/>
  <c r="AE806" i="1"/>
  <c r="AF806" i="1"/>
  <c r="AG806" i="1"/>
  <c r="AH806" i="1"/>
  <c r="AI806" i="1"/>
  <c r="AJ806" i="1"/>
  <c r="AK806" i="1"/>
  <c r="AL806" i="1"/>
  <c r="AM806" i="1"/>
  <c r="AN806" i="1"/>
  <c r="AO806" i="1"/>
  <c r="W805" i="1"/>
  <c r="X805" i="1"/>
  <c r="Y805" i="1"/>
  <c r="Z805" i="1"/>
  <c r="AA805" i="1"/>
  <c r="AB805" i="1"/>
  <c r="AC805" i="1"/>
  <c r="AD805" i="1"/>
  <c r="AE805" i="1"/>
  <c r="AF805" i="1"/>
  <c r="AG805" i="1"/>
  <c r="AH805" i="1"/>
  <c r="AI805" i="1"/>
  <c r="AJ805" i="1"/>
  <c r="AK805" i="1"/>
  <c r="AL805" i="1"/>
  <c r="AM805" i="1"/>
  <c r="AN805" i="1"/>
  <c r="AO805" i="1"/>
  <c r="W804" i="1"/>
  <c r="X804" i="1"/>
  <c r="Y804" i="1"/>
  <c r="Z804" i="1"/>
  <c r="AA804" i="1"/>
  <c r="AB804" i="1"/>
  <c r="AC804" i="1"/>
  <c r="AD804" i="1"/>
  <c r="AE804" i="1"/>
  <c r="AF804" i="1"/>
  <c r="AG804" i="1"/>
  <c r="AH804" i="1"/>
  <c r="AI804" i="1"/>
  <c r="AJ804" i="1"/>
  <c r="AK804" i="1"/>
  <c r="AL804" i="1"/>
  <c r="AM804" i="1"/>
  <c r="AN804" i="1"/>
  <c r="AO804" i="1"/>
  <c r="W803" i="1"/>
  <c r="X803" i="1"/>
  <c r="Y803" i="1"/>
  <c r="Z803" i="1"/>
  <c r="AA803" i="1"/>
  <c r="AB803" i="1"/>
  <c r="AC803" i="1"/>
  <c r="AD803" i="1"/>
  <c r="AE803" i="1"/>
  <c r="AF803" i="1"/>
  <c r="AG803" i="1"/>
  <c r="AH803" i="1"/>
  <c r="AI803" i="1"/>
  <c r="AJ803" i="1"/>
  <c r="AK803" i="1"/>
  <c r="AL803" i="1"/>
  <c r="AM803" i="1"/>
  <c r="AN803" i="1"/>
  <c r="AO803" i="1"/>
  <c r="W802" i="1"/>
  <c r="X802" i="1"/>
  <c r="Y802" i="1"/>
  <c r="Z802" i="1"/>
  <c r="AA802" i="1"/>
  <c r="AB802" i="1"/>
  <c r="AC802" i="1"/>
  <c r="AD802" i="1"/>
  <c r="AE802" i="1"/>
  <c r="AF802" i="1"/>
  <c r="AG802" i="1"/>
  <c r="AH802" i="1"/>
  <c r="AI802" i="1"/>
  <c r="AJ802" i="1"/>
  <c r="AK802" i="1"/>
  <c r="AL802" i="1"/>
  <c r="AM802" i="1"/>
  <c r="AN802" i="1"/>
  <c r="AO802" i="1"/>
  <c r="W801" i="1"/>
  <c r="X801" i="1"/>
  <c r="Y801" i="1"/>
  <c r="Z801" i="1"/>
  <c r="AA801" i="1"/>
  <c r="AB801" i="1"/>
  <c r="AC801" i="1"/>
  <c r="AD801" i="1"/>
  <c r="AE801" i="1"/>
  <c r="AF801" i="1"/>
  <c r="AG801" i="1"/>
  <c r="AH801" i="1"/>
  <c r="AI801" i="1"/>
  <c r="AJ801" i="1"/>
  <c r="AK801" i="1"/>
  <c r="AL801" i="1"/>
  <c r="AM801" i="1"/>
  <c r="AN801" i="1"/>
  <c r="AO801" i="1"/>
  <c r="W800" i="1"/>
  <c r="X800" i="1"/>
  <c r="Y800" i="1"/>
  <c r="Z800" i="1"/>
  <c r="AA800" i="1"/>
  <c r="AB800" i="1"/>
  <c r="AC800" i="1"/>
  <c r="AD800" i="1"/>
  <c r="AE800" i="1"/>
  <c r="AF800" i="1"/>
  <c r="AG800" i="1"/>
  <c r="AH800" i="1"/>
  <c r="AI800" i="1"/>
  <c r="AJ800" i="1"/>
  <c r="AK800" i="1"/>
  <c r="AL800" i="1"/>
  <c r="AM800" i="1"/>
  <c r="AN800" i="1"/>
  <c r="AO800" i="1"/>
  <c r="W799" i="1"/>
  <c r="X799" i="1"/>
  <c r="Y799" i="1"/>
  <c r="Z799" i="1"/>
  <c r="AA799" i="1"/>
  <c r="AB799" i="1"/>
  <c r="AC799" i="1"/>
  <c r="AD799" i="1"/>
  <c r="AE799" i="1"/>
  <c r="AF799" i="1"/>
  <c r="AG799" i="1"/>
  <c r="AH799" i="1"/>
  <c r="AI799" i="1"/>
  <c r="AJ799" i="1"/>
  <c r="AK799" i="1"/>
  <c r="AL799" i="1"/>
  <c r="AM799" i="1"/>
  <c r="AN799" i="1"/>
  <c r="AO799" i="1"/>
  <c r="W798" i="1"/>
  <c r="X798" i="1"/>
  <c r="Y798" i="1"/>
  <c r="Z798" i="1"/>
  <c r="AA798" i="1"/>
  <c r="AB798" i="1"/>
  <c r="AC798" i="1"/>
  <c r="AD798" i="1"/>
  <c r="AE798" i="1"/>
  <c r="AF798" i="1"/>
  <c r="AG798" i="1"/>
  <c r="AH798" i="1"/>
  <c r="AI798" i="1"/>
  <c r="AJ798" i="1"/>
  <c r="AK798" i="1"/>
  <c r="AL798" i="1"/>
  <c r="AM798" i="1"/>
  <c r="AN798" i="1"/>
  <c r="AO798" i="1"/>
  <c r="W797" i="1"/>
  <c r="X797" i="1"/>
  <c r="Y797" i="1"/>
  <c r="Z797" i="1"/>
  <c r="AA797" i="1"/>
  <c r="AB797" i="1"/>
  <c r="AC797" i="1"/>
  <c r="AD797" i="1"/>
  <c r="AE797" i="1"/>
  <c r="AF797" i="1"/>
  <c r="AG797" i="1"/>
  <c r="AH797" i="1"/>
  <c r="AI797" i="1"/>
  <c r="AJ797" i="1"/>
  <c r="AK797" i="1"/>
  <c r="AL797" i="1"/>
  <c r="AM797" i="1"/>
  <c r="AN797" i="1"/>
  <c r="AO797" i="1"/>
  <c r="W796" i="1"/>
  <c r="X796" i="1"/>
  <c r="Y796" i="1"/>
  <c r="Z796" i="1"/>
  <c r="AA796" i="1"/>
  <c r="AB796" i="1"/>
  <c r="AC796" i="1"/>
  <c r="AD796" i="1"/>
  <c r="AE796" i="1"/>
  <c r="AF796" i="1"/>
  <c r="AG796" i="1"/>
  <c r="AH796" i="1"/>
  <c r="AI796" i="1"/>
  <c r="AJ796" i="1"/>
  <c r="AK796" i="1"/>
  <c r="AL796" i="1"/>
  <c r="AM796" i="1"/>
  <c r="AN796" i="1"/>
  <c r="AO796" i="1"/>
  <c r="W795" i="1"/>
  <c r="X795" i="1"/>
  <c r="Y795" i="1"/>
  <c r="Z795" i="1"/>
  <c r="AA795" i="1"/>
  <c r="AB795" i="1"/>
  <c r="AC795" i="1"/>
  <c r="AD795" i="1"/>
  <c r="AE795" i="1"/>
  <c r="AF795" i="1"/>
  <c r="AG795" i="1"/>
  <c r="AH795" i="1"/>
  <c r="AI795" i="1"/>
  <c r="AJ795" i="1"/>
  <c r="AK795" i="1"/>
  <c r="AL795" i="1"/>
  <c r="AM795" i="1"/>
  <c r="AN795" i="1"/>
  <c r="AO795" i="1"/>
  <c r="W794" i="1"/>
  <c r="X794" i="1"/>
  <c r="Y794" i="1"/>
  <c r="Z794" i="1"/>
  <c r="AA794" i="1"/>
  <c r="AB794" i="1"/>
  <c r="AC794" i="1"/>
  <c r="AD794" i="1"/>
  <c r="AE794" i="1"/>
  <c r="AF794" i="1"/>
  <c r="AG794" i="1"/>
  <c r="AH794" i="1"/>
  <c r="AI794" i="1"/>
  <c r="AJ794" i="1"/>
  <c r="AK794" i="1"/>
  <c r="AL794" i="1"/>
  <c r="AM794" i="1"/>
  <c r="AN794" i="1"/>
  <c r="AO794" i="1"/>
  <c r="W793" i="1"/>
  <c r="X793" i="1"/>
  <c r="Y793" i="1"/>
  <c r="Z793" i="1"/>
  <c r="AA793" i="1"/>
  <c r="AB793" i="1"/>
  <c r="AC793" i="1"/>
  <c r="AD793" i="1"/>
  <c r="AE793" i="1"/>
  <c r="AF793" i="1"/>
  <c r="AG793" i="1"/>
  <c r="AH793" i="1"/>
  <c r="AI793" i="1"/>
  <c r="AJ793" i="1"/>
  <c r="AK793" i="1"/>
  <c r="AL793" i="1"/>
  <c r="AM793" i="1"/>
  <c r="AN793" i="1"/>
  <c r="AO793" i="1"/>
  <c r="W792" i="1"/>
  <c r="X792" i="1"/>
  <c r="Y792" i="1"/>
  <c r="Z792" i="1"/>
  <c r="AA792" i="1"/>
  <c r="AB792" i="1"/>
  <c r="AC792" i="1"/>
  <c r="AD792" i="1"/>
  <c r="AE792" i="1"/>
  <c r="AF792" i="1"/>
  <c r="AG792" i="1"/>
  <c r="AH792" i="1"/>
  <c r="AI792" i="1"/>
  <c r="AJ792" i="1"/>
  <c r="AK792" i="1"/>
  <c r="AL792" i="1"/>
  <c r="AM792" i="1"/>
  <c r="AN792" i="1"/>
  <c r="AO792" i="1"/>
  <c r="W791" i="1"/>
  <c r="X791" i="1"/>
  <c r="Y791" i="1"/>
  <c r="Z791" i="1"/>
  <c r="AA791" i="1"/>
  <c r="AB791" i="1"/>
  <c r="AC791" i="1"/>
  <c r="AD791" i="1"/>
  <c r="AE791" i="1"/>
  <c r="AF791" i="1"/>
  <c r="AG791" i="1"/>
  <c r="AH791" i="1"/>
  <c r="AI791" i="1"/>
  <c r="AJ791" i="1"/>
  <c r="AK791" i="1"/>
  <c r="AL791" i="1"/>
  <c r="AM791" i="1"/>
  <c r="AN791" i="1"/>
  <c r="AO791" i="1"/>
  <c r="W790" i="1"/>
  <c r="X790" i="1"/>
  <c r="Y790" i="1"/>
  <c r="Z790" i="1"/>
  <c r="AA790" i="1"/>
  <c r="AB790" i="1"/>
  <c r="AC790" i="1"/>
  <c r="AD790" i="1"/>
  <c r="AE790" i="1"/>
  <c r="AF790" i="1"/>
  <c r="AG790" i="1"/>
  <c r="AH790" i="1"/>
  <c r="AI790" i="1"/>
  <c r="AJ790" i="1"/>
  <c r="AK790" i="1"/>
  <c r="AL790" i="1"/>
  <c r="AM790" i="1"/>
  <c r="AN790" i="1"/>
  <c r="AO790" i="1"/>
  <c r="W789" i="1"/>
  <c r="X789" i="1"/>
  <c r="Y789" i="1"/>
  <c r="Z789" i="1"/>
  <c r="AA789" i="1"/>
  <c r="AB789" i="1"/>
  <c r="AC789" i="1"/>
  <c r="AD789" i="1"/>
  <c r="AE789" i="1"/>
  <c r="AF789" i="1"/>
  <c r="AG789" i="1"/>
  <c r="AH789" i="1"/>
  <c r="AI789" i="1"/>
  <c r="AJ789" i="1"/>
  <c r="AK789" i="1"/>
  <c r="AL789" i="1"/>
  <c r="AM789" i="1"/>
  <c r="AN789" i="1"/>
  <c r="AO789" i="1"/>
  <c r="W788" i="1"/>
  <c r="X788" i="1"/>
  <c r="Y788" i="1"/>
  <c r="Z788" i="1"/>
  <c r="AA788" i="1"/>
  <c r="AB788" i="1"/>
  <c r="AC788" i="1"/>
  <c r="AD788" i="1"/>
  <c r="AE788" i="1"/>
  <c r="AF788" i="1"/>
  <c r="AG788" i="1"/>
  <c r="AH788" i="1"/>
  <c r="AI788" i="1"/>
  <c r="AJ788" i="1"/>
  <c r="AK788" i="1"/>
  <c r="AL788" i="1"/>
  <c r="AM788" i="1"/>
  <c r="AN788" i="1"/>
  <c r="AO788" i="1"/>
  <c r="W787" i="1"/>
  <c r="X787" i="1"/>
  <c r="Y787" i="1"/>
  <c r="Z787" i="1"/>
  <c r="AA787" i="1"/>
  <c r="AB787" i="1"/>
  <c r="AC787" i="1"/>
  <c r="AD787" i="1"/>
  <c r="AE787" i="1"/>
  <c r="AF787" i="1"/>
  <c r="AG787" i="1"/>
  <c r="AH787" i="1"/>
  <c r="AI787" i="1"/>
  <c r="AJ787" i="1"/>
  <c r="AK787" i="1"/>
  <c r="AL787" i="1"/>
  <c r="AM787" i="1"/>
  <c r="AN787" i="1"/>
  <c r="AO787" i="1"/>
  <c r="W786" i="1"/>
  <c r="X786" i="1"/>
  <c r="Y786" i="1"/>
  <c r="Z786" i="1"/>
  <c r="AA786" i="1"/>
  <c r="AB786" i="1"/>
  <c r="AC786" i="1"/>
  <c r="AD786" i="1"/>
  <c r="AE786" i="1"/>
  <c r="AF786" i="1"/>
  <c r="AG786" i="1"/>
  <c r="AH786" i="1"/>
  <c r="AI786" i="1"/>
  <c r="AJ786" i="1"/>
  <c r="AK786" i="1"/>
  <c r="AL786" i="1"/>
  <c r="AM786" i="1"/>
  <c r="AN786" i="1"/>
  <c r="AO786" i="1"/>
  <c r="W785" i="1"/>
  <c r="X785" i="1"/>
  <c r="Y785" i="1"/>
  <c r="Z785" i="1"/>
  <c r="AA785" i="1"/>
  <c r="AB785" i="1"/>
  <c r="AC785" i="1"/>
  <c r="AD785" i="1"/>
  <c r="AE785" i="1"/>
  <c r="AF785" i="1"/>
  <c r="AG785" i="1"/>
  <c r="AH785" i="1"/>
  <c r="AI785" i="1"/>
  <c r="AJ785" i="1"/>
  <c r="AK785" i="1"/>
  <c r="AL785" i="1"/>
  <c r="AM785" i="1"/>
  <c r="AN785" i="1"/>
  <c r="AO785" i="1"/>
  <c r="W784" i="1"/>
  <c r="X784" i="1"/>
  <c r="Y784" i="1"/>
  <c r="Z784" i="1"/>
  <c r="AA784" i="1"/>
  <c r="AB784" i="1"/>
  <c r="AC784" i="1"/>
  <c r="AD784" i="1"/>
  <c r="AE784" i="1"/>
  <c r="AF784" i="1"/>
  <c r="AG784" i="1"/>
  <c r="AH784" i="1"/>
  <c r="AI784" i="1"/>
  <c r="AJ784" i="1"/>
  <c r="AK784" i="1"/>
  <c r="AL784" i="1"/>
  <c r="AM784" i="1"/>
  <c r="AN784" i="1"/>
  <c r="AO784" i="1"/>
  <c r="W783" i="1"/>
  <c r="X783" i="1"/>
  <c r="Y783" i="1"/>
  <c r="Z783" i="1"/>
  <c r="AA783" i="1"/>
  <c r="AB783" i="1"/>
  <c r="AC783" i="1"/>
  <c r="AD783" i="1"/>
  <c r="AE783" i="1"/>
  <c r="AF783" i="1"/>
  <c r="AG783" i="1"/>
  <c r="AH783" i="1"/>
  <c r="AI783" i="1"/>
  <c r="AJ783" i="1"/>
  <c r="AK783" i="1"/>
  <c r="AL783" i="1"/>
  <c r="AM783" i="1"/>
  <c r="AN783" i="1"/>
  <c r="AO783" i="1"/>
  <c r="W782" i="1"/>
  <c r="X782" i="1"/>
  <c r="Y782" i="1"/>
  <c r="Z782" i="1"/>
  <c r="AA782" i="1"/>
  <c r="AB782" i="1"/>
  <c r="AC782" i="1"/>
  <c r="AD782" i="1"/>
  <c r="AE782" i="1"/>
  <c r="AF782" i="1"/>
  <c r="AG782" i="1"/>
  <c r="AH782" i="1"/>
  <c r="AI782" i="1"/>
  <c r="AJ782" i="1"/>
  <c r="AK782" i="1"/>
  <c r="AL782" i="1"/>
  <c r="AM782" i="1"/>
  <c r="AN782" i="1"/>
  <c r="AO782" i="1"/>
  <c r="W781" i="1"/>
  <c r="X781" i="1"/>
  <c r="Y781" i="1"/>
  <c r="Z781" i="1"/>
  <c r="AA781" i="1"/>
  <c r="AB781" i="1"/>
  <c r="AC781" i="1"/>
  <c r="AD781" i="1"/>
  <c r="AE781" i="1"/>
  <c r="AF781" i="1"/>
  <c r="AG781" i="1"/>
  <c r="AH781" i="1"/>
  <c r="AI781" i="1"/>
  <c r="AJ781" i="1"/>
  <c r="AK781" i="1"/>
  <c r="AL781" i="1"/>
  <c r="AM781" i="1"/>
  <c r="AN781" i="1"/>
  <c r="AO781" i="1"/>
  <c r="W780" i="1"/>
  <c r="X780" i="1"/>
  <c r="Y780" i="1"/>
  <c r="Z780" i="1"/>
  <c r="AA780" i="1"/>
  <c r="AB780" i="1"/>
  <c r="AC780" i="1"/>
  <c r="AD780" i="1"/>
  <c r="AE780" i="1"/>
  <c r="AF780" i="1"/>
  <c r="AG780" i="1"/>
  <c r="AH780" i="1"/>
  <c r="AI780" i="1"/>
  <c r="AJ780" i="1"/>
  <c r="AK780" i="1"/>
  <c r="AL780" i="1"/>
  <c r="AM780" i="1"/>
  <c r="AN780" i="1"/>
  <c r="AO780" i="1"/>
  <c r="W779" i="1"/>
  <c r="X779" i="1"/>
  <c r="Y779" i="1"/>
  <c r="Z779" i="1"/>
  <c r="AA779" i="1"/>
  <c r="AB779" i="1"/>
  <c r="AC779" i="1"/>
  <c r="AD779" i="1"/>
  <c r="AE779" i="1"/>
  <c r="AF779" i="1"/>
  <c r="AG779" i="1"/>
  <c r="AH779" i="1"/>
  <c r="AI779" i="1"/>
  <c r="AJ779" i="1"/>
  <c r="AK779" i="1"/>
  <c r="AL779" i="1"/>
  <c r="AM779" i="1"/>
  <c r="AN779" i="1"/>
  <c r="AO779" i="1"/>
  <c r="W778" i="1"/>
  <c r="X778" i="1"/>
  <c r="Y778" i="1"/>
  <c r="Z778" i="1"/>
  <c r="AA778" i="1"/>
  <c r="AB778" i="1"/>
  <c r="AC778" i="1"/>
  <c r="AD778" i="1"/>
  <c r="AE778" i="1"/>
  <c r="AF778" i="1"/>
  <c r="AG778" i="1"/>
  <c r="AH778" i="1"/>
  <c r="AI778" i="1"/>
  <c r="AJ778" i="1"/>
  <c r="AK778" i="1"/>
  <c r="AL778" i="1"/>
  <c r="AM778" i="1"/>
  <c r="AN778" i="1"/>
  <c r="AO778" i="1"/>
  <c r="W777" i="1"/>
  <c r="X777" i="1"/>
  <c r="Y777" i="1"/>
  <c r="Z777" i="1"/>
  <c r="AA777" i="1"/>
  <c r="AB777" i="1"/>
  <c r="AC777" i="1"/>
  <c r="AD777" i="1"/>
  <c r="AE777" i="1"/>
  <c r="AF777" i="1"/>
  <c r="AG777" i="1"/>
  <c r="AH777" i="1"/>
  <c r="AI777" i="1"/>
  <c r="AJ777" i="1"/>
  <c r="AK777" i="1"/>
  <c r="AL777" i="1"/>
  <c r="AM777" i="1"/>
  <c r="AN777" i="1"/>
  <c r="AO777" i="1"/>
  <c r="W776" i="1"/>
  <c r="X776" i="1"/>
  <c r="Y776" i="1"/>
  <c r="Z776" i="1"/>
  <c r="AA776" i="1"/>
  <c r="AB776" i="1"/>
  <c r="AC776" i="1"/>
  <c r="AD776" i="1"/>
  <c r="AE776" i="1"/>
  <c r="AF776" i="1"/>
  <c r="AG776" i="1"/>
  <c r="AH776" i="1"/>
  <c r="AI776" i="1"/>
  <c r="AJ776" i="1"/>
  <c r="AK776" i="1"/>
  <c r="AL776" i="1"/>
  <c r="AM776" i="1"/>
  <c r="AN776" i="1"/>
  <c r="AO776" i="1"/>
  <c r="W775" i="1"/>
  <c r="X775" i="1"/>
  <c r="Y775" i="1"/>
  <c r="Z775" i="1"/>
  <c r="AA775" i="1"/>
  <c r="AB775" i="1"/>
  <c r="AC775" i="1"/>
  <c r="AD775" i="1"/>
  <c r="AE775" i="1"/>
  <c r="AF775" i="1"/>
  <c r="AG775" i="1"/>
  <c r="AH775" i="1"/>
  <c r="AI775" i="1"/>
  <c r="AJ775" i="1"/>
  <c r="AK775" i="1"/>
  <c r="AL775" i="1"/>
  <c r="AM775" i="1"/>
  <c r="AN775" i="1"/>
  <c r="AO775" i="1"/>
  <c r="W774" i="1"/>
  <c r="X774" i="1"/>
  <c r="Y774" i="1"/>
  <c r="Z774" i="1"/>
  <c r="AA774" i="1"/>
  <c r="AB774" i="1"/>
  <c r="AC774" i="1"/>
  <c r="AD774" i="1"/>
  <c r="AE774" i="1"/>
  <c r="AF774" i="1"/>
  <c r="AG774" i="1"/>
  <c r="AH774" i="1"/>
  <c r="AI774" i="1"/>
  <c r="AJ774" i="1"/>
  <c r="AK774" i="1"/>
  <c r="AL774" i="1"/>
  <c r="AM774" i="1"/>
  <c r="AN774" i="1"/>
  <c r="AO774" i="1"/>
  <c r="W773" i="1"/>
  <c r="X773" i="1"/>
  <c r="Y773" i="1"/>
  <c r="Z773" i="1"/>
  <c r="AA773" i="1"/>
  <c r="AB773" i="1"/>
  <c r="AC773" i="1"/>
  <c r="AD773" i="1"/>
  <c r="AE773" i="1"/>
  <c r="AF773" i="1"/>
  <c r="AG773" i="1"/>
  <c r="AH773" i="1"/>
  <c r="AI773" i="1"/>
  <c r="AJ773" i="1"/>
  <c r="AK773" i="1"/>
  <c r="AL773" i="1"/>
  <c r="AM773" i="1"/>
  <c r="AN773" i="1"/>
  <c r="AO773" i="1"/>
  <c r="W772" i="1"/>
  <c r="X772" i="1"/>
  <c r="Y772" i="1"/>
  <c r="Z772" i="1"/>
  <c r="AA772" i="1"/>
  <c r="AB772" i="1"/>
  <c r="AC772" i="1"/>
  <c r="AD772" i="1"/>
  <c r="AE772" i="1"/>
  <c r="AF772" i="1"/>
  <c r="AG772" i="1"/>
  <c r="AH772" i="1"/>
  <c r="AI772" i="1"/>
  <c r="AJ772" i="1"/>
  <c r="AK772" i="1"/>
  <c r="AL772" i="1"/>
  <c r="AM772" i="1"/>
  <c r="AN772" i="1"/>
  <c r="AO772" i="1"/>
  <c r="W771" i="1"/>
  <c r="X771" i="1"/>
  <c r="Y771" i="1"/>
  <c r="Z771" i="1"/>
  <c r="AA771" i="1"/>
  <c r="AB771" i="1"/>
  <c r="AC771" i="1"/>
  <c r="AD771" i="1"/>
  <c r="AE771" i="1"/>
  <c r="AF771" i="1"/>
  <c r="AG771" i="1"/>
  <c r="AH771" i="1"/>
  <c r="AI771" i="1"/>
  <c r="AJ771" i="1"/>
  <c r="AK771" i="1"/>
  <c r="AL771" i="1"/>
  <c r="AM771" i="1"/>
  <c r="AN771" i="1"/>
  <c r="AO771" i="1"/>
  <c r="W770" i="1"/>
  <c r="X770" i="1"/>
  <c r="Y770" i="1"/>
  <c r="Z770" i="1"/>
  <c r="AA770" i="1"/>
  <c r="AB770" i="1"/>
  <c r="AC770" i="1"/>
  <c r="AD770" i="1"/>
  <c r="AE770" i="1"/>
  <c r="AF770" i="1"/>
  <c r="AG770" i="1"/>
  <c r="AH770" i="1"/>
  <c r="AI770" i="1"/>
  <c r="AJ770" i="1"/>
  <c r="AK770" i="1"/>
  <c r="AL770" i="1"/>
  <c r="AM770" i="1"/>
  <c r="AN770" i="1"/>
  <c r="AO770" i="1"/>
  <c r="W769" i="1"/>
  <c r="X769" i="1"/>
  <c r="Y769" i="1"/>
  <c r="Z769" i="1"/>
  <c r="AA769" i="1"/>
  <c r="AB769" i="1"/>
  <c r="AC769" i="1"/>
  <c r="AD769" i="1"/>
  <c r="AE769" i="1"/>
  <c r="AF769" i="1"/>
  <c r="AG769" i="1"/>
  <c r="AH769" i="1"/>
  <c r="AI769" i="1"/>
  <c r="AJ769" i="1"/>
  <c r="AK769" i="1"/>
  <c r="AL769" i="1"/>
  <c r="AM769" i="1"/>
  <c r="AN769" i="1"/>
  <c r="AO769" i="1"/>
  <c r="W768" i="1"/>
  <c r="X768" i="1"/>
  <c r="Y768" i="1"/>
  <c r="Z768" i="1"/>
  <c r="AA768" i="1"/>
  <c r="AB768" i="1"/>
  <c r="AC768" i="1"/>
  <c r="AD768" i="1"/>
  <c r="AE768" i="1"/>
  <c r="AF768" i="1"/>
  <c r="AG768" i="1"/>
  <c r="AH768" i="1"/>
  <c r="AI768" i="1"/>
  <c r="AJ768" i="1"/>
  <c r="AK768" i="1"/>
  <c r="AL768" i="1"/>
  <c r="AM768" i="1"/>
  <c r="AN768" i="1"/>
  <c r="AO768" i="1"/>
  <c r="W767" i="1"/>
  <c r="X767" i="1"/>
  <c r="Y767" i="1"/>
  <c r="Z767" i="1"/>
  <c r="AA767" i="1"/>
  <c r="AB767" i="1"/>
  <c r="AC767" i="1"/>
  <c r="AD767" i="1"/>
  <c r="AE767" i="1"/>
  <c r="AF767" i="1"/>
  <c r="AG767" i="1"/>
  <c r="AH767" i="1"/>
  <c r="AI767" i="1"/>
  <c r="AJ767" i="1"/>
  <c r="AK767" i="1"/>
  <c r="AL767" i="1"/>
  <c r="AM767" i="1"/>
  <c r="AN767" i="1"/>
  <c r="AO767" i="1"/>
  <c r="W766" i="1"/>
  <c r="X766" i="1"/>
  <c r="Y766" i="1"/>
  <c r="Z766" i="1"/>
  <c r="AA766" i="1"/>
  <c r="AB766" i="1"/>
  <c r="AC766" i="1"/>
  <c r="AD766" i="1"/>
  <c r="AE766" i="1"/>
  <c r="AF766" i="1"/>
  <c r="AG766" i="1"/>
  <c r="AH766" i="1"/>
  <c r="AI766" i="1"/>
  <c r="AJ766" i="1"/>
  <c r="AK766" i="1"/>
  <c r="AL766" i="1"/>
  <c r="AM766" i="1"/>
  <c r="AN766" i="1"/>
  <c r="AO766" i="1"/>
  <c r="W765" i="1"/>
  <c r="X765" i="1"/>
  <c r="Y765" i="1"/>
  <c r="Z765" i="1"/>
  <c r="AA765" i="1"/>
  <c r="AB765" i="1"/>
  <c r="AC765" i="1"/>
  <c r="AD765" i="1"/>
  <c r="AE765" i="1"/>
  <c r="AF765" i="1"/>
  <c r="AG765" i="1"/>
  <c r="AH765" i="1"/>
  <c r="AI765" i="1"/>
  <c r="AJ765" i="1"/>
  <c r="AK765" i="1"/>
  <c r="AL765" i="1"/>
  <c r="AM765" i="1"/>
  <c r="AN765" i="1"/>
  <c r="AO765" i="1"/>
  <c r="W764" i="1"/>
  <c r="X764" i="1"/>
  <c r="Y764" i="1"/>
  <c r="Z764" i="1"/>
  <c r="AA764" i="1"/>
  <c r="AB764" i="1"/>
  <c r="AC764" i="1"/>
  <c r="AD764" i="1"/>
  <c r="AE764" i="1"/>
  <c r="AF764" i="1"/>
  <c r="AG764" i="1"/>
  <c r="AH764" i="1"/>
  <c r="AI764" i="1"/>
  <c r="AJ764" i="1"/>
  <c r="AK764" i="1"/>
  <c r="AL764" i="1"/>
  <c r="AM764" i="1"/>
  <c r="AN764" i="1"/>
  <c r="AO764" i="1"/>
  <c r="W763" i="1"/>
  <c r="X763" i="1"/>
  <c r="Y763" i="1"/>
  <c r="Z763" i="1"/>
  <c r="AA763" i="1"/>
  <c r="AB763" i="1"/>
  <c r="AC763" i="1"/>
  <c r="AD763" i="1"/>
  <c r="AE763" i="1"/>
  <c r="AF763" i="1"/>
  <c r="AG763" i="1"/>
  <c r="AH763" i="1"/>
  <c r="AI763" i="1"/>
  <c r="AJ763" i="1"/>
  <c r="AK763" i="1"/>
  <c r="AL763" i="1"/>
  <c r="AM763" i="1"/>
  <c r="AN763" i="1"/>
  <c r="AO763" i="1"/>
  <c r="W762" i="1"/>
  <c r="X762" i="1"/>
  <c r="Y762" i="1"/>
  <c r="Z762" i="1"/>
  <c r="AA762" i="1"/>
  <c r="AB762" i="1"/>
  <c r="AC762" i="1"/>
  <c r="AD762" i="1"/>
  <c r="AE762" i="1"/>
  <c r="AF762" i="1"/>
  <c r="AG762" i="1"/>
  <c r="AH762" i="1"/>
  <c r="AI762" i="1"/>
  <c r="AJ762" i="1"/>
  <c r="AK762" i="1"/>
  <c r="AL762" i="1"/>
  <c r="AM762" i="1"/>
  <c r="AN762" i="1"/>
  <c r="AO762" i="1"/>
  <c r="W761" i="1"/>
  <c r="X761" i="1"/>
  <c r="Y761" i="1"/>
  <c r="Z761" i="1"/>
  <c r="AA761" i="1"/>
  <c r="AB761" i="1"/>
  <c r="AC761" i="1"/>
  <c r="AD761" i="1"/>
  <c r="AE761" i="1"/>
  <c r="AF761" i="1"/>
  <c r="AG761" i="1"/>
  <c r="AH761" i="1"/>
  <c r="AI761" i="1"/>
  <c r="AJ761" i="1"/>
  <c r="AK761" i="1"/>
  <c r="AL761" i="1"/>
  <c r="AM761" i="1"/>
  <c r="AN761" i="1"/>
  <c r="AO761" i="1"/>
  <c r="W760" i="1"/>
  <c r="X760" i="1"/>
  <c r="Y760" i="1"/>
  <c r="Z760" i="1"/>
  <c r="AA760" i="1"/>
  <c r="AB760" i="1"/>
  <c r="AC760" i="1"/>
  <c r="AD760" i="1"/>
  <c r="AE760" i="1"/>
  <c r="AF760" i="1"/>
  <c r="AG760" i="1"/>
  <c r="AH760" i="1"/>
  <c r="AI760" i="1"/>
  <c r="AJ760" i="1"/>
  <c r="AK760" i="1"/>
  <c r="AL760" i="1"/>
  <c r="AM760" i="1"/>
  <c r="AN760" i="1"/>
  <c r="AO760" i="1"/>
  <c r="W759" i="1"/>
  <c r="X759" i="1"/>
  <c r="Y759" i="1"/>
  <c r="Z759" i="1"/>
  <c r="AA759" i="1"/>
  <c r="AB759" i="1"/>
  <c r="AC759" i="1"/>
  <c r="AD759" i="1"/>
  <c r="AE759" i="1"/>
  <c r="AF759" i="1"/>
  <c r="AG759" i="1"/>
  <c r="AH759" i="1"/>
  <c r="AI759" i="1"/>
  <c r="AJ759" i="1"/>
  <c r="AK759" i="1"/>
  <c r="AL759" i="1"/>
  <c r="AM759" i="1"/>
  <c r="AN759" i="1"/>
  <c r="AO759" i="1"/>
  <c r="W758" i="1"/>
  <c r="X758" i="1"/>
  <c r="Y758" i="1"/>
  <c r="Z758" i="1"/>
  <c r="AA758" i="1"/>
  <c r="AB758" i="1"/>
  <c r="AC758" i="1"/>
  <c r="AD758" i="1"/>
  <c r="AE758" i="1"/>
  <c r="AF758" i="1"/>
  <c r="AG758" i="1"/>
  <c r="AH758" i="1"/>
  <c r="AI758" i="1"/>
  <c r="AJ758" i="1"/>
  <c r="AK758" i="1"/>
  <c r="AL758" i="1"/>
  <c r="AM758" i="1"/>
  <c r="AN758" i="1"/>
  <c r="AO758" i="1"/>
  <c r="W757" i="1"/>
  <c r="X757" i="1"/>
  <c r="Y757" i="1"/>
  <c r="Z757" i="1"/>
  <c r="AA757" i="1"/>
  <c r="AB757" i="1"/>
  <c r="AC757" i="1"/>
  <c r="AD757" i="1"/>
  <c r="AE757" i="1"/>
  <c r="AF757" i="1"/>
  <c r="AG757" i="1"/>
  <c r="AH757" i="1"/>
  <c r="AI757" i="1"/>
  <c r="AJ757" i="1"/>
  <c r="AK757" i="1"/>
  <c r="AL757" i="1"/>
  <c r="AM757" i="1"/>
  <c r="AN757" i="1"/>
  <c r="AO757" i="1"/>
  <c r="W756" i="1"/>
  <c r="X756" i="1"/>
  <c r="Y756" i="1"/>
  <c r="Z756" i="1"/>
  <c r="AA756" i="1"/>
  <c r="AB756" i="1"/>
  <c r="AC756" i="1"/>
  <c r="AD756" i="1"/>
  <c r="AE756" i="1"/>
  <c r="AF756" i="1"/>
  <c r="AG756" i="1"/>
  <c r="AH756" i="1"/>
  <c r="AI756" i="1"/>
  <c r="AJ756" i="1"/>
  <c r="AK756" i="1"/>
  <c r="AL756" i="1"/>
  <c r="AM756" i="1"/>
  <c r="AN756" i="1"/>
  <c r="AO756" i="1"/>
  <c r="W755" i="1"/>
  <c r="X755" i="1"/>
  <c r="Y755" i="1"/>
  <c r="Z755" i="1"/>
  <c r="AA755" i="1"/>
  <c r="AB755" i="1"/>
  <c r="AC755" i="1"/>
  <c r="AD755" i="1"/>
  <c r="AE755" i="1"/>
  <c r="AF755" i="1"/>
  <c r="AG755" i="1"/>
  <c r="AH755" i="1"/>
  <c r="AI755" i="1"/>
  <c r="AJ755" i="1"/>
  <c r="AK755" i="1"/>
  <c r="AL755" i="1"/>
  <c r="AM755" i="1"/>
  <c r="AN755" i="1"/>
  <c r="AO755" i="1"/>
  <c r="W754" i="1"/>
  <c r="X754" i="1"/>
  <c r="Y754" i="1"/>
  <c r="Z754" i="1"/>
  <c r="AA754" i="1"/>
  <c r="AB754" i="1"/>
  <c r="AC754" i="1"/>
  <c r="AD754" i="1"/>
  <c r="AE754" i="1"/>
  <c r="AF754" i="1"/>
  <c r="AG754" i="1"/>
  <c r="AH754" i="1"/>
  <c r="AI754" i="1"/>
  <c r="AJ754" i="1"/>
  <c r="AK754" i="1"/>
  <c r="AL754" i="1"/>
  <c r="AM754" i="1"/>
  <c r="AN754" i="1"/>
  <c r="AO754" i="1"/>
  <c r="W753" i="1"/>
  <c r="X753" i="1"/>
  <c r="Y753" i="1"/>
  <c r="Z753" i="1"/>
  <c r="AA753" i="1"/>
  <c r="AB753" i="1"/>
  <c r="AC753" i="1"/>
  <c r="AD753" i="1"/>
  <c r="AE753" i="1"/>
  <c r="AF753" i="1"/>
  <c r="AG753" i="1"/>
  <c r="AH753" i="1"/>
  <c r="AI753" i="1"/>
  <c r="AJ753" i="1"/>
  <c r="AK753" i="1"/>
  <c r="AL753" i="1"/>
  <c r="AM753" i="1"/>
  <c r="AN753" i="1"/>
  <c r="AO753" i="1"/>
  <c r="W752" i="1"/>
  <c r="X752" i="1"/>
  <c r="Y752" i="1"/>
  <c r="Z752" i="1"/>
  <c r="AA752" i="1"/>
  <c r="AB752" i="1"/>
  <c r="AC752" i="1"/>
  <c r="AD752" i="1"/>
  <c r="AE752" i="1"/>
  <c r="AF752" i="1"/>
  <c r="AG752" i="1"/>
  <c r="AH752" i="1"/>
  <c r="AI752" i="1"/>
  <c r="AJ752" i="1"/>
  <c r="AK752" i="1"/>
  <c r="AL752" i="1"/>
  <c r="AM752" i="1"/>
  <c r="AN752" i="1"/>
  <c r="AO752" i="1"/>
  <c r="W751" i="1"/>
  <c r="X751" i="1"/>
  <c r="Y751" i="1"/>
  <c r="Z751" i="1"/>
  <c r="AA751" i="1"/>
  <c r="AB751" i="1"/>
  <c r="AC751" i="1"/>
  <c r="AD751" i="1"/>
  <c r="AE751" i="1"/>
  <c r="AF751" i="1"/>
  <c r="AG751" i="1"/>
  <c r="AH751" i="1"/>
  <c r="AI751" i="1"/>
  <c r="AJ751" i="1"/>
  <c r="AK751" i="1"/>
  <c r="AL751" i="1"/>
  <c r="AM751" i="1"/>
  <c r="AN751" i="1"/>
  <c r="AO751" i="1"/>
  <c r="W750" i="1"/>
  <c r="X750" i="1"/>
  <c r="Y750" i="1"/>
  <c r="Z750" i="1"/>
  <c r="AA750" i="1"/>
  <c r="AB750" i="1"/>
  <c r="AC750" i="1"/>
  <c r="AD750" i="1"/>
  <c r="AE750" i="1"/>
  <c r="AF750" i="1"/>
  <c r="AG750" i="1"/>
  <c r="AH750" i="1"/>
  <c r="AI750" i="1"/>
  <c r="AJ750" i="1"/>
  <c r="AK750" i="1"/>
  <c r="AL750" i="1"/>
  <c r="AM750" i="1"/>
  <c r="AN750" i="1"/>
  <c r="AO750" i="1"/>
  <c r="W749" i="1"/>
  <c r="X749" i="1"/>
  <c r="Y749" i="1"/>
  <c r="Z749" i="1"/>
  <c r="AA749" i="1"/>
  <c r="AB749" i="1"/>
  <c r="AC749" i="1"/>
  <c r="AD749" i="1"/>
  <c r="AE749" i="1"/>
  <c r="AF749" i="1"/>
  <c r="AG749" i="1"/>
  <c r="AH749" i="1"/>
  <c r="AI749" i="1"/>
  <c r="AJ749" i="1"/>
  <c r="AK749" i="1"/>
  <c r="AL749" i="1"/>
  <c r="AM749" i="1"/>
  <c r="AN749" i="1"/>
  <c r="AO749" i="1"/>
  <c r="W748" i="1"/>
  <c r="X748" i="1"/>
  <c r="Y748" i="1"/>
  <c r="Z748" i="1"/>
  <c r="AA748" i="1"/>
  <c r="AB748" i="1"/>
  <c r="AC748" i="1"/>
  <c r="AD748" i="1"/>
  <c r="AE748" i="1"/>
  <c r="AF748" i="1"/>
  <c r="AG748" i="1"/>
  <c r="AH748" i="1"/>
  <c r="AI748" i="1"/>
  <c r="AJ748" i="1"/>
  <c r="AK748" i="1"/>
  <c r="AL748" i="1"/>
  <c r="AM748" i="1"/>
  <c r="AN748" i="1"/>
  <c r="AO748" i="1"/>
  <c r="W747" i="1"/>
  <c r="X747" i="1"/>
  <c r="Y747" i="1"/>
  <c r="Z747" i="1"/>
  <c r="AA747" i="1"/>
  <c r="AB747" i="1"/>
  <c r="AC747" i="1"/>
  <c r="AD747" i="1"/>
  <c r="AE747" i="1"/>
  <c r="AF747" i="1"/>
  <c r="AG747" i="1"/>
  <c r="AH747" i="1"/>
  <c r="AI747" i="1"/>
  <c r="AJ747" i="1"/>
  <c r="AK747" i="1"/>
  <c r="AL747" i="1"/>
  <c r="AM747" i="1"/>
  <c r="AN747" i="1"/>
  <c r="AO747" i="1"/>
  <c r="W746" i="1"/>
  <c r="X746" i="1"/>
  <c r="Y746" i="1"/>
  <c r="Z746" i="1"/>
  <c r="AA746" i="1"/>
  <c r="AB746" i="1"/>
  <c r="AC746" i="1"/>
  <c r="AD746" i="1"/>
  <c r="AE746" i="1"/>
  <c r="AF746" i="1"/>
  <c r="AG746" i="1"/>
  <c r="AH746" i="1"/>
  <c r="AI746" i="1"/>
  <c r="AJ746" i="1"/>
  <c r="AK746" i="1"/>
  <c r="AL746" i="1"/>
  <c r="AM746" i="1"/>
  <c r="AN746" i="1"/>
  <c r="AO746" i="1"/>
  <c r="W745" i="1"/>
  <c r="X745" i="1"/>
  <c r="Y745" i="1"/>
  <c r="Z745" i="1"/>
  <c r="AA745" i="1"/>
  <c r="AB745" i="1"/>
  <c r="AC745" i="1"/>
  <c r="AD745" i="1"/>
  <c r="AE745" i="1"/>
  <c r="AF745" i="1"/>
  <c r="AG745" i="1"/>
  <c r="AH745" i="1"/>
  <c r="AI745" i="1"/>
  <c r="AJ745" i="1"/>
  <c r="AK745" i="1"/>
  <c r="AL745" i="1"/>
  <c r="AM745" i="1"/>
  <c r="AN745" i="1"/>
  <c r="AO745" i="1"/>
  <c r="W744" i="1"/>
  <c r="X744" i="1"/>
  <c r="Y744" i="1"/>
  <c r="Z744" i="1"/>
  <c r="AA744" i="1"/>
  <c r="AB744" i="1"/>
  <c r="AC744" i="1"/>
  <c r="AD744" i="1"/>
  <c r="AE744" i="1"/>
  <c r="AF744" i="1"/>
  <c r="AG744" i="1"/>
  <c r="AH744" i="1"/>
  <c r="AI744" i="1"/>
  <c r="AJ744" i="1"/>
  <c r="AK744" i="1"/>
  <c r="AL744" i="1"/>
  <c r="AM744" i="1"/>
  <c r="AN744" i="1"/>
  <c r="AO744" i="1"/>
  <c r="W743" i="1"/>
  <c r="X743" i="1"/>
  <c r="Y743" i="1"/>
  <c r="Z743" i="1"/>
  <c r="AA743" i="1"/>
  <c r="AB743" i="1"/>
  <c r="AC743" i="1"/>
  <c r="AD743" i="1"/>
  <c r="AE743" i="1"/>
  <c r="AF743" i="1"/>
  <c r="AG743" i="1"/>
  <c r="AH743" i="1"/>
  <c r="AI743" i="1"/>
  <c r="AJ743" i="1"/>
  <c r="AK743" i="1"/>
  <c r="AL743" i="1"/>
  <c r="AM743" i="1"/>
  <c r="AN743" i="1"/>
  <c r="AO743" i="1"/>
  <c r="W742" i="1"/>
  <c r="X742" i="1"/>
  <c r="Y742" i="1"/>
  <c r="Z742" i="1"/>
  <c r="AA742" i="1"/>
  <c r="AB742" i="1"/>
  <c r="AC742" i="1"/>
  <c r="AD742" i="1"/>
  <c r="AE742" i="1"/>
  <c r="AF742" i="1"/>
  <c r="AG742" i="1"/>
  <c r="AH742" i="1"/>
  <c r="AI742" i="1"/>
  <c r="AJ742" i="1"/>
  <c r="AK742" i="1"/>
  <c r="AL742" i="1"/>
  <c r="AM742" i="1"/>
  <c r="AN742" i="1"/>
  <c r="AO742" i="1"/>
  <c r="W741" i="1"/>
  <c r="X741" i="1"/>
  <c r="Y741" i="1"/>
  <c r="Z741" i="1"/>
  <c r="AA741" i="1"/>
  <c r="AB741" i="1"/>
  <c r="AC741" i="1"/>
  <c r="AD741" i="1"/>
  <c r="AE741" i="1"/>
  <c r="AF741" i="1"/>
  <c r="AG741" i="1"/>
  <c r="AH741" i="1"/>
  <c r="AI741" i="1"/>
  <c r="AJ741" i="1"/>
  <c r="AK741" i="1"/>
  <c r="AL741" i="1"/>
  <c r="AM741" i="1"/>
  <c r="AN741" i="1"/>
  <c r="AO741" i="1"/>
  <c r="W740" i="1"/>
  <c r="X740" i="1"/>
  <c r="Y740" i="1"/>
  <c r="Z740" i="1"/>
  <c r="AA740" i="1"/>
  <c r="AB740" i="1"/>
  <c r="AC740" i="1"/>
  <c r="AD740" i="1"/>
  <c r="AE740" i="1"/>
  <c r="AF740" i="1"/>
  <c r="AG740" i="1"/>
  <c r="AH740" i="1"/>
  <c r="AI740" i="1"/>
  <c r="AJ740" i="1"/>
  <c r="AK740" i="1"/>
  <c r="AL740" i="1"/>
  <c r="AM740" i="1"/>
  <c r="AN740" i="1"/>
  <c r="AO740" i="1"/>
  <c r="W739" i="1"/>
  <c r="X739" i="1"/>
  <c r="Y739" i="1"/>
  <c r="Z739" i="1"/>
  <c r="AA739" i="1"/>
  <c r="AB739" i="1"/>
  <c r="AC739" i="1"/>
  <c r="AD739" i="1"/>
  <c r="AE739" i="1"/>
  <c r="AF739" i="1"/>
  <c r="AG739" i="1"/>
  <c r="AH739" i="1"/>
  <c r="AI739" i="1"/>
  <c r="AJ739" i="1"/>
  <c r="AK739" i="1"/>
  <c r="AL739" i="1"/>
  <c r="AM739" i="1"/>
  <c r="AN739" i="1"/>
  <c r="AO739" i="1"/>
  <c r="W738" i="1"/>
  <c r="X738" i="1"/>
  <c r="Y738" i="1"/>
  <c r="Z738" i="1"/>
  <c r="AA738" i="1"/>
  <c r="AB738" i="1"/>
  <c r="AC738" i="1"/>
  <c r="AD738" i="1"/>
  <c r="AE738" i="1"/>
  <c r="AF738" i="1"/>
  <c r="AG738" i="1"/>
  <c r="AH738" i="1"/>
  <c r="AI738" i="1"/>
  <c r="AJ738" i="1"/>
  <c r="AK738" i="1"/>
  <c r="AL738" i="1"/>
  <c r="AM738" i="1"/>
  <c r="AN738" i="1"/>
  <c r="AO738" i="1"/>
  <c r="W737" i="1"/>
  <c r="X737" i="1"/>
  <c r="Y737" i="1"/>
  <c r="Z737" i="1"/>
  <c r="AA737" i="1"/>
  <c r="AB737" i="1"/>
  <c r="AC737" i="1"/>
  <c r="AD737" i="1"/>
  <c r="AE737" i="1"/>
  <c r="AF737" i="1"/>
  <c r="AG737" i="1"/>
  <c r="AH737" i="1"/>
  <c r="AI737" i="1"/>
  <c r="AJ737" i="1"/>
  <c r="AK737" i="1"/>
  <c r="AL737" i="1"/>
  <c r="AM737" i="1"/>
  <c r="AN737" i="1"/>
  <c r="AO737" i="1"/>
  <c r="W736" i="1"/>
  <c r="X736" i="1"/>
  <c r="Y736" i="1"/>
  <c r="Z736" i="1"/>
  <c r="AA736" i="1"/>
  <c r="AB736" i="1"/>
  <c r="AC736" i="1"/>
  <c r="AD736" i="1"/>
  <c r="AE736" i="1"/>
  <c r="AF736" i="1"/>
  <c r="AG736" i="1"/>
  <c r="AH736" i="1"/>
  <c r="AI736" i="1"/>
  <c r="AJ736" i="1"/>
  <c r="AK736" i="1"/>
  <c r="AL736" i="1"/>
  <c r="AM736" i="1"/>
  <c r="AN736" i="1"/>
  <c r="AO736" i="1"/>
  <c r="W735" i="1"/>
  <c r="X735" i="1"/>
  <c r="Y735" i="1"/>
  <c r="Z735" i="1"/>
  <c r="AA735" i="1"/>
  <c r="AB735" i="1"/>
  <c r="AC735" i="1"/>
  <c r="AD735" i="1"/>
  <c r="AE735" i="1"/>
  <c r="AF735" i="1"/>
  <c r="AG735" i="1"/>
  <c r="AH735" i="1"/>
  <c r="AI735" i="1"/>
  <c r="AJ735" i="1"/>
  <c r="AK735" i="1"/>
  <c r="AL735" i="1"/>
  <c r="AM735" i="1"/>
  <c r="AN735" i="1"/>
  <c r="AO735" i="1"/>
  <c r="W734" i="1"/>
  <c r="X734" i="1"/>
  <c r="Y734" i="1"/>
  <c r="Z734" i="1"/>
  <c r="AA734" i="1"/>
  <c r="AB734" i="1"/>
  <c r="AC734" i="1"/>
  <c r="AD734" i="1"/>
  <c r="AE734" i="1"/>
  <c r="AF734" i="1"/>
  <c r="AG734" i="1"/>
  <c r="AH734" i="1"/>
  <c r="AI734" i="1"/>
  <c r="AJ734" i="1"/>
  <c r="AK734" i="1"/>
  <c r="AL734" i="1"/>
  <c r="AM734" i="1"/>
  <c r="AN734" i="1"/>
  <c r="AO734" i="1"/>
  <c r="W733" i="1"/>
  <c r="X733" i="1"/>
  <c r="Y733" i="1"/>
  <c r="Z733" i="1"/>
  <c r="AA733" i="1"/>
  <c r="AB733" i="1"/>
  <c r="AC733" i="1"/>
  <c r="AD733" i="1"/>
  <c r="AE733" i="1"/>
  <c r="AF733" i="1"/>
  <c r="AG733" i="1"/>
  <c r="AH733" i="1"/>
  <c r="AI733" i="1"/>
  <c r="AJ733" i="1"/>
  <c r="AK733" i="1"/>
  <c r="AL733" i="1"/>
  <c r="AM733" i="1"/>
  <c r="AN733" i="1"/>
  <c r="AO733" i="1"/>
  <c r="W732" i="1"/>
  <c r="X732" i="1"/>
  <c r="Y732" i="1"/>
  <c r="Z732" i="1"/>
  <c r="AA732" i="1"/>
  <c r="AB732" i="1"/>
  <c r="AC732" i="1"/>
  <c r="AD732" i="1"/>
  <c r="AE732" i="1"/>
  <c r="AF732" i="1"/>
  <c r="AG732" i="1"/>
  <c r="AH732" i="1"/>
  <c r="AI732" i="1"/>
  <c r="AJ732" i="1"/>
  <c r="AK732" i="1"/>
  <c r="AL732" i="1"/>
  <c r="AM732" i="1"/>
  <c r="AN732" i="1"/>
  <c r="AO732" i="1"/>
  <c r="W731" i="1"/>
  <c r="X731" i="1"/>
  <c r="Y731" i="1"/>
  <c r="Z731" i="1"/>
  <c r="AA731" i="1"/>
  <c r="AB731" i="1"/>
  <c r="AC731" i="1"/>
  <c r="AD731" i="1"/>
  <c r="AE731" i="1"/>
  <c r="AF731" i="1"/>
  <c r="AG731" i="1"/>
  <c r="AH731" i="1"/>
  <c r="AI731" i="1"/>
  <c r="AJ731" i="1"/>
  <c r="AK731" i="1"/>
  <c r="AL731" i="1"/>
  <c r="AM731" i="1"/>
  <c r="AN731" i="1"/>
  <c r="AO731" i="1"/>
  <c r="W730" i="1"/>
  <c r="X730" i="1"/>
  <c r="Y730" i="1"/>
  <c r="Z730" i="1"/>
  <c r="AA730" i="1"/>
  <c r="AB730" i="1"/>
  <c r="AC730" i="1"/>
  <c r="AD730" i="1"/>
  <c r="AE730" i="1"/>
  <c r="AF730" i="1"/>
  <c r="AG730" i="1"/>
  <c r="AH730" i="1"/>
  <c r="AI730" i="1"/>
  <c r="AJ730" i="1"/>
  <c r="AK730" i="1"/>
  <c r="AL730" i="1"/>
  <c r="AM730" i="1"/>
  <c r="AN730" i="1"/>
  <c r="AO730" i="1"/>
  <c r="W729" i="1"/>
  <c r="X729" i="1"/>
  <c r="Y729" i="1"/>
  <c r="Z729" i="1"/>
  <c r="AA729" i="1"/>
  <c r="AB729" i="1"/>
  <c r="AC729" i="1"/>
  <c r="AD729" i="1"/>
  <c r="AE729" i="1"/>
  <c r="AF729" i="1"/>
  <c r="AG729" i="1"/>
  <c r="AH729" i="1"/>
  <c r="AI729" i="1"/>
  <c r="AJ729" i="1"/>
  <c r="AK729" i="1"/>
  <c r="AL729" i="1"/>
  <c r="AM729" i="1"/>
  <c r="AN729" i="1"/>
  <c r="AO729" i="1"/>
  <c r="W728" i="1"/>
  <c r="X728" i="1"/>
  <c r="Y728" i="1"/>
  <c r="Z728" i="1"/>
  <c r="AA728" i="1"/>
  <c r="AB728" i="1"/>
  <c r="AC728" i="1"/>
  <c r="AD728" i="1"/>
  <c r="AE728" i="1"/>
  <c r="AF728" i="1"/>
  <c r="AG728" i="1"/>
  <c r="AH728" i="1"/>
  <c r="AI728" i="1"/>
  <c r="AJ728" i="1"/>
  <c r="AK728" i="1"/>
  <c r="AL728" i="1"/>
  <c r="AM728" i="1"/>
  <c r="AN728" i="1"/>
  <c r="AO728" i="1"/>
  <c r="W727" i="1"/>
  <c r="X727" i="1"/>
  <c r="Y727" i="1"/>
  <c r="Z727" i="1"/>
  <c r="AA727" i="1"/>
  <c r="AB727" i="1"/>
  <c r="AC727" i="1"/>
  <c r="AD727" i="1"/>
  <c r="AE727" i="1"/>
  <c r="AF727" i="1"/>
  <c r="AG727" i="1"/>
  <c r="AH727" i="1"/>
  <c r="AI727" i="1"/>
  <c r="AJ727" i="1"/>
  <c r="AK727" i="1"/>
  <c r="AL727" i="1"/>
  <c r="AM727" i="1"/>
  <c r="AN727" i="1"/>
  <c r="AO727" i="1"/>
  <c r="W726" i="1"/>
  <c r="X726" i="1"/>
  <c r="Y726" i="1"/>
  <c r="Z726" i="1"/>
  <c r="AA726" i="1"/>
  <c r="AB726" i="1"/>
  <c r="AC726" i="1"/>
  <c r="AD726" i="1"/>
  <c r="AE726" i="1"/>
  <c r="AF726" i="1"/>
  <c r="AG726" i="1"/>
  <c r="AH726" i="1"/>
  <c r="AI726" i="1"/>
  <c r="AJ726" i="1"/>
  <c r="AK726" i="1"/>
  <c r="AL726" i="1"/>
  <c r="AM726" i="1"/>
  <c r="AN726" i="1"/>
  <c r="AO726" i="1"/>
  <c r="W725" i="1"/>
  <c r="X725" i="1"/>
  <c r="Y725" i="1"/>
  <c r="Z725" i="1"/>
  <c r="AA725" i="1"/>
  <c r="AB725" i="1"/>
  <c r="AC725" i="1"/>
  <c r="AD725" i="1"/>
  <c r="AE725" i="1"/>
  <c r="AF725" i="1"/>
  <c r="AG725" i="1"/>
  <c r="AH725" i="1"/>
  <c r="AI725" i="1"/>
  <c r="AJ725" i="1"/>
  <c r="AK725" i="1"/>
  <c r="AL725" i="1"/>
  <c r="AM725" i="1"/>
  <c r="AN725" i="1"/>
  <c r="AO725" i="1"/>
  <c r="W724" i="1"/>
  <c r="X724" i="1"/>
  <c r="Y724" i="1"/>
  <c r="Z724" i="1"/>
  <c r="AA724" i="1"/>
  <c r="AB724" i="1"/>
  <c r="AC724" i="1"/>
  <c r="AD724" i="1"/>
  <c r="AE724" i="1"/>
  <c r="AF724" i="1"/>
  <c r="AG724" i="1"/>
  <c r="AH724" i="1"/>
  <c r="AI724" i="1"/>
  <c r="AJ724" i="1"/>
  <c r="AK724" i="1"/>
  <c r="AL724" i="1"/>
  <c r="AM724" i="1"/>
  <c r="AN724" i="1"/>
  <c r="AO724" i="1"/>
  <c r="W723" i="1"/>
  <c r="X723" i="1"/>
  <c r="Y723" i="1"/>
  <c r="Z723" i="1"/>
  <c r="AA723" i="1"/>
  <c r="AB723" i="1"/>
  <c r="AC723" i="1"/>
  <c r="AD723" i="1"/>
  <c r="AE723" i="1"/>
  <c r="AF723" i="1"/>
  <c r="AG723" i="1"/>
  <c r="AH723" i="1"/>
  <c r="AI723" i="1"/>
  <c r="AJ723" i="1"/>
  <c r="AK723" i="1"/>
  <c r="AL723" i="1"/>
  <c r="AM723" i="1"/>
  <c r="AN723" i="1"/>
  <c r="AO723" i="1"/>
  <c r="W722" i="1"/>
  <c r="X722" i="1"/>
  <c r="Y722" i="1"/>
  <c r="Z722" i="1"/>
  <c r="AA722" i="1"/>
  <c r="AB722" i="1"/>
  <c r="AC722" i="1"/>
  <c r="AD722" i="1"/>
  <c r="AE722" i="1"/>
  <c r="AF722" i="1"/>
  <c r="AG722" i="1"/>
  <c r="AH722" i="1"/>
  <c r="AI722" i="1"/>
  <c r="AJ722" i="1"/>
  <c r="AK722" i="1"/>
  <c r="AL722" i="1"/>
  <c r="AM722" i="1"/>
  <c r="AN722" i="1"/>
  <c r="AO722" i="1"/>
  <c r="W721" i="1"/>
  <c r="X721" i="1"/>
  <c r="Y721" i="1"/>
  <c r="Z721" i="1"/>
  <c r="AA721" i="1"/>
  <c r="AB721" i="1"/>
  <c r="AC721" i="1"/>
  <c r="AD721" i="1"/>
  <c r="AE721" i="1"/>
  <c r="AF721" i="1"/>
  <c r="AG721" i="1"/>
  <c r="AH721" i="1"/>
  <c r="AI721" i="1"/>
  <c r="AJ721" i="1"/>
  <c r="AK721" i="1"/>
  <c r="AL721" i="1"/>
  <c r="AM721" i="1"/>
  <c r="AN721" i="1"/>
  <c r="AO721" i="1"/>
  <c r="W720" i="1"/>
  <c r="X720" i="1"/>
  <c r="Y720" i="1"/>
  <c r="Z720" i="1"/>
  <c r="AA720" i="1"/>
  <c r="AB720" i="1"/>
  <c r="AC720" i="1"/>
  <c r="AD720" i="1"/>
  <c r="AE720" i="1"/>
  <c r="AF720" i="1"/>
  <c r="AG720" i="1"/>
  <c r="AH720" i="1"/>
  <c r="AI720" i="1"/>
  <c r="AJ720" i="1"/>
  <c r="AK720" i="1"/>
  <c r="AL720" i="1"/>
  <c r="AM720" i="1"/>
  <c r="AN720" i="1"/>
  <c r="AO720" i="1"/>
  <c r="W719" i="1"/>
  <c r="X719" i="1"/>
  <c r="Y719" i="1"/>
  <c r="Z719" i="1"/>
  <c r="AA719" i="1"/>
  <c r="AB719" i="1"/>
  <c r="AC719" i="1"/>
  <c r="AD719" i="1"/>
  <c r="AE719" i="1"/>
  <c r="AF719" i="1"/>
  <c r="AG719" i="1"/>
  <c r="AH719" i="1"/>
  <c r="AI719" i="1"/>
  <c r="AJ719" i="1"/>
  <c r="AK719" i="1"/>
  <c r="AL719" i="1"/>
  <c r="AM719" i="1"/>
  <c r="AN719" i="1"/>
  <c r="AO719" i="1"/>
  <c r="W718" i="1"/>
  <c r="X718" i="1"/>
  <c r="Y718" i="1"/>
  <c r="Z718" i="1"/>
  <c r="AA718" i="1"/>
  <c r="AB718" i="1"/>
  <c r="AC718" i="1"/>
  <c r="AD718" i="1"/>
  <c r="AE718" i="1"/>
  <c r="AF718" i="1"/>
  <c r="AG718" i="1"/>
  <c r="AH718" i="1"/>
  <c r="AI718" i="1"/>
  <c r="AJ718" i="1"/>
  <c r="AK718" i="1"/>
  <c r="AL718" i="1"/>
  <c r="AM718" i="1"/>
  <c r="AN718" i="1"/>
  <c r="AO718" i="1"/>
  <c r="W717" i="1"/>
  <c r="X717" i="1"/>
  <c r="Y717" i="1"/>
  <c r="Z717" i="1"/>
  <c r="AA717" i="1"/>
  <c r="AB717" i="1"/>
  <c r="AC717" i="1"/>
  <c r="AD717" i="1"/>
  <c r="AE717" i="1"/>
  <c r="AF717" i="1"/>
  <c r="AG717" i="1"/>
  <c r="AH717" i="1"/>
  <c r="AI717" i="1"/>
  <c r="AJ717" i="1"/>
  <c r="AK717" i="1"/>
  <c r="AL717" i="1"/>
  <c r="AM717" i="1"/>
  <c r="AN717" i="1"/>
  <c r="AO717" i="1"/>
  <c r="W716" i="1"/>
  <c r="X716" i="1"/>
  <c r="Y716" i="1"/>
  <c r="Z716" i="1"/>
  <c r="AA716" i="1"/>
  <c r="AB716" i="1"/>
  <c r="AC716" i="1"/>
  <c r="AD716" i="1"/>
  <c r="AE716" i="1"/>
  <c r="AF716" i="1"/>
  <c r="AG716" i="1"/>
  <c r="AH716" i="1"/>
  <c r="AI716" i="1"/>
  <c r="AJ716" i="1"/>
  <c r="AK716" i="1"/>
  <c r="AL716" i="1"/>
  <c r="AM716" i="1"/>
  <c r="AN716" i="1"/>
  <c r="AO716" i="1"/>
  <c r="W715" i="1"/>
  <c r="X715" i="1"/>
  <c r="Y715" i="1"/>
  <c r="Z715" i="1"/>
  <c r="AA715" i="1"/>
  <c r="AB715" i="1"/>
  <c r="AC715" i="1"/>
  <c r="AD715" i="1"/>
  <c r="AE715" i="1"/>
  <c r="AF715" i="1"/>
  <c r="AG715" i="1"/>
  <c r="AH715" i="1"/>
  <c r="AI715" i="1"/>
  <c r="AJ715" i="1"/>
  <c r="AK715" i="1"/>
  <c r="AL715" i="1"/>
  <c r="AM715" i="1"/>
  <c r="AN715" i="1"/>
  <c r="AO715" i="1"/>
  <c r="W714" i="1"/>
  <c r="X714" i="1"/>
  <c r="Y714" i="1"/>
  <c r="Z714" i="1"/>
  <c r="AA714" i="1"/>
  <c r="AB714" i="1"/>
  <c r="AC714" i="1"/>
  <c r="AD714" i="1"/>
  <c r="AE714" i="1"/>
  <c r="AF714" i="1"/>
  <c r="AG714" i="1"/>
  <c r="AH714" i="1"/>
  <c r="AI714" i="1"/>
  <c r="AJ714" i="1"/>
  <c r="AK714" i="1"/>
  <c r="AL714" i="1"/>
  <c r="AM714" i="1"/>
  <c r="AN714" i="1"/>
  <c r="AO714" i="1"/>
  <c r="W713" i="1"/>
  <c r="X713" i="1"/>
  <c r="Y713" i="1"/>
  <c r="Z713" i="1"/>
  <c r="AA713" i="1"/>
  <c r="AB713" i="1"/>
  <c r="AC713" i="1"/>
  <c r="AD713" i="1"/>
  <c r="AE713" i="1"/>
  <c r="AF713" i="1"/>
  <c r="AG713" i="1"/>
  <c r="AH713" i="1"/>
  <c r="AI713" i="1"/>
  <c r="AJ713" i="1"/>
  <c r="AK713" i="1"/>
  <c r="AL713" i="1"/>
  <c r="AM713" i="1"/>
  <c r="AN713" i="1"/>
  <c r="AO713" i="1"/>
  <c r="W712" i="1"/>
  <c r="X712" i="1"/>
  <c r="Y712" i="1"/>
  <c r="Z712" i="1"/>
  <c r="AA712" i="1"/>
  <c r="AB712" i="1"/>
  <c r="AC712" i="1"/>
  <c r="AD712" i="1"/>
  <c r="AE712" i="1"/>
  <c r="AF712" i="1"/>
  <c r="AG712" i="1"/>
  <c r="AH712" i="1"/>
  <c r="AI712" i="1"/>
  <c r="AJ712" i="1"/>
  <c r="AK712" i="1"/>
  <c r="AL712" i="1"/>
  <c r="AM712" i="1"/>
  <c r="AN712" i="1"/>
  <c r="AO712" i="1"/>
  <c r="W711" i="1"/>
  <c r="X711" i="1"/>
  <c r="Y711" i="1"/>
  <c r="Z711" i="1"/>
  <c r="AA711" i="1"/>
  <c r="AB711" i="1"/>
  <c r="AC711" i="1"/>
  <c r="AD711" i="1"/>
  <c r="AE711" i="1"/>
  <c r="AF711" i="1"/>
  <c r="AG711" i="1"/>
  <c r="AH711" i="1"/>
  <c r="AI711" i="1"/>
  <c r="AJ711" i="1"/>
  <c r="AK711" i="1"/>
  <c r="AL711" i="1"/>
  <c r="AM711" i="1"/>
  <c r="AN711" i="1"/>
  <c r="AO711" i="1"/>
  <c r="W710" i="1"/>
  <c r="X710" i="1"/>
  <c r="Y710" i="1"/>
  <c r="Z710" i="1"/>
  <c r="AA710" i="1"/>
  <c r="AB710" i="1"/>
  <c r="AC710" i="1"/>
  <c r="AD710" i="1"/>
  <c r="AE710" i="1"/>
  <c r="AF710" i="1"/>
  <c r="AG710" i="1"/>
  <c r="AH710" i="1"/>
  <c r="AI710" i="1"/>
  <c r="AJ710" i="1"/>
  <c r="AK710" i="1"/>
  <c r="AL710" i="1"/>
  <c r="AM710" i="1"/>
  <c r="AN710" i="1"/>
  <c r="AO710" i="1"/>
  <c r="W709" i="1"/>
  <c r="X709" i="1"/>
  <c r="Y709" i="1"/>
  <c r="Z709" i="1"/>
  <c r="AA709" i="1"/>
  <c r="AB709" i="1"/>
  <c r="AC709" i="1"/>
  <c r="AD709" i="1"/>
  <c r="AE709" i="1"/>
  <c r="AF709" i="1"/>
  <c r="AG709" i="1"/>
  <c r="AH709" i="1"/>
  <c r="AI709" i="1"/>
  <c r="AJ709" i="1"/>
  <c r="AK709" i="1"/>
  <c r="AL709" i="1"/>
  <c r="AM709" i="1"/>
  <c r="AN709" i="1"/>
  <c r="AO709" i="1"/>
  <c r="W708" i="1"/>
  <c r="X708" i="1"/>
  <c r="Y708" i="1"/>
  <c r="Z708" i="1"/>
  <c r="AA708" i="1"/>
  <c r="AB708" i="1"/>
  <c r="AC708" i="1"/>
  <c r="AD708" i="1"/>
  <c r="AE708" i="1"/>
  <c r="AF708" i="1"/>
  <c r="AG708" i="1"/>
  <c r="AH708" i="1"/>
  <c r="AI708" i="1"/>
  <c r="AJ708" i="1"/>
  <c r="AK708" i="1"/>
  <c r="AL708" i="1"/>
  <c r="AM708" i="1"/>
  <c r="AN708" i="1"/>
  <c r="AO708" i="1"/>
  <c r="W707" i="1"/>
  <c r="X707" i="1"/>
  <c r="Y707" i="1"/>
  <c r="Z707" i="1"/>
  <c r="AA707" i="1"/>
  <c r="AB707" i="1"/>
  <c r="AC707" i="1"/>
  <c r="AD707" i="1"/>
  <c r="AE707" i="1"/>
  <c r="AF707" i="1"/>
  <c r="AG707" i="1"/>
  <c r="AH707" i="1"/>
  <c r="AI707" i="1"/>
  <c r="AJ707" i="1"/>
  <c r="AK707" i="1"/>
  <c r="AL707" i="1"/>
  <c r="AM707" i="1"/>
  <c r="AN707" i="1"/>
  <c r="AO707" i="1"/>
  <c r="W706" i="1"/>
  <c r="X706" i="1"/>
  <c r="Y706" i="1"/>
  <c r="Z706" i="1"/>
  <c r="AA706" i="1"/>
  <c r="AB706" i="1"/>
  <c r="AC706" i="1"/>
  <c r="AD706" i="1"/>
  <c r="AE706" i="1"/>
  <c r="AF706" i="1"/>
  <c r="AG706" i="1"/>
  <c r="AH706" i="1"/>
  <c r="AI706" i="1"/>
  <c r="AJ706" i="1"/>
  <c r="AK706" i="1"/>
  <c r="AL706" i="1"/>
  <c r="AM706" i="1"/>
  <c r="AN706" i="1"/>
  <c r="AO706" i="1"/>
  <c r="W705" i="1"/>
  <c r="X705" i="1"/>
  <c r="Y705" i="1"/>
  <c r="Z705" i="1"/>
  <c r="AA705" i="1"/>
  <c r="AB705" i="1"/>
  <c r="AC705" i="1"/>
  <c r="AD705" i="1"/>
  <c r="AE705" i="1"/>
  <c r="AF705" i="1"/>
  <c r="AG705" i="1"/>
  <c r="AH705" i="1"/>
  <c r="AI705" i="1"/>
  <c r="AJ705" i="1"/>
  <c r="AK705" i="1"/>
  <c r="AL705" i="1"/>
  <c r="AM705" i="1"/>
  <c r="AN705" i="1"/>
  <c r="AO705" i="1"/>
  <c r="W704" i="1"/>
  <c r="X704" i="1"/>
  <c r="Y704" i="1"/>
  <c r="Z704" i="1"/>
  <c r="AA704" i="1"/>
  <c r="AB704" i="1"/>
  <c r="AC704" i="1"/>
  <c r="AD704" i="1"/>
  <c r="AE704" i="1"/>
  <c r="AF704" i="1"/>
  <c r="AG704" i="1"/>
  <c r="AH704" i="1"/>
  <c r="AI704" i="1"/>
  <c r="AJ704" i="1"/>
  <c r="AK704" i="1"/>
  <c r="AL704" i="1"/>
  <c r="AM704" i="1"/>
  <c r="AN704" i="1"/>
  <c r="AO704" i="1"/>
  <c r="W703" i="1"/>
  <c r="X703" i="1"/>
  <c r="Y703" i="1"/>
  <c r="Z703" i="1"/>
  <c r="AA703" i="1"/>
  <c r="AB703" i="1"/>
  <c r="AC703" i="1"/>
  <c r="AD703" i="1"/>
  <c r="AE703" i="1"/>
  <c r="AF703" i="1"/>
  <c r="AG703" i="1"/>
  <c r="AH703" i="1"/>
  <c r="AI703" i="1"/>
  <c r="AJ703" i="1"/>
  <c r="AK703" i="1"/>
  <c r="AL703" i="1"/>
  <c r="AM703" i="1"/>
  <c r="AN703" i="1"/>
  <c r="AO703" i="1"/>
  <c r="W702" i="1"/>
  <c r="X702" i="1"/>
  <c r="Y702" i="1"/>
  <c r="Z702" i="1"/>
  <c r="AA702" i="1"/>
  <c r="AB702" i="1"/>
  <c r="AC702" i="1"/>
  <c r="AD702" i="1"/>
  <c r="AE702" i="1"/>
  <c r="AF702" i="1"/>
  <c r="AG702" i="1"/>
  <c r="AH702" i="1"/>
  <c r="AI702" i="1"/>
  <c r="AJ702" i="1"/>
  <c r="AK702" i="1"/>
  <c r="AL702" i="1"/>
  <c r="AM702" i="1"/>
  <c r="AN702" i="1"/>
  <c r="AO702" i="1"/>
  <c r="W701" i="1"/>
  <c r="X701" i="1"/>
  <c r="Y701" i="1"/>
  <c r="Z701" i="1"/>
  <c r="AA701" i="1"/>
  <c r="AB701" i="1"/>
  <c r="AC701" i="1"/>
  <c r="AD701" i="1"/>
  <c r="AE701" i="1"/>
  <c r="AF701" i="1"/>
  <c r="AG701" i="1"/>
  <c r="AH701" i="1"/>
  <c r="AI701" i="1"/>
  <c r="AJ701" i="1"/>
  <c r="AK701" i="1"/>
  <c r="AL701" i="1"/>
  <c r="AM701" i="1"/>
  <c r="AN701" i="1"/>
  <c r="AO701" i="1"/>
  <c r="W700" i="1"/>
  <c r="X700" i="1"/>
  <c r="Y700" i="1"/>
  <c r="Z700" i="1"/>
  <c r="AA700" i="1"/>
  <c r="AB700" i="1"/>
  <c r="AC700" i="1"/>
  <c r="AD700" i="1"/>
  <c r="AE700" i="1"/>
  <c r="AF700" i="1"/>
  <c r="AG700" i="1"/>
  <c r="AH700" i="1"/>
  <c r="AI700" i="1"/>
  <c r="AJ700" i="1"/>
  <c r="AK700" i="1"/>
  <c r="AL700" i="1"/>
  <c r="AM700" i="1"/>
  <c r="AN700" i="1"/>
  <c r="AO700" i="1"/>
  <c r="W699" i="1"/>
  <c r="X699" i="1"/>
  <c r="Y699" i="1"/>
  <c r="Z699" i="1"/>
  <c r="AA699" i="1"/>
  <c r="AB699" i="1"/>
  <c r="AC699" i="1"/>
  <c r="AD699" i="1"/>
  <c r="AE699" i="1"/>
  <c r="AF699" i="1"/>
  <c r="AG699" i="1"/>
  <c r="AH699" i="1"/>
  <c r="AI699" i="1"/>
  <c r="AJ699" i="1"/>
  <c r="AK699" i="1"/>
  <c r="AL699" i="1"/>
  <c r="AM699" i="1"/>
  <c r="AN699" i="1"/>
  <c r="AO699" i="1"/>
  <c r="W698" i="1"/>
  <c r="X698" i="1"/>
  <c r="Y698" i="1"/>
  <c r="Z698" i="1"/>
  <c r="AA698" i="1"/>
  <c r="AB698" i="1"/>
  <c r="AC698" i="1"/>
  <c r="AD698" i="1"/>
  <c r="AE698" i="1"/>
  <c r="AF698" i="1"/>
  <c r="AG698" i="1"/>
  <c r="AH698" i="1"/>
  <c r="AI698" i="1"/>
  <c r="AJ698" i="1"/>
  <c r="AK698" i="1"/>
  <c r="AL698" i="1"/>
  <c r="AM698" i="1"/>
  <c r="AN698" i="1"/>
  <c r="AO698" i="1"/>
  <c r="W697" i="1"/>
  <c r="X697" i="1"/>
  <c r="Y697" i="1"/>
  <c r="Z697" i="1"/>
  <c r="AA697" i="1"/>
  <c r="AB697" i="1"/>
  <c r="AC697" i="1"/>
  <c r="AD697" i="1"/>
  <c r="AE697" i="1"/>
  <c r="AF697" i="1"/>
  <c r="AG697" i="1"/>
  <c r="AH697" i="1"/>
  <c r="AI697" i="1"/>
  <c r="AJ697" i="1"/>
  <c r="AK697" i="1"/>
  <c r="AL697" i="1"/>
  <c r="AM697" i="1"/>
  <c r="AN697" i="1"/>
  <c r="AO697" i="1"/>
  <c r="W696" i="1"/>
  <c r="X696" i="1"/>
  <c r="Y696" i="1"/>
  <c r="Z696" i="1"/>
  <c r="AA696" i="1"/>
  <c r="AB696" i="1"/>
  <c r="AC696" i="1"/>
  <c r="AD696" i="1"/>
  <c r="AE696" i="1"/>
  <c r="AF696" i="1"/>
  <c r="AG696" i="1"/>
  <c r="AH696" i="1"/>
  <c r="AI696" i="1"/>
  <c r="AJ696" i="1"/>
  <c r="AK696" i="1"/>
  <c r="AL696" i="1"/>
  <c r="AM696" i="1"/>
  <c r="AN696" i="1"/>
  <c r="AO696" i="1"/>
  <c r="W695" i="1"/>
  <c r="X695" i="1"/>
  <c r="Y695" i="1"/>
  <c r="Z695" i="1"/>
  <c r="AA695" i="1"/>
  <c r="AB695" i="1"/>
  <c r="AC695" i="1"/>
  <c r="AD695" i="1"/>
  <c r="AE695" i="1"/>
  <c r="AF695" i="1"/>
  <c r="AG695" i="1"/>
  <c r="AH695" i="1"/>
  <c r="AI695" i="1"/>
  <c r="AJ695" i="1"/>
  <c r="AK695" i="1"/>
  <c r="AL695" i="1"/>
  <c r="AM695" i="1"/>
  <c r="AN695" i="1"/>
  <c r="AO695" i="1"/>
  <c r="W694" i="1"/>
  <c r="X694" i="1"/>
  <c r="Y694" i="1"/>
  <c r="Z694" i="1"/>
  <c r="AA694" i="1"/>
  <c r="AB694" i="1"/>
  <c r="AC694" i="1"/>
  <c r="AD694" i="1"/>
  <c r="AE694" i="1"/>
  <c r="AF694" i="1"/>
  <c r="AG694" i="1"/>
  <c r="AH694" i="1"/>
  <c r="AI694" i="1"/>
  <c r="AJ694" i="1"/>
  <c r="AK694" i="1"/>
  <c r="AL694" i="1"/>
  <c r="AM694" i="1"/>
  <c r="AN694" i="1"/>
  <c r="AO694" i="1"/>
  <c r="W693" i="1"/>
  <c r="X693" i="1"/>
  <c r="Y693" i="1"/>
  <c r="Z693" i="1"/>
  <c r="AA693" i="1"/>
  <c r="AB693" i="1"/>
  <c r="AC693" i="1"/>
  <c r="AD693" i="1"/>
  <c r="AE693" i="1"/>
  <c r="AF693" i="1"/>
  <c r="AG693" i="1"/>
  <c r="AH693" i="1"/>
  <c r="AI693" i="1"/>
  <c r="AJ693" i="1"/>
  <c r="AK693" i="1"/>
  <c r="AL693" i="1"/>
  <c r="AM693" i="1"/>
  <c r="AN693" i="1"/>
  <c r="AO693" i="1"/>
  <c r="W692" i="1"/>
  <c r="X692" i="1"/>
  <c r="Y692" i="1"/>
  <c r="Z692" i="1"/>
  <c r="AA692" i="1"/>
  <c r="AB692" i="1"/>
  <c r="AC692" i="1"/>
  <c r="AD692" i="1"/>
  <c r="AE692" i="1"/>
  <c r="AF692" i="1"/>
  <c r="AG692" i="1"/>
  <c r="AH692" i="1"/>
  <c r="AI692" i="1"/>
  <c r="AJ692" i="1"/>
  <c r="AK692" i="1"/>
  <c r="AL692" i="1"/>
  <c r="AM692" i="1"/>
  <c r="AN692" i="1"/>
  <c r="AO692" i="1"/>
  <c r="W691" i="1"/>
  <c r="X691" i="1"/>
  <c r="Y691" i="1"/>
  <c r="Z691" i="1"/>
  <c r="AA691" i="1"/>
  <c r="AB691" i="1"/>
  <c r="AC691" i="1"/>
  <c r="AD691" i="1"/>
  <c r="AE691" i="1"/>
  <c r="AF691" i="1"/>
  <c r="AG691" i="1"/>
  <c r="AH691" i="1"/>
  <c r="AI691" i="1"/>
  <c r="AJ691" i="1"/>
  <c r="AK691" i="1"/>
  <c r="AL691" i="1"/>
  <c r="AM691" i="1"/>
  <c r="AN691" i="1"/>
  <c r="AO691" i="1"/>
  <c r="W690" i="1"/>
  <c r="X690" i="1"/>
  <c r="Y690" i="1"/>
  <c r="Z690" i="1"/>
  <c r="AA690" i="1"/>
  <c r="AB690" i="1"/>
  <c r="AC690" i="1"/>
  <c r="AD690" i="1"/>
  <c r="AE690" i="1"/>
  <c r="AF690" i="1"/>
  <c r="AG690" i="1"/>
  <c r="AH690" i="1"/>
  <c r="AI690" i="1"/>
  <c r="AJ690" i="1"/>
  <c r="AK690" i="1"/>
  <c r="AL690" i="1"/>
  <c r="AM690" i="1"/>
  <c r="AN690" i="1"/>
  <c r="AO690" i="1"/>
  <c r="W689" i="1"/>
  <c r="X689" i="1"/>
  <c r="Y689" i="1"/>
  <c r="Z689" i="1"/>
  <c r="AA689" i="1"/>
  <c r="AB689" i="1"/>
  <c r="AC689" i="1"/>
  <c r="AD689" i="1"/>
  <c r="AE689" i="1"/>
  <c r="AF689" i="1"/>
  <c r="AG689" i="1"/>
  <c r="AH689" i="1"/>
  <c r="AI689" i="1"/>
  <c r="AJ689" i="1"/>
  <c r="AK689" i="1"/>
  <c r="AL689" i="1"/>
  <c r="AM689" i="1"/>
  <c r="AN689" i="1"/>
  <c r="AO689" i="1"/>
  <c r="W688" i="1"/>
  <c r="X688" i="1"/>
  <c r="Y688" i="1"/>
  <c r="Z688" i="1"/>
  <c r="AA688" i="1"/>
  <c r="AB688" i="1"/>
  <c r="AC688" i="1"/>
  <c r="AD688" i="1"/>
  <c r="AE688" i="1"/>
  <c r="AF688" i="1"/>
  <c r="AG688" i="1"/>
  <c r="AH688" i="1"/>
  <c r="AI688" i="1"/>
  <c r="AJ688" i="1"/>
  <c r="AK688" i="1"/>
  <c r="AL688" i="1"/>
  <c r="AM688" i="1"/>
  <c r="AN688" i="1"/>
  <c r="AO688" i="1"/>
  <c r="W687" i="1"/>
  <c r="X687" i="1"/>
  <c r="Y687" i="1"/>
  <c r="Z687" i="1"/>
  <c r="AA687" i="1"/>
  <c r="AB687" i="1"/>
  <c r="AC687" i="1"/>
  <c r="AD687" i="1"/>
  <c r="AE687" i="1"/>
  <c r="AF687" i="1"/>
  <c r="AG687" i="1"/>
  <c r="AH687" i="1"/>
  <c r="AI687" i="1"/>
  <c r="AJ687" i="1"/>
  <c r="AK687" i="1"/>
  <c r="AL687" i="1"/>
  <c r="AM687" i="1"/>
  <c r="AN687" i="1"/>
  <c r="AO687" i="1"/>
  <c r="W686" i="1"/>
  <c r="X686" i="1"/>
  <c r="Y686" i="1"/>
  <c r="Z686" i="1"/>
  <c r="AA686" i="1"/>
  <c r="AB686" i="1"/>
  <c r="AC686" i="1"/>
  <c r="AD686" i="1"/>
  <c r="AE686" i="1"/>
  <c r="AF686" i="1"/>
  <c r="AG686" i="1"/>
  <c r="AH686" i="1"/>
  <c r="AI686" i="1"/>
  <c r="AJ686" i="1"/>
  <c r="AK686" i="1"/>
  <c r="AL686" i="1"/>
  <c r="AM686" i="1"/>
  <c r="AN686" i="1"/>
  <c r="AO686" i="1"/>
  <c r="W685" i="1"/>
  <c r="X685" i="1"/>
  <c r="Y685" i="1"/>
  <c r="Z685" i="1"/>
  <c r="AA685" i="1"/>
  <c r="AB685" i="1"/>
  <c r="AC685" i="1"/>
  <c r="AD685" i="1"/>
  <c r="AE685" i="1"/>
  <c r="AF685" i="1"/>
  <c r="AG685" i="1"/>
  <c r="AH685" i="1"/>
  <c r="AI685" i="1"/>
  <c r="AJ685" i="1"/>
  <c r="AK685" i="1"/>
  <c r="AL685" i="1"/>
  <c r="AM685" i="1"/>
  <c r="AN685" i="1"/>
  <c r="AO685" i="1"/>
  <c r="W684" i="1"/>
  <c r="X684" i="1"/>
  <c r="Y684" i="1"/>
  <c r="Z684" i="1"/>
  <c r="AA684" i="1"/>
  <c r="AB684" i="1"/>
  <c r="AC684" i="1"/>
  <c r="AD684" i="1"/>
  <c r="AE684" i="1"/>
  <c r="AF684" i="1"/>
  <c r="AG684" i="1"/>
  <c r="AH684" i="1"/>
  <c r="AI684" i="1"/>
  <c r="AJ684" i="1"/>
  <c r="AK684" i="1"/>
  <c r="AL684" i="1"/>
  <c r="AM684" i="1"/>
  <c r="AN684" i="1"/>
  <c r="AO684" i="1"/>
  <c r="W683" i="1"/>
  <c r="X683" i="1"/>
  <c r="Y683" i="1"/>
  <c r="Z683" i="1"/>
  <c r="AA683" i="1"/>
  <c r="AB683" i="1"/>
  <c r="AC683" i="1"/>
  <c r="AD683" i="1"/>
  <c r="AE683" i="1"/>
  <c r="AF683" i="1"/>
  <c r="AG683" i="1"/>
  <c r="AH683" i="1"/>
  <c r="AI683" i="1"/>
  <c r="AJ683" i="1"/>
  <c r="AK683" i="1"/>
  <c r="AL683" i="1"/>
  <c r="AM683" i="1"/>
  <c r="AN683" i="1"/>
  <c r="AO683" i="1"/>
  <c r="W682" i="1"/>
  <c r="X682" i="1"/>
  <c r="Y682" i="1"/>
  <c r="Z682" i="1"/>
  <c r="AA682" i="1"/>
  <c r="AB682" i="1"/>
  <c r="AC682" i="1"/>
  <c r="AD682" i="1"/>
  <c r="AE682" i="1"/>
  <c r="AF682" i="1"/>
  <c r="AG682" i="1"/>
  <c r="AH682" i="1"/>
  <c r="AI682" i="1"/>
  <c r="AJ682" i="1"/>
  <c r="AK682" i="1"/>
  <c r="AL682" i="1"/>
  <c r="AM682" i="1"/>
  <c r="AN682" i="1"/>
  <c r="AO682" i="1"/>
  <c r="W681" i="1"/>
  <c r="X681" i="1"/>
  <c r="Y681" i="1"/>
  <c r="Z681" i="1"/>
  <c r="AA681" i="1"/>
  <c r="AB681" i="1"/>
  <c r="AC681" i="1"/>
  <c r="AD681" i="1"/>
  <c r="AE681" i="1"/>
  <c r="AF681" i="1"/>
  <c r="AG681" i="1"/>
  <c r="AH681" i="1"/>
  <c r="AI681" i="1"/>
  <c r="AJ681" i="1"/>
  <c r="AK681" i="1"/>
  <c r="AL681" i="1"/>
  <c r="AM681" i="1"/>
  <c r="AN681" i="1"/>
  <c r="AO681" i="1"/>
  <c r="W680" i="1"/>
  <c r="X680" i="1"/>
  <c r="Y680" i="1"/>
  <c r="Z680" i="1"/>
  <c r="AA680" i="1"/>
  <c r="AB680" i="1"/>
  <c r="AC680" i="1"/>
  <c r="AD680" i="1"/>
  <c r="AE680" i="1"/>
  <c r="AF680" i="1"/>
  <c r="AG680" i="1"/>
  <c r="AH680" i="1"/>
  <c r="AI680" i="1"/>
  <c r="AJ680" i="1"/>
  <c r="AK680" i="1"/>
  <c r="AL680" i="1"/>
  <c r="AM680" i="1"/>
  <c r="AN680" i="1"/>
  <c r="AO680" i="1"/>
  <c r="W679" i="1"/>
  <c r="X679" i="1"/>
  <c r="Y679" i="1"/>
  <c r="Z679" i="1"/>
  <c r="AA679" i="1"/>
  <c r="AB679" i="1"/>
  <c r="AC679" i="1"/>
  <c r="AD679" i="1"/>
  <c r="AE679" i="1"/>
  <c r="AF679" i="1"/>
  <c r="AG679" i="1"/>
  <c r="AH679" i="1"/>
  <c r="AI679" i="1"/>
  <c r="AJ679" i="1"/>
  <c r="AK679" i="1"/>
  <c r="AL679" i="1"/>
  <c r="AM679" i="1"/>
  <c r="AN679" i="1"/>
  <c r="AO679" i="1"/>
  <c r="W678" i="1"/>
  <c r="X678" i="1"/>
  <c r="Y678" i="1"/>
  <c r="Z678" i="1"/>
  <c r="AA678" i="1"/>
  <c r="AB678" i="1"/>
  <c r="AC678" i="1"/>
  <c r="AD678" i="1"/>
  <c r="AE678" i="1"/>
  <c r="AF678" i="1"/>
  <c r="AG678" i="1"/>
  <c r="AH678" i="1"/>
  <c r="AI678" i="1"/>
  <c r="AJ678" i="1"/>
  <c r="AK678" i="1"/>
  <c r="AL678" i="1"/>
  <c r="AM678" i="1"/>
  <c r="AN678" i="1"/>
  <c r="AO678" i="1"/>
  <c r="W677" i="1"/>
  <c r="X677" i="1"/>
  <c r="Y677" i="1"/>
  <c r="Z677" i="1"/>
  <c r="AA677" i="1"/>
  <c r="AB677" i="1"/>
  <c r="AC677" i="1"/>
  <c r="AD677" i="1"/>
  <c r="AE677" i="1"/>
  <c r="AF677" i="1"/>
  <c r="AG677" i="1"/>
  <c r="AH677" i="1"/>
  <c r="AI677" i="1"/>
  <c r="AJ677" i="1"/>
  <c r="AK677" i="1"/>
  <c r="AL677" i="1"/>
  <c r="AM677" i="1"/>
  <c r="AN677" i="1"/>
  <c r="AO677" i="1"/>
  <c r="W676" i="1"/>
  <c r="X676" i="1"/>
  <c r="Y676" i="1"/>
  <c r="Z676" i="1"/>
  <c r="AA676" i="1"/>
  <c r="AB676" i="1"/>
  <c r="AC676" i="1"/>
  <c r="AD676" i="1"/>
  <c r="AE676" i="1"/>
  <c r="AF676" i="1"/>
  <c r="AG676" i="1"/>
  <c r="AH676" i="1"/>
  <c r="AI676" i="1"/>
  <c r="AJ676" i="1"/>
  <c r="AK676" i="1"/>
  <c r="AL676" i="1"/>
  <c r="AM676" i="1"/>
  <c r="AN676" i="1"/>
  <c r="AO676" i="1"/>
  <c r="W675" i="1"/>
  <c r="X675" i="1"/>
  <c r="Y675" i="1"/>
  <c r="Z675" i="1"/>
  <c r="AA675" i="1"/>
  <c r="AB675" i="1"/>
  <c r="AC675" i="1"/>
  <c r="AD675" i="1"/>
  <c r="AE675" i="1"/>
  <c r="AF675" i="1"/>
  <c r="AG675" i="1"/>
  <c r="AH675" i="1"/>
  <c r="AI675" i="1"/>
  <c r="AJ675" i="1"/>
  <c r="AK675" i="1"/>
  <c r="AL675" i="1"/>
  <c r="AM675" i="1"/>
  <c r="AN675" i="1"/>
  <c r="AO675" i="1"/>
  <c r="W674" i="1"/>
  <c r="X674" i="1"/>
  <c r="Y674" i="1"/>
  <c r="Z674" i="1"/>
  <c r="AA674" i="1"/>
  <c r="AB674" i="1"/>
  <c r="AC674" i="1"/>
  <c r="AD674" i="1"/>
  <c r="AE674" i="1"/>
  <c r="AF674" i="1"/>
  <c r="AG674" i="1"/>
  <c r="AH674" i="1"/>
  <c r="AI674" i="1"/>
  <c r="AJ674" i="1"/>
  <c r="AK674" i="1"/>
  <c r="AL674" i="1"/>
  <c r="AM674" i="1"/>
  <c r="AN674" i="1"/>
  <c r="AO674" i="1"/>
  <c r="W673" i="1"/>
  <c r="X673" i="1"/>
  <c r="Y673" i="1"/>
  <c r="Z673" i="1"/>
  <c r="AA673" i="1"/>
  <c r="AB673" i="1"/>
  <c r="AC673" i="1"/>
  <c r="AD673" i="1"/>
  <c r="AE673" i="1"/>
  <c r="AF673" i="1"/>
  <c r="AG673" i="1"/>
  <c r="AH673" i="1"/>
  <c r="AI673" i="1"/>
  <c r="AJ673" i="1"/>
  <c r="AK673" i="1"/>
  <c r="AL673" i="1"/>
  <c r="AM673" i="1"/>
  <c r="AN673" i="1"/>
  <c r="AO673" i="1"/>
  <c r="W672" i="1"/>
  <c r="X672" i="1"/>
  <c r="Y672" i="1"/>
  <c r="Z672" i="1"/>
  <c r="AA672" i="1"/>
  <c r="AB672" i="1"/>
  <c r="AC672" i="1"/>
  <c r="AD672" i="1"/>
  <c r="AE672" i="1"/>
  <c r="AF672" i="1"/>
  <c r="AG672" i="1"/>
  <c r="AH672" i="1"/>
  <c r="AI672" i="1"/>
  <c r="AJ672" i="1"/>
  <c r="AK672" i="1"/>
  <c r="AL672" i="1"/>
  <c r="AM672" i="1"/>
  <c r="AN672" i="1"/>
  <c r="AO672" i="1"/>
  <c r="W671" i="1"/>
  <c r="X671" i="1"/>
  <c r="Y671" i="1"/>
  <c r="Z671" i="1"/>
  <c r="AA671" i="1"/>
  <c r="AB671" i="1"/>
  <c r="AC671" i="1"/>
  <c r="AD671" i="1"/>
  <c r="AE671" i="1"/>
  <c r="AF671" i="1"/>
  <c r="AG671" i="1"/>
  <c r="AH671" i="1"/>
  <c r="AI671" i="1"/>
  <c r="AJ671" i="1"/>
  <c r="AK671" i="1"/>
  <c r="AL671" i="1"/>
  <c r="AM671" i="1"/>
  <c r="AN671" i="1"/>
  <c r="AO671" i="1"/>
  <c r="W670" i="1"/>
  <c r="X670" i="1"/>
  <c r="Y670" i="1"/>
  <c r="Z670" i="1"/>
  <c r="AA670" i="1"/>
  <c r="AB670" i="1"/>
  <c r="AC670" i="1"/>
  <c r="AD670" i="1"/>
  <c r="AE670" i="1"/>
  <c r="AF670" i="1"/>
  <c r="AG670" i="1"/>
  <c r="AH670" i="1"/>
  <c r="AI670" i="1"/>
  <c r="AJ670" i="1"/>
  <c r="AK670" i="1"/>
  <c r="AL670" i="1"/>
  <c r="AM670" i="1"/>
  <c r="AN670" i="1"/>
  <c r="AO670" i="1"/>
  <c r="W669" i="1"/>
  <c r="X669" i="1"/>
  <c r="Y669" i="1"/>
  <c r="Z669" i="1"/>
  <c r="AA669" i="1"/>
  <c r="AB669" i="1"/>
  <c r="AC669" i="1"/>
  <c r="AD669" i="1"/>
  <c r="AE669" i="1"/>
  <c r="AF669" i="1"/>
  <c r="AG669" i="1"/>
  <c r="AH669" i="1"/>
  <c r="AI669" i="1"/>
  <c r="AJ669" i="1"/>
  <c r="AK669" i="1"/>
  <c r="AL669" i="1"/>
  <c r="AM669" i="1"/>
  <c r="AN669" i="1"/>
  <c r="AO669" i="1"/>
  <c r="W668" i="1"/>
  <c r="X668" i="1"/>
  <c r="Y668" i="1"/>
  <c r="Z668" i="1"/>
  <c r="AA668" i="1"/>
  <c r="AB668" i="1"/>
  <c r="AC668" i="1"/>
  <c r="AD668" i="1"/>
  <c r="AE668" i="1"/>
  <c r="AF668" i="1"/>
  <c r="AG668" i="1"/>
  <c r="AH668" i="1"/>
  <c r="AI668" i="1"/>
  <c r="AJ668" i="1"/>
  <c r="AK668" i="1"/>
  <c r="AL668" i="1"/>
  <c r="AM668" i="1"/>
  <c r="AN668" i="1"/>
  <c r="AO668" i="1"/>
  <c r="W667" i="1"/>
  <c r="X667" i="1"/>
  <c r="Y667" i="1"/>
  <c r="Z667" i="1"/>
  <c r="AA667" i="1"/>
  <c r="AB667" i="1"/>
  <c r="AC667" i="1"/>
  <c r="AD667" i="1"/>
  <c r="AE667" i="1"/>
  <c r="AF667" i="1"/>
  <c r="AG667" i="1"/>
  <c r="AH667" i="1"/>
  <c r="AI667" i="1"/>
  <c r="AJ667" i="1"/>
  <c r="AK667" i="1"/>
  <c r="AL667" i="1"/>
  <c r="AM667" i="1"/>
  <c r="AN667" i="1"/>
  <c r="AO667" i="1"/>
  <c r="W666" i="1"/>
  <c r="X666" i="1"/>
  <c r="Y666" i="1"/>
  <c r="Z666" i="1"/>
  <c r="AA666" i="1"/>
  <c r="AB666" i="1"/>
  <c r="AC666" i="1"/>
  <c r="AD666" i="1"/>
  <c r="AE666" i="1"/>
  <c r="AF666" i="1"/>
  <c r="AG666" i="1"/>
  <c r="AH666" i="1"/>
  <c r="AI666" i="1"/>
  <c r="AJ666" i="1"/>
  <c r="AK666" i="1"/>
  <c r="AL666" i="1"/>
  <c r="AM666" i="1"/>
  <c r="AN666" i="1"/>
  <c r="AO666" i="1"/>
  <c r="W665" i="1"/>
  <c r="X665" i="1"/>
  <c r="Y665" i="1"/>
  <c r="Z665" i="1"/>
  <c r="AA665" i="1"/>
  <c r="AB665" i="1"/>
  <c r="AC665" i="1"/>
  <c r="AD665" i="1"/>
  <c r="AE665" i="1"/>
  <c r="AF665" i="1"/>
  <c r="AG665" i="1"/>
  <c r="AH665" i="1"/>
  <c r="AI665" i="1"/>
  <c r="AJ665" i="1"/>
  <c r="AK665" i="1"/>
  <c r="AL665" i="1"/>
  <c r="AM665" i="1"/>
  <c r="AN665" i="1"/>
  <c r="AO665" i="1"/>
  <c r="W664" i="1"/>
  <c r="X664" i="1"/>
  <c r="Y664" i="1"/>
  <c r="Z664" i="1"/>
  <c r="AA664" i="1"/>
  <c r="AB664" i="1"/>
  <c r="AC664" i="1"/>
  <c r="AD664" i="1"/>
  <c r="AE664" i="1"/>
  <c r="AF664" i="1"/>
  <c r="AG664" i="1"/>
  <c r="AH664" i="1"/>
  <c r="AI664" i="1"/>
  <c r="AJ664" i="1"/>
  <c r="AK664" i="1"/>
  <c r="AL664" i="1"/>
  <c r="AM664" i="1"/>
  <c r="AN664" i="1"/>
  <c r="AO664" i="1"/>
  <c r="W663" i="1"/>
  <c r="X663" i="1"/>
  <c r="Y663" i="1"/>
  <c r="Z663" i="1"/>
  <c r="AA663" i="1"/>
  <c r="AB663" i="1"/>
  <c r="AC663" i="1"/>
  <c r="AD663" i="1"/>
  <c r="AE663" i="1"/>
  <c r="AF663" i="1"/>
  <c r="AG663" i="1"/>
  <c r="AH663" i="1"/>
  <c r="AI663" i="1"/>
  <c r="AJ663" i="1"/>
  <c r="AK663" i="1"/>
  <c r="AL663" i="1"/>
  <c r="AM663" i="1"/>
  <c r="AN663" i="1"/>
  <c r="AO663" i="1"/>
  <c r="W662" i="1"/>
  <c r="X662" i="1"/>
  <c r="Y662" i="1"/>
  <c r="Z662" i="1"/>
  <c r="AA662" i="1"/>
  <c r="AB662" i="1"/>
  <c r="AC662" i="1"/>
  <c r="AD662" i="1"/>
  <c r="AE662" i="1"/>
  <c r="AF662" i="1"/>
  <c r="AG662" i="1"/>
  <c r="AH662" i="1"/>
  <c r="AI662" i="1"/>
  <c r="AJ662" i="1"/>
  <c r="AK662" i="1"/>
  <c r="AL662" i="1"/>
  <c r="AM662" i="1"/>
  <c r="AN662" i="1"/>
  <c r="AO662" i="1"/>
  <c r="W661" i="1"/>
  <c r="X661" i="1"/>
  <c r="Y661" i="1"/>
  <c r="Z661" i="1"/>
  <c r="AA661" i="1"/>
  <c r="AB661" i="1"/>
  <c r="AC661" i="1"/>
  <c r="AD661" i="1"/>
  <c r="AE661" i="1"/>
  <c r="AF661" i="1"/>
  <c r="AG661" i="1"/>
  <c r="AH661" i="1"/>
  <c r="AI661" i="1"/>
  <c r="AJ661" i="1"/>
  <c r="AK661" i="1"/>
  <c r="AL661" i="1"/>
  <c r="AM661" i="1"/>
  <c r="AN661" i="1"/>
  <c r="AO661" i="1"/>
  <c r="W660" i="1"/>
  <c r="X660" i="1"/>
  <c r="Y660" i="1"/>
  <c r="Z660" i="1"/>
  <c r="AA660" i="1"/>
  <c r="AB660" i="1"/>
  <c r="AC660" i="1"/>
  <c r="AD660" i="1"/>
  <c r="AE660" i="1"/>
  <c r="AF660" i="1"/>
  <c r="AG660" i="1"/>
  <c r="AH660" i="1"/>
  <c r="AI660" i="1"/>
  <c r="AJ660" i="1"/>
  <c r="AK660" i="1"/>
  <c r="AL660" i="1"/>
  <c r="AM660" i="1"/>
  <c r="AN660" i="1"/>
  <c r="AO660" i="1"/>
  <c r="W659" i="1"/>
  <c r="X659" i="1"/>
  <c r="Y659" i="1"/>
  <c r="Z659" i="1"/>
  <c r="AA659" i="1"/>
  <c r="AB659" i="1"/>
  <c r="AC659" i="1"/>
  <c r="AD659" i="1"/>
  <c r="AE659" i="1"/>
  <c r="AF659" i="1"/>
  <c r="AG659" i="1"/>
  <c r="AH659" i="1"/>
  <c r="AI659" i="1"/>
  <c r="AJ659" i="1"/>
  <c r="AK659" i="1"/>
  <c r="AL659" i="1"/>
  <c r="AM659" i="1"/>
  <c r="AN659" i="1"/>
  <c r="AO659" i="1"/>
  <c r="W658" i="1"/>
  <c r="X658" i="1"/>
  <c r="Y658" i="1"/>
  <c r="Z658" i="1"/>
  <c r="AA658" i="1"/>
  <c r="AB658" i="1"/>
  <c r="AC658" i="1"/>
  <c r="AD658" i="1"/>
  <c r="AE658" i="1"/>
  <c r="AF658" i="1"/>
  <c r="AG658" i="1"/>
  <c r="AH658" i="1"/>
  <c r="AI658" i="1"/>
  <c r="AJ658" i="1"/>
  <c r="AK658" i="1"/>
  <c r="AL658" i="1"/>
  <c r="AM658" i="1"/>
  <c r="AN658" i="1"/>
  <c r="AO658" i="1"/>
  <c r="W657" i="1"/>
  <c r="X657" i="1"/>
  <c r="Y657" i="1"/>
  <c r="Z657" i="1"/>
  <c r="AA657" i="1"/>
  <c r="AB657" i="1"/>
  <c r="AC657" i="1"/>
  <c r="AD657" i="1"/>
  <c r="AE657" i="1"/>
  <c r="AF657" i="1"/>
  <c r="AG657" i="1"/>
  <c r="AH657" i="1"/>
  <c r="AI657" i="1"/>
  <c r="AJ657" i="1"/>
  <c r="AK657" i="1"/>
  <c r="AL657" i="1"/>
  <c r="AM657" i="1"/>
  <c r="AN657" i="1"/>
  <c r="AO657" i="1"/>
  <c r="W656" i="1"/>
  <c r="X656" i="1"/>
  <c r="Y656" i="1"/>
  <c r="Z656" i="1"/>
  <c r="AA656" i="1"/>
  <c r="AB656" i="1"/>
  <c r="AC656" i="1"/>
  <c r="AD656" i="1"/>
  <c r="AE656" i="1"/>
  <c r="AF656" i="1"/>
  <c r="AG656" i="1"/>
  <c r="AH656" i="1"/>
  <c r="AI656" i="1"/>
  <c r="AJ656" i="1"/>
  <c r="AK656" i="1"/>
  <c r="AL656" i="1"/>
  <c r="AM656" i="1"/>
  <c r="AN656" i="1"/>
  <c r="AO656" i="1"/>
  <c r="W655" i="1"/>
  <c r="X655" i="1"/>
  <c r="Y655" i="1"/>
  <c r="Z655" i="1"/>
  <c r="AA655" i="1"/>
  <c r="AB655" i="1"/>
  <c r="AC655" i="1"/>
  <c r="AD655" i="1"/>
  <c r="AE655" i="1"/>
  <c r="AF655" i="1"/>
  <c r="AG655" i="1"/>
  <c r="AH655" i="1"/>
  <c r="AI655" i="1"/>
  <c r="AJ655" i="1"/>
  <c r="AK655" i="1"/>
  <c r="AL655" i="1"/>
  <c r="AM655" i="1"/>
  <c r="AN655" i="1"/>
  <c r="AO655" i="1"/>
  <c r="W654" i="1"/>
  <c r="X654" i="1"/>
  <c r="Y654" i="1"/>
  <c r="Z654" i="1"/>
  <c r="AA654" i="1"/>
  <c r="AB654" i="1"/>
  <c r="AC654" i="1"/>
  <c r="AD654" i="1"/>
  <c r="AE654" i="1"/>
  <c r="AF654" i="1"/>
  <c r="AG654" i="1"/>
  <c r="AH654" i="1"/>
  <c r="AI654" i="1"/>
  <c r="AJ654" i="1"/>
  <c r="AK654" i="1"/>
  <c r="AL654" i="1"/>
  <c r="AM654" i="1"/>
  <c r="AN654" i="1"/>
  <c r="AO654" i="1"/>
  <c r="W653" i="1"/>
  <c r="X653" i="1"/>
  <c r="Y653" i="1"/>
  <c r="Z653" i="1"/>
  <c r="AA653" i="1"/>
  <c r="AB653" i="1"/>
  <c r="AC653" i="1"/>
  <c r="AD653" i="1"/>
  <c r="AE653" i="1"/>
  <c r="AF653" i="1"/>
  <c r="AG653" i="1"/>
  <c r="AH653" i="1"/>
  <c r="AI653" i="1"/>
  <c r="AJ653" i="1"/>
  <c r="AK653" i="1"/>
  <c r="AL653" i="1"/>
  <c r="AM653" i="1"/>
  <c r="AN653" i="1"/>
  <c r="AO653" i="1"/>
  <c r="W652" i="1"/>
  <c r="X652" i="1"/>
  <c r="Y652" i="1"/>
  <c r="Z652" i="1"/>
  <c r="AA652" i="1"/>
  <c r="AB652" i="1"/>
  <c r="AC652" i="1"/>
  <c r="AD652" i="1"/>
  <c r="AE652" i="1"/>
  <c r="AF652" i="1"/>
  <c r="AG652" i="1"/>
  <c r="AH652" i="1"/>
  <c r="AI652" i="1"/>
  <c r="AJ652" i="1"/>
  <c r="AK652" i="1"/>
  <c r="AL652" i="1"/>
  <c r="AM652" i="1"/>
  <c r="AN652" i="1"/>
  <c r="AO652" i="1"/>
  <c r="W651" i="1"/>
  <c r="X651" i="1"/>
  <c r="Y651" i="1"/>
  <c r="Z651" i="1"/>
  <c r="AA651" i="1"/>
  <c r="AB651" i="1"/>
  <c r="AC651" i="1"/>
  <c r="AD651" i="1"/>
  <c r="AE651" i="1"/>
  <c r="AF651" i="1"/>
  <c r="AG651" i="1"/>
  <c r="AH651" i="1"/>
  <c r="AI651" i="1"/>
  <c r="AJ651" i="1"/>
  <c r="AK651" i="1"/>
  <c r="AL651" i="1"/>
  <c r="AM651" i="1"/>
  <c r="AN651" i="1"/>
  <c r="AO651" i="1"/>
  <c r="W650" i="1"/>
  <c r="X650" i="1"/>
  <c r="Y650" i="1"/>
  <c r="Z650" i="1"/>
  <c r="AA650" i="1"/>
  <c r="AB650" i="1"/>
  <c r="AC650" i="1"/>
  <c r="AD650" i="1"/>
  <c r="AE650" i="1"/>
  <c r="AF650" i="1"/>
  <c r="AG650" i="1"/>
  <c r="AH650" i="1"/>
  <c r="AI650" i="1"/>
  <c r="AJ650" i="1"/>
  <c r="AK650" i="1"/>
  <c r="AL650" i="1"/>
  <c r="AM650" i="1"/>
  <c r="AN650" i="1"/>
  <c r="AO650" i="1"/>
  <c r="W649" i="1"/>
  <c r="X649" i="1"/>
  <c r="Y649" i="1"/>
  <c r="Z649" i="1"/>
  <c r="AA649" i="1"/>
  <c r="AB649" i="1"/>
  <c r="AC649" i="1"/>
  <c r="AD649" i="1"/>
  <c r="AE649" i="1"/>
  <c r="AF649" i="1"/>
  <c r="AG649" i="1"/>
  <c r="AH649" i="1"/>
  <c r="AI649" i="1"/>
  <c r="AJ649" i="1"/>
  <c r="AK649" i="1"/>
  <c r="AL649" i="1"/>
  <c r="AM649" i="1"/>
  <c r="AN649" i="1"/>
  <c r="AO649" i="1"/>
  <c r="W648" i="1"/>
  <c r="X648" i="1"/>
  <c r="Y648" i="1"/>
  <c r="Z648" i="1"/>
  <c r="AA648" i="1"/>
  <c r="AB648" i="1"/>
  <c r="AC648" i="1"/>
  <c r="AD648" i="1"/>
  <c r="AE648" i="1"/>
  <c r="AF648" i="1"/>
  <c r="AG648" i="1"/>
  <c r="AH648" i="1"/>
  <c r="AI648" i="1"/>
  <c r="AJ648" i="1"/>
  <c r="AK648" i="1"/>
  <c r="AL648" i="1"/>
  <c r="AM648" i="1"/>
  <c r="AN648" i="1"/>
  <c r="AO648" i="1"/>
  <c r="W647" i="1"/>
  <c r="X647" i="1"/>
  <c r="Y647" i="1"/>
  <c r="Z647" i="1"/>
  <c r="AA647" i="1"/>
  <c r="AB647" i="1"/>
  <c r="AC647" i="1"/>
  <c r="AD647" i="1"/>
  <c r="AE647" i="1"/>
  <c r="AF647" i="1"/>
  <c r="AG647" i="1"/>
  <c r="AH647" i="1"/>
  <c r="AI647" i="1"/>
  <c r="AJ647" i="1"/>
  <c r="AK647" i="1"/>
  <c r="AL647" i="1"/>
  <c r="AM647" i="1"/>
  <c r="AN647" i="1"/>
  <c r="AO647" i="1"/>
  <c r="W646" i="1"/>
  <c r="X646" i="1"/>
  <c r="Y646" i="1"/>
  <c r="Z646" i="1"/>
  <c r="AA646" i="1"/>
  <c r="AB646" i="1"/>
  <c r="AC646" i="1"/>
  <c r="AD646" i="1"/>
  <c r="AE646" i="1"/>
  <c r="AF646" i="1"/>
  <c r="AG646" i="1"/>
  <c r="AH646" i="1"/>
  <c r="AI646" i="1"/>
  <c r="AJ646" i="1"/>
  <c r="AK646" i="1"/>
  <c r="AL646" i="1"/>
  <c r="AM646" i="1"/>
  <c r="AN646" i="1"/>
  <c r="AO646" i="1"/>
  <c r="W645" i="1"/>
  <c r="X645" i="1"/>
  <c r="Y645" i="1"/>
  <c r="Z645" i="1"/>
  <c r="AA645" i="1"/>
  <c r="AB645" i="1"/>
  <c r="AC645" i="1"/>
  <c r="AD645" i="1"/>
  <c r="AE645" i="1"/>
  <c r="AF645" i="1"/>
  <c r="AG645" i="1"/>
  <c r="AH645" i="1"/>
  <c r="AI645" i="1"/>
  <c r="AJ645" i="1"/>
  <c r="AK645" i="1"/>
  <c r="AL645" i="1"/>
  <c r="AM645" i="1"/>
  <c r="AN645" i="1"/>
  <c r="AO645" i="1"/>
  <c r="W644" i="1"/>
  <c r="X644" i="1"/>
  <c r="Y644" i="1"/>
  <c r="Z644" i="1"/>
  <c r="AA644" i="1"/>
  <c r="AB644" i="1"/>
  <c r="AC644" i="1"/>
  <c r="AD644" i="1"/>
  <c r="AE644" i="1"/>
  <c r="AF644" i="1"/>
  <c r="AG644" i="1"/>
  <c r="AH644" i="1"/>
  <c r="AI644" i="1"/>
  <c r="AJ644" i="1"/>
  <c r="AK644" i="1"/>
  <c r="AL644" i="1"/>
  <c r="AM644" i="1"/>
  <c r="AN644" i="1"/>
  <c r="AO644" i="1"/>
  <c r="W643" i="1"/>
  <c r="X643" i="1"/>
  <c r="Y643" i="1"/>
  <c r="Z643" i="1"/>
  <c r="AA643" i="1"/>
  <c r="AB643" i="1"/>
  <c r="AC643" i="1"/>
  <c r="AD643" i="1"/>
  <c r="AE643" i="1"/>
  <c r="AF643" i="1"/>
  <c r="AG643" i="1"/>
  <c r="AH643" i="1"/>
  <c r="AI643" i="1"/>
  <c r="AJ643" i="1"/>
  <c r="AK643" i="1"/>
  <c r="AL643" i="1"/>
  <c r="AM643" i="1"/>
  <c r="AN643" i="1"/>
  <c r="AO643" i="1"/>
  <c r="W642" i="1"/>
  <c r="X642" i="1"/>
  <c r="Y642" i="1"/>
  <c r="Z642" i="1"/>
  <c r="AA642" i="1"/>
  <c r="AB642" i="1"/>
  <c r="AC642" i="1"/>
  <c r="AD642" i="1"/>
  <c r="AE642" i="1"/>
  <c r="AF642" i="1"/>
  <c r="AG642" i="1"/>
  <c r="AH642" i="1"/>
  <c r="AI642" i="1"/>
  <c r="AJ642" i="1"/>
  <c r="AK642" i="1"/>
  <c r="AL642" i="1"/>
  <c r="AM642" i="1"/>
  <c r="AN642" i="1"/>
  <c r="AO642" i="1"/>
  <c r="W641" i="1"/>
  <c r="X641" i="1"/>
  <c r="Y641" i="1"/>
  <c r="Z641" i="1"/>
  <c r="AA641" i="1"/>
  <c r="AB641" i="1"/>
  <c r="AC641" i="1"/>
  <c r="AD641" i="1"/>
  <c r="AE641" i="1"/>
  <c r="AF641" i="1"/>
  <c r="AG641" i="1"/>
  <c r="AH641" i="1"/>
  <c r="AI641" i="1"/>
  <c r="AJ641" i="1"/>
  <c r="AK641" i="1"/>
  <c r="AL641" i="1"/>
  <c r="AM641" i="1"/>
  <c r="AN641" i="1"/>
  <c r="AO641" i="1"/>
  <c r="W640" i="1"/>
  <c r="X640" i="1"/>
  <c r="Y640" i="1"/>
  <c r="Z640" i="1"/>
  <c r="AA640" i="1"/>
  <c r="AB640" i="1"/>
  <c r="AC640" i="1"/>
  <c r="AD640" i="1"/>
  <c r="AE640" i="1"/>
  <c r="AF640" i="1"/>
  <c r="AG640" i="1"/>
  <c r="AH640" i="1"/>
  <c r="AI640" i="1"/>
  <c r="AJ640" i="1"/>
  <c r="AK640" i="1"/>
  <c r="AL640" i="1"/>
  <c r="AM640" i="1"/>
  <c r="AN640" i="1"/>
  <c r="AO640" i="1"/>
  <c r="W639" i="1"/>
  <c r="X639" i="1"/>
  <c r="Y639" i="1"/>
  <c r="Z639" i="1"/>
  <c r="AA639" i="1"/>
  <c r="AB639" i="1"/>
  <c r="AC639" i="1"/>
  <c r="AD639" i="1"/>
  <c r="AE639" i="1"/>
  <c r="AF639" i="1"/>
  <c r="AG639" i="1"/>
  <c r="AH639" i="1"/>
  <c r="AI639" i="1"/>
  <c r="AJ639" i="1"/>
  <c r="AK639" i="1"/>
  <c r="AL639" i="1"/>
  <c r="AM639" i="1"/>
  <c r="AN639" i="1"/>
  <c r="AO639" i="1"/>
  <c r="W638" i="1"/>
  <c r="X638" i="1"/>
  <c r="Y638" i="1"/>
  <c r="Z638" i="1"/>
  <c r="AA638" i="1"/>
  <c r="AB638" i="1"/>
  <c r="AC638" i="1"/>
  <c r="AD638" i="1"/>
  <c r="AE638" i="1"/>
  <c r="AF638" i="1"/>
  <c r="AG638" i="1"/>
  <c r="AH638" i="1"/>
  <c r="AI638" i="1"/>
  <c r="AJ638" i="1"/>
  <c r="AK638" i="1"/>
  <c r="AL638" i="1"/>
  <c r="AM638" i="1"/>
  <c r="AN638" i="1"/>
  <c r="AO638" i="1"/>
  <c r="W637" i="1"/>
  <c r="X637" i="1"/>
  <c r="Y637" i="1"/>
  <c r="Z637" i="1"/>
  <c r="AA637" i="1"/>
  <c r="AB637" i="1"/>
  <c r="AC637" i="1"/>
  <c r="AD637" i="1"/>
  <c r="AE637" i="1"/>
  <c r="AF637" i="1"/>
  <c r="AG637" i="1"/>
  <c r="AH637" i="1"/>
  <c r="AI637" i="1"/>
  <c r="AJ637" i="1"/>
  <c r="AK637" i="1"/>
  <c r="AL637" i="1"/>
  <c r="AM637" i="1"/>
  <c r="AN637" i="1"/>
  <c r="AO637" i="1"/>
  <c r="W636" i="1"/>
  <c r="X636" i="1"/>
  <c r="Y636" i="1"/>
  <c r="Z636" i="1"/>
  <c r="AA636" i="1"/>
  <c r="AB636" i="1"/>
  <c r="AC636" i="1"/>
  <c r="AD636" i="1"/>
  <c r="AE636" i="1"/>
  <c r="AF636" i="1"/>
  <c r="AG636" i="1"/>
  <c r="AH636" i="1"/>
  <c r="AI636" i="1"/>
  <c r="AJ636" i="1"/>
  <c r="AK636" i="1"/>
  <c r="AL636" i="1"/>
  <c r="AM636" i="1"/>
  <c r="AN636" i="1"/>
  <c r="AO636" i="1"/>
  <c r="W635" i="1"/>
  <c r="X635" i="1"/>
  <c r="Y635" i="1"/>
  <c r="Z635" i="1"/>
  <c r="AA635" i="1"/>
  <c r="AB635" i="1"/>
  <c r="AC635" i="1"/>
  <c r="AD635" i="1"/>
  <c r="AE635" i="1"/>
  <c r="AF635" i="1"/>
  <c r="AG635" i="1"/>
  <c r="AH635" i="1"/>
  <c r="AI635" i="1"/>
  <c r="AJ635" i="1"/>
  <c r="AK635" i="1"/>
  <c r="AL635" i="1"/>
  <c r="AM635" i="1"/>
  <c r="AN635" i="1"/>
  <c r="AO635" i="1"/>
  <c r="W634" i="1"/>
  <c r="X634" i="1"/>
  <c r="Y634" i="1"/>
  <c r="Z634" i="1"/>
  <c r="AA634" i="1"/>
  <c r="AB634" i="1"/>
  <c r="AC634" i="1"/>
  <c r="AD634" i="1"/>
  <c r="AE634" i="1"/>
  <c r="AF634" i="1"/>
  <c r="AG634" i="1"/>
  <c r="AH634" i="1"/>
  <c r="AI634" i="1"/>
  <c r="AJ634" i="1"/>
  <c r="AK634" i="1"/>
  <c r="AL634" i="1"/>
  <c r="AM634" i="1"/>
  <c r="AN634" i="1"/>
  <c r="AO634" i="1"/>
  <c r="W633" i="1"/>
  <c r="X633" i="1"/>
  <c r="Y633" i="1"/>
  <c r="Z633" i="1"/>
  <c r="AA633" i="1"/>
  <c r="AB633" i="1"/>
  <c r="AC633" i="1"/>
  <c r="AD633" i="1"/>
  <c r="AE633" i="1"/>
  <c r="AF633" i="1"/>
  <c r="AG633" i="1"/>
  <c r="AH633" i="1"/>
  <c r="AI633" i="1"/>
  <c r="AJ633" i="1"/>
  <c r="AK633" i="1"/>
  <c r="AL633" i="1"/>
  <c r="AM633" i="1"/>
  <c r="AN633" i="1"/>
  <c r="AO633" i="1"/>
  <c r="W632" i="1"/>
  <c r="X632" i="1"/>
  <c r="Y632" i="1"/>
  <c r="Z632" i="1"/>
  <c r="AA632" i="1"/>
  <c r="AB632" i="1"/>
  <c r="AC632" i="1"/>
  <c r="AD632" i="1"/>
  <c r="AE632" i="1"/>
  <c r="AF632" i="1"/>
  <c r="AG632" i="1"/>
  <c r="AH632" i="1"/>
  <c r="AI632" i="1"/>
  <c r="AJ632" i="1"/>
  <c r="AK632" i="1"/>
  <c r="AL632" i="1"/>
  <c r="AM632" i="1"/>
  <c r="AN632" i="1"/>
  <c r="AO632" i="1"/>
  <c r="W631" i="1"/>
  <c r="X631" i="1"/>
  <c r="Y631" i="1"/>
  <c r="Z631" i="1"/>
  <c r="AA631" i="1"/>
  <c r="AB631" i="1"/>
  <c r="AC631" i="1"/>
  <c r="AD631" i="1"/>
  <c r="AE631" i="1"/>
  <c r="AF631" i="1"/>
  <c r="AG631" i="1"/>
  <c r="AH631" i="1"/>
  <c r="AI631" i="1"/>
  <c r="AJ631" i="1"/>
  <c r="AK631" i="1"/>
  <c r="AL631" i="1"/>
  <c r="AM631" i="1"/>
  <c r="AN631" i="1"/>
  <c r="AO631" i="1"/>
  <c r="W630" i="1"/>
  <c r="X630" i="1"/>
  <c r="Y630" i="1"/>
  <c r="Z630" i="1"/>
  <c r="AA630" i="1"/>
  <c r="AB630" i="1"/>
  <c r="AC630" i="1"/>
  <c r="AD630" i="1"/>
  <c r="AE630" i="1"/>
  <c r="AF630" i="1"/>
  <c r="AG630" i="1"/>
  <c r="AH630" i="1"/>
  <c r="AI630" i="1"/>
  <c r="AJ630" i="1"/>
  <c r="AK630" i="1"/>
  <c r="AL630" i="1"/>
  <c r="AM630" i="1"/>
  <c r="AN630" i="1"/>
  <c r="AO630" i="1"/>
  <c r="W629" i="1"/>
  <c r="X629" i="1"/>
  <c r="Y629" i="1"/>
  <c r="Z629" i="1"/>
  <c r="AA629" i="1"/>
  <c r="AB629" i="1"/>
  <c r="AC629" i="1"/>
  <c r="AD629" i="1"/>
  <c r="AE629" i="1"/>
  <c r="AF629" i="1"/>
  <c r="AG629" i="1"/>
  <c r="AH629" i="1"/>
  <c r="AI629" i="1"/>
  <c r="AJ629" i="1"/>
  <c r="AK629" i="1"/>
  <c r="AL629" i="1"/>
  <c r="AM629" i="1"/>
  <c r="AN629" i="1"/>
  <c r="AO629" i="1"/>
  <c r="W628" i="1"/>
  <c r="X628" i="1"/>
  <c r="Y628" i="1"/>
  <c r="Z628" i="1"/>
  <c r="AA628" i="1"/>
  <c r="AB628" i="1"/>
  <c r="AC628" i="1"/>
  <c r="AD628" i="1"/>
  <c r="AE628" i="1"/>
  <c r="AF628" i="1"/>
  <c r="AG628" i="1"/>
  <c r="AH628" i="1"/>
  <c r="AI628" i="1"/>
  <c r="AJ628" i="1"/>
  <c r="AK628" i="1"/>
  <c r="AL628" i="1"/>
  <c r="AM628" i="1"/>
  <c r="AN628" i="1"/>
  <c r="AO628" i="1"/>
  <c r="W627" i="1"/>
  <c r="X627" i="1"/>
  <c r="Y627" i="1"/>
  <c r="Z627" i="1"/>
  <c r="AA627" i="1"/>
  <c r="AB627" i="1"/>
  <c r="AC627" i="1"/>
  <c r="AD627" i="1"/>
  <c r="AE627" i="1"/>
  <c r="AF627" i="1"/>
  <c r="AG627" i="1"/>
  <c r="AH627" i="1"/>
  <c r="AI627" i="1"/>
  <c r="AJ627" i="1"/>
  <c r="AK627" i="1"/>
  <c r="AL627" i="1"/>
  <c r="AM627" i="1"/>
  <c r="AN627" i="1"/>
  <c r="AO627" i="1"/>
  <c r="W626" i="1"/>
  <c r="X626" i="1"/>
  <c r="Y626" i="1"/>
  <c r="Z626" i="1"/>
  <c r="AA626" i="1"/>
  <c r="AB626" i="1"/>
  <c r="AC626" i="1"/>
  <c r="AD626" i="1"/>
  <c r="AE626" i="1"/>
  <c r="AF626" i="1"/>
  <c r="AG626" i="1"/>
  <c r="AH626" i="1"/>
  <c r="AI626" i="1"/>
  <c r="AJ626" i="1"/>
  <c r="AK626" i="1"/>
  <c r="AL626" i="1"/>
  <c r="AM626" i="1"/>
  <c r="AN626" i="1"/>
  <c r="AO626" i="1"/>
  <c r="W625" i="1"/>
  <c r="X625" i="1"/>
  <c r="Y625" i="1"/>
  <c r="Z625" i="1"/>
  <c r="AA625" i="1"/>
  <c r="AB625" i="1"/>
  <c r="AC625" i="1"/>
  <c r="AD625" i="1"/>
  <c r="AE625" i="1"/>
  <c r="AF625" i="1"/>
  <c r="AG625" i="1"/>
  <c r="AH625" i="1"/>
  <c r="AI625" i="1"/>
  <c r="AJ625" i="1"/>
  <c r="AK625" i="1"/>
  <c r="AL625" i="1"/>
  <c r="AM625" i="1"/>
  <c r="AN625" i="1"/>
  <c r="AO625" i="1"/>
  <c r="W624" i="1"/>
  <c r="X624" i="1"/>
  <c r="Y624" i="1"/>
  <c r="Z624" i="1"/>
  <c r="AA624" i="1"/>
  <c r="AB624" i="1"/>
  <c r="AC624" i="1"/>
  <c r="AD624" i="1"/>
  <c r="AE624" i="1"/>
  <c r="AF624" i="1"/>
  <c r="AG624" i="1"/>
  <c r="AH624" i="1"/>
  <c r="AI624" i="1"/>
  <c r="AJ624" i="1"/>
  <c r="AK624" i="1"/>
  <c r="AL624" i="1"/>
  <c r="AM624" i="1"/>
  <c r="AN624" i="1"/>
  <c r="AO624" i="1"/>
  <c r="W623" i="1"/>
  <c r="X623" i="1"/>
  <c r="Y623" i="1"/>
  <c r="Z623" i="1"/>
  <c r="AA623" i="1"/>
  <c r="AB623" i="1"/>
  <c r="AC623" i="1"/>
  <c r="AD623" i="1"/>
  <c r="AE623" i="1"/>
  <c r="AF623" i="1"/>
  <c r="AG623" i="1"/>
  <c r="AH623" i="1"/>
  <c r="AI623" i="1"/>
  <c r="AJ623" i="1"/>
  <c r="AK623" i="1"/>
  <c r="AL623" i="1"/>
  <c r="AM623" i="1"/>
  <c r="AN623" i="1"/>
  <c r="AO623" i="1"/>
  <c r="W622" i="1"/>
  <c r="X622" i="1"/>
  <c r="Y622" i="1"/>
  <c r="Z622" i="1"/>
  <c r="AA622" i="1"/>
  <c r="AB622" i="1"/>
  <c r="AC622" i="1"/>
  <c r="AD622" i="1"/>
  <c r="AE622" i="1"/>
  <c r="AF622" i="1"/>
  <c r="AG622" i="1"/>
  <c r="AH622" i="1"/>
  <c r="AI622" i="1"/>
  <c r="AJ622" i="1"/>
  <c r="AK622" i="1"/>
  <c r="AL622" i="1"/>
  <c r="AM622" i="1"/>
  <c r="AN622" i="1"/>
  <c r="AO622" i="1"/>
  <c r="W621" i="1"/>
  <c r="X621" i="1"/>
  <c r="Y621" i="1"/>
  <c r="Z621" i="1"/>
  <c r="AA621" i="1"/>
  <c r="AB621" i="1"/>
  <c r="AC621" i="1"/>
  <c r="AD621" i="1"/>
  <c r="AE621" i="1"/>
  <c r="AF621" i="1"/>
  <c r="AG621" i="1"/>
  <c r="AH621" i="1"/>
  <c r="AI621" i="1"/>
  <c r="AJ621" i="1"/>
  <c r="AK621" i="1"/>
  <c r="AL621" i="1"/>
  <c r="AM621" i="1"/>
  <c r="AN621" i="1"/>
  <c r="AO621" i="1"/>
  <c r="W620" i="1"/>
  <c r="X620" i="1"/>
  <c r="Y620" i="1"/>
  <c r="Z620" i="1"/>
  <c r="AA620" i="1"/>
  <c r="AB620" i="1"/>
  <c r="AC620" i="1"/>
  <c r="AD620" i="1"/>
  <c r="AE620" i="1"/>
  <c r="AF620" i="1"/>
  <c r="AG620" i="1"/>
  <c r="AH620" i="1"/>
  <c r="AI620" i="1"/>
  <c r="AJ620" i="1"/>
  <c r="AK620" i="1"/>
  <c r="AL620" i="1"/>
  <c r="AM620" i="1"/>
  <c r="AN620" i="1"/>
  <c r="AO620" i="1"/>
  <c r="W619" i="1"/>
  <c r="X619" i="1"/>
  <c r="Y619" i="1"/>
  <c r="Z619" i="1"/>
  <c r="AA619" i="1"/>
  <c r="AB619" i="1"/>
  <c r="AC619" i="1"/>
  <c r="AD619" i="1"/>
  <c r="AE619" i="1"/>
  <c r="AF619" i="1"/>
  <c r="AG619" i="1"/>
  <c r="AH619" i="1"/>
  <c r="AI619" i="1"/>
  <c r="AJ619" i="1"/>
  <c r="AK619" i="1"/>
  <c r="AL619" i="1"/>
  <c r="AM619" i="1"/>
  <c r="AN619" i="1"/>
  <c r="AO619" i="1"/>
  <c r="W618" i="1"/>
  <c r="X618" i="1"/>
  <c r="Y618" i="1"/>
  <c r="Z618" i="1"/>
  <c r="AA618" i="1"/>
  <c r="AB618" i="1"/>
  <c r="AC618" i="1"/>
  <c r="AD618" i="1"/>
  <c r="AE618" i="1"/>
  <c r="AF618" i="1"/>
  <c r="AG618" i="1"/>
  <c r="AH618" i="1"/>
  <c r="AI618" i="1"/>
  <c r="AJ618" i="1"/>
  <c r="AK618" i="1"/>
  <c r="AL618" i="1"/>
  <c r="AM618" i="1"/>
  <c r="AN618" i="1"/>
  <c r="AO618" i="1"/>
  <c r="W617" i="1"/>
  <c r="X617" i="1"/>
  <c r="Y617" i="1"/>
  <c r="Z617" i="1"/>
  <c r="AA617" i="1"/>
  <c r="AB617" i="1"/>
  <c r="AC617" i="1"/>
  <c r="AD617" i="1"/>
  <c r="AE617" i="1"/>
  <c r="AF617" i="1"/>
  <c r="AG617" i="1"/>
  <c r="AH617" i="1"/>
  <c r="AI617" i="1"/>
  <c r="AJ617" i="1"/>
  <c r="AK617" i="1"/>
  <c r="AL617" i="1"/>
  <c r="AM617" i="1"/>
  <c r="AN617" i="1"/>
  <c r="AO617" i="1"/>
  <c r="W616" i="1"/>
  <c r="X616" i="1"/>
  <c r="Y616" i="1"/>
  <c r="Z616" i="1"/>
  <c r="AA616" i="1"/>
  <c r="AB616" i="1"/>
  <c r="AC616" i="1"/>
  <c r="AD616" i="1"/>
  <c r="AE616" i="1"/>
  <c r="AF616" i="1"/>
  <c r="AG616" i="1"/>
  <c r="AH616" i="1"/>
  <c r="AI616" i="1"/>
  <c r="AJ616" i="1"/>
  <c r="AK616" i="1"/>
  <c r="AL616" i="1"/>
  <c r="AM616" i="1"/>
  <c r="AN616" i="1"/>
  <c r="AO616" i="1"/>
  <c r="W615" i="1"/>
  <c r="X615" i="1"/>
  <c r="Y615" i="1"/>
  <c r="Z615" i="1"/>
  <c r="AA615" i="1"/>
  <c r="AB615" i="1"/>
  <c r="AC615" i="1"/>
  <c r="AD615" i="1"/>
  <c r="AE615" i="1"/>
  <c r="AF615" i="1"/>
  <c r="AG615" i="1"/>
  <c r="AH615" i="1"/>
  <c r="AI615" i="1"/>
  <c r="AJ615" i="1"/>
  <c r="AK615" i="1"/>
  <c r="AL615" i="1"/>
  <c r="AM615" i="1"/>
  <c r="AN615" i="1"/>
  <c r="AO615" i="1"/>
  <c r="W614" i="1"/>
  <c r="X614" i="1"/>
  <c r="Y614" i="1"/>
  <c r="Z614" i="1"/>
  <c r="AA614" i="1"/>
  <c r="AB614" i="1"/>
  <c r="AC614" i="1"/>
  <c r="AD614" i="1"/>
  <c r="AE614" i="1"/>
  <c r="AF614" i="1"/>
  <c r="AG614" i="1"/>
  <c r="AH614" i="1"/>
  <c r="AI614" i="1"/>
  <c r="AJ614" i="1"/>
  <c r="AK614" i="1"/>
  <c r="AL614" i="1"/>
  <c r="AM614" i="1"/>
  <c r="AN614" i="1"/>
  <c r="AO614" i="1"/>
  <c r="W613" i="1"/>
  <c r="X613" i="1"/>
  <c r="Y613" i="1"/>
  <c r="Z613" i="1"/>
  <c r="AA613" i="1"/>
  <c r="AB613" i="1"/>
  <c r="AC613" i="1"/>
  <c r="AD613" i="1"/>
  <c r="AE613" i="1"/>
  <c r="AF613" i="1"/>
  <c r="AG613" i="1"/>
  <c r="AH613" i="1"/>
  <c r="AI613" i="1"/>
  <c r="AJ613" i="1"/>
  <c r="AK613" i="1"/>
  <c r="AL613" i="1"/>
  <c r="AM613" i="1"/>
  <c r="AN613" i="1"/>
  <c r="AO613" i="1"/>
  <c r="W612" i="1"/>
  <c r="X612" i="1"/>
  <c r="Y612" i="1"/>
  <c r="Z612" i="1"/>
  <c r="AA612" i="1"/>
  <c r="AB612" i="1"/>
  <c r="AC612" i="1"/>
  <c r="AD612" i="1"/>
  <c r="AE612" i="1"/>
  <c r="AF612" i="1"/>
  <c r="AG612" i="1"/>
  <c r="AH612" i="1"/>
  <c r="AI612" i="1"/>
  <c r="AJ612" i="1"/>
  <c r="AK612" i="1"/>
  <c r="AL612" i="1"/>
  <c r="AM612" i="1"/>
  <c r="AN612" i="1"/>
  <c r="AO612" i="1"/>
  <c r="W611" i="1"/>
  <c r="X611" i="1"/>
  <c r="Y611" i="1"/>
  <c r="Z611" i="1"/>
  <c r="AA611" i="1"/>
  <c r="AB611" i="1"/>
  <c r="AC611" i="1"/>
  <c r="AD611" i="1"/>
  <c r="AE611" i="1"/>
  <c r="AF611" i="1"/>
  <c r="AG611" i="1"/>
  <c r="AH611" i="1"/>
  <c r="AI611" i="1"/>
  <c r="AJ611" i="1"/>
  <c r="AK611" i="1"/>
  <c r="AL611" i="1"/>
  <c r="AM611" i="1"/>
  <c r="AN611" i="1"/>
  <c r="AO611" i="1"/>
  <c r="W610" i="1"/>
  <c r="X610" i="1"/>
  <c r="Y610" i="1"/>
  <c r="Z610" i="1"/>
  <c r="AA610" i="1"/>
  <c r="AB610" i="1"/>
  <c r="AC610" i="1"/>
  <c r="AD610" i="1"/>
  <c r="AE610" i="1"/>
  <c r="AF610" i="1"/>
  <c r="AG610" i="1"/>
  <c r="AH610" i="1"/>
  <c r="AI610" i="1"/>
  <c r="AJ610" i="1"/>
  <c r="AK610" i="1"/>
  <c r="AL610" i="1"/>
  <c r="AM610" i="1"/>
  <c r="AN610" i="1"/>
  <c r="AO610" i="1"/>
  <c r="W609" i="1"/>
  <c r="X609" i="1"/>
  <c r="Y609" i="1"/>
  <c r="Z609" i="1"/>
  <c r="AA609" i="1"/>
  <c r="AB609" i="1"/>
  <c r="AC609" i="1"/>
  <c r="AD609" i="1"/>
  <c r="AE609" i="1"/>
  <c r="AF609" i="1"/>
  <c r="AG609" i="1"/>
  <c r="AH609" i="1"/>
  <c r="AI609" i="1"/>
  <c r="AJ609" i="1"/>
  <c r="AK609" i="1"/>
  <c r="AL609" i="1"/>
  <c r="AM609" i="1"/>
  <c r="AN609" i="1"/>
  <c r="AO609" i="1"/>
  <c r="W608" i="1"/>
  <c r="X608" i="1"/>
  <c r="Y608" i="1"/>
  <c r="Z608" i="1"/>
  <c r="AA608" i="1"/>
  <c r="AB608" i="1"/>
  <c r="AC608" i="1"/>
  <c r="AD608" i="1"/>
  <c r="AE608" i="1"/>
  <c r="AF608" i="1"/>
  <c r="AG608" i="1"/>
  <c r="AH608" i="1"/>
  <c r="AI608" i="1"/>
  <c r="AJ608" i="1"/>
  <c r="AK608" i="1"/>
  <c r="AL608" i="1"/>
  <c r="AM608" i="1"/>
  <c r="AN608" i="1"/>
  <c r="AO608" i="1"/>
  <c r="W607" i="1"/>
  <c r="X607" i="1"/>
  <c r="Y607" i="1"/>
  <c r="Z607" i="1"/>
  <c r="AA607" i="1"/>
  <c r="AB607" i="1"/>
  <c r="AC607" i="1"/>
  <c r="AD607" i="1"/>
  <c r="AE607" i="1"/>
  <c r="AF607" i="1"/>
  <c r="AG607" i="1"/>
  <c r="AH607" i="1"/>
  <c r="AI607" i="1"/>
  <c r="AJ607" i="1"/>
  <c r="AK607" i="1"/>
  <c r="AL607" i="1"/>
  <c r="AM607" i="1"/>
  <c r="AN607" i="1"/>
  <c r="AO607" i="1"/>
  <c r="W606" i="1"/>
  <c r="X606" i="1"/>
  <c r="Y606" i="1"/>
  <c r="Z606" i="1"/>
  <c r="AA606" i="1"/>
  <c r="AB606" i="1"/>
  <c r="AC606" i="1"/>
  <c r="AD606" i="1"/>
  <c r="AE606" i="1"/>
  <c r="AF606" i="1"/>
  <c r="AG606" i="1"/>
  <c r="AH606" i="1"/>
  <c r="AI606" i="1"/>
  <c r="AJ606" i="1"/>
  <c r="AK606" i="1"/>
  <c r="AL606" i="1"/>
  <c r="AM606" i="1"/>
  <c r="AN606" i="1"/>
  <c r="AO606" i="1"/>
  <c r="W605" i="1"/>
  <c r="X605" i="1"/>
  <c r="Y605" i="1"/>
  <c r="Z605" i="1"/>
  <c r="AA605" i="1"/>
  <c r="AB605" i="1"/>
  <c r="AC605" i="1"/>
  <c r="AD605" i="1"/>
  <c r="AE605" i="1"/>
  <c r="AF605" i="1"/>
  <c r="AG605" i="1"/>
  <c r="AH605" i="1"/>
  <c r="AI605" i="1"/>
  <c r="AJ605" i="1"/>
  <c r="AK605" i="1"/>
  <c r="AL605" i="1"/>
  <c r="AM605" i="1"/>
  <c r="AN605" i="1"/>
  <c r="AO605" i="1"/>
  <c r="W604" i="1"/>
  <c r="X604" i="1"/>
  <c r="Y604" i="1"/>
  <c r="Z604" i="1"/>
  <c r="AA604" i="1"/>
  <c r="AB604" i="1"/>
  <c r="AC604" i="1"/>
  <c r="AD604" i="1"/>
  <c r="AE604" i="1"/>
  <c r="AF604" i="1"/>
  <c r="AG604" i="1"/>
  <c r="AH604" i="1"/>
  <c r="AI604" i="1"/>
  <c r="AJ604" i="1"/>
  <c r="AK604" i="1"/>
  <c r="AL604" i="1"/>
  <c r="AM604" i="1"/>
  <c r="AN604" i="1"/>
  <c r="AO604" i="1"/>
  <c r="W603" i="1"/>
  <c r="X603" i="1"/>
  <c r="Y603" i="1"/>
  <c r="Z603" i="1"/>
  <c r="AA603" i="1"/>
  <c r="AB603" i="1"/>
  <c r="AC603" i="1"/>
  <c r="AD603" i="1"/>
  <c r="AE603" i="1"/>
  <c r="AF603" i="1"/>
  <c r="AG603" i="1"/>
  <c r="AH603" i="1"/>
  <c r="AI603" i="1"/>
  <c r="AJ603" i="1"/>
  <c r="AK603" i="1"/>
  <c r="AL603" i="1"/>
  <c r="AM603" i="1"/>
  <c r="AN603" i="1"/>
  <c r="AO603" i="1"/>
  <c r="W602" i="1"/>
  <c r="X602" i="1"/>
  <c r="Y602" i="1"/>
  <c r="Z602" i="1"/>
  <c r="AA602" i="1"/>
  <c r="AB602" i="1"/>
  <c r="AC602" i="1"/>
  <c r="AD602" i="1"/>
  <c r="AE602" i="1"/>
  <c r="AF602" i="1"/>
  <c r="AG602" i="1"/>
  <c r="AH602" i="1"/>
  <c r="AI602" i="1"/>
  <c r="AJ602" i="1"/>
  <c r="AK602" i="1"/>
  <c r="AL602" i="1"/>
  <c r="AM602" i="1"/>
  <c r="AN602" i="1"/>
  <c r="AO602" i="1"/>
  <c r="W601" i="1"/>
  <c r="X601" i="1"/>
  <c r="Y601" i="1"/>
  <c r="Z601" i="1"/>
  <c r="AA601" i="1"/>
  <c r="AB601" i="1"/>
  <c r="AC601" i="1"/>
  <c r="AD601" i="1"/>
  <c r="AE601" i="1"/>
  <c r="AF601" i="1"/>
  <c r="AG601" i="1"/>
  <c r="AH601" i="1"/>
  <c r="AI601" i="1"/>
  <c r="AJ601" i="1"/>
  <c r="AK601" i="1"/>
  <c r="AL601" i="1"/>
  <c r="AM601" i="1"/>
  <c r="AN601" i="1"/>
  <c r="AO601" i="1"/>
  <c r="W600" i="1"/>
  <c r="X600" i="1"/>
  <c r="Y600" i="1"/>
  <c r="Z600" i="1"/>
  <c r="AA600" i="1"/>
  <c r="AB600" i="1"/>
  <c r="AC600" i="1"/>
  <c r="AD600" i="1"/>
  <c r="AE600" i="1"/>
  <c r="AF600" i="1"/>
  <c r="AG600" i="1"/>
  <c r="AH600" i="1"/>
  <c r="AI600" i="1"/>
  <c r="AJ600" i="1"/>
  <c r="AK600" i="1"/>
  <c r="AL600" i="1"/>
  <c r="AM600" i="1"/>
  <c r="AN600" i="1"/>
  <c r="AO600" i="1"/>
  <c r="W599" i="1"/>
  <c r="X599" i="1"/>
  <c r="Y599" i="1"/>
  <c r="Z599" i="1"/>
  <c r="AA599" i="1"/>
  <c r="AB599" i="1"/>
  <c r="AC599" i="1"/>
  <c r="AD599" i="1"/>
  <c r="AE599" i="1"/>
  <c r="AF599" i="1"/>
  <c r="AG599" i="1"/>
  <c r="AH599" i="1"/>
  <c r="AI599" i="1"/>
  <c r="AJ599" i="1"/>
  <c r="AK599" i="1"/>
  <c r="AL599" i="1"/>
  <c r="AM599" i="1"/>
  <c r="AN599" i="1"/>
  <c r="AO599" i="1"/>
  <c r="W598" i="1"/>
  <c r="X598" i="1"/>
  <c r="Y598" i="1"/>
  <c r="Z598" i="1"/>
  <c r="AA598" i="1"/>
  <c r="AB598" i="1"/>
  <c r="AC598" i="1"/>
  <c r="AD598" i="1"/>
  <c r="AE598" i="1"/>
  <c r="AF598" i="1"/>
  <c r="AG598" i="1"/>
  <c r="AH598" i="1"/>
  <c r="AI598" i="1"/>
  <c r="AJ598" i="1"/>
  <c r="AK598" i="1"/>
  <c r="AL598" i="1"/>
  <c r="AM598" i="1"/>
  <c r="AN598" i="1"/>
  <c r="AO598" i="1"/>
  <c r="W597" i="1"/>
  <c r="X597" i="1"/>
  <c r="Y597" i="1"/>
  <c r="Z597" i="1"/>
  <c r="AA597" i="1"/>
  <c r="AB597" i="1"/>
  <c r="AC597" i="1"/>
  <c r="AD597" i="1"/>
  <c r="AE597" i="1"/>
  <c r="AF597" i="1"/>
  <c r="AG597" i="1"/>
  <c r="AH597" i="1"/>
  <c r="AI597" i="1"/>
  <c r="AJ597" i="1"/>
  <c r="AK597" i="1"/>
  <c r="AL597" i="1"/>
  <c r="AM597" i="1"/>
  <c r="AN597" i="1"/>
  <c r="AO597" i="1"/>
  <c r="W596" i="1"/>
  <c r="X596" i="1"/>
  <c r="Y596" i="1"/>
  <c r="Z596" i="1"/>
  <c r="AA596" i="1"/>
  <c r="AB596" i="1"/>
  <c r="AC596" i="1"/>
  <c r="AD596" i="1"/>
  <c r="AE596" i="1"/>
  <c r="AF596" i="1"/>
  <c r="AG596" i="1"/>
  <c r="AH596" i="1"/>
  <c r="AI596" i="1"/>
  <c r="AJ596" i="1"/>
  <c r="AK596" i="1"/>
  <c r="AL596" i="1"/>
  <c r="AM596" i="1"/>
  <c r="AN596" i="1"/>
  <c r="AO596" i="1"/>
  <c r="W595" i="1"/>
  <c r="X595" i="1"/>
  <c r="Y595" i="1"/>
  <c r="Z595" i="1"/>
  <c r="AA595" i="1"/>
  <c r="AB595" i="1"/>
  <c r="AC595" i="1"/>
  <c r="AD595" i="1"/>
  <c r="AE595" i="1"/>
  <c r="AF595" i="1"/>
  <c r="AG595" i="1"/>
  <c r="AH595" i="1"/>
  <c r="AI595" i="1"/>
  <c r="AJ595" i="1"/>
  <c r="AK595" i="1"/>
  <c r="AL595" i="1"/>
  <c r="AM595" i="1"/>
  <c r="AN595" i="1"/>
  <c r="AO595" i="1"/>
  <c r="W594" i="1"/>
  <c r="X594" i="1"/>
  <c r="Y594" i="1"/>
  <c r="Z594" i="1"/>
  <c r="AA594" i="1"/>
  <c r="AB594" i="1"/>
  <c r="AC594" i="1"/>
  <c r="AD594" i="1"/>
  <c r="AE594" i="1"/>
  <c r="AF594" i="1"/>
  <c r="AG594" i="1"/>
  <c r="AH594" i="1"/>
  <c r="AI594" i="1"/>
  <c r="AJ594" i="1"/>
  <c r="AK594" i="1"/>
  <c r="AL594" i="1"/>
  <c r="AM594" i="1"/>
  <c r="AN594" i="1"/>
  <c r="AO594" i="1"/>
  <c r="W593" i="1"/>
  <c r="X593" i="1"/>
  <c r="Y593" i="1"/>
  <c r="Z593" i="1"/>
  <c r="AA593" i="1"/>
  <c r="AB593" i="1"/>
  <c r="AC593" i="1"/>
  <c r="AD593" i="1"/>
  <c r="AE593" i="1"/>
  <c r="AF593" i="1"/>
  <c r="AG593" i="1"/>
  <c r="AH593" i="1"/>
  <c r="AI593" i="1"/>
  <c r="AJ593" i="1"/>
  <c r="AK593" i="1"/>
  <c r="AL593" i="1"/>
  <c r="AM593" i="1"/>
  <c r="AN593" i="1"/>
  <c r="AO593" i="1"/>
  <c r="W592" i="1"/>
  <c r="X592" i="1"/>
  <c r="Y592" i="1"/>
  <c r="Z592" i="1"/>
  <c r="AA592" i="1"/>
  <c r="AB592" i="1"/>
  <c r="AC592" i="1"/>
  <c r="AD592" i="1"/>
  <c r="AE592" i="1"/>
  <c r="AF592" i="1"/>
  <c r="AG592" i="1"/>
  <c r="AH592" i="1"/>
  <c r="AI592" i="1"/>
  <c r="AJ592" i="1"/>
  <c r="AK592" i="1"/>
  <c r="AL592" i="1"/>
  <c r="AM592" i="1"/>
  <c r="AN592" i="1"/>
  <c r="AO592" i="1"/>
  <c r="W591" i="1"/>
  <c r="X591" i="1"/>
  <c r="Y591" i="1"/>
  <c r="Z591" i="1"/>
  <c r="AA591" i="1"/>
  <c r="AB591" i="1"/>
  <c r="AC591" i="1"/>
  <c r="AD591" i="1"/>
  <c r="AE591" i="1"/>
  <c r="AF591" i="1"/>
  <c r="AG591" i="1"/>
  <c r="AH591" i="1"/>
  <c r="AI591" i="1"/>
  <c r="AJ591" i="1"/>
  <c r="AK591" i="1"/>
  <c r="AL591" i="1"/>
  <c r="AM591" i="1"/>
  <c r="AN591" i="1"/>
  <c r="AO591" i="1"/>
  <c r="W590" i="1"/>
  <c r="X590" i="1"/>
  <c r="Y590" i="1"/>
  <c r="Z590" i="1"/>
  <c r="AA590" i="1"/>
  <c r="AB590" i="1"/>
  <c r="AC590" i="1"/>
  <c r="AD590" i="1"/>
  <c r="AE590" i="1"/>
  <c r="AF590" i="1"/>
  <c r="AG590" i="1"/>
  <c r="AH590" i="1"/>
  <c r="AI590" i="1"/>
  <c r="AJ590" i="1"/>
  <c r="AK590" i="1"/>
  <c r="AL590" i="1"/>
  <c r="AM590" i="1"/>
  <c r="AN590" i="1"/>
  <c r="AO590" i="1"/>
  <c r="W589" i="1"/>
  <c r="X589" i="1"/>
  <c r="Y589" i="1"/>
  <c r="Z589" i="1"/>
  <c r="AA589" i="1"/>
  <c r="AB589" i="1"/>
  <c r="AC589" i="1"/>
  <c r="AD589" i="1"/>
  <c r="AE589" i="1"/>
  <c r="AF589" i="1"/>
  <c r="AG589" i="1"/>
  <c r="AH589" i="1"/>
  <c r="AI589" i="1"/>
  <c r="AJ589" i="1"/>
  <c r="AK589" i="1"/>
  <c r="AL589" i="1"/>
  <c r="AM589" i="1"/>
  <c r="AN589" i="1"/>
  <c r="AO589" i="1"/>
  <c r="W588" i="1"/>
  <c r="X588" i="1"/>
  <c r="Y588" i="1"/>
  <c r="Z588" i="1"/>
  <c r="AA588" i="1"/>
  <c r="AB588" i="1"/>
  <c r="AC588" i="1"/>
  <c r="AD588" i="1"/>
  <c r="AE588" i="1"/>
  <c r="AF588" i="1"/>
  <c r="AG588" i="1"/>
  <c r="AH588" i="1"/>
  <c r="AI588" i="1"/>
  <c r="AJ588" i="1"/>
  <c r="AK588" i="1"/>
  <c r="AL588" i="1"/>
  <c r="AM588" i="1"/>
  <c r="AN588" i="1"/>
  <c r="AO588" i="1"/>
  <c r="W587" i="1"/>
  <c r="X587" i="1"/>
  <c r="Y587" i="1"/>
  <c r="Z587" i="1"/>
  <c r="AA587" i="1"/>
  <c r="AB587" i="1"/>
  <c r="AC587" i="1"/>
  <c r="AD587" i="1"/>
  <c r="AE587" i="1"/>
  <c r="AF587" i="1"/>
  <c r="AG587" i="1"/>
  <c r="AH587" i="1"/>
  <c r="AI587" i="1"/>
  <c r="AJ587" i="1"/>
  <c r="AK587" i="1"/>
  <c r="AL587" i="1"/>
  <c r="AM587" i="1"/>
  <c r="AN587" i="1"/>
  <c r="AO587" i="1"/>
  <c r="W586" i="1"/>
  <c r="X586" i="1"/>
  <c r="Y586" i="1"/>
  <c r="Z586" i="1"/>
  <c r="AA586" i="1"/>
  <c r="AB586" i="1"/>
  <c r="AC586" i="1"/>
  <c r="AD586" i="1"/>
  <c r="AE586" i="1"/>
  <c r="AF586" i="1"/>
  <c r="AG586" i="1"/>
  <c r="AH586" i="1"/>
  <c r="AI586" i="1"/>
  <c r="AJ586" i="1"/>
  <c r="AK586" i="1"/>
  <c r="AL586" i="1"/>
  <c r="AM586" i="1"/>
  <c r="AN586" i="1"/>
  <c r="AO586" i="1"/>
  <c r="W585" i="1"/>
  <c r="X585" i="1"/>
  <c r="Y585" i="1"/>
  <c r="Z585" i="1"/>
  <c r="AA585" i="1"/>
  <c r="AB585" i="1"/>
  <c r="AC585" i="1"/>
  <c r="AD585" i="1"/>
  <c r="AE585" i="1"/>
  <c r="AF585" i="1"/>
  <c r="AG585" i="1"/>
  <c r="AH585" i="1"/>
  <c r="AI585" i="1"/>
  <c r="AJ585" i="1"/>
  <c r="AK585" i="1"/>
  <c r="AL585" i="1"/>
  <c r="AM585" i="1"/>
  <c r="AN585" i="1"/>
  <c r="AO585" i="1"/>
  <c r="W584" i="1"/>
  <c r="X584" i="1"/>
  <c r="Y584" i="1"/>
  <c r="Z584" i="1"/>
  <c r="AA584" i="1"/>
  <c r="AB584" i="1"/>
  <c r="AC584" i="1"/>
  <c r="AD584" i="1"/>
  <c r="AE584" i="1"/>
  <c r="AF584" i="1"/>
  <c r="AG584" i="1"/>
  <c r="AH584" i="1"/>
  <c r="AI584" i="1"/>
  <c r="AJ584" i="1"/>
  <c r="AK584" i="1"/>
  <c r="AL584" i="1"/>
  <c r="AM584" i="1"/>
  <c r="AN584" i="1"/>
  <c r="AO584" i="1"/>
  <c r="W583" i="1"/>
  <c r="X583" i="1"/>
  <c r="Y583" i="1"/>
  <c r="Z583" i="1"/>
  <c r="AA583" i="1"/>
  <c r="AB583" i="1"/>
  <c r="AC583" i="1"/>
  <c r="AD583" i="1"/>
  <c r="AE583" i="1"/>
  <c r="AF583" i="1"/>
  <c r="AG583" i="1"/>
  <c r="AH583" i="1"/>
  <c r="AI583" i="1"/>
  <c r="AJ583" i="1"/>
  <c r="AK583" i="1"/>
  <c r="AL583" i="1"/>
  <c r="AM583" i="1"/>
  <c r="AN583" i="1"/>
  <c r="AO583" i="1"/>
  <c r="W582" i="1"/>
  <c r="X582" i="1"/>
  <c r="Y582" i="1"/>
  <c r="Z582" i="1"/>
  <c r="AA582" i="1"/>
  <c r="AB582" i="1"/>
  <c r="AC582" i="1"/>
  <c r="AD582" i="1"/>
  <c r="AE582" i="1"/>
  <c r="AF582" i="1"/>
  <c r="AG582" i="1"/>
  <c r="AH582" i="1"/>
  <c r="AI582" i="1"/>
  <c r="AJ582" i="1"/>
  <c r="AK582" i="1"/>
  <c r="AL582" i="1"/>
  <c r="AM582" i="1"/>
  <c r="AN582" i="1"/>
  <c r="AO582" i="1"/>
  <c r="W581" i="1"/>
  <c r="X581" i="1"/>
  <c r="Y581" i="1"/>
  <c r="Z581" i="1"/>
  <c r="AA581" i="1"/>
  <c r="AB581" i="1"/>
  <c r="AC581" i="1"/>
  <c r="AD581" i="1"/>
  <c r="AE581" i="1"/>
  <c r="AF581" i="1"/>
  <c r="AG581" i="1"/>
  <c r="AH581" i="1"/>
  <c r="AI581" i="1"/>
  <c r="AJ581" i="1"/>
  <c r="AK581" i="1"/>
  <c r="AL581" i="1"/>
  <c r="AM581" i="1"/>
  <c r="AN581" i="1"/>
  <c r="AO581" i="1"/>
  <c r="W580" i="1"/>
  <c r="X580" i="1"/>
  <c r="Y580" i="1"/>
  <c r="Z580" i="1"/>
  <c r="AA580" i="1"/>
  <c r="AB580" i="1"/>
  <c r="AC580" i="1"/>
  <c r="AD580" i="1"/>
  <c r="AE580" i="1"/>
  <c r="AF580" i="1"/>
  <c r="AG580" i="1"/>
  <c r="AH580" i="1"/>
  <c r="AI580" i="1"/>
  <c r="AJ580" i="1"/>
  <c r="AK580" i="1"/>
  <c r="AL580" i="1"/>
  <c r="AM580" i="1"/>
  <c r="AN580" i="1"/>
  <c r="AO580" i="1"/>
  <c r="W579" i="1"/>
  <c r="X579" i="1"/>
  <c r="Y579" i="1"/>
  <c r="Z579" i="1"/>
  <c r="AA579" i="1"/>
  <c r="AB579" i="1"/>
  <c r="AC579" i="1"/>
  <c r="AD579" i="1"/>
  <c r="AE579" i="1"/>
  <c r="AF579" i="1"/>
  <c r="AG579" i="1"/>
  <c r="AH579" i="1"/>
  <c r="AI579" i="1"/>
  <c r="AJ579" i="1"/>
  <c r="AK579" i="1"/>
  <c r="AL579" i="1"/>
  <c r="AM579" i="1"/>
  <c r="AN579" i="1"/>
  <c r="AO579" i="1"/>
  <c r="W578" i="1"/>
  <c r="X578" i="1"/>
  <c r="Y578" i="1"/>
  <c r="Z578" i="1"/>
  <c r="AA578" i="1"/>
  <c r="AB578" i="1"/>
  <c r="AC578" i="1"/>
  <c r="AD578" i="1"/>
  <c r="AE578" i="1"/>
  <c r="AF578" i="1"/>
  <c r="AG578" i="1"/>
  <c r="AH578" i="1"/>
  <c r="AI578" i="1"/>
  <c r="AJ578" i="1"/>
  <c r="AK578" i="1"/>
  <c r="AL578" i="1"/>
  <c r="AM578" i="1"/>
  <c r="AN578" i="1"/>
  <c r="AO578" i="1"/>
  <c r="W577" i="1"/>
  <c r="X577" i="1"/>
  <c r="Y577" i="1"/>
  <c r="Z577" i="1"/>
  <c r="AA577" i="1"/>
  <c r="AB577" i="1"/>
  <c r="AC577" i="1"/>
  <c r="AD577" i="1"/>
  <c r="AE577" i="1"/>
  <c r="AF577" i="1"/>
  <c r="AG577" i="1"/>
  <c r="AH577" i="1"/>
  <c r="AI577" i="1"/>
  <c r="AJ577" i="1"/>
  <c r="AK577" i="1"/>
  <c r="AL577" i="1"/>
  <c r="AM577" i="1"/>
  <c r="AN577" i="1"/>
  <c r="AO577" i="1"/>
  <c r="W576" i="1"/>
  <c r="X576" i="1"/>
  <c r="Y576" i="1"/>
  <c r="Z576" i="1"/>
  <c r="AA576" i="1"/>
  <c r="AB576" i="1"/>
  <c r="AC576" i="1"/>
  <c r="AD576" i="1"/>
  <c r="AE576" i="1"/>
  <c r="AF576" i="1"/>
  <c r="AG576" i="1"/>
  <c r="AH576" i="1"/>
  <c r="AI576" i="1"/>
  <c r="AJ576" i="1"/>
  <c r="AK576" i="1"/>
  <c r="AL576" i="1"/>
  <c r="AM576" i="1"/>
  <c r="AN576" i="1"/>
  <c r="AO576" i="1"/>
  <c r="W575" i="1"/>
  <c r="X575" i="1"/>
  <c r="Y575" i="1"/>
  <c r="Z575" i="1"/>
  <c r="AA575" i="1"/>
  <c r="AB575" i="1"/>
  <c r="AC575" i="1"/>
  <c r="AD575" i="1"/>
  <c r="AE575" i="1"/>
  <c r="AF575" i="1"/>
  <c r="AG575" i="1"/>
  <c r="AH575" i="1"/>
  <c r="AI575" i="1"/>
  <c r="AJ575" i="1"/>
  <c r="AK575" i="1"/>
  <c r="AL575" i="1"/>
  <c r="AM575" i="1"/>
  <c r="AN575" i="1"/>
  <c r="AO575" i="1"/>
  <c r="W574" i="1"/>
  <c r="X574" i="1"/>
  <c r="Y574" i="1"/>
  <c r="Z574" i="1"/>
  <c r="AA574" i="1"/>
  <c r="AB574" i="1"/>
  <c r="AC574" i="1"/>
  <c r="AD574" i="1"/>
  <c r="AE574" i="1"/>
  <c r="AF574" i="1"/>
  <c r="AG574" i="1"/>
  <c r="AH574" i="1"/>
  <c r="AI574" i="1"/>
  <c r="AJ574" i="1"/>
  <c r="AK574" i="1"/>
  <c r="AL574" i="1"/>
  <c r="AM574" i="1"/>
  <c r="AN574" i="1"/>
  <c r="AO574" i="1"/>
  <c r="W573" i="1"/>
  <c r="X573" i="1"/>
  <c r="Y573" i="1"/>
  <c r="Z573" i="1"/>
  <c r="AA573" i="1"/>
  <c r="AB573" i="1"/>
  <c r="AC573" i="1"/>
  <c r="AD573" i="1"/>
  <c r="AE573" i="1"/>
  <c r="AF573" i="1"/>
  <c r="AG573" i="1"/>
  <c r="AH573" i="1"/>
  <c r="AI573" i="1"/>
  <c r="AJ573" i="1"/>
  <c r="AK573" i="1"/>
  <c r="AL573" i="1"/>
  <c r="AM573" i="1"/>
  <c r="AN573" i="1"/>
  <c r="AO573" i="1"/>
  <c r="W572" i="1"/>
  <c r="X572" i="1"/>
  <c r="Y572" i="1"/>
  <c r="Z572" i="1"/>
  <c r="AA572" i="1"/>
  <c r="AB572" i="1"/>
  <c r="AC572" i="1"/>
  <c r="AD572" i="1"/>
  <c r="AE572" i="1"/>
  <c r="AF572" i="1"/>
  <c r="AG572" i="1"/>
  <c r="AH572" i="1"/>
  <c r="AI572" i="1"/>
  <c r="AJ572" i="1"/>
  <c r="AK572" i="1"/>
  <c r="AL572" i="1"/>
  <c r="AM572" i="1"/>
  <c r="AN572" i="1"/>
  <c r="AO572" i="1"/>
  <c r="W571" i="1"/>
  <c r="X571" i="1"/>
  <c r="Y571" i="1"/>
  <c r="Z571" i="1"/>
  <c r="AA571" i="1"/>
  <c r="AB571" i="1"/>
  <c r="AC571" i="1"/>
  <c r="AD571" i="1"/>
  <c r="AE571" i="1"/>
  <c r="AF571" i="1"/>
  <c r="AG571" i="1"/>
  <c r="AH571" i="1"/>
  <c r="AI571" i="1"/>
  <c r="AJ571" i="1"/>
  <c r="AK571" i="1"/>
  <c r="AL571" i="1"/>
  <c r="AM571" i="1"/>
  <c r="AN571" i="1"/>
  <c r="AO571" i="1"/>
  <c r="W570" i="1"/>
  <c r="X570" i="1"/>
  <c r="Y570" i="1"/>
  <c r="Z570" i="1"/>
  <c r="AA570" i="1"/>
  <c r="AB570" i="1"/>
  <c r="AC570" i="1"/>
  <c r="AD570" i="1"/>
  <c r="AE570" i="1"/>
  <c r="AF570" i="1"/>
  <c r="AG570" i="1"/>
  <c r="AH570" i="1"/>
  <c r="AI570" i="1"/>
  <c r="AJ570" i="1"/>
  <c r="AK570" i="1"/>
  <c r="AL570" i="1"/>
  <c r="AM570" i="1"/>
  <c r="AN570" i="1"/>
  <c r="AO570" i="1"/>
  <c r="W569" i="1"/>
  <c r="X569" i="1"/>
  <c r="Y569" i="1"/>
  <c r="Z569" i="1"/>
  <c r="AA569" i="1"/>
  <c r="AB569" i="1"/>
  <c r="AC569" i="1"/>
  <c r="AD569" i="1"/>
  <c r="AE569" i="1"/>
  <c r="AF569" i="1"/>
  <c r="AG569" i="1"/>
  <c r="AH569" i="1"/>
  <c r="AI569" i="1"/>
  <c r="AJ569" i="1"/>
  <c r="AK569" i="1"/>
  <c r="AL569" i="1"/>
  <c r="AM569" i="1"/>
  <c r="AN569" i="1"/>
  <c r="AO569" i="1"/>
  <c r="W568" i="1"/>
  <c r="X568" i="1"/>
  <c r="Y568" i="1"/>
  <c r="Z568" i="1"/>
  <c r="AA568" i="1"/>
  <c r="AB568" i="1"/>
  <c r="AC568" i="1"/>
  <c r="AD568" i="1"/>
  <c r="AE568" i="1"/>
  <c r="AF568" i="1"/>
  <c r="AG568" i="1"/>
  <c r="AH568" i="1"/>
  <c r="AI568" i="1"/>
  <c r="AJ568" i="1"/>
  <c r="AK568" i="1"/>
  <c r="AL568" i="1"/>
  <c r="AM568" i="1"/>
  <c r="AN568" i="1"/>
  <c r="AO568" i="1"/>
  <c r="W567" i="1"/>
  <c r="X567" i="1"/>
  <c r="Y567" i="1"/>
  <c r="Z567" i="1"/>
  <c r="AA567" i="1"/>
  <c r="AB567" i="1"/>
  <c r="AC567" i="1"/>
  <c r="AD567" i="1"/>
  <c r="AE567" i="1"/>
  <c r="AF567" i="1"/>
  <c r="AG567" i="1"/>
  <c r="AH567" i="1"/>
  <c r="AI567" i="1"/>
  <c r="AJ567" i="1"/>
  <c r="AK567" i="1"/>
  <c r="AL567" i="1"/>
  <c r="AM567" i="1"/>
  <c r="AN567" i="1"/>
  <c r="AO567" i="1"/>
  <c r="W566" i="1"/>
  <c r="X566" i="1"/>
  <c r="Y566" i="1"/>
  <c r="Z566" i="1"/>
  <c r="AA566" i="1"/>
  <c r="AB566" i="1"/>
  <c r="AC566" i="1"/>
  <c r="AD566" i="1"/>
  <c r="AE566" i="1"/>
  <c r="AF566" i="1"/>
  <c r="AG566" i="1"/>
  <c r="AH566" i="1"/>
  <c r="AI566" i="1"/>
  <c r="AJ566" i="1"/>
  <c r="AK566" i="1"/>
  <c r="AL566" i="1"/>
  <c r="AM566" i="1"/>
  <c r="AN566" i="1"/>
  <c r="AO566" i="1"/>
  <c r="W565" i="1"/>
  <c r="X565" i="1"/>
  <c r="Y565" i="1"/>
  <c r="Z565" i="1"/>
  <c r="AA565" i="1"/>
  <c r="AB565" i="1"/>
  <c r="AC565" i="1"/>
  <c r="AD565" i="1"/>
  <c r="AE565" i="1"/>
  <c r="AF565" i="1"/>
  <c r="AG565" i="1"/>
  <c r="AH565" i="1"/>
  <c r="AI565" i="1"/>
  <c r="AJ565" i="1"/>
  <c r="AK565" i="1"/>
  <c r="AL565" i="1"/>
  <c r="AM565" i="1"/>
  <c r="AN565" i="1"/>
  <c r="AO565" i="1"/>
  <c r="W564" i="1"/>
  <c r="X564" i="1"/>
  <c r="Y564" i="1"/>
  <c r="Z564" i="1"/>
  <c r="AA564" i="1"/>
  <c r="AB564" i="1"/>
  <c r="AC564" i="1"/>
  <c r="AD564" i="1"/>
  <c r="AE564" i="1"/>
  <c r="AF564" i="1"/>
  <c r="AG564" i="1"/>
  <c r="AH564" i="1"/>
  <c r="AI564" i="1"/>
  <c r="AJ564" i="1"/>
  <c r="AK564" i="1"/>
  <c r="AL564" i="1"/>
  <c r="AM564" i="1"/>
  <c r="AN564" i="1"/>
  <c r="AO564" i="1"/>
  <c r="W563" i="1"/>
  <c r="X563" i="1"/>
  <c r="Y563" i="1"/>
  <c r="Z563" i="1"/>
  <c r="AA563" i="1"/>
  <c r="AB563" i="1"/>
  <c r="AC563" i="1"/>
  <c r="AD563" i="1"/>
  <c r="AE563" i="1"/>
  <c r="AF563" i="1"/>
  <c r="AG563" i="1"/>
  <c r="AH563" i="1"/>
  <c r="AI563" i="1"/>
  <c r="AJ563" i="1"/>
  <c r="AK563" i="1"/>
  <c r="AL563" i="1"/>
  <c r="AM563" i="1"/>
  <c r="AN563" i="1"/>
  <c r="AO563" i="1"/>
  <c r="W562" i="1"/>
  <c r="X562" i="1"/>
  <c r="Y562" i="1"/>
  <c r="Z562" i="1"/>
  <c r="AA562" i="1"/>
  <c r="AB562" i="1"/>
  <c r="AC562" i="1"/>
  <c r="AD562" i="1"/>
  <c r="AE562" i="1"/>
  <c r="AF562" i="1"/>
  <c r="AG562" i="1"/>
  <c r="AH562" i="1"/>
  <c r="AI562" i="1"/>
  <c r="AJ562" i="1"/>
  <c r="AK562" i="1"/>
  <c r="AL562" i="1"/>
  <c r="AM562" i="1"/>
  <c r="AN562" i="1"/>
  <c r="AO562" i="1"/>
  <c r="W561" i="1"/>
  <c r="X561" i="1"/>
  <c r="Y561" i="1"/>
  <c r="Z561" i="1"/>
  <c r="AA561" i="1"/>
  <c r="AB561" i="1"/>
  <c r="AC561" i="1"/>
  <c r="AD561" i="1"/>
  <c r="AE561" i="1"/>
  <c r="AF561" i="1"/>
  <c r="AG561" i="1"/>
  <c r="AH561" i="1"/>
  <c r="AI561" i="1"/>
  <c r="AJ561" i="1"/>
  <c r="AK561" i="1"/>
  <c r="AL561" i="1"/>
  <c r="AM561" i="1"/>
  <c r="AN561" i="1"/>
  <c r="AO561" i="1"/>
  <c r="W560" i="1"/>
  <c r="X560" i="1"/>
  <c r="Y560" i="1"/>
  <c r="Z560" i="1"/>
  <c r="AA560" i="1"/>
  <c r="AB560" i="1"/>
  <c r="AC560" i="1"/>
  <c r="AD560" i="1"/>
  <c r="AE560" i="1"/>
  <c r="AF560" i="1"/>
  <c r="AG560" i="1"/>
  <c r="AH560" i="1"/>
  <c r="AI560" i="1"/>
  <c r="AJ560" i="1"/>
  <c r="AK560" i="1"/>
  <c r="AL560" i="1"/>
  <c r="AM560" i="1"/>
  <c r="AN560" i="1"/>
  <c r="AO560" i="1"/>
  <c r="W559" i="1"/>
  <c r="X559" i="1"/>
  <c r="Y559" i="1"/>
  <c r="Z559" i="1"/>
  <c r="AA559" i="1"/>
  <c r="AB559" i="1"/>
  <c r="AC559" i="1"/>
  <c r="AD559" i="1"/>
  <c r="AE559" i="1"/>
  <c r="AF559" i="1"/>
  <c r="AG559" i="1"/>
  <c r="AH559" i="1"/>
  <c r="AI559" i="1"/>
  <c r="AJ559" i="1"/>
  <c r="AK559" i="1"/>
  <c r="AL559" i="1"/>
  <c r="AM559" i="1"/>
  <c r="AN559" i="1"/>
  <c r="AO559" i="1"/>
  <c r="W558" i="1"/>
  <c r="X558" i="1"/>
  <c r="Y558" i="1"/>
  <c r="Z558" i="1"/>
  <c r="AA558" i="1"/>
  <c r="AB558" i="1"/>
  <c r="AC558" i="1"/>
  <c r="AD558" i="1"/>
  <c r="AE558" i="1"/>
  <c r="AF558" i="1"/>
  <c r="AG558" i="1"/>
  <c r="AH558" i="1"/>
  <c r="AI558" i="1"/>
  <c r="AJ558" i="1"/>
  <c r="AK558" i="1"/>
  <c r="AL558" i="1"/>
  <c r="AM558" i="1"/>
  <c r="AN558" i="1"/>
  <c r="AO558" i="1"/>
  <c r="W557" i="1"/>
  <c r="X557" i="1"/>
  <c r="Y557" i="1"/>
  <c r="Z557" i="1"/>
  <c r="AA557" i="1"/>
  <c r="AB557" i="1"/>
  <c r="AC557" i="1"/>
  <c r="AD557" i="1"/>
  <c r="AE557" i="1"/>
  <c r="AF557" i="1"/>
  <c r="AG557" i="1"/>
  <c r="AH557" i="1"/>
  <c r="AI557" i="1"/>
  <c r="AJ557" i="1"/>
  <c r="AK557" i="1"/>
  <c r="AL557" i="1"/>
  <c r="AM557" i="1"/>
  <c r="AN557" i="1"/>
  <c r="AO557" i="1"/>
  <c r="W556" i="1"/>
  <c r="X556" i="1"/>
  <c r="Y556" i="1"/>
  <c r="Z556" i="1"/>
  <c r="AA556" i="1"/>
  <c r="AB556" i="1"/>
  <c r="AC556" i="1"/>
  <c r="AD556" i="1"/>
  <c r="AE556" i="1"/>
  <c r="AF556" i="1"/>
  <c r="AG556" i="1"/>
  <c r="AH556" i="1"/>
  <c r="AI556" i="1"/>
  <c r="AJ556" i="1"/>
  <c r="AK556" i="1"/>
  <c r="AL556" i="1"/>
  <c r="AM556" i="1"/>
  <c r="AN556" i="1"/>
  <c r="AO556" i="1"/>
  <c r="W555" i="1"/>
  <c r="X555" i="1"/>
  <c r="Y555" i="1"/>
  <c r="Z555" i="1"/>
  <c r="AA555" i="1"/>
  <c r="AB555" i="1"/>
  <c r="AC555" i="1"/>
  <c r="AD555" i="1"/>
  <c r="AE555" i="1"/>
  <c r="AF555" i="1"/>
  <c r="AG555" i="1"/>
  <c r="AH555" i="1"/>
  <c r="AI555" i="1"/>
  <c r="AJ555" i="1"/>
  <c r="AK555" i="1"/>
  <c r="AL555" i="1"/>
  <c r="AM555" i="1"/>
  <c r="AN555" i="1"/>
  <c r="AO555" i="1"/>
  <c r="W554" i="1"/>
  <c r="X554" i="1"/>
  <c r="Y554" i="1"/>
  <c r="Z554" i="1"/>
  <c r="AA554" i="1"/>
  <c r="AB554" i="1"/>
  <c r="AC554" i="1"/>
  <c r="AD554" i="1"/>
  <c r="AE554" i="1"/>
  <c r="AF554" i="1"/>
  <c r="AG554" i="1"/>
  <c r="AH554" i="1"/>
  <c r="AI554" i="1"/>
  <c r="AJ554" i="1"/>
  <c r="AK554" i="1"/>
  <c r="AL554" i="1"/>
  <c r="AM554" i="1"/>
  <c r="AN554" i="1"/>
  <c r="AO554" i="1"/>
  <c r="W553" i="1"/>
  <c r="X553" i="1"/>
  <c r="Y553" i="1"/>
  <c r="Z553" i="1"/>
  <c r="AA553" i="1"/>
  <c r="AB553" i="1"/>
  <c r="AC553" i="1"/>
  <c r="AD553" i="1"/>
  <c r="AE553" i="1"/>
  <c r="AF553" i="1"/>
  <c r="AG553" i="1"/>
  <c r="AH553" i="1"/>
  <c r="AI553" i="1"/>
  <c r="AJ553" i="1"/>
  <c r="AK553" i="1"/>
  <c r="AL553" i="1"/>
  <c r="AM553" i="1"/>
  <c r="AN553" i="1"/>
  <c r="AO553" i="1"/>
  <c r="W552" i="1"/>
  <c r="X552" i="1"/>
  <c r="Y552" i="1"/>
  <c r="Z552" i="1"/>
  <c r="AA552" i="1"/>
  <c r="AB552" i="1"/>
  <c r="AC552" i="1"/>
  <c r="AD552" i="1"/>
  <c r="AE552" i="1"/>
  <c r="AF552" i="1"/>
  <c r="AG552" i="1"/>
  <c r="AH552" i="1"/>
  <c r="AI552" i="1"/>
  <c r="AJ552" i="1"/>
  <c r="AK552" i="1"/>
  <c r="AL552" i="1"/>
  <c r="AM552" i="1"/>
  <c r="AN552" i="1"/>
  <c r="AO552" i="1"/>
  <c r="W551" i="1"/>
  <c r="X551" i="1"/>
  <c r="Y551" i="1"/>
  <c r="Z551" i="1"/>
  <c r="AA551" i="1"/>
  <c r="AB551" i="1"/>
  <c r="AC551" i="1"/>
  <c r="AD551" i="1"/>
  <c r="AE551" i="1"/>
  <c r="AF551" i="1"/>
  <c r="AG551" i="1"/>
  <c r="AH551" i="1"/>
  <c r="AI551" i="1"/>
  <c r="AJ551" i="1"/>
  <c r="AK551" i="1"/>
  <c r="AL551" i="1"/>
  <c r="AM551" i="1"/>
  <c r="AN551" i="1"/>
  <c r="AO551" i="1"/>
  <c r="W550" i="1"/>
  <c r="X550" i="1"/>
  <c r="Y550" i="1"/>
  <c r="Z550" i="1"/>
  <c r="AA550" i="1"/>
  <c r="AB550" i="1"/>
  <c r="AC550" i="1"/>
  <c r="AD550" i="1"/>
  <c r="AE550" i="1"/>
  <c r="AF550" i="1"/>
  <c r="AG550" i="1"/>
  <c r="AH550" i="1"/>
  <c r="AI550" i="1"/>
  <c r="AJ550" i="1"/>
  <c r="AK550" i="1"/>
  <c r="AL550" i="1"/>
  <c r="AM550" i="1"/>
  <c r="AN550" i="1"/>
  <c r="AO550" i="1"/>
  <c r="W549" i="1"/>
  <c r="X549" i="1"/>
  <c r="Y549" i="1"/>
  <c r="Z549" i="1"/>
  <c r="AA549" i="1"/>
  <c r="AB549" i="1"/>
  <c r="AC549" i="1"/>
  <c r="AD549" i="1"/>
  <c r="AE549" i="1"/>
  <c r="AF549" i="1"/>
  <c r="AG549" i="1"/>
  <c r="AH549" i="1"/>
  <c r="AI549" i="1"/>
  <c r="AJ549" i="1"/>
  <c r="AK549" i="1"/>
  <c r="AL549" i="1"/>
  <c r="AM549" i="1"/>
  <c r="AN549" i="1"/>
  <c r="AO549" i="1"/>
  <c r="W548" i="1"/>
  <c r="X548" i="1"/>
  <c r="Y548" i="1"/>
  <c r="Z548" i="1"/>
  <c r="AA548" i="1"/>
  <c r="AB548" i="1"/>
  <c r="AC548" i="1"/>
  <c r="AD548" i="1"/>
  <c r="AE548" i="1"/>
  <c r="AF548" i="1"/>
  <c r="AG548" i="1"/>
  <c r="AH548" i="1"/>
  <c r="AI548" i="1"/>
  <c r="AJ548" i="1"/>
  <c r="AK548" i="1"/>
  <c r="AL548" i="1"/>
  <c r="AM548" i="1"/>
  <c r="AN548" i="1"/>
  <c r="AO548" i="1"/>
  <c r="W547" i="1"/>
  <c r="X547" i="1"/>
  <c r="Y547" i="1"/>
  <c r="Z547" i="1"/>
  <c r="AA547" i="1"/>
  <c r="AB547" i="1"/>
  <c r="AC547" i="1"/>
  <c r="AD547" i="1"/>
  <c r="AE547" i="1"/>
  <c r="AF547" i="1"/>
  <c r="AG547" i="1"/>
  <c r="AH547" i="1"/>
  <c r="AI547" i="1"/>
  <c r="AJ547" i="1"/>
  <c r="AK547" i="1"/>
  <c r="AL547" i="1"/>
  <c r="AM547" i="1"/>
  <c r="AN547" i="1"/>
  <c r="AO547" i="1"/>
  <c r="W546" i="1"/>
  <c r="X546" i="1"/>
  <c r="Y546" i="1"/>
  <c r="Z546" i="1"/>
  <c r="AA546" i="1"/>
  <c r="AB546" i="1"/>
  <c r="AC546" i="1"/>
  <c r="AD546" i="1"/>
  <c r="AE546" i="1"/>
  <c r="AF546" i="1"/>
  <c r="AG546" i="1"/>
  <c r="AH546" i="1"/>
  <c r="AI546" i="1"/>
  <c r="AJ546" i="1"/>
  <c r="AK546" i="1"/>
  <c r="AL546" i="1"/>
  <c r="AM546" i="1"/>
  <c r="AN546" i="1"/>
  <c r="AO546" i="1"/>
  <c r="W545" i="1"/>
  <c r="X545" i="1"/>
  <c r="Y545" i="1"/>
  <c r="Z545" i="1"/>
  <c r="AA545" i="1"/>
  <c r="AB545" i="1"/>
  <c r="AC545" i="1"/>
  <c r="AD545" i="1"/>
  <c r="AE545" i="1"/>
  <c r="AF545" i="1"/>
  <c r="AG545" i="1"/>
  <c r="AH545" i="1"/>
  <c r="AI545" i="1"/>
  <c r="AJ545" i="1"/>
  <c r="AK545" i="1"/>
  <c r="AL545" i="1"/>
  <c r="AM545" i="1"/>
  <c r="AN545" i="1"/>
  <c r="AO545" i="1"/>
  <c r="W544" i="1"/>
  <c r="X544" i="1"/>
  <c r="Y544" i="1"/>
  <c r="Z544" i="1"/>
  <c r="AA544" i="1"/>
  <c r="AB544" i="1"/>
  <c r="AC544" i="1"/>
  <c r="AD544" i="1"/>
  <c r="AE544" i="1"/>
  <c r="AF544" i="1"/>
  <c r="AG544" i="1"/>
  <c r="AH544" i="1"/>
  <c r="AI544" i="1"/>
  <c r="AJ544" i="1"/>
  <c r="AK544" i="1"/>
  <c r="AL544" i="1"/>
  <c r="AM544" i="1"/>
  <c r="AN544" i="1"/>
  <c r="AO544" i="1"/>
  <c r="W543" i="1"/>
  <c r="X543" i="1"/>
  <c r="Y543" i="1"/>
  <c r="Z543" i="1"/>
  <c r="AA543" i="1"/>
  <c r="AB543" i="1"/>
  <c r="AC543" i="1"/>
  <c r="AD543" i="1"/>
  <c r="AE543" i="1"/>
  <c r="AF543" i="1"/>
  <c r="AG543" i="1"/>
  <c r="AH543" i="1"/>
  <c r="AI543" i="1"/>
  <c r="AJ543" i="1"/>
  <c r="AK543" i="1"/>
  <c r="AL543" i="1"/>
  <c r="AM543" i="1"/>
  <c r="AN543" i="1"/>
  <c r="AO543" i="1"/>
  <c r="W542" i="1"/>
  <c r="X542" i="1"/>
  <c r="Y542" i="1"/>
  <c r="Z542" i="1"/>
  <c r="AA542" i="1"/>
  <c r="AB542" i="1"/>
  <c r="AC542" i="1"/>
  <c r="AD542" i="1"/>
  <c r="AE542" i="1"/>
  <c r="AF542" i="1"/>
  <c r="AG542" i="1"/>
  <c r="AH542" i="1"/>
  <c r="AI542" i="1"/>
  <c r="AJ542" i="1"/>
  <c r="AK542" i="1"/>
  <c r="AL542" i="1"/>
  <c r="AM542" i="1"/>
  <c r="AN542" i="1"/>
  <c r="AO542" i="1"/>
  <c r="W541" i="1"/>
  <c r="X541" i="1"/>
  <c r="Y541" i="1"/>
  <c r="Z541" i="1"/>
  <c r="AA541" i="1"/>
  <c r="AB541" i="1"/>
  <c r="AC541" i="1"/>
  <c r="AD541" i="1"/>
  <c r="AE541" i="1"/>
  <c r="AF541" i="1"/>
  <c r="AG541" i="1"/>
  <c r="AH541" i="1"/>
  <c r="AI541" i="1"/>
  <c r="AJ541" i="1"/>
  <c r="AK541" i="1"/>
  <c r="AL541" i="1"/>
  <c r="AM541" i="1"/>
  <c r="AN541" i="1"/>
  <c r="AO541" i="1"/>
  <c r="W540" i="1"/>
  <c r="X540" i="1"/>
  <c r="Y540" i="1"/>
  <c r="Z540" i="1"/>
  <c r="AA540" i="1"/>
  <c r="AB540" i="1"/>
  <c r="AC540" i="1"/>
  <c r="AD540" i="1"/>
  <c r="AE540" i="1"/>
  <c r="AF540" i="1"/>
  <c r="AG540" i="1"/>
  <c r="AH540" i="1"/>
  <c r="AI540" i="1"/>
  <c r="AJ540" i="1"/>
  <c r="AK540" i="1"/>
  <c r="AL540" i="1"/>
  <c r="AM540" i="1"/>
  <c r="AN540" i="1"/>
  <c r="AO540" i="1"/>
  <c r="W539" i="1"/>
  <c r="X539" i="1"/>
  <c r="Y539" i="1"/>
  <c r="Z539" i="1"/>
  <c r="AA539" i="1"/>
  <c r="AB539" i="1"/>
  <c r="AC539" i="1"/>
  <c r="AD539" i="1"/>
  <c r="AE539" i="1"/>
  <c r="AF539" i="1"/>
  <c r="AG539" i="1"/>
  <c r="AH539" i="1"/>
  <c r="AI539" i="1"/>
  <c r="AJ539" i="1"/>
  <c r="AK539" i="1"/>
  <c r="AL539" i="1"/>
  <c r="AM539" i="1"/>
  <c r="AN539" i="1"/>
  <c r="AO539" i="1"/>
  <c r="W538" i="1"/>
  <c r="X538" i="1"/>
  <c r="Y538" i="1"/>
  <c r="Z538" i="1"/>
  <c r="AA538" i="1"/>
  <c r="AB538" i="1"/>
  <c r="AC538" i="1"/>
  <c r="AD538" i="1"/>
  <c r="AE538" i="1"/>
  <c r="AF538" i="1"/>
  <c r="AG538" i="1"/>
  <c r="AH538" i="1"/>
  <c r="AI538" i="1"/>
  <c r="AJ538" i="1"/>
  <c r="AK538" i="1"/>
  <c r="AL538" i="1"/>
  <c r="AM538" i="1"/>
  <c r="AN538" i="1"/>
  <c r="AO538" i="1"/>
  <c r="W537" i="1"/>
  <c r="X537" i="1"/>
  <c r="Y537" i="1"/>
  <c r="Z537" i="1"/>
  <c r="AA537" i="1"/>
  <c r="AB537" i="1"/>
  <c r="AC537" i="1"/>
  <c r="AD537" i="1"/>
  <c r="AE537" i="1"/>
  <c r="AF537" i="1"/>
  <c r="AG537" i="1"/>
  <c r="AH537" i="1"/>
  <c r="AI537" i="1"/>
  <c r="AJ537" i="1"/>
  <c r="AK537" i="1"/>
  <c r="AL537" i="1"/>
  <c r="AM537" i="1"/>
  <c r="AN537" i="1"/>
  <c r="AO537" i="1"/>
  <c r="W536" i="1"/>
  <c r="X536" i="1"/>
  <c r="Y536" i="1"/>
  <c r="Z536" i="1"/>
  <c r="AA536" i="1"/>
  <c r="AB536" i="1"/>
  <c r="AC536" i="1"/>
  <c r="AD536" i="1"/>
  <c r="AE536" i="1"/>
  <c r="AF536" i="1"/>
  <c r="AG536" i="1"/>
  <c r="AH536" i="1"/>
  <c r="AI536" i="1"/>
  <c r="AJ536" i="1"/>
  <c r="AK536" i="1"/>
  <c r="AL536" i="1"/>
  <c r="AM536" i="1"/>
  <c r="AN536" i="1"/>
  <c r="AO536" i="1"/>
  <c r="W535" i="1"/>
  <c r="X535" i="1"/>
  <c r="Y535" i="1"/>
  <c r="Z535" i="1"/>
  <c r="AA535" i="1"/>
  <c r="AB535" i="1"/>
  <c r="AC535" i="1"/>
  <c r="AD535" i="1"/>
  <c r="AE535" i="1"/>
  <c r="AF535" i="1"/>
  <c r="AG535" i="1"/>
  <c r="AH535" i="1"/>
  <c r="AI535" i="1"/>
  <c r="AJ535" i="1"/>
  <c r="AK535" i="1"/>
  <c r="AL535" i="1"/>
  <c r="AM535" i="1"/>
  <c r="AN535" i="1"/>
  <c r="AO535" i="1"/>
  <c r="W534" i="1"/>
  <c r="X534" i="1"/>
  <c r="Y534" i="1"/>
  <c r="Z534" i="1"/>
  <c r="AA534" i="1"/>
  <c r="AB534" i="1"/>
  <c r="AC534" i="1"/>
  <c r="AD534" i="1"/>
  <c r="AE534" i="1"/>
  <c r="AF534" i="1"/>
  <c r="AG534" i="1"/>
  <c r="AH534" i="1"/>
  <c r="AI534" i="1"/>
  <c r="AJ534" i="1"/>
  <c r="AK534" i="1"/>
  <c r="AL534" i="1"/>
  <c r="AM534" i="1"/>
  <c r="AN534" i="1"/>
  <c r="AO534" i="1"/>
  <c r="W533" i="1"/>
  <c r="X533" i="1"/>
  <c r="Y533" i="1"/>
  <c r="Z533" i="1"/>
  <c r="AA533" i="1"/>
  <c r="AB533" i="1"/>
  <c r="AC533" i="1"/>
  <c r="AD533" i="1"/>
  <c r="AE533" i="1"/>
  <c r="AF533" i="1"/>
  <c r="AG533" i="1"/>
  <c r="AH533" i="1"/>
  <c r="AI533" i="1"/>
  <c r="AJ533" i="1"/>
  <c r="AK533" i="1"/>
  <c r="AL533" i="1"/>
  <c r="AM533" i="1"/>
  <c r="AN533" i="1"/>
  <c r="AO533" i="1"/>
  <c r="W532" i="1"/>
  <c r="X532" i="1"/>
  <c r="Y532" i="1"/>
  <c r="Z532" i="1"/>
  <c r="AA532" i="1"/>
  <c r="AB532" i="1"/>
  <c r="AC532" i="1"/>
  <c r="AD532" i="1"/>
  <c r="AE532" i="1"/>
  <c r="AF532" i="1"/>
  <c r="AG532" i="1"/>
  <c r="AH532" i="1"/>
  <c r="AI532" i="1"/>
  <c r="AJ532" i="1"/>
  <c r="AK532" i="1"/>
  <c r="AL532" i="1"/>
  <c r="AM532" i="1"/>
  <c r="AN532" i="1"/>
  <c r="AO532" i="1"/>
  <c r="W531" i="1"/>
  <c r="X531" i="1"/>
  <c r="Y531" i="1"/>
  <c r="Z531" i="1"/>
  <c r="AA531" i="1"/>
  <c r="AB531" i="1"/>
  <c r="AC531" i="1"/>
  <c r="AD531" i="1"/>
  <c r="AE531" i="1"/>
  <c r="AF531" i="1"/>
  <c r="AG531" i="1"/>
  <c r="AH531" i="1"/>
  <c r="AI531" i="1"/>
  <c r="AJ531" i="1"/>
  <c r="AK531" i="1"/>
  <c r="AL531" i="1"/>
  <c r="AM531" i="1"/>
  <c r="AN531" i="1"/>
  <c r="AO531" i="1"/>
  <c r="W530" i="1"/>
  <c r="X530" i="1"/>
  <c r="Y530" i="1"/>
  <c r="Z530" i="1"/>
  <c r="AA530" i="1"/>
  <c r="AB530" i="1"/>
  <c r="AC530" i="1"/>
  <c r="AD530" i="1"/>
  <c r="AE530" i="1"/>
  <c r="AF530" i="1"/>
  <c r="AG530" i="1"/>
  <c r="AH530" i="1"/>
  <c r="AI530" i="1"/>
  <c r="AJ530" i="1"/>
  <c r="AK530" i="1"/>
  <c r="AL530" i="1"/>
  <c r="AM530" i="1"/>
  <c r="AN530" i="1"/>
  <c r="AO530" i="1"/>
  <c r="W529" i="1"/>
  <c r="X529" i="1"/>
  <c r="Y529" i="1"/>
  <c r="Z529" i="1"/>
  <c r="AA529" i="1"/>
  <c r="AB529" i="1"/>
  <c r="AC529" i="1"/>
  <c r="AD529" i="1"/>
  <c r="AE529" i="1"/>
  <c r="AF529" i="1"/>
  <c r="AG529" i="1"/>
  <c r="AH529" i="1"/>
  <c r="AI529" i="1"/>
  <c r="AJ529" i="1"/>
  <c r="AK529" i="1"/>
  <c r="AL529" i="1"/>
  <c r="AM529" i="1"/>
  <c r="AN529" i="1"/>
  <c r="AO529" i="1"/>
  <c r="W528" i="1"/>
  <c r="X528" i="1"/>
  <c r="Y528" i="1"/>
  <c r="Z528" i="1"/>
  <c r="AA528" i="1"/>
  <c r="AB528" i="1"/>
  <c r="AC528" i="1"/>
  <c r="AD528" i="1"/>
  <c r="AE528" i="1"/>
  <c r="AF528" i="1"/>
  <c r="AG528" i="1"/>
  <c r="AH528" i="1"/>
  <c r="AI528" i="1"/>
  <c r="AJ528" i="1"/>
  <c r="AK528" i="1"/>
  <c r="AL528" i="1"/>
  <c r="AM528" i="1"/>
  <c r="AN528" i="1"/>
  <c r="AO528" i="1"/>
  <c r="W527" i="1"/>
  <c r="X527" i="1"/>
  <c r="Y527" i="1"/>
  <c r="Z527" i="1"/>
  <c r="AA527" i="1"/>
  <c r="AB527" i="1"/>
  <c r="AC527" i="1"/>
  <c r="AD527" i="1"/>
  <c r="AE527" i="1"/>
  <c r="AF527" i="1"/>
  <c r="AG527" i="1"/>
  <c r="AH527" i="1"/>
  <c r="AI527" i="1"/>
  <c r="AJ527" i="1"/>
  <c r="AK527" i="1"/>
  <c r="AL527" i="1"/>
  <c r="AM527" i="1"/>
  <c r="AN527" i="1"/>
  <c r="AO527" i="1"/>
  <c r="W526" i="1"/>
  <c r="X526" i="1"/>
  <c r="Y526" i="1"/>
  <c r="Z526" i="1"/>
  <c r="AA526" i="1"/>
  <c r="AB526" i="1"/>
  <c r="AC526" i="1"/>
  <c r="AD526" i="1"/>
  <c r="AE526" i="1"/>
  <c r="AF526" i="1"/>
  <c r="AG526" i="1"/>
  <c r="AH526" i="1"/>
  <c r="AI526" i="1"/>
  <c r="AJ526" i="1"/>
  <c r="AK526" i="1"/>
  <c r="AL526" i="1"/>
  <c r="AM526" i="1"/>
  <c r="AN526" i="1"/>
  <c r="AO526" i="1"/>
  <c r="W525" i="1"/>
  <c r="X525" i="1"/>
  <c r="Y525" i="1"/>
  <c r="Z525" i="1"/>
  <c r="AA525" i="1"/>
  <c r="AB525" i="1"/>
  <c r="AC525" i="1"/>
  <c r="AD525" i="1"/>
  <c r="AE525" i="1"/>
  <c r="AF525" i="1"/>
  <c r="AG525" i="1"/>
  <c r="AH525" i="1"/>
  <c r="AI525" i="1"/>
  <c r="AJ525" i="1"/>
  <c r="AK525" i="1"/>
  <c r="AL525" i="1"/>
  <c r="AM525" i="1"/>
  <c r="AN525" i="1"/>
  <c r="AO525" i="1"/>
  <c r="W524" i="1"/>
  <c r="X524" i="1"/>
  <c r="Y524" i="1"/>
  <c r="Z524" i="1"/>
  <c r="AA524" i="1"/>
  <c r="AB524" i="1"/>
  <c r="AC524" i="1"/>
  <c r="AD524" i="1"/>
  <c r="AE524" i="1"/>
  <c r="AF524" i="1"/>
  <c r="AG524" i="1"/>
  <c r="AH524" i="1"/>
  <c r="AI524" i="1"/>
  <c r="AJ524" i="1"/>
  <c r="AK524" i="1"/>
  <c r="AL524" i="1"/>
  <c r="AM524" i="1"/>
  <c r="AN524" i="1"/>
  <c r="AO524" i="1"/>
  <c r="W523" i="1"/>
  <c r="X523" i="1"/>
  <c r="Y523" i="1"/>
  <c r="Z523" i="1"/>
  <c r="AA523" i="1"/>
  <c r="AB523" i="1"/>
  <c r="AC523" i="1"/>
  <c r="AD523" i="1"/>
  <c r="AE523" i="1"/>
  <c r="AF523" i="1"/>
  <c r="AG523" i="1"/>
  <c r="AH523" i="1"/>
  <c r="AI523" i="1"/>
  <c r="AJ523" i="1"/>
  <c r="AK523" i="1"/>
  <c r="AL523" i="1"/>
  <c r="AM523" i="1"/>
  <c r="AN523" i="1"/>
  <c r="AO523" i="1"/>
  <c r="W522" i="1"/>
  <c r="X522" i="1"/>
  <c r="Y522" i="1"/>
  <c r="Z522" i="1"/>
  <c r="AA522" i="1"/>
  <c r="AB522" i="1"/>
  <c r="AC522" i="1"/>
  <c r="AD522" i="1"/>
  <c r="AE522" i="1"/>
  <c r="AF522" i="1"/>
  <c r="AG522" i="1"/>
  <c r="AH522" i="1"/>
  <c r="AI522" i="1"/>
  <c r="AJ522" i="1"/>
  <c r="AK522" i="1"/>
  <c r="AL522" i="1"/>
  <c r="AM522" i="1"/>
  <c r="AN522" i="1"/>
  <c r="AO522" i="1"/>
  <c r="W521" i="1"/>
  <c r="X521" i="1"/>
  <c r="Y521" i="1"/>
  <c r="Z521" i="1"/>
  <c r="AA521" i="1"/>
  <c r="AB521" i="1"/>
  <c r="AC521" i="1"/>
  <c r="AD521" i="1"/>
  <c r="AE521" i="1"/>
  <c r="AF521" i="1"/>
  <c r="AG521" i="1"/>
  <c r="AH521" i="1"/>
  <c r="AI521" i="1"/>
  <c r="AJ521" i="1"/>
  <c r="AK521" i="1"/>
  <c r="AL521" i="1"/>
  <c r="AM521" i="1"/>
  <c r="AN521" i="1"/>
  <c r="AO521" i="1"/>
  <c r="W520" i="1"/>
  <c r="X520" i="1"/>
  <c r="Y520" i="1"/>
  <c r="Z520" i="1"/>
  <c r="AA520" i="1"/>
  <c r="AB520" i="1"/>
  <c r="AC520" i="1"/>
  <c r="AD520" i="1"/>
  <c r="AE520" i="1"/>
  <c r="AF520" i="1"/>
  <c r="AG520" i="1"/>
  <c r="AH520" i="1"/>
  <c r="AI520" i="1"/>
  <c r="AJ520" i="1"/>
  <c r="AK520" i="1"/>
  <c r="AL520" i="1"/>
  <c r="AM520" i="1"/>
  <c r="AN520" i="1"/>
  <c r="AO520" i="1"/>
  <c r="W519" i="1"/>
  <c r="X519" i="1"/>
  <c r="Y519" i="1"/>
  <c r="Z519" i="1"/>
  <c r="AA519" i="1"/>
  <c r="AB519" i="1"/>
  <c r="AC519" i="1"/>
  <c r="AD519" i="1"/>
  <c r="AE519" i="1"/>
  <c r="AF519" i="1"/>
  <c r="AG519" i="1"/>
  <c r="AH519" i="1"/>
  <c r="AI519" i="1"/>
  <c r="AJ519" i="1"/>
  <c r="AK519" i="1"/>
  <c r="AL519" i="1"/>
  <c r="AM519" i="1"/>
  <c r="AN519" i="1"/>
  <c r="AO519" i="1"/>
  <c r="W518" i="1"/>
  <c r="X518" i="1"/>
  <c r="Y518" i="1"/>
  <c r="Z518" i="1"/>
  <c r="AA518" i="1"/>
  <c r="AB518" i="1"/>
  <c r="AC518" i="1"/>
  <c r="AD518" i="1"/>
  <c r="AE518" i="1"/>
  <c r="AF518" i="1"/>
  <c r="AG518" i="1"/>
  <c r="AH518" i="1"/>
  <c r="AI518" i="1"/>
  <c r="AJ518" i="1"/>
  <c r="AK518" i="1"/>
  <c r="AL518" i="1"/>
  <c r="AM518" i="1"/>
  <c r="AN518" i="1"/>
  <c r="AO518" i="1"/>
  <c r="W517" i="1"/>
  <c r="X517" i="1"/>
  <c r="Y517" i="1"/>
  <c r="Z517" i="1"/>
  <c r="AA517" i="1"/>
  <c r="AB517" i="1"/>
  <c r="AC517" i="1"/>
  <c r="AD517" i="1"/>
  <c r="AE517" i="1"/>
  <c r="AF517" i="1"/>
  <c r="AG517" i="1"/>
  <c r="AH517" i="1"/>
  <c r="AI517" i="1"/>
  <c r="AJ517" i="1"/>
  <c r="AK517" i="1"/>
  <c r="AL517" i="1"/>
  <c r="AM517" i="1"/>
  <c r="AN517" i="1"/>
  <c r="AO517" i="1"/>
  <c r="W516" i="1"/>
  <c r="X516" i="1"/>
  <c r="Y516" i="1"/>
  <c r="Z516" i="1"/>
  <c r="AA516" i="1"/>
  <c r="AB516" i="1"/>
  <c r="AC516" i="1"/>
  <c r="AD516" i="1"/>
  <c r="AE516" i="1"/>
  <c r="AF516" i="1"/>
  <c r="AG516" i="1"/>
  <c r="AH516" i="1"/>
  <c r="AI516" i="1"/>
  <c r="AJ516" i="1"/>
  <c r="AK516" i="1"/>
  <c r="AL516" i="1"/>
  <c r="AM516" i="1"/>
  <c r="AN516" i="1"/>
  <c r="AO516" i="1"/>
  <c r="W515" i="1"/>
  <c r="X515" i="1"/>
  <c r="Y515" i="1"/>
  <c r="Z515" i="1"/>
  <c r="AA515" i="1"/>
  <c r="AB515" i="1"/>
  <c r="AC515" i="1"/>
  <c r="AD515" i="1"/>
  <c r="AE515" i="1"/>
  <c r="AF515" i="1"/>
  <c r="AG515" i="1"/>
  <c r="AH515" i="1"/>
  <c r="AI515" i="1"/>
  <c r="AJ515" i="1"/>
  <c r="AK515" i="1"/>
  <c r="AL515" i="1"/>
  <c r="AM515" i="1"/>
  <c r="AN515" i="1"/>
  <c r="AO515" i="1"/>
  <c r="W514" i="1"/>
  <c r="X514" i="1"/>
  <c r="Y514" i="1"/>
  <c r="Z514" i="1"/>
  <c r="AA514" i="1"/>
  <c r="AB514" i="1"/>
  <c r="AC514" i="1"/>
  <c r="AD514" i="1"/>
  <c r="AE514" i="1"/>
  <c r="AF514" i="1"/>
  <c r="AG514" i="1"/>
  <c r="AH514" i="1"/>
  <c r="AI514" i="1"/>
  <c r="AJ514" i="1"/>
  <c r="AK514" i="1"/>
  <c r="AL514" i="1"/>
  <c r="AM514" i="1"/>
  <c r="AN514" i="1"/>
  <c r="AO514" i="1"/>
  <c r="W513" i="1"/>
  <c r="X513" i="1"/>
  <c r="Y513" i="1"/>
  <c r="Z513" i="1"/>
  <c r="AA513" i="1"/>
  <c r="AB513" i="1"/>
  <c r="AC513" i="1"/>
  <c r="AD513" i="1"/>
  <c r="AE513" i="1"/>
  <c r="AF513" i="1"/>
  <c r="AG513" i="1"/>
  <c r="AH513" i="1"/>
  <c r="AI513" i="1"/>
  <c r="AJ513" i="1"/>
  <c r="AK513" i="1"/>
  <c r="AL513" i="1"/>
  <c r="AM513" i="1"/>
  <c r="AN513" i="1"/>
  <c r="AO513" i="1"/>
  <c r="W512" i="1"/>
  <c r="X512" i="1"/>
  <c r="Y512" i="1"/>
  <c r="Z512" i="1"/>
  <c r="AA512" i="1"/>
  <c r="AB512" i="1"/>
  <c r="AC512" i="1"/>
  <c r="AD512" i="1"/>
  <c r="AE512" i="1"/>
  <c r="AF512" i="1"/>
  <c r="AG512" i="1"/>
  <c r="AH512" i="1"/>
  <c r="AI512" i="1"/>
  <c r="AJ512" i="1"/>
  <c r="AK512" i="1"/>
  <c r="AL512" i="1"/>
  <c r="AM512" i="1"/>
  <c r="AN512" i="1"/>
  <c r="AO512" i="1"/>
  <c r="W511" i="1"/>
  <c r="X511" i="1"/>
  <c r="Y511" i="1"/>
  <c r="Z511" i="1"/>
  <c r="AA511" i="1"/>
  <c r="AB511" i="1"/>
  <c r="AC511" i="1"/>
  <c r="AD511" i="1"/>
  <c r="AE511" i="1"/>
  <c r="AF511" i="1"/>
  <c r="AG511" i="1"/>
  <c r="AH511" i="1"/>
  <c r="AI511" i="1"/>
  <c r="AJ511" i="1"/>
  <c r="AK511" i="1"/>
  <c r="AL511" i="1"/>
  <c r="AM511" i="1"/>
  <c r="AN511" i="1"/>
  <c r="AO511" i="1"/>
  <c r="W510" i="1"/>
  <c r="X510" i="1"/>
  <c r="Y510" i="1"/>
  <c r="Z510" i="1"/>
  <c r="AA510" i="1"/>
  <c r="AB510" i="1"/>
  <c r="AC510" i="1"/>
  <c r="AD510" i="1"/>
  <c r="AE510" i="1"/>
  <c r="AF510" i="1"/>
  <c r="AG510" i="1"/>
  <c r="AH510" i="1"/>
  <c r="AI510" i="1"/>
  <c r="AJ510" i="1"/>
  <c r="AK510" i="1"/>
  <c r="AL510" i="1"/>
  <c r="AM510" i="1"/>
  <c r="AN510" i="1"/>
  <c r="AO510" i="1"/>
  <c r="W509" i="1"/>
  <c r="X509" i="1"/>
  <c r="Y509" i="1"/>
  <c r="Z509" i="1"/>
  <c r="AA509" i="1"/>
  <c r="AB509" i="1"/>
  <c r="AC509" i="1"/>
  <c r="AD509" i="1"/>
  <c r="AE509" i="1"/>
  <c r="AF509" i="1"/>
  <c r="AG509" i="1"/>
  <c r="AH509" i="1"/>
  <c r="AI509" i="1"/>
  <c r="AJ509" i="1"/>
  <c r="AK509" i="1"/>
  <c r="AL509" i="1"/>
  <c r="AM509" i="1"/>
  <c r="AN509" i="1"/>
  <c r="AO509" i="1"/>
  <c r="W508" i="1"/>
  <c r="X508" i="1"/>
  <c r="Y508" i="1"/>
  <c r="Z508" i="1"/>
  <c r="AA508" i="1"/>
  <c r="AB508" i="1"/>
  <c r="AC508" i="1"/>
  <c r="AD508" i="1"/>
  <c r="AE508" i="1"/>
  <c r="AF508" i="1"/>
  <c r="AG508" i="1"/>
  <c r="AH508" i="1"/>
  <c r="AI508" i="1"/>
  <c r="AJ508" i="1"/>
  <c r="AK508" i="1"/>
  <c r="AL508" i="1"/>
  <c r="AM508" i="1"/>
  <c r="AN508" i="1"/>
  <c r="AO508" i="1"/>
  <c r="W507" i="1"/>
  <c r="X507" i="1"/>
  <c r="Y507" i="1"/>
  <c r="Z507" i="1"/>
  <c r="AA507" i="1"/>
  <c r="AB507" i="1"/>
  <c r="AC507" i="1"/>
  <c r="AD507" i="1"/>
  <c r="AE507" i="1"/>
  <c r="AF507" i="1"/>
  <c r="AG507" i="1"/>
  <c r="AH507" i="1"/>
  <c r="AI507" i="1"/>
  <c r="AJ507" i="1"/>
  <c r="AK507" i="1"/>
  <c r="AL507" i="1"/>
  <c r="AM507" i="1"/>
  <c r="AN507" i="1"/>
  <c r="AO507" i="1"/>
  <c r="W506" i="1"/>
  <c r="X506" i="1"/>
  <c r="Y506" i="1"/>
  <c r="Z506" i="1"/>
  <c r="AA506" i="1"/>
  <c r="AB506" i="1"/>
  <c r="AC506" i="1"/>
  <c r="AD506" i="1"/>
  <c r="AE506" i="1"/>
  <c r="AF506" i="1"/>
  <c r="AG506" i="1"/>
  <c r="AH506" i="1"/>
  <c r="AI506" i="1"/>
  <c r="AJ506" i="1"/>
  <c r="AK506" i="1"/>
  <c r="AL506" i="1"/>
  <c r="AM506" i="1"/>
  <c r="AN506" i="1"/>
  <c r="AO506" i="1"/>
  <c r="W505" i="1"/>
  <c r="X505" i="1"/>
  <c r="Y505" i="1"/>
  <c r="Z505" i="1"/>
  <c r="AA505" i="1"/>
  <c r="AB505" i="1"/>
  <c r="AC505" i="1"/>
  <c r="AD505" i="1"/>
  <c r="AE505" i="1"/>
  <c r="AF505" i="1"/>
  <c r="AG505" i="1"/>
  <c r="AH505" i="1"/>
  <c r="AI505" i="1"/>
  <c r="AJ505" i="1"/>
  <c r="AK505" i="1"/>
  <c r="AL505" i="1"/>
  <c r="AM505" i="1"/>
  <c r="AN505" i="1"/>
  <c r="AO505" i="1"/>
  <c r="W504" i="1"/>
  <c r="X504" i="1"/>
  <c r="Y504" i="1"/>
  <c r="Z504" i="1"/>
  <c r="AA504" i="1"/>
  <c r="AB504" i="1"/>
  <c r="AC504" i="1"/>
  <c r="AD504" i="1"/>
  <c r="AE504" i="1"/>
  <c r="AF504" i="1"/>
  <c r="AG504" i="1"/>
  <c r="AH504" i="1"/>
  <c r="AI504" i="1"/>
  <c r="AJ504" i="1"/>
  <c r="AK504" i="1"/>
  <c r="AL504" i="1"/>
  <c r="AM504" i="1"/>
  <c r="AN504" i="1"/>
  <c r="AO504" i="1"/>
  <c r="W503" i="1"/>
  <c r="X503" i="1"/>
  <c r="Y503" i="1"/>
  <c r="Z503" i="1"/>
  <c r="AA503" i="1"/>
  <c r="AB503" i="1"/>
  <c r="AC503" i="1"/>
  <c r="AD503" i="1"/>
  <c r="AE503" i="1"/>
  <c r="AF503" i="1"/>
  <c r="AG503" i="1"/>
  <c r="AH503" i="1"/>
  <c r="AI503" i="1"/>
  <c r="AJ503" i="1"/>
  <c r="AK503" i="1"/>
  <c r="AL503" i="1"/>
  <c r="AM503" i="1"/>
  <c r="AN503" i="1"/>
  <c r="AO503" i="1"/>
  <c r="W502" i="1"/>
  <c r="X502" i="1"/>
  <c r="Y502" i="1"/>
  <c r="Z502" i="1"/>
  <c r="AA502" i="1"/>
  <c r="AB502" i="1"/>
  <c r="AC502" i="1"/>
  <c r="AD502" i="1"/>
  <c r="AE502" i="1"/>
  <c r="AF502" i="1"/>
  <c r="AG502" i="1"/>
  <c r="AH502" i="1"/>
  <c r="AI502" i="1"/>
  <c r="AJ502" i="1"/>
  <c r="AK502" i="1"/>
  <c r="AL502" i="1"/>
  <c r="AM502" i="1"/>
  <c r="AN502" i="1"/>
  <c r="AO502" i="1"/>
  <c r="W501" i="1"/>
  <c r="X501" i="1"/>
  <c r="Y501" i="1"/>
  <c r="Z501" i="1"/>
  <c r="AA501" i="1"/>
  <c r="AB501" i="1"/>
  <c r="AC501" i="1"/>
  <c r="AD501" i="1"/>
  <c r="AE501" i="1"/>
  <c r="AF501" i="1"/>
  <c r="AG501" i="1"/>
  <c r="AH501" i="1"/>
  <c r="AI501" i="1"/>
  <c r="AJ501" i="1"/>
  <c r="AK501" i="1"/>
  <c r="AL501" i="1"/>
  <c r="AM501" i="1"/>
  <c r="AN501" i="1"/>
  <c r="AO501" i="1"/>
  <c r="W500" i="1"/>
  <c r="X500" i="1"/>
  <c r="Y500" i="1"/>
  <c r="Z500" i="1"/>
  <c r="AA500" i="1"/>
  <c r="AB500" i="1"/>
  <c r="AC500" i="1"/>
  <c r="AD500" i="1"/>
  <c r="AE500" i="1"/>
  <c r="AF500" i="1"/>
  <c r="AG500" i="1"/>
  <c r="AH500" i="1"/>
  <c r="AI500" i="1"/>
  <c r="AJ500" i="1"/>
  <c r="AK500" i="1"/>
  <c r="AL500" i="1"/>
  <c r="AM500" i="1"/>
  <c r="AN500" i="1"/>
  <c r="AO500" i="1"/>
  <c r="W499" i="1"/>
  <c r="X499" i="1"/>
  <c r="Y499" i="1"/>
  <c r="Z499" i="1"/>
  <c r="AA499" i="1"/>
  <c r="AB499" i="1"/>
  <c r="AC499" i="1"/>
  <c r="AD499" i="1"/>
  <c r="AE499" i="1"/>
  <c r="AF499" i="1"/>
  <c r="AG499" i="1"/>
  <c r="AH499" i="1"/>
  <c r="AI499" i="1"/>
  <c r="AJ499" i="1"/>
  <c r="AK499" i="1"/>
  <c r="AL499" i="1"/>
  <c r="AM499" i="1"/>
  <c r="AN499" i="1"/>
  <c r="AO499" i="1"/>
  <c r="W498" i="1"/>
  <c r="X498" i="1"/>
  <c r="Y498" i="1"/>
  <c r="Z498" i="1"/>
  <c r="AA498" i="1"/>
  <c r="AB498" i="1"/>
  <c r="AC498" i="1"/>
  <c r="AD498" i="1"/>
  <c r="AE498" i="1"/>
  <c r="AF498" i="1"/>
  <c r="AG498" i="1"/>
  <c r="AH498" i="1"/>
  <c r="AI498" i="1"/>
  <c r="AJ498" i="1"/>
  <c r="AK498" i="1"/>
  <c r="AL498" i="1"/>
  <c r="AM498" i="1"/>
  <c r="AN498" i="1"/>
  <c r="AO498" i="1"/>
  <c r="W497" i="1"/>
  <c r="X497" i="1"/>
  <c r="Y497" i="1"/>
  <c r="Z497" i="1"/>
  <c r="AA497" i="1"/>
  <c r="AB497" i="1"/>
  <c r="AC497" i="1"/>
  <c r="AD497" i="1"/>
  <c r="AE497" i="1"/>
  <c r="AF497" i="1"/>
  <c r="AG497" i="1"/>
  <c r="AH497" i="1"/>
  <c r="AI497" i="1"/>
  <c r="AJ497" i="1"/>
  <c r="AK497" i="1"/>
  <c r="AL497" i="1"/>
  <c r="AM497" i="1"/>
  <c r="AN497" i="1"/>
  <c r="AO497" i="1"/>
  <c r="W496" i="1"/>
  <c r="X496" i="1"/>
  <c r="Y496" i="1"/>
  <c r="Z496" i="1"/>
  <c r="AA496" i="1"/>
  <c r="AB496" i="1"/>
  <c r="AC496" i="1"/>
  <c r="AD496" i="1"/>
  <c r="AE496" i="1"/>
  <c r="AF496" i="1"/>
  <c r="AG496" i="1"/>
  <c r="AH496" i="1"/>
  <c r="AI496" i="1"/>
  <c r="AJ496" i="1"/>
  <c r="AK496" i="1"/>
  <c r="AL496" i="1"/>
  <c r="AM496" i="1"/>
  <c r="AN496" i="1"/>
  <c r="AO496" i="1"/>
  <c r="W495" i="1"/>
  <c r="X495" i="1"/>
  <c r="Y495" i="1"/>
  <c r="Z495" i="1"/>
  <c r="AA495" i="1"/>
  <c r="AB495" i="1"/>
  <c r="AC495" i="1"/>
  <c r="AD495" i="1"/>
  <c r="AE495" i="1"/>
  <c r="AF495" i="1"/>
  <c r="AG495" i="1"/>
  <c r="AH495" i="1"/>
  <c r="AI495" i="1"/>
  <c r="AJ495" i="1"/>
  <c r="AK495" i="1"/>
  <c r="AL495" i="1"/>
  <c r="AM495" i="1"/>
  <c r="AN495" i="1"/>
  <c r="AO495" i="1"/>
  <c r="W494" i="1"/>
  <c r="X494" i="1"/>
  <c r="Y494" i="1"/>
  <c r="Z494" i="1"/>
  <c r="AA494" i="1"/>
  <c r="AB494" i="1"/>
  <c r="AC494" i="1"/>
  <c r="AD494" i="1"/>
  <c r="AE494" i="1"/>
  <c r="AF494" i="1"/>
  <c r="AG494" i="1"/>
  <c r="AH494" i="1"/>
  <c r="AI494" i="1"/>
  <c r="AJ494" i="1"/>
  <c r="AK494" i="1"/>
  <c r="AL494" i="1"/>
  <c r="AM494" i="1"/>
  <c r="AN494" i="1"/>
  <c r="AO494" i="1"/>
  <c r="W493" i="1"/>
  <c r="X493" i="1"/>
  <c r="Y493" i="1"/>
  <c r="Z493" i="1"/>
  <c r="AA493" i="1"/>
  <c r="AB493" i="1"/>
  <c r="AC493" i="1"/>
  <c r="AD493" i="1"/>
  <c r="AE493" i="1"/>
  <c r="AF493" i="1"/>
  <c r="AG493" i="1"/>
  <c r="AH493" i="1"/>
  <c r="AI493" i="1"/>
  <c r="AJ493" i="1"/>
  <c r="AK493" i="1"/>
  <c r="AL493" i="1"/>
  <c r="AM493" i="1"/>
  <c r="AN493" i="1"/>
  <c r="AO493" i="1"/>
  <c r="W492" i="1"/>
  <c r="X492" i="1"/>
  <c r="Y492" i="1"/>
  <c r="Z492" i="1"/>
  <c r="AA492" i="1"/>
  <c r="AB492" i="1"/>
  <c r="AC492" i="1"/>
  <c r="AD492" i="1"/>
  <c r="AE492" i="1"/>
  <c r="AF492" i="1"/>
  <c r="AG492" i="1"/>
  <c r="AH492" i="1"/>
  <c r="AI492" i="1"/>
  <c r="AJ492" i="1"/>
  <c r="AK492" i="1"/>
  <c r="AL492" i="1"/>
  <c r="AM492" i="1"/>
  <c r="AN492" i="1"/>
  <c r="AO492" i="1"/>
  <c r="W491" i="1"/>
  <c r="X491" i="1"/>
  <c r="Y491" i="1"/>
  <c r="Z491" i="1"/>
  <c r="AA491" i="1"/>
  <c r="AB491" i="1"/>
  <c r="AC491" i="1"/>
  <c r="AD491" i="1"/>
  <c r="AE491" i="1"/>
  <c r="AF491" i="1"/>
  <c r="AG491" i="1"/>
  <c r="AH491" i="1"/>
  <c r="AI491" i="1"/>
  <c r="AJ491" i="1"/>
  <c r="AK491" i="1"/>
  <c r="AL491" i="1"/>
  <c r="AM491" i="1"/>
  <c r="AN491" i="1"/>
  <c r="AO491" i="1"/>
  <c r="W490" i="1"/>
  <c r="X490" i="1"/>
  <c r="Y490" i="1"/>
  <c r="Z490" i="1"/>
  <c r="AA490" i="1"/>
  <c r="AB490" i="1"/>
  <c r="AC490" i="1"/>
  <c r="AD490" i="1"/>
  <c r="AE490" i="1"/>
  <c r="AF490" i="1"/>
  <c r="AG490" i="1"/>
  <c r="AH490" i="1"/>
  <c r="AI490" i="1"/>
  <c r="AJ490" i="1"/>
  <c r="AK490" i="1"/>
  <c r="AL490" i="1"/>
  <c r="AM490" i="1"/>
  <c r="AN490" i="1"/>
  <c r="AO490" i="1"/>
  <c r="W489" i="1"/>
  <c r="X489" i="1"/>
  <c r="Y489" i="1"/>
  <c r="Z489" i="1"/>
  <c r="AA489" i="1"/>
  <c r="AB489" i="1"/>
  <c r="AC489" i="1"/>
  <c r="AD489" i="1"/>
  <c r="AE489" i="1"/>
  <c r="AF489" i="1"/>
  <c r="AG489" i="1"/>
  <c r="AH489" i="1"/>
  <c r="AI489" i="1"/>
  <c r="AJ489" i="1"/>
  <c r="AK489" i="1"/>
  <c r="AL489" i="1"/>
  <c r="AM489" i="1"/>
  <c r="AN489" i="1"/>
  <c r="AO489" i="1"/>
  <c r="W488" i="1"/>
  <c r="X488" i="1"/>
  <c r="Y488" i="1"/>
  <c r="Z488" i="1"/>
  <c r="AA488" i="1"/>
  <c r="AB488" i="1"/>
  <c r="AC488" i="1"/>
  <c r="AD488" i="1"/>
  <c r="AE488" i="1"/>
  <c r="AF488" i="1"/>
  <c r="AG488" i="1"/>
  <c r="AH488" i="1"/>
  <c r="AI488" i="1"/>
  <c r="AJ488" i="1"/>
  <c r="AK488" i="1"/>
  <c r="AL488" i="1"/>
  <c r="AM488" i="1"/>
  <c r="AN488" i="1"/>
  <c r="AO488" i="1"/>
  <c r="W487" i="1"/>
  <c r="X487" i="1"/>
  <c r="Y487" i="1"/>
  <c r="Z487" i="1"/>
  <c r="AA487" i="1"/>
  <c r="AB487" i="1"/>
  <c r="AC487" i="1"/>
  <c r="AD487" i="1"/>
  <c r="AE487" i="1"/>
  <c r="AF487" i="1"/>
  <c r="AG487" i="1"/>
  <c r="AH487" i="1"/>
  <c r="AI487" i="1"/>
  <c r="AJ487" i="1"/>
  <c r="AK487" i="1"/>
  <c r="AL487" i="1"/>
  <c r="AM487" i="1"/>
  <c r="AN487" i="1"/>
  <c r="AO487" i="1"/>
  <c r="W486" i="1"/>
  <c r="X486" i="1"/>
  <c r="Y486" i="1"/>
  <c r="Z486" i="1"/>
  <c r="AA486" i="1"/>
  <c r="AB486" i="1"/>
  <c r="AC486" i="1"/>
  <c r="AD486" i="1"/>
  <c r="AE486" i="1"/>
  <c r="AF486" i="1"/>
  <c r="AG486" i="1"/>
  <c r="AH486" i="1"/>
  <c r="AI486" i="1"/>
  <c r="AJ486" i="1"/>
  <c r="AK486" i="1"/>
  <c r="AL486" i="1"/>
  <c r="AM486" i="1"/>
  <c r="AN486" i="1"/>
  <c r="AO486" i="1"/>
  <c r="W485" i="1"/>
  <c r="X485" i="1"/>
  <c r="Y485" i="1"/>
  <c r="Z485" i="1"/>
  <c r="AA485" i="1"/>
  <c r="AB485" i="1"/>
  <c r="AC485" i="1"/>
  <c r="AD485" i="1"/>
  <c r="AE485" i="1"/>
  <c r="AF485" i="1"/>
  <c r="AG485" i="1"/>
  <c r="AH485" i="1"/>
  <c r="AI485" i="1"/>
  <c r="AJ485" i="1"/>
  <c r="AK485" i="1"/>
  <c r="AL485" i="1"/>
  <c r="AM485" i="1"/>
  <c r="AN485" i="1"/>
  <c r="AO485" i="1"/>
  <c r="W484" i="1"/>
  <c r="X484" i="1"/>
  <c r="Y484" i="1"/>
  <c r="Z484" i="1"/>
  <c r="AA484" i="1"/>
  <c r="AB484" i="1"/>
  <c r="AC484" i="1"/>
  <c r="AD484" i="1"/>
  <c r="AE484" i="1"/>
  <c r="AF484" i="1"/>
  <c r="AG484" i="1"/>
  <c r="AH484" i="1"/>
  <c r="AI484" i="1"/>
  <c r="AJ484" i="1"/>
  <c r="AK484" i="1"/>
  <c r="AL484" i="1"/>
  <c r="AM484" i="1"/>
  <c r="AN484" i="1"/>
  <c r="AO484" i="1"/>
  <c r="W483" i="1"/>
  <c r="X483" i="1"/>
  <c r="Y483" i="1"/>
  <c r="Z483" i="1"/>
  <c r="AA483" i="1"/>
  <c r="AB483" i="1"/>
  <c r="AC483" i="1"/>
  <c r="AD483" i="1"/>
  <c r="AE483" i="1"/>
  <c r="AF483" i="1"/>
  <c r="AG483" i="1"/>
  <c r="AH483" i="1"/>
  <c r="AI483" i="1"/>
  <c r="AJ483" i="1"/>
  <c r="AK483" i="1"/>
  <c r="AL483" i="1"/>
  <c r="AM483" i="1"/>
  <c r="AN483" i="1"/>
  <c r="AO483" i="1"/>
  <c r="W482" i="1"/>
  <c r="X482" i="1"/>
  <c r="Y482" i="1"/>
  <c r="Z482" i="1"/>
  <c r="AA482" i="1"/>
  <c r="AB482" i="1"/>
  <c r="AC482" i="1"/>
  <c r="AD482" i="1"/>
  <c r="AE482" i="1"/>
  <c r="AF482" i="1"/>
  <c r="AG482" i="1"/>
  <c r="AH482" i="1"/>
  <c r="AI482" i="1"/>
  <c r="AJ482" i="1"/>
  <c r="AK482" i="1"/>
  <c r="AL482" i="1"/>
  <c r="AM482" i="1"/>
  <c r="AN482" i="1"/>
  <c r="AO482" i="1"/>
  <c r="W481" i="1"/>
  <c r="X481" i="1"/>
  <c r="Y481" i="1"/>
  <c r="Z481" i="1"/>
  <c r="AA481" i="1"/>
  <c r="AB481" i="1"/>
  <c r="AC481" i="1"/>
  <c r="AD481" i="1"/>
  <c r="AE481" i="1"/>
  <c r="AF481" i="1"/>
  <c r="AG481" i="1"/>
  <c r="AH481" i="1"/>
  <c r="AI481" i="1"/>
  <c r="AJ481" i="1"/>
  <c r="AK481" i="1"/>
  <c r="AL481" i="1"/>
  <c r="AM481" i="1"/>
  <c r="AN481" i="1"/>
  <c r="AO481" i="1"/>
  <c r="W480" i="1"/>
  <c r="X480" i="1"/>
  <c r="Y480" i="1"/>
  <c r="Z480" i="1"/>
  <c r="AA480" i="1"/>
  <c r="AB480" i="1"/>
  <c r="AC480" i="1"/>
  <c r="AD480" i="1"/>
  <c r="AE480" i="1"/>
  <c r="AF480" i="1"/>
  <c r="AG480" i="1"/>
  <c r="AH480" i="1"/>
  <c r="AI480" i="1"/>
  <c r="AJ480" i="1"/>
  <c r="AK480" i="1"/>
  <c r="AL480" i="1"/>
  <c r="AM480" i="1"/>
  <c r="AN480" i="1"/>
  <c r="AO480" i="1"/>
  <c r="W479" i="1"/>
  <c r="X479" i="1"/>
  <c r="Y479" i="1"/>
  <c r="Z479" i="1"/>
  <c r="AA479" i="1"/>
  <c r="AB479" i="1"/>
  <c r="AC479" i="1"/>
  <c r="AD479" i="1"/>
  <c r="AE479" i="1"/>
  <c r="AF479" i="1"/>
  <c r="AG479" i="1"/>
  <c r="AH479" i="1"/>
  <c r="AI479" i="1"/>
  <c r="AJ479" i="1"/>
  <c r="AK479" i="1"/>
  <c r="AL479" i="1"/>
  <c r="AM479" i="1"/>
  <c r="AN479" i="1"/>
  <c r="AO479" i="1"/>
  <c r="W478" i="1"/>
  <c r="X478" i="1"/>
  <c r="Y478" i="1"/>
  <c r="Z478" i="1"/>
  <c r="AA478" i="1"/>
  <c r="AB478" i="1"/>
  <c r="AC478" i="1"/>
  <c r="AD478" i="1"/>
  <c r="AE478" i="1"/>
  <c r="AF478" i="1"/>
  <c r="AG478" i="1"/>
  <c r="AH478" i="1"/>
  <c r="AI478" i="1"/>
  <c r="AJ478" i="1"/>
  <c r="AK478" i="1"/>
  <c r="AL478" i="1"/>
  <c r="AM478" i="1"/>
  <c r="AN478" i="1"/>
  <c r="AO478" i="1"/>
  <c r="W477" i="1"/>
  <c r="X477" i="1"/>
  <c r="Y477" i="1"/>
  <c r="Z477" i="1"/>
  <c r="AA477" i="1"/>
  <c r="AB477" i="1"/>
  <c r="AC477" i="1"/>
  <c r="AD477" i="1"/>
  <c r="AE477" i="1"/>
  <c r="AF477" i="1"/>
  <c r="AG477" i="1"/>
  <c r="AH477" i="1"/>
  <c r="AI477" i="1"/>
  <c r="AJ477" i="1"/>
  <c r="AK477" i="1"/>
  <c r="AL477" i="1"/>
  <c r="AM477" i="1"/>
  <c r="AN477" i="1"/>
  <c r="AO477" i="1"/>
  <c r="W476" i="1"/>
  <c r="X476" i="1"/>
  <c r="Y476" i="1"/>
  <c r="Z476" i="1"/>
  <c r="AA476" i="1"/>
  <c r="AB476" i="1"/>
  <c r="AC476" i="1"/>
  <c r="AD476" i="1"/>
  <c r="AE476" i="1"/>
  <c r="AF476" i="1"/>
  <c r="AG476" i="1"/>
  <c r="AH476" i="1"/>
  <c r="AI476" i="1"/>
  <c r="AJ476" i="1"/>
  <c r="AK476" i="1"/>
  <c r="AL476" i="1"/>
  <c r="AM476" i="1"/>
  <c r="AN476" i="1"/>
  <c r="AO476" i="1"/>
  <c r="W475" i="1"/>
  <c r="X475" i="1"/>
  <c r="Y475" i="1"/>
  <c r="Z475" i="1"/>
  <c r="AA475" i="1"/>
  <c r="AB475" i="1"/>
  <c r="AC475" i="1"/>
  <c r="AD475" i="1"/>
  <c r="AE475" i="1"/>
  <c r="AF475" i="1"/>
  <c r="AG475" i="1"/>
  <c r="AH475" i="1"/>
  <c r="AI475" i="1"/>
  <c r="AJ475" i="1"/>
  <c r="AK475" i="1"/>
  <c r="AL475" i="1"/>
  <c r="AM475" i="1"/>
  <c r="AN475" i="1"/>
  <c r="AO475" i="1"/>
  <c r="W474" i="1"/>
  <c r="X474" i="1"/>
  <c r="Y474" i="1"/>
  <c r="Z474" i="1"/>
  <c r="AA474" i="1"/>
  <c r="AB474" i="1"/>
  <c r="AC474" i="1"/>
  <c r="AD474" i="1"/>
  <c r="AE474" i="1"/>
  <c r="AF474" i="1"/>
  <c r="AG474" i="1"/>
  <c r="AH474" i="1"/>
  <c r="AI474" i="1"/>
  <c r="AJ474" i="1"/>
  <c r="AK474" i="1"/>
  <c r="AL474" i="1"/>
  <c r="AM474" i="1"/>
  <c r="AN474" i="1"/>
  <c r="AO474" i="1"/>
  <c r="W473" i="1"/>
  <c r="X473" i="1"/>
  <c r="Y473" i="1"/>
  <c r="Z473" i="1"/>
  <c r="AA473" i="1"/>
  <c r="AB473" i="1"/>
  <c r="AC473" i="1"/>
  <c r="AD473" i="1"/>
  <c r="AE473" i="1"/>
  <c r="AF473" i="1"/>
  <c r="AG473" i="1"/>
  <c r="AH473" i="1"/>
  <c r="AI473" i="1"/>
  <c r="AJ473" i="1"/>
  <c r="AK473" i="1"/>
  <c r="AL473" i="1"/>
  <c r="AM473" i="1"/>
  <c r="AN473" i="1"/>
  <c r="AO473" i="1"/>
  <c r="W472" i="1"/>
  <c r="X472" i="1"/>
  <c r="Y472" i="1"/>
  <c r="Z472" i="1"/>
  <c r="AA472" i="1"/>
  <c r="AB472" i="1"/>
  <c r="AC472" i="1"/>
  <c r="AD472" i="1"/>
  <c r="AE472" i="1"/>
  <c r="AF472" i="1"/>
  <c r="AG472" i="1"/>
  <c r="AH472" i="1"/>
  <c r="AI472" i="1"/>
  <c r="AJ472" i="1"/>
  <c r="AK472" i="1"/>
  <c r="AL472" i="1"/>
  <c r="AM472" i="1"/>
  <c r="AN472" i="1"/>
  <c r="AO472" i="1"/>
  <c r="W471" i="1"/>
  <c r="X471" i="1"/>
  <c r="Y471" i="1"/>
  <c r="Z471" i="1"/>
  <c r="AA471" i="1"/>
  <c r="AB471" i="1"/>
  <c r="AC471" i="1"/>
  <c r="AD471" i="1"/>
  <c r="AE471" i="1"/>
  <c r="AF471" i="1"/>
  <c r="AG471" i="1"/>
  <c r="AH471" i="1"/>
  <c r="AI471" i="1"/>
  <c r="AJ471" i="1"/>
  <c r="AK471" i="1"/>
  <c r="AL471" i="1"/>
  <c r="AM471" i="1"/>
  <c r="AN471" i="1"/>
  <c r="AO471" i="1"/>
  <c r="W470" i="1"/>
  <c r="X470" i="1"/>
  <c r="Y470" i="1"/>
  <c r="Z470" i="1"/>
  <c r="AA470" i="1"/>
  <c r="AB470" i="1"/>
  <c r="AC470" i="1"/>
  <c r="AD470" i="1"/>
  <c r="AE470" i="1"/>
  <c r="AF470" i="1"/>
  <c r="AG470" i="1"/>
  <c r="AH470" i="1"/>
  <c r="AI470" i="1"/>
  <c r="AJ470" i="1"/>
  <c r="AK470" i="1"/>
  <c r="AL470" i="1"/>
  <c r="AM470" i="1"/>
  <c r="AN470" i="1"/>
  <c r="AO470" i="1"/>
  <c r="W469" i="1"/>
  <c r="X469" i="1"/>
  <c r="Y469" i="1"/>
  <c r="Z469" i="1"/>
  <c r="AA469" i="1"/>
  <c r="AB469" i="1"/>
  <c r="AC469" i="1"/>
  <c r="AD469" i="1"/>
  <c r="AE469" i="1"/>
  <c r="AF469" i="1"/>
  <c r="AG469" i="1"/>
  <c r="AH469" i="1"/>
  <c r="AI469" i="1"/>
  <c r="AJ469" i="1"/>
  <c r="AK469" i="1"/>
  <c r="AL469" i="1"/>
  <c r="AM469" i="1"/>
  <c r="AN469" i="1"/>
  <c r="AO469" i="1"/>
  <c r="W468" i="1"/>
  <c r="X468" i="1"/>
  <c r="Y468" i="1"/>
  <c r="Z468" i="1"/>
  <c r="AA468" i="1"/>
  <c r="AB468" i="1"/>
  <c r="AC468" i="1"/>
  <c r="AD468" i="1"/>
  <c r="AE468" i="1"/>
  <c r="AF468" i="1"/>
  <c r="AG468" i="1"/>
  <c r="AH468" i="1"/>
  <c r="AI468" i="1"/>
  <c r="AJ468" i="1"/>
  <c r="AK468" i="1"/>
  <c r="AL468" i="1"/>
  <c r="AM468" i="1"/>
  <c r="AN468" i="1"/>
  <c r="AO468" i="1"/>
  <c r="W467" i="1"/>
  <c r="X467" i="1"/>
  <c r="Y467" i="1"/>
  <c r="Z467" i="1"/>
  <c r="AA467" i="1"/>
  <c r="AB467" i="1"/>
  <c r="AC467" i="1"/>
  <c r="AD467" i="1"/>
  <c r="AE467" i="1"/>
  <c r="AF467" i="1"/>
  <c r="AG467" i="1"/>
  <c r="AH467" i="1"/>
  <c r="AI467" i="1"/>
  <c r="AJ467" i="1"/>
  <c r="AK467" i="1"/>
  <c r="AL467" i="1"/>
  <c r="AM467" i="1"/>
  <c r="AN467" i="1"/>
  <c r="AO467" i="1"/>
  <c r="W466" i="1"/>
  <c r="X466" i="1"/>
  <c r="Y466" i="1"/>
  <c r="Z466" i="1"/>
  <c r="AA466" i="1"/>
  <c r="AB466" i="1"/>
  <c r="AC466" i="1"/>
  <c r="AD466" i="1"/>
  <c r="AE466" i="1"/>
  <c r="AF466" i="1"/>
  <c r="AG466" i="1"/>
  <c r="AH466" i="1"/>
  <c r="AI466" i="1"/>
  <c r="AJ466" i="1"/>
  <c r="AK466" i="1"/>
  <c r="AL466" i="1"/>
  <c r="AM466" i="1"/>
  <c r="AN466" i="1"/>
  <c r="AO466" i="1"/>
  <c r="W465" i="1"/>
  <c r="X465" i="1"/>
  <c r="Y465" i="1"/>
  <c r="Z465" i="1"/>
  <c r="AA465" i="1"/>
  <c r="AB465" i="1"/>
  <c r="AC465" i="1"/>
  <c r="AD465" i="1"/>
  <c r="AE465" i="1"/>
  <c r="AF465" i="1"/>
  <c r="AG465" i="1"/>
  <c r="AH465" i="1"/>
  <c r="AI465" i="1"/>
  <c r="AJ465" i="1"/>
  <c r="AK465" i="1"/>
  <c r="AL465" i="1"/>
  <c r="AM465" i="1"/>
  <c r="AN465" i="1"/>
  <c r="AO465" i="1"/>
  <c r="W464" i="1"/>
  <c r="X464" i="1"/>
  <c r="Y464" i="1"/>
  <c r="Z464" i="1"/>
  <c r="AA464" i="1"/>
  <c r="AB464" i="1"/>
  <c r="AC464" i="1"/>
  <c r="AD464" i="1"/>
  <c r="AE464" i="1"/>
  <c r="AF464" i="1"/>
  <c r="AG464" i="1"/>
  <c r="AH464" i="1"/>
  <c r="AI464" i="1"/>
  <c r="AJ464" i="1"/>
  <c r="AK464" i="1"/>
  <c r="AL464" i="1"/>
  <c r="AM464" i="1"/>
  <c r="AN464" i="1"/>
  <c r="AO464" i="1"/>
  <c r="W463" i="1"/>
  <c r="X463" i="1"/>
  <c r="Y463" i="1"/>
  <c r="Z463" i="1"/>
  <c r="AA463" i="1"/>
  <c r="AB463" i="1"/>
  <c r="AC463" i="1"/>
  <c r="AD463" i="1"/>
  <c r="AE463" i="1"/>
  <c r="AF463" i="1"/>
  <c r="AG463" i="1"/>
  <c r="AH463" i="1"/>
  <c r="AI463" i="1"/>
  <c r="AJ463" i="1"/>
  <c r="AK463" i="1"/>
  <c r="AL463" i="1"/>
  <c r="AM463" i="1"/>
  <c r="AN463" i="1"/>
  <c r="AO463" i="1"/>
  <c r="W462" i="1"/>
  <c r="X462" i="1"/>
  <c r="Y462" i="1"/>
  <c r="Z462" i="1"/>
  <c r="AA462" i="1"/>
  <c r="AB462" i="1"/>
  <c r="AC462" i="1"/>
  <c r="AD462" i="1"/>
  <c r="AE462" i="1"/>
  <c r="AF462" i="1"/>
  <c r="AG462" i="1"/>
  <c r="AH462" i="1"/>
  <c r="AI462" i="1"/>
  <c r="AJ462" i="1"/>
  <c r="AK462" i="1"/>
  <c r="AL462" i="1"/>
  <c r="AM462" i="1"/>
  <c r="AN462" i="1"/>
  <c r="AO462" i="1"/>
  <c r="W461" i="1"/>
  <c r="X461" i="1"/>
  <c r="Y461" i="1"/>
  <c r="Z461" i="1"/>
  <c r="AA461" i="1"/>
  <c r="AB461" i="1"/>
  <c r="AC461" i="1"/>
  <c r="AD461" i="1"/>
  <c r="AE461" i="1"/>
  <c r="AF461" i="1"/>
  <c r="AG461" i="1"/>
  <c r="AH461" i="1"/>
  <c r="AI461" i="1"/>
  <c r="AJ461" i="1"/>
  <c r="AK461" i="1"/>
  <c r="AL461" i="1"/>
  <c r="AM461" i="1"/>
  <c r="AN461" i="1"/>
  <c r="AO461" i="1"/>
  <c r="W460" i="1"/>
  <c r="X460" i="1"/>
  <c r="Y460" i="1"/>
  <c r="Z460" i="1"/>
  <c r="AA460" i="1"/>
  <c r="AB460" i="1"/>
  <c r="AC460" i="1"/>
  <c r="AD460" i="1"/>
  <c r="AE460" i="1"/>
  <c r="AF460" i="1"/>
  <c r="AG460" i="1"/>
  <c r="AH460" i="1"/>
  <c r="AI460" i="1"/>
  <c r="AJ460" i="1"/>
  <c r="AK460" i="1"/>
  <c r="AL460" i="1"/>
  <c r="AM460" i="1"/>
  <c r="AN460" i="1"/>
  <c r="AO460" i="1"/>
  <c r="W459" i="1"/>
  <c r="X459" i="1"/>
  <c r="Y459" i="1"/>
  <c r="Z459" i="1"/>
  <c r="AA459" i="1"/>
  <c r="AB459" i="1"/>
  <c r="AC459" i="1"/>
  <c r="AD459" i="1"/>
  <c r="AE459" i="1"/>
  <c r="AF459" i="1"/>
  <c r="AG459" i="1"/>
  <c r="AH459" i="1"/>
  <c r="AI459" i="1"/>
  <c r="AJ459" i="1"/>
  <c r="AK459" i="1"/>
  <c r="AL459" i="1"/>
  <c r="AM459" i="1"/>
  <c r="AN459" i="1"/>
  <c r="AO459" i="1"/>
  <c r="W458" i="1"/>
  <c r="X458" i="1"/>
  <c r="Y458" i="1"/>
  <c r="Z458" i="1"/>
  <c r="AA458" i="1"/>
  <c r="AB458" i="1"/>
  <c r="AC458" i="1"/>
  <c r="AD458" i="1"/>
  <c r="AE458" i="1"/>
  <c r="AF458" i="1"/>
  <c r="AG458" i="1"/>
  <c r="AH458" i="1"/>
  <c r="AI458" i="1"/>
  <c r="AJ458" i="1"/>
  <c r="AK458" i="1"/>
  <c r="AL458" i="1"/>
  <c r="AM458" i="1"/>
  <c r="AN458" i="1"/>
  <c r="AO458" i="1"/>
  <c r="W457" i="1"/>
  <c r="X457" i="1"/>
  <c r="Y457" i="1"/>
  <c r="Z457" i="1"/>
  <c r="AA457" i="1"/>
  <c r="AB457" i="1"/>
  <c r="AC457" i="1"/>
  <c r="AD457" i="1"/>
  <c r="AE457" i="1"/>
  <c r="AF457" i="1"/>
  <c r="AG457" i="1"/>
  <c r="AH457" i="1"/>
  <c r="AI457" i="1"/>
  <c r="AJ457" i="1"/>
  <c r="AK457" i="1"/>
  <c r="AL457" i="1"/>
  <c r="AM457" i="1"/>
  <c r="AN457" i="1"/>
  <c r="AO457" i="1"/>
  <c r="W456" i="1"/>
  <c r="X456" i="1"/>
  <c r="Y456" i="1"/>
  <c r="Z456" i="1"/>
  <c r="AA456" i="1"/>
  <c r="AB456" i="1"/>
  <c r="AC456" i="1"/>
  <c r="AD456" i="1"/>
  <c r="AE456" i="1"/>
  <c r="AF456" i="1"/>
  <c r="AG456" i="1"/>
  <c r="AH456" i="1"/>
  <c r="AI456" i="1"/>
  <c r="AJ456" i="1"/>
  <c r="AK456" i="1"/>
  <c r="AL456" i="1"/>
  <c r="AM456" i="1"/>
  <c r="AN456" i="1"/>
  <c r="AO456" i="1"/>
  <c r="W455" i="1"/>
  <c r="X455" i="1"/>
  <c r="Y455" i="1"/>
  <c r="Z455" i="1"/>
  <c r="AA455" i="1"/>
  <c r="AB455" i="1"/>
  <c r="AC455" i="1"/>
  <c r="AD455" i="1"/>
  <c r="AE455" i="1"/>
  <c r="AF455" i="1"/>
  <c r="AG455" i="1"/>
  <c r="AH455" i="1"/>
  <c r="AI455" i="1"/>
  <c r="AJ455" i="1"/>
  <c r="AK455" i="1"/>
  <c r="AL455" i="1"/>
  <c r="AM455" i="1"/>
  <c r="AN455" i="1"/>
  <c r="AO455" i="1"/>
  <c r="W454" i="1"/>
  <c r="X454" i="1"/>
  <c r="Y454" i="1"/>
  <c r="Z454" i="1"/>
  <c r="AA454" i="1"/>
  <c r="AB454" i="1"/>
  <c r="AC454" i="1"/>
  <c r="AD454" i="1"/>
  <c r="AE454" i="1"/>
  <c r="AF454" i="1"/>
  <c r="AG454" i="1"/>
  <c r="AH454" i="1"/>
  <c r="AI454" i="1"/>
  <c r="AJ454" i="1"/>
  <c r="AK454" i="1"/>
  <c r="AL454" i="1"/>
  <c r="AM454" i="1"/>
  <c r="AN454" i="1"/>
  <c r="AO454" i="1"/>
  <c r="W453" i="1"/>
  <c r="X453" i="1"/>
  <c r="Y453" i="1"/>
  <c r="Z453" i="1"/>
  <c r="AA453" i="1"/>
  <c r="AB453" i="1"/>
  <c r="AC453" i="1"/>
  <c r="AD453" i="1"/>
  <c r="AE453" i="1"/>
  <c r="AF453" i="1"/>
  <c r="AG453" i="1"/>
  <c r="AH453" i="1"/>
  <c r="AI453" i="1"/>
  <c r="AJ453" i="1"/>
  <c r="AK453" i="1"/>
  <c r="AL453" i="1"/>
  <c r="AM453" i="1"/>
  <c r="AN453" i="1"/>
  <c r="AO453" i="1"/>
  <c r="W452" i="1"/>
  <c r="X452" i="1"/>
  <c r="Y452" i="1"/>
  <c r="Z452" i="1"/>
  <c r="AA452" i="1"/>
  <c r="AB452" i="1"/>
  <c r="AC452" i="1"/>
  <c r="AD452" i="1"/>
  <c r="AE452" i="1"/>
  <c r="AF452" i="1"/>
  <c r="AG452" i="1"/>
  <c r="AH452" i="1"/>
  <c r="AI452" i="1"/>
  <c r="AJ452" i="1"/>
  <c r="AK452" i="1"/>
  <c r="AL452" i="1"/>
  <c r="AM452" i="1"/>
  <c r="AN452" i="1"/>
  <c r="AO452" i="1"/>
  <c r="W451" i="1"/>
  <c r="X451" i="1"/>
  <c r="Y451" i="1"/>
  <c r="Z451" i="1"/>
  <c r="AA451" i="1"/>
  <c r="AB451" i="1"/>
  <c r="AC451" i="1"/>
  <c r="AD451" i="1"/>
  <c r="AE451" i="1"/>
  <c r="AF451" i="1"/>
  <c r="AG451" i="1"/>
  <c r="AH451" i="1"/>
  <c r="AI451" i="1"/>
  <c r="AJ451" i="1"/>
  <c r="AK451" i="1"/>
  <c r="AL451" i="1"/>
  <c r="AM451" i="1"/>
  <c r="AN451" i="1"/>
  <c r="AO451" i="1"/>
  <c r="W450" i="1"/>
  <c r="X450" i="1"/>
  <c r="Y450" i="1"/>
  <c r="Z450" i="1"/>
  <c r="AA450" i="1"/>
  <c r="AB450" i="1"/>
  <c r="AC450" i="1"/>
  <c r="AD450" i="1"/>
  <c r="AE450" i="1"/>
  <c r="AF450" i="1"/>
  <c r="AG450" i="1"/>
  <c r="AH450" i="1"/>
  <c r="AI450" i="1"/>
  <c r="AJ450" i="1"/>
  <c r="AK450" i="1"/>
  <c r="AL450" i="1"/>
  <c r="AM450" i="1"/>
  <c r="AN450" i="1"/>
  <c r="AO450" i="1"/>
  <c r="W449" i="1"/>
  <c r="X449" i="1"/>
  <c r="Y449" i="1"/>
  <c r="Z449" i="1"/>
  <c r="AA449" i="1"/>
  <c r="AB449" i="1"/>
  <c r="AC449" i="1"/>
  <c r="AD449" i="1"/>
  <c r="AE449" i="1"/>
  <c r="AF449" i="1"/>
  <c r="AG449" i="1"/>
  <c r="AH449" i="1"/>
  <c r="AI449" i="1"/>
  <c r="AJ449" i="1"/>
  <c r="AK449" i="1"/>
  <c r="AL449" i="1"/>
  <c r="AM449" i="1"/>
  <c r="AN449" i="1"/>
  <c r="AO449" i="1"/>
  <c r="W448" i="1"/>
  <c r="X448" i="1"/>
  <c r="Y448" i="1"/>
  <c r="Z448" i="1"/>
  <c r="AA448" i="1"/>
  <c r="AB448" i="1"/>
  <c r="AC448" i="1"/>
  <c r="AD448" i="1"/>
  <c r="AE448" i="1"/>
  <c r="AF448" i="1"/>
  <c r="AG448" i="1"/>
  <c r="AH448" i="1"/>
  <c r="AI448" i="1"/>
  <c r="AJ448" i="1"/>
  <c r="AK448" i="1"/>
  <c r="AL448" i="1"/>
  <c r="AM448" i="1"/>
  <c r="AN448" i="1"/>
  <c r="AO448" i="1"/>
  <c r="W447" i="1"/>
  <c r="X447" i="1"/>
  <c r="Y447" i="1"/>
  <c r="Z447" i="1"/>
  <c r="AA447" i="1"/>
  <c r="AB447" i="1"/>
  <c r="AC447" i="1"/>
  <c r="AD447" i="1"/>
  <c r="AE447" i="1"/>
  <c r="AF447" i="1"/>
  <c r="AG447" i="1"/>
  <c r="AH447" i="1"/>
  <c r="AI447" i="1"/>
  <c r="AJ447" i="1"/>
  <c r="AK447" i="1"/>
  <c r="AL447" i="1"/>
  <c r="AM447" i="1"/>
  <c r="AN447" i="1"/>
  <c r="AO447" i="1"/>
  <c r="W446" i="1"/>
  <c r="X446" i="1"/>
  <c r="Y446" i="1"/>
  <c r="Z446" i="1"/>
  <c r="AA446" i="1"/>
  <c r="AB446" i="1"/>
  <c r="AC446" i="1"/>
  <c r="AD446" i="1"/>
  <c r="AE446" i="1"/>
  <c r="AF446" i="1"/>
  <c r="AG446" i="1"/>
  <c r="AH446" i="1"/>
  <c r="AI446" i="1"/>
  <c r="AJ446" i="1"/>
  <c r="AK446" i="1"/>
  <c r="AL446" i="1"/>
  <c r="AM446" i="1"/>
  <c r="AN446" i="1"/>
  <c r="AO446" i="1"/>
  <c r="W445" i="1"/>
  <c r="X445" i="1"/>
  <c r="Y445" i="1"/>
  <c r="Z445" i="1"/>
  <c r="AA445" i="1"/>
  <c r="AB445" i="1"/>
  <c r="AC445" i="1"/>
  <c r="AD445" i="1"/>
  <c r="AE445" i="1"/>
  <c r="AF445" i="1"/>
  <c r="AG445" i="1"/>
  <c r="AH445" i="1"/>
  <c r="AI445" i="1"/>
  <c r="AJ445" i="1"/>
  <c r="AK445" i="1"/>
  <c r="AL445" i="1"/>
  <c r="AM445" i="1"/>
  <c r="AN445" i="1"/>
  <c r="AO445" i="1"/>
  <c r="W444" i="1"/>
  <c r="X444" i="1"/>
  <c r="Y444" i="1"/>
  <c r="Z444" i="1"/>
  <c r="AA444" i="1"/>
  <c r="AB444" i="1"/>
  <c r="AC444" i="1"/>
  <c r="AD444" i="1"/>
  <c r="AE444" i="1"/>
  <c r="AF444" i="1"/>
  <c r="AG444" i="1"/>
  <c r="AH444" i="1"/>
  <c r="AI444" i="1"/>
  <c r="AJ444" i="1"/>
  <c r="AK444" i="1"/>
  <c r="AL444" i="1"/>
  <c r="AM444" i="1"/>
  <c r="AN444" i="1"/>
  <c r="AO444" i="1"/>
  <c r="W443" i="1"/>
  <c r="X443" i="1"/>
  <c r="Y443" i="1"/>
  <c r="Z443" i="1"/>
  <c r="AA443" i="1"/>
  <c r="AB443" i="1"/>
  <c r="AC443" i="1"/>
  <c r="AD443" i="1"/>
  <c r="AE443" i="1"/>
  <c r="AF443" i="1"/>
  <c r="AG443" i="1"/>
  <c r="AH443" i="1"/>
  <c r="AI443" i="1"/>
  <c r="AJ443" i="1"/>
  <c r="AK443" i="1"/>
  <c r="AL443" i="1"/>
  <c r="AM443" i="1"/>
  <c r="AN443" i="1"/>
  <c r="AO443" i="1"/>
  <c r="W442" i="1"/>
  <c r="X442" i="1"/>
  <c r="Y442" i="1"/>
  <c r="Z442" i="1"/>
  <c r="AA442" i="1"/>
  <c r="AB442" i="1"/>
  <c r="AC442" i="1"/>
  <c r="AD442" i="1"/>
  <c r="AE442" i="1"/>
  <c r="AF442" i="1"/>
  <c r="AG442" i="1"/>
  <c r="AH442" i="1"/>
  <c r="AI442" i="1"/>
  <c r="AJ442" i="1"/>
  <c r="AK442" i="1"/>
  <c r="AL442" i="1"/>
  <c r="AM442" i="1"/>
  <c r="AN442" i="1"/>
  <c r="AO442" i="1"/>
  <c r="W441" i="1"/>
  <c r="X441" i="1"/>
  <c r="Y441" i="1"/>
  <c r="Z441" i="1"/>
  <c r="AA441" i="1"/>
  <c r="AB441" i="1"/>
  <c r="AC441" i="1"/>
  <c r="AD441" i="1"/>
  <c r="AE441" i="1"/>
  <c r="AF441" i="1"/>
  <c r="AG441" i="1"/>
  <c r="AH441" i="1"/>
  <c r="AI441" i="1"/>
  <c r="AJ441" i="1"/>
  <c r="AK441" i="1"/>
  <c r="AL441" i="1"/>
  <c r="AM441" i="1"/>
  <c r="AN441" i="1"/>
  <c r="AO441" i="1"/>
  <c r="W440" i="1"/>
  <c r="X440" i="1"/>
  <c r="Y440" i="1"/>
  <c r="Z440" i="1"/>
  <c r="AA440" i="1"/>
  <c r="AB440" i="1"/>
  <c r="AC440" i="1"/>
  <c r="AD440" i="1"/>
  <c r="AE440" i="1"/>
  <c r="AF440" i="1"/>
  <c r="AG440" i="1"/>
  <c r="AH440" i="1"/>
  <c r="AI440" i="1"/>
  <c r="AJ440" i="1"/>
  <c r="AK440" i="1"/>
  <c r="AL440" i="1"/>
  <c r="AM440" i="1"/>
  <c r="AN440" i="1"/>
  <c r="AO440" i="1"/>
  <c r="W439" i="1"/>
  <c r="X439" i="1"/>
  <c r="Y439" i="1"/>
  <c r="Z439" i="1"/>
  <c r="AA439" i="1"/>
  <c r="AB439" i="1"/>
  <c r="AC439" i="1"/>
  <c r="AD439" i="1"/>
  <c r="AE439" i="1"/>
  <c r="AF439" i="1"/>
  <c r="AG439" i="1"/>
  <c r="AH439" i="1"/>
  <c r="AI439" i="1"/>
  <c r="AJ439" i="1"/>
  <c r="AK439" i="1"/>
  <c r="AL439" i="1"/>
  <c r="AM439" i="1"/>
  <c r="AN439" i="1"/>
  <c r="AO439" i="1"/>
  <c r="W438" i="1"/>
  <c r="X438" i="1"/>
  <c r="Y438" i="1"/>
  <c r="Z438" i="1"/>
  <c r="AA438" i="1"/>
  <c r="AB438" i="1"/>
  <c r="AC438" i="1"/>
  <c r="AD438" i="1"/>
  <c r="AE438" i="1"/>
  <c r="AF438" i="1"/>
  <c r="AG438" i="1"/>
  <c r="AH438" i="1"/>
  <c r="AI438" i="1"/>
  <c r="AJ438" i="1"/>
  <c r="AK438" i="1"/>
  <c r="AL438" i="1"/>
  <c r="AM438" i="1"/>
  <c r="AN438" i="1"/>
  <c r="AO438" i="1"/>
  <c r="W437" i="1"/>
  <c r="X437" i="1"/>
  <c r="Y437" i="1"/>
  <c r="Z437" i="1"/>
  <c r="AA437" i="1"/>
  <c r="AB437" i="1"/>
  <c r="AC437" i="1"/>
  <c r="AD437" i="1"/>
  <c r="AE437" i="1"/>
  <c r="AF437" i="1"/>
  <c r="AG437" i="1"/>
  <c r="AH437" i="1"/>
  <c r="AI437" i="1"/>
  <c r="AJ437" i="1"/>
  <c r="AK437" i="1"/>
  <c r="AL437" i="1"/>
  <c r="AM437" i="1"/>
  <c r="AN437" i="1"/>
  <c r="AO437" i="1"/>
  <c r="W436" i="1"/>
  <c r="X436" i="1"/>
  <c r="Y436" i="1"/>
  <c r="Z436" i="1"/>
  <c r="AA436" i="1"/>
  <c r="AB436" i="1"/>
  <c r="AC436" i="1"/>
  <c r="AD436" i="1"/>
  <c r="AE436" i="1"/>
  <c r="AF436" i="1"/>
  <c r="AG436" i="1"/>
  <c r="AH436" i="1"/>
  <c r="AI436" i="1"/>
  <c r="AJ436" i="1"/>
  <c r="AK436" i="1"/>
  <c r="AL436" i="1"/>
  <c r="AM436" i="1"/>
  <c r="AN436" i="1"/>
  <c r="AO436" i="1"/>
  <c r="W435" i="1"/>
  <c r="X435" i="1"/>
  <c r="Y435" i="1"/>
  <c r="Z435" i="1"/>
  <c r="AA435" i="1"/>
  <c r="AB435" i="1"/>
  <c r="AC435" i="1"/>
  <c r="AD435" i="1"/>
  <c r="AE435" i="1"/>
  <c r="AF435" i="1"/>
  <c r="AG435" i="1"/>
  <c r="AH435" i="1"/>
  <c r="AI435" i="1"/>
  <c r="AJ435" i="1"/>
  <c r="AK435" i="1"/>
  <c r="AL435" i="1"/>
  <c r="AM435" i="1"/>
  <c r="AN435" i="1"/>
  <c r="AO435" i="1"/>
  <c r="W434" i="1"/>
  <c r="X434" i="1"/>
  <c r="Y434" i="1"/>
  <c r="Z434" i="1"/>
  <c r="AA434" i="1"/>
  <c r="AB434" i="1"/>
  <c r="AC434" i="1"/>
  <c r="AD434" i="1"/>
  <c r="AE434" i="1"/>
  <c r="AF434" i="1"/>
  <c r="AG434" i="1"/>
  <c r="AH434" i="1"/>
  <c r="AI434" i="1"/>
  <c r="AJ434" i="1"/>
  <c r="AK434" i="1"/>
  <c r="AL434" i="1"/>
  <c r="AM434" i="1"/>
  <c r="AN434" i="1"/>
  <c r="AO434" i="1"/>
  <c r="W433" i="1"/>
  <c r="X433" i="1"/>
  <c r="Y433" i="1"/>
  <c r="Z433" i="1"/>
  <c r="AA433" i="1"/>
  <c r="AB433" i="1"/>
  <c r="AC433" i="1"/>
  <c r="AD433" i="1"/>
  <c r="AE433" i="1"/>
  <c r="AF433" i="1"/>
  <c r="AG433" i="1"/>
  <c r="AH433" i="1"/>
  <c r="AI433" i="1"/>
  <c r="AJ433" i="1"/>
  <c r="AK433" i="1"/>
  <c r="AL433" i="1"/>
  <c r="AM433" i="1"/>
  <c r="AN433" i="1"/>
  <c r="AO433" i="1"/>
  <c r="W432" i="1"/>
  <c r="X432" i="1"/>
  <c r="Y432" i="1"/>
  <c r="Z432" i="1"/>
  <c r="AA432" i="1"/>
  <c r="AB432" i="1"/>
  <c r="AC432" i="1"/>
  <c r="AD432" i="1"/>
  <c r="AE432" i="1"/>
  <c r="AF432" i="1"/>
  <c r="AG432" i="1"/>
  <c r="AH432" i="1"/>
  <c r="AI432" i="1"/>
  <c r="AJ432" i="1"/>
  <c r="AK432" i="1"/>
  <c r="AL432" i="1"/>
  <c r="AM432" i="1"/>
  <c r="AN432" i="1"/>
  <c r="AO432" i="1"/>
  <c r="W431" i="1"/>
  <c r="X431" i="1"/>
  <c r="Y431" i="1"/>
  <c r="Z431" i="1"/>
  <c r="AA431" i="1"/>
  <c r="AB431" i="1"/>
  <c r="AC431" i="1"/>
  <c r="AD431" i="1"/>
  <c r="AE431" i="1"/>
  <c r="AF431" i="1"/>
  <c r="AG431" i="1"/>
  <c r="AH431" i="1"/>
  <c r="AI431" i="1"/>
  <c r="AJ431" i="1"/>
  <c r="AK431" i="1"/>
  <c r="AL431" i="1"/>
  <c r="AM431" i="1"/>
  <c r="AN431" i="1"/>
  <c r="AO431" i="1"/>
  <c r="W430" i="1"/>
  <c r="X430" i="1"/>
  <c r="Y430" i="1"/>
  <c r="Z430" i="1"/>
  <c r="AA430" i="1"/>
  <c r="AB430" i="1"/>
  <c r="AC430" i="1"/>
  <c r="AD430" i="1"/>
  <c r="AE430" i="1"/>
  <c r="AF430" i="1"/>
  <c r="AG430" i="1"/>
  <c r="AH430" i="1"/>
  <c r="AI430" i="1"/>
  <c r="AJ430" i="1"/>
  <c r="AK430" i="1"/>
  <c r="AL430" i="1"/>
  <c r="AM430" i="1"/>
  <c r="AN430" i="1"/>
  <c r="AO430" i="1"/>
  <c r="W429" i="1"/>
  <c r="X429" i="1"/>
  <c r="Y429" i="1"/>
  <c r="Z429" i="1"/>
  <c r="AA429" i="1"/>
  <c r="AB429" i="1"/>
  <c r="AC429" i="1"/>
  <c r="AD429" i="1"/>
  <c r="AE429" i="1"/>
  <c r="AF429" i="1"/>
  <c r="AG429" i="1"/>
  <c r="AH429" i="1"/>
  <c r="AI429" i="1"/>
  <c r="AJ429" i="1"/>
  <c r="AK429" i="1"/>
  <c r="AL429" i="1"/>
  <c r="AM429" i="1"/>
  <c r="AN429" i="1"/>
  <c r="AO429" i="1"/>
  <c r="W428" i="1"/>
  <c r="X428" i="1"/>
  <c r="Y428" i="1"/>
  <c r="Z428" i="1"/>
  <c r="AA428" i="1"/>
  <c r="AB428" i="1"/>
  <c r="AC428" i="1"/>
  <c r="AD428" i="1"/>
  <c r="AE428" i="1"/>
  <c r="AF428" i="1"/>
  <c r="AG428" i="1"/>
  <c r="AH428" i="1"/>
  <c r="AI428" i="1"/>
  <c r="AJ428" i="1"/>
  <c r="AK428" i="1"/>
  <c r="AL428" i="1"/>
  <c r="AM428" i="1"/>
  <c r="AN428" i="1"/>
  <c r="AO428" i="1"/>
  <c r="W427" i="1"/>
  <c r="X427" i="1"/>
  <c r="Y427" i="1"/>
  <c r="Z427" i="1"/>
  <c r="AA427" i="1"/>
  <c r="AB427" i="1"/>
  <c r="AC427" i="1"/>
  <c r="AD427" i="1"/>
  <c r="AE427" i="1"/>
  <c r="AF427" i="1"/>
  <c r="AG427" i="1"/>
  <c r="AH427" i="1"/>
  <c r="AI427" i="1"/>
  <c r="AJ427" i="1"/>
  <c r="AK427" i="1"/>
  <c r="AL427" i="1"/>
  <c r="AM427" i="1"/>
  <c r="AN427" i="1"/>
  <c r="AO427" i="1"/>
  <c r="W426" i="1"/>
  <c r="X426" i="1"/>
  <c r="Y426" i="1"/>
  <c r="Z426" i="1"/>
  <c r="AA426" i="1"/>
  <c r="AB426" i="1"/>
  <c r="AC426" i="1"/>
  <c r="AD426" i="1"/>
  <c r="AE426" i="1"/>
  <c r="AF426" i="1"/>
  <c r="AG426" i="1"/>
  <c r="AH426" i="1"/>
  <c r="AI426" i="1"/>
  <c r="AJ426" i="1"/>
  <c r="AK426" i="1"/>
  <c r="AL426" i="1"/>
  <c r="AM426" i="1"/>
  <c r="AN426" i="1"/>
  <c r="AO426" i="1"/>
  <c r="W425" i="1"/>
  <c r="X425" i="1"/>
  <c r="Y425" i="1"/>
  <c r="Z425" i="1"/>
  <c r="AA425" i="1"/>
  <c r="AB425" i="1"/>
  <c r="AC425" i="1"/>
  <c r="AD425" i="1"/>
  <c r="AE425" i="1"/>
  <c r="AF425" i="1"/>
  <c r="AG425" i="1"/>
  <c r="AH425" i="1"/>
  <c r="AI425" i="1"/>
  <c r="AJ425" i="1"/>
  <c r="AK425" i="1"/>
  <c r="AL425" i="1"/>
  <c r="AM425" i="1"/>
  <c r="AN425" i="1"/>
  <c r="AO425" i="1"/>
  <c r="W424" i="1"/>
  <c r="X424" i="1"/>
  <c r="Y424" i="1"/>
  <c r="Z424" i="1"/>
  <c r="AA424" i="1"/>
  <c r="AB424" i="1"/>
  <c r="AC424" i="1"/>
  <c r="AD424" i="1"/>
  <c r="AE424" i="1"/>
  <c r="AF424" i="1"/>
  <c r="AG424" i="1"/>
  <c r="AH424" i="1"/>
  <c r="AI424" i="1"/>
  <c r="AJ424" i="1"/>
  <c r="AK424" i="1"/>
  <c r="AL424" i="1"/>
  <c r="AM424" i="1"/>
  <c r="AN424" i="1"/>
  <c r="AO424" i="1"/>
  <c r="W423" i="1"/>
  <c r="X423" i="1"/>
  <c r="Y423" i="1"/>
  <c r="Z423" i="1"/>
  <c r="AA423" i="1"/>
  <c r="AB423" i="1"/>
  <c r="AC423" i="1"/>
  <c r="AD423" i="1"/>
  <c r="AE423" i="1"/>
  <c r="AF423" i="1"/>
  <c r="AG423" i="1"/>
  <c r="AH423" i="1"/>
  <c r="AI423" i="1"/>
  <c r="AJ423" i="1"/>
  <c r="AK423" i="1"/>
  <c r="AL423" i="1"/>
  <c r="AM423" i="1"/>
  <c r="AN423" i="1"/>
  <c r="AO423" i="1"/>
  <c r="W422" i="1"/>
  <c r="X422" i="1"/>
  <c r="Y422" i="1"/>
  <c r="Z422" i="1"/>
  <c r="AA422" i="1"/>
  <c r="AB422" i="1"/>
  <c r="AC422" i="1"/>
  <c r="AD422" i="1"/>
  <c r="AE422" i="1"/>
  <c r="AF422" i="1"/>
  <c r="AG422" i="1"/>
  <c r="AH422" i="1"/>
  <c r="AI422" i="1"/>
  <c r="AJ422" i="1"/>
  <c r="AK422" i="1"/>
  <c r="AL422" i="1"/>
  <c r="AM422" i="1"/>
  <c r="AN422" i="1"/>
  <c r="AO422" i="1"/>
  <c r="W421" i="1"/>
  <c r="X421" i="1"/>
  <c r="Y421" i="1"/>
  <c r="Z421" i="1"/>
  <c r="AA421" i="1"/>
  <c r="AB421" i="1"/>
  <c r="AC421" i="1"/>
  <c r="AD421" i="1"/>
  <c r="AE421" i="1"/>
  <c r="AF421" i="1"/>
  <c r="AG421" i="1"/>
  <c r="AH421" i="1"/>
  <c r="AI421" i="1"/>
  <c r="AJ421" i="1"/>
  <c r="AK421" i="1"/>
  <c r="AL421" i="1"/>
  <c r="AM421" i="1"/>
  <c r="AN421" i="1"/>
  <c r="AO421" i="1"/>
  <c r="W420" i="1"/>
  <c r="X420" i="1"/>
  <c r="Y420" i="1"/>
  <c r="Z420" i="1"/>
  <c r="AA420" i="1"/>
  <c r="AB420" i="1"/>
  <c r="AC420" i="1"/>
  <c r="AD420" i="1"/>
  <c r="AE420" i="1"/>
  <c r="AF420" i="1"/>
  <c r="AG420" i="1"/>
  <c r="AH420" i="1"/>
  <c r="AI420" i="1"/>
  <c r="AJ420" i="1"/>
  <c r="AK420" i="1"/>
  <c r="AL420" i="1"/>
  <c r="AM420" i="1"/>
  <c r="AN420" i="1"/>
  <c r="AO420" i="1"/>
  <c r="W419" i="1"/>
  <c r="X419" i="1"/>
  <c r="Y419" i="1"/>
  <c r="Z419" i="1"/>
  <c r="AA419" i="1"/>
  <c r="AB419" i="1"/>
  <c r="AC419" i="1"/>
  <c r="AD419" i="1"/>
  <c r="AE419" i="1"/>
  <c r="AF419" i="1"/>
  <c r="AG419" i="1"/>
  <c r="AH419" i="1"/>
  <c r="AI419" i="1"/>
  <c r="AJ419" i="1"/>
  <c r="AK419" i="1"/>
  <c r="AL419" i="1"/>
  <c r="AM419" i="1"/>
  <c r="AN419" i="1"/>
  <c r="AO419" i="1"/>
  <c r="W418" i="1"/>
  <c r="X418" i="1"/>
  <c r="Y418" i="1"/>
  <c r="Z418" i="1"/>
  <c r="AA418" i="1"/>
  <c r="AB418" i="1"/>
  <c r="AC418" i="1"/>
  <c r="AD418" i="1"/>
  <c r="AE418" i="1"/>
  <c r="AF418" i="1"/>
  <c r="AG418" i="1"/>
  <c r="AH418" i="1"/>
  <c r="AI418" i="1"/>
  <c r="AJ418" i="1"/>
  <c r="AK418" i="1"/>
  <c r="AL418" i="1"/>
  <c r="AM418" i="1"/>
  <c r="AN418" i="1"/>
  <c r="AO418" i="1"/>
  <c r="W417" i="1"/>
  <c r="X417" i="1"/>
  <c r="Y417" i="1"/>
  <c r="Z417" i="1"/>
  <c r="AA417" i="1"/>
  <c r="AB417" i="1"/>
  <c r="AC417" i="1"/>
  <c r="AD417" i="1"/>
  <c r="AE417" i="1"/>
  <c r="AF417" i="1"/>
  <c r="AG417" i="1"/>
  <c r="AH417" i="1"/>
  <c r="AI417" i="1"/>
  <c r="AJ417" i="1"/>
  <c r="AK417" i="1"/>
  <c r="AL417" i="1"/>
  <c r="AM417" i="1"/>
  <c r="AN417" i="1"/>
  <c r="AO417" i="1"/>
  <c r="W416" i="1"/>
  <c r="X416" i="1"/>
  <c r="Y416" i="1"/>
  <c r="Z416" i="1"/>
  <c r="AA416" i="1"/>
  <c r="AB416" i="1"/>
  <c r="AC416" i="1"/>
  <c r="AD416" i="1"/>
  <c r="AE416" i="1"/>
  <c r="AF416" i="1"/>
  <c r="AG416" i="1"/>
  <c r="AH416" i="1"/>
  <c r="AI416" i="1"/>
  <c r="AJ416" i="1"/>
  <c r="AK416" i="1"/>
  <c r="AL416" i="1"/>
  <c r="AM416" i="1"/>
  <c r="AN416" i="1"/>
  <c r="AO416" i="1"/>
  <c r="W415" i="1"/>
  <c r="X415" i="1"/>
  <c r="Y415" i="1"/>
  <c r="Z415" i="1"/>
  <c r="AA415" i="1"/>
  <c r="AB415" i="1"/>
  <c r="AC415" i="1"/>
  <c r="AD415" i="1"/>
  <c r="AE415" i="1"/>
  <c r="AF415" i="1"/>
  <c r="AG415" i="1"/>
  <c r="AH415" i="1"/>
  <c r="AI415" i="1"/>
  <c r="AJ415" i="1"/>
  <c r="AK415" i="1"/>
  <c r="AL415" i="1"/>
  <c r="AM415" i="1"/>
  <c r="AN415" i="1"/>
  <c r="AO415" i="1"/>
  <c r="W414" i="1"/>
  <c r="X414" i="1"/>
  <c r="Y414" i="1"/>
  <c r="Z414" i="1"/>
  <c r="AA414" i="1"/>
  <c r="AB414" i="1"/>
  <c r="AC414" i="1"/>
  <c r="AD414" i="1"/>
  <c r="AE414" i="1"/>
  <c r="AF414" i="1"/>
  <c r="AG414" i="1"/>
  <c r="AH414" i="1"/>
  <c r="AI414" i="1"/>
  <c r="AJ414" i="1"/>
  <c r="AK414" i="1"/>
  <c r="AL414" i="1"/>
  <c r="AM414" i="1"/>
  <c r="AN414" i="1"/>
  <c r="AO414" i="1"/>
  <c r="W413" i="1"/>
  <c r="X413" i="1"/>
  <c r="Y413" i="1"/>
  <c r="Z413" i="1"/>
  <c r="AA413" i="1"/>
  <c r="AB413" i="1"/>
  <c r="AC413" i="1"/>
  <c r="AD413" i="1"/>
  <c r="AE413" i="1"/>
  <c r="AF413" i="1"/>
  <c r="AG413" i="1"/>
  <c r="AH413" i="1"/>
  <c r="AI413" i="1"/>
  <c r="AJ413" i="1"/>
  <c r="AK413" i="1"/>
  <c r="AL413" i="1"/>
  <c r="AM413" i="1"/>
  <c r="AN413" i="1"/>
  <c r="AO413" i="1"/>
  <c r="W412" i="1"/>
  <c r="X412" i="1"/>
  <c r="Y412" i="1"/>
  <c r="Z412" i="1"/>
  <c r="AA412" i="1"/>
  <c r="AB412" i="1"/>
  <c r="AC412" i="1"/>
  <c r="AD412" i="1"/>
  <c r="AE412" i="1"/>
  <c r="AF412" i="1"/>
  <c r="AG412" i="1"/>
  <c r="AH412" i="1"/>
  <c r="AI412" i="1"/>
  <c r="AJ412" i="1"/>
  <c r="AK412" i="1"/>
  <c r="AL412" i="1"/>
  <c r="AM412" i="1"/>
  <c r="AN412" i="1"/>
  <c r="AO412" i="1"/>
  <c r="W411" i="1"/>
  <c r="X411" i="1"/>
  <c r="Y411" i="1"/>
  <c r="Z411" i="1"/>
  <c r="AA411" i="1"/>
  <c r="AB411" i="1"/>
  <c r="AC411" i="1"/>
  <c r="AD411" i="1"/>
  <c r="AE411" i="1"/>
  <c r="AF411" i="1"/>
  <c r="AG411" i="1"/>
  <c r="AH411" i="1"/>
  <c r="AI411" i="1"/>
  <c r="AJ411" i="1"/>
  <c r="AK411" i="1"/>
  <c r="AL411" i="1"/>
  <c r="AM411" i="1"/>
  <c r="AN411" i="1"/>
  <c r="AO411" i="1"/>
  <c r="W410" i="1"/>
  <c r="X410" i="1"/>
  <c r="Y410" i="1"/>
  <c r="Z410" i="1"/>
  <c r="AA410" i="1"/>
  <c r="AB410" i="1"/>
  <c r="AC410" i="1"/>
  <c r="AD410" i="1"/>
  <c r="AE410" i="1"/>
  <c r="AF410" i="1"/>
  <c r="AG410" i="1"/>
  <c r="AH410" i="1"/>
  <c r="AI410" i="1"/>
  <c r="AJ410" i="1"/>
  <c r="AK410" i="1"/>
  <c r="AL410" i="1"/>
  <c r="AM410" i="1"/>
  <c r="AN410" i="1"/>
  <c r="AO410" i="1"/>
  <c r="W409" i="1"/>
  <c r="X409" i="1"/>
  <c r="Y409" i="1"/>
  <c r="Z409" i="1"/>
  <c r="AA409" i="1"/>
  <c r="AB409" i="1"/>
  <c r="AC409" i="1"/>
  <c r="AD409" i="1"/>
  <c r="AE409" i="1"/>
  <c r="AF409" i="1"/>
  <c r="AG409" i="1"/>
  <c r="AH409" i="1"/>
  <c r="AI409" i="1"/>
  <c r="AJ409" i="1"/>
  <c r="AK409" i="1"/>
  <c r="AL409" i="1"/>
  <c r="AM409" i="1"/>
  <c r="AN409" i="1"/>
  <c r="AO409" i="1"/>
  <c r="W408" i="1"/>
  <c r="X408" i="1"/>
  <c r="Y408" i="1"/>
  <c r="Z408" i="1"/>
  <c r="AA408" i="1"/>
  <c r="AB408" i="1"/>
  <c r="AC408" i="1"/>
  <c r="AD408" i="1"/>
  <c r="AE408" i="1"/>
  <c r="AF408" i="1"/>
  <c r="AG408" i="1"/>
  <c r="AH408" i="1"/>
  <c r="AI408" i="1"/>
  <c r="AJ408" i="1"/>
  <c r="AK408" i="1"/>
  <c r="AL408" i="1"/>
  <c r="AM408" i="1"/>
  <c r="AN408" i="1"/>
  <c r="AO408" i="1"/>
  <c r="W407" i="1"/>
  <c r="X407" i="1"/>
  <c r="Y407" i="1"/>
  <c r="Z407" i="1"/>
  <c r="AA407" i="1"/>
  <c r="AB407" i="1"/>
  <c r="AC407" i="1"/>
  <c r="AD407" i="1"/>
  <c r="AE407" i="1"/>
  <c r="AF407" i="1"/>
  <c r="AG407" i="1"/>
  <c r="AH407" i="1"/>
  <c r="AI407" i="1"/>
  <c r="AJ407" i="1"/>
  <c r="AK407" i="1"/>
  <c r="AL407" i="1"/>
  <c r="AM407" i="1"/>
  <c r="AN407" i="1"/>
  <c r="AO407" i="1"/>
  <c r="W406" i="1"/>
  <c r="X406" i="1"/>
  <c r="Y406" i="1"/>
  <c r="Z406" i="1"/>
  <c r="AA406" i="1"/>
  <c r="AB406" i="1"/>
  <c r="AC406" i="1"/>
  <c r="AD406" i="1"/>
  <c r="AE406" i="1"/>
  <c r="AF406" i="1"/>
  <c r="AG406" i="1"/>
  <c r="AH406" i="1"/>
  <c r="AI406" i="1"/>
  <c r="AJ406" i="1"/>
  <c r="AK406" i="1"/>
  <c r="AL406" i="1"/>
  <c r="AM406" i="1"/>
  <c r="AN406" i="1"/>
  <c r="AO406" i="1"/>
  <c r="W405" i="1"/>
  <c r="X405" i="1"/>
  <c r="Y405" i="1"/>
  <c r="Z405" i="1"/>
  <c r="AA405" i="1"/>
  <c r="AB405" i="1"/>
  <c r="AC405" i="1"/>
  <c r="AD405" i="1"/>
  <c r="AE405" i="1"/>
  <c r="AF405" i="1"/>
  <c r="AG405" i="1"/>
  <c r="AH405" i="1"/>
  <c r="AI405" i="1"/>
  <c r="AJ405" i="1"/>
  <c r="AK405" i="1"/>
  <c r="AL405" i="1"/>
  <c r="AM405" i="1"/>
  <c r="AN405" i="1"/>
  <c r="AO405" i="1"/>
  <c r="W404" i="1"/>
  <c r="X404" i="1"/>
  <c r="Y404" i="1"/>
  <c r="Z404" i="1"/>
  <c r="AA404" i="1"/>
  <c r="AB404" i="1"/>
  <c r="AC404" i="1"/>
  <c r="AD404" i="1"/>
  <c r="AE404" i="1"/>
  <c r="AF404" i="1"/>
  <c r="AG404" i="1"/>
  <c r="AH404" i="1"/>
  <c r="AI404" i="1"/>
  <c r="AJ404" i="1"/>
  <c r="AK404" i="1"/>
  <c r="AL404" i="1"/>
  <c r="AM404" i="1"/>
  <c r="AN404" i="1"/>
  <c r="AO404" i="1"/>
  <c r="W403" i="1"/>
  <c r="X403" i="1"/>
  <c r="Y403" i="1"/>
  <c r="Z403" i="1"/>
  <c r="AA403" i="1"/>
  <c r="AB403" i="1"/>
  <c r="AC403" i="1"/>
  <c r="AD403" i="1"/>
  <c r="AE403" i="1"/>
  <c r="AF403" i="1"/>
  <c r="AG403" i="1"/>
  <c r="AH403" i="1"/>
  <c r="AI403" i="1"/>
  <c r="AJ403" i="1"/>
  <c r="AK403" i="1"/>
  <c r="AL403" i="1"/>
  <c r="AM403" i="1"/>
  <c r="AN403" i="1"/>
  <c r="AO403" i="1"/>
  <c r="W402" i="1"/>
  <c r="X402" i="1"/>
  <c r="Y402" i="1"/>
  <c r="Z402" i="1"/>
  <c r="AA402" i="1"/>
  <c r="AB402" i="1"/>
  <c r="AC402" i="1"/>
  <c r="AD402" i="1"/>
  <c r="AE402" i="1"/>
  <c r="AF402" i="1"/>
  <c r="AG402" i="1"/>
  <c r="AH402" i="1"/>
  <c r="AI402" i="1"/>
  <c r="AJ402" i="1"/>
  <c r="AK402" i="1"/>
  <c r="AL402" i="1"/>
  <c r="AM402" i="1"/>
  <c r="AN402" i="1"/>
  <c r="AO402" i="1"/>
  <c r="W401" i="1"/>
  <c r="X401" i="1"/>
  <c r="Y401" i="1"/>
  <c r="Z401" i="1"/>
  <c r="AA401" i="1"/>
  <c r="AB401" i="1"/>
  <c r="AC401" i="1"/>
  <c r="AD401" i="1"/>
  <c r="AE401" i="1"/>
  <c r="AF401" i="1"/>
  <c r="AG401" i="1"/>
  <c r="AH401" i="1"/>
  <c r="AI401" i="1"/>
  <c r="AJ401" i="1"/>
  <c r="AK401" i="1"/>
  <c r="AL401" i="1"/>
  <c r="AM401" i="1"/>
  <c r="AN401" i="1"/>
  <c r="AO401" i="1"/>
  <c r="W400" i="1"/>
  <c r="X400" i="1"/>
  <c r="Y400" i="1"/>
  <c r="Z400" i="1"/>
  <c r="AA400" i="1"/>
  <c r="AB400" i="1"/>
  <c r="AC400" i="1"/>
  <c r="AD400" i="1"/>
  <c r="AE400" i="1"/>
  <c r="AF400" i="1"/>
  <c r="AG400" i="1"/>
  <c r="AH400" i="1"/>
  <c r="AI400" i="1"/>
  <c r="AJ400" i="1"/>
  <c r="AK400" i="1"/>
  <c r="AL400" i="1"/>
  <c r="AM400" i="1"/>
  <c r="AN400" i="1"/>
  <c r="AO400" i="1"/>
  <c r="W399" i="1"/>
  <c r="X399" i="1"/>
  <c r="Y399" i="1"/>
  <c r="Z399" i="1"/>
  <c r="AA399" i="1"/>
  <c r="AB399" i="1"/>
  <c r="AC399" i="1"/>
  <c r="AD399" i="1"/>
  <c r="AE399" i="1"/>
  <c r="AF399" i="1"/>
  <c r="AG399" i="1"/>
  <c r="AH399" i="1"/>
  <c r="AI399" i="1"/>
  <c r="AJ399" i="1"/>
  <c r="AK399" i="1"/>
  <c r="AL399" i="1"/>
  <c r="AM399" i="1"/>
  <c r="AN399" i="1"/>
  <c r="AO399" i="1"/>
  <c r="W398" i="1"/>
  <c r="X398" i="1"/>
  <c r="Y398" i="1"/>
  <c r="Z398" i="1"/>
  <c r="AA398" i="1"/>
  <c r="AB398" i="1"/>
  <c r="AC398" i="1"/>
  <c r="AD398" i="1"/>
  <c r="AE398" i="1"/>
  <c r="AF398" i="1"/>
  <c r="AG398" i="1"/>
  <c r="AH398" i="1"/>
  <c r="AI398" i="1"/>
  <c r="AJ398" i="1"/>
  <c r="AK398" i="1"/>
  <c r="AL398" i="1"/>
  <c r="AM398" i="1"/>
  <c r="AN398" i="1"/>
  <c r="AO398" i="1"/>
  <c r="W397" i="1"/>
  <c r="X397" i="1"/>
  <c r="Y397" i="1"/>
  <c r="Z397" i="1"/>
  <c r="AA397" i="1"/>
  <c r="AB397" i="1"/>
  <c r="AC397" i="1"/>
  <c r="AD397" i="1"/>
  <c r="AE397" i="1"/>
  <c r="AF397" i="1"/>
  <c r="AG397" i="1"/>
  <c r="AH397" i="1"/>
  <c r="AI397" i="1"/>
  <c r="AJ397" i="1"/>
  <c r="AK397" i="1"/>
  <c r="AL397" i="1"/>
  <c r="AM397" i="1"/>
  <c r="AN397" i="1"/>
  <c r="AO397" i="1"/>
  <c r="W396" i="1"/>
  <c r="X396" i="1"/>
  <c r="Y396" i="1"/>
  <c r="Z396" i="1"/>
  <c r="AA396" i="1"/>
  <c r="AB396" i="1"/>
  <c r="AC396" i="1"/>
  <c r="AD396" i="1"/>
  <c r="AE396" i="1"/>
  <c r="AF396" i="1"/>
  <c r="AG396" i="1"/>
  <c r="AH396" i="1"/>
  <c r="AI396" i="1"/>
  <c r="AJ396" i="1"/>
  <c r="AK396" i="1"/>
  <c r="AL396" i="1"/>
  <c r="AM396" i="1"/>
  <c r="AN396" i="1"/>
  <c r="AO396" i="1"/>
  <c r="W395" i="1"/>
  <c r="X395" i="1"/>
  <c r="Y395" i="1"/>
  <c r="Z395" i="1"/>
  <c r="AA395" i="1"/>
  <c r="AB395" i="1"/>
  <c r="AC395" i="1"/>
  <c r="AD395" i="1"/>
  <c r="AE395" i="1"/>
  <c r="AF395" i="1"/>
  <c r="AG395" i="1"/>
  <c r="AH395" i="1"/>
  <c r="AI395" i="1"/>
  <c r="AJ395" i="1"/>
  <c r="AK395" i="1"/>
  <c r="AL395" i="1"/>
  <c r="AM395" i="1"/>
  <c r="AN395" i="1"/>
  <c r="AO395" i="1"/>
  <c r="W394" i="1"/>
  <c r="X394" i="1"/>
  <c r="Y394" i="1"/>
  <c r="Z394" i="1"/>
  <c r="AA394" i="1"/>
  <c r="AB394" i="1"/>
  <c r="AC394" i="1"/>
  <c r="AD394" i="1"/>
  <c r="AE394" i="1"/>
  <c r="AF394" i="1"/>
  <c r="AG394" i="1"/>
  <c r="AH394" i="1"/>
  <c r="AI394" i="1"/>
  <c r="AJ394" i="1"/>
  <c r="AK394" i="1"/>
  <c r="AL394" i="1"/>
  <c r="AM394" i="1"/>
  <c r="AN394" i="1"/>
  <c r="AO394" i="1"/>
  <c r="W393" i="1"/>
  <c r="X393" i="1"/>
  <c r="Y393" i="1"/>
  <c r="Z393" i="1"/>
  <c r="AA393" i="1"/>
  <c r="AB393" i="1"/>
  <c r="AC393" i="1"/>
  <c r="AD393" i="1"/>
  <c r="AE393" i="1"/>
  <c r="AF393" i="1"/>
  <c r="AG393" i="1"/>
  <c r="AH393" i="1"/>
  <c r="AI393" i="1"/>
  <c r="AJ393" i="1"/>
  <c r="AK393" i="1"/>
  <c r="AL393" i="1"/>
  <c r="AM393" i="1"/>
  <c r="AN393" i="1"/>
  <c r="AO393" i="1"/>
  <c r="W392" i="1"/>
  <c r="X392" i="1"/>
  <c r="Y392" i="1"/>
  <c r="Z392" i="1"/>
  <c r="AA392" i="1"/>
  <c r="AB392" i="1"/>
  <c r="AC392" i="1"/>
  <c r="AD392" i="1"/>
  <c r="AE392" i="1"/>
  <c r="AF392" i="1"/>
  <c r="AG392" i="1"/>
  <c r="AH392" i="1"/>
  <c r="AI392" i="1"/>
  <c r="AJ392" i="1"/>
  <c r="AK392" i="1"/>
  <c r="AL392" i="1"/>
  <c r="AM392" i="1"/>
  <c r="AN392" i="1"/>
  <c r="AO392" i="1"/>
  <c r="W391" i="1"/>
  <c r="X391" i="1"/>
  <c r="Y391" i="1"/>
  <c r="Z391" i="1"/>
  <c r="AA391" i="1"/>
  <c r="AB391" i="1"/>
  <c r="AC391" i="1"/>
  <c r="AD391" i="1"/>
  <c r="AE391" i="1"/>
  <c r="AF391" i="1"/>
  <c r="AG391" i="1"/>
  <c r="AH391" i="1"/>
  <c r="AI391" i="1"/>
  <c r="AJ391" i="1"/>
  <c r="AK391" i="1"/>
  <c r="AL391" i="1"/>
  <c r="AM391" i="1"/>
  <c r="AN391" i="1"/>
  <c r="AO391" i="1"/>
  <c r="W390" i="1"/>
  <c r="X390" i="1"/>
  <c r="Y390" i="1"/>
  <c r="Z390" i="1"/>
  <c r="AA390" i="1"/>
  <c r="AB390" i="1"/>
  <c r="AC390" i="1"/>
  <c r="AD390" i="1"/>
  <c r="AE390" i="1"/>
  <c r="AF390" i="1"/>
  <c r="AG390" i="1"/>
  <c r="AH390" i="1"/>
  <c r="AI390" i="1"/>
  <c r="AJ390" i="1"/>
  <c r="AK390" i="1"/>
  <c r="AL390" i="1"/>
  <c r="AM390" i="1"/>
  <c r="AN390" i="1"/>
  <c r="AO390" i="1"/>
  <c r="W389" i="1"/>
  <c r="X389" i="1"/>
  <c r="Y389" i="1"/>
  <c r="Z389" i="1"/>
  <c r="AA389" i="1"/>
  <c r="AB389" i="1"/>
  <c r="AC389" i="1"/>
  <c r="AD389" i="1"/>
  <c r="AE389" i="1"/>
  <c r="AF389" i="1"/>
  <c r="AG389" i="1"/>
  <c r="AH389" i="1"/>
  <c r="AI389" i="1"/>
  <c r="AJ389" i="1"/>
  <c r="AK389" i="1"/>
  <c r="AL389" i="1"/>
  <c r="AM389" i="1"/>
  <c r="AN389" i="1"/>
  <c r="AO389" i="1"/>
  <c r="W388" i="1"/>
  <c r="X388" i="1"/>
  <c r="Y388" i="1"/>
  <c r="Z388" i="1"/>
  <c r="AA388" i="1"/>
  <c r="AB388" i="1"/>
  <c r="AC388" i="1"/>
  <c r="AD388" i="1"/>
  <c r="AE388" i="1"/>
  <c r="AF388" i="1"/>
  <c r="AG388" i="1"/>
  <c r="AH388" i="1"/>
  <c r="AI388" i="1"/>
  <c r="AJ388" i="1"/>
  <c r="AK388" i="1"/>
  <c r="AL388" i="1"/>
  <c r="AM388" i="1"/>
  <c r="AN388" i="1"/>
  <c r="AO388" i="1"/>
  <c r="W387" i="1"/>
  <c r="X387" i="1"/>
  <c r="Y387" i="1"/>
  <c r="Z387" i="1"/>
  <c r="AA387" i="1"/>
  <c r="AB387" i="1"/>
  <c r="AC387" i="1"/>
  <c r="AD387" i="1"/>
  <c r="AE387" i="1"/>
  <c r="AF387" i="1"/>
  <c r="AG387" i="1"/>
  <c r="AH387" i="1"/>
  <c r="AI387" i="1"/>
  <c r="AJ387" i="1"/>
  <c r="AK387" i="1"/>
  <c r="AL387" i="1"/>
  <c r="AM387" i="1"/>
  <c r="AN387" i="1"/>
  <c r="AO387" i="1"/>
  <c r="W386" i="1"/>
  <c r="X386" i="1"/>
  <c r="Y386" i="1"/>
  <c r="Z386" i="1"/>
  <c r="AA386" i="1"/>
  <c r="AB386" i="1"/>
  <c r="AC386" i="1"/>
  <c r="AD386" i="1"/>
  <c r="AE386" i="1"/>
  <c r="AF386" i="1"/>
  <c r="AG386" i="1"/>
  <c r="AH386" i="1"/>
  <c r="AI386" i="1"/>
  <c r="AJ386" i="1"/>
  <c r="AK386" i="1"/>
  <c r="AL386" i="1"/>
  <c r="AM386" i="1"/>
  <c r="AN386" i="1"/>
  <c r="AO386" i="1"/>
  <c r="W385" i="1"/>
  <c r="X385" i="1"/>
  <c r="Y385" i="1"/>
  <c r="Z385" i="1"/>
  <c r="AA385" i="1"/>
  <c r="AB385" i="1"/>
  <c r="AC385" i="1"/>
  <c r="AD385" i="1"/>
  <c r="AE385" i="1"/>
  <c r="AF385" i="1"/>
  <c r="AG385" i="1"/>
  <c r="AH385" i="1"/>
  <c r="AI385" i="1"/>
  <c r="AJ385" i="1"/>
  <c r="AK385" i="1"/>
  <c r="AL385" i="1"/>
  <c r="AM385" i="1"/>
  <c r="AN385" i="1"/>
  <c r="AO385" i="1"/>
  <c r="W384" i="1"/>
  <c r="X384" i="1"/>
  <c r="Y384" i="1"/>
  <c r="Z384" i="1"/>
  <c r="AA384" i="1"/>
  <c r="AB384" i="1"/>
  <c r="AC384" i="1"/>
  <c r="AD384" i="1"/>
  <c r="AE384" i="1"/>
  <c r="AF384" i="1"/>
  <c r="AG384" i="1"/>
  <c r="AH384" i="1"/>
  <c r="AI384" i="1"/>
  <c r="AJ384" i="1"/>
  <c r="AK384" i="1"/>
  <c r="AL384" i="1"/>
  <c r="AM384" i="1"/>
  <c r="AN384" i="1"/>
  <c r="AO384" i="1"/>
  <c r="W383" i="1"/>
  <c r="X383" i="1"/>
  <c r="Y383" i="1"/>
  <c r="Z383" i="1"/>
  <c r="AA383" i="1"/>
  <c r="AB383" i="1"/>
  <c r="AC383" i="1"/>
  <c r="AD383" i="1"/>
  <c r="AE383" i="1"/>
  <c r="AF383" i="1"/>
  <c r="AG383" i="1"/>
  <c r="AH383" i="1"/>
  <c r="AI383" i="1"/>
  <c r="AJ383" i="1"/>
  <c r="AK383" i="1"/>
  <c r="AL383" i="1"/>
  <c r="AM383" i="1"/>
  <c r="AN383" i="1"/>
  <c r="AO383" i="1"/>
  <c r="W382" i="1"/>
  <c r="X382" i="1"/>
  <c r="Y382" i="1"/>
  <c r="Z382" i="1"/>
  <c r="AA382" i="1"/>
  <c r="AB382" i="1"/>
  <c r="AC382" i="1"/>
  <c r="AD382" i="1"/>
  <c r="AE382" i="1"/>
  <c r="AF382" i="1"/>
  <c r="AG382" i="1"/>
  <c r="AH382" i="1"/>
  <c r="AI382" i="1"/>
  <c r="AJ382" i="1"/>
  <c r="AK382" i="1"/>
  <c r="AL382" i="1"/>
  <c r="AM382" i="1"/>
  <c r="AN382" i="1"/>
  <c r="AO382" i="1"/>
  <c r="W381" i="1"/>
  <c r="X381" i="1"/>
  <c r="Y381" i="1"/>
  <c r="Z381" i="1"/>
  <c r="AA381" i="1"/>
  <c r="AB381" i="1"/>
  <c r="AC381" i="1"/>
  <c r="AD381" i="1"/>
  <c r="AE381" i="1"/>
  <c r="AF381" i="1"/>
  <c r="AG381" i="1"/>
  <c r="AH381" i="1"/>
  <c r="AI381" i="1"/>
  <c r="AJ381" i="1"/>
  <c r="AK381" i="1"/>
  <c r="AL381" i="1"/>
  <c r="AM381" i="1"/>
  <c r="AN381" i="1"/>
  <c r="AO381" i="1"/>
  <c r="W380" i="1"/>
  <c r="X380" i="1"/>
  <c r="Y380" i="1"/>
  <c r="Z380" i="1"/>
  <c r="AA380" i="1"/>
  <c r="AB380" i="1"/>
  <c r="AC380" i="1"/>
  <c r="AD380" i="1"/>
  <c r="AE380" i="1"/>
  <c r="AF380" i="1"/>
  <c r="AG380" i="1"/>
  <c r="AH380" i="1"/>
  <c r="AI380" i="1"/>
  <c r="AJ380" i="1"/>
  <c r="AK380" i="1"/>
  <c r="AL380" i="1"/>
  <c r="AM380" i="1"/>
  <c r="AN380" i="1"/>
  <c r="AO380" i="1"/>
  <c r="W379" i="1"/>
  <c r="X379" i="1"/>
  <c r="Y379" i="1"/>
  <c r="Z379" i="1"/>
  <c r="AA379" i="1"/>
  <c r="AB379" i="1"/>
  <c r="AC379" i="1"/>
  <c r="AD379" i="1"/>
  <c r="AE379" i="1"/>
  <c r="AF379" i="1"/>
  <c r="AG379" i="1"/>
  <c r="AH379" i="1"/>
  <c r="AI379" i="1"/>
  <c r="AJ379" i="1"/>
  <c r="AK379" i="1"/>
  <c r="AL379" i="1"/>
  <c r="AM379" i="1"/>
  <c r="AN379" i="1"/>
  <c r="AO379" i="1"/>
  <c r="W378" i="1"/>
  <c r="X378" i="1"/>
  <c r="Y378" i="1"/>
  <c r="Z378" i="1"/>
  <c r="AA378" i="1"/>
  <c r="AB378" i="1"/>
  <c r="AC378" i="1"/>
  <c r="AD378" i="1"/>
  <c r="AE378" i="1"/>
  <c r="AF378" i="1"/>
  <c r="AG378" i="1"/>
  <c r="AH378" i="1"/>
  <c r="AI378" i="1"/>
  <c r="AJ378" i="1"/>
  <c r="AK378" i="1"/>
  <c r="AL378" i="1"/>
  <c r="AM378" i="1"/>
  <c r="AN378" i="1"/>
  <c r="AO378" i="1"/>
  <c r="W377" i="1"/>
  <c r="X377" i="1"/>
  <c r="Y377" i="1"/>
  <c r="Z377" i="1"/>
  <c r="AA377" i="1"/>
  <c r="AB377" i="1"/>
  <c r="AC377" i="1"/>
  <c r="AD377" i="1"/>
  <c r="AE377" i="1"/>
  <c r="AF377" i="1"/>
  <c r="AG377" i="1"/>
  <c r="AH377" i="1"/>
  <c r="AI377" i="1"/>
  <c r="AJ377" i="1"/>
  <c r="AK377" i="1"/>
  <c r="AL377" i="1"/>
  <c r="AM377" i="1"/>
  <c r="AN377" i="1"/>
  <c r="AO377" i="1"/>
  <c r="W376" i="1"/>
  <c r="X376" i="1"/>
  <c r="Y376" i="1"/>
  <c r="Z376" i="1"/>
  <c r="AA376" i="1"/>
  <c r="AB376" i="1"/>
  <c r="AC376" i="1"/>
  <c r="AD376" i="1"/>
  <c r="AE376" i="1"/>
  <c r="AF376" i="1"/>
  <c r="AG376" i="1"/>
  <c r="AH376" i="1"/>
  <c r="AI376" i="1"/>
  <c r="AJ376" i="1"/>
  <c r="AK376" i="1"/>
  <c r="AL376" i="1"/>
  <c r="AM376" i="1"/>
  <c r="AN376" i="1"/>
  <c r="AO376" i="1"/>
  <c r="W375" i="1"/>
  <c r="X375" i="1"/>
  <c r="Y375" i="1"/>
  <c r="Z375" i="1"/>
  <c r="AA375" i="1"/>
  <c r="AB375" i="1"/>
  <c r="AC375" i="1"/>
  <c r="AD375" i="1"/>
  <c r="AE375" i="1"/>
  <c r="AF375" i="1"/>
  <c r="AG375" i="1"/>
  <c r="AH375" i="1"/>
  <c r="AI375" i="1"/>
  <c r="AJ375" i="1"/>
  <c r="AK375" i="1"/>
  <c r="AL375" i="1"/>
  <c r="AM375" i="1"/>
  <c r="AN375" i="1"/>
  <c r="AO375" i="1"/>
  <c r="W374" i="1"/>
  <c r="X374" i="1"/>
  <c r="Y374" i="1"/>
  <c r="Z374" i="1"/>
  <c r="AA374" i="1"/>
  <c r="AB374" i="1"/>
  <c r="AC374" i="1"/>
  <c r="AD374" i="1"/>
  <c r="AE374" i="1"/>
  <c r="AF374" i="1"/>
  <c r="AG374" i="1"/>
  <c r="AH374" i="1"/>
  <c r="AI374" i="1"/>
  <c r="AJ374" i="1"/>
  <c r="AK374" i="1"/>
  <c r="AL374" i="1"/>
  <c r="AM374" i="1"/>
  <c r="AN374" i="1"/>
  <c r="AO374" i="1"/>
  <c r="W373" i="1"/>
  <c r="X373" i="1"/>
  <c r="Y373" i="1"/>
  <c r="Z373" i="1"/>
  <c r="AA373" i="1"/>
  <c r="AB373" i="1"/>
  <c r="AC373" i="1"/>
  <c r="AD373" i="1"/>
  <c r="AE373" i="1"/>
  <c r="AF373" i="1"/>
  <c r="AG373" i="1"/>
  <c r="AH373" i="1"/>
  <c r="AI373" i="1"/>
  <c r="AJ373" i="1"/>
  <c r="AK373" i="1"/>
  <c r="AL373" i="1"/>
  <c r="AM373" i="1"/>
  <c r="AN373" i="1"/>
  <c r="AO373" i="1"/>
  <c r="W372" i="1"/>
  <c r="X372" i="1"/>
  <c r="Y372" i="1"/>
  <c r="Z372" i="1"/>
  <c r="AA372" i="1"/>
  <c r="AB372" i="1"/>
  <c r="AC372" i="1"/>
  <c r="AD372" i="1"/>
  <c r="AE372" i="1"/>
  <c r="AF372" i="1"/>
  <c r="AG372" i="1"/>
  <c r="AH372" i="1"/>
  <c r="AI372" i="1"/>
  <c r="AJ372" i="1"/>
  <c r="AK372" i="1"/>
  <c r="AL372" i="1"/>
  <c r="AM372" i="1"/>
  <c r="AN372" i="1"/>
  <c r="AO372" i="1"/>
  <c r="W371" i="1"/>
  <c r="X371" i="1"/>
  <c r="Y371" i="1"/>
  <c r="Z371" i="1"/>
  <c r="AA371" i="1"/>
  <c r="AB371" i="1"/>
  <c r="AC371" i="1"/>
  <c r="AD371" i="1"/>
  <c r="AE371" i="1"/>
  <c r="AF371" i="1"/>
  <c r="AG371" i="1"/>
  <c r="AH371" i="1"/>
  <c r="AI371" i="1"/>
  <c r="AJ371" i="1"/>
  <c r="AK371" i="1"/>
  <c r="AL371" i="1"/>
  <c r="AM371" i="1"/>
  <c r="AN371" i="1"/>
  <c r="AO371" i="1"/>
  <c r="W370" i="1"/>
  <c r="X370" i="1"/>
  <c r="Y370" i="1"/>
  <c r="Z370" i="1"/>
  <c r="AA370" i="1"/>
  <c r="AB370" i="1"/>
  <c r="AC370" i="1"/>
  <c r="AD370" i="1"/>
  <c r="AE370" i="1"/>
  <c r="AF370" i="1"/>
  <c r="AG370" i="1"/>
  <c r="AH370" i="1"/>
  <c r="AI370" i="1"/>
  <c r="AJ370" i="1"/>
  <c r="AK370" i="1"/>
  <c r="AL370" i="1"/>
  <c r="AM370" i="1"/>
  <c r="AN370" i="1"/>
  <c r="AO370" i="1"/>
  <c r="W369" i="1"/>
  <c r="X369" i="1"/>
  <c r="Y369" i="1"/>
  <c r="Z369" i="1"/>
  <c r="AA369" i="1"/>
  <c r="AB369" i="1"/>
  <c r="AC369" i="1"/>
  <c r="AD369" i="1"/>
  <c r="AE369" i="1"/>
  <c r="AF369" i="1"/>
  <c r="AG369" i="1"/>
  <c r="AH369" i="1"/>
  <c r="AI369" i="1"/>
  <c r="AJ369" i="1"/>
  <c r="AK369" i="1"/>
  <c r="AL369" i="1"/>
  <c r="AM369" i="1"/>
  <c r="AN369" i="1"/>
  <c r="AO369" i="1"/>
  <c r="W368" i="1"/>
  <c r="X368" i="1"/>
  <c r="Y368" i="1"/>
  <c r="Z368" i="1"/>
  <c r="AA368" i="1"/>
  <c r="AB368" i="1"/>
  <c r="AC368" i="1"/>
  <c r="AD368" i="1"/>
  <c r="AE368" i="1"/>
  <c r="AF368" i="1"/>
  <c r="AG368" i="1"/>
  <c r="AH368" i="1"/>
  <c r="AI368" i="1"/>
  <c r="AJ368" i="1"/>
  <c r="AK368" i="1"/>
  <c r="AL368" i="1"/>
  <c r="AM368" i="1"/>
  <c r="AN368" i="1"/>
  <c r="AO368" i="1"/>
  <c r="W367" i="1"/>
  <c r="X367" i="1"/>
  <c r="Y367" i="1"/>
  <c r="Z367" i="1"/>
  <c r="AA367" i="1"/>
  <c r="AB367" i="1"/>
  <c r="AC367" i="1"/>
  <c r="AD367" i="1"/>
  <c r="AE367" i="1"/>
  <c r="AF367" i="1"/>
  <c r="AG367" i="1"/>
  <c r="AH367" i="1"/>
  <c r="AI367" i="1"/>
  <c r="AJ367" i="1"/>
  <c r="AK367" i="1"/>
  <c r="AL367" i="1"/>
  <c r="AM367" i="1"/>
  <c r="AN367" i="1"/>
  <c r="AO367" i="1"/>
  <c r="W366" i="1"/>
  <c r="X366" i="1"/>
  <c r="Y366" i="1"/>
  <c r="Z366" i="1"/>
  <c r="AA366" i="1"/>
  <c r="AB366" i="1"/>
  <c r="AC366" i="1"/>
  <c r="AD366" i="1"/>
  <c r="AE366" i="1"/>
  <c r="AF366" i="1"/>
  <c r="AG366" i="1"/>
  <c r="AH366" i="1"/>
  <c r="AI366" i="1"/>
  <c r="AJ366" i="1"/>
  <c r="AK366" i="1"/>
  <c r="AL366" i="1"/>
  <c r="AM366" i="1"/>
  <c r="AN366" i="1"/>
  <c r="AO366" i="1"/>
  <c r="W365" i="1"/>
  <c r="X365" i="1"/>
  <c r="Y365" i="1"/>
  <c r="Z365" i="1"/>
  <c r="AA365" i="1"/>
  <c r="AB365" i="1"/>
  <c r="AC365" i="1"/>
  <c r="AD365" i="1"/>
  <c r="AE365" i="1"/>
  <c r="AF365" i="1"/>
  <c r="AG365" i="1"/>
  <c r="AH365" i="1"/>
  <c r="AI365" i="1"/>
  <c r="AJ365" i="1"/>
  <c r="AK365" i="1"/>
  <c r="AL365" i="1"/>
  <c r="AM365" i="1"/>
  <c r="AN365" i="1"/>
  <c r="AO365" i="1"/>
  <c r="W364" i="1"/>
  <c r="X364" i="1"/>
  <c r="Y364" i="1"/>
  <c r="Z364" i="1"/>
  <c r="AA364" i="1"/>
  <c r="AB364" i="1"/>
  <c r="AC364" i="1"/>
  <c r="AD364" i="1"/>
  <c r="AE364" i="1"/>
  <c r="AF364" i="1"/>
  <c r="AG364" i="1"/>
  <c r="AH364" i="1"/>
  <c r="AI364" i="1"/>
  <c r="AJ364" i="1"/>
  <c r="AK364" i="1"/>
  <c r="AL364" i="1"/>
  <c r="AM364" i="1"/>
  <c r="AN364" i="1"/>
  <c r="AO364" i="1"/>
  <c r="W363" i="1"/>
  <c r="X363" i="1"/>
  <c r="Y363" i="1"/>
  <c r="Z363" i="1"/>
  <c r="AA363" i="1"/>
  <c r="AB363" i="1"/>
  <c r="AC363" i="1"/>
  <c r="AD363" i="1"/>
  <c r="AE363" i="1"/>
  <c r="AF363" i="1"/>
  <c r="AG363" i="1"/>
  <c r="AH363" i="1"/>
  <c r="AI363" i="1"/>
  <c r="AJ363" i="1"/>
  <c r="AK363" i="1"/>
  <c r="AL363" i="1"/>
  <c r="AM363" i="1"/>
  <c r="AN363" i="1"/>
  <c r="AO363" i="1"/>
  <c r="W362" i="1"/>
  <c r="X362" i="1"/>
  <c r="Y362" i="1"/>
  <c r="Z362" i="1"/>
  <c r="AA362" i="1"/>
  <c r="AB362" i="1"/>
  <c r="AC362" i="1"/>
  <c r="AD362" i="1"/>
  <c r="AE362" i="1"/>
  <c r="AF362" i="1"/>
  <c r="AG362" i="1"/>
  <c r="AH362" i="1"/>
  <c r="AI362" i="1"/>
  <c r="AJ362" i="1"/>
  <c r="AK362" i="1"/>
  <c r="AL362" i="1"/>
  <c r="AM362" i="1"/>
  <c r="AN362" i="1"/>
  <c r="AO362" i="1"/>
  <c r="W361" i="1"/>
  <c r="X361" i="1"/>
  <c r="Y361" i="1"/>
  <c r="Z361" i="1"/>
  <c r="AA361" i="1"/>
  <c r="AB361" i="1"/>
  <c r="AC361" i="1"/>
  <c r="AD361" i="1"/>
  <c r="AE361" i="1"/>
  <c r="AF361" i="1"/>
  <c r="AG361" i="1"/>
  <c r="AH361" i="1"/>
  <c r="AI361" i="1"/>
  <c r="AJ361" i="1"/>
  <c r="AK361" i="1"/>
  <c r="AL361" i="1"/>
  <c r="AM361" i="1"/>
  <c r="AN361" i="1"/>
  <c r="AO361" i="1"/>
  <c r="W360" i="1"/>
  <c r="X360" i="1"/>
  <c r="Y360" i="1"/>
  <c r="Z360" i="1"/>
  <c r="AA360" i="1"/>
  <c r="AB360" i="1"/>
  <c r="AC360" i="1"/>
  <c r="AD360" i="1"/>
  <c r="AE360" i="1"/>
  <c r="AF360" i="1"/>
  <c r="AG360" i="1"/>
  <c r="AH360" i="1"/>
  <c r="AI360" i="1"/>
  <c r="AJ360" i="1"/>
  <c r="AK360" i="1"/>
  <c r="AL360" i="1"/>
  <c r="AM360" i="1"/>
  <c r="AN360" i="1"/>
  <c r="AO360" i="1"/>
  <c r="W359" i="1"/>
  <c r="X359" i="1"/>
  <c r="Y359" i="1"/>
  <c r="Z359" i="1"/>
  <c r="AA359" i="1"/>
  <c r="AB359" i="1"/>
  <c r="AC359" i="1"/>
  <c r="AD359" i="1"/>
  <c r="AE359" i="1"/>
  <c r="AF359" i="1"/>
  <c r="AG359" i="1"/>
  <c r="AH359" i="1"/>
  <c r="AI359" i="1"/>
  <c r="AJ359" i="1"/>
  <c r="AK359" i="1"/>
  <c r="AL359" i="1"/>
  <c r="AM359" i="1"/>
  <c r="AN359" i="1"/>
  <c r="AO359" i="1"/>
  <c r="W358" i="1"/>
  <c r="X358" i="1"/>
  <c r="Y358" i="1"/>
  <c r="Z358" i="1"/>
  <c r="AA358" i="1"/>
  <c r="AB358" i="1"/>
  <c r="AC358" i="1"/>
  <c r="AD358" i="1"/>
  <c r="AE358" i="1"/>
  <c r="AF358" i="1"/>
  <c r="AG358" i="1"/>
  <c r="AH358" i="1"/>
  <c r="AI358" i="1"/>
  <c r="AJ358" i="1"/>
  <c r="AK358" i="1"/>
  <c r="AL358" i="1"/>
  <c r="AM358" i="1"/>
  <c r="AN358" i="1"/>
  <c r="AO358" i="1"/>
  <c r="W357" i="1"/>
  <c r="X357" i="1"/>
  <c r="Y357" i="1"/>
  <c r="Z357" i="1"/>
  <c r="AA357" i="1"/>
  <c r="AB357" i="1"/>
  <c r="AC357" i="1"/>
  <c r="AD357" i="1"/>
  <c r="AE357" i="1"/>
  <c r="AF357" i="1"/>
  <c r="AG357" i="1"/>
  <c r="AH357" i="1"/>
  <c r="AI357" i="1"/>
  <c r="AJ357" i="1"/>
  <c r="AK357" i="1"/>
  <c r="AL357" i="1"/>
  <c r="AM357" i="1"/>
  <c r="AN357" i="1"/>
  <c r="AO357" i="1"/>
  <c r="W356" i="1"/>
  <c r="X356" i="1"/>
  <c r="Y356" i="1"/>
  <c r="Z356" i="1"/>
  <c r="AA356" i="1"/>
  <c r="AB356" i="1"/>
  <c r="AC356" i="1"/>
  <c r="AD356" i="1"/>
  <c r="AE356" i="1"/>
  <c r="AF356" i="1"/>
  <c r="AG356" i="1"/>
  <c r="AH356" i="1"/>
  <c r="AI356" i="1"/>
  <c r="AJ356" i="1"/>
  <c r="AK356" i="1"/>
  <c r="AL356" i="1"/>
  <c r="AM356" i="1"/>
  <c r="AN356" i="1"/>
  <c r="AO356" i="1"/>
  <c r="W355" i="1"/>
  <c r="X355" i="1"/>
  <c r="Y355" i="1"/>
  <c r="Z355" i="1"/>
  <c r="AA355" i="1"/>
  <c r="AB355" i="1"/>
  <c r="AC355" i="1"/>
  <c r="AD355" i="1"/>
  <c r="AE355" i="1"/>
  <c r="AF355" i="1"/>
  <c r="AG355" i="1"/>
  <c r="AH355" i="1"/>
  <c r="AI355" i="1"/>
  <c r="AJ355" i="1"/>
  <c r="AK355" i="1"/>
  <c r="AL355" i="1"/>
  <c r="AM355" i="1"/>
  <c r="AN355" i="1"/>
  <c r="AO355" i="1"/>
  <c r="W354" i="1"/>
  <c r="X354" i="1"/>
  <c r="Y354" i="1"/>
  <c r="Z354" i="1"/>
  <c r="AA354" i="1"/>
  <c r="AB354" i="1"/>
  <c r="AC354" i="1"/>
  <c r="AD354" i="1"/>
  <c r="AE354" i="1"/>
  <c r="AF354" i="1"/>
  <c r="AG354" i="1"/>
  <c r="AH354" i="1"/>
  <c r="AI354" i="1"/>
  <c r="AJ354" i="1"/>
  <c r="AK354" i="1"/>
  <c r="AL354" i="1"/>
  <c r="AM354" i="1"/>
  <c r="AN354" i="1"/>
  <c r="AO354" i="1"/>
  <c r="W353" i="1"/>
  <c r="X353" i="1"/>
  <c r="Y353" i="1"/>
  <c r="Z353" i="1"/>
  <c r="AA353" i="1"/>
  <c r="AB353" i="1"/>
  <c r="AC353" i="1"/>
  <c r="AD353" i="1"/>
  <c r="AE353" i="1"/>
  <c r="AF353" i="1"/>
  <c r="AG353" i="1"/>
  <c r="AH353" i="1"/>
  <c r="AI353" i="1"/>
  <c r="AJ353" i="1"/>
  <c r="AK353" i="1"/>
  <c r="AL353" i="1"/>
  <c r="AM353" i="1"/>
  <c r="AN353" i="1"/>
  <c r="AO353" i="1"/>
  <c r="W352" i="1"/>
  <c r="X352" i="1"/>
  <c r="Y352" i="1"/>
  <c r="Z352" i="1"/>
  <c r="AA352" i="1"/>
  <c r="AB352" i="1"/>
  <c r="AC352" i="1"/>
  <c r="AD352" i="1"/>
  <c r="AE352" i="1"/>
  <c r="AF352" i="1"/>
  <c r="AG352" i="1"/>
  <c r="AH352" i="1"/>
  <c r="AI352" i="1"/>
  <c r="AJ352" i="1"/>
  <c r="AK352" i="1"/>
  <c r="AL352" i="1"/>
  <c r="AM352" i="1"/>
  <c r="AN352" i="1"/>
  <c r="AO352" i="1"/>
  <c r="W351" i="1"/>
  <c r="X351" i="1"/>
  <c r="Y351" i="1"/>
  <c r="Z351" i="1"/>
  <c r="AA351" i="1"/>
  <c r="AB351" i="1"/>
  <c r="AC351" i="1"/>
  <c r="AD351" i="1"/>
  <c r="AE351" i="1"/>
  <c r="AF351" i="1"/>
  <c r="AG351" i="1"/>
  <c r="AH351" i="1"/>
  <c r="AI351" i="1"/>
  <c r="AJ351" i="1"/>
  <c r="AK351" i="1"/>
  <c r="AL351" i="1"/>
  <c r="AM351" i="1"/>
  <c r="AN351" i="1"/>
  <c r="AO351" i="1"/>
  <c r="W350" i="1"/>
  <c r="X350" i="1"/>
  <c r="Y350" i="1"/>
  <c r="Z350" i="1"/>
  <c r="AA350" i="1"/>
  <c r="AB350" i="1"/>
  <c r="AC350" i="1"/>
  <c r="AD350" i="1"/>
  <c r="AE350" i="1"/>
  <c r="AF350" i="1"/>
  <c r="AG350" i="1"/>
  <c r="AH350" i="1"/>
  <c r="AI350" i="1"/>
  <c r="AJ350" i="1"/>
  <c r="AK350" i="1"/>
  <c r="AL350" i="1"/>
  <c r="AM350" i="1"/>
  <c r="AN350" i="1"/>
  <c r="AO350" i="1"/>
  <c r="W349" i="1"/>
  <c r="X349" i="1"/>
  <c r="Y349" i="1"/>
  <c r="Z349" i="1"/>
  <c r="AA349" i="1"/>
  <c r="AB349" i="1"/>
  <c r="AC349" i="1"/>
  <c r="AD349" i="1"/>
  <c r="AE349" i="1"/>
  <c r="AF349" i="1"/>
  <c r="AG349" i="1"/>
  <c r="AH349" i="1"/>
  <c r="AI349" i="1"/>
  <c r="AJ349" i="1"/>
  <c r="AK349" i="1"/>
  <c r="AL349" i="1"/>
  <c r="AM349" i="1"/>
  <c r="AN349" i="1"/>
  <c r="AO349" i="1"/>
  <c r="W348" i="1"/>
  <c r="X348" i="1"/>
  <c r="Y348" i="1"/>
  <c r="Z348" i="1"/>
  <c r="AA348" i="1"/>
  <c r="AB348" i="1"/>
  <c r="AC348" i="1"/>
  <c r="AD348" i="1"/>
  <c r="AE348" i="1"/>
  <c r="AF348" i="1"/>
  <c r="AG348" i="1"/>
  <c r="AH348" i="1"/>
  <c r="AI348" i="1"/>
  <c r="AJ348" i="1"/>
  <c r="AK348" i="1"/>
  <c r="AL348" i="1"/>
  <c r="AM348" i="1"/>
  <c r="AN348" i="1"/>
  <c r="AO348" i="1"/>
  <c r="W347" i="1"/>
  <c r="X347" i="1"/>
  <c r="Y347" i="1"/>
  <c r="Z347" i="1"/>
  <c r="AA347" i="1"/>
  <c r="AB347" i="1"/>
  <c r="AC347" i="1"/>
  <c r="AD347" i="1"/>
  <c r="AE347" i="1"/>
  <c r="AF347" i="1"/>
  <c r="AG347" i="1"/>
  <c r="AH347" i="1"/>
  <c r="AI347" i="1"/>
  <c r="AJ347" i="1"/>
  <c r="AK347" i="1"/>
  <c r="AL347" i="1"/>
  <c r="AM347" i="1"/>
  <c r="AN347" i="1"/>
  <c r="AO347" i="1"/>
  <c r="W346" i="1"/>
  <c r="X346" i="1"/>
  <c r="Y346" i="1"/>
  <c r="Z346" i="1"/>
  <c r="AA346" i="1"/>
  <c r="AB346" i="1"/>
  <c r="AC346" i="1"/>
  <c r="AD346" i="1"/>
  <c r="AE346" i="1"/>
  <c r="AF346" i="1"/>
  <c r="AG346" i="1"/>
  <c r="AH346" i="1"/>
  <c r="AI346" i="1"/>
  <c r="AJ346" i="1"/>
  <c r="AK346" i="1"/>
  <c r="AL346" i="1"/>
  <c r="AM346" i="1"/>
  <c r="AN346" i="1"/>
  <c r="AO346" i="1"/>
  <c r="W345" i="1"/>
  <c r="X345" i="1"/>
  <c r="Y345" i="1"/>
  <c r="Z345" i="1"/>
  <c r="AA345" i="1"/>
  <c r="AB345" i="1"/>
  <c r="AC345" i="1"/>
  <c r="AD345" i="1"/>
  <c r="AE345" i="1"/>
  <c r="AF345" i="1"/>
  <c r="AG345" i="1"/>
  <c r="AH345" i="1"/>
  <c r="AI345" i="1"/>
  <c r="AJ345" i="1"/>
  <c r="AK345" i="1"/>
  <c r="AL345" i="1"/>
  <c r="AM345" i="1"/>
  <c r="AN345" i="1"/>
  <c r="AO345" i="1"/>
  <c r="W344" i="1"/>
  <c r="X344" i="1"/>
  <c r="Y344" i="1"/>
  <c r="Z344" i="1"/>
  <c r="AA344" i="1"/>
  <c r="AB344" i="1"/>
  <c r="AC344" i="1"/>
  <c r="AD344" i="1"/>
  <c r="AE344" i="1"/>
  <c r="AF344" i="1"/>
  <c r="AG344" i="1"/>
  <c r="AH344" i="1"/>
  <c r="AI344" i="1"/>
  <c r="AJ344" i="1"/>
  <c r="AK344" i="1"/>
  <c r="AL344" i="1"/>
  <c r="AM344" i="1"/>
  <c r="AN344" i="1"/>
  <c r="AO344" i="1"/>
  <c r="W343" i="1"/>
  <c r="X343" i="1"/>
  <c r="Y343" i="1"/>
  <c r="Z343" i="1"/>
  <c r="AA343" i="1"/>
  <c r="AB343" i="1"/>
  <c r="AC343" i="1"/>
  <c r="AD343" i="1"/>
  <c r="AE343" i="1"/>
  <c r="AF343" i="1"/>
  <c r="AG343" i="1"/>
  <c r="AH343" i="1"/>
  <c r="AI343" i="1"/>
  <c r="AJ343" i="1"/>
  <c r="AK343" i="1"/>
  <c r="AL343" i="1"/>
  <c r="AM343" i="1"/>
  <c r="AN343" i="1"/>
  <c r="AO343" i="1"/>
  <c r="W342" i="1"/>
  <c r="X342" i="1"/>
  <c r="Y342" i="1"/>
  <c r="Z342" i="1"/>
  <c r="AA342" i="1"/>
  <c r="AB342" i="1"/>
  <c r="AC342" i="1"/>
  <c r="AD342" i="1"/>
  <c r="AE342" i="1"/>
  <c r="AF342" i="1"/>
  <c r="AG342" i="1"/>
  <c r="AH342" i="1"/>
  <c r="AI342" i="1"/>
  <c r="AJ342" i="1"/>
  <c r="AK342" i="1"/>
  <c r="AL342" i="1"/>
  <c r="AM342" i="1"/>
  <c r="AN342" i="1"/>
  <c r="AO342" i="1"/>
  <c r="W341" i="1"/>
  <c r="X341" i="1"/>
  <c r="Y341" i="1"/>
  <c r="Z341" i="1"/>
  <c r="AA341" i="1"/>
  <c r="AB341" i="1"/>
  <c r="AC341" i="1"/>
  <c r="AD341" i="1"/>
  <c r="AE341" i="1"/>
  <c r="AF341" i="1"/>
  <c r="AG341" i="1"/>
  <c r="AH341" i="1"/>
  <c r="AI341" i="1"/>
  <c r="AJ341" i="1"/>
  <c r="AK341" i="1"/>
  <c r="AL341" i="1"/>
  <c r="AM341" i="1"/>
  <c r="AN341" i="1"/>
  <c r="AO341" i="1"/>
  <c r="W340" i="1"/>
  <c r="X340" i="1"/>
  <c r="Y340" i="1"/>
  <c r="Z340" i="1"/>
  <c r="AA340" i="1"/>
  <c r="AB340" i="1"/>
  <c r="AC340" i="1"/>
  <c r="AD340" i="1"/>
  <c r="AE340" i="1"/>
  <c r="AF340" i="1"/>
  <c r="AG340" i="1"/>
  <c r="AH340" i="1"/>
  <c r="AI340" i="1"/>
  <c r="AJ340" i="1"/>
  <c r="AK340" i="1"/>
  <c r="AL340" i="1"/>
  <c r="AM340" i="1"/>
  <c r="AN340" i="1"/>
  <c r="AO340" i="1"/>
  <c r="W339" i="1"/>
  <c r="X339" i="1"/>
  <c r="Y339" i="1"/>
  <c r="Z339" i="1"/>
  <c r="AA339" i="1"/>
  <c r="AB339" i="1"/>
  <c r="AC339" i="1"/>
  <c r="AD339" i="1"/>
  <c r="AE339" i="1"/>
  <c r="AF339" i="1"/>
  <c r="AG339" i="1"/>
  <c r="AH339" i="1"/>
  <c r="AI339" i="1"/>
  <c r="AJ339" i="1"/>
  <c r="AK339" i="1"/>
  <c r="AL339" i="1"/>
  <c r="AM339" i="1"/>
  <c r="AN339" i="1"/>
  <c r="AO339" i="1"/>
  <c r="W338" i="1"/>
  <c r="X338" i="1"/>
  <c r="Y338" i="1"/>
  <c r="Z338" i="1"/>
  <c r="AA338" i="1"/>
  <c r="AB338" i="1"/>
  <c r="AC338" i="1"/>
  <c r="AD338" i="1"/>
  <c r="AE338" i="1"/>
  <c r="AF338" i="1"/>
  <c r="AG338" i="1"/>
  <c r="AH338" i="1"/>
  <c r="AI338" i="1"/>
  <c r="AJ338" i="1"/>
  <c r="AK338" i="1"/>
  <c r="AL338" i="1"/>
  <c r="AM338" i="1"/>
  <c r="AN338" i="1"/>
  <c r="AO338" i="1"/>
  <c r="W337" i="1"/>
  <c r="X337" i="1"/>
  <c r="Y337" i="1"/>
  <c r="Z337" i="1"/>
  <c r="AA337" i="1"/>
  <c r="AB337" i="1"/>
  <c r="AC337" i="1"/>
  <c r="AD337" i="1"/>
  <c r="AE337" i="1"/>
  <c r="AF337" i="1"/>
  <c r="AG337" i="1"/>
  <c r="AH337" i="1"/>
  <c r="AI337" i="1"/>
  <c r="AJ337" i="1"/>
  <c r="AK337" i="1"/>
  <c r="AL337" i="1"/>
  <c r="AM337" i="1"/>
  <c r="AN337" i="1"/>
  <c r="AO337" i="1"/>
  <c r="W336" i="1"/>
  <c r="X336" i="1"/>
  <c r="Y336" i="1"/>
  <c r="Z336" i="1"/>
  <c r="AA336" i="1"/>
  <c r="AB336" i="1"/>
  <c r="AC336" i="1"/>
  <c r="AD336" i="1"/>
  <c r="AE336" i="1"/>
  <c r="AF336" i="1"/>
  <c r="AG336" i="1"/>
  <c r="AH336" i="1"/>
  <c r="AI336" i="1"/>
  <c r="AJ336" i="1"/>
  <c r="AK336" i="1"/>
  <c r="AL336" i="1"/>
  <c r="AM336" i="1"/>
  <c r="AN336" i="1"/>
  <c r="AO336" i="1"/>
  <c r="W335" i="1"/>
  <c r="X335" i="1"/>
  <c r="Y335" i="1"/>
  <c r="Z335" i="1"/>
  <c r="AA335" i="1"/>
  <c r="AB335" i="1"/>
  <c r="AC335" i="1"/>
  <c r="AD335" i="1"/>
  <c r="AE335" i="1"/>
  <c r="AF335" i="1"/>
  <c r="AG335" i="1"/>
  <c r="AH335" i="1"/>
  <c r="AI335" i="1"/>
  <c r="AJ335" i="1"/>
  <c r="AK335" i="1"/>
  <c r="AL335" i="1"/>
  <c r="AM335" i="1"/>
  <c r="AN335" i="1"/>
  <c r="AO335" i="1"/>
  <c r="W334" i="1"/>
  <c r="X334" i="1"/>
  <c r="Y334" i="1"/>
  <c r="Z334" i="1"/>
  <c r="AA334" i="1"/>
  <c r="AB334" i="1"/>
  <c r="AC334" i="1"/>
  <c r="AD334" i="1"/>
  <c r="AE334" i="1"/>
  <c r="AF334" i="1"/>
  <c r="AG334" i="1"/>
  <c r="AH334" i="1"/>
  <c r="AI334" i="1"/>
  <c r="AJ334" i="1"/>
  <c r="AK334" i="1"/>
  <c r="AL334" i="1"/>
  <c r="AM334" i="1"/>
  <c r="AN334" i="1"/>
  <c r="AO334" i="1"/>
  <c r="W333" i="1"/>
  <c r="X333" i="1"/>
  <c r="Y333" i="1"/>
  <c r="Z333" i="1"/>
  <c r="AA333" i="1"/>
  <c r="AB333" i="1"/>
  <c r="AC333" i="1"/>
  <c r="AD333" i="1"/>
  <c r="AE333" i="1"/>
  <c r="AF333" i="1"/>
  <c r="AG333" i="1"/>
  <c r="AH333" i="1"/>
  <c r="AI333" i="1"/>
  <c r="AJ333" i="1"/>
  <c r="AK333" i="1"/>
  <c r="AL333" i="1"/>
  <c r="AM333" i="1"/>
  <c r="AN333" i="1"/>
  <c r="AO333" i="1"/>
  <c r="W332" i="1"/>
  <c r="X332" i="1"/>
  <c r="Y332" i="1"/>
  <c r="Z332" i="1"/>
  <c r="AA332" i="1"/>
  <c r="AB332" i="1"/>
  <c r="AC332" i="1"/>
  <c r="AD332" i="1"/>
  <c r="AE332" i="1"/>
  <c r="AF332" i="1"/>
  <c r="AG332" i="1"/>
  <c r="AH332" i="1"/>
  <c r="AI332" i="1"/>
  <c r="AJ332" i="1"/>
  <c r="AK332" i="1"/>
  <c r="AL332" i="1"/>
  <c r="AM332" i="1"/>
  <c r="AN332" i="1"/>
  <c r="AO332" i="1"/>
  <c r="W331" i="1"/>
  <c r="X331" i="1"/>
  <c r="Y331" i="1"/>
  <c r="Z331" i="1"/>
  <c r="AA331" i="1"/>
  <c r="AB331" i="1"/>
  <c r="AC331" i="1"/>
  <c r="AD331" i="1"/>
  <c r="AE331" i="1"/>
  <c r="AF331" i="1"/>
  <c r="AG331" i="1"/>
  <c r="AH331" i="1"/>
  <c r="AI331" i="1"/>
  <c r="AJ331" i="1"/>
  <c r="AK331" i="1"/>
  <c r="AL331" i="1"/>
  <c r="AM331" i="1"/>
  <c r="AN331" i="1"/>
  <c r="AO331" i="1"/>
  <c r="W330" i="1"/>
  <c r="X330" i="1"/>
  <c r="Y330" i="1"/>
  <c r="Z330" i="1"/>
  <c r="AA330" i="1"/>
  <c r="AB330" i="1"/>
  <c r="AC330" i="1"/>
  <c r="AD330" i="1"/>
  <c r="AE330" i="1"/>
  <c r="AF330" i="1"/>
  <c r="AG330" i="1"/>
  <c r="AH330" i="1"/>
  <c r="AI330" i="1"/>
  <c r="AJ330" i="1"/>
  <c r="AK330" i="1"/>
  <c r="AL330" i="1"/>
  <c r="AM330" i="1"/>
  <c r="AN330" i="1"/>
  <c r="AO330" i="1"/>
  <c r="W329" i="1"/>
  <c r="X329" i="1"/>
  <c r="Y329" i="1"/>
  <c r="Z329" i="1"/>
  <c r="AA329" i="1"/>
  <c r="AB329" i="1"/>
  <c r="AC329" i="1"/>
  <c r="AD329" i="1"/>
  <c r="AE329" i="1"/>
  <c r="AF329" i="1"/>
  <c r="AG329" i="1"/>
  <c r="AH329" i="1"/>
  <c r="AI329" i="1"/>
  <c r="AJ329" i="1"/>
  <c r="AK329" i="1"/>
  <c r="AL329" i="1"/>
  <c r="AM329" i="1"/>
  <c r="AN329" i="1"/>
  <c r="AO329" i="1"/>
  <c r="W328" i="1"/>
  <c r="X328" i="1"/>
  <c r="Y328" i="1"/>
  <c r="Z328" i="1"/>
  <c r="AA328" i="1"/>
  <c r="AB328" i="1"/>
  <c r="AC328" i="1"/>
  <c r="AD328" i="1"/>
  <c r="AE328" i="1"/>
  <c r="AF328" i="1"/>
  <c r="AG328" i="1"/>
  <c r="AH328" i="1"/>
  <c r="AI328" i="1"/>
  <c r="AJ328" i="1"/>
  <c r="AK328" i="1"/>
  <c r="AL328" i="1"/>
  <c r="AM328" i="1"/>
  <c r="AN328" i="1"/>
  <c r="AO328" i="1"/>
  <c r="W327" i="1"/>
  <c r="X327" i="1"/>
  <c r="Y327" i="1"/>
  <c r="Z327" i="1"/>
  <c r="AA327" i="1"/>
  <c r="AB327" i="1"/>
  <c r="AC327" i="1"/>
  <c r="AD327" i="1"/>
  <c r="AE327" i="1"/>
  <c r="AF327" i="1"/>
  <c r="AG327" i="1"/>
  <c r="AH327" i="1"/>
  <c r="AI327" i="1"/>
  <c r="AJ327" i="1"/>
  <c r="AK327" i="1"/>
  <c r="AL327" i="1"/>
  <c r="AM327" i="1"/>
  <c r="AN327" i="1"/>
  <c r="AO327" i="1"/>
  <c r="W326" i="1"/>
  <c r="X326" i="1"/>
  <c r="Y326" i="1"/>
  <c r="Z326" i="1"/>
  <c r="AA326" i="1"/>
  <c r="AB326" i="1"/>
  <c r="AC326" i="1"/>
  <c r="AD326" i="1"/>
  <c r="AE326" i="1"/>
  <c r="AF326" i="1"/>
  <c r="AG326" i="1"/>
  <c r="AH326" i="1"/>
  <c r="AI326" i="1"/>
  <c r="AJ326" i="1"/>
  <c r="AK326" i="1"/>
  <c r="AL326" i="1"/>
  <c r="AM326" i="1"/>
  <c r="AN326" i="1"/>
  <c r="AO326" i="1"/>
  <c r="W325" i="1"/>
  <c r="X325" i="1"/>
  <c r="Y325" i="1"/>
  <c r="Z325" i="1"/>
  <c r="AA325" i="1"/>
  <c r="AB325" i="1"/>
  <c r="AC325" i="1"/>
  <c r="AD325" i="1"/>
  <c r="AE325" i="1"/>
  <c r="AF325" i="1"/>
  <c r="AG325" i="1"/>
  <c r="AH325" i="1"/>
  <c r="AI325" i="1"/>
  <c r="AJ325" i="1"/>
  <c r="AK325" i="1"/>
  <c r="AL325" i="1"/>
  <c r="AM325" i="1"/>
  <c r="AN325" i="1"/>
  <c r="AO325" i="1"/>
  <c r="W324" i="1"/>
  <c r="X324" i="1"/>
  <c r="Y324" i="1"/>
  <c r="Z324" i="1"/>
  <c r="AA324" i="1"/>
  <c r="AB324" i="1"/>
  <c r="AC324" i="1"/>
  <c r="AD324" i="1"/>
  <c r="AE324" i="1"/>
  <c r="AF324" i="1"/>
  <c r="AG324" i="1"/>
  <c r="AH324" i="1"/>
  <c r="AI324" i="1"/>
  <c r="AJ324" i="1"/>
  <c r="AK324" i="1"/>
  <c r="AL324" i="1"/>
  <c r="AM324" i="1"/>
  <c r="AN324" i="1"/>
  <c r="AO324" i="1"/>
  <c r="W323" i="1"/>
  <c r="X323" i="1"/>
  <c r="Y323" i="1"/>
  <c r="Z323" i="1"/>
  <c r="AA323" i="1"/>
  <c r="AB323" i="1"/>
  <c r="AC323" i="1"/>
  <c r="AD323" i="1"/>
  <c r="AE323" i="1"/>
  <c r="AF323" i="1"/>
  <c r="AG323" i="1"/>
  <c r="AH323" i="1"/>
  <c r="AI323" i="1"/>
  <c r="AJ323" i="1"/>
  <c r="AK323" i="1"/>
  <c r="AL323" i="1"/>
  <c r="AM323" i="1"/>
  <c r="AN323" i="1"/>
  <c r="AO323" i="1"/>
  <c r="W322" i="1"/>
  <c r="X322" i="1"/>
  <c r="Y322" i="1"/>
  <c r="Z322" i="1"/>
  <c r="AA322" i="1"/>
  <c r="AB322" i="1"/>
  <c r="AC322" i="1"/>
  <c r="AD322" i="1"/>
  <c r="AE322" i="1"/>
  <c r="AF322" i="1"/>
  <c r="AG322" i="1"/>
  <c r="AH322" i="1"/>
  <c r="AI322" i="1"/>
  <c r="AJ322" i="1"/>
  <c r="AK322" i="1"/>
  <c r="AL322" i="1"/>
  <c r="AM322" i="1"/>
  <c r="AN322" i="1"/>
  <c r="AO322" i="1"/>
  <c r="W321" i="1"/>
  <c r="X321" i="1"/>
  <c r="Y321" i="1"/>
  <c r="Z321" i="1"/>
  <c r="AA321" i="1"/>
  <c r="AB321" i="1"/>
  <c r="AC321" i="1"/>
  <c r="AD321" i="1"/>
  <c r="AE321" i="1"/>
  <c r="AF321" i="1"/>
  <c r="AG321" i="1"/>
  <c r="AH321" i="1"/>
  <c r="AI321" i="1"/>
  <c r="AJ321" i="1"/>
  <c r="AK321" i="1"/>
  <c r="AL321" i="1"/>
  <c r="AM321" i="1"/>
  <c r="AN321" i="1"/>
  <c r="AO321" i="1"/>
  <c r="W320" i="1"/>
  <c r="X320" i="1"/>
  <c r="Y320" i="1"/>
  <c r="Z320" i="1"/>
  <c r="AA320" i="1"/>
  <c r="AB320" i="1"/>
  <c r="AC320" i="1"/>
  <c r="AD320" i="1"/>
  <c r="AE320" i="1"/>
  <c r="AF320" i="1"/>
  <c r="AG320" i="1"/>
  <c r="AH320" i="1"/>
  <c r="AI320" i="1"/>
  <c r="AJ320" i="1"/>
  <c r="AK320" i="1"/>
  <c r="AL320" i="1"/>
  <c r="AM320" i="1"/>
  <c r="AN320" i="1"/>
  <c r="AO320" i="1"/>
  <c r="W319" i="1"/>
  <c r="X319" i="1"/>
  <c r="Y319" i="1"/>
  <c r="Z319" i="1"/>
  <c r="AA319" i="1"/>
  <c r="AB319" i="1"/>
  <c r="AC319" i="1"/>
  <c r="AD319" i="1"/>
  <c r="AE319" i="1"/>
  <c r="AF319" i="1"/>
  <c r="AG319" i="1"/>
  <c r="AH319" i="1"/>
  <c r="AI319" i="1"/>
  <c r="AJ319" i="1"/>
  <c r="AK319" i="1"/>
  <c r="AL319" i="1"/>
  <c r="AM319" i="1"/>
  <c r="AN319" i="1"/>
  <c r="AO319" i="1"/>
  <c r="W318" i="1"/>
  <c r="X318" i="1"/>
  <c r="Y318" i="1"/>
  <c r="Z318" i="1"/>
  <c r="AA318" i="1"/>
  <c r="AB318" i="1"/>
  <c r="AC318" i="1"/>
  <c r="AD318" i="1"/>
  <c r="AE318" i="1"/>
  <c r="AF318" i="1"/>
  <c r="AG318" i="1"/>
  <c r="AH318" i="1"/>
  <c r="AI318" i="1"/>
  <c r="AJ318" i="1"/>
  <c r="AK318" i="1"/>
  <c r="AL318" i="1"/>
  <c r="AM318" i="1"/>
  <c r="AN318" i="1"/>
  <c r="AO318" i="1"/>
  <c r="W317" i="1"/>
  <c r="X317" i="1"/>
  <c r="Y317" i="1"/>
  <c r="Z317" i="1"/>
  <c r="AA317" i="1"/>
  <c r="AB317" i="1"/>
  <c r="AC317" i="1"/>
  <c r="AD317" i="1"/>
  <c r="AE317" i="1"/>
  <c r="AF317" i="1"/>
  <c r="AG317" i="1"/>
  <c r="AH317" i="1"/>
  <c r="AI317" i="1"/>
  <c r="AJ317" i="1"/>
  <c r="AK317" i="1"/>
  <c r="AL317" i="1"/>
  <c r="AM317" i="1"/>
  <c r="AN317" i="1"/>
  <c r="AO317" i="1"/>
  <c r="W316" i="1"/>
  <c r="X316" i="1"/>
  <c r="Y316" i="1"/>
  <c r="Z316" i="1"/>
  <c r="AA316" i="1"/>
  <c r="AB316" i="1"/>
  <c r="AC316" i="1"/>
  <c r="AD316" i="1"/>
  <c r="AE316" i="1"/>
  <c r="AF316" i="1"/>
  <c r="AG316" i="1"/>
  <c r="AH316" i="1"/>
  <c r="AI316" i="1"/>
  <c r="AJ316" i="1"/>
  <c r="AK316" i="1"/>
  <c r="AL316" i="1"/>
  <c r="AM316" i="1"/>
  <c r="AN316" i="1"/>
  <c r="AO316" i="1"/>
  <c r="W315" i="1"/>
  <c r="X315" i="1"/>
  <c r="Y315" i="1"/>
  <c r="Z315" i="1"/>
  <c r="AA315" i="1"/>
  <c r="AB315" i="1"/>
  <c r="AC315" i="1"/>
  <c r="AD315" i="1"/>
  <c r="AE315" i="1"/>
  <c r="AF315" i="1"/>
  <c r="AG315" i="1"/>
  <c r="AH315" i="1"/>
  <c r="AI315" i="1"/>
  <c r="AJ315" i="1"/>
  <c r="AK315" i="1"/>
  <c r="AL315" i="1"/>
  <c r="AM315" i="1"/>
  <c r="AN315" i="1"/>
  <c r="AO315" i="1"/>
  <c r="W314" i="1"/>
  <c r="X314" i="1"/>
  <c r="Y314" i="1"/>
  <c r="Z314" i="1"/>
  <c r="AA314" i="1"/>
  <c r="AB314" i="1"/>
  <c r="AC314" i="1"/>
  <c r="AD314" i="1"/>
  <c r="AE314" i="1"/>
  <c r="AF314" i="1"/>
  <c r="AG314" i="1"/>
  <c r="AH314" i="1"/>
  <c r="AI314" i="1"/>
  <c r="AJ314" i="1"/>
  <c r="AK314" i="1"/>
  <c r="AL314" i="1"/>
  <c r="AM314" i="1"/>
  <c r="AN314" i="1"/>
  <c r="AO314" i="1"/>
  <c r="W313" i="1"/>
  <c r="X313" i="1"/>
  <c r="Y313" i="1"/>
  <c r="Z313" i="1"/>
  <c r="AA313" i="1"/>
  <c r="AB313" i="1"/>
  <c r="AC313" i="1"/>
  <c r="AD313" i="1"/>
  <c r="AE313" i="1"/>
  <c r="AF313" i="1"/>
  <c r="AG313" i="1"/>
  <c r="AH313" i="1"/>
  <c r="AI313" i="1"/>
  <c r="AJ313" i="1"/>
  <c r="AK313" i="1"/>
  <c r="AL313" i="1"/>
  <c r="AM313" i="1"/>
  <c r="AN313" i="1"/>
  <c r="AO313" i="1"/>
  <c r="W312" i="1"/>
  <c r="X312" i="1"/>
  <c r="Y312" i="1"/>
  <c r="Z312" i="1"/>
  <c r="AA312" i="1"/>
  <c r="AB312" i="1"/>
  <c r="AC312" i="1"/>
  <c r="AD312" i="1"/>
  <c r="AE312" i="1"/>
  <c r="AF312" i="1"/>
  <c r="AG312" i="1"/>
  <c r="AH312" i="1"/>
  <c r="AI312" i="1"/>
  <c r="AJ312" i="1"/>
  <c r="AK312" i="1"/>
  <c r="AL312" i="1"/>
  <c r="AM312" i="1"/>
  <c r="AN312" i="1"/>
  <c r="AO312" i="1"/>
  <c r="W311" i="1"/>
  <c r="X311" i="1"/>
  <c r="Y311" i="1"/>
  <c r="Z311" i="1"/>
  <c r="AA311" i="1"/>
  <c r="AB311" i="1"/>
  <c r="AC311" i="1"/>
  <c r="AD311" i="1"/>
  <c r="AE311" i="1"/>
  <c r="AF311" i="1"/>
  <c r="AG311" i="1"/>
  <c r="AH311" i="1"/>
  <c r="AI311" i="1"/>
  <c r="AJ311" i="1"/>
  <c r="AK311" i="1"/>
  <c r="AL311" i="1"/>
  <c r="AM311" i="1"/>
  <c r="AN311" i="1"/>
  <c r="AO311" i="1"/>
  <c r="W310" i="1"/>
  <c r="X310" i="1"/>
  <c r="Y310" i="1"/>
  <c r="Z310" i="1"/>
  <c r="AA310" i="1"/>
  <c r="AB310" i="1"/>
  <c r="AC310" i="1"/>
  <c r="AD310" i="1"/>
  <c r="AE310" i="1"/>
  <c r="AF310" i="1"/>
  <c r="AG310" i="1"/>
  <c r="AH310" i="1"/>
  <c r="AI310" i="1"/>
  <c r="AJ310" i="1"/>
  <c r="AK310" i="1"/>
  <c r="AL310" i="1"/>
  <c r="AM310" i="1"/>
  <c r="AN310" i="1"/>
  <c r="AO310" i="1"/>
  <c r="W309" i="1"/>
  <c r="X309" i="1"/>
  <c r="Y309" i="1"/>
  <c r="Z309" i="1"/>
  <c r="AA309" i="1"/>
  <c r="AB309" i="1"/>
  <c r="AC309" i="1"/>
  <c r="AD309" i="1"/>
  <c r="AE309" i="1"/>
  <c r="AF309" i="1"/>
  <c r="AG309" i="1"/>
  <c r="AH309" i="1"/>
  <c r="AI309" i="1"/>
  <c r="AJ309" i="1"/>
  <c r="AK309" i="1"/>
  <c r="AL309" i="1"/>
  <c r="AM309" i="1"/>
  <c r="AN309" i="1"/>
  <c r="AO309" i="1"/>
  <c r="W308" i="1"/>
  <c r="X308" i="1"/>
  <c r="Y308" i="1"/>
  <c r="Z308" i="1"/>
  <c r="AA308" i="1"/>
  <c r="AB308" i="1"/>
  <c r="AC308" i="1"/>
  <c r="AD308" i="1"/>
  <c r="AE308" i="1"/>
  <c r="AF308" i="1"/>
  <c r="AG308" i="1"/>
  <c r="AH308" i="1"/>
  <c r="AI308" i="1"/>
  <c r="AJ308" i="1"/>
  <c r="AK308" i="1"/>
  <c r="AL308" i="1"/>
  <c r="AM308" i="1"/>
  <c r="AN308" i="1"/>
  <c r="AO308" i="1"/>
  <c r="W307" i="1"/>
  <c r="X307" i="1"/>
  <c r="Y307" i="1"/>
  <c r="Z307" i="1"/>
  <c r="AA307" i="1"/>
  <c r="AB307" i="1"/>
  <c r="AC307" i="1"/>
  <c r="AD307" i="1"/>
  <c r="AE307" i="1"/>
  <c r="AF307" i="1"/>
  <c r="AG307" i="1"/>
  <c r="AH307" i="1"/>
  <c r="AI307" i="1"/>
  <c r="AJ307" i="1"/>
  <c r="AK307" i="1"/>
  <c r="AL307" i="1"/>
  <c r="AM307" i="1"/>
  <c r="AN307" i="1"/>
  <c r="AO307" i="1"/>
  <c r="W306" i="1"/>
  <c r="X306" i="1"/>
  <c r="Y306" i="1"/>
  <c r="Z306" i="1"/>
  <c r="AA306" i="1"/>
  <c r="AB306" i="1"/>
  <c r="AC306" i="1"/>
  <c r="AD306" i="1"/>
  <c r="AE306" i="1"/>
  <c r="AF306" i="1"/>
  <c r="AG306" i="1"/>
  <c r="AH306" i="1"/>
  <c r="AI306" i="1"/>
  <c r="AJ306" i="1"/>
  <c r="AK306" i="1"/>
  <c r="AL306" i="1"/>
  <c r="AM306" i="1"/>
  <c r="AN306" i="1"/>
  <c r="AO306" i="1"/>
  <c r="W305" i="1"/>
  <c r="X305" i="1"/>
  <c r="Y305" i="1"/>
  <c r="Z305" i="1"/>
  <c r="AA305" i="1"/>
  <c r="AB305" i="1"/>
  <c r="AC305" i="1"/>
  <c r="AD305" i="1"/>
  <c r="AE305" i="1"/>
  <c r="AF305" i="1"/>
  <c r="AG305" i="1"/>
  <c r="AH305" i="1"/>
  <c r="AI305" i="1"/>
  <c r="AJ305" i="1"/>
  <c r="AK305" i="1"/>
  <c r="AL305" i="1"/>
  <c r="AM305" i="1"/>
  <c r="AN305" i="1"/>
  <c r="AO305" i="1"/>
  <c r="W304" i="1"/>
  <c r="X304" i="1"/>
  <c r="Y304" i="1"/>
  <c r="Z304" i="1"/>
  <c r="AA304" i="1"/>
  <c r="AB304" i="1"/>
  <c r="AC304" i="1"/>
  <c r="AD304" i="1"/>
  <c r="AE304" i="1"/>
  <c r="AF304" i="1"/>
  <c r="AG304" i="1"/>
  <c r="AH304" i="1"/>
  <c r="AI304" i="1"/>
  <c r="AJ304" i="1"/>
  <c r="AK304" i="1"/>
  <c r="AL304" i="1"/>
  <c r="AM304" i="1"/>
  <c r="AN304" i="1"/>
  <c r="AO304" i="1"/>
  <c r="W303" i="1"/>
  <c r="X303" i="1"/>
  <c r="Y303" i="1"/>
  <c r="Z303" i="1"/>
  <c r="AA303" i="1"/>
  <c r="AB303" i="1"/>
  <c r="AC303" i="1"/>
  <c r="AD303" i="1"/>
  <c r="AE303" i="1"/>
  <c r="AF303" i="1"/>
  <c r="AG303" i="1"/>
  <c r="AH303" i="1"/>
  <c r="AI303" i="1"/>
  <c r="AJ303" i="1"/>
  <c r="AK303" i="1"/>
  <c r="AL303" i="1"/>
  <c r="AM303" i="1"/>
  <c r="AN303" i="1"/>
  <c r="AO303" i="1"/>
  <c r="W302" i="1"/>
  <c r="X302" i="1"/>
  <c r="Y302" i="1"/>
  <c r="Z302" i="1"/>
  <c r="AA302" i="1"/>
  <c r="AB302" i="1"/>
  <c r="AC302" i="1"/>
  <c r="AD302" i="1"/>
  <c r="AE302" i="1"/>
  <c r="AF302" i="1"/>
  <c r="AG302" i="1"/>
  <c r="AH302" i="1"/>
  <c r="AI302" i="1"/>
  <c r="AJ302" i="1"/>
  <c r="AK302" i="1"/>
  <c r="AL302" i="1"/>
  <c r="AM302" i="1"/>
  <c r="AN302" i="1"/>
  <c r="AO302" i="1"/>
  <c r="W301" i="1"/>
  <c r="X301" i="1"/>
  <c r="Y301" i="1"/>
  <c r="Z301" i="1"/>
  <c r="AA301" i="1"/>
  <c r="AB301" i="1"/>
  <c r="AC301" i="1"/>
  <c r="AD301" i="1"/>
  <c r="AE301" i="1"/>
  <c r="AF301" i="1"/>
  <c r="AG301" i="1"/>
  <c r="AH301" i="1"/>
  <c r="AI301" i="1"/>
  <c r="AJ301" i="1"/>
  <c r="AK301" i="1"/>
  <c r="AL301" i="1"/>
  <c r="AM301" i="1"/>
  <c r="AN301" i="1"/>
  <c r="AO301" i="1"/>
  <c r="W300" i="1"/>
  <c r="X300" i="1"/>
  <c r="Y300" i="1"/>
  <c r="Z300" i="1"/>
  <c r="AA300" i="1"/>
  <c r="AB300" i="1"/>
  <c r="AC300" i="1"/>
  <c r="AD300" i="1"/>
  <c r="AE300" i="1"/>
  <c r="AF300" i="1"/>
  <c r="AG300" i="1"/>
  <c r="AH300" i="1"/>
  <c r="AI300" i="1"/>
  <c r="AJ300" i="1"/>
  <c r="AK300" i="1"/>
  <c r="AL300" i="1"/>
  <c r="AM300" i="1"/>
  <c r="AN300" i="1"/>
  <c r="AO300" i="1"/>
  <c r="W299" i="1"/>
  <c r="X299" i="1"/>
  <c r="Y299" i="1"/>
  <c r="Z299" i="1"/>
  <c r="AA299" i="1"/>
  <c r="AB299" i="1"/>
  <c r="AC299" i="1"/>
  <c r="AD299" i="1"/>
  <c r="AE299" i="1"/>
  <c r="AF299" i="1"/>
  <c r="AG299" i="1"/>
  <c r="AH299" i="1"/>
  <c r="AI299" i="1"/>
  <c r="AJ299" i="1"/>
  <c r="AK299" i="1"/>
  <c r="AL299" i="1"/>
  <c r="AM299" i="1"/>
  <c r="AN299" i="1"/>
  <c r="AO299" i="1"/>
  <c r="W298" i="1"/>
  <c r="X298" i="1"/>
  <c r="Y298" i="1"/>
  <c r="Z298" i="1"/>
  <c r="AA298" i="1"/>
  <c r="AB298" i="1"/>
  <c r="AC298" i="1"/>
  <c r="AD298" i="1"/>
  <c r="AE298" i="1"/>
  <c r="AF298" i="1"/>
  <c r="AG298" i="1"/>
  <c r="AH298" i="1"/>
  <c r="AI298" i="1"/>
  <c r="AJ298" i="1"/>
  <c r="AK298" i="1"/>
  <c r="AL298" i="1"/>
  <c r="AM298" i="1"/>
  <c r="AN298" i="1"/>
  <c r="AO298" i="1"/>
  <c r="W297" i="1"/>
  <c r="X297" i="1"/>
  <c r="Y297" i="1"/>
  <c r="Z297" i="1"/>
  <c r="AA297" i="1"/>
  <c r="AB297" i="1"/>
  <c r="AC297" i="1"/>
  <c r="AD297" i="1"/>
  <c r="AE297" i="1"/>
  <c r="AF297" i="1"/>
  <c r="AG297" i="1"/>
  <c r="AH297" i="1"/>
  <c r="AI297" i="1"/>
  <c r="AJ297" i="1"/>
  <c r="AK297" i="1"/>
  <c r="AL297" i="1"/>
  <c r="AM297" i="1"/>
  <c r="AN297" i="1"/>
  <c r="AO297" i="1"/>
  <c r="W296" i="1"/>
  <c r="X296" i="1"/>
  <c r="Y296" i="1"/>
  <c r="Z296" i="1"/>
  <c r="AA296" i="1"/>
  <c r="AB296" i="1"/>
  <c r="AC296" i="1"/>
  <c r="AD296" i="1"/>
  <c r="AE296" i="1"/>
  <c r="AF296" i="1"/>
  <c r="AG296" i="1"/>
  <c r="AH296" i="1"/>
  <c r="AI296" i="1"/>
  <c r="AJ296" i="1"/>
  <c r="AK296" i="1"/>
  <c r="AL296" i="1"/>
  <c r="AM296" i="1"/>
  <c r="AN296" i="1"/>
  <c r="AO296" i="1"/>
  <c r="W295" i="1"/>
  <c r="X295" i="1"/>
  <c r="Y295" i="1"/>
  <c r="Z295" i="1"/>
  <c r="AA295" i="1"/>
  <c r="AB295" i="1"/>
  <c r="AC295" i="1"/>
  <c r="AD295" i="1"/>
  <c r="AE295" i="1"/>
  <c r="AF295" i="1"/>
  <c r="AG295" i="1"/>
  <c r="AH295" i="1"/>
  <c r="AI295" i="1"/>
  <c r="AJ295" i="1"/>
  <c r="AK295" i="1"/>
  <c r="AL295" i="1"/>
  <c r="AM295" i="1"/>
  <c r="AN295" i="1"/>
  <c r="AO295" i="1"/>
  <c r="W294" i="1"/>
  <c r="X294" i="1"/>
  <c r="Y294" i="1"/>
  <c r="Z294" i="1"/>
  <c r="AA294" i="1"/>
  <c r="AB294" i="1"/>
  <c r="AC294" i="1"/>
  <c r="AD294" i="1"/>
  <c r="AE294" i="1"/>
  <c r="AF294" i="1"/>
  <c r="AG294" i="1"/>
  <c r="AH294" i="1"/>
  <c r="AI294" i="1"/>
  <c r="AJ294" i="1"/>
  <c r="AK294" i="1"/>
  <c r="AL294" i="1"/>
  <c r="AM294" i="1"/>
  <c r="AN294" i="1"/>
  <c r="AO294" i="1"/>
  <c r="W293" i="1"/>
  <c r="X293" i="1"/>
  <c r="Y293" i="1"/>
  <c r="Z293" i="1"/>
  <c r="AA293" i="1"/>
  <c r="AB293" i="1"/>
  <c r="AC293" i="1"/>
  <c r="AD293" i="1"/>
  <c r="AE293" i="1"/>
  <c r="AF293" i="1"/>
  <c r="AG293" i="1"/>
  <c r="AH293" i="1"/>
  <c r="AI293" i="1"/>
  <c r="AJ293" i="1"/>
  <c r="AK293" i="1"/>
  <c r="AL293" i="1"/>
  <c r="AM293" i="1"/>
  <c r="AN293" i="1"/>
  <c r="AO293" i="1"/>
  <c r="W292" i="1"/>
  <c r="X292" i="1"/>
  <c r="Y292" i="1"/>
  <c r="Z292" i="1"/>
  <c r="AA292" i="1"/>
  <c r="AB292" i="1"/>
  <c r="AC292" i="1"/>
  <c r="AD292" i="1"/>
  <c r="AE292" i="1"/>
  <c r="AF292" i="1"/>
  <c r="AG292" i="1"/>
  <c r="AH292" i="1"/>
  <c r="AI292" i="1"/>
  <c r="AJ292" i="1"/>
  <c r="AK292" i="1"/>
  <c r="AL292" i="1"/>
  <c r="AM292" i="1"/>
  <c r="AN292" i="1"/>
  <c r="AO292" i="1"/>
  <c r="W291" i="1"/>
  <c r="X291" i="1"/>
  <c r="Y291" i="1"/>
  <c r="Z291" i="1"/>
  <c r="AA291" i="1"/>
  <c r="AB291" i="1"/>
  <c r="AC291" i="1"/>
  <c r="AD291" i="1"/>
  <c r="AE291" i="1"/>
  <c r="AF291" i="1"/>
  <c r="AG291" i="1"/>
  <c r="AH291" i="1"/>
  <c r="AI291" i="1"/>
  <c r="AJ291" i="1"/>
  <c r="AK291" i="1"/>
  <c r="AL291" i="1"/>
  <c r="AM291" i="1"/>
  <c r="AN291" i="1"/>
  <c r="AO291" i="1"/>
  <c r="W290" i="1"/>
  <c r="X290" i="1"/>
  <c r="Y290" i="1"/>
  <c r="Z290" i="1"/>
  <c r="AA290" i="1"/>
  <c r="AB290" i="1"/>
  <c r="AC290" i="1"/>
  <c r="AD290" i="1"/>
  <c r="AE290" i="1"/>
  <c r="AF290" i="1"/>
  <c r="AG290" i="1"/>
  <c r="AH290" i="1"/>
  <c r="AI290" i="1"/>
  <c r="AJ290" i="1"/>
  <c r="AK290" i="1"/>
  <c r="AL290" i="1"/>
  <c r="AM290" i="1"/>
  <c r="AN290" i="1"/>
  <c r="AO290" i="1"/>
  <c r="W289" i="1"/>
  <c r="X289" i="1"/>
  <c r="Y289" i="1"/>
  <c r="Z289" i="1"/>
  <c r="AA289" i="1"/>
  <c r="AB289" i="1"/>
  <c r="AC289" i="1"/>
  <c r="AD289" i="1"/>
  <c r="AE289" i="1"/>
  <c r="AF289" i="1"/>
  <c r="AG289" i="1"/>
  <c r="AH289" i="1"/>
  <c r="AI289" i="1"/>
  <c r="AJ289" i="1"/>
  <c r="AK289" i="1"/>
  <c r="AL289" i="1"/>
  <c r="AM289" i="1"/>
  <c r="AN289" i="1"/>
  <c r="AO289" i="1"/>
  <c r="W288" i="1"/>
  <c r="X288" i="1"/>
  <c r="Y288" i="1"/>
  <c r="Z288" i="1"/>
  <c r="AA288" i="1"/>
  <c r="AB288" i="1"/>
  <c r="AC288" i="1"/>
  <c r="AD288" i="1"/>
  <c r="AE288" i="1"/>
  <c r="AF288" i="1"/>
  <c r="AG288" i="1"/>
  <c r="AH288" i="1"/>
  <c r="AI288" i="1"/>
  <c r="AJ288" i="1"/>
  <c r="AK288" i="1"/>
  <c r="AL288" i="1"/>
  <c r="AM288" i="1"/>
  <c r="AN288" i="1"/>
  <c r="AO288" i="1"/>
  <c r="W287" i="1"/>
  <c r="X287" i="1"/>
  <c r="Y287" i="1"/>
  <c r="Z287" i="1"/>
  <c r="AA287" i="1"/>
  <c r="AB287" i="1"/>
  <c r="AC287" i="1"/>
  <c r="AD287" i="1"/>
  <c r="AE287" i="1"/>
  <c r="AF287" i="1"/>
  <c r="AG287" i="1"/>
  <c r="AH287" i="1"/>
  <c r="AI287" i="1"/>
  <c r="AJ287" i="1"/>
  <c r="AK287" i="1"/>
  <c r="AL287" i="1"/>
  <c r="AM287" i="1"/>
  <c r="AN287" i="1"/>
  <c r="AO287" i="1"/>
  <c r="W286" i="1"/>
  <c r="X286" i="1"/>
  <c r="Y286" i="1"/>
  <c r="Z286" i="1"/>
  <c r="AA286" i="1"/>
  <c r="AB286" i="1"/>
  <c r="AC286" i="1"/>
  <c r="AD286" i="1"/>
  <c r="AE286" i="1"/>
  <c r="AF286" i="1"/>
  <c r="AG286" i="1"/>
  <c r="AH286" i="1"/>
  <c r="AI286" i="1"/>
  <c r="AJ286" i="1"/>
  <c r="AK286" i="1"/>
  <c r="AL286" i="1"/>
  <c r="AM286" i="1"/>
  <c r="AN286" i="1"/>
  <c r="AO286" i="1"/>
  <c r="W285" i="1"/>
  <c r="X285" i="1"/>
  <c r="Y285" i="1"/>
  <c r="Z285" i="1"/>
  <c r="AA285" i="1"/>
  <c r="AB285" i="1"/>
  <c r="AC285" i="1"/>
  <c r="AD285" i="1"/>
  <c r="AE285" i="1"/>
  <c r="AF285" i="1"/>
  <c r="AG285" i="1"/>
  <c r="AH285" i="1"/>
  <c r="AI285" i="1"/>
  <c r="AJ285" i="1"/>
  <c r="AK285" i="1"/>
  <c r="AL285" i="1"/>
  <c r="AM285" i="1"/>
  <c r="AN285" i="1"/>
  <c r="AO285" i="1"/>
  <c r="W284" i="1"/>
  <c r="X284" i="1"/>
  <c r="Y284" i="1"/>
  <c r="Z284" i="1"/>
  <c r="AA284" i="1"/>
  <c r="AB284" i="1"/>
  <c r="AC284" i="1"/>
  <c r="AD284" i="1"/>
  <c r="AE284" i="1"/>
  <c r="AF284" i="1"/>
  <c r="AG284" i="1"/>
  <c r="AH284" i="1"/>
  <c r="AI284" i="1"/>
  <c r="AJ284" i="1"/>
  <c r="AK284" i="1"/>
  <c r="AL284" i="1"/>
  <c r="AM284" i="1"/>
  <c r="AN284" i="1"/>
  <c r="AO284" i="1"/>
  <c r="W283" i="1"/>
  <c r="X283" i="1"/>
  <c r="Y283" i="1"/>
  <c r="Z283" i="1"/>
  <c r="AA283" i="1"/>
  <c r="AB283" i="1"/>
  <c r="AC283" i="1"/>
  <c r="AD283" i="1"/>
  <c r="AE283" i="1"/>
  <c r="AF283" i="1"/>
  <c r="AG283" i="1"/>
  <c r="AH283" i="1"/>
  <c r="AI283" i="1"/>
  <c r="AJ283" i="1"/>
  <c r="AK283" i="1"/>
  <c r="AL283" i="1"/>
  <c r="AM283" i="1"/>
  <c r="AN283" i="1"/>
  <c r="AO283" i="1"/>
  <c r="W282" i="1"/>
  <c r="X282" i="1"/>
  <c r="Y282" i="1"/>
  <c r="Z282" i="1"/>
  <c r="AA282" i="1"/>
  <c r="AB282" i="1"/>
  <c r="AC282" i="1"/>
  <c r="AD282" i="1"/>
  <c r="AE282" i="1"/>
  <c r="AF282" i="1"/>
  <c r="AG282" i="1"/>
  <c r="AH282" i="1"/>
  <c r="AI282" i="1"/>
  <c r="AJ282" i="1"/>
  <c r="AK282" i="1"/>
  <c r="AL282" i="1"/>
  <c r="AM282" i="1"/>
  <c r="AN282" i="1"/>
  <c r="AO282" i="1"/>
  <c r="W281" i="1"/>
  <c r="X281" i="1"/>
  <c r="Y281" i="1"/>
  <c r="Z281" i="1"/>
  <c r="AA281" i="1"/>
  <c r="AB281" i="1"/>
  <c r="AC281" i="1"/>
  <c r="AD281" i="1"/>
  <c r="AE281" i="1"/>
  <c r="AF281" i="1"/>
  <c r="AG281" i="1"/>
  <c r="AH281" i="1"/>
  <c r="AI281" i="1"/>
  <c r="AJ281" i="1"/>
  <c r="AK281" i="1"/>
  <c r="AL281" i="1"/>
  <c r="AM281" i="1"/>
  <c r="AN281" i="1"/>
  <c r="AO281" i="1"/>
  <c r="W280" i="1"/>
  <c r="X280" i="1"/>
  <c r="Y280" i="1"/>
  <c r="Z280" i="1"/>
  <c r="AA280" i="1"/>
  <c r="AB280" i="1"/>
  <c r="AC280" i="1"/>
  <c r="AD280" i="1"/>
  <c r="AE280" i="1"/>
  <c r="AF280" i="1"/>
  <c r="AG280" i="1"/>
  <c r="AH280" i="1"/>
  <c r="AI280" i="1"/>
  <c r="AJ280" i="1"/>
  <c r="AK280" i="1"/>
  <c r="AL280" i="1"/>
  <c r="AM280" i="1"/>
  <c r="AN280" i="1"/>
  <c r="AO280" i="1"/>
  <c r="W279" i="1"/>
  <c r="X279" i="1"/>
  <c r="Y279" i="1"/>
  <c r="Z279" i="1"/>
  <c r="AA279" i="1"/>
  <c r="AB279" i="1"/>
  <c r="AC279" i="1"/>
  <c r="AD279" i="1"/>
  <c r="AE279" i="1"/>
  <c r="AF279" i="1"/>
  <c r="AG279" i="1"/>
  <c r="AH279" i="1"/>
  <c r="AI279" i="1"/>
  <c r="AJ279" i="1"/>
  <c r="AK279" i="1"/>
  <c r="AL279" i="1"/>
  <c r="AM279" i="1"/>
  <c r="AN279" i="1"/>
  <c r="AO279" i="1"/>
  <c r="W278" i="1"/>
  <c r="X278" i="1"/>
  <c r="Y278" i="1"/>
  <c r="Z278" i="1"/>
  <c r="AA278" i="1"/>
  <c r="AB278" i="1"/>
  <c r="AC278" i="1"/>
  <c r="AD278" i="1"/>
  <c r="AE278" i="1"/>
  <c r="AF278" i="1"/>
  <c r="AG278" i="1"/>
  <c r="AH278" i="1"/>
  <c r="AI278" i="1"/>
  <c r="AJ278" i="1"/>
  <c r="AK278" i="1"/>
  <c r="AL278" i="1"/>
  <c r="AM278" i="1"/>
  <c r="AN278" i="1"/>
  <c r="AO278" i="1"/>
  <c r="W277" i="1"/>
  <c r="X277" i="1"/>
  <c r="Y277" i="1"/>
  <c r="Z277" i="1"/>
  <c r="AA277" i="1"/>
  <c r="AB277" i="1"/>
  <c r="AC277" i="1"/>
  <c r="AD277" i="1"/>
  <c r="AE277" i="1"/>
  <c r="AF277" i="1"/>
  <c r="AG277" i="1"/>
  <c r="AH277" i="1"/>
  <c r="AI277" i="1"/>
  <c r="AJ277" i="1"/>
  <c r="AK277" i="1"/>
  <c r="AL277" i="1"/>
  <c r="AM277" i="1"/>
  <c r="AN277" i="1"/>
  <c r="AO277" i="1"/>
  <c r="W276" i="1"/>
  <c r="X276" i="1"/>
  <c r="Y276" i="1"/>
  <c r="Z276" i="1"/>
  <c r="AA276" i="1"/>
  <c r="AB276" i="1"/>
  <c r="AC276" i="1"/>
  <c r="AD276" i="1"/>
  <c r="AE276" i="1"/>
  <c r="AF276" i="1"/>
  <c r="AG276" i="1"/>
  <c r="AH276" i="1"/>
  <c r="AI276" i="1"/>
  <c r="AJ276" i="1"/>
  <c r="AK276" i="1"/>
  <c r="AL276" i="1"/>
  <c r="AM276" i="1"/>
  <c r="AN276" i="1"/>
  <c r="AO276" i="1"/>
  <c r="W275" i="1"/>
  <c r="X275" i="1"/>
  <c r="Y275" i="1"/>
  <c r="Z275" i="1"/>
  <c r="AA275" i="1"/>
  <c r="AB275" i="1"/>
  <c r="AC275" i="1"/>
  <c r="AD275" i="1"/>
  <c r="AE275" i="1"/>
  <c r="AF275" i="1"/>
  <c r="AG275" i="1"/>
  <c r="AH275" i="1"/>
  <c r="AI275" i="1"/>
  <c r="AJ275" i="1"/>
  <c r="AK275" i="1"/>
  <c r="AL275" i="1"/>
  <c r="AM275" i="1"/>
  <c r="AN275" i="1"/>
  <c r="AO275" i="1"/>
  <c r="W274" i="1"/>
  <c r="X274" i="1"/>
  <c r="Y274" i="1"/>
  <c r="Z274" i="1"/>
  <c r="AA274" i="1"/>
  <c r="AB274" i="1"/>
  <c r="AC274" i="1"/>
  <c r="AD274" i="1"/>
  <c r="AE274" i="1"/>
  <c r="AF274" i="1"/>
  <c r="AG274" i="1"/>
  <c r="AH274" i="1"/>
  <c r="AI274" i="1"/>
  <c r="AJ274" i="1"/>
  <c r="AK274" i="1"/>
  <c r="AL274" i="1"/>
  <c r="AM274" i="1"/>
  <c r="AN274" i="1"/>
  <c r="AO274" i="1"/>
  <c r="W273" i="1"/>
  <c r="X273" i="1"/>
  <c r="Y273" i="1"/>
  <c r="Z273" i="1"/>
  <c r="AA273" i="1"/>
  <c r="AB273" i="1"/>
  <c r="AC273" i="1"/>
  <c r="AD273" i="1"/>
  <c r="AE273" i="1"/>
  <c r="AF273" i="1"/>
  <c r="AG273" i="1"/>
  <c r="AH273" i="1"/>
  <c r="AI273" i="1"/>
  <c r="AJ273" i="1"/>
  <c r="AK273" i="1"/>
  <c r="AL273" i="1"/>
  <c r="AM273" i="1"/>
  <c r="AN273" i="1"/>
  <c r="AO273" i="1"/>
  <c r="W272" i="1"/>
  <c r="X272" i="1"/>
  <c r="Y272" i="1"/>
  <c r="Z272" i="1"/>
  <c r="AA272" i="1"/>
  <c r="AB272" i="1"/>
  <c r="AC272" i="1"/>
  <c r="AD272" i="1"/>
  <c r="AE272" i="1"/>
  <c r="AF272" i="1"/>
  <c r="AG272" i="1"/>
  <c r="AH272" i="1"/>
  <c r="AI272" i="1"/>
  <c r="AJ272" i="1"/>
  <c r="AK272" i="1"/>
  <c r="AL272" i="1"/>
  <c r="AM272" i="1"/>
  <c r="AN272" i="1"/>
  <c r="AO272" i="1"/>
  <c r="W271" i="1"/>
  <c r="X271" i="1"/>
  <c r="Y271" i="1"/>
  <c r="Z271" i="1"/>
  <c r="AA271" i="1"/>
  <c r="AB271" i="1"/>
  <c r="AC271" i="1"/>
  <c r="AD271" i="1"/>
  <c r="AE271" i="1"/>
  <c r="AF271" i="1"/>
  <c r="AG271" i="1"/>
  <c r="AH271" i="1"/>
  <c r="AI271" i="1"/>
  <c r="AJ271" i="1"/>
  <c r="AK271" i="1"/>
  <c r="AL271" i="1"/>
  <c r="AM271" i="1"/>
  <c r="AN271" i="1"/>
  <c r="AO271" i="1"/>
  <c r="W270" i="1"/>
  <c r="X270" i="1"/>
  <c r="Y270" i="1"/>
  <c r="Z270" i="1"/>
  <c r="AA270" i="1"/>
  <c r="AB270" i="1"/>
  <c r="AC270" i="1"/>
  <c r="AD270" i="1"/>
  <c r="AE270" i="1"/>
  <c r="AF270" i="1"/>
  <c r="AG270" i="1"/>
  <c r="AH270" i="1"/>
  <c r="AI270" i="1"/>
  <c r="AJ270" i="1"/>
  <c r="AK270" i="1"/>
  <c r="AL270" i="1"/>
  <c r="AM270" i="1"/>
  <c r="AN270" i="1"/>
  <c r="AO270" i="1"/>
  <c r="W269" i="1"/>
  <c r="X269" i="1"/>
  <c r="Y269" i="1"/>
  <c r="Z269" i="1"/>
  <c r="AA269" i="1"/>
  <c r="AB269" i="1"/>
  <c r="AC269" i="1"/>
  <c r="AD269" i="1"/>
  <c r="AE269" i="1"/>
  <c r="AF269" i="1"/>
  <c r="AG269" i="1"/>
  <c r="AH269" i="1"/>
  <c r="AI269" i="1"/>
  <c r="AJ269" i="1"/>
  <c r="AK269" i="1"/>
  <c r="AL269" i="1"/>
  <c r="AM269" i="1"/>
  <c r="AN269" i="1"/>
  <c r="AO269" i="1"/>
  <c r="W268" i="1"/>
  <c r="X268" i="1"/>
  <c r="Y268" i="1"/>
  <c r="Z268" i="1"/>
  <c r="AA268" i="1"/>
  <c r="AB268" i="1"/>
  <c r="AC268" i="1"/>
  <c r="AD268" i="1"/>
  <c r="AE268" i="1"/>
  <c r="AF268" i="1"/>
  <c r="AG268" i="1"/>
  <c r="AH268" i="1"/>
  <c r="AI268" i="1"/>
  <c r="AJ268" i="1"/>
  <c r="AK268" i="1"/>
  <c r="AL268" i="1"/>
  <c r="AM268" i="1"/>
  <c r="AN268" i="1"/>
  <c r="AO268" i="1"/>
  <c r="W267" i="1"/>
  <c r="X267" i="1"/>
  <c r="Y267" i="1"/>
  <c r="Z267" i="1"/>
  <c r="AA267" i="1"/>
  <c r="AB267" i="1"/>
  <c r="AC267" i="1"/>
  <c r="AD267" i="1"/>
  <c r="AE267" i="1"/>
  <c r="AF267" i="1"/>
  <c r="AG267" i="1"/>
  <c r="AH267" i="1"/>
  <c r="AI267" i="1"/>
  <c r="AJ267" i="1"/>
  <c r="AK267" i="1"/>
  <c r="AL267" i="1"/>
  <c r="AM267" i="1"/>
  <c r="AN267" i="1"/>
  <c r="AO267" i="1"/>
  <c r="W266" i="1"/>
  <c r="X266" i="1"/>
  <c r="Y266" i="1"/>
  <c r="Z266" i="1"/>
  <c r="AA266" i="1"/>
  <c r="AB266" i="1"/>
  <c r="AC266" i="1"/>
  <c r="AD266" i="1"/>
  <c r="AE266" i="1"/>
  <c r="AF266" i="1"/>
  <c r="AG266" i="1"/>
  <c r="AH266" i="1"/>
  <c r="AI266" i="1"/>
  <c r="AJ266" i="1"/>
  <c r="AK266" i="1"/>
  <c r="AL266" i="1"/>
  <c r="AM266" i="1"/>
  <c r="AN266" i="1"/>
  <c r="AO266" i="1"/>
  <c r="W265" i="1"/>
  <c r="X265" i="1"/>
  <c r="Y265" i="1"/>
  <c r="Z265" i="1"/>
  <c r="AA265" i="1"/>
  <c r="AB265" i="1"/>
  <c r="AC265" i="1"/>
  <c r="AD265" i="1"/>
  <c r="AE265" i="1"/>
  <c r="AF265" i="1"/>
  <c r="AG265" i="1"/>
  <c r="AH265" i="1"/>
  <c r="AI265" i="1"/>
  <c r="AJ265" i="1"/>
  <c r="AK265" i="1"/>
  <c r="AL265" i="1"/>
  <c r="AM265" i="1"/>
  <c r="AN265" i="1"/>
  <c r="AO265" i="1"/>
  <c r="W264" i="1"/>
  <c r="X264" i="1"/>
  <c r="Y264" i="1"/>
  <c r="Z264" i="1"/>
  <c r="AA264" i="1"/>
  <c r="AB264" i="1"/>
  <c r="AC264" i="1"/>
  <c r="AD264" i="1"/>
  <c r="AE264" i="1"/>
  <c r="AF264" i="1"/>
  <c r="AG264" i="1"/>
  <c r="AH264" i="1"/>
  <c r="AI264" i="1"/>
  <c r="AJ264" i="1"/>
  <c r="AK264" i="1"/>
  <c r="AL264" i="1"/>
  <c r="AM264" i="1"/>
  <c r="AN264" i="1"/>
  <c r="AO264" i="1"/>
  <c r="W263" i="1"/>
  <c r="X263" i="1"/>
  <c r="Y263" i="1"/>
  <c r="Z263" i="1"/>
  <c r="AA263" i="1"/>
  <c r="AB263" i="1"/>
  <c r="AC263" i="1"/>
  <c r="AD263" i="1"/>
  <c r="AE263" i="1"/>
  <c r="AF263" i="1"/>
  <c r="AG263" i="1"/>
  <c r="AH263" i="1"/>
  <c r="AI263" i="1"/>
  <c r="AJ263" i="1"/>
  <c r="AK263" i="1"/>
  <c r="AL263" i="1"/>
  <c r="AM263" i="1"/>
  <c r="AN263" i="1"/>
  <c r="AO263" i="1"/>
  <c r="W262" i="1"/>
  <c r="X262" i="1"/>
  <c r="Y262" i="1"/>
  <c r="Z262" i="1"/>
  <c r="AA262" i="1"/>
  <c r="AB262" i="1"/>
  <c r="AC262" i="1"/>
  <c r="AD262" i="1"/>
  <c r="AE262" i="1"/>
  <c r="AF262" i="1"/>
  <c r="AG262" i="1"/>
  <c r="AH262" i="1"/>
  <c r="AI262" i="1"/>
  <c r="AJ262" i="1"/>
  <c r="AK262" i="1"/>
  <c r="AL262" i="1"/>
  <c r="AM262" i="1"/>
  <c r="AN262" i="1"/>
  <c r="AO262" i="1"/>
  <c r="W261" i="1"/>
  <c r="X261" i="1"/>
  <c r="Y261" i="1"/>
  <c r="Z261" i="1"/>
  <c r="AA261" i="1"/>
  <c r="AB261" i="1"/>
  <c r="AC261" i="1"/>
  <c r="AD261" i="1"/>
  <c r="AE261" i="1"/>
  <c r="AF261" i="1"/>
  <c r="AG261" i="1"/>
  <c r="AH261" i="1"/>
  <c r="AI261" i="1"/>
  <c r="AJ261" i="1"/>
  <c r="AK261" i="1"/>
  <c r="AL261" i="1"/>
  <c r="AM261" i="1"/>
  <c r="AN261" i="1"/>
  <c r="AO261" i="1"/>
  <c r="W260" i="1"/>
  <c r="X260" i="1"/>
  <c r="Y260" i="1"/>
  <c r="Z260" i="1"/>
  <c r="AA260" i="1"/>
  <c r="AB260" i="1"/>
  <c r="AC260" i="1"/>
  <c r="AD260" i="1"/>
  <c r="AE260" i="1"/>
  <c r="AF260" i="1"/>
  <c r="AG260" i="1"/>
  <c r="AH260" i="1"/>
  <c r="AI260" i="1"/>
  <c r="AJ260" i="1"/>
  <c r="AK260" i="1"/>
  <c r="AL260" i="1"/>
  <c r="AM260" i="1"/>
  <c r="AN260" i="1"/>
  <c r="AO260" i="1"/>
  <c r="W259" i="1"/>
  <c r="X259" i="1"/>
  <c r="Y259" i="1"/>
  <c r="Z259" i="1"/>
  <c r="AA259" i="1"/>
  <c r="AB259" i="1"/>
  <c r="AC259" i="1"/>
  <c r="AD259" i="1"/>
  <c r="AE259" i="1"/>
  <c r="AF259" i="1"/>
  <c r="AG259" i="1"/>
  <c r="AH259" i="1"/>
  <c r="AI259" i="1"/>
  <c r="AJ259" i="1"/>
  <c r="AK259" i="1"/>
  <c r="AL259" i="1"/>
  <c r="AM259" i="1"/>
  <c r="AN259" i="1"/>
  <c r="AO259" i="1"/>
  <c r="W258" i="1"/>
  <c r="X258" i="1"/>
  <c r="Y258" i="1"/>
  <c r="Z258" i="1"/>
  <c r="AA258" i="1"/>
  <c r="AB258" i="1"/>
  <c r="AC258" i="1"/>
  <c r="AD258" i="1"/>
  <c r="AE258" i="1"/>
  <c r="AF258" i="1"/>
  <c r="AG258" i="1"/>
  <c r="AH258" i="1"/>
  <c r="AI258" i="1"/>
  <c r="AJ258" i="1"/>
  <c r="AK258" i="1"/>
  <c r="AL258" i="1"/>
  <c r="AM258" i="1"/>
  <c r="AN258" i="1"/>
  <c r="AO258" i="1"/>
  <c r="W257" i="1"/>
  <c r="X257" i="1"/>
  <c r="Y257" i="1"/>
  <c r="Z257" i="1"/>
  <c r="AA257" i="1"/>
  <c r="AB257" i="1"/>
  <c r="AC257" i="1"/>
  <c r="AD257" i="1"/>
  <c r="AE257" i="1"/>
  <c r="AF257" i="1"/>
  <c r="AG257" i="1"/>
  <c r="AH257" i="1"/>
  <c r="AI257" i="1"/>
  <c r="AJ257" i="1"/>
  <c r="AK257" i="1"/>
  <c r="AL257" i="1"/>
  <c r="AM257" i="1"/>
  <c r="AN257" i="1"/>
  <c r="AO257" i="1"/>
  <c r="W256" i="1"/>
  <c r="X256" i="1"/>
  <c r="Y256" i="1"/>
  <c r="Z256" i="1"/>
  <c r="AA256" i="1"/>
  <c r="AB256" i="1"/>
  <c r="AC256" i="1"/>
  <c r="AD256" i="1"/>
  <c r="AE256" i="1"/>
  <c r="AF256" i="1"/>
  <c r="AG256" i="1"/>
  <c r="AH256" i="1"/>
  <c r="AI256" i="1"/>
  <c r="AJ256" i="1"/>
  <c r="AK256" i="1"/>
  <c r="AL256" i="1"/>
  <c r="AM256" i="1"/>
  <c r="AN256" i="1"/>
  <c r="AO256" i="1"/>
  <c r="W255" i="1"/>
  <c r="X255" i="1"/>
  <c r="Y255" i="1"/>
  <c r="Z255" i="1"/>
  <c r="AA255" i="1"/>
  <c r="AB255" i="1"/>
  <c r="AC255" i="1"/>
  <c r="AD255" i="1"/>
  <c r="AE255" i="1"/>
  <c r="AF255" i="1"/>
  <c r="AG255" i="1"/>
  <c r="AH255" i="1"/>
  <c r="AI255" i="1"/>
  <c r="AJ255" i="1"/>
  <c r="AK255" i="1"/>
  <c r="AL255" i="1"/>
  <c r="AM255" i="1"/>
  <c r="AN255" i="1"/>
  <c r="AO255" i="1"/>
  <c r="W254" i="1"/>
  <c r="X254" i="1"/>
  <c r="Y254" i="1"/>
  <c r="Z254" i="1"/>
  <c r="AA254" i="1"/>
  <c r="AB254" i="1"/>
  <c r="AC254" i="1"/>
  <c r="AD254" i="1"/>
  <c r="AE254" i="1"/>
  <c r="AF254" i="1"/>
  <c r="AG254" i="1"/>
  <c r="AH254" i="1"/>
  <c r="AI254" i="1"/>
  <c r="AJ254" i="1"/>
  <c r="AK254" i="1"/>
  <c r="AL254" i="1"/>
  <c r="AM254" i="1"/>
  <c r="AN254" i="1"/>
  <c r="AO254" i="1"/>
  <c r="W253" i="1"/>
  <c r="X253" i="1"/>
  <c r="Y253" i="1"/>
  <c r="Z253" i="1"/>
  <c r="AA253" i="1"/>
  <c r="AB253" i="1"/>
  <c r="AC253" i="1"/>
  <c r="AD253" i="1"/>
  <c r="AE253" i="1"/>
  <c r="AF253" i="1"/>
  <c r="AG253" i="1"/>
  <c r="AH253" i="1"/>
  <c r="AI253" i="1"/>
  <c r="AJ253" i="1"/>
  <c r="AK253" i="1"/>
  <c r="AL253" i="1"/>
  <c r="AM253" i="1"/>
  <c r="AN253" i="1"/>
  <c r="AO253" i="1"/>
  <c r="W252" i="1"/>
  <c r="X252" i="1"/>
  <c r="Y252" i="1"/>
  <c r="Z252" i="1"/>
  <c r="AA252" i="1"/>
  <c r="AB252" i="1"/>
  <c r="AC252" i="1"/>
  <c r="AD252" i="1"/>
  <c r="AE252" i="1"/>
  <c r="AF252" i="1"/>
  <c r="AG252" i="1"/>
  <c r="AH252" i="1"/>
  <c r="AI252" i="1"/>
  <c r="AJ252" i="1"/>
  <c r="AK252" i="1"/>
  <c r="AL252" i="1"/>
  <c r="AM252" i="1"/>
  <c r="AN252" i="1"/>
  <c r="AO252" i="1"/>
  <c r="W251" i="1"/>
  <c r="X251" i="1"/>
  <c r="Y251" i="1"/>
  <c r="Z251" i="1"/>
  <c r="AA251" i="1"/>
  <c r="AB251" i="1"/>
  <c r="AC251" i="1"/>
  <c r="AD251" i="1"/>
  <c r="AE251" i="1"/>
  <c r="AF251" i="1"/>
  <c r="AG251" i="1"/>
  <c r="AH251" i="1"/>
  <c r="AI251" i="1"/>
  <c r="AJ251" i="1"/>
  <c r="AK251" i="1"/>
  <c r="AL251" i="1"/>
  <c r="AM251" i="1"/>
  <c r="AN251" i="1"/>
  <c r="AO251" i="1"/>
  <c r="W250" i="1"/>
  <c r="X250" i="1"/>
  <c r="Y250" i="1"/>
  <c r="Z250" i="1"/>
  <c r="AA250" i="1"/>
  <c r="AB250" i="1"/>
  <c r="AC250" i="1"/>
  <c r="AD250" i="1"/>
  <c r="AE250" i="1"/>
  <c r="AF250" i="1"/>
  <c r="AG250" i="1"/>
  <c r="AH250" i="1"/>
  <c r="AI250" i="1"/>
  <c r="AJ250" i="1"/>
  <c r="AK250" i="1"/>
  <c r="AL250" i="1"/>
  <c r="AM250" i="1"/>
  <c r="AN250" i="1"/>
  <c r="AO250" i="1"/>
  <c r="W249" i="1"/>
  <c r="X249" i="1"/>
  <c r="Y249" i="1"/>
  <c r="Z249" i="1"/>
  <c r="AA249" i="1"/>
  <c r="AB249" i="1"/>
  <c r="AC249" i="1"/>
  <c r="AD249" i="1"/>
  <c r="AE249" i="1"/>
  <c r="AF249" i="1"/>
  <c r="AG249" i="1"/>
  <c r="AH249" i="1"/>
  <c r="AI249" i="1"/>
  <c r="AJ249" i="1"/>
  <c r="AK249" i="1"/>
  <c r="AL249" i="1"/>
  <c r="AM249" i="1"/>
  <c r="AN249" i="1"/>
  <c r="AO249" i="1"/>
  <c r="W248" i="1"/>
  <c r="X248" i="1"/>
  <c r="Y248" i="1"/>
  <c r="Z248" i="1"/>
  <c r="AA248" i="1"/>
  <c r="AB248" i="1"/>
  <c r="AC248" i="1"/>
  <c r="AD248" i="1"/>
  <c r="AE248" i="1"/>
  <c r="AF248" i="1"/>
  <c r="AG248" i="1"/>
  <c r="AH248" i="1"/>
  <c r="AI248" i="1"/>
  <c r="AJ248" i="1"/>
  <c r="AK248" i="1"/>
  <c r="AL248" i="1"/>
  <c r="AM248" i="1"/>
  <c r="AN248" i="1"/>
  <c r="AO248" i="1"/>
  <c r="W247" i="1"/>
  <c r="X247" i="1"/>
  <c r="Y247" i="1"/>
  <c r="Z247" i="1"/>
  <c r="AA247" i="1"/>
  <c r="AB247" i="1"/>
  <c r="AC247" i="1"/>
  <c r="AD247" i="1"/>
  <c r="AE247" i="1"/>
  <c r="AF247" i="1"/>
  <c r="AG247" i="1"/>
  <c r="AH247" i="1"/>
  <c r="AI247" i="1"/>
  <c r="AJ247" i="1"/>
  <c r="AK247" i="1"/>
  <c r="AL247" i="1"/>
  <c r="AM247" i="1"/>
  <c r="AN247" i="1"/>
  <c r="AO247" i="1"/>
  <c r="W246" i="1"/>
  <c r="X246" i="1"/>
  <c r="Y246" i="1"/>
  <c r="Z246" i="1"/>
  <c r="AA246" i="1"/>
  <c r="AB246" i="1"/>
  <c r="AC246" i="1"/>
  <c r="AD246" i="1"/>
  <c r="AE246" i="1"/>
  <c r="AF246" i="1"/>
  <c r="AG246" i="1"/>
  <c r="AH246" i="1"/>
  <c r="AI246" i="1"/>
  <c r="AJ246" i="1"/>
  <c r="AK246" i="1"/>
  <c r="AL246" i="1"/>
  <c r="AM246" i="1"/>
  <c r="AN246" i="1"/>
  <c r="AO246" i="1"/>
  <c r="W245" i="1"/>
  <c r="X245" i="1"/>
  <c r="Y245" i="1"/>
  <c r="Z245" i="1"/>
  <c r="AA245" i="1"/>
  <c r="AB245" i="1"/>
  <c r="AC245" i="1"/>
  <c r="AD245" i="1"/>
  <c r="AE245" i="1"/>
  <c r="AF245" i="1"/>
  <c r="AG245" i="1"/>
  <c r="AH245" i="1"/>
  <c r="AI245" i="1"/>
  <c r="AJ245" i="1"/>
  <c r="AK245" i="1"/>
  <c r="AL245" i="1"/>
  <c r="AM245" i="1"/>
  <c r="AN245" i="1"/>
  <c r="AO245" i="1"/>
  <c r="W244" i="1"/>
  <c r="X244" i="1"/>
  <c r="Y244" i="1"/>
  <c r="Z244" i="1"/>
  <c r="AA244" i="1"/>
  <c r="AB244" i="1"/>
  <c r="AC244" i="1"/>
  <c r="AD244" i="1"/>
  <c r="AE244" i="1"/>
  <c r="AF244" i="1"/>
  <c r="AG244" i="1"/>
  <c r="AH244" i="1"/>
  <c r="AI244" i="1"/>
  <c r="AJ244" i="1"/>
  <c r="AK244" i="1"/>
  <c r="AL244" i="1"/>
  <c r="AM244" i="1"/>
  <c r="AN244" i="1"/>
  <c r="AO244" i="1"/>
  <c r="W243" i="1"/>
  <c r="X243" i="1"/>
  <c r="Y243" i="1"/>
  <c r="Z243" i="1"/>
  <c r="AA243" i="1"/>
  <c r="AB243" i="1"/>
  <c r="AC243" i="1"/>
  <c r="AD243" i="1"/>
  <c r="AE243" i="1"/>
  <c r="AF243" i="1"/>
  <c r="AG243" i="1"/>
  <c r="AH243" i="1"/>
  <c r="AI243" i="1"/>
  <c r="AJ243" i="1"/>
  <c r="AK243" i="1"/>
  <c r="AL243" i="1"/>
  <c r="AM243" i="1"/>
  <c r="AN243" i="1"/>
  <c r="AO243" i="1"/>
  <c r="W242" i="1"/>
  <c r="X242" i="1"/>
  <c r="Y242" i="1"/>
  <c r="Z242" i="1"/>
  <c r="AA242" i="1"/>
  <c r="AB242" i="1"/>
  <c r="AC242" i="1"/>
  <c r="AD242" i="1"/>
  <c r="AE242" i="1"/>
  <c r="AF242" i="1"/>
  <c r="AG242" i="1"/>
  <c r="AH242" i="1"/>
  <c r="AI242" i="1"/>
  <c r="AJ242" i="1"/>
  <c r="AK242" i="1"/>
  <c r="AL242" i="1"/>
  <c r="AM242" i="1"/>
  <c r="AN242" i="1"/>
  <c r="AO242" i="1"/>
  <c r="W241" i="1"/>
  <c r="X241" i="1"/>
  <c r="Y241" i="1"/>
  <c r="Z241" i="1"/>
  <c r="AA241" i="1"/>
  <c r="AB241" i="1"/>
  <c r="AC241" i="1"/>
  <c r="AD241" i="1"/>
  <c r="AE241" i="1"/>
  <c r="AF241" i="1"/>
  <c r="AG241" i="1"/>
  <c r="AH241" i="1"/>
  <c r="AI241" i="1"/>
  <c r="AJ241" i="1"/>
  <c r="AK241" i="1"/>
  <c r="AL241" i="1"/>
  <c r="AM241" i="1"/>
  <c r="AN241" i="1"/>
  <c r="AO241" i="1"/>
  <c r="W240" i="1"/>
  <c r="X240" i="1"/>
  <c r="Y240" i="1"/>
  <c r="Z240" i="1"/>
  <c r="AA240" i="1"/>
  <c r="AB240" i="1"/>
  <c r="AC240" i="1"/>
  <c r="AD240" i="1"/>
  <c r="AE240" i="1"/>
  <c r="AF240" i="1"/>
  <c r="AG240" i="1"/>
  <c r="AH240" i="1"/>
  <c r="AI240" i="1"/>
  <c r="AJ240" i="1"/>
  <c r="AK240" i="1"/>
  <c r="AL240" i="1"/>
  <c r="AM240" i="1"/>
  <c r="AN240" i="1"/>
  <c r="AO240" i="1"/>
  <c r="W239" i="1"/>
  <c r="X239" i="1"/>
  <c r="Y239" i="1"/>
  <c r="Z239" i="1"/>
  <c r="AA239" i="1"/>
  <c r="AB239" i="1"/>
  <c r="AC239" i="1"/>
  <c r="AD239" i="1"/>
  <c r="AE239" i="1"/>
  <c r="AF239" i="1"/>
  <c r="AG239" i="1"/>
  <c r="AH239" i="1"/>
  <c r="AI239" i="1"/>
  <c r="AJ239" i="1"/>
  <c r="AK239" i="1"/>
  <c r="AL239" i="1"/>
  <c r="AM239" i="1"/>
  <c r="AN239" i="1"/>
  <c r="AO239" i="1"/>
  <c r="W238" i="1"/>
  <c r="X238" i="1"/>
  <c r="Y238" i="1"/>
  <c r="Z238" i="1"/>
  <c r="AA238" i="1"/>
  <c r="AB238" i="1"/>
  <c r="AC238" i="1"/>
  <c r="AD238" i="1"/>
  <c r="AE238" i="1"/>
  <c r="AF238" i="1"/>
  <c r="AG238" i="1"/>
  <c r="AH238" i="1"/>
  <c r="AI238" i="1"/>
  <c r="AJ238" i="1"/>
  <c r="AK238" i="1"/>
  <c r="AL238" i="1"/>
  <c r="AM238" i="1"/>
  <c r="AN238" i="1"/>
  <c r="AO238" i="1"/>
  <c r="W237" i="1"/>
  <c r="X237" i="1"/>
  <c r="Y237" i="1"/>
  <c r="Z237" i="1"/>
  <c r="AA237" i="1"/>
  <c r="AB237" i="1"/>
  <c r="AC237" i="1"/>
  <c r="AD237" i="1"/>
  <c r="AE237" i="1"/>
  <c r="AF237" i="1"/>
  <c r="AG237" i="1"/>
  <c r="AH237" i="1"/>
  <c r="AI237" i="1"/>
  <c r="AJ237" i="1"/>
  <c r="AK237" i="1"/>
  <c r="AL237" i="1"/>
  <c r="AM237" i="1"/>
  <c r="AN237" i="1"/>
  <c r="AO237" i="1"/>
  <c r="W236" i="1"/>
  <c r="X236" i="1"/>
  <c r="Y236" i="1"/>
  <c r="Z236" i="1"/>
  <c r="AA236" i="1"/>
  <c r="AB236" i="1"/>
  <c r="AC236" i="1"/>
  <c r="AD236" i="1"/>
  <c r="AE236" i="1"/>
  <c r="AF236" i="1"/>
  <c r="AG236" i="1"/>
  <c r="AH236" i="1"/>
  <c r="AI236" i="1"/>
  <c r="AJ236" i="1"/>
  <c r="AK236" i="1"/>
  <c r="AL236" i="1"/>
  <c r="AM236" i="1"/>
  <c r="AN236" i="1"/>
  <c r="AO236" i="1"/>
  <c r="W235" i="1"/>
  <c r="X235" i="1"/>
  <c r="Y235" i="1"/>
  <c r="Z235" i="1"/>
  <c r="AA235" i="1"/>
  <c r="AB235" i="1"/>
  <c r="AC235" i="1"/>
  <c r="AD235" i="1"/>
  <c r="AE235" i="1"/>
  <c r="AF235" i="1"/>
  <c r="AG235" i="1"/>
  <c r="AH235" i="1"/>
  <c r="AI235" i="1"/>
  <c r="AJ235" i="1"/>
  <c r="AK235" i="1"/>
  <c r="AL235" i="1"/>
  <c r="AM235" i="1"/>
  <c r="AN235" i="1"/>
  <c r="AO235" i="1"/>
  <c r="W234" i="1"/>
  <c r="X234" i="1"/>
  <c r="Y234" i="1"/>
  <c r="Z234" i="1"/>
  <c r="AA234" i="1"/>
  <c r="AB234" i="1"/>
  <c r="AC234" i="1"/>
  <c r="AD234" i="1"/>
  <c r="AE234" i="1"/>
  <c r="AF234" i="1"/>
  <c r="AG234" i="1"/>
  <c r="AH234" i="1"/>
  <c r="AI234" i="1"/>
  <c r="AJ234" i="1"/>
  <c r="AK234" i="1"/>
  <c r="AL234" i="1"/>
  <c r="AM234" i="1"/>
  <c r="AN234" i="1"/>
  <c r="AO234" i="1"/>
  <c r="W233" i="1"/>
  <c r="X233" i="1"/>
  <c r="Y233" i="1"/>
  <c r="Z233" i="1"/>
  <c r="AA233" i="1"/>
  <c r="AB233" i="1"/>
  <c r="AC233" i="1"/>
  <c r="AD233" i="1"/>
  <c r="AE233" i="1"/>
  <c r="AF233" i="1"/>
  <c r="AG233" i="1"/>
  <c r="AH233" i="1"/>
  <c r="AI233" i="1"/>
  <c r="AJ233" i="1"/>
  <c r="AK233" i="1"/>
  <c r="AL233" i="1"/>
  <c r="AM233" i="1"/>
  <c r="AN233" i="1"/>
  <c r="AO233" i="1"/>
  <c r="W232" i="1"/>
  <c r="X232" i="1"/>
  <c r="Y232" i="1"/>
  <c r="Z232" i="1"/>
  <c r="AA232" i="1"/>
  <c r="AB232" i="1"/>
  <c r="AC232" i="1"/>
  <c r="AD232" i="1"/>
  <c r="AE232" i="1"/>
  <c r="AF232" i="1"/>
  <c r="AG232" i="1"/>
  <c r="AH232" i="1"/>
  <c r="AI232" i="1"/>
  <c r="AJ232" i="1"/>
  <c r="AK232" i="1"/>
  <c r="AL232" i="1"/>
  <c r="AM232" i="1"/>
  <c r="AN232" i="1"/>
  <c r="AO232" i="1"/>
  <c r="W231" i="1"/>
  <c r="X231" i="1"/>
  <c r="Y231" i="1"/>
  <c r="Z231" i="1"/>
  <c r="AA231" i="1"/>
  <c r="AB231" i="1"/>
  <c r="AC231" i="1"/>
  <c r="AD231" i="1"/>
  <c r="AE231" i="1"/>
  <c r="AF231" i="1"/>
  <c r="AG231" i="1"/>
  <c r="AH231" i="1"/>
  <c r="AI231" i="1"/>
  <c r="AJ231" i="1"/>
  <c r="AK231" i="1"/>
  <c r="AL231" i="1"/>
  <c r="AM231" i="1"/>
  <c r="AN231" i="1"/>
  <c r="AO231" i="1"/>
  <c r="W230" i="1"/>
  <c r="X230" i="1"/>
  <c r="Y230" i="1"/>
  <c r="Z230" i="1"/>
  <c r="AA230" i="1"/>
  <c r="AB230" i="1"/>
  <c r="AC230" i="1"/>
  <c r="AD230" i="1"/>
  <c r="AE230" i="1"/>
  <c r="AF230" i="1"/>
  <c r="AG230" i="1"/>
  <c r="AH230" i="1"/>
  <c r="AI230" i="1"/>
  <c r="AJ230" i="1"/>
  <c r="AK230" i="1"/>
  <c r="AL230" i="1"/>
  <c r="AM230" i="1"/>
  <c r="AN230" i="1"/>
  <c r="AO230" i="1"/>
  <c r="W229" i="1"/>
  <c r="X229" i="1"/>
  <c r="Y229" i="1"/>
  <c r="Z229" i="1"/>
  <c r="AA229" i="1"/>
  <c r="AB229" i="1"/>
  <c r="AC229" i="1"/>
  <c r="AD229" i="1"/>
  <c r="AE229" i="1"/>
  <c r="AF229" i="1"/>
  <c r="AG229" i="1"/>
  <c r="AH229" i="1"/>
  <c r="AI229" i="1"/>
  <c r="AJ229" i="1"/>
  <c r="AK229" i="1"/>
  <c r="AL229" i="1"/>
  <c r="AM229" i="1"/>
  <c r="AN229" i="1"/>
  <c r="AO229" i="1"/>
  <c r="W228" i="1"/>
  <c r="X228" i="1"/>
  <c r="Y228" i="1"/>
  <c r="Z228" i="1"/>
  <c r="AA228" i="1"/>
  <c r="AB228" i="1"/>
  <c r="AC228" i="1"/>
  <c r="AD228" i="1"/>
  <c r="AE228" i="1"/>
  <c r="AF228" i="1"/>
  <c r="AG228" i="1"/>
  <c r="AH228" i="1"/>
  <c r="AI228" i="1"/>
  <c r="AJ228" i="1"/>
  <c r="AK228" i="1"/>
  <c r="AL228" i="1"/>
  <c r="AM228" i="1"/>
  <c r="AN228" i="1"/>
  <c r="AO228" i="1"/>
  <c r="W227" i="1"/>
  <c r="X227" i="1"/>
  <c r="Y227" i="1"/>
  <c r="Z227" i="1"/>
  <c r="AA227" i="1"/>
  <c r="AB227" i="1"/>
  <c r="AC227" i="1"/>
  <c r="AD227" i="1"/>
  <c r="AE227" i="1"/>
  <c r="AF227" i="1"/>
  <c r="AG227" i="1"/>
  <c r="AH227" i="1"/>
  <c r="AI227" i="1"/>
  <c r="AJ227" i="1"/>
  <c r="AK227" i="1"/>
  <c r="AL227" i="1"/>
  <c r="AM227" i="1"/>
  <c r="AN227" i="1"/>
  <c r="AO227" i="1"/>
  <c r="W226" i="1"/>
  <c r="X226" i="1"/>
  <c r="Y226" i="1"/>
  <c r="Z226" i="1"/>
  <c r="AA226" i="1"/>
  <c r="AB226" i="1"/>
  <c r="AC226" i="1"/>
  <c r="AD226" i="1"/>
  <c r="AE226" i="1"/>
  <c r="AF226" i="1"/>
  <c r="AG226" i="1"/>
  <c r="AH226" i="1"/>
  <c r="AI226" i="1"/>
  <c r="AJ226" i="1"/>
  <c r="AK226" i="1"/>
  <c r="AL226" i="1"/>
  <c r="AM226" i="1"/>
  <c r="AN226" i="1"/>
  <c r="AO226" i="1"/>
  <c r="W225" i="1"/>
  <c r="X225" i="1"/>
  <c r="Y225" i="1"/>
  <c r="Z225" i="1"/>
  <c r="AA225" i="1"/>
  <c r="AB225" i="1"/>
  <c r="AC225" i="1"/>
  <c r="AD225" i="1"/>
  <c r="AE225" i="1"/>
  <c r="AF225" i="1"/>
  <c r="AG225" i="1"/>
  <c r="AH225" i="1"/>
  <c r="AI225" i="1"/>
  <c r="AJ225" i="1"/>
  <c r="AK225" i="1"/>
  <c r="AL225" i="1"/>
  <c r="AM225" i="1"/>
  <c r="AN225" i="1"/>
  <c r="AO225" i="1"/>
  <c r="W224" i="1"/>
  <c r="X224" i="1"/>
  <c r="Y224" i="1"/>
  <c r="Z224" i="1"/>
  <c r="AA224" i="1"/>
  <c r="AB224" i="1"/>
  <c r="AC224" i="1"/>
  <c r="AD224" i="1"/>
  <c r="AE224" i="1"/>
  <c r="AF224" i="1"/>
  <c r="AG224" i="1"/>
  <c r="AH224" i="1"/>
  <c r="AI224" i="1"/>
  <c r="AJ224" i="1"/>
  <c r="AK224" i="1"/>
  <c r="AL224" i="1"/>
  <c r="AM224" i="1"/>
  <c r="AN224" i="1"/>
  <c r="AO224" i="1"/>
  <c r="W223" i="1"/>
  <c r="X223" i="1"/>
  <c r="Y223" i="1"/>
  <c r="Z223" i="1"/>
  <c r="AA223" i="1"/>
  <c r="AB223" i="1"/>
  <c r="AC223" i="1"/>
  <c r="AD223" i="1"/>
  <c r="AE223" i="1"/>
  <c r="AF223" i="1"/>
  <c r="AG223" i="1"/>
  <c r="AH223" i="1"/>
  <c r="AI223" i="1"/>
  <c r="AJ223" i="1"/>
  <c r="AK223" i="1"/>
  <c r="AL223" i="1"/>
  <c r="AM223" i="1"/>
  <c r="AN223" i="1"/>
  <c r="AO223" i="1"/>
  <c r="W222" i="1"/>
  <c r="X222" i="1"/>
  <c r="Y222" i="1"/>
  <c r="Z222" i="1"/>
  <c r="AA222" i="1"/>
  <c r="AB222" i="1"/>
  <c r="AC222" i="1"/>
  <c r="AD222" i="1"/>
  <c r="AE222" i="1"/>
  <c r="AF222" i="1"/>
  <c r="AG222" i="1"/>
  <c r="AH222" i="1"/>
  <c r="AI222" i="1"/>
  <c r="AJ222" i="1"/>
  <c r="AK222" i="1"/>
  <c r="AL222" i="1"/>
  <c r="AM222" i="1"/>
  <c r="AN222" i="1"/>
  <c r="AO222" i="1"/>
  <c r="W221" i="1"/>
  <c r="X221" i="1"/>
  <c r="Y221" i="1"/>
  <c r="Z221" i="1"/>
  <c r="AA221" i="1"/>
  <c r="AB221" i="1"/>
  <c r="AC221" i="1"/>
  <c r="AD221" i="1"/>
  <c r="AE221" i="1"/>
  <c r="AF221" i="1"/>
  <c r="AG221" i="1"/>
  <c r="AH221" i="1"/>
  <c r="AI221" i="1"/>
  <c r="AJ221" i="1"/>
  <c r="AK221" i="1"/>
  <c r="AL221" i="1"/>
  <c r="AM221" i="1"/>
  <c r="AN221" i="1"/>
  <c r="AO221" i="1"/>
  <c r="W220" i="1"/>
  <c r="X220" i="1"/>
  <c r="Y220" i="1"/>
  <c r="Z220" i="1"/>
  <c r="AA220" i="1"/>
  <c r="AB220" i="1"/>
  <c r="AC220" i="1"/>
  <c r="AD220" i="1"/>
  <c r="AE220" i="1"/>
  <c r="AF220" i="1"/>
  <c r="AG220" i="1"/>
  <c r="AH220" i="1"/>
  <c r="AI220" i="1"/>
  <c r="AJ220" i="1"/>
  <c r="AK220" i="1"/>
  <c r="AL220" i="1"/>
  <c r="AM220" i="1"/>
  <c r="AN220" i="1"/>
  <c r="AO220" i="1"/>
  <c r="W219" i="1"/>
  <c r="X219" i="1"/>
  <c r="Y219" i="1"/>
  <c r="Z219" i="1"/>
  <c r="AA219" i="1"/>
  <c r="AB219" i="1"/>
  <c r="AC219" i="1"/>
  <c r="AD219" i="1"/>
  <c r="AE219" i="1"/>
  <c r="AF219" i="1"/>
  <c r="AG219" i="1"/>
  <c r="AH219" i="1"/>
  <c r="AI219" i="1"/>
  <c r="AJ219" i="1"/>
  <c r="AK219" i="1"/>
  <c r="AL219" i="1"/>
  <c r="AM219" i="1"/>
  <c r="AN219" i="1"/>
  <c r="AO219" i="1"/>
  <c r="W218" i="1"/>
  <c r="X218" i="1"/>
  <c r="Y218" i="1"/>
  <c r="Z218" i="1"/>
  <c r="AA218" i="1"/>
  <c r="AB218" i="1"/>
  <c r="AC218" i="1"/>
  <c r="AD218" i="1"/>
  <c r="AE218" i="1"/>
  <c r="AF218" i="1"/>
  <c r="AG218" i="1"/>
  <c r="AH218" i="1"/>
  <c r="AI218" i="1"/>
  <c r="AJ218" i="1"/>
  <c r="AK218" i="1"/>
  <c r="AL218" i="1"/>
  <c r="AM218" i="1"/>
  <c r="AN218" i="1"/>
  <c r="AO218" i="1"/>
  <c r="W217" i="1"/>
  <c r="X217" i="1"/>
  <c r="Y217" i="1"/>
  <c r="Z217" i="1"/>
  <c r="AA217" i="1"/>
  <c r="AB217" i="1"/>
  <c r="AC217" i="1"/>
  <c r="AD217" i="1"/>
  <c r="AE217" i="1"/>
  <c r="AF217" i="1"/>
  <c r="AG217" i="1"/>
  <c r="AH217" i="1"/>
  <c r="AI217" i="1"/>
  <c r="AJ217" i="1"/>
  <c r="AK217" i="1"/>
  <c r="AL217" i="1"/>
  <c r="AM217" i="1"/>
  <c r="AN217" i="1"/>
  <c r="AO217" i="1"/>
  <c r="W216" i="1"/>
  <c r="X216" i="1"/>
  <c r="Y216" i="1"/>
  <c r="Z216" i="1"/>
  <c r="AA216" i="1"/>
  <c r="AB216" i="1"/>
  <c r="AC216" i="1"/>
  <c r="AD216" i="1"/>
  <c r="AE216" i="1"/>
  <c r="AF216" i="1"/>
  <c r="AG216" i="1"/>
  <c r="AH216" i="1"/>
  <c r="AI216" i="1"/>
  <c r="AJ216" i="1"/>
  <c r="AK216" i="1"/>
  <c r="AL216" i="1"/>
  <c r="AM216" i="1"/>
  <c r="AN216" i="1"/>
  <c r="AO216" i="1"/>
  <c r="W215" i="1"/>
  <c r="X215" i="1"/>
  <c r="Y215" i="1"/>
  <c r="Z215" i="1"/>
  <c r="AA215" i="1"/>
  <c r="AB215" i="1"/>
  <c r="AC215" i="1"/>
  <c r="AD215" i="1"/>
  <c r="AE215" i="1"/>
  <c r="AF215" i="1"/>
  <c r="AG215" i="1"/>
  <c r="AH215" i="1"/>
  <c r="AI215" i="1"/>
  <c r="AJ215" i="1"/>
  <c r="AK215" i="1"/>
  <c r="AL215" i="1"/>
  <c r="AM215" i="1"/>
  <c r="AN215" i="1"/>
  <c r="AO215" i="1"/>
  <c r="W214" i="1"/>
  <c r="X214" i="1"/>
  <c r="Y214" i="1"/>
  <c r="Z214" i="1"/>
  <c r="AA214" i="1"/>
  <c r="AB214" i="1"/>
  <c r="AC214" i="1"/>
  <c r="AD214" i="1"/>
  <c r="AE214" i="1"/>
  <c r="AF214" i="1"/>
  <c r="AG214" i="1"/>
  <c r="AH214" i="1"/>
  <c r="AI214" i="1"/>
  <c r="AJ214" i="1"/>
  <c r="AK214" i="1"/>
  <c r="AL214" i="1"/>
  <c r="AM214" i="1"/>
  <c r="AN214" i="1"/>
  <c r="AO214" i="1"/>
  <c r="W213" i="1"/>
  <c r="X213" i="1"/>
  <c r="Y213" i="1"/>
  <c r="Z213" i="1"/>
  <c r="AA213" i="1"/>
  <c r="AB213" i="1"/>
  <c r="AC213" i="1"/>
  <c r="AD213" i="1"/>
  <c r="AE213" i="1"/>
  <c r="AF213" i="1"/>
  <c r="AG213" i="1"/>
  <c r="AH213" i="1"/>
  <c r="AI213" i="1"/>
  <c r="AJ213" i="1"/>
  <c r="AK213" i="1"/>
  <c r="AL213" i="1"/>
  <c r="AM213" i="1"/>
  <c r="AN213" i="1"/>
  <c r="AO213" i="1"/>
  <c r="W212" i="1"/>
  <c r="X212" i="1"/>
  <c r="Y212" i="1"/>
  <c r="Z212" i="1"/>
  <c r="AA212" i="1"/>
  <c r="AB212" i="1"/>
  <c r="AC212" i="1"/>
  <c r="AD212" i="1"/>
  <c r="AE212" i="1"/>
  <c r="AF212" i="1"/>
  <c r="AG212" i="1"/>
  <c r="AH212" i="1"/>
  <c r="AI212" i="1"/>
  <c r="AJ212" i="1"/>
  <c r="AK212" i="1"/>
  <c r="AL212" i="1"/>
  <c r="AM212" i="1"/>
  <c r="AN212" i="1"/>
  <c r="AO212" i="1"/>
  <c r="W211" i="1"/>
  <c r="X211" i="1"/>
  <c r="Y211" i="1"/>
  <c r="Z211" i="1"/>
  <c r="AA211" i="1"/>
  <c r="AB211" i="1"/>
  <c r="AC211" i="1"/>
  <c r="AD211" i="1"/>
  <c r="AE211" i="1"/>
  <c r="AF211" i="1"/>
  <c r="AG211" i="1"/>
  <c r="AH211" i="1"/>
  <c r="AI211" i="1"/>
  <c r="AJ211" i="1"/>
  <c r="AK211" i="1"/>
  <c r="AL211" i="1"/>
  <c r="AM211" i="1"/>
  <c r="AN211" i="1"/>
  <c r="AO211" i="1"/>
  <c r="W210" i="1"/>
  <c r="X210" i="1"/>
  <c r="Y210" i="1"/>
  <c r="Z210" i="1"/>
  <c r="AA210" i="1"/>
  <c r="AB210" i="1"/>
  <c r="AC210" i="1"/>
  <c r="AD210" i="1"/>
  <c r="AE210" i="1"/>
  <c r="AF210" i="1"/>
  <c r="AG210" i="1"/>
  <c r="AH210" i="1"/>
  <c r="AI210" i="1"/>
  <c r="AJ210" i="1"/>
  <c r="AK210" i="1"/>
  <c r="AL210" i="1"/>
  <c r="AM210" i="1"/>
  <c r="AN210" i="1"/>
  <c r="AO210" i="1"/>
  <c r="W209" i="1"/>
  <c r="X209" i="1"/>
  <c r="Y209" i="1"/>
  <c r="Z209" i="1"/>
  <c r="AA209" i="1"/>
  <c r="AB209" i="1"/>
  <c r="AC209" i="1"/>
  <c r="AD209" i="1"/>
  <c r="AE209" i="1"/>
  <c r="AF209" i="1"/>
  <c r="AG209" i="1"/>
  <c r="AH209" i="1"/>
  <c r="AI209" i="1"/>
  <c r="AJ209" i="1"/>
  <c r="AK209" i="1"/>
  <c r="AL209" i="1"/>
  <c r="AM209" i="1"/>
  <c r="AN209" i="1"/>
  <c r="AO209" i="1"/>
  <c r="W208" i="1"/>
  <c r="X208" i="1"/>
  <c r="Y208" i="1"/>
  <c r="Z208" i="1"/>
  <c r="AA208" i="1"/>
  <c r="AB208" i="1"/>
  <c r="AC208" i="1"/>
  <c r="AD208" i="1"/>
  <c r="AE208" i="1"/>
  <c r="AF208" i="1"/>
  <c r="AG208" i="1"/>
  <c r="AH208" i="1"/>
  <c r="AI208" i="1"/>
  <c r="AJ208" i="1"/>
  <c r="AK208" i="1"/>
  <c r="AL208" i="1"/>
  <c r="AM208" i="1"/>
  <c r="AN208" i="1"/>
  <c r="AO208" i="1"/>
  <c r="W207" i="1"/>
  <c r="X207" i="1"/>
  <c r="Y207" i="1"/>
  <c r="Z207" i="1"/>
  <c r="AA207" i="1"/>
  <c r="AB207" i="1"/>
  <c r="AC207" i="1"/>
  <c r="AD207" i="1"/>
  <c r="AE207" i="1"/>
  <c r="AF207" i="1"/>
  <c r="AG207" i="1"/>
  <c r="AH207" i="1"/>
  <c r="AI207" i="1"/>
  <c r="AJ207" i="1"/>
  <c r="AK207" i="1"/>
  <c r="AL207" i="1"/>
  <c r="AM207" i="1"/>
  <c r="AN207" i="1"/>
  <c r="AO207" i="1"/>
  <c r="W206" i="1"/>
  <c r="X206" i="1"/>
  <c r="Y206" i="1"/>
  <c r="Z206" i="1"/>
  <c r="AA206" i="1"/>
  <c r="AB206" i="1"/>
  <c r="AC206" i="1"/>
  <c r="AD206" i="1"/>
  <c r="AE206" i="1"/>
  <c r="AF206" i="1"/>
  <c r="AG206" i="1"/>
  <c r="AH206" i="1"/>
  <c r="AI206" i="1"/>
  <c r="AJ206" i="1"/>
  <c r="AK206" i="1"/>
  <c r="AL206" i="1"/>
  <c r="AM206" i="1"/>
  <c r="AN206" i="1"/>
  <c r="AO206" i="1"/>
  <c r="W205" i="1"/>
  <c r="X205" i="1"/>
  <c r="Y205" i="1"/>
  <c r="Z205" i="1"/>
  <c r="AA205" i="1"/>
  <c r="AB205" i="1"/>
  <c r="AC205" i="1"/>
  <c r="AD205" i="1"/>
  <c r="AE205" i="1"/>
  <c r="AF205" i="1"/>
  <c r="AG205" i="1"/>
  <c r="AH205" i="1"/>
  <c r="AI205" i="1"/>
  <c r="AJ205" i="1"/>
  <c r="AK205" i="1"/>
  <c r="AL205" i="1"/>
  <c r="AM205" i="1"/>
  <c r="AN205" i="1"/>
  <c r="AO205" i="1"/>
  <c r="W204" i="1"/>
  <c r="X204" i="1"/>
  <c r="Y204" i="1"/>
  <c r="Z204" i="1"/>
  <c r="AA204" i="1"/>
  <c r="AB204" i="1"/>
  <c r="AC204" i="1"/>
  <c r="AD204" i="1"/>
  <c r="AE204" i="1"/>
  <c r="AF204" i="1"/>
  <c r="AG204" i="1"/>
  <c r="AH204" i="1"/>
  <c r="AI204" i="1"/>
  <c r="AJ204" i="1"/>
  <c r="AK204" i="1"/>
  <c r="AL204" i="1"/>
  <c r="AM204" i="1"/>
  <c r="AN204" i="1"/>
  <c r="AO204" i="1"/>
  <c r="W203" i="1"/>
  <c r="X203" i="1"/>
  <c r="Y203" i="1"/>
  <c r="Z203" i="1"/>
  <c r="AA203" i="1"/>
  <c r="AB203" i="1"/>
  <c r="AC203" i="1"/>
  <c r="AD203" i="1"/>
  <c r="AE203" i="1"/>
  <c r="AF203" i="1"/>
  <c r="AG203" i="1"/>
  <c r="AH203" i="1"/>
  <c r="AI203" i="1"/>
  <c r="AJ203" i="1"/>
  <c r="AK203" i="1"/>
  <c r="AL203" i="1"/>
  <c r="AM203" i="1"/>
  <c r="AN203" i="1"/>
  <c r="AO203" i="1"/>
  <c r="W202" i="1"/>
  <c r="X202" i="1"/>
  <c r="Y202" i="1"/>
  <c r="Z202" i="1"/>
  <c r="AA202" i="1"/>
  <c r="AB202" i="1"/>
  <c r="AC202" i="1"/>
  <c r="AD202" i="1"/>
  <c r="AE202" i="1"/>
  <c r="AF202" i="1"/>
  <c r="AG202" i="1"/>
  <c r="AH202" i="1"/>
  <c r="AI202" i="1"/>
  <c r="AJ202" i="1"/>
  <c r="AK202" i="1"/>
  <c r="AL202" i="1"/>
  <c r="AM202" i="1"/>
  <c r="AN202" i="1"/>
  <c r="AO202" i="1"/>
  <c r="W201" i="1"/>
  <c r="X201" i="1"/>
  <c r="Y201" i="1"/>
  <c r="Z201" i="1"/>
  <c r="AA201" i="1"/>
  <c r="AB201" i="1"/>
  <c r="AC201" i="1"/>
  <c r="AD201" i="1"/>
  <c r="AE201" i="1"/>
  <c r="AF201" i="1"/>
  <c r="AG201" i="1"/>
  <c r="AH201" i="1"/>
  <c r="AI201" i="1"/>
  <c r="AJ201" i="1"/>
  <c r="AK201" i="1"/>
  <c r="AL201" i="1"/>
  <c r="AM201" i="1"/>
  <c r="AN201" i="1"/>
  <c r="AO201" i="1"/>
  <c r="W200" i="1"/>
  <c r="X200" i="1"/>
  <c r="Y200" i="1"/>
  <c r="Z200" i="1"/>
  <c r="AA200" i="1"/>
  <c r="AB200" i="1"/>
  <c r="AC200" i="1"/>
  <c r="AD200" i="1"/>
  <c r="AE200" i="1"/>
  <c r="AF200" i="1"/>
  <c r="AG200" i="1"/>
  <c r="AH200" i="1"/>
  <c r="AI200" i="1"/>
  <c r="AJ200" i="1"/>
  <c r="AK200" i="1"/>
  <c r="AL200" i="1"/>
  <c r="AM200" i="1"/>
  <c r="AN200" i="1"/>
  <c r="AO200" i="1"/>
  <c r="W199" i="1"/>
  <c r="X199" i="1"/>
  <c r="Y199" i="1"/>
  <c r="Z199" i="1"/>
  <c r="AA199" i="1"/>
  <c r="AB199" i="1"/>
  <c r="AC199" i="1"/>
  <c r="AD199" i="1"/>
  <c r="AE199" i="1"/>
  <c r="AF199" i="1"/>
  <c r="AG199" i="1"/>
  <c r="AH199" i="1"/>
  <c r="AI199" i="1"/>
  <c r="AJ199" i="1"/>
  <c r="AK199" i="1"/>
  <c r="AL199" i="1"/>
  <c r="AM199" i="1"/>
  <c r="AN199" i="1"/>
  <c r="AO199" i="1"/>
  <c r="W198" i="1"/>
  <c r="X198" i="1"/>
  <c r="Y198" i="1"/>
  <c r="Z198" i="1"/>
  <c r="AA198" i="1"/>
  <c r="AB198" i="1"/>
  <c r="AC198" i="1"/>
  <c r="AD198" i="1"/>
  <c r="AE198" i="1"/>
  <c r="AF198" i="1"/>
  <c r="AG198" i="1"/>
  <c r="AH198" i="1"/>
  <c r="AI198" i="1"/>
  <c r="AJ198" i="1"/>
  <c r="AK198" i="1"/>
  <c r="AL198" i="1"/>
  <c r="AM198" i="1"/>
  <c r="AN198" i="1"/>
  <c r="AO198" i="1"/>
  <c r="W197" i="1"/>
  <c r="X197" i="1"/>
  <c r="Y197" i="1"/>
  <c r="Z197" i="1"/>
  <c r="AA197" i="1"/>
  <c r="AB197" i="1"/>
  <c r="AC197" i="1"/>
  <c r="AD197" i="1"/>
  <c r="AE197" i="1"/>
  <c r="AF197" i="1"/>
  <c r="AG197" i="1"/>
  <c r="AH197" i="1"/>
  <c r="AI197" i="1"/>
  <c r="AJ197" i="1"/>
  <c r="AK197" i="1"/>
  <c r="AL197" i="1"/>
  <c r="AM197" i="1"/>
  <c r="AN197" i="1"/>
  <c r="AO197" i="1"/>
  <c r="W196" i="1"/>
  <c r="X196" i="1"/>
  <c r="Y196" i="1"/>
  <c r="Z196" i="1"/>
  <c r="AA196" i="1"/>
  <c r="AB196" i="1"/>
  <c r="AC196" i="1"/>
  <c r="AD196" i="1"/>
  <c r="AE196" i="1"/>
  <c r="AF196" i="1"/>
  <c r="AG196" i="1"/>
  <c r="AH196" i="1"/>
  <c r="AI196" i="1"/>
  <c r="AJ196" i="1"/>
  <c r="AK196" i="1"/>
  <c r="AL196" i="1"/>
  <c r="AM196" i="1"/>
  <c r="AN196" i="1"/>
  <c r="AO196" i="1"/>
  <c r="W195" i="1"/>
  <c r="X195" i="1"/>
  <c r="Y195" i="1"/>
  <c r="Z195" i="1"/>
  <c r="AA195" i="1"/>
  <c r="AB195" i="1"/>
  <c r="AC195" i="1"/>
  <c r="AD195" i="1"/>
  <c r="AE195" i="1"/>
  <c r="AF195" i="1"/>
  <c r="AG195" i="1"/>
  <c r="AH195" i="1"/>
  <c r="AI195" i="1"/>
  <c r="AJ195" i="1"/>
  <c r="AK195" i="1"/>
  <c r="AL195" i="1"/>
  <c r="AM195" i="1"/>
  <c r="AN195" i="1"/>
  <c r="AO195" i="1"/>
  <c r="W194" i="1"/>
  <c r="X194" i="1"/>
  <c r="Y194" i="1"/>
  <c r="Z194" i="1"/>
  <c r="AA194" i="1"/>
  <c r="AB194" i="1"/>
  <c r="AC194" i="1"/>
  <c r="AD194" i="1"/>
  <c r="AE194" i="1"/>
  <c r="AF194" i="1"/>
  <c r="AG194" i="1"/>
  <c r="AH194" i="1"/>
  <c r="AI194" i="1"/>
  <c r="AJ194" i="1"/>
  <c r="AK194" i="1"/>
  <c r="AL194" i="1"/>
  <c r="AM194" i="1"/>
  <c r="AN194" i="1"/>
  <c r="AO194" i="1"/>
  <c r="W193" i="1"/>
  <c r="X193" i="1"/>
  <c r="Y193" i="1"/>
  <c r="Z193" i="1"/>
  <c r="AA193" i="1"/>
  <c r="AB193" i="1"/>
  <c r="AC193" i="1"/>
  <c r="AD193" i="1"/>
  <c r="AE193" i="1"/>
  <c r="AF193" i="1"/>
  <c r="AG193" i="1"/>
  <c r="AH193" i="1"/>
  <c r="AI193" i="1"/>
  <c r="AJ193" i="1"/>
  <c r="AK193" i="1"/>
  <c r="AL193" i="1"/>
  <c r="AM193" i="1"/>
  <c r="AN193" i="1"/>
  <c r="AO193" i="1"/>
  <c r="W192" i="1"/>
  <c r="X192" i="1"/>
  <c r="Y192" i="1"/>
  <c r="Z192" i="1"/>
  <c r="AA192" i="1"/>
  <c r="AB192" i="1"/>
  <c r="AC192" i="1"/>
  <c r="AD192" i="1"/>
  <c r="AE192" i="1"/>
  <c r="AF192" i="1"/>
  <c r="AG192" i="1"/>
  <c r="AH192" i="1"/>
  <c r="AI192" i="1"/>
  <c r="AJ192" i="1"/>
  <c r="AK192" i="1"/>
  <c r="AL192" i="1"/>
  <c r="AM192" i="1"/>
  <c r="AN192" i="1"/>
  <c r="AO192" i="1"/>
  <c r="W191" i="1"/>
  <c r="X191" i="1"/>
  <c r="Y191" i="1"/>
  <c r="Z191" i="1"/>
  <c r="AA191" i="1"/>
  <c r="AB191" i="1"/>
  <c r="AC191" i="1"/>
  <c r="AD191" i="1"/>
  <c r="AE191" i="1"/>
  <c r="AF191" i="1"/>
  <c r="AG191" i="1"/>
  <c r="AH191" i="1"/>
  <c r="AI191" i="1"/>
  <c r="AJ191" i="1"/>
  <c r="AK191" i="1"/>
  <c r="AL191" i="1"/>
  <c r="AM191" i="1"/>
  <c r="AN191" i="1"/>
  <c r="AO191" i="1"/>
  <c r="W190" i="1"/>
  <c r="X190" i="1"/>
  <c r="Y190" i="1"/>
  <c r="Z190" i="1"/>
  <c r="AA190" i="1"/>
  <c r="AB190" i="1"/>
  <c r="AC190" i="1"/>
  <c r="AD190" i="1"/>
  <c r="AE190" i="1"/>
  <c r="AF190" i="1"/>
  <c r="AG190" i="1"/>
  <c r="AH190" i="1"/>
  <c r="AI190" i="1"/>
  <c r="AJ190" i="1"/>
  <c r="AK190" i="1"/>
  <c r="AL190" i="1"/>
  <c r="AM190" i="1"/>
  <c r="AN190" i="1"/>
  <c r="AO190" i="1"/>
  <c r="W189" i="1"/>
  <c r="X189" i="1"/>
  <c r="Y189" i="1"/>
  <c r="Z189" i="1"/>
  <c r="AA189" i="1"/>
  <c r="AB189" i="1"/>
  <c r="AC189" i="1"/>
  <c r="AD189" i="1"/>
  <c r="AE189" i="1"/>
  <c r="AF189" i="1"/>
  <c r="AG189" i="1"/>
  <c r="AH189" i="1"/>
  <c r="AI189" i="1"/>
  <c r="AJ189" i="1"/>
  <c r="AK189" i="1"/>
  <c r="AL189" i="1"/>
  <c r="AM189" i="1"/>
  <c r="AN189" i="1"/>
  <c r="AO189" i="1"/>
  <c r="W188" i="1"/>
  <c r="X188" i="1"/>
  <c r="Y188" i="1"/>
  <c r="Z188" i="1"/>
  <c r="AA188" i="1"/>
  <c r="AB188" i="1"/>
  <c r="AC188" i="1"/>
  <c r="AD188" i="1"/>
  <c r="AE188" i="1"/>
  <c r="AF188" i="1"/>
  <c r="AG188" i="1"/>
  <c r="AH188" i="1"/>
  <c r="AI188" i="1"/>
  <c r="AJ188" i="1"/>
  <c r="AK188" i="1"/>
  <c r="AL188" i="1"/>
  <c r="AM188" i="1"/>
  <c r="AN188" i="1"/>
  <c r="AO188" i="1"/>
  <c r="W187" i="1"/>
  <c r="X187" i="1"/>
  <c r="Y187" i="1"/>
  <c r="Z187" i="1"/>
  <c r="AA187" i="1"/>
  <c r="AB187" i="1"/>
  <c r="AC187" i="1"/>
  <c r="AD187" i="1"/>
  <c r="AE187" i="1"/>
  <c r="AF187" i="1"/>
  <c r="AG187" i="1"/>
  <c r="AH187" i="1"/>
  <c r="AI187" i="1"/>
  <c r="AJ187" i="1"/>
  <c r="AK187" i="1"/>
  <c r="AL187" i="1"/>
  <c r="AM187" i="1"/>
  <c r="AN187" i="1"/>
  <c r="AO187" i="1"/>
  <c r="W186" i="1"/>
  <c r="X186" i="1"/>
  <c r="Y186" i="1"/>
  <c r="Z186" i="1"/>
  <c r="AA186" i="1"/>
  <c r="AB186" i="1"/>
  <c r="AC186" i="1"/>
  <c r="AD186" i="1"/>
  <c r="AE186" i="1"/>
  <c r="AF186" i="1"/>
  <c r="AG186" i="1"/>
  <c r="AH186" i="1"/>
  <c r="AI186" i="1"/>
  <c r="AJ186" i="1"/>
  <c r="AK186" i="1"/>
  <c r="AL186" i="1"/>
  <c r="AM186" i="1"/>
  <c r="AN186" i="1"/>
  <c r="AO186" i="1"/>
  <c r="W185" i="1"/>
  <c r="X185" i="1"/>
  <c r="Y185" i="1"/>
  <c r="Z185" i="1"/>
  <c r="AA185" i="1"/>
  <c r="AB185" i="1"/>
  <c r="AC185" i="1"/>
  <c r="AD185" i="1"/>
  <c r="AE185" i="1"/>
  <c r="AF185" i="1"/>
  <c r="AG185" i="1"/>
  <c r="AH185" i="1"/>
  <c r="AI185" i="1"/>
  <c r="AJ185" i="1"/>
  <c r="AK185" i="1"/>
  <c r="AL185" i="1"/>
  <c r="AM185" i="1"/>
  <c r="AN185" i="1"/>
  <c r="AO185" i="1"/>
  <c r="W184" i="1"/>
  <c r="X184" i="1"/>
  <c r="Y184" i="1"/>
  <c r="Z184" i="1"/>
  <c r="AA184" i="1"/>
  <c r="AB184" i="1"/>
  <c r="AC184" i="1"/>
  <c r="AD184" i="1"/>
  <c r="AE184" i="1"/>
  <c r="AF184" i="1"/>
  <c r="AG184" i="1"/>
  <c r="AH184" i="1"/>
  <c r="AI184" i="1"/>
  <c r="AJ184" i="1"/>
  <c r="AK184" i="1"/>
  <c r="AL184" i="1"/>
  <c r="AM184" i="1"/>
  <c r="AN184" i="1"/>
  <c r="AO184" i="1"/>
  <c r="W183" i="1"/>
  <c r="X183" i="1"/>
  <c r="Y183" i="1"/>
  <c r="Z183" i="1"/>
  <c r="AA183" i="1"/>
  <c r="AB183" i="1"/>
  <c r="AC183" i="1"/>
  <c r="AD183" i="1"/>
  <c r="AE183" i="1"/>
  <c r="AF183" i="1"/>
  <c r="AG183" i="1"/>
  <c r="AH183" i="1"/>
  <c r="AI183" i="1"/>
  <c r="AJ183" i="1"/>
  <c r="AK183" i="1"/>
  <c r="AL183" i="1"/>
  <c r="AM183" i="1"/>
  <c r="AN183" i="1"/>
  <c r="AO183" i="1"/>
  <c r="W182" i="1"/>
  <c r="X182" i="1"/>
  <c r="Y182" i="1"/>
  <c r="Z182" i="1"/>
  <c r="AA182" i="1"/>
  <c r="AB182" i="1"/>
  <c r="AC182" i="1"/>
  <c r="AD182" i="1"/>
  <c r="AE182" i="1"/>
  <c r="AF182" i="1"/>
  <c r="AG182" i="1"/>
  <c r="AH182" i="1"/>
  <c r="AI182" i="1"/>
  <c r="AJ182" i="1"/>
  <c r="AK182" i="1"/>
  <c r="AL182" i="1"/>
  <c r="AM182" i="1"/>
  <c r="AN182" i="1"/>
  <c r="AO182" i="1"/>
  <c r="W181" i="1"/>
  <c r="X181" i="1"/>
  <c r="Y181" i="1"/>
  <c r="Z181" i="1"/>
  <c r="AA181" i="1"/>
  <c r="AB181" i="1"/>
  <c r="AC181" i="1"/>
  <c r="AD181" i="1"/>
  <c r="AE181" i="1"/>
  <c r="AF181" i="1"/>
  <c r="AG181" i="1"/>
  <c r="AH181" i="1"/>
  <c r="AI181" i="1"/>
  <c r="AJ181" i="1"/>
  <c r="AK181" i="1"/>
  <c r="AL181" i="1"/>
  <c r="AM181" i="1"/>
  <c r="AN181" i="1"/>
  <c r="AO181" i="1"/>
  <c r="W180" i="1"/>
  <c r="X180" i="1"/>
  <c r="Y180" i="1"/>
  <c r="Z180" i="1"/>
  <c r="AA180" i="1"/>
  <c r="AB180" i="1"/>
  <c r="AC180" i="1"/>
  <c r="AD180" i="1"/>
  <c r="AE180" i="1"/>
  <c r="AF180" i="1"/>
  <c r="AG180" i="1"/>
  <c r="AH180" i="1"/>
  <c r="AI180" i="1"/>
  <c r="AJ180" i="1"/>
  <c r="AK180" i="1"/>
  <c r="AL180" i="1"/>
  <c r="AM180" i="1"/>
  <c r="AN180" i="1"/>
  <c r="AO180" i="1"/>
  <c r="W179" i="1"/>
  <c r="X179" i="1"/>
  <c r="Y179" i="1"/>
  <c r="Z179" i="1"/>
  <c r="AA179" i="1"/>
  <c r="AB179" i="1"/>
  <c r="AC179" i="1"/>
  <c r="AD179" i="1"/>
  <c r="AE179" i="1"/>
  <c r="AF179" i="1"/>
  <c r="AG179" i="1"/>
  <c r="AH179" i="1"/>
  <c r="AI179" i="1"/>
  <c r="AJ179" i="1"/>
  <c r="AK179" i="1"/>
  <c r="AL179" i="1"/>
  <c r="AM179" i="1"/>
  <c r="AN179" i="1"/>
  <c r="AO179" i="1"/>
  <c r="W178" i="1"/>
  <c r="X178" i="1"/>
  <c r="Y178" i="1"/>
  <c r="Z178" i="1"/>
  <c r="AA178" i="1"/>
  <c r="AB178" i="1"/>
  <c r="AC178" i="1"/>
  <c r="AD178" i="1"/>
  <c r="AE178" i="1"/>
  <c r="AF178" i="1"/>
  <c r="AG178" i="1"/>
  <c r="AH178" i="1"/>
  <c r="AI178" i="1"/>
  <c r="AJ178" i="1"/>
  <c r="AK178" i="1"/>
  <c r="AL178" i="1"/>
  <c r="AM178" i="1"/>
  <c r="AN178" i="1"/>
  <c r="AO178" i="1"/>
  <c r="W177" i="1"/>
  <c r="X177" i="1"/>
  <c r="Y177" i="1"/>
  <c r="Z177" i="1"/>
  <c r="AA177" i="1"/>
  <c r="AB177" i="1"/>
  <c r="AC177" i="1"/>
  <c r="AD177" i="1"/>
  <c r="AE177" i="1"/>
  <c r="AF177" i="1"/>
  <c r="AG177" i="1"/>
  <c r="AH177" i="1"/>
  <c r="AI177" i="1"/>
  <c r="AJ177" i="1"/>
  <c r="AK177" i="1"/>
  <c r="AL177" i="1"/>
  <c r="AM177" i="1"/>
  <c r="AN177" i="1"/>
  <c r="AO177" i="1"/>
  <c r="W176" i="1"/>
  <c r="X176" i="1"/>
  <c r="Y176" i="1"/>
  <c r="Z176" i="1"/>
  <c r="AA176" i="1"/>
  <c r="AB176" i="1"/>
  <c r="AC176" i="1"/>
  <c r="AD176" i="1"/>
  <c r="AE176" i="1"/>
  <c r="AF176" i="1"/>
  <c r="AG176" i="1"/>
  <c r="AH176" i="1"/>
  <c r="AI176" i="1"/>
  <c r="AJ176" i="1"/>
  <c r="AK176" i="1"/>
  <c r="AL176" i="1"/>
  <c r="AM176" i="1"/>
  <c r="AN176" i="1"/>
  <c r="AO176" i="1"/>
  <c r="W175" i="1"/>
  <c r="X175" i="1"/>
  <c r="Y175" i="1"/>
  <c r="Z175" i="1"/>
  <c r="AA175" i="1"/>
  <c r="AB175" i="1"/>
  <c r="AC175" i="1"/>
  <c r="AD175" i="1"/>
  <c r="AE175" i="1"/>
  <c r="AF175" i="1"/>
  <c r="AG175" i="1"/>
  <c r="AH175" i="1"/>
  <c r="AI175" i="1"/>
  <c r="AJ175" i="1"/>
  <c r="AK175" i="1"/>
  <c r="AL175" i="1"/>
  <c r="AM175" i="1"/>
  <c r="AN175" i="1"/>
  <c r="AO175" i="1"/>
  <c r="W174" i="1"/>
  <c r="X174" i="1"/>
  <c r="Y174" i="1"/>
  <c r="Z174" i="1"/>
  <c r="AA174" i="1"/>
  <c r="AB174" i="1"/>
  <c r="AC174" i="1"/>
  <c r="AD174" i="1"/>
  <c r="AE174" i="1"/>
  <c r="AF174" i="1"/>
  <c r="AG174" i="1"/>
  <c r="AH174" i="1"/>
  <c r="AI174" i="1"/>
  <c r="AJ174" i="1"/>
  <c r="AK174" i="1"/>
  <c r="AL174" i="1"/>
  <c r="AM174" i="1"/>
  <c r="AN174" i="1"/>
  <c r="AO174" i="1"/>
  <c r="W173" i="1"/>
  <c r="X173" i="1"/>
  <c r="Y173" i="1"/>
  <c r="Z173" i="1"/>
  <c r="AA173" i="1"/>
  <c r="AB173" i="1"/>
  <c r="AC173" i="1"/>
  <c r="AD173" i="1"/>
  <c r="AE173" i="1"/>
  <c r="AF173" i="1"/>
  <c r="AG173" i="1"/>
  <c r="AH173" i="1"/>
  <c r="AI173" i="1"/>
  <c r="AJ173" i="1"/>
  <c r="AK173" i="1"/>
  <c r="AL173" i="1"/>
  <c r="AM173" i="1"/>
  <c r="AN173" i="1"/>
  <c r="AO173" i="1"/>
  <c r="W172" i="1"/>
  <c r="X172" i="1"/>
  <c r="Y172" i="1"/>
  <c r="Z172" i="1"/>
  <c r="AA172" i="1"/>
  <c r="AB172" i="1"/>
  <c r="AC172" i="1"/>
  <c r="AD172" i="1"/>
  <c r="AE172" i="1"/>
  <c r="AF172" i="1"/>
  <c r="AG172" i="1"/>
  <c r="AH172" i="1"/>
  <c r="AI172" i="1"/>
  <c r="AJ172" i="1"/>
  <c r="AK172" i="1"/>
  <c r="AL172" i="1"/>
  <c r="AM172" i="1"/>
  <c r="AN172" i="1"/>
  <c r="AO172" i="1"/>
  <c r="W171" i="1"/>
  <c r="X171" i="1"/>
  <c r="Y171" i="1"/>
  <c r="Z171" i="1"/>
  <c r="AA171" i="1"/>
  <c r="AB171" i="1"/>
  <c r="AC171" i="1"/>
  <c r="AD171" i="1"/>
  <c r="AE171" i="1"/>
  <c r="AF171" i="1"/>
  <c r="AG171" i="1"/>
  <c r="AH171" i="1"/>
  <c r="AI171" i="1"/>
  <c r="AJ171" i="1"/>
  <c r="AK171" i="1"/>
  <c r="AL171" i="1"/>
  <c r="AM171" i="1"/>
  <c r="AN171" i="1"/>
  <c r="AO171" i="1"/>
  <c r="W170" i="1"/>
  <c r="X170" i="1"/>
  <c r="Y170" i="1"/>
  <c r="Z170" i="1"/>
  <c r="AA170" i="1"/>
  <c r="AB170" i="1"/>
  <c r="AC170" i="1"/>
  <c r="AD170" i="1"/>
  <c r="AE170" i="1"/>
  <c r="AF170" i="1"/>
  <c r="AG170" i="1"/>
  <c r="AH170" i="1"/>
  <c r="AI170" i="1"/>
  <c r="AJ170" i="1"/>
  <c r="AK170" i="1"/>
  <c r="AL170" i="1"/>
  <c r="AM170" i="1"/>
  <c r="AN170" i="1"/>
  <c r="AO170" i="1"/>
  <c r="W169" i="1"/>
  <c r="X169" i="1"/>
  <c r="Y169" i="1"/>
  <c r="Z169" i="1"/>
  <c r="AA169" i="1"/>
  <c r="AB169" i="1"/>
  <c r="AC169" i="1"/>
  <c r="AD169" i="1"/>
  <c r="AE169" i="1"/>
  <c r="AF169" i="1"/>
  <c r="AG169" i="1"/>
  <c r="AH169" i="1"/>
  <c r="AI169" i="1"/>
  <c r="AJ169" i="1"/>
  <c r="AK169" i="1"/>
  <c r="AL169" i="1"/>
  <c r="AM169" i="1"/>
  <c r="AN169" i="1"/>
  <c r="AO169" i="1"/>
  <c r="W168" i="1"/>
  <c r="X168" i="1"/>
  <c r="Y168" i="1"/>
  <c r="Z168" i="1"/>
  <c r="AA168" i="1"/>
  <c r="AB168" i="1"/>
  <c r="AC168" i="1"/>
  <c r="AD168" i="1"/>
  <c r="AE168" i="1"/>
  <c r="AF168" i="1"/>
  <c r="AG168" i="1"/>
  <c r="AH168" i="1"/>
  <c r="AI168" i="1"/>
  <c r="AJ168" i="1"/>
  <c r="AK168" i="1"/>
  <c r="AL168" i="1"/>
  <c r="AM168" i="1"/>
  <c r="AN168" i="1"/>
  <c r="AO168" i="1"/>
  <c r="W167" i="1"/>
  <c r="X167" i="1"/>
  <c r="Y167" i="1"/>
  <c r="Z167" i="1"/>
  <c r="AA167" i="1"/>
  <c r="AB167" i="1"/>
  <c r="AC167" i="1"/>
  <c r="AD167" i="1"/>
  <c r="AE167" i="1"/>
  <c r="AF167" i="1"/>
  <c r="AG167" i="1"/>
  <c r="AH167" i="1"/>
  <c r="AI167" i="1"/>
  <c r="AJ167" i="1"/>
  <c r="AK167" i="1"/>
  <c r="AL167" i="1"/>
  <c r="AM167" i="1"/>
  <c r="AN167" i="1"/>
  <c r="AO167" i="1"/>
  <c r="W166" i="1"/>
  <c r="X166" i="1"/>
  <c r="Y166" i="1"/>
  <c r="Z166" i="1"/>
  <c r="AA166" i="1"/>
  <c r="AB166" i="1"/>
  <c r="AC166" i="1"/>
  <c r="AD166" i="1"/>
  <c r="AE166" i="1"/>
  <c r="AF166" i="1"/>
  <c r="AG166" i="1"/>
  <c r="AH166" i="1"/>
  <c r="AI166" i="1"/>
  <c r="AJ166" i="1"/>
  <c r="AK166" i="1"/>
  <c r="AL166" i="1"/>
  <c r="AM166" i="1"/>
  <c r="AN166" i="1"/>
  <c r="AO166" i="1"/>
  <c r="W165" i="1"/>
  <c r="X165" i="1"/>
  <c r="Y165" i="1"/>
  <c r="Z165" i="1"/>
  <c r="AA165" i="1"/>
  <c r="AB165" i="1"/>
  <c r="AC165" i="1"/>
  <c r="AD165" i="1"/>
  <c r="AE165" i="1"/>
  <c r="AF165" i="1"/>
  <c r="AG165" i="1"/>
  <c r="AH165" i="1"/>
  <c r="AI165" i="1"/>
  <c r="AJ165" i="1"/>
  <c r="AK165" i="1"/>
  <c r="AL165" i="1"/>
  <c r="AM165" i="1"/>
  <c r="AN165" i="1"/>
  <c r="AO165" i="1"/>
  <c r="W164" i="1"/>
  <c r="X164" i="1"/>
  <c r="Y164" i="1"/>
  <c r="Z164" i="1"/>
  <c r="AA164" i="1"/>
  <c r="AB164" i="1"/>
  <c r="AC164" i="1"/>
  <c r="AD164" i="1"/>
  <c r="AE164" i="1"/>
  <c r="AF164" i="1"/>
  <c r="AG164" i="1"/>
  <c r="AH164" i="1"/>
  <c r="AI164" i="1"/>
  <c r="AJ164" i="1"/>
  <c r="AK164" i="1"/>
  <c r="AL164" i="1"/>
  <c r="AM164" i="1"/>
  <c r="AN164" i="1"/>
  <c r="AO164" i="1"/>
  <c r="W163" i="1"/>
  <c r="X163" i="1"/>
  <c r="Y163" i="1"/>
  <c r="Z163" i="1"/>
  <c r="AA163" i="1"/>
  <c r="AB163" i="1"/>
  <c r="AC163" i="1"/>
  <c r="AD163" i="1"/>
  <c r="AE163" i="1"/>
  <c r="AF163" i="1"/>
  <c r="AG163" i="1"/>
  <c r="AH163" i="1"/>
  <c r="AI163" i="1"/>
  <c r="AJ163" i="1"/>
  <c r="AK163" i="1"/>
  <c r="AL163" i="1"/>
  <c r="AM163" i="1"/>
  <c r="AN163" i="1"/>
  <c r="AO163" i="1"/>
  <c r="W162" i="1"/>
  <c r="X162" i="1"/>
  <c r="Y162" i="1"/>
  <c r="Z162" i="1"/>
  <c r="AA162" i="1"/>
  <c r="AB162" i="1"/>
  <c r="AC162" i="1"/>
  <c r="AD162" i="1"/>
  <c r="AE162" i="1"/>
  <c r="AF162" i="1"/>
  <c r="AG162" i="1"/>
  <c r="AH162" i="1"/>
  <c r="AI162" i="1"/>
  <c r="AJ162" i="1"/>
  <c r="AK162" i="1"/>
  <c r="AL162" i="1"/>
  <c r="AM162" i="1"/>
  <c r="AN162" i="1"/>
  <c r="AO162" i="1"/>
  <c r="W161" i="1"/>
  <c r="X161" i="1"/>
  <c r="Y161" i="1"/>
  <c r="Z161" i="1"/>
  <c r="AA161" i="1"/>
  <c r="AB161" i="1"/>
  <c r="AC161" i="1"/>
  <c r="AD161" i="1"/>
  <c r="AE161" i="1"/>
  <c r="AF161" i="1"/>
  <c r="AG161" i="1"/>
  <c r="AH161" i="1"/>
  <c r="AI161" i="1"/>
  <c r="AJ161" i="1"/>
  <c r="AK161" i="1"/>
  <c r="AL161" i="1"/>
  <c r="AM161" i="1"/>
  <c r="AN161" i="1"/>
  <c r="AO161" i="1"/>
  <c r="W160" i="1"/>
  <c r="X160" i="1"/>
  <c r="Y160" i="1"/>
  <c r="Z160" i="1"/>
  <c r="AA160" i="1"/>
  <c r="AB160" i="1"/>
  <c r="AC160" i="1"/>
  <c r="AD160" i="1"/>
  <c r="AE160" i="1"/>
  <c r="AF160" i="1"/>
  <c r="AG160" i="1"/>
  <c r="AH160" i="1"/>
  <c r="AI160" i="1"/>
  <c r="AJ160" i="1"/>
  <c r="AK160" i="1"/>
  <c r="AL160" i="1"/>
  <c r="AM160" i="1"/>
  <c r="AN160" i="1"/>
  <c r="AO160" i="1"/>
  <c r="W159" i="1"/>
  <c r="X159" i="1"/>
  <c r="Y159" i="1"/>
  <c r="Z159" i="1"/>
  <c r="AA159" i="1"/>
  <c r="AB159" i="1"/>
  <c r="AC159" i="1"/>
  <c r="AD159" i="1"/>
  <c r="AE159" i="1"/>
  <c r="AF159" i="1"/>
  <c r="AG159" i="1"/>
  <c r="AH159" i="1"/>
  <c r="AI159" i="1"/>
  <c r="AJ159" i="1"/>
  <c r="AK159" i="1"/>
  <c r="AL159" i="1"/>
  <c r="AM159" i="1"/>
  <c r="AN159" i="1"/>
  <c r="AO159" i="1"/>
  <c r="W158" i="1"/>
  <c r="X158" i="1"/>
  <c r="Y158" i="1"/>
  <c r="Z158" i="1"/>
  <c r="AA158" i="1"/>
  <c r="AB158" i="1"/>
  <c r="AC158" i="1"/>
  <c r="AD158" i="1"/>
  <c r="AE158" i="1"/>
  <c r="AF158" i="1"/>
  <c r="AG158" i="1"/>
  <c r="AH158" i="1"/>
  <c r="AI158" i="1"/>
  <c r="AJ158" i="1"/>
  <c r="AK158" i="1"/>
  <c r="AL158" i="1"/>
  <c r="AM158" i="1"/>
  <c r="AN158" i="1"/>
  <c r="AO158" i="1"/>
  <c r="W157" i="1"/>
  <c r="X157" i="1"/>
  <c r="Y157" i="1"/>
  <c r="Z157" i="1"/>
  <c r="AA157" i="1"/>
  <c r="AB157" i="1"/>
  <c r="AC157" i="1"/>
  <c r="AD157" i="1"/>
  <c r="AE157" i="1"/>
  <c r="AF157" i="1"/>
  <c r="AG157" i="1"/>
  <c r="AH157" i="1"/>
  <c r="AI157" i="1"/>
  <c r="AJ157" i="1"/>
  <c r="AK157" i="1"/>
  <c r="AL157" i="1"/>
  <c r="AM157" i="1"/>
  <c r="AN157" i="1"/>
  <c r="AO157" i="1"/>
  <c r="W156" i="1"/>
  <c r="X156" i="1"/>
  <c r="Y156" i="1"/>
  <c r="Z156" i="1"/>
  <c r="AA156" i="1"/>
  <c r="AB156" i="1"/>
  <c r="AC156" i="1"/>
  <c r="AD156" i="1"/>
  <c r="AE156" i="1"/>
  <c r="AF156" i="1"/>
  <c r="AG156" i="1"/>
  <c r="AH156" i="1"/>
  <c r="AI156" i="1"/>
  <c r="AJ156" i="1"/>
  <c r="AK156" i="1"/>
  <c r="AL156" i="1"/>
  <c r="AM156" i="1"/>
  <c r="AN156" i="1"/>
  <c r="AO156" i="1"/>
  <c r="W155" i="1"/>
  <c r="X155" i="1"/>
  <c r="Y155" i="1"/>
  <c r="Z155" i="1"/>
  <c r="AA155" i="1"/>
  <c r="AB155" i="1"/>
  <c r="AC155" i="1"/>
  <c r="AD155" i="1"/>
  <c r="AE155" i="1"/>
  <c r="AF155" i="1"/>
  <c r="AG155" i="1"/>
  <c r="AH155" i="1"/>
  <c r="AI155" i="1"/>
  <c r="AJ155" i="1"/>
  <c r="AK155" i="1"/>
  <c r="AL155" i="1"/>
  <c r="AM155" i="1"/>
  <c r="AN155" i="1"/>
  <c r="AO155" i="1"/>
  <c r="W154" i="1"/>
  <c r="X154" i="1"/>
  <c r="Y154" i="1"/>
  <c r="Z154" i="1"/>
  <c r="AA154" i="1"/>
  <c r="AB154" i="1"/>
  <c r="AC154" i="1"/>
  <c r="AD154" i="1"/>
  <c r="AE154" i="1"/>
  <c r="AF154" i="1"/>
  <c r="AG154" i="1"/>
  <c r="AH154" i="1"/>
  <c r="AI154" i="1"/>
  <c r="AJ154" i="1"/>
  <c r="AK154" i="1"/>
  <c r="AL154" i="1"/>
  <c r="AM154" i="1"/>
  <c r="AN154" i="1"/>
  <c r="AO154" i="1"/>
  <c r="W153" i="1"/>
  <c r="X153" i="1"/>
  <c r="Y153" i="1"/>
  <c r="Z153" i="1"/>
  <c r="AA153" i="1"/>
  <c r="AB153" i="1"/>
  <c r="AC153" i="1"/>
  <c r="AD153" i="1"/>
  <c r="AE153" i="1"/>
  <c r="AF153" i="1"/>
  <c r="AG153" i="1"/>
  <c r="AH153" i="1"/>
  <c r="AI153" i="1"/>
  <c r="AJ153" i="1"/>
  <c r="AK153" i="1"/>
  <c r="AL153" i="1"/>
  <c r="AM153" i="1"/>
  <c r="AN153" i="1"/>
  <c r="AO153" i="1"/>
  <c r="W152" i="1"/>
  <c r="X152" i="1"/>
  <c r="Y152" i="1"/>
  <c r="Z152" i="1"/>
  <c r="AA152" i="1"/>
  <c r="AB152" i="1"/>
  <c r="AC152" i="1"/>
  <c r="AD152" i="1"/>
  <c r="AE152" i="1"/>
  <c r="AF152" i="1"/>
  <c r="AG152" i="1"/>
  <c r="AH152" i="1"/>
  <c r="AI152" i="1"/>
  <c r="AJ152" i="1"/>
  <c r="AK152" i="1"/>
  <c r="AL152" i="1"/>
  <c r="AM152" i="1"/>
  <c r="AN152" i="1"/>
  <c r="AO152" i="1"/>
  <c r="W151" i="1"/>
  <c r="X151" i="1"/>
  <c r="Y151" i="1"/>
  <c r="Z151" i="1"/>
  <c r="AA151" i="1"/>
  <c r="AB151" i="1"/>
  <c r="AC151" i="1"/>
  <c r="AD151" i="1"/>
  <c r="AE151" i="1"/>
  <c r="AF151" i="1"/>
  <c r="AG151" i="1"/>
  <c r="AH151" i="1"/>
  <c r="AI151" i="1"/>
  <c r="AJ151" i="1"/>
  <c r="AK151" i="1"/>
  <c r="AL151" i="1"/>
  <c r="AM151" i="1"/>
  <c r="AN151" i="1"/>
  <c r="AO151" i="1"/>
  <c r="W150" i="1"/>
  <c r="X150" i="1"/>
  <c r="Y150" i="1"/>
  <c r="Z150" i="1"/>
  <c r="AA150" i="1"/>
  <c r="AB150" i="1"/>
  <c r="AC150" i="1"/>
  <c r="AD150" i="1"/>
  <c r="AE150" i="1"/>
  <c r="AF150" i="1"/>
  <c r="AG150" i="1"/>
  <c r="AH150" i="1"/>
  <c r="AI150" i="1"/>
  <c r="AJ150" i="1"/>
  <c r="AK150" i="1"/>
  <c r="AL150" i="1"/>
  <c r="AM150" i="1"/>
  <c r="AN150" i="1"/>
  <c r="AO150" i="1"/>
  <c r="W149" i="1"/>
  <c r="X149" i="1"/>
  <c r="Y149" i="1"/>
  <c r="Z149" i="1"/>
  <c r="AA149" i="1"/>
  <c r="AB149" i="1"/>
  <c r="AC149" i="1"/>
  <c r="AD149" i="1"/>
  <c r="AE149" i="1"/>
  <c r="AF149" i="1"/>
  <c r="AG149" i="1"/>
  <c r="AH149" i="1"/>
  <c r="AI149" i="1"/>
  <c r="AJ149" i="1"/>
  <c r="AK149" i="1"/>
  <c r="AL149" i="1"/>
  <c r="AM149" i="1"/>
  <c r="AN149" i="1"/>
  <c r="AO149" i="1"/>
  <c r="W148" i="1"/>
  <c r="X148" i="1"/>
  <c r="Y148" i="1"/>
  <c r="Z148" i="1"/>
  <c r="AA148" i="1"/>
  <c r="AB148" i="1"/>
  <c r="AC148" i="1"/>
  <c r="AD148" i="1"/>
  <c r="AE148" i="1"/>
  <c r="AF148" i="1"/>
  <c r="AG148" i="1"/>
  <c r="AH148" i="1"/>
  <c r="AI148" i="1"/>
  <c r="AJ148" i="1"/>
  <c r="AK148" i="1"/>
  <c r="AL148" i="1"/>
  <c r="AM148" i="1"/>
  <c r="AN148" i="1"/>
  <c r="AO148" i="1"/>
  <c r="W147" i="1"/>
  <c r="X147" i="1"/>
  <c r="Y147" i="1"/>
  <c r="Z147" i="1"/>
  <c r="AA147" i="1"/>
  <c r="AB147" i="1"/>
  <c r="AC147" i="1"/>
  <c r="AD147" i="1"/>
  <c r="AE147" i="1"/>
  <c r="AF147" i="1"/>
  <c r="AG147" i="1"/>
  <c r="AH147" i="1"/>
  <c r="AI147" i="1"/>
  <c r="AJ147" i="1"/>
  <c r="AK147" i="1"/>
  <c r="AL147" i="1"/>
  <c r="AM147" i="1"/>
  <c r="AN147" i="1"/>
  <c r="AO147" i="1"/>
  <c r="W146" i="1"/>
  <c r="X146" i="1"/>
  <c r="Y146" i="1"/>
  <c r="Z146" i="1"/>
  <c r="AA146" i="1"/>
  <c r="AB146" i="1"/>
  <c r="AC146" i="1"/>
  <c r="AD146" i="1"/>
  <c r="AE146" i="1"/>
  <c r="AF146" i="1"/>
  <c r="AG146" i="1"/>
  <c r="AH146" i="1"/>
  <c r="AI146" i="1"/>
  <c r="AJ146" i="1"/>
  <c r="AK146" i="1"/>
  <c r="AL146" i="1"/>
  <c r="AM146" i="1"/>
  <c r="AN146" i="1"/>
  <c r="AO146" i="1"/>
  <c r="W145" i="1"/>
  <c r="X145" i="1"/>
  <c r="Y145" i="1"/>
  <c r="Z145" i="1"/>
  <c r="AA145" i="1"/>
  <c r="AB145" i="1"/>
  <c r="AC145" i="1"/>
  <c r="AD145" i="1"/>
  <c r="AE145" i="1"/>
  <c r="AF145" i="1"/>
  <c r="AG145" i="1"/>
  <c r="AH145" i="1"/>
  <c r="AI145" i="1"/>
  <c r="AJ145" i="1"/>
  <c r="AK145" i="1"/>
  <c r="AL145" i="1"/>
  <c r="AM145" i="1"/>
  <c r="AN145" i="1"/>
  <c r="AO145" i="1"/>
  <c r="W144" i="1"/>
  <c r="X144" i="1"/>
  <c r="Y144" i="1"/>
  <c r="Z144" i="1"/>
  <c r="AA144" i="1"/>
  <c r="AB144" i="1"/>
  <c r="AC144" i="1"/>
  <c r="AD144" i="1"/>
  <c r="AE144" i="1"/>
  <c r="AF144" i="1"/>
  <c r="AG144" i="1"/>
  <c r="AH144" i="1"/>
  <c r="AI144" i="1"/>
  <c r="AJ144" i="1"/>
  <c r="AK144" i="1"/>
  <c r="AL144" i="1"/>
  <c r="AM144" i="1"/>
  <c r="AN144" i="1"/>
  <c r="AO144" i="1"/>
  <c r="W143" i="1"/>
  <c r="X143" i="1"/>
  <c r="Y143" i="1"/>
  <c r="Z143" i="1"/>
  <c r="AA143" i="1"/>
  <c r="AB143" i="1"/>
  <c r="AC143" i="1"/>
  <c r="AD143" i="1"/>
  <c r="AE143" i="1"/>
  <c r="AF143" i="1"/>
  <c r="AG143" i="1"/>
  <c r="AH143" i="1"/>
  <c r="AI143" i="1"/>
  <c r="AJ143" i="1"/>
  <c r="AK143" i="1"/>
  <c r="AL143" i="1"/>
  <c r="AM143" i="1"/>
  <c r="AN143" i="1"/>
  <c r="AO143" i="1"/>
  <c r="W142" i="1"/>
  <c r="X142" i="1"/>
  <c r="Y142" i="1"/>
  <c r="Z142" i="1"/>
  <c r="AA142" i="1"/>
  <c r="AB142" i="1"/>
  <c r="AC142" i="1"/>
  <c r="AD142" i="1"/>
  <c r="AE142" i="1"/>
  <c r="AF142" i="1"/>
  <c r="AG142" i="1"/>
  <c r="AH142" i="1"/>
  <c r="AI142" i="1"/>
  <c r="AJ142" i="1"/>
  <c r="AK142" i="1"/>
  <c r="AL142" i="1"/>
  <c r="AM142" i="1"/>
  <c r="AN142" i="1"/>
  <c r="AO142" i="1"/>
  <c r="W141" i="1"/>
  <c r="X141" i="1"/>
  <c r="Y141" i="1"/>
  <c r="Z141" i="1"/>
  <c r="AA141" i="1"/>
  <c r="AB141" i="1"/>
  <c r="AC141" i="1"/>
  <c r="AD141" i="1"/>
  <c r="AE141" i="1"/>
  <c r="AF141" i="1"/>
  <c r="AG141" i="1"/>
  <c r="AH141" i="1"/>
  <c r="AI141" i="1"/>
  <c r="AJ141" i="1"/>
  <c r="AK141" i="1"/>
  <c r="AL141" i="1"/>
  <c r="AM141" i="1"/>
  <c r="AN141" i="1"/>
  <c r="AO141" i="1"/>
  <c r="W140" i="1"/>
  <c r="X140" i="1"/>
  <c r="Y140" i="1"/>
  <c r="Z140" i="1"/>
  <c r="AA140" i="1"/>
  <c r="AB140" i="1"/>
  <c r="AC140" i="1"/>
  <c r="AD140" i="1"/>
  <c r="AE140" i="1"/>
  <c r="AF140" i="1"/>
  <c r="AG140" i="1"/>
  <c r="AH140" i="1"/>
  <c r="AI140" i="1"/>
  <c r="AJ140" i="1"/>
  <c r="AK140" i="1"/>
  <c r="AL140" i="1"/>
  <c r="AM140" i="1"/>
  <c r="AN140" i="1"/>
  <c r="AO140" i="1"/>
  <c r="W139" i="1"/>
  <c r="X139" i="1"/>
  <c r="Y139" i="1"/>
  <c r="Z139" i="1"/>
  <c r="AA139" i="1"/>
  <c r="AB139" i="1"/>
  <c r="AC139" i="1"/>
  <c r="AD139" i="1"/>
  <c r="AE139" i="1"/>
  <c r="AF139" i="1"/>
  <c r="AG139" i="1"/>
  <c r="AH139" i="1"/>
  <c r="AI139" i="1"/>
  <c r="AJ139" i="1"/>
  <c r="AK139" i="1"/>
  <c r="AL139" i="1"/>
  <c r="AM139" i="1"/>
  <c r="AN139" i="1"/>
  <c r="AO139" i="1"/>
  <c r="W138" i="1"/>
  <c r="X138" i="1"/>
  <c r="Y138" i="1"/>
  <c r="Z138" i="1"/>
  <c r="AA138" i="1"/>
  <c r="AB138" i="1"/>
  <c r="AC138" i="1"/>
  <c r="AD138" i="1"/>
  <c r="AE138" i="1"/>
  <c r="AF138" i="1"/>
  <c r="AG138" i="1"/>
  <c r="AH138" i="1"/>
  <c r="AI138" i="1"/>
  <c r="AJ138" i="1"/>
  <c r="AK138" i="1"/>
  <c r="AL138" i="1"/>
  <c r="AM138" i="1"/>
  <c r="AN138" i="1"/>
  <c r="AO138" i="1"/>
  <c r="W137" i="1"/>
  <c r="X137" i="1"/>
  <c r="Y137" i="1"/>
  <c r="Z137" i="1"/>
  <c r="AA137" i="1"/>
  <c r="AB137" i="1"/>
  <c r="AC137" i="1"/>
  <c r="AD137" i="1"/>
  <c r="AE137" i="1"/>
  <c r="AF137" i="1"/>
  <c r="AG137" i="1"/>
  <c r="AH137" i="1"/>
  <c r="AI137" i="1"/>
  <c r="AJ137" i="1"/>
  <c r="AK137" i="1"/>
  <c r="AL137" i="1"/>
  <c r="AM137" i="1"/>
  <c r="AN137" i="1"/>
  <c r="AO137" i="1"/>
  <c r="W136" i="1"/>
  <c r="X136" i="1"/>
  <c r="Y136" i="1"/>
  <c r="Z136" i="1"/>
  <c r="AA136" i="1"/>
  <c r="AB136" i="1"/>
  <c r="AC136" i="1"/>
  <c r="AD136" i="1"/>
  <c r="AE136" i="1"/>
  <c r="AF136" i="1"/>
  <c r="AG136" i="1"/>
  <c r="AH136" i="1"/>
  <c r="AI136" i="1"/>
  <c r="AJ136" i="1"/>
  <c r="AK136" i="1"/>
  <c r="AL136" i="1"/>
  <c r="AM136" i="1"/>
  <c r="AN136" i="1"/>
  <c r="AO136" i="1"/>
  <c r="W135" i="1"/>
  <c r="X135" i="1"/>
  <c r="Y135" i="1"/>
  <c r="Z135" i="1"/>
  <c r="AA135" i="1"/>
  <c r="AB135" i="1"/>
  <c r="AC135" i="1"/>
  <c r="AD135" i="1"/>
  <c r="AE135" i="1"/>
  <c r="AF135" i="1"/>
  <c r="AG135" i="1"/>
  <c r="AH135" i="1"/>
  <c r="AI135" i="1"/>
  <c r="AJ135" i="1"/>
  <c r="AK135" i="1"/>
  <c r="AL135" i="1"/>
  <c r="AM135" i="1"/>
  <c r="AN135" i="1"/>
  <c r="AO135" i="1"/>
  <c r="W134" i="1"/>
  <c r="X134" i="1"/>
  <c r="Y134" i="1"/>
  <c r="Z134" i="1"/>
  <c r="AA134" i="1"/>
  <c r="AB134" i="1"/>
  <c r="AC134" i="1"/>
  <c r="AD134" i="1"/>
  <c r="AE134" i="1"/>
  <c r="AF134" i="1"/>
  <c r="AG134" i="1"/>
  <c r="AH134" i="1"/>
  <c r="AI134" i="1"/>
  <c r="AJ134" i="1"/>
  <c r="AK134" i="1"/>
  <c r="AL134" i="1"/>
  <c r="AM134" i="1"/>
  <c r="AN134" i="1"/>
  <c r="AO134" i="1"/>
  <c r="W133" i="1"/>
  <c r="X133" i="1"/>
  <c r="Y133" i="1"/>
  <c r="Z133" i="1"/>
  <c r="AA133" i="1"/>
  <c r="AB133" i="1"/>
  <c r="AC133" i="1"/>
  <c r="AD133" i="1"/>
  <c r="AE133" i="1"/>
  <c r="AF133" i="1"/>
  <c r="AG133" i="1"/>
  <c r="AH133" i="1"/>
  <c r="AI133" i="1"/>
  <c r="AJ133" i="1"/>
  <c r="AK133" i="1"/>
  <c r="AL133" i="1"/>
  <c r="AM133" i="1"/>
  <c r="AN133" i="1"/>
  <c r="AO133" i="1"/>
  <c r="W132" i="1"/>
  <c r="X132" i="1"/>
  <c r="Y132" i="1"/>
  <c r="Z132" i="1"/>
  <c r="AA132" i="1"/>
  <c r="AB132" i="1"/>
  <c r="AC132" i="1"/>
  <c r="AD132" i="1"/>
  <c r="AE132" i="1"/>
  <c r="AF132" i="1"/>
  <c r="AG132" i="1"/>
  <c r="AH132" i="1"/>
  <c r="AI132" i="1"/>
  <c r="AJ132" i="1"/>
  <c r="AK132" i="1"/>
  <c r="AL132" i="1"/>
  <c r="AM132" i="1"/>
  <c r="AN132" i="1"/>
  <c r="AO132" i="1"/>
  <c r="W131" i="1"/>
  <c r="X131" i="1"/>
  <c r="Y131" i="1"/>
  <c r="Z131" i="1"/>
  <c r="AA131" i="1"/>
  <c r="AB131" i="1"/>
  <c r="AC131" i="1"/>
  <c r="AD131" i="1"/>
  <c r="AE131" i="1"/>
  <c r="AF131" i="1"/>
  <c r="AG131" i="1"/>
  <c r="AH131" i="1"/>
  <c r="AI131" i="1"/>
  <c r="AJ131" i="1"/>
  <c r="AK131" i="1"/>
  <c r="AL131" i="1"/>
  <c r="AM131" i="1"/>
  <c r="AN131" i="1"/>
  <c r="AO131" i="1"/>
  <c r="W130" i="1"/>
  <c r="X130" i="1"/>
  <c r="Y130" i="1"/>
  <c r="Z130" i="1"/>
  <c r="AA130" i="1"/>
  <c r="AB130" i="1"/>
  <c r="AC130" i="1"/>
  <c r="AD130" i="1"/>
  <c r="AE130" i="1"/>
  <c r="AF130" i="1"/>
  <c r="AG130" i="1"/>
  <c r="AH130" i="1"/>
  <c r="AI130" i="1"/>
  <c r="AJ130" i="1"/>
  <c r="AK130" i="1"/>
  <c r="AL130" i="1"/>
  <c r="AM130" i="1"/>
  <c r="AN130" i="1"/>
  <c r="AO130" i="1"/>
  <c r="W129" i="1"/>
  <c r="X129" i="1"/>
  <c r="Y129" i="1"/>
  <c r="Z129" i="1"/>
  <c r="AA129" i="1"/>
  <c r="AB129" i="1"/>
  <c r="AC129" i="1"/>
  <c r="AD129" i="1"/>
  <c r="AE129" i="1"/>
  <c r="AF129" i="1"/>
  <c r="AG129" i="1"/>
  <c r="AH129" i="1"/>
  <c r="AI129" i="1"/>
  <c r="AJ129" i="1"/>
  <c r="AK129" i="1"/>
  <c r="AL129" i="1"/>
  <c r="AM129" i="1"/>
  <c r="AN129" i="1"/>
  <c r="AO129" i="1"/>
  <c r="W128" i="1"/>
  <c r="X128" i="1"/>
  <c r="Y128" i="1"/>
  <c r="Z128" i="1"/>
  <c r="AA128" i="1"/>
  <c r="AB128" i="1"/>
  <c r="AC128" i="1"/>
  <c r="AD128" i="1"/>
  <c r="AE128" i="1"/>
  <c r="AF128" i="1"/>
  <c r="AG128" i="1"/>
  <c r="AH128" i="1"/>
  <c r="AI128" i="1"/>
  <c r="AJ128" i="1"/>
  <c r="AK128" i="1"/>
  <c r="AL128" i="1"/>
  <c r="AM128" i="1"/>
  <c r="AN128" i="1"/>
  <c r="AO128" i="1"/>
  <c r="W127" i="1"/>
  <c r="X127" i="1"/>
  <c r="Y127" i="1"/>
  <c r="Z127" i="1"/>
  <c r="AA127" i="1"/>
  <c r="AB127" i="1"/>
  <c r="AC127" i="1"/>
  <c r="AD127" i="1"/>
  <c r="AE127" i="1"/>
  <c r="AF127" i="1"/>
  <c r="AG127" i="1"/>
  <c r="AH127" i="1"/>
  <c r="AI127" i="1"/>
  <c r="AJ127" i="1"/>
  <c r="AK127" i="1"/>
  <c r="AL127" i="1"/>
  <c r="AM127" i="1"/>
  <c r="AN127" i="1"/>
  <c r="AO127" i="1"/>
  <c r="W126" i="1"/>
  <c r="X126" i="1"/>
  <c r="Y126" i="1"/>
  <c r="Z126" i="1"/>
  <c r="AA126" i="1"/>
  <c r="AB126" i="1"/>
  <c r="AC126" i="1"/>
  <c r="AD126" i="1"/>
  <c r="AE126" i="1"/>
  <c r="AF126" i="1"/>
  <c r="AG126" i="1"/>
  <c r="AH126" i="1"/>
  <c r="AI126" i="1"/>
  <c r="AJ126" i="1"/>
  <c r="AK126" i="1"/>
  <c r="AL126" i="1"/>
  <c r="AM126" i="1"/>
  <c r="AN126" i="1"/>
  <c r="AO126" i="1"/>
  <c r="W125" i="1"/>
  <c r="X125" i="1"/>
  <c r="Y125" i="1"/>
  <c r="Z125" i="1"/>
  <c r="AA125" i="1"/>
  <c r="AB125" i="1"/>
  <c r="AC125" i="1"/>
  <c r="AD125" i="1"/>
  <c r="AE125" i="1"/>
  <c r="AF125" i="1"/>
  <c r="AG125" i="1"/>
  <c r="AH125" i="1"/>
  <c r="AI125" i="1"/>
  <c r="AJ125" i="1"/>
  <c r="AK125" i="1"/>
  <c r="AL125" i="1"/>
  <c r="AM125" i="1"/>
  <c r="AN125" i="1"/>
  <c r="AO125" i="1"/>
  <c r="W124" i="1"/>
  <c r="X124" i="1"/>
  <c r="Y124" i="1"/>
  <c r="Z124" i="1"/>
  <c r="AA124" i="1"/>
  <c r="AB124" i="1"/>
  <c r="AC124" i="1"/>
  <c r="AD124" i="1"/>
  <c r="AE124" i="1"/>
  <c r="AF124" i="1"/>
  <c r="AG124" i="1"/>
  <c r="AH124" i="1"/>
  <c r="AI124" i="1"/>
  <c r="AJ124" i="1"/>
  <c r="AK124" i="1"/>
  <c r="AL124" i="1"/>
  <c r="AM124" i="1"/>
  <c r="AN124" i="1"/>
  <c r="AO124" i="1"/>
  <c r="W123" i="1"/>
  <c r="X123" i="1"/>
  <c r="Y123" i="1"/>
  <c r="Z123" i="1"/>
  <c r="AA123" i="1"/>
  <c r="AB123" i="1"/>
  <c r="AC123" i="1"/>
  <c r="AD123" i="1"/>
  <c r="AE123" i="1"/>
  <c r="AF123" i="1"/>
  <c r="AG123" i="1"/>
  <c r="AH123" i="1"/>
  <c r="AI123" i="1"/>
  <c r="AJ123" i="1"/>
  <c r="AK123" i="1"/>
  <c r="AL123" i="1"/>
  <c r="AM123" i="1"/>
  <c r="AN123" i="1"/>
  <c r="AO123" i="1"/>
  <c r="W122" i="1"/>
  <c r="X122" i="1"/>
  <c r="Y122" i="1"/>
  <c r="Z122" i="1"/>
  <c r="AA122" i="1"/>
  <c r="AB122" i="1"/>
  <c r="AC122" i="1"/>
  <c r="AD122" i="1"/>
  <c r="AE122" i="1"/>
  <c r="AF122" i="1"/>
  <c r="AG122" i="1"/>
  <c r="AH122" i="1"/>
  <c r="AI122" i="1"/>
  <c r="AJ122" i="1"/>
  <c r="AK122" i="1"/>
  <c r="AL122" i="1"/>
  <c r="AM122" i="1"/>
  <c r="AN122" i="1"/>
  <c r="AO122" i="1"/>
  <c r="W121" i="1"/>
  <c r="X121" i="1"/>
  <c r="Y121" i="1"/>
  <c r="Z121" i="1"/>
  <c r="AA121" i="1"/>
  <c r="AB121" i="1"/>
  <c r="AC121" i="1"/>
  <c r="AD121" i="1"/>
  <c r="AE121" i="1"/>
  <c r="AF121" i="1"/>
  <c r="AG121" i="1"/>
  <c r="AH121" i="1"/>
  <c r="AI121" i="1"/>
  <c r="AJ121" i="1"/>
  <c r="AK121" i="1"/>
  <c r="AL121" i="1"/>
  <c r="AM121" i="1"/>
  <c r="AN121" i="1"/>
  <c r="AO121" i="1"/>
  <c r="W120" i="1"/>
  <c r="X120" i="1"/>
  <c r="Y120" i="1"/>
  <c r="Z120" i="1"/>
  <c r="AA120" i="1"/>
  <c r="AB120" i="1"/>
  <c r="AC120" i="1"/>
  <c r="AD120" i="1"/>
  <c r="AE120" i="1"/>
  <c r="AF120" i="1"/>
  <c r="AG120" i="1"/>
  <c r="AH120" i="1"/>
  <c r="AI120" i="1"/>
  <c r="AJ120" i="1"/>
  <c r="AK120" i="1"/>
  <c r="AL120" i="1"/>
  <c r="AM120" i="1"/>
  <c r="AN120" i="1"/>
  <c r="AO120" i="1"/>
  <c r="W119" i="1"/>
  <c r="X119" i="1"/>
  <c r="Y119" i="1"/>
  <c r="Z119" i="1"/>
  <c r="AA119" i="1"/>
  <c r="AB119" i="1"/>
  <c r="AC119" i="1"/>
  <c r="AD119" i="1"/>
  <c r="AE119" i="1"/>
  <c r="AF119" i="1"/>
  <c r="AG119" i="1"/>
  <c r="AH119" i="1"/>
  <c r="AI119" i="1"/>
  <c r="AJ119" i="1"/>
  <c r="AK119" i="1"/>
  <c r="AL119" i="1"/>
  <c r="AM119" i="1"/>
  <c r="AN119" i="1"/>
  <c r="AO119" i="1"/>
  <c r="W118" i="1"/>
  <c r="X118" i="1"/>
  <c r="Y118" i="1"/>
  <c r="Z118" i="1"/>
  <c r="AA118" i="1"/>
  <c r="AB118" i="1"/>
  <c r="AC118" i="1"/>
  <c r="AD118" i="1"/>
  <c r="AE118" i="1"/>
  <c r="AF118" i="1"/>
  <c r="AG118" i="1"/>
  <c r="AH118" i="1"/>
  <c r="AI118" i="1"/>
  <c r="AJ118" i="1"/>
  <c r="AK118" i="1"/>
  <c r="AL118" i="1"/>
  <c r="AM118" i="1"/>
  <c r="AN118" i="1"/>
  <c r="AO118" i="1"/>
  <c r="W117" i="1"/>
  <c r="X117" i="1"/>
  <c r="Y117" i="1"/>
  <c r="Z117" i="1"/>
  <c r="AA117" i="1"/>
  <c r="AB117" i="1"/>
  <c r="AC117" i="1"/>
  <c r="AD117" i="1"/>
  <c r="AE117" i="1"/>
  <c r="AF117" i="1"/>
  <c r="AG117" i="1"/>
  <c r="AH117" i="1"/>
  <c r="AI117" i="1"/>
  <c r="AJ117" i="1"/>
  <c r="AK117" i="1"/>
  <c r="AL117" i="1"/>
  <c r="AM117" i="1"/>
  <c r="AN117" i="1"/>
  <c r="AO117" i="1"/>
  <c r="W116" i="1"/>
  <c r="X116" i="1"/>
  <c r="Y116" i="1"/>
  <c r="Z116" i="1"/>
  <c r="AA116" i="1"/>
  <c r="AB116" i="1"/>
  <c r="AC116" i="1"/>
  <c r="AD116" i="1"/>
  <c r="AE116" i="1"/>
  <c r="AF116" i="1"/>
  <c r="AG116" i="1"/>
  <c r="AH116" i="1"/>
  <c r="AI116" i="1"/>
  <c r="AJ116" i="1"/>
  <c r="AK116" i="1"/>
  <c r="AL116" i="1"/>
  <c r="AM116" i="1"/>
  <c r="AN116" i="1"/>
  <c r="AO116" i="1"/>
  <c r="W115" i="1"/>
  <c r="X115" i="1"/>
  <c r="Y115" i="1"/>
  <c r="Z115" i="1"/>
  <c r="AA115" i="1"/>
  <c r="AB115" i="1"/>
  <c r="AC115" i="1"/>
  <c r="AD115" i="1"/>
  <c r="AE115" i="1"/>
  <c r="AF115" i="1"/>
  <c r="AG115" i="1"/>
  <c r="AH115" i="1"/>
  <c r="AI115" i="1"/>
  <c r="AJ115" i="1"/>
  <c r="AK115" i="1"/>
  <c r="AL115" i="1"/>
  <c r="AM115" i="1"/>
  <c r="AN115" i="1"/>
  <c r="AO115" i="1"/>
  <c r="W114" i="1"/>
  <c r="X114" i="1"/>
  <c r="Y114" i="1"/>
  <c r="Z114" i="1"/>
  <c r="AA114" i="1"/>
  <c r="AB114" i="1"/>
  <c r="AC114" i="1"/>
  <c r="AD114" i="1"/>
  <c r="AE114" i="1"/>
  <c r="AF114" i="1"/>
  <c r="AG114" i="1"/>
  <c r="AH114" i="1"/>
  <c r="AI114" i="1"/>
  <c r="AJ114" i="1"/>
  <c r="AK114" i="1"/>
  <c r="AL114" i="1"/>
  <c r="AM114" i="1"/>
  <c r="AN114" i="1"/>
  <c r="AO114" i="1"/>
  <c r="W113" i="1"/>
  <c r="X113" i="1"/>
  <c r="Y113" i="1"/>
  <c r="Z113" i="1"/>
  <c r="AA113" i="1"/>
  <c r="AB113" i="1"/>
  <c r="AC113" i="1"/>
  <c r="AD113" i="1"/>
  <c r="AE113" i="1"/>
  <c r="AF113" i="1"/>
  <c r="AG113" i="1"/>
  <c r="AH113" i="1"/>
  <c r="AI113" i="1"/>
  <c r="AJ113" i="1"/>
  <c r="AK113" i="1"/>
  <c r="AL113" i="1"/>
  <c r="AM113" i="1"/>
  <c r="AN113" i="1"/>
  <c r="AO113" i="1"/>
  <c r="W112" i="1"/>
  <c r="X112" i="1"/>
  <c r="Y112" i="1"/>
  <c r="Z112" i="1"/>
  <c r="AA112" i="1"/>
  <c r="AB112" i="1"/>
  <c r="AC112" i="1"/>
  <c r="AD112" i="1"/>
  <c r="AE112" i="1"/>
  <c r="AF112" i="1"/>
  <c r="AG112" i="1"/>
  <c r="AH112" i="1"/>
  <c r="AI112" i="1"/>
  <c r="AJ112" i="1"/>
  <c r="AK112" i="1"/>
  <c r="AL112" i="1"/>
  <c r="AM112" i="1"/>
  <c r="AN112" i="1"/>
  <c r="AO112" i="1"/>
  <c r="W111" i="1"/>
  <c r="X111" i="1"/>
  <c r="Y111" i="1"/>
  <c r="Z111" i="1"/>
  <c r="AA111" i="1"/>
  <c r="AB111" i="1"/>
  <c r="AC111" i="1"/>
  <c r="AD111" i="1"/>
  <c r="AE111" i="1"/>
  <c r="AF111" i="1"/>
  <c r="AG111" i="1"/>
  <c r="AH111" i="1"/>
  <c r="AI111" i="1"/>
  <c r="AJ111" i="1"/>
  <c r="AK111" i="1"/>
  <c r="AL111" i="1"/>
  <c r="AM111" i="1"/>
  <c r="AN111" i="1"/>
  <c r="AO111" i="1"/>
  <c r="W110" i="1"/>
  <c r="X110" i="1"/>
  <c r="Y110" i="1"/>
  <c r="Z110" i="1"/>
  <c r="AA110" i="1"/>
  <c r="AB110" i="1"/>
  <c r="AC110" i="1"/>
  <c r="AD110" i="1"/>
  <c r="AE110" i="1"/>
  <c r="AF110" i="1"/>
  <c r="AG110" i="1"/>
  <c r="AH110" i="1"/>
  <c r="AI110" i="1"/>
  <c r="AJ110" i="1"/>
  <c r="AK110" i="1"/>
  <c r="AL110" i="1"/>
  <c r="AM110" i="1"/>
  <c r="AN110" i="1"/>
  <c r="AO110" i="1"/>
  <c r="W109" i="1"/>
  <c r="X109" i="1"/>
  <c r="Y109" i="1"/>
  <c r="Z109" i="1"/>
  <c r="AA109" i="1"/>
  <c r="AB109" i="1"/>
  <c r="AC109" i="1"/>
  <c r="AD109" i="1"/>
  <c r="AE109" i="1"/>
  <c r="AF109" i="1"/>
  <c r="AG109" i="1"/>
  <c r="AH109" i="1"/>
  <c r="AI109" i="1"/>
  <c r="AJ109" i="1"/>
  <c r="AK109" i="1"/>
  <c r="AL109" i="1"/>
  <c r="AM109" i="1"/>
  <c r="AN109" i="1"/>
  <c r="AO109" i="1"/>
  <c r="W108" i="1"/>
  <c r="X108" i="1"/>
  <c r="Y108" i="1"/>
  <c r="Z108" i="1"/>
  <c r="AA108" i="1"/>
  <c r="AB108" i="1"/>
  <c r="AC108" i="1"/>
  <c r="AD108" i="1"/>
  <c r="AE108" i="1"/>
  <c r="AF108" i="1"/>
  <c r="AG108" i="1"/>
  <c r="AH108" i="1"/>
  <c r="AI108" i="1"/>
  <c r="AJ108" i="1"/>
  <c r="AK108" i="1"/>
  <c r="AL108" i="1"/>
  <c r="AM108" i="1"/>
  <c r="AN108" i="1"/>
  <c r="AO108" i="1"/>
  <c r="W107" i="1"/>
  <c r="X107" i="1"/>
  <c r="Y107" i="1"/>
  <c r="Z107" i="1"/>
  <c r="AA107" i="1"/>
  <c r="AB107" i="1"/>
  <c r="AC107" i="1"/>
  <c r="AD107" i="1"/>
  <c r="AE107" i="1"/>
  <c r="AF107" i="1"/>
  <c r="AG107" i="1"/>
  <c r="AH107" i="1"/>
  <c r="AI107" i="1"/>
  <c r="AJ107" i="1"/>
  <c r="AK107" i="1"/>
  <c r="AL107" i="1"/>
  <c r="AM107" i="1"/>
  <c r="AN107" i="1"/>
  <c r="AO107" i="1"/>
  <c r="W106" i="1"/>
  <c r="X106" i="1"/>
  <c r="Y106" i="1"/>
  <c r="Z106" i="1"/>
  <c r="AA106" i="1"/>
  <c r="AB106" i="1"/>
  <c r="AC106" i="1"/>
  <c r="AD106" i="1"/>
  <c r="AE106" i="1"/>
  <c r="AF106" i="1"/>
  <c r="AG106" i="1"/>
  <c r="AH106" i="1"/>
  <c r="AI106" i="1"/>
  <c r="AJ106" i="1"/>
  <c r="AK106" i="1"/>
  <c r="AL106" i="1"/>
  <c r="AM106" i="1"/>
  <c r="AN106" i="1"/>
  <c r="AO106" i="1"/>
  <c r="W105" i="1"/>
  <c r="X105" i="1"/>
  <c r="Y105" i="1"/>
  <c r="Z105" i="1"/>
  <c r="AA105" i="1"/>
  <c r="AB105" i="1"/>
  <c r="AC105" i="1"/>
  <c r="AD105" i="1"/>
  <c r="AE105" i="1"/>
  <c r="AF105" i="1"/>
  <c r="AG105" i="1"/>
  <c r="AH105" i="1"/>
  <c r="AI105" i="1"/>
  <c r="AJ105" i="1"/>
  <c r="AK105" i="1"/>
  <c r="AL105" i="1"/>
  <c r="AM105" i="1"/>
  <c r="AN105" i="1"/>
  <c r="AO105" i="1"/>
  <c r="W104" i="1"/>
  <c r="X104" i="1"/>
  <c r="Y104" i="1"/>
  <c r="Z104" i="1"/>
  <c r="AA104" i="1"/>
  <c r="AB104" i="1"/>
  <c r="AC104" i="1"/>
  <c r="AD104" i="1"/>
  <c r="AE104" i="1"/>
  <c r="AF104" i="1"/>
  <c r="AG104" i="1"/>
  <c r="AH104" i="1"/>
  <c r="AI104" i="1"/>
  <c r="AJ104" i="1"/>
  <c r="AK104" i="1"/>
  <c r="AL104" i="1"/>
  <c r="AM104" i="1"/>
  <c r="AN104" i="1"/>
  <c r="AO104" i="1"/>
  <c r="W103" i="1"/>
  <c r="X103" i="1"/>
  <c r="Y103" i="1"/>
  <c r="Z103" i="1"/>
  <c r="AA103" i="1"/>
  <c r="AB103" i="1"/>
  <c r="AC103" i="1"/>
  <c r="AD103" i="1"/>
  <c r="AE103" i="1"/>
  <c r="AF103" i="1"/>
  <c r="AG103" i="1"/>
  <c r="AH103" i="1"/>
  <c r="AI103" i="1"/>
  <c r="AJ103" i="1"/>
  <c r="AK103" i="1"/>
  <c r="AL103" i="1"/>
  <c r="AM103" i="1"/>
  <c r="AN103" i="1"/>
  <c r="AO103" i="1"/>
  <c r="W102" i="1"/>
  <c r="X102" i="1"/>
  <c r="Y102" i="1"/>
  <c r="Z102" i="1"/>
  <c r="AA102" i="1"/>
  <c r="AB102" i="1"/>
  <c r="AC102" i="1"/>
  <c r="AD102" i="1"/>
  <c r="AE102" i="1"/>
  <c r="AF102" i="1"/>
  <c r="AG102" i="1"/>
  <c r="AH102" i="1"/>
  <c r="AI102" i="1"/>
  <c r="AJ102" i="1"/>
  <c r="AK102" i="1"/>
  <c r="AL102" i="1"/>
  <c r="AM102" i="1"/>
  <c r="AN102" i="1"/>
  <c r="AO102" i="1"/>
  <c r="W101" i="1"/>
  <c r="X101" i="1"/>
  <c r="Y101" i="1"/>
  <c r="Z101" i="1"/>
  <c r="AA101" i="1"/>
  <c r="AB101" i="1"/>
  <c r="AC101" i="1"/>
  <c r="AD101" i="1"/>
  <c r="AE101" i="1"/>
  <c r="AF101" i="1"/>
  <c r="AG101" i="1"/>
  <c r="AH101" i="1"/>
  <c r="AI101" i="1"/>
  <c r="AJ101" i="1"/>
  <c r="AK101" i="1"/>
  <c r="AL101" i="1"/>
  <c r="AM101" i="1"/>
  <c r="AN101" i="1"/>
  <c r="AO101" i="1"/>
  <c r="W100" i="1"/>
  <c r="X100" i="1"/>
  <c r="Y100" i="1"/>
  <c r="Z100" i="1"/>
  <c r="AA100" i="1"/>
  <c r="AB100" i="1"/>
  <c r="AC100" i="1"/>
  <c r="AD100" i="1"/>
  <c r="AE100" i="1"/>
  <c r="AF100" i="1"/>
  <c r="AG100" i="1"/>
  <c r="AH100" i="1"/>
  <c r="AI100" i="1"/>
  <c r="AJ100" i="1"/>
  <c r="AK100" i="1"/>
  <c r="AL100" i="1"/>
  <c r="AM100" i="1"/>
  <c r="AN100" i="1"/>
  <c r="AO100" i="1"/>
  <c r="W99" i="1"/>
  <c r="X99" i="1"/>
  <c r="Y99" i="1"/>
  <c r="Z99" i="1"/>
  <c r="AA99" i="1"/>
  <c r="AB99" i="1"/>
  <c r="AC99" i="1"/>
  <c r="AD99" i="1"/>
  <c r="AE99" i="1"/>
  <c r="AF99" i="1"/>
  <c r="AG99" i="1"/>
  <c r="AH99" i="1"/>
  <c r="AI99" i="1"/>
  <c r="AJ99" i="1"/>
  <c r="AK99" i="1"/>
  <c r="AL99" i="1"/>
  <c r="AM99" i="1"/>
  <c r="AN99" i="1"/>
  <c r="AO99" i="1"/>
  <c r="W98" i="1"/>
  <c r="X98" i="1"/>
  <c r="Y98" i="1"/>
  <c r="Z98" i="1"/>
  <c r="AA98" i="1"/>
  <c r="AB98" i="1"/>
  <c r="AC98" i="1"/>
  <c r="AD98" i="1"/>
  <c r="AE98" i="1"/>
  <c r="AF98" i="1"/>
  <c r="AG98" i="1"/>
  <c r="AH98" i="1"/>
  <c r="AI98" i="1"/>
  <c r="AJ98" i="1"/>
  <c r="AK98" i="1"/>
  <c r="AL98" i="1"/>
  <c r="AM98" i="1"/>
  <c r="AN98" i="1"/>
  <c r="AO98" i="1"/>
  <c r="W97" i="1"/>
  <c r="X97" i="1"/>
  <c r="Y97" i="1"/>
  <c r="Z97" i="1"/>
  <c r="AA97" i="1"/>
  <c r="AB97" i="1"/>
  <c r="AC97" i="1"/>
  <c r="AD97" i="1"/>
  <c r="AE97" i="1"/>
  <c r="AF97" i="1"/>
  <c r="AG97" i="1"/>
  <c r="AH97" i="1"/>
  <c r="AI97" i="1"/>
  <c r="AJ97" i="1"/>
  <c r="AK97" i="1"/>
  <c r="AL97" i="1"/>
  <c r="AM97" i="1"/>
  <c r="AN97" i="1"/>
  <c r="AO97" i="1"/>
  <c r="W96" i="1"/>
  <c r="X96" i="1"/>
  <c r="Y96" i="1"/>
  <c r="Z96" i="1"/>
  <c r="AA96" i="1"/>
  <c r="AB96" i="1"/>
  <c r="AC96" i="1"/>
  <c r="AD96" i="1"/>
  <c r="AE96" i="1"/>
  <c r="AF96" i="1"/>
  <c r="AG96" i="1"/>
  <c r="AH96" i="1"/>
  <c r="AI96" i="1"/>
  <c r="AJ96" i="1"/>
  <c r="AK96" i="1"/>
  <c r="AL96" i="1"/>
  <c r="AM96" i="1"/>
  <c r="AN96" i="1"/>
  <c r="AO96" i="1"/>
  <c r="W95" i="1"/>
  <c r="X95" i="1"/>
  <c r="Y95" i="1"/>
  <c r="Z95" i="1"/>
  <c r="AA95" i="1"/>
  <c r="AB95" i="1"/>
  <c r="AC95" i="1"/>
  <c r="AD95" i="1"/>
  <c r="AE95" i="1"/>
  <c r="AF95" i="1"/>
  <c r="AG95" i="1"/>
  <c r="AH95" i="1"/>
  <c r="AI95" i="1"/>
  <c r="AJ95" i="1"/>
  <c r="AK95" i="1"/>
  <c r="AL95" i="1"/>
  <c r="AM95" i="1"/>
  <c r="AN95" i="1"/>
  <c r="AO95" i="1"/>
  <c r="W94" i="1"/>
  <c r="X94" i="1"/>
  <c r="Y94" i="1"/>
  <c r="Z94" i="1"/>
  <c r="AA94" i="1"/>
  <c r="AB94" i="1"/>
  <c r="AC94" i="1"/>
  <c r="AD94" i="1"/>
  <c r="AE94" i="1"/>
  <c r="AF94" i="1"/>
  <c r="AG94" i="1"/>
  <c r="AH94" i="1"/>
  <c r="AI94" i="1"/>
  <c r="AJ94" i="1"/>
  <c r="AK94" i="1"/>
  <c r="AL94" i="1"/>
  <c r="AM94" i="1"/>
  <c r="AN94" i="1"/>
  <c r="AO94" i="1"/>
  <c r="W93" i="1"/>
  <c r="X93" i="1"/>
  <c r="Y93" i="1"/>
  <c r="Z93" i="1"/>
  <c r="AA93" i="1"/>
  <c r="AB93" i="1"/>
  <c r="AC93" i="1"/>
  <c r="AD93" i="1"/>
  <c r="AE93" i="1"/>
  <c r="AF93" i="1"/>
  <c r="AG93" i="1"/>
  <c r="AH93" i="1"/>
  <c r="AI93" i="1"/>
  <c r="AJ93" i="1"/>
  <c r="AK93" i="1"/>
  <c r="AL93" i="1"/>
  <c r="AM93" i="1"/>
  <c r="AN93" i="1"/>
  <c r="AO93" i="1"/>
  <c r="W92" i="1"/>
  <c r="X92" i="1"/>
  <c r="Y92" i="1"/>
  <c r="Z92" i="1"/>
  <c r="AA92" i="1"/>
  <c r="AB92" i="1"/>
  <c r="AC92" i="1"/>
  <c r="AD92" i="1"/>
  <c r="AE92" i="1"/>
  <c r="AF92" i="1"/>
  <c r="AG92" i="1"/>
  <c r="AH92" i="1"/>
  <c r="AI92" i="1"/>
  <c r="AJ92" i="1"/>
  <c r="AK92" i="1"/>
  <c r="AL92" i="1"/>
  <c r="AM92" i="1"/>
  <c r="AN92" i="1"/>
  <c r="AO92" i="1"/>
  <c r="W91" i="1"/>
  <c r="X91" i="1"/>
  <c r="Y91" i="1"/>
  <c r="Z91" i="1"/>
  <c r="AA91" i="1"/>
  <c r="AB91" i="1"/>
  <c r="AC91" i="1"/>
  <c r="AD91" i="1"/>
  <c r="AE91" i="1"/>
  <c r="AF91" i="1"/>
  <c r="AG91" i="1"/>
  <c r="AH91" i="1"/>
  <c r="AI91" i="1"/>
  <c r="AJ91" i="1"/>
  <c r="AK91" i="1"/>
  <c r="AL91" i="1"/>
  <c r="AM91" i="1"/>
  <c r="AN91" i="1"/>
  <c r="AO91" i="1"/>
  <c r="W90" i="1"/>
  <c r="X90" i="1"/>
  <c r="Y90" i="1"/>
  <c r="Z90" i="1"/>
  <c r="AA90" i="1"/>
  <c r="AB90" i="1"/>
  <c r="AC90" i="1"/>
  <c r="AD90" i="1"/>
  <c r="AE90" i="1"/>
  <c r="AF90" i="1"/>
  <c r="AG90" i="1"/>
  <c r="AH90" i="1"/>
  <c r="AI90" i="1"/>
  <c r="AJ90" i="1"/>
  <c r="AK90" i="1"/>
  <c r="AL90" i="1"/>
  <c r="AM90" i="1"/>
  <c r="AN90" i="1"/>
  <c r="AO90" i="1"/>
  <c r="W89" i="1"/>
  <c r="X89" i="1"/>
  <c r="Y89" i="1"/>
  <c r="Z89" i="1"/>
  <c r="AA89" i="1"/>
  <c r="AB89" i="1"/>
  <c r="AC89" i="1"/>
  <c r="AD89" i="1"/>
  <c r="AE89" i="1"/>
  <c r="AF89" i="1"/>
  <c r="AG89" i="1"/>
  <c r="AH89" i="1"/>
  <c r="AI89" i="1"/>
  <c r="AJ89" i="1"/>
  <c r="AK89" i="1"/>
  <c r="AL89" i="1"/>
  <c r="AM89" i="1"/>
  <c r="AN89" i="1"/>
  <c r="AO89" i="1"/>
  <c r="W88" i="1"/>
  <c r="X88" i="1"/>
  <c r="Y88" i="1"/>
  <c r="Z88" i="1"/>
  <c r="AA88" i="1"/>
  <c r="AB88" i="1"/>
  <c r="AC88" i="1"/>
  <c r="AD88" i="1"/>
  <c r="AE88" i="1"/>
  <c r="AF88" i="1"/>
  <c r="AG88" i="1"/>
  <c r="AH88" i="1"/>
  <c r="AI88" i="1"/>
  <c r="AJ88" i="1"/>
  <c r="AK88" i="1"/>
  <c r="AL88" i="1"/>
  <c r="AM88" i="1"/>
  <c r="AN88" i="1"/>
  <c r="AO88" i="1"/>
  <c r="W87" i="1"/>
  <c r="X87" i="1"/>
  <c r="Y87" i="1"/>
  <c r="Z87" i="1"/>
  <c r="AA87" i="1"/>
  <c r="AB87" i="1"/>
  <c r="AC87" i="1"/>
  <c r="AD87" i="1"/>
  <c r="AE87" i="1"/>
  <c r="AF87" i="1"/>
  <c r="AG87" i="1"/>
  <c r="AH87" i="1"/>
  <c r="AI87" i="1"/>
  <c r="AJ87" i="1"/>
  <c r="AK87" i="1"/>
  <c r="AL87" i="1"/>
  <c r="AM87" i="1"/>
  <c r="AN87" i="1"/>
  <c r="AO87" i="1"/>
  <c r="W86" i="1"/>
  <c r="X86" i="1"/>
  <c r="Y86" i="1"/>
  <c r="Z86" i="1"/>
  <c r="AA86" i="1"/>
  <c r="AB86" i="1"/>
  <c r="AC86" i="1"/>
  <c r="AD86" i="1"/>
  <c r="AE86" i="1"/>
  <c r="AF86" i="1"/>
  <c r="AG86" i="1"/>
  <c r="AH86" i="1"/>
  <c r="AI86" i="1"/>
  <c r="AJ86" i="1"/>
  <c r="AK86" i="1"/>
  <c r="AL86" i="1"/>
  <c r="AM86" i="1"/>
  <c r="AN86" i="1"/>
  <c r="AO86" i="1"/>
  <c r="W85" i="1"/>
  <c r="X85" i="1"/>
  <c r="Y85" i="1"/>
  <c r="Z85" i="1"/>
  <c r="AA85" i="1"/>
  <c r="AB85" i="1"/>
  <c r="AC85" i="1"/>
  <c r="AD85" i="1"/>
  <c r="AE85" i="1"/>
  <c r="AF85" i="1"/>
  <c r="AG85" i="1"/>
  <c r="AH85" i="1"/>
  <c r="AI85" i="1"/>
  <c r="AJ85" i="1"/>
  <c r="AK85" i="1"/>
  <c r="AL85" i="1"/>
  <c r="AM85" i="1"/>
  <c r="AN85" i="1"/>
  <c r="AO85" i="1"/>
  <c r="W84" i="1"/>
  <c r="X84" i="1"/>
  <c r="Y84" i="1"/>
  <c r="Z84" i="1"/>
  <c r="AA84" i="1"/>
  <c r="AB84" i="1"/>
  <c r="AC84" i="1"/>
  <c r="AD84" i="1"/>
  <c r="AE84" i="1"/>
  <c r="AF84" i="1"/>
  <c r="AG84" i="1"/>
  <c r="AH84" i="1"/>
  <c r="AI84" i="1"/>
  <c r="AJ84" i="1"/>
  <c r="AK84" i="1"/>
  <c r="AL84" i="1"/>
  <c r="AM84" i="1"/>
  <c r="AN84" i="1"/>
  <c r="AO84" i="1"/>
  <c r="W83" i="1"/>
  <c r="X83" i="1"/>
  <c r="Y83" i="1"/>
  <c r="Z83" i="1"/>
  <c r="AA83" i="1"/>
  <c r="AB83" i="1"/>
  <c r="AC83" i="1"/>
  <c r="AD83" i="1"/>
  <c r="AE83" i="1"/>
  <c r="AF83" i="1"/>
  <c r="AG83" i="1"/>
  <c r="AH83" i="1"/>
  <c r="AI83" i="1"/>
  <c r="AJ83" i="1"/>
  <c r="AK83" i="1"/>
  <c r="AL83" i="1"/>
  <c r="AM83" i="1"/>
  <c r="AN83" i="1"/>
  <c r="AO83" i="1"/>
  <c r="W82" i="1"/>
  <c r="X82" i="1"/>
  <c r="Y82" i="1"/>
  <c r="Z82" i="1"/>
  <c r="AA82" i="1"/>
  <c r="AB82" i="1"/>
  <c r="AC82" i="1"/>
  <c r="AD82" i="1"/>
  <c r="AE82" i="1"/>
  <c r="AF82" i="1"/>
  <c r="AG82" i="1"/>
  <c r="AH82" i="1"/>
  <c r="AI82" i="1"/>
  <c r="AJ82" i="1"/>
  <c r="AK82" i="1"/>
  <c r="AL82" i="1"/>
  <c r="AM82" i="1"/>
  <c r="AN82" i="1"/>
  <c r="AO82" i="1"/>
  <c r="W81" i="1"/>
  <c r="X81" i="1"/>
  <c r="Y81" i="1"/>
  <c r="Z81" i="1"/>
  <c r="AA81" i="1"/>
  <c r="AB81" i="1"/>
  <c r="AC81" i="1"/>
  <c r="AD81" i="1"/>
  <c r="AE81" i="1"/>
  <c r="AF81" i="1"/>
  <c r="AG81" i="1"/>
  <c r="AH81" i="1"/>
  <c r="AI81" i="1"/>
  <c r="AJ81" i="1"/>
  <c r="AK81" i="1"/>
  <c r="AL81" i="1"/>
  <c r="AM81" i="1"/>
  <c r="AN81" i="1"/>
  <c r="AO81" i="1"/>
  <c r="W80" i="1"/>
  <c r="X80" i="1"/>
  <c r="Y80" i="1"/>
  <c r="Z80" i="1"/>
  <c r="AA80" i="1"/>
  <c r="AB80" i="1"/>
  <c r="AC80" i="1"/>
  <c r="AD80" i="1"/>
  <c r="AE80" i="1"/>
  <c r="AF80" i="1"/>
  <c r="AG80" i="1"/>
  <c r="AH80" i="1"/>
  <c r="AI80" i="1"/>
  <c r="AJ80" i="1"/>
  <c r="AK80" i="1"/>
  <c r="AL80" i="1"/>
  <c r="AM80" i="1"/>
  <c r="AN80" i="1"/>
  <c r="AO80" i="1"/>
  <c r="W79" i="1"/>
  <c r="X79" i="1"/>
  <c r="Y79" i="1"/>
  <c r="Z79" i="1"/>
  <c r="AA79" i="1"/>
  <c r="AB79" i="1"/>
  <c r="AC79" i="1"/>
  <c r="AD79" i="1"/>
  <c r="AE79" i="1"/>
  <c r="AF79" i="1"/>
  <c r="AG79" i="1"/>
  <c r="AH79" i="1"/>
  <c r="AI79" i="1"/>
  <c r="AJ79" i="1"/>
  <c r="AK79" i="1"/>
  <c r="AL79" i="1"/>
  <c r="AM79" i="1"/>
  <c r="AN79" i="1"/>
  <c r="AO79" i="1"/>
  <c r="W78" i="1"/>
  <c r="X78" i="1"/>
  <c r="Y78" i="1"/>
  <c r="Z78" i="1"/>
  <c r="AA78" i="1"/>
  <c r="AB78" i="1"/>
  <c r="AC78" i="1"/>
  <c r="AD78" i="1"/>
  <c r="AE78" i="1"/>
  <c r="AF78" i="1"/>
  <c r="AG78" i="1"/>
  <c r="AH78" i="1"/>
  <c r="AI78" i="1"/>
  <c r="AJ78" i="1"/>
  <c r="AK78" i="1"/>
  <c r="AL78" i="1"/>
  <c r="AM78" i="1"/>
  <c r="AN78" i="1"/>
  <c r="AO78" i="1"/>
  <c r="W77" i="1"/>
  <c r="X77" i="1"/>
  <c r="Y77" i="1"/>
  <c r="Z77" i="1"/>
  <c r="AA77" i="1"/>
  <c r="AB77" i="1"/>
  <c r="AC77" i="1"/>
  <c r="AD77" i="1"/>
  <c r="AE77" i="1"/>
  <c r="AF77" i="1"/>
  <c r="AG77" i="1"/>
  <c r="AH77" i="1"/>
  <c r="AI77" i="1"/>
  <c r="AJ77" i="1"/>
  <c r="AK77" i="1"/>
  <c r="AL77" i="1"/>
  <c r="AM77" i="1"/>
  <c r="AN77" i="1"/>
  <c r="AO77" i="1"/>
  <c r="W76" i="1"/>
  <c r="X76" i="1"/>
  <c r="Y76" i="1"/>
  <c r="Z76" i="1"/>
  <c r="AA76" i="1"/>
  <c r="AB76" i="1"/>
  <c r="AC76" i="1"/>
  <c r="AD76" i="1"/>
  <c r="AE76" i="1"/>
  <c r="AF76" i="1"/>
  <c r="AG76" i="1"/>
  <c r="AH76" i="1"/>
  <c r="AI76" i="1"/>
  <c r="AJ76" i="1"/>
  <c r="AK76" i="1"/>
  <c r="AL76" i="1"/>
  <c r="AM76" i="1"/>
  <c r="AN76" i="1"/>
  <c r="AO76" i="1"/>
  <c r="W75" i="1"/>
  <c r="X75" i="1"/>
  <c r="Y75" i="1"/>
  <c r="Z75" i="1"/>
  <c r="AA75" i="1"/>
  <c r="AB75" i="1"/>
  <c r="AC75" i="1"/>
  <c r="AD75" i="1"/>
  <c r="AE75" i="1"/>
  <c r="AF75" i="1"/>
  <c r="AG75" i="1"/>
  <c r="AH75" i="1"/>
  <c r="AI75" i="1"/>
  <c r="AJ75" i="1"/>
  <c r="AK75" i="1"/>
  <c r="AL75" i="1"/>
  <c r="AM75" i="1"/>
  <c r="AN75" i="1"/>
  <c r="AO75" i="1"/>
  <c r="W74" i="1"/>
  <c r="X74" i="1"/>
  <c r="Y74" i="1"/>
  <c r="Z74" i="1"/>
  <c r="AA74" i="1"/>
  <c r="AB74" i="1"/>
  <c r="AC74" i="1"/>
  <c r="AD74" i="1"/>
  <c r="AE74" i="1"/>
  <c r="AF74" i="1"/>
  <c r="AG74" i="1"/>
  <c r="AH74" i="1"/>
  <c r="AI74" i="1"/>
  <c r="AJ74" i="1"/>
  <c r="AK74" i="1"/>
  <c r="AL74" i="1"/>
  <c r="AM74" i="1"/>
  <c r="AN74" i="1"/>
  <c r="AO74" i="1"/>
  <c r="W73" i="1"/>
  <c r="X73" i="1"/>
  <c r="Y73" i="1"/>
  <c r="Z73" i="1"/>
  <c r="AA73" i="1"/>
  <c r="AB73" i="1"/>
  <c r="AC73" i="1"/>
  <c r="AD73" i="1"/>
  <c r="AE73" i="1"/>
  <c r="AF73" i="1"/>
  <c r="AG73" i="1"/>
  <c r="AH73" i="1"/>
  <c r="AI73" i="1"/>
  <c r="AJ73" i="1"/>
  <c r="AK73" i="1"/>
  <c r="AL73" i="1"/>
  <c r="AM73" i="1"/>
  <c r="AN73" i="1"/>
  <c r="AO73" i="1"/>
  <c r="W72" i="1"/>
  <c r="X72" i="1"/>
  <c r="Y72" i="1"/>
  <c r="Z72" i="1"/>
  <c r="AA72" i="1"/>
  <c r="AB72" i="1"/>
  <c r="AC72" i="1"/>
  <c r="AD72" i="1"/>
  <c r="AE72" i="1"/>
  <c r="AF72" i="1"/>
  <c r="AG72" i="1"/>
  <c r="AH72" i="1"/>
  <c r="AI72" i="1"/>
  <c r="AJ72" i="1"/>
  <c r="AK72" i="1"/>
  <c r="AL72" i="1"/>
  <c r="AM72" i="1"/>
  <c r="AN72" i="1"/>
  <c r="AO72" i="1"/>
  <c r="W71" i="1"/>
  <c r="X71" i="1"/>
  <c r="Y71" i="1"/>
  <c r="Z71" i="1"/>
  <c r="AA71" i="1"/>
  <c r="AB71" i="1"/>
  <c r="AC71" i="1"/>
  <c r="AD71" i="1"/>
  <c r="AE71" i="1"/>
  <c r="AF71" i="1"/>
  <c r="AG71" i="1"/>
  <c r="AH71" i="1"/>
  <c r="AI71" i="1"/>
  <c r="AJ71" i="1"/>
  <c r="AK71" i="1"/>
  <c r="AL71" i="1"/>
  <c r="AM71" i="1"/>
  <c r="AN71" i="1"/>
  <c r="AO71" i="1"/>
  <c r="W70" i="1"/>
  <c r="X70" i="1"/>
  <c r="Y70" i="1"/>
  <c r="Z70" i="1"/>
  <c r="AA70" i="1"/>
  <c r="AB70" i="1"/>
  <c r="AC70" i="1"/>
  <c r="AD70" i="1"/>
  <c r="AE70" i="1"/>
  <c r="AF70" i="1"/>
  <c r="AG70" i="1"/>
  <c r="AH70" i="1"/>
  <c r="AI70" i="1"/>
  <c r="AJ70" i="1"/>
  <c r="AK70" i="1"/>
  <c r="AL70" i="1"/>
  <c r="AM70" i="1"/>
  <c r="AN70" i="1"/>
  <c r="AO70" i="1"/>
  <c r="W69" i="1"/>
  <c r="X69" i="1"/>
  <c r="Y69" i="1"/>
  <c r="Z69" i="1"/>
  <c r="AA69" i="1"/>
  <c r="AB69" i="1"/>
  <c r="AC69" i="1"/>
  <c r="AD69" i="1"/>
  <c r="AE69" i="1"/>
  <c r="AF69" i="1"/>
  <c r="AG69" i="1"/>
  <c r="AH69" i="1"/>
  <c r="AI69" i="1"/>
  <c r="AJ69" i="1"/>
  <c r="AK69" i="1"/>
  <c r="AL69" i="1"/>
  <c r="AM69" i="1"/>
  <c r="AN69" i="1"/>
  <c r="AO69" i="1"/>
  <c r="W68" i="1"/>
  <c r="X68" i="1"/>
  <c r="Y68" i="1"/>
  <c r="Z68" i="1"/>
  <c r="AA68" i="1"/>
  <c r="AB68" i="1"/>
  <c r="AC68" i="1"/>
  <c r="AD68" i="1"/>
  <c r="AE68" i="1"/>
  <c r="AF68" i="1"/>
  <c r="AG68" i="1"/>
  <c r="AH68" i="1"/>
  <c r="AI68" i="1"/>
  <c r="AJ68" i="1"/>
  <c r="AK68" i="1"/>
  <c r="AL68" i="1"/>
  <c r="AM68" i="1"/>
  <c r="AN68" i="1"/>
  <c r="AO68" i="1"/>
  <c r="W67" i="1"/>
  <c r="X67" i="1"/>
  <c r="Y67" i="1"/>
  <c r="Z67" i="1"/>
  <c r="AA67" i="1"/>
  <c r="AB67" i="1"/>
  <c r="AC67" i="1"/>
  <c r="AD67" i="1"/>
  <c r="AE67" i="1"/>
  <c r="AF67" i="1"/>
  <c r="AG67" i="1"/>
  <c r="AH67" i="1"/>
  <c r="AI67" i="1"/>
  <c r="AJ67" i="1"/>
  <c r="AK67" i="1"/>
  <c r="AL67" i="1"/>
  <c r="AM67" i="1"/>
  <c r="AN67" i="1"/>
  <c r="AO67" i="1"/>
  <c r="W66" i="1"/>
  <c r="X66" i="1"/>
  <c r="Y66" i="1"/>
  <c r="Z66" i="1"/>
  <c r="AA66" i="1"/>
  <c r="AB66" i="1"/>
  <c r="AC66" i="1"/>
  <c r="AD66" i="1"/>
  <c r="AE66" i="1"/>
  <c r="AF66" i="1"/>
  <c r="AG66" i="1"/>
  <c r="AH66" i="1"/>
  <c r="AI66" i="1"/>
  <c r="AJ66" i="1"/>
  <c r="AK66" i="1"/>
  <c r="AL66" i="1"/>
  <c r="AM66" i="1"/>
  <c r="AN66" i="1"/>
  <c r="AO66" i="1"/>
  <c r="W65" i="1"/>
  <c r="X65" i="1"/>
  <c r="Y65" i="1"/>
  <c r="Z65" i="1"/>
  <c r="AA65" i="1"/>
  <c r="AB65" i="1"/>
  <c r="AC65" i="1"/>
  <c r="AD65" i="1"/>
  <c r="AE65" i="1"/>
  <c r="AF65" i="1"/>
  <c r="AG65" i="1"/>
  <c r="AH65" i="1"/>
  <c r="AI65" i="1"/>
  <c r="AJ65" i="1"/>
  <c r="AK65" i="1"/>
  <c r="AL65" i="1"/>
  <c r="AM65" i="1"/>
  <c r="AN65" i="1"/>
  <c r="AO65" i="1"/>
  <c r="W64" i="1"/>
  <c r="X64" i="1"/>
  <c r="Y64" i="1"/>
  <c r="Z64" i="1"/>
  <c r="AA64" i="1"/>
  <c r="AB64" i="1"/>
  <c r="AC64" i="1"/>
  <c r="AD64" i="1"/>
  <c r="AE64" i="1"/>
  <c r="AF64" i="1"/>
  <c r="AG64" i="1"/>
  <c r="AH64" i="1"/>
  <c r="AI64" i="1"/>
  <c r="AJ64" i="1"/>
  <c r="AK64" i="1"/>
  <c r="AL64" i="1"/>
  <c r="AM64" i="1"/>
  <c r="AN64" i="1"/>
  <c r="AO64" i="1"/>
  <c r="W63" i="1"/>
  <c r="X63" i="1"/>
  <c r="Y63" i="1"/>
  <c r="Z63" i="1"/>
  <c r="AA63" i="1"/>
  <c r="AB63" i="1"/>
  <c r="AC63" i="1"/>
  <c r="AD63" i="1"/>
  <c r="AE63" i="1"/>
  <c r="AF63" i="1"/>
  <c r="AG63" i="1"/>
  <c r="AH63" i="1"/>
  <c r="AI63" i="1"/>
  <c r="AJ63" i="1"/>
  <c r="AK63" i="1"/>
  <c r="AL63" i="1"/>
  <c r="AM63" i="1"/>
  <c r="AN63" i="1"/>
  <c r="AO63" i="1"/>
  <c r="W62" i="1"/>
  <c r="X62" i="1"/>
  <c r="Y62" i="1"/>
  <c r="Z62" i="1"/>
  <c r="AA62" i="1"/>
  <c r="AB62" i="1"/>
  <c r="AC62" i="1"/>
  <c r="AD62" i="1"/>
  <c r="AE62" i="1"/>
  <c r="AF62" i="1"/>
  <c r="AG62" i="1"/>
  <c r="AH62" i="1"/>
  <c r="AI62" i="1"/>
  <c r="AJ62" i="1"/>
  <c r="AK62" i="1"/>
  <c r="AL62" i="1"/>
  <c r="AM62" i="1"/>
  <c r="AN62" i="1"/>
  <c r="AO62" i="1"/>
  <c r="W61" i="1"/>
  <c r="X61" i="1"/>
  <c r="Y61" i="1"/>
  <c r="Z61" i="1"/>
  <c r="AA61" i="1"/>
  <c r="AB61" i="1"/>
  <c r="AC61" i="1"/>
  <c r="AD61" i="1"/>
  <c r="AE61" i="1"/>
  <c r="AF61" i="1"/>
  <c r="AG61" i="1"/>
  <c r="AH61" i="1"/>
  <c r="AI61" i="1"/>
  <c r="AJ61" i="1"/>
  <c r="AK61" i="1"/>
  <c r="AL61" i="1"/>
  <c r="AM61" i="1"/>
  <c r="AN61" i="1"/>
  <c r="AO61" i="1"/>
  <c r="W60" i="1"/>
  <c r="X60" i="1"/>
  <c r="Y60" i="1"/>
  <c r="Z60" i="1"/>
  <c r="AA60" i="1"/>
  <c r="AB60" i="1"/>
  <c r="AC60" i="1"/>
  <c r="AD60" i="1"/>
  <c r="AE60" i="1"/>
  <c r="AF60" i="1"/>
  <c r="AG60" i="1"/>
  <c r="AH60" i="1"/>
  <c r="AI60" i="1"/>
  <c r="AJ60" i="1"/>
  <c r="AK60" i="1"/>
  <c r="AL60" i="1"/>
  <c r="AM60" i="1"/>
  <c r="AN60" i="1"/>
  <c r="AO60" i="1"/>
  <c r="W59" i="1"/>
  <c r="X59" i="1"/>
  <c r="Y59" i="1"/>
  <c r="Z59" i="1"/>
  <c r="AA59" i="1"/>
  <c r="AB59" i="1"/>
  <c r="AC59" i="1"/>
  <c r="AD59" i="1"/>
  <c r="AE59" i="1"/>
  <c r="AF59" i="1"/>
  <c r="AG59" i="1"/>
  <c r="AH59" i="1"/>
  <c r="AI59" i="1"/>
  <c r="AJ59" i="1"/>
  <c r="AK59" i="1"/>
  <c r="AL59" i="1"/>
  <c r="AM59" i="1"/>
  <c r="AN59" i="1"/>
  <c r="AO59" i="1"/>
  <c r="W58" i="1"/>
  <c r="X58" i="1"/>
  <c r="Y58" i="1"/>
  <c r="Z58" i="1"/>
  <c r="AA58" i="1"/>
  <c r="AB58" i="1"/>
  <c r="AC58" i="1"/>
  <c r="AD58" i="1"/>
  <c r="AE58" i="1"/>
  <c r="AF58" i="1"/>
  <c r="AG58" i="1"/>
  <c r="AH58" i="1"/>
  <c r="AI58" i="1"/>
  <c r="AJ58" i="1"/>
  <c r="AK58" i="1"/>
  <c r="AL58" i="1"/>
  <c r="AM58" i="1"/>
  <c r="AN58" i="1"/>
  <c r="AO58" i="1"/>
  <c r="W57" i="1"/>
  <c r="X57" i="1"/>
  <c r="Y57" i="1"/>
  <c r="Z57" i="1"/>
  <c r="AA57" i="1"/>
  <c r="AB57" i="1"/>
  <c r="AC57" i="1"/>
  <c r="AD57" i="1"/>
  <c r="AE57" i="1"/>
  <c r="AF57" i="1"/>
  <c r="AG57" i="1"/>
  <c r="AH57" i="1"/>
  <c r="AI57" i="1"/>
  <c r="AJ57" i="1"/>
  <c r="AK57" i="1"/>
  <c r="AL57" i="1"/>
  <c r="AM57" i="1"/>
  <c r="AN57" i="1"/>
  <c r="AO57" i="1"/>
  <c r="W56" i="1"/>
  <c r="X56" i="1"/>
  <c r="Y56" i="1"/>
  <c r="Z56" i="1"/>
  <c r="AA56" i="1"/>
  <c r="AB56" i="1"/>
  <c r="AC56" i="1"/>
  <c r="AD56" i="1"/>
  <c r="AE56" i="1"/>
  <c r="AF56" i="1"/>
  <c r="AG56" i="1"/>
  <c r="AH56" i="1"/>
  <c r="AI56" i="1"/>
  <c r="AJ56" i="1"/>
  <c r="AK56" i="1"/>
  <c r="AL56" i="1"/>
  <c r="AM56" i="1"/>
  <c r="AN56" i="1"/>
  <c r="AO56" i="1"/>
  <c r="W55" i="1"/>
  <c r="X55" i="1"/>
  <c r="Y55" i="1"/>
  <c r="Z55" i="1"/>
  <c r="AA55" i="1"/>
  <c r="AB55" i="1"/>
  <c r="AC55" i="1"/>
  <c r="AD55" i="1"/>
  <c r="AE55" i="1"/>
  <c r="AF55" i="1"/>
  <c r="AG55" i="1"/>
  <c r="AH55" i="1"/>
  <c r="AI55" i="1"/>
  <c r="AJ55" i="1"/>
  <c r="AK55" i="1"/>
  <c r="AL55" i="1"/>
  <c r="AM55" i="1"/>
  <c r="AN55" i="1"/>
  <c r="AO55" i="1"/>
  <c r="W54" i="1"/>
  <c r="X54" i="1"/>
  <c r="Y54" i="1"/>
  <c r="Z54" i="1"/>
  <c r="AA54" i="1"/>
  <c r="AB54" i="1"/>
  <c r="AC54" i="1"/>
  <c r="AD54" i="1"/>
  <c r="AE54" i="1"/>
  <c r="AF54" i="1"/>
  <c r="AG54" i="1"/>
  <c r="AH54" i="1"/>
  <c r="AI54" i="1"/>
  <c r="AJ54" i="1"/>
  <c r="AK54" i="1"/>
  <c r="AL54" i="1"/>
  <c r="AM54" i="1"/>
  <c r="AN54" i="1"/>
  <c r="AO54" i="1"/>
  <c r="W53" i="1"/>
  <c r="X53" i="1"/>
  <c r="Y53" i="1"/>
  <c r="Z53" i="1"/>
  <c r="AA53" i="1"/>
  <c r="AB53" i="1"/>
  <c r="AC53" i="1"/>
  <c r="AD53" i="1"/>
  <c r="AE53" i="1"/>
  <c r="AF53" i="1"/>
  <c r="AG53" i="1"/>
  <c r="AH53" i="1"/>
  <c r="AI53" i="1"/>
  <c r="AJ53" i="1"/>
  <c r="AK53" i="1"/>
  <c r="AL53" i="1"/>
  <c r="AM53" i="1"/>
  <c r="AN53" i="1"/>
  <c r="AO53" i="1"/>
  <c r="W52" i="1"/>
  <c r="X52" i="1"/>
  <c r="Y52" i="1"/>
  <c r="Z52" i="1"/>
  <c r="AA52" i="1"/>
  <c r="AB52" i="1"/>
  <c r="AC52" i="1"/>
  <c r="AD52" i="1"/>
  <c r="AE52" i="1"/>
  <c r="AF52" i="1"/>
  <c r="AG52" i="1"/>
  <c r="AH52" i="1"/>
  <c r="AI52" i="1"/>
  <c r="AJ52" i="1"/>
  <c r="AK52" i="1"/>
  <c r="AL52" i="1"/>
  <c r="AM52" i="1"/>
  <c r="AN52" i="1"/>
  <c r="AO52" i="1"/>
  <c r="W51" i="1"/>
  <c r="X51" i="1"/>
  <c r="Y51" i="1"/>
  <c r="Z51" i="1"/>
  <c r="AA51" i="1"/>
  <c r="AB51" i="1"/>
  <c r="AC51" i="1"/>
  <c r="AD51" i="1"/>
  <c r="AE51" i="1"/>
  <c r="AF51" i="1"/>
  <c r="AG51" i="1"/>
  <c r="AH51" i="1"/>
  <c r="AI51" i="1"/>
  <c r="AJ51" i="1"/>
  <c r="AK51" i="1"/>
  <c r="AL51" i="1"/>
  <c r="AM51" i="1"/>
  <c r="AN51" i="1"/>
  <c r="AO51" i="1"/>
  <c r="W50" i="1"/>
  <c r="X50" i="1"/>
  <c r="Y50" i="1"/>
  <c r="Z50" i="1"/>
  <c r="AA50" i="1"/>
  <c r="AB50" i="1"/>
  <c r="AC50" i="1"/>
  <c r="AD50" i="1"/>
  <c r="AE50" i="1"/>
  <c r="AF50" i="1"/>
  <c r="AG50" i="1"/>
  <c r="AH50" i="1"/>
  <c r="AI50" i="1"/>
  <c r="AJ50" i="1"/>
  <c r="AK50" i="1"/>
  <c r="AL50" i="1"/>
  <c r="AM50" i="1"/>
  <c r="AN50" i="1"/>
  <c r="AO50" i="1"/>
  <c r="W49" i="1"/>
  <c r="X49" i="1"/>
  <c r="Y49" i="1"/>
  <c r="Z49" i="1"/>
  <c r="AA49" i="1"/>
  <c r="AB49" i="1"/>
  <c r="AC49" i="1"/>
  <c r="AD49" i="1"/>
  <c r="AE49" i="1"/>
  <c r="AF49" i="1"/>
  <c r="AG49" i="1"/>
  <c r="AH49" i="1"/>
  <c r="AI49" i="1"/>
  <c r="AJ49" i="1"/>
  <c r="AK49" i="1"/>
  <c r="AL49" i="1"/>
  <c r="AM49" i="1"/>
  <c r="AN49" i="1"/>
  <c r="AO49" i="1"/>
  <c r="W48" i="1"/>
  <c r="X48" i="1"/>
  <c r="Y48" i="1"/>
  <c r="Z48" i="1"/>
  <c r="AA48" i="1"/>
  <c r="AB48" i="1"/>
  <c r="AC48" i="1"/>
  <c r="AD48" i="1"/>
  <c r="AE48" i="1"/>
  <c r="AF48" i="1"/>
  <c r="AG48" i="1"/>
  <c r="AH48" i="1"/>
  <c r="AI48" i="1"/>
  <c r="AJ48" i="1"/>
  <c r="AK48" i="1"/>
  <c r="AL48" i="1"/>
  <c r="AM48" i="1"/>
  <c r="AN48" i="1"/>
  <c r="AO48" i="1"/>
  <c r="W47" i="1"/>
  <c r="X47" i="1"/>
  <c r="Y47" i="1"/>
  <c r="Z47" i="1"/>
  <c r="AA47" i="1"/>
  <c r="AB47" i="1"/>
  <c r="AC47" i="1"/>
  <c r="AD47" i="1"/>
  <c r="AE47" i="1"/>
  <c r="AF47" i="1"/>
  <c r="AG47" i="1"/>
  <c r="AH47" i="1"/>
  <c r="AI47" i="1"/>
  <c r="AJ47" i="1"/>
  <c r="AK47" i="1"/>
  <c r="AL47" i="1"/>
  <c r="AM47" i="1"/>
  <c r="AN47" i="1"/>
  <c r="AO47" i="1"/>
  <c r="W46" i="1"/>
  <c r="X46" i="1"/>
  <c r="Y46" i="1"/>
  <c r="Z46" i="1"/>
  <c r="AA46" i="1"/>
  <c r="AB46" i="1"/>
  <c r="AC46" i="1"/>
  <c r="AD46" i="1"/>
  <c r="AE46" i="1"/>
  <c r="AF46" i="1"/>
  <c r="AG46" i="1"/>
  <c r="AH46" i="1"/>
  <c r="AI46" i="1"/>
  <c r="AJ46" i="1"/>
  <c r="AK46" i="1"/>
  <c r="AL46" i="1"/>
  <c r="AM46" i="1"/>
  <c r="AN46" i="1"/>
  <c r="AO46" i="1"/>
  <c r="W45" i="1"/>
  <c r="X45" i="1"/>
  <c r="Y45" i="1"/>
  <c r="Z45" i="1"/>
  <c r="AA45" i="1"/>
  <c r="AB45" i="1"/>
  <c r="AC45" i="1"/>
  <c r="AD45" i="1"/>
  <c r="AE45" i="1"/>
  <c r="AF45" i="1"/>
  <c r="AG45" i="1"/>
  <c r="AH45" i="1"/>
  <c r="AI45" i="1"/>
  <c r="AJ45" i="1"/>
  <c r="AK45" i="1"/>
  <c r="AL45" i="1"/>
  <c r="AM45" i="1"/>
  <c r="AN45" i="1"/>
  <c r="AO45" i="1"/>
  <c r="W44" i="1"/>
  <c r="X44" i="1"/>
  <c r="Y44" i="1"/>
  <c r="Z44" i="1"/>
  <c r="AA44" i="1"/>
  <c r="AB44" i="1"/>
  <c r="AC44" i="1"/>
  <c r="AD44" i="1"/>
  <c r="AE44" i="1"/>
  <c r="AF44" i="1"/>
  <c r="AG44" i="1"/>
  <c r="AH44" i="1"/>
  <c r="AI44" i="1"/>
  <c r="AJ44" i="1"/>
  <c r="AK44" i="1"/>
  <c r="AL44" i="1"/>
  <c r="AM44" i="1"/>
  <c r="AN44" i="1"/>
  <c r="AO44" i="1"/>
  <c r="W43" i="1"/>
  <c r="X43" i="1"/>
  <c r="Y43" i="1"/>
  <c r="Z43" i="1"/>
  <c r="AA43" i="1"/>
  <c r="AB43" i="1"/>
  <c r="AC43" i="1"/>
  <c r="AD43" i="1"/>
  <c r="AE43" i="1"/>
  <c r="AF43" i="1"/>
  <c r="AG43" i="1"/>
  <c r="AH43" i="1"/>
  <c r="AI43" i="1"/>
  <c r="AJ43" i="1"/>
  <c r="AK43" i="1"/>
  <c r="AL43" i="1"/>
  <c r="AM43" i="1"/>
  <c r="AN43" i="1"/>
  <c r="AO43" i="1"/>
  <c r="W42" i="1"/>
  <c r="X42" i="1"/>
  <c r="Y42" i="1"/>
  <c r="Z42" i="1"/>
  <c r="AA42" i="1"/>
  <c r="AB42" i="1"/>
  <c r="AC42" i="1"/>
  <c r="AD42" i="1"/>
  <c r="AE42" i="1"/>
  <c r="AF42" i="1"/>
  <c r="AG42" i="1"/>
  <c r="AH42" i="1"/>
  <c r="AI42" i="1"/>
  <c r="AJ42" i="1"/>
  <c r="AK42" i="1"/>
  <c r="AL42" i="1"/>
  <c r="AM42" i="1"/>
  <c r="AN42" i="1"/>
  <c r="AO42" i="1"/>
  <c r="W41" i="1"/>
  <c r="X41" i="1"/>
  <c r="Y41" i="1"/>
  <c r="Z41" i="1"/>
  <c r="AA41" i="1"/>
  <c r="AB41" i="1"/>
  <c r="AC41" i="1"/>
  <c r="AD41" i="1"/>
  <c r="AE41" i="1"/>
  <c r="AF41" i="1"/>
  <c r="AG41" i="1"/>
  <c r="AH41" i="1"/>
  <c r="AI41" i="1"/>
  <c r="AJ41" i="1"/>
  <c r="AK41" i="1"/>
  <c r="AL41" i="1"/>
  <c r="AM41" i="1"/>
  <c r="AN41" i="1"/>
  <c r="AO41" i="1"/>
  <c r="W40" i="1"/>
  <c r="X40" i="1"/>
  <c r="Y40" i="1"/>
  <c r="Z40" i="1"/>
  <c r="AA40" i="1"/>
  <c r="AB40" i="1"/>
  <c r="AC40" i="1"/>
  <c r="AD40" i="1"/>
  <c r="AE40" i="1"/>
  <c r="AF40" i="1"/>
  <c r="AG40" i="1"/>
  <c r="AH40" i="1"/>
  <c r="AI40" i="1"/>
  <c r="AJ40" i="1"/>
  <c r="AK40" i="1"/>
  <c r="AL40" i="1"/>
  <c r="AM40" i="1"/>
  <c r="AN40" i="1"/>
  <c r="AO40" i="1"/>
  <c r="W39" i="1"/>
  <c r="X39" i="1"/>
  <c r="Y39" i="1"/>
  <c r="Z39" i="1"/>
  <c r="AA39" i="1"/>
  <c r="AB39" i="1"/>
  <c r="AC39" i="1"/>
  <c r="AD39" i="1"/>
  <c r="AE39" i="1"/>
  <c r="AF39" i="1"/>
  <c r="AG39" i="1"/>
  <c r="AH39" i="1"/>
  <c r="AI39" i="1"/>
  <c r="AJ39" i="1"/>
  <c r="AK39" i="1"/>
  <c r="AL39" i="1"/>
  <c r="AM39" i="1"/>
  <c r="AN39" i="1"/>
  <c r="AO39" i="1"/>
  <c r="W38" i="1"/>
  <c r="X38" i="1"/>
  <c r="Y38" i="1"/>
  <c r="Z38" i="1"/>
  <c r="AA38" i="1"/>
  <c r="AB38" i="1"/>
  <c r="AC38" i="1"/>
  <c r="AD38" i="1"/>
  <c r="AE38" i="1"/>
  <c r="AF38" i="1"/>
  <c r="AG38" i="1"/>
  <c r="AH38" i="1"/>
  <c r="AI38" i="1"/>
  <c r="AJ38" i="1"/>
  <c r="AK38" i="1"/>
  <c r="AL38" i="1"/>
  <c r="AM38" i="1"/>
  <c r="AN38" i="1"/>
  <c r="AO38" i="1"/>
  <c r="W37" i="1"/>
  <c r="X37" i="1"/>
  <c r="Y37" i="1"/>
  <c r="Z37" i="1"/>
  <c r="AA37" i="1"/>
  <c r="AB37" i="1"/>
  <c r="AC37" i="1"/>
  <c r="AD37" i="1"/>
  <c r="AE37" i="1"/>
  <c r="AF37" i="1"/>
  <c r="AG37" i="1"/>
  <c r="AH37" i="1"/>
  <c r="AI37" i="1"/>
  <c r="AJ37" i="1"/>
  <c r="AK37" i="1"/>
  <c r="AL37" i="1"/>
  <c r="AM37" i="1"/>
  <c r="AN37" i="1"/>
  <c r="AO37" i="1"/>
  <c r="W36" i="1"/>
  <c r="X36" i="1"/>
  <c r="Y36" i="1"/>
  <c r="Z36" i="1"/>
  <c r="AA36" i="1"/>
  <c r="AB36" i="1"/>
  <c r="AC36" i="1"/>
  <c r="AD36" i="1"/>
  <c r="AE36" i="1"/>
  <c r="AF36" i="1"/>
  <c r="AG36" i="1"/>
  <c r="AH36" i="1"/>
  <c r="AI36" i="1"/>
  <c r="AJ36" i="1"/>
  <c r="AK36" i="1"/>
  <c r="AL36" i="1"/>
  <c r="AM36" i="1"/>
  <c r="AN36" i="1"/>
  <c r="AO36" i="1"/>
  <c r="W35" i="1"/>
  <c r="X35" i="1"/>
  <c r="Y35" i="1"/>
  <c r="Z35" i="1"/>
  <c r="AA35" i="1"/>
  <c r="AB35" i="1"/>
  <c r="AC35" i="1"/>
  <c r="AD35" i="1"/>
  <c r="AE35" i="1"/>
  <c r="AF35" i="1"/>
  <c r="AG35" i="1"/>
  <c r="AH35" i="1"/>
  <c r="AI35" i="1"/>
  <c r="AJ35" i="1"/>
  <c r="AK35" i="1"/>
  <c r="AL35" i="1"/>
  <c r="AM35" i="1"/>
  <c r="AN35" i="1"/>
  <c r="AO35" i="1"/>
  <c r="W34" i="1"/>
  <c r="X34" i="1"/>
  <c r="Y34" i="1"/>
  <c r="Z34" i="1"/>
  <c r="AA34" i="1"/>
  <c r="AB34" i="1"/>
  <c r="AC34" i="1"/>
  <c r="AD34" i="1"/>
  <c r="AE34" i="1"/>
  <c r="AF34" i="1"/>
  <c r="AG34" i="1"/>
  <c r="AH34" i="1"/>
  <c r="AI34" i="1"/>
  <c r="AJ34" i="1"/>
  <c r="AK34" i="1"/>
  <c r="AL34" i="1"/>
  <c r="AM34" i="1"/>
  <c r="AN34" i="1"/>
  <c r="AO34" i="1"/>
  <c r="W33" i="1"/>
  <c r="X33" i="1"/>
  <c r="Y33" i="1"/>
  <c r="Z33" i="1"/>
  <c r="AA33" i="1"/>
  <c r="AB33" i="1"/>
  <c r="AC33" i="1"/>
  <c r="AD33" i="1"/>
  <c r="AE33" i="1"/>
  <c r="AF33" i="1"/>
  <c r="AG33" i="1"/>
  <c r="AH33" i="1"/>
  <c r="AI33" i="1"/>
  <c r="AJ33" i="1"/>
  <c r="AK33" i="1"/>
  <c r="AL33" i="1"/>
  <c r="AM33" i="1"/>
  <c r="AN33" i="1"/>
  <c r="AO33" i="1"/>
  <c r="W32" i="1"/>
  <c r="X32" i="1"/>
  <c r="Y32" i="1"/>
  <c r="Z32" i="1"/>
  <c r="AA32" i="1"/>
  <c r="AB32" i="1"/>
  <c r="AC32" i="1"/>
  <c r="AD32" i="1"/>
  <c r="AE32" i="1"/>
  <c r="AF32" i="1"/>
  <c r="AG32" i="1"/>
  <c r="AH32" i="1"/>
  <c r="AI32" i="1"/>
  <c r="AJ32" i="1"/>
  <c r="AK32" i="1"/>
  <c r="AL32" i="1"/>
  <c r="AM32" i="1"/>
  <c r="AN32" i="1"/>
  <c r="AO32" i="1"/>
  <c r="W31" i="1"/>
  <c r="X31" i="1"/>
  <c r="Y31" i="1"/>
  <c r="Z31" i="1"/>
  <c r="AA31" i="1"/>
  <c r="AB31" i="1"/>
  <c r="AC31" i="1"/>
  <c r="AD31" i="1"/>
  <c r="AE31" i="1"/>
  <c r="AF31" i="1"/>
  <c r="AG31" i="1"/>
  <c r="AH31" i="1"/>
  <c r="AI31" i="1"/>
  <c r="AJ31" i="1"/>
  <c r="AK31" i="1"/>
  <c r="AL31" i="1"/>
  <c r="AM31" i="1"/>
  <c r="AN31" i="1"/>
  <c r="AO31" i="1"/>
  <c r="W30" i="1"/>
  <c r="X30" i="1"/>
  <c r="Y30" i="1"/>
  <c r="Z30" i="1"/>
  <c r="AA30" i="1"/>
  <c r="AB30" i="1"/>
  <c r="AC30" i="1"/>
  <c r="AD30" i="1"/>
  <c r="AE30" i="1"/>
  <c r="AF30" i="1"/>
  <c r="AG30" i="1"/>
  <c r="AH30" i="1"/>
  <c r="AI30" i="1"/>
  <c r="AJ30" i="1"/>
  <c r="AK30" i="1"/>
  <c r="AL30" i="1"/>
  <c r="AM30" i="1"/>
  <c r="AN30" i="1"/>
  <c r="AO30" i="1"/>
  <c r="W29" i="1"/>
  <c r="X29" i="1"/>
  <c r="Y29" i="1"/>
  <c r="Z29" i="1"/>
  <c r="AA29" i="1"/>
  <c r="AB29" i="1"/>
  <c r="AC29" i="1"/>
  <c r="AD29" i="1"/>
  <c r="AE29" i="1"/>
  <c r="AF29" i="1"/>
  <c r="AG29" i="1"/>
  <c r="AH29" i="1"/>
  <c r="AI29" i="1"/>
  <c r="AJ29" i="1"/>
  <c r="AK29" i="1"/>
  <c r="AL29" i="1"/>
  <c r="AM29" i="1"/>
  <c r="AN29" i="1"/>
  <c r="AO29" i="1"/>
  <c r="W28" i="1"/>
  <c r="X28" i="1"/>
  <c r="Y28" i="1"/>
  <c r="Z28" i="1"/>
  <c r="AA28" i="1"/>
  <c r="AB28" i="1"/>
  <c r="AC28" i="1"/>
  <c r="AD28" i="1"/>
  <c r="AE28" i="1"/>
  <c r="AF28" i="1"/>
  <c r="AG28" i="1"/>
  <c r="AH28" i="1"/>
  <c r="AI28" i="1"/>
  <c r="AJ28" i="1"/>
  <c r="AK28" i="1"/>
  <c r="AL28" i="1"/>
  <c r="AM28" i="1"/>
  <c r="AN28" i="1"/>
  <c r="AO28" i="1"/>
  <c r="W27" i="1"/>
  <c r="X27" i="1"/>
  <c r="Y27" i="1"/>
  <c r="Z27" i="1"/>
  <c r="AA27" i="1"/>
  <c r="AB27" i="1"/>
  <c r="AC27" i="1"/>
  <c r="AD27" i="1"/>
  <c r="AE27" i="1"/>
  <c r="AF27" i="1"/>
  <c r="AG27" i="1"/>
  <c r="AH27" i="1"/>
  <c r="AI27" i="1"/>
  <c r="AJ27" i="1"/>
  <c r="AK27" i="1"/>
  <c r="AL27" i="1"/>
  <c r="AM27" i="1"/>
  <c r="AN27" i="1"/>
  <c r="AO27" i="1"/>
  <c r="W26" i="1"/>
  <c r="X26" i="1"/>
  <c r="Y26" i="1"/>
  <c r="Z26" i="1"/>
  <c r="AA26" i="1"/>
  <c r="AB26" i="1"/>
  <c r="AC26" i="1"/>
  <c r="AD26" i="1"/>
  <c r="AE26" i="1"/>
  <c r="AF26" i="1"/>
  <c r="AG26" i="1"/>
  <c r="AH26" i="1"/>
  <c r="AI26" i="1"/>
  <c r="AJ26" i="1"/>
  <c r="AK26" i="1"/>
  <c r="AL26" i="1"/>
  <c r="AM26" i="1"/>
  <c r="AN26" i="1"/>
  <c r="AO26" i="1"/>
  <c r="W25" i="1"/>
  <c r="X25" i="1"/>
  <c r="Y25" i="1"/>
  <c r="Z25" i="1"/>
  <c r="AA25" i="1"/>
  <c r="AB25" i="1"/>
  <c r="AC25" i="1"/>
  <c r="AD25" i="1"/>
  <c r="AE25" i="1"/>
  <c r="AF25" i="1"/>
  <c r="AG25" i="1"/>
  <c r="AH25" i="1"/>
  <c r="AI25" i="1"/>
  <c r="AJ25" i="1"/>
  <c r="AK25" i="1"/>
  <c r="AL25" i="1"/>
  <c r="AM25" i="1"/>
  <c r="AN25" i="1"/>
  <c r="AO25" i="1"/>
  <c r="W24" i="1"/>
  <c r="X24" i="1"/>
  <c r="Y24" i="1"/>
  <c r="Z24" i="1"/>
  <c r="AA24" i="1"/>
  <c r="AB24" i="1"/>
  <c r="AC24" i="1"/>
  <c r="AD24" i="1"/>
  <c r="AE24" i="1"/>
  <c r="AF24" i="1"/>
  <c r="AG24" i="1"/>
  <c r="AH24" i="1"/>
  <c r="AI24" i="1"/>
  <c r="AJ24" i="1"/>
  <c r="AK24" i="1"/>
  <c r="AL24" i="1"/>
  <c r="AM24" i="1"/>
  <c r="AN24" i="1"/>
  <c r="AO24" i="1"/>
  <c r="W23" i="1"/>
  <c r="X23" i="1"/>
  <c r="Y23" i="1"/>
  <c r="Z23" i="1"/>
  <c r="AA23" i="1"/>
  <c r="AB23" i="1"/>
  <c r="AC23" i="1"/>
  <c r="AD23" i="1"/>
  <c r="AE23" i="1"/>
  <c r="AF23" i="1"/>
  <c r="AG23" i="1"/>
  <c r="AH23" i="1"/>
  <c r="AI23" i="1"/>
  <c r="AJ23" i="1"/>
  <c r="AK23" i="1"/>
  <c r="AL23" i="1"/>
  <c r="AM23" i="1"/>
  <c r="AN23" i="1"/>
  <c r="AO23" i="1"/>
  <c r="W22" i="1"/>
  <c r="X22" i="1"/>
  <c r="Y22" i="1"/>
  <c r="Z22" i="1"/>
  <c r="AA22" i="1"/>
  <c r="AB22" i="1"/>
  <c r="AC22" i="1"/>
  <c r="AD22" i="1"/>
  <c r="AE22" i="1"/>
  <c r="AF22" i="1"/>
  <c r="AG22" i="1"/>
  <c r="AH22" i="1"/>
  <c r="AI22" i="1"/>
  <c r="AJ22" i="1"/>
  <c r="AK22" i="1"/>
  <c r="AL22" i="1"/>
  <c r="AM22" i="1"/>
  <c r="AN22" i="1"/>
  <c r="AO22" i="1"/>
  <c r="W21" i="1"/>
  <c r="X21" i="1"/>
  <c r="Y21" i="1"/>
  <c r="Z21" i="1"/>
  <c r="AA21" i="1"/>
  <c r="AB21" i="1"/>
  <c r="AC21" i="1"/>
  <c r="AD21" i="1"/>
  <c r="AE21" i="1"/>
  <c r="AF21" i="1"/>
  <c r="AG21" i="1"/>
  <c r="AH21" i="1"/>
  <c r="AI21" i="1"/>
  <c r="AJ21" i="1"/>
  <c r="AK21" i="1"/>
  <c r="AL21" i="1"/>
  <c r="AM21" i="1"/>
  <c r="AN21" i="1"/>
  <c r="AO21" i="1"/>
  <c r="W20" i="1"/>
  <c r="X20" i="1"/>
  <c r="Y20" i="1"/>
  <c r="Z20" i="1"/>
  <c r="AA20" i="1"/>
  <c r="AB20" i="1"/>
  <c r="AC20" i="1"/>
  <c r="AD20" i="1"/>
  <c r="AE20" i="1"/>
  <c r="AF20" i="1"/>
  <c r="AG20" i="1"/>
  <c r="AH20" i="1"/>
  <c r="AI20" i="1"/>
  <c r="AJ20" i="1"/>
  <c r="AK20" i="1"/>
  <c r="AL20" i="1"/>
  <c r="AM20" i="1"/>
  <c r="AN20" i="1"/>
  <c r="AO20" i="1"/>
  <c r="W19" i="1"/>
  <c r="X19" i="1"/>
  <c r="Y19" i="1"/>
  <c r="Z19" i="1"/>
  <c r="AA19" i="1"/>
  <c r="AB19" i="1"/>
  <c r="AC19" i="1"/>
  <c r="AD19" i="1"/>
  <c r="AE19" i="1"/>
  <c r="AF19" i="1"/>
  <c r="AG19" i="1"/>
  <c r="AH19" i="1"/>
  <c r="AI19" i="1"/>
  <c r="AJ19" i="1"/>
  <c r="AK19" i="1"/>
  <c r="AL19" i="1"/>
  <c r="AM19" i="1"/>
  <c r="AN19" i="1"/>
  <c r="AO19" i="1"/>
  <c r="W18" i="1"/>
  <c r="X18" i="1"/>
  <c r="Y18" i="1"/>
  <c r="Z18" i="1"/>
  <c r="AA18" i="1"/>
  <c r="AB18" i="1"/>
  <c r="AC18" i="1"/>
  <c r="AD18" i="1"/>
  <c r="AE18" i="1"/>
  <c r="AF18" i="1"/>
  <c r="AG18" i="1"/>
  <c r="AH18" i="1"/>
  <c r="AI18" i="1"/>
  <c r="AJ18" i="1"/>
  <c r="AK18" i="1"/>
  <c r="AL18" i="1"/>
  <c r="AM18" i="1"/>
  <c r="AN18" i="1"/>
  <c r="AO18" i="1"/>
  <c r="W17" i="1"/>
  <c r="X17" i="1"/>
  <c r="Y17" i="1"/>
  <c r="Z17" i="1"/>
  <c r="AA17" i="1"/>
  <c r="AB17" i="1"/>
  <c r="AC17" i="1"/>
  <c r="AD17" i="1"/>
  <c r="AE17" i="1"/>
  <c r="AF17" i="1"/>
  <c r="AG17" i="1"/>
  <c r="AH17" i="1"/>
  <c r="AI17" i="1"/>
  <c r="AJ17" i="1"/>
  <c r="AK17" i="1"/>
  <c r="AL17" i="1"/>
  <c r="AM17" i="1"/>
  <c r="AN17" i="1"/>
  <c r="AO17" i="1"/>
  <c r="W16" i="1"/>
  <c r="X16" i="1"/>
  <c r="Y16" i="1"/>
  <c r="Z16" i="1"/>
  <c r="AA16" i="1"/>
  <c r="AB16" i="1"/>
  <c r="AC16" i="1"/>
  <c r="AD16" i="1"/>
  <c r="AE16" i="1"/>
  <c r="AF16" i="1"/>
  <c r="AG16" i="1"/>
  <c r="AH16" i="1"/>
  <c r="AI16" i="1"/>
  <c r="AJ16" i="1"/>
  <c r="AK16" i="1"/>
  <c r="AL16" i="1"/>
  <c r="AM16" i="1"/>
  <c r="AN16" i="1"/>
  <c r="AO16" i="1"/>
  <c r="W15" i="1"/>
  <c r="X15" i="1"/>
  <c r="Y15" i="1"/>
  <c r="Z15" i="1"/>
  <c r="AA15" i="1"/>
  <c r="AB15" i="1"/>
  <c r="AC15" i="1"/>
  <c r="AD15" i="1"/>
  <c r="AE15" i="1"/>
  <c r="AF15" i="1"/>
  <c r="AG15" i="1"/>
  <c r="AH15" i="1"/>
  <c r="AI15" i="1"/>
  <c r="AJ15" i="1"/>
  <c r="AK15" i="1"/>
  <c r="AL15" i="1"/>
  <c r="AM15" i="1"/>
  <c r="AN15" i="1"/>
  <c r="AO15" i="1"/>
  <c r="W14" i="1"/>
  <c r="X14" i="1"/>
  <c r="Y14" i="1"/>
  <c r="Z14" i="1"/>
  <c r="AA14" i="1"/>
  <c r="AB14" i="1"/>
  <c r="AC14" i="1"/>
  <c r="AD14" i="1"/>
  <c r="AE14" i="1"/>
  <c r="AF14" i="1"/>
  <c r="AG14" i="1"/>
  <c r="AH14" i="1"/>
  <c r="AI14" i="1"/>
  <c r="AJ14" i="1"/>
  <c r="AK14" i="1"/>
  <c r="AL14" i="1"/>
  <c r="AM14" i="1"/>
  <c r="AN14" i="1"/>
  <c r="AO14" i="1"/>
  <c r="W13" i="1"/>
  <c r="X13" i="1"/>
  <c r="Y13" i="1"/>
  <c r="Z13" i="1"/>
  <c r="AA13" i="1"/>
  <c r="AB13" i="1"/>
  <c r="AC13" i="1"/>
  <c r="AD13" i="1"/>
  <c r="AE13" i="1"/>
  <c r="AF13" i="1"/>
  <c r="AG13" i="1"/>
  <c r="AH13" i="1"/>
  <c r="AI13" i="1"/>
  <c r="AJ13" i="1"/>
  <c r="AK13" i="1"/>
  <c r="AL13" i="1"/>
  <c r="AM13" i="1"/>
  <c r="AN13" i="1"/>
  <c r="AO13" i="1"/>
  <c r="W12" i="1"/>
  <c r="X12" i="1"/>
  <c r="Y12" i="1"/>
  <c r="Z12" i="1"/>
  <c r="AA12" i="1"/>
  <c r="AB12" i="1"/>
  <c r="AC12" i="1"/>
  <c r="AD12" i="1"/>
  <c r="AE12" i="1"/>
  <c r="AF12" i="1"/>
  <c r="AG12" i="1"/>
  <c r="AH12" i="1"/>
  <c r="AI12" i="1"/>
  <c r="AJ12" i="1"/>
  <c r="AK12" i="1"/>
  <c r="AL12" i="1"/>
  <c r="AM12" i="1"/>
  <c r="AN12" i="1"/>
  <c r="AO12" i="1"/>
  <c r="W11" i="1"/>
  <c r="X11" i="1"/>
  <c r="Y11" i="1"/>
  <c r="Z11" i="1"/>
  <c r="AA11" i="1"/>
  <c r="AB11" i="1"/>
  <c r="AC11" i="1"/>
  <c r="AD11" i="1"/>
  <c r="AE11" i="1"/>
  <c r="AF11" i="1"/>
  <c r="AG11" i="1"/>
  <c r="AH11" i="1"/>
  <c r="AI11" i="1"/>
  <c r="AJ11" i="1"/>
  <c r="AK11" i="1"/>
  <c r="AL11" i="1"/>
  <c r="AM11" i="1"/>
  <c r="AN11" i="1"/>
  <c r="AO11" i="1"/>
  <c r="AO9" i="1"/>
  <c r="AN9" i="1"/>
  <c r="AM9" i="1"/>
  <c r="AL9" i="1"/>
  <c r="AK9" i="1"/>
  <c r="AJ9" i="1"/>
  <c r="AI9" i="1"/>
  <c r="AH9" i="1"/>
  <c r="AG9" i="1"/>
  <c r="AF9" i="1"/>
  <c r="AE9" i="1"/>
  <c r="AD9" i="1"/>
  <c r="AC9" i="1"/>
  <c r="AB9" i="1"/>
  <c r="AA9" i="1"/>
  <c r="Z9" i="1"/>
  <c r="Y9" i="1"/>
  <c r="X9" i="1"/>
  <c r="AO8" i="1"/>
  <c r="AN8" i="1"/>
  <c r="AM8" i="1"/>
  <c r="AL8" i="1"/>
  <c r="AK8" i="1"/>
  <c r="AJ8" i="1"/>
  <c r="AI8" i="1"/>
  <c r="AH8" i="1"/>
  <c r="AG8" i="1"/>
  <c r="AF8" i="1"/>
  <c r="AE8" i="1"/>
  <c r="AD8" i="1"/>
  <c r="AC8" i="1"/>
  <c r="AB8" i="1"/>
  <c r="AA8" i="1"/>
  <c r="Z8" i="1"/>
  <c r="Y8" i="1"/>
  <c r="X8" i="1"/>
  <c r="G2011" i="1"/>
  <c r="F2011" i="1"/>
  <c r="E2011" i="1"/>
  <c r="D2011" i="1"/>
  <c r="C2011" i="1"/>
  <c r="B2011" i="1"/>
  <c r="G2010" i="1"/>
  <c r="F2010" i="1"/>
  <c r="E2010" i="1"/>
  <c r="D2010" i="1"/>
  <c r="C2010" i="1"/>
  <c r="B2010" i="1"/>
  <c r="G2009" i="1"/>
  <c r="F2009" i="1"/>
  <c r="E2009" i="1"/>
  <c r="D2009" i="1"/>
  <c r="C2009" i="1"/>
  <c r="B2009" i="1"/>
  <c r="G2008" i="1"/>
  <c r="F2008" i="1"/>
  <c r="E2008" i="1"/>
  <c r="D2008" i="1"/>
  <c r="C2008" i="1"/>
  <c r="B2008" i="1"/>
  <c r="G2007" i="1"/>
  <c r="F2007" i="1"/>
  <c r="E2007" i="1"/>
  <c r="D2007" i="1"/>
  <c r="C2007" i="1"/>
  <c r="B2007" i="1"/>
  <c r="G2006" i="1"/>
  <c r="F2006" i="1"/>
  <c r="E2006" i="1"/>
  <c r="D2006" i="1"/>
  <c r="C2006" i="1"/>
  <c r="B2006" i="1"/>
  <c r="G2005" i="1"/>
  <c r="F2005" i="1"/>
  <c r="E2005" i="1"/>
  <c r="D2005" i="1"/>
  <c r="C2005" i="1"/>
  <c r="B2005" i="1"/>
  <c r="G2004" i="1"/>
  <c r="F2004" i="1"/>
  <c r="E2004" i="1"/>
  <c r="D2004" i="1"/>
  <c r="C2004" i="1"/>
  <c r="B2004" i="1"/>
  <c r="G2003" i="1"/>
  <c r="F2003" i="1"/>
  <c r="E2003" i="1"/>
  <c r="D2003" i="1"/>
  <c r="C2003" i="1"/>
  <c r="B2003" i="1"/>
  <c r="G2002" i="1"/>
  <c r="F2002" i="1"/>
  <c r="E2002" i="1"/>
  <c r="D2002" i="1"/>
  <c r="C2002" i="1"/>
  <c r="B2002" i="1"/>
  <c r="G2001" i="1"/>
  <c r="F2001" i="1"/>
  <c r="E2001" i="1"/>
  <c r="D2001" i="1"/>
  <c r="C2001" i="1"/>
  <c r="B2001" i="1"/>
  <c r="G2000" i="1"/>
  <c r="F2000" i="1"/>
  <c r="E2000" i="1"/>
  <c r="D2000" i="1"/>
  <c r="C2000" i="1"/>
  <c r="B2000" i="1"/>
  <c r="G1999" i="1"/>
  <c r="F1999" i="1"/>
  <c r="E1999" i="1"/>
  <c r="D1999" i="1"/>
  <c r="C1999" i="1"/>
  <c r="B1999" i="1"/>
  <c r="G1998" i="1"/>
  <c r="F1998" i="1"/>
  <c r="E1998" i="1"/>
  <c r="D1998" i="1"/>
  <c r="C1998" i="1"/>
  <c r="B1998" i="1"/>
  <c r="G1997" i="1"/>
  <c r="F1997" i="1"/>
  <c r="E1997" i="1"/>
  <c r="D1997" i="1"/>
  <c r="C1997" i="1"/>
  <c r="B1997" i="1"/>
  <c r="G1996" i="1"/>
  <c r="F1996" i="1"/>
  <c r="E1996" i="1"/>
  <c r="D1996" i="1"/>
  <c r="C1996" i="1"/>
  <c r="B1996" i="1"/>
  <c r="G1995" i="1"/>
  <c r="F1995" i="1"/>
  <c r="E1995" i="1"/>
  <c r="D1995" i="1"/>
  <c r="C1995" i="1"/>
  <c r="B1995" i="1"/>
  <c r="G1994" i="1"/>
  <c r="F1994" i="1"/>
  <c r="E1994" i="1"/>
  <c r="D1994" i="1"/>
  <c r="C1994" i="1"/>
  <c r="B1994" i="1"/>
  <c r="G1993" i="1"/>
  <c r="F1993" i="1"/>
  <c r="E1993" i="1"/>
  <c r="D1993" i="1"/>
  <c r="C1993" i="1"/>
  <c r="B1993" i="1"/>
  <c r="G1992" i="1"/>
  <c r="F1992" i="1"/>
  <c r="E1992" i="1"/>
  <c r="D1992" i="1"/>
  <c r="C1992" i="1"/>
  <c r="B1992" i="1"/>
  <c r="G1991" i="1"/>
  <c r="F1991" i="1"/>
  <c r="E1991" i="1"/>
  <c r="D1991" i="1"/>
  <c r="C1991" i="1"/>
  <c r="B1991" i="1"/>
  <c r="G1990" i="1"/>
  <c r="F1990" i="1"/>
  <c r="E1990" i="1"/>
  <c r="D1990" i="1"/>
  <c r="C1990" i="1"/>
  <c r="B1990" i="1"/>
  <c r="G1989" i="1"/>
  <c r="F1989" i="1"/>
  <c r="E1989" i="1"/>
  <c r="D1989" i="1"/>
  <c r="C1989" i="1"/>
  <c r="B1989" i="1"/>
  <c r="G1988" i="1"/>
  <c r="F1988" i="1"/>
  <c r="E1988" i="1"/>
  <c r="D1988" i="1"/>
  <c r="C1988" i="1"/>
  <c r="B1988" i="1"/>
  <c r="G1987" i="1"/>
  <c r="F1987" i="1"/>
  <c r="E1987" i="1"/>
  <c r="D1987" i="1"/>
  <c r="C1987" i="1"/>
  <c r="B1987" i="1"/>
  <c r="G1986" i="1"/>
  <c r="F1986" i="1"/>
  <c r="E1986" i="1"/>
  <c r="D1986" i="1"/>
  <c r="C1986" i="1"/>
  <c r="B1986" i="1"/>
  <c r="G1985" i="1"/>
  <c r="F1985" i="1"/>
  <c r="E1985" i="1"/>
  <c r="D1985" i="1"/>
  <c r="C1985" i="1"/>
  <c r="B1985" i="1"/>
  <c r="G1984" i="1"/>
  <c r="F1984" i="1"/>
  <c r="E1984" i="1"/>
  <c r="D1984" i="1"/>
  <c r="C1984" i="1"/>
  <c r="B1984" i="1"/>
  <c r="G1983" i="1"/>
  <c r="F1983" i="1"/>
  <c r="E1983" i="1"/>
  <c r="D1983" i="1"/>
  <c r="C1983" i="1"/>
  <c r="B1983" i="1"/>
  <c r="G1982" i="1"/>
  <c r="F1982" i="1"/>
  <c r="E1982" i="1"/>
  <c r="D1982" i="1"/>
  <c r="C1982" i="1"/>
  <c r="B1982" i="1"/>
  <c r="G1981" i="1"/>
  <c r="F1981" i="1"/>
  <c r="E1981" i="1"/>
  <c r="D1981" i="1"/>
  <c r="C1981" i="1"/>
  <c r="B1981" i="1"/>
  <c r="G1980" i="1"/>
  <c r="F1980" i="1"/>
  <c r="E1980" i="1"/>
  <c r="D1980" i="1"/>
  <c r="C1980" i="1"/>
  <c r="B1980" i="1"/>
  <c r="G1979" i="1"/>
  <c r="F1979" i="1"/>
  <c r="E1979" i="1"/>
  <c r="D1979" i="1"/>
  <c r="C1979" i="1"/>
  <c r="B1979" i="1"/>
  <c r="G1978" i="1"/>
  <c r="F1978" i="1"/>
  <c r="E1978" i="1"/>
  <c r="D1978" i="1"/>
  <c r="C1978" i="1"/>
  <c r="B1978" i="1"/>
  <c r="G1977" i="1"/>
  <c r="F1977" i="1"/>
  <c r="E1977" i="1"/>
  <c r="D1977" i="1"/>
  <c r="C1977" i="1"/>
  <c r="B1977" i="1"/>
  <c r="G1976" i="1"/>
  <c r="F1976" i="1"/>
  <c r="E1976" i="1"/>
  <c r="D1976" i="1"/>
  <c r="C1976" i="1"/>
  <c r="B1976" i="1"/>
  <c r="G1975" i="1"/>
  <c r="F1975" i="1"/>
  <c r="E1975" i="1"/>
  <c r="D1975" i="1"/>
  <c r="C1975" i="1"/>
  <c r="B1975" i="1"/>
  <c r="G1974" i="1"/>
  <c r="F1974" i="1"/>
  <c r="E1974" i="1"/>
  <c r="D1974" i="1"/>
  <c r="C1974" i="1"/>
  <c r="B1974" i="1"/>
  <c r="G1973" i="1"/>
  <c r="F1973" i="1"/>
  <c r="E1973" i="1"/>
  <c r="D1973" i="1"/>
  <c r="C1973" i="1"/>
  <c r="B1973" i="1"/>
  <c r="G1972" i="1"/>
  <c r="F1972" i="1"/>
  <c r="E1972" i="1"/>
  <c r="D1972" i="1"/>
  <c r="C1972" i="1"/>
  <c r="B1972" i="1"/>
  <c r="G1971" i="1"/>
  <c r="F1971" i="1"/>
  <c r="E1971" i="1"/>
  <c r="D1971" i="1"/>
  <c r="C1971" i="1"/>
  <c r="B1971" i="1"/>
  <c r="G1970" i="1"/>
  <c r="F1970" i="1"/>
  <c r="E1970" i="1"/>
  <c r="D1970" i="1"/>
  <c r="C1970" i="1"/>
  <c r="B1970" i="1"/>
  <c r="G1969" i="1"/>
  <c r="F1969" i="1"/>
  <c r="E1969" i="1"/>
  <c r="D1969" i="1"/>
  <c r="C1969" i="1"/>
  <c r="B1969" i="1"/>
  <c r="G1968" i="1"/>
  <c r="F1968" i="1"/>
  <c r="E1968" i="1"/>
  <c r="D1968" i="1"/>
  <c r="C1968" i="1"/>
  <c r="B1968" i="1"/>
  <c r="G1967" i="1"/>
  <c r="F1967" i="1"/>
  <c r="E1967" i="1"/>
  <c r="D1967" i="1"/>
  <c r="C1967" i="1"/>
  <c r="B1967" i="1"/>
  <c r="G1966" i="1"/>
  <c r="F1966" i="1"/>
  <c r="E1966" i="1"/>
  <c r="D1966" i="1"/>
  <c r="C1966" i="1"/>
  <c r="B1966" i="1"/>
  <c r="G1965" i="1"/>
  <c r="F1965" i="1"/>
  <c r="E1965" i="1"/>
  <c r="D1965" i="1"/>
  <c r="C1965" i="1"/>
  <c r="B1965" i="1"/>
  <c r="G1964" i="1"/>
  <c r="F1964" i="1"/>
  <c r="E1964" i="1"/>
  <c r="D1964" i="1"/>
  <c r="C1964" i="1"/>
  <c r="B1964" i="1"/>
  <c r="G1963" i="1"/>
  <c r="F1963" i="1"/>
  <c r="E1963" i="1"/>
  <c r="D1963" i="1"/>
  <c r="C1963" i="1"/>
  <c r="B1963" i="1"/>
  <c r="G1962" i="1"/>
  <c r="F1962" i="1"/>
  <c r="E1962" i="1"/>
  <c r="D1962" i="1"/>
  <c r="C1962" i="1"/>
  <c r="B1962" i="1"/>
  <c r="G1961" i="1"/>
  <c r="F1961" i="1"/>
  <c r="E1961" i="1"/>
  <c r="D1961" i="1"/>
  <c r="C1961" i="1"/>
  <c r="B1961" i="1"/>
  <c r="G1960" i="1"/>
  <c r="F1960" i="1"/>
  <c r="E1960" i="1"/>
  <c r="D1960" i="1"/>
  <c r="C1960" i="1"/>
  <c r="B1960" i="1"/>
  <c r="G1959" i="1"/>
  <c r="F1959" i="1"/>
  <c r="E1959" i="1"/>
  <c r="D1959" i="1"/>
  <c r="C1959" i="1"/>
  <c r="B1959" i="1"/>
  <c r="G1958" i="1"/>
  <c r="F1958" i="1"/>
  <c r="E1958" i="1"/>
  <c r="D1958" i="1"/>
  <c r="C1958" i="1"/>
  <c r="B1958" i="1"/>
  <c r="G1957" i="1"/>
  <c r="F1957" i="1"/>
  <c r="E1957" i="1"/>
  <c r="D1957" i="1"/>
  <c r="C1957" i="1"/>
  <c r="B1957" i="1"/>
  <c r="G1956" i="1"/>
  <c r="F1956" i="1"/>
  <c r="E1956" i="1"/>
  <c r="D1956" i="1"/>
  <c r="C1956" i="1"/>
  <c r="B1956" i="1"/>
  <c r="G1955" i="1"/>
  <c r="F1955" i="1"/>
  <c r="E1955" i="1"/>
  <c r="D1955" i="1"/>
  <c r="C1955" i="1"/>
  <c r="B1955" i="1"/>
  <c r="G1954" i="1"/>
  <c r="F1954" i="1"/>
  <c r="E1954" i="1"/>
  <c r="D1954" i="1"/>
  <c r="C1954" i="1"/>
  <c r="B1954" i="1"/>
  <c r="G1953" i="1"/>
  <c r="F1953" i="1"/>
  <c r="E1953" i="1"/>
  <c r="D1953" i="1"/>
  <c r="C1953" i="1"/>
  <c r="B1953" i="1"/>
  <c r="G1952" i="1"/>
  <c r="F1952" i="1"/>
  <c r="E1952" i="1"/>
  <c r="D1952" i="1"/>
  <c r="C1952" i="1"/>
  <c r="B1952" i="1"/>
  <c r="G1951" i="1"/>
  <c r="F1951" i="1"/>
  <c r="E1951" i="1"/>
  <c r="D1951" i="1"/>
  <c r="C1951" i="1"/>
  <c r="B1951" i="1"/>
  <c r="G1950" i="1"/>
  <c r="F1950" i="1"/>
  <c r="E1950" i="1"/>
  <c r="D1950" i="1"/>
  <c r="C1950" i="1"/>
  <c r="B1950" i="1"/>
  <c r="G1949" i="1"/>
  <c r="F1949" i="1"/>
  <c r="E1949" i="1"/>
  <c r="D1949" i="1"/>
  <c r="C1949" i="1"/>
  <c r="B1949" i="1"/>
  <c r="G1948" i="1"/>
  <c r="F1948" i="1"/>
  <c r="E1948" i="1"/>
  <c r="D1948" i="1"/>
  <c r="C1948" i="1"/>
  <c r="B1948" i="1"/>
  <c r="G1947" i="1"/>
  <c r="F1947" i="1"/>
  <c r="E1947" i="1"/>
  <c r="D1947" i="1"/>
  <c r="C1947" i="1"/>
  <c r="B1947" i="1"/>
  <c r="G1946" i="1"/>
  <c r="F1946" i="1"/>
  <c r="E1946" i="1"/>
  <c r="D1946" i="1"/>
  <c r="C1946" i="1"/>
  <c r="B1946" i="1"/>
  <c r="G1945" i="1"/>
  <c r="F1945" i="1"/>
  <c r="E1945" i="1"/>
  <c r="D1945" i="1"/>
  <c r="C1945" i="1"/>
  <c r="B1945" i="1"/>
  <c r="G1944" i="1"/>
  <c r="F1944" i="1"/>
  <c r="E1944" i="1"/>
  <c r="D1944" i="1"/>
  <c r="C1944" i="1"/>
  <c r="B1944" i="1"/>
  <c r="G1943" i="1"/>
  <c r="F1943" i="1"/>
  <c r="E1943" i="1"/>
  <c r="D1943" i="1"/>
  <c r="C1943" i="1"/>
  <c r="B1943" i="1"/>
  <c r="G1942" i="1"/>
  <c r="F1942" i="1"/>
  <c r="E1942" i="1"/>
  <c r="D1942" i="1"/>
  <c r="C1942" i="1"/>
  <c r="B1942" i="1"/>
  <c r="G1941" i="1"/>
  <c r="F1941" i="1"/>
  <c r="E1941" i="1"/>
  <c r="D1941" i="1"/>
  <c r="C1941" i="1"/>
  <c r="B1941" i="1"/>
  <c r="G1940" i="1"/>
  <c r="F1940" i="1"/>
  <c r="E1940" i="1"/>
  <c r="D1940" i="1"/>
  <c r="C1940" i="1"/>
  <c r="B1940" i="1"/>
  <c r="G1939" i="1"/>
  <c r="F1939" i="1"/>
  <c r="E1939" i="1"/>
  <c r="D1939" i="1"/>
  <c r="C1939" i="1"/>
  <c r="B1939" i="1"/>
  <c r="G1938" i="1"/>
  <c r="F1938" i="1"/>
  <c r="E1938" i="1"/>
  <c r="D1938" i="1"/>
  <c r="C1938" i="1"/>
  <c r="B1938" i="1"/>
  <c r="G1937" i="1"/>
  <c r="F1937" i="1"/>
  <c r="E1937" i="1"/>
  <c r="D1937" i="1"/>
  <c r="C1937" i="1"/>
  <c r="B1937" i="1"/>
  <c r="G1936" i="1"/>
  <c r="F1936" i="1"/>
  <c r="E1936" i="1"/>
  <c r="D1936" i="1"/>
  <c r="C1936" i="1"/>
  <c r="B1936" i="1"/>
  <c r="G1935" i="1"/>
  <c r="F1935" i="1"/>
  <c r="E1935" i="1"/>
  <c r="D1935" i="1"/>
  <c r="C1935" i="1"/>
  <c r="B1935" i="1"/>
  <c r="G1934" i="1"/>
  <c r="F1934" i="1"/>
  <c r="E1934" i="1"/>
  <c r="D1934" i="1"/>
  <c r="C1934" i="1"/>
  <c r="B1934" i="1"/>
  <c r="G1933" i="1"/>
  <c r="F1933" i="1"/>
  <c r="E1933" i="1"/>
  <c r="D1933" i="1"/>
  <c r="C1933" i="1"/>
  <c r="B1933" i="1"/>
  <c r="G1932" i="1"/>
  <c r="F1932" i="1"/>
  <c r="E1932" i="1"/>
  <c r="D1932" i="1"/>
  <c r="C1932" i="1"/>
  <c r="B1932" i="1"/>
  <c r="G1931" i="1"/>
  <c r="F1931" i="1"/>
  <c r="E1931" i="1"/>
  <c r="D1931" i="1"/>
  <c r="C1931" i="1"/>
  <c r="B1931" i="1"/>
  <c r="G1930" i="1"/>
  <c r="F1930" i="1"/>
  <c r="E1930" i="1"/>
  <c r="D1930" i="1"/>
  <c r="C1930" i="1"/>
  <c r="B1930" i="1"/>
  <c r="G1929" i="1"/>
  <c r="F1929" i="1"/>
  <c r="E1929" i="1"/>
  <c r="D1929" i="1"/>
  <c r="C1929" i="1"/>
  <c r="B1929" i="1"/>
  <c r="G1928" i="1"/>
  <c r="F1928" i="1"/>
  <c r="E1928" i="1"/>
  <c r="D1928" i="1"/>
  <c r="C1928" i="1"/>
  <c r="B1928" i="1"/>
  <c r="G1927" i="1"/>
  <c r="F1927" i="1"/>
  <c r="E1927" i="1"/>
  <c r="D1927" i="1"/>
  <c r="C1927" i="1"/>
  <c r="B1927" i="1"/>
  <c r="G1926" i="1"/>
  <c r="F1926" i="1"/>
  <c r="E1926" i="1"/>
  <c r="D1926" i="1"/>
  <c r="C1926" i="1"/>
  <c r="B1926" i="1"/>
  <c r="G1925" i="1"/>
  <c r="F1925" i="1"/>
  <c r="E1925" i="1"/>
  <c r="D1925" i="1"/>
  <c r="C1925" i="1"/>
  <c r="B1925" i="1"/>
  <c r="G1924" i="1"/>
  <c r="F1924" i="1"/>
  <c r="E1924" i="1"/>
  <c r="D1924" i="1"/>
  <c r="C1924" i="1"/>
  <c r="B1924" i="1"/>
  <c r="G1923" i="1"/>
  <c r="F1923" i="1"/>
  <c r="E1923" i="1"/>
  <c r="D1923" i="1"/>
  <c r="C1923" i="1"/>
  <c r="B1923" i="1"/>
  <c r="G1922" i="1"/>
  <c r="F1922" i="1"/>
  <c r="E1922" i="1"/>
  <c r="D1922" i="1"/>
  <c r="C1922" i="1"/>
  <c r="B1922" i="1"/>
  <c r="G1921" i="1"/>
  <c r="F1921" i="1"/>
  <c r="E1921" i="1"/>
  <c r="D1921" i="1"/>
  <c r="C1921" i="1"/>
  <c r="B1921" i="1"/>
  <c r="G1920" i="1"/>
  <c r="F1920" i="1"/>
  <c r="E1920" i="1"/>
  <c r="D1920" i="1"/>
  <c r="C1920" i="1"/>
  <c r="B1920" i="1"/>
  <c r="G1919" i="1"/>
  <c r="F1919" i="1"/>
  <c r="E1919" i="1"/>
  <c r="D1919" i="1"/>
  <c r="C1919" i="1"/>
  <c r="B1919" i="1"/>
  <c r="G1918" i="1"/>
  <c r="F1918" i="1"/>
  <c r="E1918" i="1"/>
  <c r="D1918" i="1"/>
  <c r="C1918" i="1"/>
  <c r="B1918" i="1"/>
  <c r="G1917" i="1"/>
  <c r="F1917" i="1"/>
  <c r="E1917" i="1"/>
  <c r="D1917" i="1"/>
  <c r="C1917" i="1"/>
  <c r="B1917" i="1"/>
  <c r="G1916" i="1"/>
  <c r="F1916" i="1"/>
  <c r="E1916" i="1"/>
  <c r="D1916" i="1"/>
  <c r="C1916" i="1"/>
  <c r="B1916" i="1"/>
  <c r="G1915" i="1"/>
  <c r="F1915" i="1"/>
  <c r="E1915" i="1"/>
  <c r="D1915" i="1"/>
  <c r="C1915" i="1"/>
  <c r="B1915" i="1"/>
  <c r="G1914" i="1"/>
  <c r="F1914" i="1"/>
  <c r="E1914" i="1"/>
  <c r="D1914" i="1"/>
  <c r="C1914" i="1"/>
  <c r="B1914" i="1"/>
  <c r="G1913" i="1"/>
  <c r="F1913" i="1"/>
  <c r="E1913" i="1"/>
  <c r="D1913" i="1"/>
  <c r="C1913" i="1"/>
  <c r="B1913" i="1"/>
  <c r="G1912" i="1"/>
  <c r="F1912" i="1"/>
  <c r="E1912" i="1"/>
  <c r="D1912" i="1"/>
  <c r="C1912" i="1"/>
  <c r="B1912" i="1"/>
  <c r="G1911" i="1"/>
  <c r="F1911" i="1"/>
  <c r="E1911" i="1"/>
  <c r="D1911" i="1"/>
  <c r="C1911" i="1"/>
  <c r="B1911" i="1"/>
  <c r="G1910" i="1"/>
  <c r="F1910" i="1"/>
  <c r="E1910" i="1"/>
  <c r="D1910" i="1"/>
  <c r="C1910" i="1"/>
  <c r="B1910" i="1"/>
  <c r="G1909" i="1"/>
  <c r="F1909" i="1"/>
  <c r="E1909" i="1"/>
  <c r="D1909" i="1"/>
  <c r="C1909" i="1"/>
  <c r="B1909" i="1"/>
  <c r="G1908" i="1"/>
  <c r="F1908" i="1"/>
  <c r="E1908" i="1"/>
  <c r="D1908" i="1"/>
  <c r="C1908" i="1"/>
  <c r="B1908" i="1"/>
  <c r="G1907" i="1"/>
  <c r="F1907" i="1"/>
  <c r="E1907" i="1"/>
  <c r="D1907" i="1"/>
  <c r="C1907" i="1"/>
  <c r="B1907" i="1"/>
  <c r="G1906" i="1"/>
  <c r="F1906" i="1"/>
  <c r="E1906" i="1"/>
  <c r="D1906" i="1"/>
  <c r="C1906" i="1"/>
  <c r="B1906" i="1"/>
  <c r="G1905" i="1"/>
  <c r="F1905" i="1"/>
  <c r="E1905" i="1"/>
  <c r="D1905" i="1"/>
  <c r="C1905" i="1"/>
  <c r="B1905" i="1"/>
  <c r="G1904" i="1"/>
  <c r="F1904" i="1"/>
  <c r="E1904" i="1"/>
  <c r="D1904" i="1"/>
  <c r="C1904" i="1"/>
  <c r="B1904" i="1"/>
  <c r="G1903" i="1"/>
  <c r="F1903" i="1"/>
  <c r="E1903" i="1"/>
  <c r="D1903" i="1"/>
  <c r="C1903" i="1"/>
  <c r="B1903" i="1"/>
  <c r="G1902" i="1"/>
  <c r="F1902" i="1"/>
  <c r="E1902" i="1"/>
  <c r="D1902" i="1"/>
  <c r="C1902" i="1"/>
  <c r="B1902" i="1"/>
  <c r="G1901" i="1"/>
  <c r="F1901" i="1"/>
  <c r="E1901" i="1"/>
  <c r="D1901" i="1"/>
  <c r="C1901" i="1"/>
  <c r="B1901" i="1"/>
  <c r="G1900" i="1"/>
  <c r="F1900" i="1"/>
  <c r="E1900" i="1"/>
  <c r="D1900" i="1"/>
  <c r="C1900" i="1"/>
  <c r="B1900" i="1"/>
  <c r="G1899" i="1"/>
  <c r="F1899" i="1"/>
  <c r="E1899" i="1"/>
  <c r="D1899" i="1"/>
  <c r="C1899" i="1"/>
  <c r="B1899" i="1"/>
  <c r="G1898" i="1"/>
  <c r="F1898" i="1"/>
  <c r="E1898" i="1"/>
  <c r="D1898" i="1"/>
  <c r="C1898" i="1"/>
  <c r="B1898" i="1"/>
  <c r="G1897" i="1"/>
  <c r="F1897" i="1"/>
  <c r="E1897" i="1"/>
  <c r="D1897" i="1"/>
  <c r="C1897" i="1"/>
  <c r="B1897" i="1"/>
  <c r="G1896" i="1"/>
  <c r="F1896" i="1"/>
  <c r="E1896" i="1"/>
  <c r="D1896" i="1"/>
  <c r="C1896" i="1"/>
  <c r="B1896" i="1"/>
  <c r="G1895" i="1"/>
  <c r="F1895" i="1"/>
  <c r="E1895" i="1"/>
  <c r="D1895" i="1"/>
  <c r="C1895" i="1"/>
  <c r="B1895" i="1"/>
  <c r="G1894" i="1"/>
  <c r="F1894" i="1"/>
  <c r="E1894" i="1"/>
  <c r="D1894" i="1"/>
  <c r="C1894" i="1"/>
  <c r="B1894" i="1"/>
  <c r="G1893" i="1"/>
  <c r="F1893" i="1"/>
  <c r="E1893" i="1"/>
  <c r="D1893" i="1"/>
  <c r="C1893" i="1"/>
  <c r="B1893" i="1"/>
  <c r="G1892" i="1"/>
  <c r="F1892" i="1"/>
  <c r="E1892" i="1"/>
  <c r="D1892" i="1"/>
  <c r="C1892" i="1"/>
  <c r="B1892" i="1"/>
  <c r="G1891" i="1"/>
  <c r="F1891" i="1"/>
  <c r="E1891" i="1"/>
  <c r="D1891" i="1"/>
  <c r="C1891" i="1"/>
  <c r="B1891" i="1"/>
  <c r="G1890" i="1"/>
  <c r="F1890" i="1"/>
  <c r="E1890" i="1"/>
  <c r="D1890" i="1"/>
  <c r="C1890" i="1"/>
  <c r="B1890" i="1"/>
  <c r="G1889" i="1"/>
  <c r="F1889" i="1"/>
  <c r="E1889" i="1"/>
  <c r="D1889" i="1"/>
  <c r="C1889" i="1"/>
  <c r="B1889" i="1"/>
  <c r="G1888" i="1"/>
  <c r="F1888" i="1"/>
  <c r="E1888" i="1"/>
  <c r="D1888" i="1"/>
  <c r="C1888" i="1"/>
  <c r="B1888" i="1"/>
  <c r="G1887" i="1"/>
  <c r="F1887" i="1"/>
  <c r="E1887" i="1"/>
  <c r="D1887" i="1"/>
  <c r="C1887" i="1"/>
  <c r="B1887" i="1"/>
  <c r="G1886" i="1"/>
  <c r="F1886" i="1"/>
  <c r="E1886" i="1"/>
  <c r="D1886" i="1"/>
  <c r="C1886" i="1"/>
  <c r="B1886" i="1"/>
  <c r="G1885" i="1"/>
  <c r="F1885" i="1"/>
  <c r="E1885" i="1"/>
  <c r="D1885" i="1"/>
  <c r="C1885" i="1"/>
  <c r="B1885" i="1"/>
  <c r="G1884" i="1"/>
  <c r="F1884" i="1"/>
  <c r="E1884" i="1"/>
  <c r="D1884" i="1"/>
  <c r="C1884" i="1"/>
  <c r="B1884" i="1"/>
  <c r="G1883" i="1"/>
  <c r="F1883" i="1"/>
  <c r="E1883" i="1"/>
  <c r="D1883" i="1"/>
  <c r="C1883" i="1"/>
  <c r="B1883" i="1"/>
  <c r="G1882" i="1"/>
  <c r="F1882" i="1"/>
  <c r="E1882" i="1"/>
  <c r="D1882" i="1"/>
  <c r="C1882" i="1"/>
  <c r="B1882" i="1"/>
  <c r="G1881" i="1"/>
  <c r="F1881" i="1"/>
  <c r="E1881" i="1"/>
  <c r="D1881" i="1"/>
  <c r="C1881" i="1"/>
  <c r="B1881" i="1"/>
  <c r="G1880" i="1"/>
  <c r="F1880" i="1"/>
  <c r="E1880" i="1"/>
  <c r="D1880" i="1"/>
  <c r="C1880" i="1"/>
  <c r="B1880" i="1"/>
  <c r="G1879" i="1"/>
  <c r="F1879" i="1"/>
  <c r="E1879" i="1"/>
  <c r="D1879" i="1"/>
  <c r="C1879" i="1"/>
  <c r="B1879" i="1"/>
  <c r="G1878" i="1"/>
  <c r="F1878" i="1"/>
  <c r="E1878" i="1"/>
  <c r="D1878" i="1"/>
  <c r="C1878" i="1"/>
  <c r="B1878" i="1"/>
  <c r="G1877" i="1"/>
  <c r="F1877" i="1"/>
  <c r="E1877" i="1"/>
  <c r="D1877" i="1"/>
  <c r="C1877" i="1"/>
  <c r="B1877" i="1"/>
  <c r="G1876" i="1"/>
  <c r="F1876" i="1"/>
  <c r="E1876" i="1"/>
  <c r="D1876" i="1"/>
  <c r="C1876" i="1"/>
  <c r="B1876" i="1"/>
  <c r="G1875" i="1"/>
  <c r="F1875" i="1"/>
  <c r="E1875" i="1"/>
  <c r="D1875" i="1"/>
  <c r="C1875" i="1"/>
  <c r="B1875" i="1"/>
  <c r="G1874" i="1"/>
  <c r="F1874" i="1"/>
  <c r="E1874" i="1"/>
  <c r="D1874" i="1"/>
  <c r="C1874" i="1"/>
  <c r="B1874" i="1"/>
  <c r="G1873" i="1"/>
  <c r="F1873" i="1"/>
  <c r="E1873" i="1"/>
  <c r="D1873" i="1"/>
  <c r="C1873" i="1"/>
  <c r="B1873" i="1"/>
  <c r="G1872" i="1"/>
  <c r="F1872" i="1"/>
  <c r="E1872" i="1"/>
  <c r="D1872" i="1"/>
  <c r="C1872" i="1"/>
  <c r="B1872" i="1"/>
  <c r="G1871" i="1"/>
  <c r="F1871" i="1"/>
  <c r="E1871" i="1"/>
  <c r="D1871" i="1"/>
  <c r="C1871" i="1"/>
  <c r="B1871" i="1"/>
  <c r="G1870" i="1"/>
  <c r="F1870" i="1"/>
  <c r="E1870" i="1"/>
  <c r="D1870" i="1"/>
  <c r="C1870" i="1"/>
  <c r="B1870" i="1"/>
  <c r="G1869" i="1"/>
  <c r="F1869" i="1"/>
  <c r="E1869" i="1"/>
  <c r="D1869" i="1"/>
  <c r="C1869" i="1"/>
  <c r="B1869" i="1"/>
  <c r="G1868" i="1"/>
  <c r="F1868" i="1"/>
  <c r="E1868" i="1"/>
  <c r="D1868" i="1"/>
  <c r="C1868" i="1"/>
  <c r="B1868" i="1"/>
  <c r="G1867" i="1"/>
  <c r="F1867" i="1"/>
  <c r="E1867" i="1"/>
  <c r="D1867" i="1"/>
  <c r="C1867" i="1"/>
  <c r="B1867" i="1"/>
  <c r="G1866" i="1"/>
  <c r="F1866" i="1"/>
  <c r="E1866" i="1"/>
  <c r="D1866" i="1"/>
  <c r="C1866" i="1"/>
  <c r="B1866" i="1"/>
  <c r="G1865" i="1"/>
  <c r="F1865" i="1"/>
  <c r="E1865" i="1"/>
  <c r="D1865" i="1"/>
  <c r="C1865" i="1"/>
  <c r="B1865" i="1"/>
  <c r="G1864" i="1"/>
  <c r="F1864" i="1"/>
  <c r="E1864" i="1"/>
  <c r="D1864" i="1"/>
  <c r="C1864" i="1"/>
  <c r="B1864" i="1"/>
  <c r="G1863" i="1"/>
  <c r="F1863" i="1"/>
  <c r="E1863" i="1"/>
  <c r="D1863" i="1"/>
  <c r="C1863" i="1"/>
  <c r="B1863" i="1"/>
  <c r="G1862" i="1"/>
  <c r="F1862" i="1"/>
  <c r="E1862" i="1"/>
  <c r="D1862" i="1"/>
  <c r="C1862" i="1"/>
  <c r="B1862" i="1"/>
  <c r="G1861" i="1"/>
  <c r="F1861" i="1"/>
  <c r="E1861" i="1"/>
  <c r="D1861" i="1"/>
  <c r="C1861" i="1"/>
  <c r="B1861" i="1"/>
  <c r="G1860" i="1"/>
  <c r="F1860" i="1"/>
  <c r="E1860" i="1"/>
  <c r="D1860" i="1"/>
  <c r="C1860" i="1"/>
  <c r="B1860" i="1"/>
  <c r="G1859" i="1"/>
  <c r="F1859" i="1"/>
  <c r="E1859" i="1"/>
  <c r="D1859" i="1"/>
  <c r="C1859" i="1"/>
  <c r="B1859" i="1"/>
  <c r="G1858" i="1"/>
  <c r="F1858" i="1"/>
  <c r="E1858" i="1"/>
  <c r="D1858" i="1"/>
  <c r="C1858" i="1"/>
  <c r="B1858" i="1"/>
  <c r="G1857" i="1"/>
  <c r="F1857" i="1"/>
  <c r="E1857" i="1"/>
  <c r="D1857" i="1"/>
  <c r="C1857" i="1"/>
  <c r="B1857" i="1"/>
  <c r="G1856" i="1"/>
  <c r="F1856" i="1"/>
  <c r="E1856" i="1"/>
  <c r="D1856" i="1"/>
  <c r="C1856" i="1"/>
  <c r="B1856" i="1"/>
  <c r="G1855" i="1"/>
  <c r="F1855" i="1"/>
  <c r="E1855" i="1"/>
  <c r="D1855" i="1"/>
  <c r="C1855" i="1"/>
  <c r="B1855" i="1"/>
  <c r="G1854" i="1"/>
  <c r="F1854" i="1"/>
  <c r="E1854" i="1"/>
  <c r="D1854" i="1"/>
  <c r="C1854" i="1"/>
  <c r="B1854" i="1"/>
  <c r="G1853" i="1"/>
  <c r="F1853" i="1"/>
  <c r="E1853" i="1"/>
  <c r="D1853" i="1"/>
  <c r="C1853" i="1"/>
  <c r="B1853" i="1"/>
  <c r="G1852" i="1"/>
  <c r="F1852" i="1"/>
  <c r="E1852" i="1"/>
  <c r="D1852" i="1"/>
  <c r="C1852" i="1"/>
  <c r="B1852" i="1"/>
  <c r="G1851" i="1"/>
  <c r="F1851" i="1"/>
  <c r="E1851" i="1"/>
  <c r="D1851" i="1"/>
  <c r="C1851" i="1"/>
  <c r="B1851" i="1"/>
  <c r="G1850" i="1"/>
  <c r="F1850" i="1"/>
  <c r="E1850" i="1"/>
  <c r="D1850" i="1"/>
  <c r="C1850" i="1"/>
  <c r="B1850" i="1"/>
  <c r="G1849" i="1"/>
  <c r="F1849" i="1"/>
  <c r="E1849" i="1"/>
  <c r="D1849" i="1"/>
  <c r="C1849" i="1"/>
  <c r="B1849" i="1"/>
  <c r="G1848" i="1"/>
  <c r="F1848" i="1"/>
  <c r="E1848" i="1"/>
  <c r="D1848" i="1"/>
  <c r="C1848" i="1"/>
  <c r="B1848" i="1"/>
  <c r="G1847" i="1"/>
  <c r="F1847" i="1"/>
  <c r="E1847" i="1"/>
  <c r="D1847" i="1"/>
  <c r="C1847" i="1"/>
  <c r="B1847" i="1"/>
  <c r="G1846" i="1"/>
  <c r="F1846" i="1"/>
  <c r="E1846" i="1"/>
  <c r="D1846" i="1"/>
  <c r="C1846" i="1"/>
  <c r="B1846" i="1"/>
  <c r="G1845" i="1"/>
  <c r="F1845" i="1"/>
  <c r="E1845" i="1"/>
  <c r="D1845" i="1"/>
  <c r="C1845" i="1"/>
  <c r="B1845" i="1"/>
  <c r="G1844" i="1"/>
  <c r="F1844" i="1"/>
  <c r="E1844" i="1"/>
  <c r="D1844" i="1"/>
  <c r="C1844" i="1"/>
  <c r="B1844" i="1"/>
  <c r="G1843" i="1"/>
  <c r="F1843" i="1"/>
  <c r="E1843" i="1"/>
  <c r="D1843" i="1"/>
  <c r="C1843" i="1"/>
  <c r="B1843" i="1"/>
  <c r="G1842" i="1"/>
  <c r="F1842" i="1"/>
  <c r="E1842" i="1"/>
  <c r="D1842" i="1"/>
  <c r="C1842" i="1"/>
  <c r="B1842" i="1"/>
  <c r="G1841" i="1"/>
  <c r="F1841" i="1"/>
  <c r="E1841" i="1"/>
  <c r="D1841" i="1"/>
  <c r="C1841" i="1"/>
  <c r="B1841" i="1"/>
  <c r="G1840" i="1"/>
  <c r="F1840" i="1"/>
  <c r="E1840" i="1"/>
  <c r="D1840" i="1"/>
  <c r="C1840" i="1"/>
  <c r="B1840" i="1"/>
  <c r="G1839" i="1"/>
  <c r="F1839" i="1"/>
  <c r="E1839" i="1"/>
  <c r="D1839" i="1"/>
  <c r="C1839" i="1"/>
  <c r="B1839" i="1"/>
  <c r="G1838" i="1"/>
  <c r="F1838" i="1"/>
  <c r="E1838" i="1"/>
  <c r="D1838" i="1"/>
  <c r="C1838" i="1"/>
  <c r="B1838" i="1"/>
  <c r="G1837" i="1"/>
  <c r="F1837" i="1"/>
  <c r="E1837" i="1"/>
  <c r="D1837" i="1"/>
  <c r="C1837" i="1"/>
  <c r="B1837" i="1"/>
  <c r="G1836" i="1"/>
  <c r="F1836" i="1"/>
  <c r="E1836" i="1"/>
  <c r="D1836" i="1"/>
  <c r="C1836" i="1"/>
  <c r="B1836" i="1"/>
  <c r="G1835" i="1"/>
  <c r="F1835" i="1"/>
  <c r="E1835" i="1"/>
  <c r="D1835" i="1"/>
  <c r="C1835" i="1"/>
  <c r="B1835" i="1"/>
  <c r="G1834" i="1"/>
  <c r="F1834" i="1"/>
  <c r="E1834" i="1"/>
  <c r="D1834" i="1"/>
  <c r="C1834" i="1"/>
  <c r="B1834" i="1"/>
  <c r="G1833" i="1"/>
  <c r="F1833" i="1"/>
  <c r="E1833" i="1"/>
  <c r="D1833" i="1"/>
  <c r="C1833" i="1"/>
  <c r="B1833" i="1"/>
  <c r="G1832" i="1"/>
  <c r="F1832" i="1"/>
  <c r="E1832" i="1"/>
  <c r="D1832" i="1"/>
  <c r="C1832" i="1"/>
  <c r="B1832" i="1"/>
  <c r="G1831" i="1"/>
  <c r="F1831" i="1"/>
  <c r="E1831" i="1"/>
  <c r="D1831" i="1"/>
  <c r="C1831" i="1"/>
  <c r="B1831" i="1"/>
  <c r="G1830" i="1"/>
  <c r="F1830" i="1"/>
  <c r="E1830" i="1"/>
  <c r="D1830" i="1"/>
  <c r="C1830" i="1"/>
  <c r="B1830" i="1"/>
  <c r="G1829" i="1"/>
  <c r="F1829" i="1"/>
  <c r="E1829" i="1"/>
  <c r="D1829" i="1"/>
  <c r="C1829" i="1"/>
  <c r="B1829" i="1"/>
  <c r="G1828" i="1"/>
  <c r="F1828" i="1"/>
  <c r="E1828" i="1"/>
  <c r="D1828" i="1"/>
  <c r="C1828" i="1"/>
  <c r="B1828" i="1"/>
  <c r="G1827" i="1"/>
  <c r="F1827" i="1"/>
  <c r="E1827" i="1"/>
  <c r="D1827" i="1"/>
  <c r="C1827" i="1"/>
  <c r="B1827" i="1"/>
  <c r="G1826" i="1"/>
  <c r="F1826" i="1"/>
  <c r="E1826" i="1"/>
  <c r="D1826" i="1"/>
  <c r="C1826" i="1"/>
  <c r="B1826" i="1"/>
  <c r="G1825" i="1"/>
  <c r="F1825" i="1"/>
  <c r="E1825" i="1"/>
  <c r="D1825" i="1"/>
  <c r="C1825" i="1"/>
  <c r="B1825" i="1"/>
  <c r="G1824" i="1"/>
  <c r="F1824" i="1"/>
  <c r="E1824" i="1"/>
  <c r="D1824" i="1"/>
  <c r="C1824" i="1"/>
  <c r="B1824" i="1"/>
  <c r="G1823" i="1"/>
  <c r="F1823" i="1"/>
  <c r="E1823" i="1"/>
  <c r="D1823" i="1"/>
  <c r="C1823" i="1"/>
  <c r="B1823" i="1"/>
  <c r="G1822" i="1"/>
  <c r="F1822" i="1"/>
  <c r="E1822" i="1"/>
  <c r="D1822" i="1"/>
  <c r="C1822" i="1"/>
  <c r="B1822" i="1"/>
  <c r="G1821" i="1"/>
  <c r="F1821" i="1"/>
  <c r="E1821" i="1"/>
  <c r="D1821" i="1"/>
  <c r="C1821" i="1"/>
  <c r="B1821" i="1"/>
  <c r="G1820" i="1"/>
  <c r="F1820" i="1"/>
  <c r="E1820" i="1"/>
  <c r="D1820" i="1"/>
  <c r="C1820" i="1"/>
  <c r="B1820" i="1"/>
  <c r="G1819" i="1"/>
  <c r="F1819" i="1"/>
  <c r="E1819" i="1"/>
  <c r="D1819" i="1"/>
  <c r="C1819" i="1"/>
  <c r="B1819" i="1"/>
  <c r="G1818" i="1"/>
  <c r="F1818" i="1"/>
  <c r="E1818" i="1"/>
  <c r="D1818" i="1"/>
  <c r="C1818" i="1"/>
  <c r="B1818" i="1"/>
  <c r="G1817" i="1"/>
  <c r="F1817" i="1"/>
  <c r="E1817" i="1"/>
  <c r="D1817" i="1"/>
  <c r="C1817" i="1"/>
  <c r="B1817" i="1"/>
  <c r="G1816" i="1"/>
  <c r="F1816" i="1"/>
  <c r="E1816" i="1"/>
  <c r="D1816" i="1"/>
  <c r="C1816" i="1"/>
  <c r="B1816" i="1"/>
  <c r="G1815" i="1"/>
  <c r="F1815" i="1"/>
  <c r="E1815" i="1"/>
  <c r="D1815" i="1"/>
  <c r="C1815" i="1"/>
  <c r="B1815" i="1"/>
  <c r="G1814" i="1"/>
  <c r="F1814" i="1"/>
  <c r="E1814" i="1"/>
  <c r="D1814" i="1"/>
  <c r="C1814" i="1"/>
  <c r="B1814" i="1"/>
  <c r="G1813" i="1"/>
  <c r="F1813" i="1"/>
  <c r="E1813" i="1"/>
  <c r="D1813" i="1"/>
  <c r="C1813" i="1"/>
  <c r="B1813" i="1"/>
  <c r="G1812" i="1"/>
  <c r="F1812" i="1"/>
  <c r="E1812" i="1"/>
  <c r="D1812" i="1"/>
  <c r="C1812" i="1"/>
  <c r="B1812" i="1"/>
  <c r="G1811" i="1"/>
  <c r="F1811" i="1"/>
  <c r="E1811" i="1"/>
  <c r="D1811" i="1"/>
  <c r="C1811" i="1"/>
  <c r="B1811" i="1"/>
  <c r="G1810" i="1"/>
  <c r="F1810" i="1"/>
  <c r="E1810" i="1"/>
  <c r="D1810" i="1"/>
  <c r="C1810" i="1"/>
  <c r="B1810" i="1"/>
  <c r="G1809" i="1"/>
  <c r="F1809" i="1"/>
  <c r="E1809" i="1"/>
  <c r="D1809" i="1"/>
  <c r="C1809" i="1"/>
  <c r="B1809" i="1"/>
  <c r="G1808" i="1"/>
  <c r="F1808" i="1"/>
  <c r="E1808" i="1"/>
  <c r="D1808" i="1"/>
  <c r="C1808" i="1"/>
  <c r="B1808" i="1"/>
  <c r="G1807" i="1"/>
  <c r="F1807" i="1"/>
  <c r="E1807" i="1"/>
  <c r="D1807" i="1"/>
  <c r="C1807" i="1"/>
  <c r="B1807" i="1"/>
  <c r="G1806" i="1"/>
  <c r="F1806" i="1"/>
  <c r="E1806" i="1"/>
  <c r="D1806" i="1"/>
  <c r="C1806" i="1"/>
  <c r="B1806" i="1"/>
  <c r="G1805" i="1"/>
  <c r="F1805" i="1"/>
  <c r="E1805" i="1"/>
  <c r="D1805" i="1"/>
  <c r="C1805" i="1"/>
  <c r="B1805" i="1"/>
  <c r="G1804" i="1"/>
  <c r="F1804" i="1"/>
  <c r="E1804" i="1"/>
  <c r="D1804" i="1"/>
  <c r="C1804" i="1"/>
  <c r="B1804" i="1"/>
  <c r="G1803" i="1"/>
  <c r="F1803" i="1"/>
  <c r="E1803" i="1"/>
  <c r="D1803" i="1"/>
  <c r="C1803" i="1"/>
  <c r="B1803" i="1"/>
  <c r="G1802" i="1"/>
  <c r="F1802" i="1"/>
  <c r="E1802" i="1"/>
  <c r="D1802" i="1"/>
  <c r="C1802" i="1"/>
  <c r="B1802" i="1"/>
  <c r="G1801" i="1"/>
  <c r="F1801" i="1"/>
  <c r="E1801" i="1"/>
  <c r="D1801" i="1"/>
  <c r="C1801" i="1"/>
  <c r="B1801" i="1"/>
  <c r="G1800" i="1"/>
  <c r="F1800" i="1"/>
  <c r="E1800" i="1"/>
  <c r="D1800" i="1"/>
  <c r="C1800" i="1"/>
  <c r="B1800" i="1"/>
  <c r="G1799" i="1"/>
  <c r="F1799" i="1"/>
  <c r="E1799" i="1"/>
  <c r="D1799" i="1"/>
  <c r="C1799" i="1"/>
  <c r="B1799" i="1"/>
  <c r="G1798" i="1"/>
  <c r="F1798" i="1"/>
  <c r="E1798" i="1"/>
  <c r="D1798" i="1"/>
  <c r="C1798" i="1"/>
  <c r="B1798" i="1"/>
  <c r="G1797" i="1"/>
  <c r="F1797" i="1"/>
  <c r="E1797" i="1"/>
  <c r="D1797" i="1"/>
  <c r="C1797" i="1"/>
  <c r="B1797" i="1"/>
  <c r="G1796" i="1"/>
  <c r="F1796" i="1"/>
  <c r="E1796" i="1"/>
  <c r="D1796" i="1"/>
  <c r="C1796" i="1"/>
  <c r="B1796" i="1"/>
  <c r="G1795" i="1"/>
  <c r="F1795" i="1"/>
  <c r="E1795" i="1"/>
  <c r="D1795" i="1"/>
  <c r="C1795" i="1"/>
  <c r="B1795" i="1"/>
  <c r="G1794" i="1"/>
  <c r="F1794" i="1"/>
  <c r="E1794" i="1"/>
  <c r="D1794" i="1"/>
  <c r="C1794" i="1"/>
  <c r="B1794" i="1"/>
  <c r="G1793" i="1"/>
  <c r="F1793" i="1"/>
  <c r="E1793" i="1"/>
  <c r="D1793" i="1"/>
  <c r="C1793" i="1"/>
  <c r="B1793" i="1"/>
  <c r="G1792" i="1"/>
  <c r="F1792" i="1"/>
  <c r="E1792" i="1"/>
  <c r="D1792" i="1"/>
  <c r="C1792" i="1"/>
  <c r="B1792" i="1"/>
  <c r="G1791" i="1"/>
  <c r="F1791" i="1"/>
  <c r="E1791" i="1"/>
  <c r="D1791" i="1"/>
  <c r="C1791" i="1"/>
  <c r="B1791" i="1"/>
  <c r="G1790" i="1"/>
  <c r="F1790" i="1"/>
  <c r="E1790" i="1"/>
  <c r="D1790" i="1"/>
  <c r="C1790" i="1"/>
  <c r="B1790" i="1"/>
  <c r="G1789" i="1"/>
  <c r="F1789" i="1"/>
  <c r="E1789" i="1"/>
  <c r="D1789" i="1"/>
  <c r="C1789" i="1"/>
  <c r="B1789" i="1"/>
  <c r="G1788" i="1"/>
  <c r="F1788" i="1"/>
  <c r="E1788" i="1"/>
  <c r="D1788" i="1"/>
  <c r="C1788" i="1"/>
  <c r="B1788" i="1"/>
  <c r="G1787" i="1"/>
  <c r="F1787" i="1"/>
  <c r="E1787" i="1"/>
  <c r="D1787" i="1"/>
  <c r="C1787" i="1"/>
  <c r="B1787" i="1"/>
  <c r="G1786" i="1"/>
  <c r="F1786" i="1"/>
  <c r="E1786" i="1"/>
  <c r="D1786" i="1"/>
  <c r="C1786" i="1"/>
  <c r="B1786" i="1"/>
  <c r="G1785" i="1"/>
  <c r="F1785" i="1"/>
  <c r="E1785" i="1"/>
  <c r="D1785" i="1"/>
  <c r="C1785" i="1"/>
  <c r="B1785" i="1"/>
  <c r="G1784" i="1"/>
  <c r="F1784" i="1"/>
  <c r="E1784" i="1"/>
  <c r="D1784" i="1"/>
  <c r="C1784" i="1"/>
  <c r="B1784" i="1"/>
  <c r="G1783" i="1"/>
  <c r="F1783" i="1"/>
  <c r="E1783" i="1"/>
  <c r="D1783" i="1"/>
  <c r="C1783" i="1"/>
  <c r="B1783" i="1"/>
  <c r="G1782" i="1"/>
  <c r="F1782" i="1"/>
  <c r="E1782" i="1"/>
  <c r="D1782" i="1"/>
  <c r="C1782" i="1"/>
  <c r="B1782" i="1"/>
  <c r="G1781" i="1"/>
  <c r="F1781" i="1"/>
  <c r="E1781" i="1"/>
  <c r="D1781" i="1"/>
  <c r="C1781" i="1"/>
  <c r="B1781" i="1"/>
  <c r="G1780" i="1"/>
  <c r="F1780" i="1"/>
  <c r="E1780" i="1"/>
  <c r="D1780" i="1"/>
  <c r="C1780" i="1"/>
  <c r="B1780" i="1"/>
  <c r="G1779" i="1"/>
  <c r="F1779" i="1"/>
  <c r="E1779" i="1"/>
  <c r="D1779" i="1"/>
  <c r="C1779" i="1"/>
  <c r="B1779" i="1"/>
  <c r="G1778" i="1"/>
  <c r="F1778" i="1"/>
  <c r="E1778" i="1"/>
  <c r="D1778" i="1"/>
  <c r="C1778" i="1"/>
  <c r="B1778" i="1"/>
  <c r="G1777" i="1"/>
  <c r="F1777" i="1"/>
  <c r="E1777" i="1"/>
  <c r="D1777" i="1"/>
  <c r="C1777" i="1"/>
  <c r="B1777" i="1"/>
  <c r="G1776" i="1"/>
  <c r="F1776" i="1"/>
  <c r="E1776" i="1"/>
  <c r="D1776" i="1"/>
  <c r="C1776" i="1"/>
  <c r="B1776" i="1"/>
  <c r="G1775" i="1"/>
  <c r="F1775" i="1"/>
  <c r="E1775" i="1"/>
  <c r="D1775" i="1"/>
  <c r="C1775" i="1"/>
  <c r="B1775" i="1"/>
  <c r="G1774" i="1"/>
  <c r="F1774" i="1"/>
  <c r="E1774" i="1"/>
  <c r="D1774" i="1"/>
  <c r="C1774" i="1"/>
  <c r="B1774" i="1"/>
  <c r="G1773" i="1"/>
  <c r="F1773" i="1"/>
  <c r="E1773" i="1"/>
  <c r="D1773" i="1"/>
  <c r="C1773" i="1"/>
  <c r="B1773" i="1"/>
  <c r="G1772" i="1"/>
  <c r="F1772" i="1"/>
  <c r="E1772" i="1"/>
  <c r="D1772" i="1"/>
  <c r="C1772" i="1"/>
  <c r="B1772" i="1"/>
  <c r="G1771" i="1"/>
  <c r="F1771" i="1"/>
  <c r="E1771" i="1"/>
  <c r="D1771" i="1"/>
  <c r="C1771" i="1"/>
  <c r="B1771" i="1"/>
  <c r="G1770" i="1"/>
  <c r="F1770" i="1"/>
  <c r="E1770" i="1"/>
  <c r="D1770" i="1"/>
  <c r="C1770" i="1"/>
  <c r="B1770" i="1"/>
  <c r="G1769" i="1"/>
  <c r="F1769" i="1"/>
  <c r="E1769" i="1"/>
  <c r="D1769" i="1"/>
  <c r="C1769" i="1"/>
  <c r="B1769" i="1"/>
  <c r="G1768" i="1"/>
  <c r="F1768" i="1"/>
  <c r="E1768" i="1"/>
  <c r="D1768" i="1"/>
  <c r="C1768" i="1"/>
  <c r="B1768" i="1"/>
  <c r="G1767" i="1"/>
  <c r="F1767" i="1"/>
  <c r="E1767" i="1"/>
  <c r="D1767" i="1"/>
  <c r="C1767" i="1"/>
  <c r="B1767" i="1"/>
  <c r="G1766" i="1"/>
  <c r="F1766" i="1"/>
  <c r="E1766" i="1"/>
  <c r="D1766" i="1"/>
  <c r="C1766" i="1"/>
  <c r="B1766" i="1"/>
  <c r="G1765" i="1"/>
  <c r="F1765" i="1"/>
  <c r="E1765" i="1"/>
  <c r="D1765" i="1"/>
  <c r="C1765" i="1"/>
  <c r="B1765" i="1"/>
  <c r="G1764" i="1"/>
  <c r="F1764" i="1"/>
  <c r="E1764" i="1"/>
  <c r="D1764" i="1"/>
  <c r="C1764" i="1"/>
  <c r="B1764" i="1"/>
  <c r="G1763" i="1"/>
  <c r="F1763" i="1"/>
  <c r="E1763" i="1"/>
  <c r="D1763" i="1"/>
  <c r="C1763" i="1"/>
  <c r="B1763" i="1"/>
  <c r="G1762" i="1"/>
  <c r="F1762" i="1"/>
  <c r="E1762" i="1"/>
  <c r="D1762" i="1"/>
  <c r="C1762" i="1"/>
  <c r="B1762" i="1"/>
  <c r="G1761" i="1"/>
  <c r="F1761" i="1"/>
  <c r="E1761" i="1"/>
  <c r="D1761" i="1"/>
  <c r="C1761" i="1"/>
  <c r="B1761" i="1"/>
  <c r="G1760" i="1"/>
  <c r="F1760" i="1"/>
  <c r="E1760" i="1"/>
  <c r="D1760" i="1"/>
  <c r="C1760" i="1"/>
  <c r="B1760" i="1"/>
  <c r="G1759" i="1"/>
  <c r="F1759" i="1"/>
  <c r="E1759" i="1"/>
  <c r="D1759" i="1"/>
  <c r="C1759" i="1"/>
  <c r="B1759" i="1"/>
  <c r="G1758" i="1"/>
  <c r="F1758" i="1"/>
  <c r="E1758" i="1"/>
  <c r="D1758" i="1"/>
  <c r="C1758" i="1"/>
  <c r="B1758" i="1"/>
  <c r="G1757" i="1"/>
  <c r="F1757" i="1"/>
  <c r="E1757" i="1"/>
  <c r="D1757" i="1"/>
  <c r="C1757" i="1"/>
  <c r="B1757" i="1"/>
  <c r="G1756" i="1"/>
  <c r="F1756" i="1"/>
  <c r="E1756" i="1"/>
  <c r="D1756" i="1"/>
  <c r="C1756" i="1"/>
  <c r="B1756" i="1"/>
  <c r="G1755" i="1"/>
  <c r="F1755" i="1"/>
  <c r="E1755" i="1"/>
  <c r="D1755" i="1"/>
  <c r="C1755" i="1"/>
  <c r="B1755" i="1"/>
  <c r="G1754" i="1"/>
  <c r="F1754" i="1"/>
  <c r="E1754" i="1"/>
  <c r="D1754" i="1"/>
  <c r="C1754" i="1"/>
  <c r="B1754" i="1"/>
  <c r="G1753" i="1"/>
  <c r="F1753" i="1"/>
  <c r="E1753" i="1"/>
  <c r="D1753" i="1"/>
  <c r="C1753" i="1"/>
  <c r="B1753" i="1"/>
  <c r="G1752" i="1"/>
  <c r="F1752" i="1"/>
  <c r="E1752" i="1"/>
  <c r="D1752" i="1"/>
  <c r="C1752" i="1"/>
  <c r="B1752" i="1"/>
  <c r="G1751" i="1"/>
  <c r="F1751" i="1"/>
  <c r="E1751" i="1"/>
  <c r="D1751" i="1"/>
  <c r="C1751" i="1"/>
  <c r="B1751" i="1"/>
  <c r="G1750" i="1"/>
  <c r="F1750" i="1"/>
  <c r="E1750" i="1"/>
  <c r="D1750" i="1"/>
  <c r="C1750" i="1"/>
  <c r="B1750" i="1"/>
  <c r="G1749" i="1"/>
  <c r="F1749" i="1"/>
  <c r="E1749" i="1"/>
  <c r="D1749" i="1"/>
  <c r="C1749" i="1"/>
  <c r="B1749" i="1"/>
  <c r="G1748" i="1"/>
  <c r="F1748" i="1"/>
  <c r="E1748" i="1"/>
  <c r="D1748" i="1"/>
  <c r="C1748" i="1"/>
  <c r="B1748" i="1"/>
  <c r="G1747" i="1"/>
  <c r="F1747" i="1"/>
  <c r="E1747" i="1"/>
  <c r="D1747" i="1"/>
  <c r="C1747" i="1"/>
  <c r="B1747" i="1"/>
  <c r="G1746" i="1"/>
  <c r="F1746" i="1"/>
  <c r="E1746" i="1"/>
  <c r="D1746" i="1"/>
  <c r="C1746" i="1"/>
  <c r="B1746" i="1"/>
  <c r="G1745" i="1"/>
  <c r="F1745" i="1"/>
  <c r="E1745" i="1"/>
  <c r="D1745" i="1"/>
  <c r="C1745" i="1"/>
  <c r="B1745" i="1"/>
  <c r="G1744" i="1"/>
  <c r="F1744" i="1"/>
  <c r="E1744" i="1"/>
  <c r="D1744" i="1"/>
  <c r="C1744" i="1"/>
  <c r="B1744" i="1"/>
  <c r="G1743" i="1"/>
  <c r="F1743" i="1"/>
  <c r="E1743" i="1"/>
  <c r="D1743" i="1"/>
  <c r="C1743" i="1"/>
  <c r="B1743" i="1"/>
  <c r="G1742" i="1"/>
  <c r="F1742" i="1"/>
  <c r="E1742" i="1"/>
  <c r="D1742" i="1"/>
  <c r="C1742" i="1"/>
  <c r="B1742" i="1"/>
  <c r="G1741" i="1"/>
  <c r="F1741" i="1"/>
  <c r="E1741" i="1"/>
  <c r="D1741" i="1"/>
  <c r="C1741" i="1"/>
  <c r="B1741" i="1"/>
  <c r="G1740" i="1"/>
  <c r="F1740" i="1"/>
  <c r="E1740" i="1"/>
  <c r="D1740" i="1"/>
  <c r="C1740" i="1"/>
  <c r="B1740" i="1"/>
  <c r="G1739" i="1"/>
  <c r="F1739" i="1"/>
  <c r="E1739" i="1"/>
  <c r="D1739" i="1"/>
  <c r="C1739" i="1"/>
  <c r="B1739" i="1"/>
  <c r="G1738" i="1"/>
  <c r="F1738" i="1"/>
  <c r="E1738" i="1"/>
  <c r="D1738" i="1"/>
  <c r="C1738" i="1"/>
  <c r="B1738" i="1"/>
  <c r="G1737" i="1"/>
  <c r="F1737" i="1"/>
  <c r="E1737" i="1"/>
  <c r="D1737" i="1"/>
  <c r="C1737" i="1"/>
  <c r="B1737" i="1"/>
  <c r="G1736" i="1"/>
  <c r="F1736" i="1"/>
  <c r="E1736" i="1"/>
  <c r="D1736" i="1"/>
  <c r="C1736" i="1"/>
  <c r="B1736" i="1"/>
  <c r="G1735" i="1"/>
  <c r="F1735" i="1"/>
  <c r="E1735" i="1"/>
  <c r="D1735" i="1"/>
  <c r="C1735" i="1"/>
  <c r="B1735" i="1"/>
  <c r="G1734" i="1"/>
  <c r="F1734" i="1"/>
  <c r="E1734" i="1"/>
  <c r="D1734" i="1"/>
  <c r="C1734" i="1"/>
  <c r="B1734" i="1"/>
  <c r="G1733" i="1"/>
  <c r="F1733" i="1"/>
  <c r="E1733" i="1"/>
  <c r="D1733" i="1"/>
  <c r="C1733" i="1"/>
  <c r="B1733" i="1"/>
  <c r="G1732" i="1"/>
  <c r="F1732" i="1"/>
  <c r="E1732" i="1"/>
  <c r="D1732" i="1"/>
  <c r="C1732" i="1"/>
  <c r="B1732" i="1"/>
  <c r="G1731" i="1"/>
  <c r="F1731" i="1"/>
  <c r="E1731" i="1"/>
  <c r="D1731" i="1"/>
  <c r="C1731" i="1"/>
  <c r="B1731" i="1"/>
  <c r="G1730" i="1"/>
  <c r="F1730" i="1"/>
  <c r="E1730" i="1"/>
  <c r="D1730" i="1"/>
  <c r="C1730" i="1"/>
  <c r="B1730" i="1"/>
  <c r="G1729" i="1"/>
  <c r="F1729" i="1"/>
  <c r="E1729" i="1"/>
  <c r="D1729" i="1"/>
  <c r="C1729" i="1"/>
  <c r="B1729" i="1"/>
  <c r="G1728" i="1"/>
  <c r="F1728" i="1"/>
  <c r="E1728" i="1"/>
  <c r="D1728" i="1"/>
  <c r="C1728" i="1"/>
  <c r="B1728" i="1"/>
  <c r="G1727" i="1"/>
  <c r="F1727" i="1"/>
  <c r="E1727" i="1"/>
  <c r="D1727" i="1"/>
  <c r="C1727" i="1"/>
  <c r="B1727" i="1"/>
  <c r="G1726" i="1"/>
  <c r="F1726" i="1"/>
  <c r="E1726" i="1"/>
  <c r="D1726" i="1"/>
  <c r="C1726" i="1"/>
  <c r="B1726" i="1"/>
  <c r="G1725" i="1"/>
  <c r="F1725" i="1"/>
  <c r="E1725" i="1"/>
  <c r="D1725" i="1"/>
  <c r="C1725" i="1"/>
  <c r="B1725" i="1"/>
  <c r="G1724" i="1"/>
  <c r="F1724" i="1"/>
  <c r="E1724" i="1"/>
  <c r="D1724" i="1"/>
  <c r="C1724" i="1"/>
  <c r="B1724" i="1"/>
  <c r="G1723" i="1"/>
  <c r="F1723" i="1"/>
  <c r="E1723" i="1"/>
  <c r="D1723" i="1"/>
  <c r="C1723" i="1"/>
  <c r="B1723" i="1"/>
  <c r="G1722" i="1"/>
  <c r="F1722" i="1"/>
  <c r="E1722" i="1"/>
  <c r="D1722" i="1"/>
  <c r="C1722" i="1"/>
  <c r="B1722" i="1"/>
  <c r="G1721" i="1"/>
  <c r="F1721" i="1"/>
  <c r="E1721" i="1"/>
  <c r="D1721" i="1"/>
  <c r="C1721" i="1"/>
  <c r="B1721" i="1"/>
  <c r="G1720" i="1"/>
  <c r="F1720" i="1"/>
  <c r="E1720" i="1"/>
  <c r="D1720" i="1"/>
  <c r="C1720" i="1"/>
  <c r="B1720" i="1"/>
  <c r="G1719" i="1"/>
  <c r="F1719" i="1"/>
  <c r="E1719" i="1"/>
  <c r="D1719" i="1"/>
  <c r="C1719" i="1"/>
  <c r="B1719" i="1"/>
  <c r="G1718" i="1"/>
  <c r="F1718" i="1"/>
  <c r="E1718" i="1"/>
  <c r="D1718" i="1"/>
  <c r="C1718" i="1"/>
  <c r="B1718" i="1"/>
  <c r="G1717" i="1"/>
  <c r="F1717" i="1"/>
  <c r="E1717" i="1"/>
  <c r="D1717" i="1"/>
  <c r="C1717" i="1"/>
  <c r="B1717" i="1"/>
  <c r="G1716" i="1"/>
  <c r="F1716" i="1"/>
  <c r="E1716" i="1"/>
  <c r="D1716" i="1"/>
  <c r="C1716" i="1"/>
  <c r="B1716" i="1"/>
  <c r="G1715" i="1"/>
  <c r="F1715" i="1"/>
  <c r="E1715" i="1"/>
  <c r="D1715" i="1"/>
  <c r="C1715" i="1"/>
  <c r="B1715" i="1"/>
  <c r="G1714" i="1"/>
  <c r="F1714" i="1"/>
  <c r="E1714" i="1"/>
  <c r="D1714" i="1"/>
  <c r="C1714" i="1"/>
  <c r="B1714" i="1"/>
  <c r="G1713" i="1"/>
  <c r="F1713" i="1"/>
  <c r="E1713" i="1"/>
  <c r="D1713" i="1"/>
  <c r="C1713" i="1"/>
  <c r="B1713" i="1"/>
  <c r="G1712" i="1"/>
  <c r="F1712" i="1"/>
  <c r="E1712" i="1"/>
  <c r="D1712" i="1"/>
  <c r="C1712" i="1"/>
  <c r="B1712" i="1"/>
  <c r="G1711" i="1"/>
  <c r="F1711" i="1"/>
  <c r="E1711" i="1"/>
  <c r="D1711" i="1"/>
  <c r="C1711" i="1"/>
  <c r="B1711" i="1"/>
  <c r="G1710" i="1"/>
  <c r="F1710" i="1"/>
  <c r="E1710" i="1"/>
  <c r="D1710" i="1"/>
  <c r="C1710" i="1"/>
  <c r="B1710" i="1"/>
  <c r="G1709" i="1"/>
  <c r="F1709" i="1"/>
  <c r="E1709" i="1"/>
  <c r="D1709" i="1"/>
  <c r="C1709" i="1"/>
  <c r="B1709" i="1"/>
  <c r="G1708" i="1"/>
  <c r="F1708" i="1"/>
  <c r="E1708" i="1"/>
  <c r="D1708" i="1"/>
  <c r="C1708" i="1"/>
  <c r="B1708" i="1"/>
  <c r="G1707" i="1"/>
  <c r="F1707" i="1"/>
  <c r="E1707" i="1"/>
  <c r="D1707" i="1"/>
  <c r="C1707" i="1"/>
  <c r="B1707" i="1"/>
  <c r="G1706" i="1"/>
  <c r="F1706" i="1"/>
  <c r="E1706" i="1"/>
  <c r="D1706" i="1"/>
  <c r="C1706" i="1"/>
  <c r="B1706" i="1"/>
  <c r="G1705" i="1"/>
  <c r="F1705" i="1"/>
  <c r="E1705" i="1"/>
  <c r="D1705" i="1"/>
  <c r="C1705" i="1"/>
  <c r="B1705" i="1"/>
  <c r="G1704" i="1"/>
  <c r="F1704" i="1"/>
  <c r="E1704" i="1"/>
  <c r="D1704" i="1"/>
  <c r="C1704" i="1"/>
  <c r="B1704" i="1"/>
  <c r="G1703" i="1"/>
  <c r="F1703" i="1"/>
  <c r="E1703" i="1"/>
  <c r="D1703" i="1"/>
  <c r="C1703" i="1"/>
  <c r="B1703" i="1"/>
  <c r="G1702" i="1"/>
  <c r="F1702" i="1"/>
  <c r="E1702" i="1"/>
  <c r="D1702" i="1"/>
  <c r="C1702" i="1"/>
  <c r="B1702" i="1"/>
  <c r="G1701" i="1"/>
  <c r="F1701" i="1"/>
  <c r="E1701" i="1"/>
  <c r="D1701" i="1"/>
  <c r="C1701" i="1"/>
  <c r="B1701" i="1"/>
  <c r="G1700" i="1"/>
  <c r="F1700" i="1"/>
  <c r="E1700" i="1"/>
  <c r="D1700" i="1"/>
  <c r="C1700" i="1"/>
  <c r="B1700" i="1"/>
  <c r="G1699" i="1"/>
  <c r="F1699" i="1"/>
  <c r="E1699" i="1"/>
  <c r="D1699" i="1"/>
  <c r="C1699" i="1"/>
  <c r="B1699" i="1"/>
  <c r="G1698" i="1"/>
  <c r="F1698" i="1"/>
  <c r="E1698" i="1"/>
  <c r="D1698" i="1"/>
  <c r="C1698" i="1"/>
  <c r="B1698" i="1"/>
  <c r="G1697" i="1"/>
  <c r="F1697" i="1"/>
  <c r="E1697" i="1"/>
  <c r="D1697" i="1"/>
  <c r="C1697" i="1"/>
  <c r="B1697" i="1"/>
  <c r="G1696" i="1"/>
  <c r="F1696" i="1"/>
  <c r="E1696" i="1"/>
  <c r="D1696" i="1"/>
  <c r="C1696" i="1"/>
  <c r="B1696" i="1"/>
  <c r="G1695" i="1"/>
  <c r="F1695" i="1"/>
  <c r="E1695" i="1"/>
  <c r="D1695" i="1"/>
  <c r="C1695" i="1"/>
  <c r="B1695" i="1"/>
  <c r="G1694" i="1"/>
  <c r="F1694" i="1"/>
  <c r="E1694" i="1"/>
  <c r="D1694" i="1"/>
  <c r="C1694" i="1"/>
  <c r="B1694" i="1"/>
  <c r="G1693" i="1"/>
  <c r="F1693" i="1"/>
  <c r="E1693" i="1"/>
  <c r="D1693" i="1"/>
  <c r="C1693" i="1"/>
  <c r="B1693" i="1"/>
  <c r="G1692" i="1"/>
  <c r="F1692" i="1"/>
  <c r="E1692" i="1"/>
  <c r="D1692" i="1"/>
  <c r="C1692" i="1"/>
  <c r="B1692" i="1"/>
  <c r="G1691" i="1"/>
  <c r="F1691" i="1"/>
  <c r="E1691" i="1"/>
  <c r="D1691" i="1"/>
  <c r="C1691" i="1"/>
  <c r="B1691" i="1"/>
  <c r="G1690" i="1"/>
  <c r="F1690" i="1"/>
  <c r="E1690" i="1"/>
  <c r="D1690" i="1"/>
  <c r="C1690" i="1"/>
  <c r="B1690" i="1"/>
  <c r="G1689" i="1"/>
  <c r="F1689" i="1"/>
  <c r="E1689" i="1"/>
  <c r="D1689" i="1"/>
  <c r="C1689" i="1"/>
  <c r="B1689" i="1"/>
  <c r="G1688" i="1"/>
  <c r="F1688" i="1"/>
  <c r="E1688" i="1"/>
  <c r="D1688" i="1"/>
  <c r="C1688" i="1"/>
  <c r="B1688" i="1"/>
  <c r="G1687" i="1"/>
  <c r="F1687" i="1"/>
  <c r="E1687" i="1"/>
  <c r="D1687" i="1"/>
  <c r="C1687" i="1"/>
  <c r="B1687" i="1"/>
  <c r="G1686" i="1"/>
  <c r="F1686" i="1"/>
  <c r="E1686" i="1"/>
  <c r="D1686" i="1"/>
  <c r="C1686" i="1"/>
  <c r="B1686" i="1"/>
  <c r="G1685" i="1"/>
  <c r="F1685" i="1"/>
  <c r="E1685" i="1"/>
  <c r="D1685" i="1"/>
  <c r="C1685" i="1"/>
  <c r="B1685" i="1"/>
  <c r="G1684" i="1"/>
  <c r="F1684" i="1"/>
  <c r="E1684" i="1"/>
  <c r="D1684" i="1"/>
  <c r="C1684" i="1"/>
  <c r="B1684" i="1"/>
  <c r="G1683" i="1"/>
  <c r="F1683" i="1"/>
  <c r="E1683" i="1"/>
  <c r="D1683" i="1"/>
  <c r="C1683" i="1"/>
  <c r="B1683" i="1"/>
  <c r="G1682" i="1"/>
  <c r="F1682" i="1"/>
  <c r="E1682" i="1"/>
  <c r="D1682" i="1"/>
  <c r="C1682" i="1"/>
  <c r="B1682" i="1"/>
  <c r="G1681" i="1"/>
  <c r="F1681" i="1"/>
  <c r="E1681" i="1"/>
  <c r="D1681" i="1"/>
  <c r="C1681" i="1"/>
  <c r="B1681" i="1"/>
  <c r="G1680" i="1"/>
  <c r="F1680" i="1"/>
  <c r="E1680" i="1"/>
  <c r="D1680" i="1"/>
  <c r="C1680" i="1"/>
  <c r="B1680" i="1"/>
  <c r="G1679" i="1"/>
  <c r="F1679" i="1"/>
  <c r="E1679" i="1"/>
  <c r="D1679" i="1"/>
  <c r="C1679" i="1"/>
  <c r="B1679" i="1"/>
  <c r="G1678" i="1"/>
  <c r="F1678" i="1"/>
  <c r="E1678" i="1"/>
  <c r="D1678" i="1"/>
  <c r="C1678" i="1"/>
  <c r="B1678" i="1"/>
  <c r="G1677" i="1"/>
  <c r="F1677" i="1"/>
  <c r="E1677" i="1"/>
  <c r="D1677" i="1"/>
  <c r="C1677" i="1"/>
  <c r="B1677" i="1"/>
  <c r="G1676" i="1"/>
  <c r="F1676" i="1"/>
  <c r="E1676" i="1"/>
  <c r="D1676" i="1"/>
  <c r="C1676" i="1"/>
  <c r="B1676" i="1"/>
  <c r="G1675" i="1"/>
  <c r="F1675" i="1"/>
  <c r="E1675" i="1"/>
  <c r="D1675" i="1"/>
  <c r="C1675" i="1"/>
  <c r="B1675" i="1"/>
  <c r="G1674" i="1"/>
  <c r="F1674" i="1"/>
  <c r="E1674" i="1"/>
  <c r="D1674" i="1"/>
  <c r="C1674" i="1"/>
  <c r="B1674" i="1"/>
  <c r="G1673" i="1"/>
  <c r="F1673" i="1"/>
  <c r="E1673" i="1"/>
  <c r="D1673" i="1"/>
  <c r="C1673" i="1"/>
  <c r="B1673" i="1"/>
  <c r="G1672" i="1"/>
  <c r="F1672" i="1"/>
  <c r="E1672" i="1"/>
  <c r="D1672" i="1"/>
  <c r="C1672" i="1"/>
  <c r="B1672" i="1"/>
  <c r="G1671" i="1"/>
  <c r="F1671" i="1"/>
  <c r="E1671" i="1"/>
  <c r="D1671" i="1"/>
  <c r="C1671" i="1"/>
  <c r="B1671" i="1"/>
  <c r="G1670" i="1"/>
  <c r="F1670" i="1"/>
  <c r="E1670" i="1"/>
  <c r="D1670" i="1"/>
  <c r="C1670" i="1"/>
  <c r="B1670" i="1"/>
  <c r="G1669" i="1"/>
  <c r="F1669" i="1"/>
  <c r="E1669" i="1"/>
  <c r="D1669" i="1"/>
  <c r="C1669" i="1"/>
  <c r="B1669" i="1"/>
  <c r="G1668" i="1"/>
  <c r="F1668" i="1"/>
  <c r="E1668" i="1"/>
  <c r="D1668" i="1"/>
  <c r="C1668" i="1"/>
  <c r="B1668" i="1"/>
  <c r="G1667" i="1"/>
  <c r="F1667" i="1"/>
  <c r="E1667" i="1"/>
  <c r="D1667" i="1"/>
  <c r="C1667" i="1"/>
  <c r="B1667" i="1"/>
  <c r="G1666" i="1"/>
  <c r="F1666" i="1"/>
  <c r="E1666" i="1"/>
  <c r="D1666" i="1"/>
  <c r="C1666" i="1"/>
  <c r="B1666" i="1"/>
  <c r="G1665" i="1"/>
  <c r="F1665" i="1"/>
  <c r="E1665" i="1"/>
  <c r="D1665" i="1"/>
  <c r="C1665" i="1"/>
  <c r="B1665" i="1"/>
  <c r="G1664" i="1"/>
  <c r="F1664" i="1"/>
  <c r="E1664" i="1"/>
  <c r="D1664" i="1"/>
  <c r="C1664" i="1"/>
  <c r="B1664" i="1"/>
  <c r="G1663" i="1"/>
  <c r="F1663" i="1"/>
  <c r="E1663" i="1"/>
  <c r="D1663" i="1"/>
  <c r="C1663" i="1"/>
  <c r="B1663" i="1"/>
  <c r="G1662" i="1"/>
  <c r="F1662" i="1"/>
  <c r="E1662" i="1"/>
  <c r="D1662" i="1"/>
  <c r="C1662" i="1"/>
  <c r="B1662" i="1"/>
  <c r="G1661" i="1"/>
  <c r="F1661" i="1"/>
  <c r="E1661" i="1"/>
  <c r="D1661" i="1"/>
  <c r="C1661" i="1"/>
  <c r="B1661" i="1"/>
  <c r="G1660" i="1"/>
  <c r="F1660" i="1"/>
  <c r="E1660" i="1"/>
  <c r="D1660" i="1"/>
  <c r="C1660" i="1"/>
  <c r="B1660" i="1"/>
  <c r="G1659" i="1"/>
  <c r="F1659" i="1"/>
  <c r="E1659" i="1"/>
  <c r="D1659" i="1"/>
  <c r="C1659" i="1"/>
  <c r="B1659" i="1"/>
  <c r="G1658" i="1"/>
  <c r="F1658" i="1"/>
  <c r="E1658" i="1"/>
  <c r="D1658" i="1"/>
  <c r="C1658" i="1"/>
  <c r="B1658" i="1"/>
  <c r="G1657" i="1"/>
  <c r="F1657" i="1"/>
  <c r="E1657" i="1"/>
  <c r="D1657" i="1"/>
  <c r="C1657" i="1"/>
  <c r="B1657" i="1"/>
  <c r="G1656" i="1"/>
  <c r="F1656" i="1"/>
  <c r="E1656" i="1"/>
  <c r="D1656" i="1"/>
  <c r="C1656" i="1"/>
  <c r="B1656" i="1"/>
  <c r="G1655" i="1"/>
  <c r="F1655" i="1"/>
  <c r="E1655" i="1"/>
  <c r="D1655" i="1"/>
  <c r="C1655" i="1"/>
  <c r="B1655" i="1"/>
  <c r="G1654" i="1"/>
  <c r="F1654" i="1"/>
  <c r="E1654" i="1"/>
  <c r="D1654" i="1"/>
  <c r="C1654" i="1"/>
  <c r="B1654" i="1"/>
  <c r="G1653" i="1"/>
  <c r="F1653" i="1"/>
  <c r="E1653" i="1"/>
  <c r="D1653" i="1"/>
  <c r="C1653" i="1"/>
  <c r="B1653" i="1"/>
  <c r="G1652" i="1"/>
  <c r="F1652" i="1"/>
  <c r="E1652" i="1"/>
  <c r="D1652" i="1"/>
  <c r="C1652" i="1"/>
  <c r="B1652" i="1"/>
  <c r="G1651" i="1"/>
  <c r="F1651" i="1"/>
  <c r="E1651" i="1"/>
  <c r="D1651" i="1"/>
  <c r="C1651" i="1"/>
  <c r="B1651" i="1"/>
  <c r="G1650" i="1"/>
  <c r="F1650" i="1"/>
  <c r="E1650" i="1"/>
  <c r="D1650" i="1"/>
  <c r="C1650" i="1"/>
  <c r="B1650" i="1"/>
  <c r="G1649" i="1"/>
  <c r="F1649" i="1"/>
  <c r="E1649" i="1"/>
  <c r="D1649" i="1"/>
  <c r="C1649" i="1"/>
  <c r="B1649" i="1"/>
  <c r="G1648" i="1"/>
  <c r="F1648" i="1"/>
  <c r="E1648" i="1"/>
  <c r="D1648" i="1"/>
  <c r="C1648" i="1"/>
  <c r="B1648" i="1"/>
  <c r="G1647" i="1"/>
  <c r="F1647" i="1"/>
  <c r="E1647" i="1"/>
  <c r="D1647" i="1"/>
  <c r="C1647" i="1"/>
  <c r="B1647" i="1"/>
  <c r="G1646" i="1"/>
  <c r="F1646" i="1"/>
  <c r="E1646" i="1"/>
  <c r="D1646" i="1"/>
  <c r="C1646" i="1"/>
  <c r="B1646" i="1"/>
  <c r="G1645" i="1"/>
  <c r="F1645" i="1"/>
  <c r="E1645" i="1"/>
  <c r="D1645" i="1"/>
  <c r="C1645" i="1"/>
  <c r="B1645" i="1"/>
  <c r="G1644" i="1"/>
  <c r="F1644" i="1"/>
  <c r="E1644" i="1"/>
  <c r="D1644" i="1"/>
  <c r="C1644" i="1"/>
  <c r="B1644" i="1"/>
  <c r="G1643" i="1"/>
  <c r="F1643" i="1"/>
  <c r="E1643" i="1"/>
  <c r="D1643" i="1"/>
  <c r="C1643" i="1"/>
  <c r="B1643" i="1"/>
  <c r="G1642" i="1"/>
  <c r="F1642" i="1"/>
  <c r="E1642" i="1"/>
  <c r="D1642" i="1"/>
  <c r="C1642" i="1"/>
  <c r="B1642" i="1"/>
  <c r="G1641" i="1"/>
  <c r="F1641" i="1"/>
  <c r="E1641" i="1"/>
  <c r="D1641" i="1"/>
  <c r="C1641" i="1"/>
  <c r="B1641" i="1"/>
  <c r="G1640" i="1"/>
  <c r="F1640" i="1"/>
  <c r="E1640" i="1"/>
  <c r="D1640" i="1"/>
  <c r="C1640" i="1"/>
  <c r="B1640" i="1"/>
  <c r="G1639" i="1"/>
  <c r="F1639" i="1"/>
  <c r="E1639" i="1"/>
  <c r="D1639" i="1"/>
  <c r="C1639" i="1"/>
  <c r="B1639" i="1"/>
  <c r="G1638" i="1"/>
  <c r="F1638" i="1"/>
  <c r="E1638" i="1"/>
  <c r="D1638" i="1"/>
  <c r="C1638" i="1"/>
  <c r="B1638" i="1"/>
  <c r="G1637" i="1"/>
  <c r="F1637" i="1"/>
  <c r="E1637" i="1"/>
  <c r="D1637" i="1"/>
  <c r="C1637" i="1"/>
  <c r="B1637" i="1"/>
  <c r="G1636" i="1"/>
  <c r="F1636" i="1"/>
  <c r="E1636" i="1"/>
  <c r="D1636" i="1"/>
  <c r="C1636" i="1"/>
  <c r="B1636" i="1"/>
  <c r="G1635" i="1"/>
  <c r="F1635" i="1"/>
  <c r="E1635" i="1"/>
  <c r="D1635" i="1"/>
  <c r="C1635" i="1"/>
  <c r="B1635" i="1"/>
  <c r="G1634" i="1"/>
  <c r="F1634" i="1"/>
  <c r="E1634" i="1"/>
  <c r="D1634" i="1"/>
  <c r="C1634" i="1"/>
  <c r="B1634" i="1"/>
  <c r="G1633" i="1"/>
  <c r="F1633" i="1"/>
  <c r="E1633" i="1"/>
  <c r="D1633" i="1"/>
  <c r="C1633" i="1"/>
  <c r="B1633" i="1"/>
  <c r="G1632" i="1"/>
  <c r="F1632" i="1"/>
  <c r="E1632" i="1"/>
  <c r="D1632" i="1"/>
  <c r="C1632" i="1"/>
  <c r="B1632" i="1"/>
  <c r="G1631" i="1"/>
  <c r="F1631" i="1"/>
  <c r="E1631" i="1"/>
  <c r="D1631" i="1"/>
  <c r="C1631" i="1"/>
  <c r="B1631" i="1"/>
  <c r="G1630" i="1"/>
  <c r="F1630" i="1"/>
  <c r="E1630" i="1"/>
  <c r="D1630" i="1"/>
  <c r="C1630" i="1"/>
  <c r="B1630" i="1"/>
  <c r="G1629" i="1"/>
  <c r="F1629" i="1"/>
  <c r="E1629" i="1"/>
  <c r="D1629" i="1"/>
  <c r="C1629" i="1"/>
  <c r="B1629" i="1"/>
  <c r="G1628" i="1"/>
  <c r="F1628" i="1"/>
  <c r="E1628" i="1"/>
  <c r="D1628" i="1"/>
  <c r="C1628" i="1"/>
  <c r="B1628" i="1"/>
  <c r="G1627" i="1"/>
  <c r="F1627" i="1"/>
  <c r="E1627" i="1"/>
  <c r="D1627" i="1"/>
  <c r="C1627" i="1"/>
  <c r="B1627" i="1"/>
  <c r="G1626" i="1"/>
  <c r="F1626" i="1"/>
  <c r="E1626" i="1"/>
  <c r="D1626" i="1"/>
  <c r="C1626" i="1"/>
  <c r="B1626" i="1"/>
  <c r="G1625" i="1"/>
  <c r="F1625" i="1"/>
  <c r="E1625" i="1"/>
  <c r="D1625" i="1"/>
  <c r="C1625" i="1"/>
  <c r="B1625" i="1"/>
  <c r="G1624" i="1"/>
  <c r="F1624" i="1"/>
  <c r="E1624" i="1"/>
  <c r="D1624" i="1"/>
  <c r="C1624" i="1"/>
  <c r="B1624" i="1"/>
  <c r="G1623" i="1"/>
  <c r="F1623" i="1"/>
  <c r="E1623" i="1"/>
  <c r="D1623" i="1"/>
  <c r="C1623" i="1"/>
  <c r="B1623" i="1"/>
  <c r="G1622" i="1"/>
  <c r="F1622" i="1"/>
  <c r="E1622" i="1"/>
  <c r="D1622" i="1"/>
  <c r="C1622" i="1"/>
  <c r="B1622" i="1"/>
  <c r="G1621" i="1"/>
  <c r="F1621" i="1"/>
  <c r="E1621" i="1"/>
  <c r="D1621" i="1"/>
  <c r="C1621" i="1"/>
  <c r="B1621" i="1"/>
  <c r="G1620" i="1"/>
  <c r="F1620" i="1"/>
  <c r="E1620" i="1"/>
  <c r="D1620" i="1"/>
  <c r="C1620" i="1"/>
  <c r="B1620" i="1"/>
  <c r="G1619" i="1"/>
  <c r="F1619" i="1"/>
  <c r="E1619" i="1"/>
  <c r="D1619" i="1"/>
  <c r="C1619" i="1"/>
  <c r="B1619" i="1"/>
  <c r="G1618" i="1"/>
  <c r="F1618" i="1"/>
  <c r="E1618" i="1"/>
  <c r="D1618" i="1"/>
  <c r="C1618" i="1"/>
  <c r="B1618" i="1"/>
  <c r="G1617" i="1"/>
  <c r="F1617" i="1"/>
  <c r="E1617" i="1"/>
  <c r="D1617" i="1"/>
  <c r="C1617" i="1"/>
  <c r="B1617" i="1"/>
  <c r="G1616" i="1"/>
  <c r="F1616" i="1"/>
  <c r="E1616" i="1"/>
  <c r="D1616" i="1"/>
  <c r="C1616" i="1"/>
  <c r="B1616" i="1"/>
  <c r="G1615" i="1"/>
  <c r="F1615" i="1"/>
  <c r="E1615" i="1"/>
  <c r="D1615" i="1"/>
  <c r="C1615" i="1"/>
  <c r="B1615" i="1"/>
  <c r="G1614" i="1"/>
  <c r="F1614" i="1"/>
  <c r="E1614" i="1"/>
  <c r="D1614" i="1"/>
  <c r="C1614" i="1"/>
  <c r="B1614" i="1"/>
  <c r="G1613" i="1"/>
  <c r="F1613" i="1"/>
  <c r="E1613" i="1"/>
  <c r="D1613" i="1"/>
  <c r="C1613" i="1"/>
  <c r="B1613" i="1"/>
  <c r="G1612" i="1"/>
  <c r="F1612" i="1"/>
  <c r="E1612" i="1"/>
  <c r="D1612" i="1"/>
  <c r="C1612" i="1"/>
  <c r="B1612" i="1"/>
  <c r="G1611" i="1"/>
  <c r="F1611" i="1"/>
  <c r="E1611" i="1"/>
  <c r="D1611" i="1"/>
  <c r="C1611" i="1"/>
  <c r="B1611" i="1"/>
  <c r="G1610" i="1"/>
  <c r="F1610" i="1"/>
  <c r="E1610" i="1"/>
  <c r="D1610" i="1"/>
  <c r="C1610" i="1"/>
  <c r="B1610" i="1"/>
  <c r="G1609" i="1"/>
  <c r="F1609" i="1"/>
  <c r="E1609" i="1"/>
  <c r="D1609" i="1"/>
  <c r="C1609" i="1"/>
  <c r="B1609" i="1"/>
  <c r="G1608" i="1"/>
  <c r="F1608" i="1"/>
  <c r="E1608" i="1"/>
  <c r="D1608" i="1"/>
  <c r="C1608" i="1"/>
  <c r="B1608" i="1"/>
  <c r="G1607" i="1"/>
  <c r="F1607" i="1"/>
  <c r="E1607" i="1"/>
  <c r="D1607" i="1"/>
  <c r="C1607" i="1"/>
  <c r="B1607" i="1"/>
  <c r="G1606" i="1"/>
  <c r="F1606" i="1"/>
  <c r="E1606" i="1"/>
  <c r="D1606" i="1"/>
  <c r="C1606" i="1"/>
  <c r="B1606" i="1"/>
  <c r="G1605" i="1"/>
  <c r="F1605" i="1"/>
  <c r="E1605" i="1"/>
  <c r="D1605" i="1"/>
  <c r="C1605" i="1"/>
  <c r="B1605" i="1"/>
  <c r="G1604" i="1"/>
  <c r="F1604" i="1"/>
  <c r="E1604" i="1"/>
  <c r="D1604" i="1"/>
  <c r="C1604" i="1"/>
  <c r="B1604" i="1"/>
  <c r="G1603" i="1"/>
  <c r="F1603" i="1"/>
  <c r="E1603" i="1"/>
  <c r="D1603" i="1"/>
  <c r="C1603" i="1"/>
  <c r="B1603" i="1"/>
  <c r="G1602" i="1"/>
  <c r="F1602" i="1"/>
  <c r="E1602" i="1"/>
  <c r="D1602" i="1"/>
  <c r="C1602" i="1"/>
  <c r="B1602" i="1"/>
  <c r="G1601" i="1"/>
  <c r="F1601" i="1"/>
  <c r="E1601" i="1"/>
  <c r="D1601" i="1"/>
  <c r="C1601" i="1"/>
  <c r="B1601" i="1"/>
  <c r="G1600" i="1"/>
  <c r="F1600" i="1"/>
  <c r="E1600" i="1"/>
  <c r="D1600" i="1"/>
  <c r="C1600" i="1"/>
  <c r="B1600" i="1"/>
  <c r="G1599" i="1"/>
  <c r="F1599" i="1"/>
  <c r="E1599" i="1"/>
  <c r="D1599" i="1"/>
  <c r="C1599" i="1"/>
  <c r="B1599" i="1"/>
  <c r="G1598" i="1"/>
  <c r="F1598" i="1"/>
  <c r="E1598" i="1"/>
  <c r="D1598" i="1"/>
  <c r="C1598" i="1"/>
  <c r="B1598" i="1"/>
  <c r="G1597" i="1"/>
  <c r="F1597" i="1"/>
  <c r="E1597" i="1"/>
  <c r="D1597" i="1"/>
  <c r="C1597" i="1"/>
  <c r="B1597" i="1"/>
  <c r="G1596" i="1"/>
  <c r="F1596" i="1"/>
  <c r="E1596" i="1"/>
  <c r="D1596" i="1"/>
  <c r="C1596" i="1"/>
  <c r="B1596" i="1"/>
  <c r="G1595" i="1"/>
  <c r="F1595" i="1"/>
  <c r="E1595" i="1"/>
  <c r="D1595" i="1"/>
  <c r="C1595" i="1"/>
  <c r="B1595" i="1"/>
  <c r="G1594" i="1"/>
  <c r="F1594" i="1"/>
  <c r="E1594" i="1"/>
  <c r="D1594" i="1"/>
  <c r="C1594" i="1"/>
  <c r="B1594" i="1"/>
  <c r="G1593" i="1"/>
  <c r="F1593" i="1"/>
  <c r="E1593" i="1"/>
  <c r="D1593" i="1"/>
  <c r="C1593" i="1"/>
  <c r="B1593" i="1"/>
  <c r="G1592" i="1"/>
  <c r="F1592" i="1"/>
  <c r="E1592" i="1"/>
  <c r="D1592" i="1"/>
  <c r="C1592" i="1"/>
  <c r="B1592" i="1"/>
  <c r="G1591" i="1"/>
  <c r="F1591" i="1"/>
  <c r="E1591" i="1"/>
  <c r="D1591" i="1"/>
  <c r="C1591" i="1"/>
  <c r="B1591" i="1"/>
  <c r="G1590" i="1"/>
  <c r="F1590" i="1"/>
  <c r="E1590" i="1"/>
  <c r="D1590" i="1"/>
  <c r="C1590" i="1"/>
  <c r="B1590" i="1"/>
  <c r="G1589" i="1"/>
  <c r="F1589" i="1"/>
  <c r="E1589" i="1"/>
  <c r="D1589" i="1"/>
  <c r="C1589" i="1"/>
  <c r="B1589" i="1"/>
  <c r="G1588" i="1"/>
  <c r="F1588" i="1"/>
  <c r="E1588" i="1"/>
  <c r="D1588" i="1"/>
  <c r="C1588" i="1"/>
  <c r="B1588" i="1"/>
  <c r="G1587" i="1"/>
  <c r="F1587" i="1"/>
  <c r="E1587" i="1"/>
  <c r="D1587" i="1"/>
  <c r="C1587" i="1"/>
  <c r="B1587" i="1"/>
  <c r="G1586" i="1"/>
  <c r="F1586" i="1"/>
  <c r="E1586" i="1"/>
  <c r="D1586" i="1"/>
  <c r="C1586" i="1"/>
  <c r="B1586" i="1"/>
  <c r="G1585" i="1"/>
  <c r="F1585" i="1"/>
  <c r="E1585" i="1"/>
  <c r="D1585" i="1"/>
  <c r="C1585" i="1"/>
  <c r="B1585" i="1"/>
  <c r="G1584" i="1"/>
  <c r="F1584" i="1"/>
  <c r="E1584" i="1"/>
  <c r="D1584" i="1"/>
  <c r="C1584" i="1"/>
  <c r="B1584" i="1"/>
  <c r="G1583" i="1"/>
  <c r="F1583" i="1"/>
  <c r="E1583" i="1"/>
  <c r="D1583" i="1"/>
  <c r="C1583" i="1"/>
  <c r="B1583" i="1"/>
  <c r="G1582" i="1"/>
  <c r="F1582" i="1"/>
  <c r="E1582" i="1"/>
  <c r="D1582" i="1"/>
  <c r="C1582" i="1"/>
  <c r="B1582" i="1"/>
  <c r="G1581" i="1"/>
  <c r="F1581" i="1"/>
  <c r="E1581" i="1"/>
  <c r="D1581" i="1"/>
  <c r="C1581" i="1"/>
  <c r="B1581" i="1"/>
  <c r="G1580" i="1"/>
  <c r="F1580" i="1"/>
  <c r="E1580" i="1"/>
  <c r="D1580" i="1"/>
  <c r="C1580" i="1"/>
  <c r="B1580" i="1"/>
  <c r="G1579" i="1"/>
  <c r="F1579" i="1"/>
  <c r="E1579" i="1"/>
  <c r="D1579" i="1"/>
  <c r="C1579" i="1"/>
  <c r="B1579" i="1"/>
  <c r="G1578" i="1"/>
  <c r="F1578" i="1"/>
  <c r="E1578" i="1"/>
  <c r="D1578" i="1"/>
  <c r="C1578" i="1"/>
  <c r="B1578" i="1"/>
  <c r="G1577" i="1"/>
  <c r="F1577" i="1"/>
  <c r="E1577" i="1"/>
  <c r="D1577" i="1"/>
  <c r="C1577" i="1"/>
  <c r="B1577" i="1"/>
  <c r="G1576" i="1"/>
  <c r="F1576" i="1"/>
  <c r="E1576" i="1"/>
  <c r="D1576" i="1"/>
  <c r="C1576" i="1"/>
  <c r="B1576" i="1"/>
  <c r="G1575" i="1"/>
  <c r="F1575" i="1"/>
  <c r="E1575" i="1"/>
  <c r="D1575" i="1"/>
  <c r="C1575" i="1"/>
  <c r="B1575" i="1"/>
  <c r="G1574" i="1"/>
  <c r="F1574" i="1"/>
  <c r="E1574" i="1"/>
  <c r="D1574" i="1"/>
  <c r="C1574" i="1"/>
  <c r="B1574" i="1"/>
  <c r="G1573" i="1"/>
  <c r="F1573" i="1"/>
  <c r="E1573" i="1"/>
  <c r="D1573" i="1"/>
  <c r="C1573" i="1"/>
  <c r="B1573" i="1"/>
  <c r="G1572" i="1"/>
  <c r="F1572" i="1"/>
  <c r="E1572" i="1"/>
  <c r="D1572" i="1"/>
  <c r="C1572" i="1"/>
  <c r="B1572" i="1"/>
  <c r="G1571" i="1"/>
  <c r="F1571" i="1"/>
  <c r="E1571" i="1"/>
  <c r="D1571" i="1"/>
  <c r="C1571" i="1"/>
  <c r="B1571" i="1"/>
  <c r="G1570" i="1"/>
  <c r="F1570" i="1"/>
  <c r="E1570" i="1"/>
  <c r="D1570" i="1"/>
  <c r="C1570" i="1"/>
  <c r="B1570" i="1"/>
  <c r="G1569" i="1"/>
  <c r="F1569" i="1"/>
  <c r="E1569" i="1"/>
  <c r="D1569" i="1"/>
  <c r="C1569" i="1"/>
  <c r="B1569" i="1"/>
  <c r="G1568" i="1"/>
  <c r="F1568" i="1"/>
  <c r="E1568" i="1"/>
  <c r="D1568" i="1"/>
  <c r="C1568" i="1"/>
  <c r="B1568" i="1"/>
  <c r="G1567" i="1"/>
  <c r="F1567" i="1"/>
  <c r="E1567" i="1"/>
  <c r="D1567" i="1"/>
  <c r="C1567" i="1"/>
  <c r="B1567" i="1"/>
  <c r="G1566" i="1"/>
  <c r="F1566" i="1"/>
  <c r="E1566" i="1"/>
  <c r="D1566" i="1"/>
  <c r="C1566" i="1"/>
  <c r="B1566" i="1"/>
  <c r="G1565" i="1"/>
  <c r="F1565" i="1"/>
  <c r="E1565" i="1"/>
  <c r="D1565" i="1"/>
  <c r="C1565" i="1"/>
  <c r="B1565" i="1"/>
  <c r="G1564" i="1"/>
  <c r="F1564" i="1"/>
  <c r="E1564" i="1"/>
  <c r="D1564" i="1"/>
  <c r="C1564" i="1"/>
  <c r="B1564" i="1"/>
  <c r="G1563" i="1"/>
  <c r="F1563" i="1"/>
  <c r="E1563" i="1"/>
  <c r="D1563" i="1"/>
  <c r="C1563" i="1"/>
  <c r="B1563" i="1"/>
  <c r="G1562" i="1"/>
  <c r="F1562" i="1"/>
  <c r="E1562" i="1"/>
  <c r="D1562" i="1"/>
  <c r="C1562" i="1"/>
  <c r="B1562" i="1"/>
  <c r="G1561" i="1"/>
  <c r="F1561" i="1"/>
  <c r="E1561" i="1"/>
  <c r="D1561" i="1"/>
  <c r="C1561" i="1"/>
  <c r="B1561" i="1"/>
  <c r="G1560" i="1"/>
  <c r="F1560" i="1"/>
  <c r="E1560" i="1"/>
  <c r="D1560" i="1"/>
  <c r="C1560" i="1"/>
  <c r="B1560" i="1"/>
  <c r="G1559" i="1"/>
  <c r="F1559" i="1"/>
  <c r="E1559" i="1"/>
  <c r="D1559" i="1"/>
  <c r="C1559" i="1"/>
  <c r="B1559" i="1"/>
  <c r="G1558" i="1"/>
  <c r="F1558" i="1"/>
  <c r="E1558" i="1"/>
  <c r="D1558" i="1"/>
  <c r="C1558" i="1"/>
  <c r="B1558" i="1"/>
  <c r="G1557" i="1"/>
  <c r="F1557" i="1"/>
  <c r="E1557" i="1"/>
  <c r="D1557" i="1"/>
  <c r="C1557" i="1"/>
  <c r="B1557" i="1"/>
  <c r="G1556" i="1"/>
  <c r="F1556" i="1"/>
  <c r="E1556" i="1"/>
  <c r="D1556" i="1"/>
  <c r="C1556" i="1"/>
  <c r="B1556" i="1"/>
  <c r="G1555" i="1"/>
  <c r="F1555" i="1"/>
  <c r="E1555" i="1"/>
  <c r="D1555" i="1"/>
  <c r="C1555" i="1"/>
  <c r="B1555" i="1"/>
  <c r="G1554" i="1"/>
  <c r="F1554" i="1"/>
  <c r="E1554" i="1"/>
  <c r="D1554" i="1"/>
  <c r="C1554" i="1"/>
  <c r="B1554" i="1"/>
  <c r="G1553" i="1"/>
  <c r="F1553" i="1"/>
  <c r="E1553" i="1"/>
  <c r="D1553" i="1"/>
  <c r="C1553" i="1"/>
  <c r="B1553" i="1"/>
  <c r="G1552" i="1"/>
  <c r="F1552" i="1"/>
  <c r="E1552" i="1"/>
  <c r="D1552" i="1"/>
  <c r="C1552" i="1"/>
  <c r="B1552" i="1"/>
  <c r="G1551" i="1"/>
  <c r="F1551" i="1"/>
  <c r="E1551" i="1"/>
  <c r="D1551" i="1"/>
  <c r="C1551" i="1"/>
  <c r="B1551" i="1"/>
  <c r="G1550" i="1"/>
  <c r="F1550" i="1"/>
  <c r="E1550" i="1"/>
  <c r="D1550" i="1"/>
  <c r="C1550" i="1"/>
  <c r="B1550" i="1"/>
  <c r="G1549" i="1"/>
  <c r="F1549" i="1"/>
  <c r="E1549" i="1"/>
  <c r="D1549" i="1"/>
  <c r="C1549" i="1"/>
  <c r="B1549" i="1"/>
  <c r="G1548" i="1"/>
  <c r="F1548" i="1"/>
  <c r="E1548" i="1"/>
  <c r="D1548" i="1"/>
  <c r="C1548" i="1"/>
  <c r="B1548" i="1"/>
  <c r="G1547" i="1"/>
  <c r="F1547" i="1"/>
  <c r="E1547" i="1"/>
  <c r="D1547" i="1"/>
  <c r="C1547" i="1"/>
  <c r="B1547" i="1"/>
  <c r="G1546" i="1"/>
  <c r="F1546" i="1"/>
  <c r="E1546" i="1"/>
  <c r="D1546" i="1"/>
  <c r="C1546" i="1"/>
  <c r="B1546" i="1"/>
  <c r="G1545" i="1"/>
  <c r="F1545" i="1"/>
  <c r="E1545" i="1"/>
  <c r="D1545" i="1"/>
  <c r="C1545" i="1"/>
  <c r="B1545" i="1"/>
  <c r="G1544" i="1"/>
  <c r="F1544" i="1"/>
  <c r="E1544" i="1"/>
  <c r="D1544" i="1"/>
  <c r="C1544" i="1"/>
  <c r="B1544" i="1"/>
  <c r="G1543" i="1"/>
  <c r="F1543" i="1"/>
  <c r="E1543" i="1"/>
  <c r="D1543" i="1"/>
  <c r="C1543" i="1"/>
  <c r="B1543" i="1"/>
  <c r="G1542" i="1"/>
  <c r="F1542" i="1"/>
  <c r="E1542" i="1"/>
  <c r="D1542" i="1"/>
  <c r="C1542" i="1"/>
  <c r="B1542" i="1"/>
  <c r="G1541" i="1"/>
  <c r="F1541" i="1"/>
  <c r="E1541" i="1"/>
  <c r="D1541" i="1"/>
  <c r="C1541" i="1"/>
  <c r="B1541" i="1"/>
  <c r="G1540" i="1"/>
  <c r="F1540" i="1"/>
  <c r="E1540" i="1"/>
  <c r="D1540" i="1"/>
  <c r="C1540" i="1"/>
  <c r="B1540" i="1"/>
  <c r="G1539" i="1"/>
  <c r="F1539" i="1"/>
  <c r="E1539" i="1"/>
  <c r="D1539" i="1"/>
  <c r="C1539" i="1"/>
  <c r="B1539" i="1"/>
  <c r="G1538" i="1"/>
  <c r="F1538" i="1"/>
  <c r="E1538" i="1"/>
  <c r="D1538" i="1"/>
  <c r="C1538" i="1"/>
  <c r="B1538" i="1"/>
  <c r="G1537" i="1"/>
  <c r="F1537" i="1"/>
  <c r="E1537" i="1"/>
  <c r="D1537" i="1"/>
  <c r="C1537" i="1"/>
  <c r="B1537" i="1"/>
  <c r="G1536" i="1"/>
  <c r="F1536" i="1"/>
  <c r="E1536" i="1"/>
  <c r="D1536" i="1"/>
  <c r="C1536" i="1"/>
  <c r="B1536" i="1"/>
  <c r="G1535" i="1"/>
  <c r="F1535" i="1"/>
  <c r="E1535" i="1"/>
  <c r="D1535" i="1"/>
  <c r="C1535" i="1"/>
  <c r="B1535" i="1"/>
  <c r="G1534" i="1"/>
  <c r="F1534" i="1"/>
  <c r="E1534" i="1"/>
  <c r="D1534" i="1"/>
  <c r="C1534" i="1"/>
  <c r="B1534" i="1"/>
  <c r="G1533" i="1"/>
  <c r="F1533" i="1"/>
  <c r="E1533" i="1"/>
  <c r="D1533" i="1"/>
  <c r="C1533" i="1"/>
  <c r="B1533" i="1"/>
  <c r="G1532" i="1"/>
  <c r="F1532" i="1"/>
  <c r="E1532" i="1"/>
  <c r="D1532" i="1"/>
  <c r="C1532" i="1"/>
  <c r="B1532" i="1"/>
  <c r="G1531" i="1"/>
  <c r="F1531" i="1"/>
  <c r="E1531" i="1"/>
  <c r="D1531" i="1"/>
  <c r="C1531" i="1"/>
  <c r="B1531" i="1"/>
  <c r="G1530" i="1"/>
  <c r="F1530" i="1"/>
  <c r="E1530" i="1"/>
  <c r="D1530" i="1"/>
  <c r="C1530" i="1"/>
  <c r="B1530" i="1"/>
  <c r="G1529" i="1"/>
  <c r="F1529" i="1"/>
  <c r="E1529" i="1"/>
  <c r="D1529" i="1"/>
  <c r="C1529" i="1"/>
  <c r="B1529" i="1"/>
  <c r="G1528" i="1"/>
  <c r="F1528" i="1"/>
  <c r="E1528" i="1"/>
  <c r="D1528" i="1"/>
  <c r="C1528" i="1"/>
  <c r="B1528" i="1"/>
  <c r="G1527" i="1"/>
  <c r="F1527" i="1"/>
  <c r="E1527" i="1"/>
  <c r="D1527" i="1"/>
  <c r="C1527" i="1"/>
  <c r="B1527" i="1"/>
  <c r="G1526" i="1"/>
  <c r="F1526" i="1"/>
  <c r="E1526" i="1"/>
  <c r="D1526" i="1"/>
  <c r="C1526" i="1"/>
  <c r="B1526" i="1"/>
  <c r="G1525" i="1"/>
  <c r="F1525" i="1"/>
  <c r="E1525" i="1"/>
  <c r="D1525" i="1"/>
  <c r="C1525" i="1"/>
  <c r="B1525" i="1"/>
  <c r="G1524" i="1"/>
  <c r="F1524" i="1"/>
  <c r="E1524" i="1"/>
  <c r="D1524" i="1"/>
  <c r="C1524" i="1"/>
  <c r="B1524" i="1"/>
  <c r="G1523" i="1"/>
  <c r="F1523" i="1"/>
  <c r="E1523" i="1"/>
  <c r="D1523" i="1"/>
  <c r="C1523" i="1"/>
  <c r="B1523" i="1"/>
  <c r="G1522" i="1"/>
  <c r="F1522" i="1"/>
  <c r="E1522" i="1"/>
  <c r="D1522" i="1"/>
  <c r="C1522" i="1"/>
  <c r="B1522" i="1"/>
  <c r="G1521" i="1"/>
  <c r="F1521" i="1"/>
  <c r="E1521" i="1"/>
  <c r="D1521" i="1"/>
  <c r="C1521" i="1"/>
  <c r="B1521" i="1"/>
  <c r="G1520" i="1"/>
  <c r="F1520" i="1"/>
  <c r="E1520" i="1"/>
  <c r="D1520" i="1"/>
  <c r="C1520" i="1"/>
  <c r="B1520" i="1"/>
  <c r="G1519" i="1"/>
  <c r="F1519" i="1"/>
  <c r="E1519" i="1"/>
  <c r="D1519" i="1"/>
  <c r="C1519" i="1"/>
  <c r="B1519" i="1"/>
  <c r="G1518" i="1"/>
  <c r="F1518" i="1"/>
  <c r="E1518" i="1"/>
  <c r="D1518" i="1"/>
  <c r="C1518" i="1"/>
  <c r="B1518" i="1"/>
  <c r="G1517" i="1"/>
  <c r="F1517" i="1"/>
  <c r="E1517" i="1"/>
  <c r="D1517" i="1"/>
  <c r="C1517" i="1"/>
  <c r="B1517" i="1"/>
  <c r="G1516" i="1"/>
  <c r="F1516" i="1"/>
  <c r="E1516" i="1"/>
  <c r="D1516" i="1"/>
  <c r="C1516" i="1"/>
  <c r="B1516" i="1"/>
  <c r="G1515" i="1"/>
  <c r="F1515" i="1"/>
  <c r="E1515" i="1"/>
  <c r="D1515" i="1"/>
  <c r="C1515" i="1"/>
  <c r="B1515" i="1"/>
  <c r="G1514" i="1"/>
  <c r="F1514" i="1"/>
  <c r="E1514" i="1"/>
  <c r="D1514" i="1"/>
  <c r="C1514" i="1"/>
  <c r="B1514" i="1"/>
  <c r="G1513" i="1"/>
  <c r="F1513" i="1"/>
  <c r="E1513" i="1"/>
  <c r="D1513" i="1"/>
  <c r="C1513" i="1"/>
  <c r="B1513" i="1"/>
  <c r="G1512" i="1"/>
  <c r="F1512" i="1"/>
  <c r="E1512" i="1"/>
  <c r="D1512" i="1"/>
  <c r="C1512" i="1"/>
  <c r="B1512" i="1"/>
  <c r="G1511" i="1"/>
  <c r="F1511" i="1"/>
  <c r="E1511" i="1"/>
  <c r="D1511" i="1"/>
  <c r="C1511" i="1"/>
  <c r="B1511" i="1"/>
  <c r="G1510" i="1"/>
  <c r="F1510" i="1"/>
  <c r="E1510" i="1"/>
  <c r="D1510" i="1"/>
  <c r="C1510" i="1"/>
  <c r="B1510" i="1"/>
  <c r="G1509" i="1"/>
  <c r="F1509" i="1"/>
  <c r="E1509" i="1"/>
  <c r="D1509" i="1"/>
  <c r="C1509" i="1"/>
  <c r="B1509" i="1"/>
  <c r="G1508" i="1"/>
  <c r="F1508" i="1"/>
  <c r="E1508" i="1"/>
  <c r="D1508" i="1"/>
  <c r="C1508" i="1"/>
  <c r="B1508" i="1"/>
  <c r="G1507" i="1"/>
  <c r="F1507" i="1"/>
  <c r="E1507" i="1"/>
  <c r="D1507" i="1"/>
  <c r="C1507" i="1"/>
  <c r="B1507" i="1"/>
  <c r="G1506" i="1"/>
  <c r="F1506" i="1"/>
  <c r="E1506" i="1"/>
  <c r="D1506" i="1"/>
  <c r="C1506" i="1"/>
  <c r="B1506" i="1"/>
  <c r="G1505" i="1"/>
  <c r="F1505" i="1"/>
  <c r="E1505" i="1"/>
  <c r="D1505" i="1"/>
  <c r="C1505" i="1"/>
  <c r="B1505" i="1"/>
  <c r="G1504" i="1"/>
  <c r="F1504" i="1"/>
  <c r="E1504" i="1"/>
  <c r="D1504" i="1"/>
  <c r="C1504" i="1"/>
  <c r="B1504" i="1"/>
  <c r="G1503" i="1"/>
  <c r="F1503" i="1"/>
  <c r="E1503" i="1"/>
  <c r="D1503" i="1"/>
  <c r="C1503" i="1"/>
  <c r="B1503" i="1"/>
  <c r="G1502" i="1"/>
  <c r="F1502" i="1"/>
  <c r="E1502" i="1"/>
  <c r="D1502" i="1"/>
  <c r="C1502" i="1"/>
  <c r="B1502" i="1"/>
  <c r="G1501" i="1"/>
  <c r="F1501" i="1"/>
  <c r="E1501" i="1"/>
  <c r="D1501" i="1"/>
  <c r="C1501" i="1"/>
  <c r="B1501" i="1"/>
  <c r="G1500" i="1"/>
  <c r="F1500" i="1"/>
  <c r="E1500" i="1"/>
  <c r="D1500" i="1"/>
  <c r="C1500" i="1"/>
  <c r="B1500" i="1"/>
  <c r="G1499" i="1"/>
  <c r="F1499" i="1"/>
  <c r="E1499" i="1"/>
  <c r="D1499" i="1"/>
  <c r="C1499" i="1"/>
  <c r="B1499" i="1"/>
  <c r="G1498" i="1"/>
  <c r="F1498" i="1"/>
  <c r="E1498" i="1"/>
  <c r="D1498" i="1"/>
  <c r="C1498" i="1"/>
  <c r="B1498" i="1"/>
  <c r="G1497" i="1"/>
  <c r="F1497" i="1"/>
  <c r="E1497" i="1"/>
  <c r="D1497" i="1"/>
  <c r="C1497" i="1"/>
  <c r="B1497" i="1"/>
  <c r="G1496" i="1"/>
  <c r="F1496" i="1"/>
  <c r="E1496" i="1"/>
  <c r="D1496" i="1"/>
  <c r="C1496" i="1"/>
  <c r="B1496" i="1"/>
  <c r="G1495" i="1"/>
  <c r="F1495" i="1"/>
  <c r="E1495" i="1"/>
  <c r="D1495" i="1"/>
  <c r="C1495" i="1"/>
  <c r="B1495" i="1"/>
  <c r="G1494" i="1"/>
  <c r="F1494" i="1"/>
  <c r="E1494" i="1"/>
  <c r="D1494" i="1"/>
  <c r="C1494" i="1"/>
  <c r="B1494" i="1"/>
  <c r="G1493" i="1"/>
  <c r="F1493" i="1"/>
  <c r="E1493" i="1"/>
  <c r="D1493" i="1"/>
  <c r="C1493" i="1"/>
  <c r="B1493" i="1"/>
  <c r="G1492" i="1"/>
  <c r="F1492" i="1"/>
  <c r="E1492" i="1"/>
  <c r="D1492" i="1"/>
  <c r="C1492" i="1"/>
  <c r="B1492" i="1"/>
  <c r="G1491" i="1"/>
  <c r="F1491" i="1"/>
  <c r="E1491" i="1"/>
  <c r="D1491" i="1"/>
  <c r="C1491" i="1"/>
  <c r="B1491" i="1"/>
  <c r="G1490" i="1"/>
  <c r="F1490" i="1"/>
  <c r="E1490" i="1"/>
  <c r="D1490" i="1"/>
  <c r="C1490" i="1"/>
  <c r="B1490" i="1"/>
  <c r="G1489" i="1"/>
  <c r="F1489" i="1"/>
  <c r="E1489" i="1"/>
  <c r="D1489" i="1"/>
  <c r="C1489" i="1"/>
  <c r="B1489" i="1"/>
  <c r="G1488" i="1"/>
  <c r="F1488" i="1"/>
  <c r="E1488" i="1"/>
  <c r="D1488" i="1"/>
  <c r="C1488" i="1"/>
  <c r="B1488" i="1"/>
  <c r="G1487" i="1"/>
  <c r="F1487" i="1"/>
  <c r="E1487" i="1"/>
  <c r="D1487" i="1"/>
  <c r="C1487" i="1"/>
  <c r="B1487" i="1"/>
  <c r="G1486" i="1"/>
  <c r="F1486" i="1"/>
  <c r="E1486" i="1"/>
  <c r="D1486" i="1"/>
  <c r="C1486" i="1"/>
  <c r="B1486" i="1"/>
  <c r="G1485" i="1"/>
  <c r="F1485" i="1"/>
  <c r="E1485" i="1"/>
  <c r="D1485" i="1"/>
  <c r="C1485" i="1"/>
  <c r="B1485" i="1"/>
  <c r="G1484" i="1"/>
  <c r="F1484" i="1"/>
  <c r="E1484" i="1"/>
  <c r="D1484" i="1"/>
  <c r="C1484" i="1"/>
  <c r="B1484" i="1"/>
  <c r="G1483" i="1"/>
  <c r="F1483" i="1"/>
  <c r="E1483" i="1"/>
  <c r="D1483" i="1"/>
  <c r="C1483" i="1"/>
  <c r="B1483" i="1"/>
  <c r="G1482" i="1"/>
  <c r="F1482" i="1"/>
  <c r="E1482" i="1"/>
  <c r="D1482" i="1"/>
  <c r="C1482" i="1"/>
  <c r="B1482" i="1"/>
  <c r="G1481" i="1"/>
  <c r="F1481" i="1"/>
  <c r="E1481" i="1"/>
  <c r="D1481" i="1"/>
  <c r="C1481" i="1"/>
  <c r="B1481" i="1"/>
  <c r="G1480" i="1"/>
  <c r="F1480" i="1"/>
  <c r="E1480" i="1"/>
  <c r="D1480" i="1"/>
  <c r="C1480" i="1"/>
  <c r="B1480" i="1"/>
  <c r="G1479" i="1"/>
  <c r="F1479" i="1"/>
  <c r="E1479" i="1"/>
  <c r="D1479" i="1"/>
  <c r="C1479" i="1"/>
  <c r="B1479" i="1"/>
  <c r="G1478" i="1"/>
  <c r="F1478" i="1"/>
  <c r="E1478" i="1"/>
  <c r="D1478" i="1"/>
  <c r="C1478" i="1"/>
  <c r="B1478" i="1"/>
  <c r="G1477" i="1"/>
  <c r="F1477" i="1"/>
  <c r="E1477" i="1"/>
  <c r="D1477" i="1"/>
  <c r="C1477" i="1"/>
  <c r="B1477" i="1"/>
  <c r="G1476" i="1"/>
  <c r="F1476" i="1"/>
  <c r="E1476" i="1"/>
  <c r="D1476" i="1"/>
  <c r="C1476" i="1"/>
  <c r="B1476" i="1"/>
  <c r="G1475" i="1"/>
  <c r="F1475" i="1"/>
  <c r="E1475" i="1"/>
  <c r="D1475" i="1"/>
  <c r="C1475" i="1"/>
  <c r="B1475" i="1"/>
  <c r="G1474" i="1"/>
  <c r="F1474" i="1"/>
  <c r="E1474" i="1"/>
  <c r="D1474" i="1"/>
  <c r="C1474" i="1"/>
  <c r="B1474" i="1"/>
  <c r="G1473" i="1"/>
  <c r="F1473" i="1"/>
  <c r="E1473" i="1"/>
  <c r="D1473" i="1"/>
  <c r="C1473" i="1"/>
  <c r="B1473" i="1"/>
  <c r="G1472" i="1"/>
  <c r="F1472" i="1"/>
  <c r="E1472" i="1"/>
  <c r="D1472" i="1"/>
  <c r="C1472" i="1"/>
  <c r="B1472" i="1"/>
  <c r="G1471" i="1"/>
  <c r="F1471" i="1"/>
  <c r="E1471" i="1"/>
  <c r="D1471" i="1"/>
  <c r="C1471" i="1"/>
  <c r="B1471" i="1"/>
  <c r="G1470" i="1"/>
  <c r="F1470" i="1"/>
  <c r="E1470" i="1"/>
  <c r="D1470" i="1"/>
  <c r="C1470" i="1"/>
  <c r="B1470" i="1"/>
  <c r="G1469" i="1"/>
  <c r="F1469" i="1"/>
  <c r="E1469" i="1"/>
  <c r="D1469" i="1"/>
  <c r="C1469" i="1"/>
  <c r="B1469" i="1"/>
  <c r="G1468" i="1"/>
  <c r="F1468" i="1"/>
  <c r="E1468" i="1"/>
  <c r="D1468" i="1"/>
  <c r="C1468" i="1"/>
  <c r="B1468" i="1"/>
  <c r="G1467" i="1"/>
  <c r="F1467" i="1"/>
  <c r="E1467" i="1"/>
  <c r="D1467" i="1"/>
  <c r="C1467" i="1"/>
  <c r="B1467" i="1"/>
  <c r="G1466" i="1"/>
  <c r="F1466" i="1"/>
  <c r="E1466" i="1"/>
  <c r="D1466" i="1"/>
  <c r="C1466" i="1"/>
  <c r="B1466" i="1"/>
  <c r="G1465" i="1"/>
  <c r="F1465" i="1"/>
  <c r="E1465" i="1"/>
  <c r="D1465" i="1"/>
  <c r="C1465" i="1"/>
  <c r="B1465" i="1"/>
  <c r="G1464" i="1"/>
  <c r="F1464" i="1"/>
  <c r="E1464" i="1"/>
  <c r="D1464" i="1"/>
  <c r="C1464" i="1"/>
  <c r="B1464" i="1"/>
  <c r="G1463" i="1"/>
  <c r="F1463" i="1"/>
  <c r="E1463" i="1"/>
  <c r="D1463" i="1"/>
  <c r="C1463" i="1"/>
  <c r="B1463" i="1"/>
  <c r="G1462" i="1"/>
  <c r="F1462" i="1"/>
  <c r="E1462" i="1"/>
  <c r="D1462" i="1"/>
  <c r="C1462" i="1"/>
  <c r="B1462" i="1"/>
  <c r="G1461" i="1"/>
  <c r="F1461" i="1"/>
  <c r="E1461" i="1"/>
  <c r="D1461" i="1"/>
  <c r="C1461" i="1"/>
  <c r="B1461" i="1"/>
  <c r="G1460" i="1"/>
  <c r="F1460" i="1"/>
  <c r="E1460" i="1"/>
  <c r="D1460" i="1"/>
  <c r="C1460" i="1"/>
  <c r="B1460" i="1"/>
  <c r="G1459" i="1"/>
  <c r="F1459" i="1"/>
  <c r="E1459" i="1"/>
  <c r="D1459" i="1"/>
  <c r="C1459" i="1"/>
  <c r="B1459" i="1"/>
  <c r="G1458" i="1"/>
  <c r="F1458" i="1"/>
  <c r="E1458" i="1"/>
  <c r="D1458" i="1"/>
  <c r="C1458" i="1"/>
  <c r="B1458" i="1"/>
  <c r="G1457" i="1"/>
  <c r="F1457" i="1"/>
  <c r="E1457" i="1"/>
  <c r="D1457" i="1"/>
  <c r="C1457" i="1"/>
  <c r="B1457" i="1"/>
  <c r="G1456" i="1"/>
  <c r="F1456" i="1"/>
  <c r="E1456" i="1"/>
  <c r="D1456" i="1"/>
  <c r="C1456" i="1"/>
  <c r="B1456" i="1"/>
  <c r="G1455" i="1"/>
  <c r="F1455" i="1"/>
  <c r="E1455" i="1"/>
  <c r="D1455" i="1"/>
  <c r="C1455" i="1"/>
  <c r="B1455" i="1"/>
  <c r="G1454" i="1"/>
  <c r="F1454" i="1"/>
  <c r="E1454" i="1"/>
  <c r="D1454" i="1"/>
  <c r="C1454" i="1"/>
  <c r="B1454" i="1"/>
  <c r="G1453" i="1"/>
  <c r="F1453" i="1"/>
  <c r="E1453" i="1"/>
  <c r="D1453" i="1"/>
  <c r="C1453" i="1"/>
  <c r="B1453" i="1"/>
  <c r="G1452" i="1"/>
  <c r="F1452" i="1"/>
  <c r="E1452" i="1"/>
  <c r="D1452" i="1"/>
  <c r="C1452" i="1"/>
  <c r="B1452" i="1"/>
  <c r="G1451" i="1"/>
  <c r="F1451" i="1"/>
  <c r="E1451" i="1"/>
  <c r="D1451" i="1"/>
  <c r="C1451" i="1"/>
  <c r="B1451" i="1"/>
  <c r="G1450" i="1"/>
  <c r="F1450" i="1"/>
  <c r="E1450" i="1"/>
  <c r="D1450" i="1"/>
  <c r="C1450" i="1"/>
  <c r="B1450" i="1"/>
  <c r="G1449" i="1"/>
  <c r="F1449" i="1"/>
  <c r="E1449" i="1"/>
  <c r="D1449" i="1"/>
  <c r="C1449" i="1"/>
  <c r="B1449" i="1"/>
  <c r="G1448" i="1"/>
  <c r="F1448" i="1"/>
  <c r="E1448" i="1"/>
  <c r="D1448" i="1"/>
  <c r="C1448" i="1"/>
  <c r="B1448" i="1"/>
  <c r="G1447" i="1"/>
  <c r="F1447" i="1"/>
  <c r="E1447" i="1"/>
  <c r="D1447" i="1"/>
  <c r="C1447" i="1"/>
  <c r="B1447" i="1"/>
  <c r="G1446" i="1"/>
  <c r="F1446" i="1"/>
  <c r="E1446" i="1"/>
  <c r="D1446" i="1"/>
  <c r="C1446" i="1"/>
  <c r="B1446" i="1"/>
  <c r="G1445" i="1"/>
  <c r="F1445" i="1"/>
  <c r="E1445" i="1"/>
  <c r="D1445" i="1"/>
  <c r="C1445" i="1"/>
  <c r="B1445" i="1"/>
  <c r="G1444" i="1"/>
  <c r="F1444" i="1"/>
  <c r="E1444" i="1"/>
  <c r="D1444" i="1"/>
  <c r="C1444" i="1"/>
  <c r="B1444" i="1"/>
  <c r="G1443" i="1"/>
  <c r="F1443" i="1"/>
  <c r="E1443" i="1"/>
  <c r="D1443" i="1"/>
  <c r="C1443" i="1"/>
  <c r="B1443" i="1"/>
  <c r="G1442" i="1"/>
  <c r="F1442" i="1"/>
  <c r="E1442" i="1"/>
  <c r="D1442" i="1"/>
  <c r="C1442" i="1"/>
  <c r="B1442" i="1"/>
  <c r="G1441" i="1"/>
  <c r="F1441" i="1"/>
  <c r="E1441" i="1"/>
  <c r="D1441" i="1"/>
  <c r="C1441" i="1"/>
  <c r="B1441" i="1"/>
  <c r="G1440" i="1"/>
  <c r="F1440" i="1"/>
  <c r="E1440" i="1"/>
  <c r="D1440" i="1"/>
  <c r="C1440" i="1"/>
  <c r="B1440" i="1"/>
  <c r="G1439" i="1"/>
  <c r="F1439" i="1"/>
  <c r="E1439" i="1"/>
  <c r="D1439" i="1"/>
  <c r="C1439" i="1"/>
  <c r="B1439" i="1"/>
  <c r="G1438" i="1"/>
  <c r="F1438" i="1"/>
  <c r="E1438" i="1"/>
  <c r="D1438" i="1"/>
  <c r="C1438" i="1"/>
  <c r="B1438" i="1"/>
  <c r="G1437" i="1"/>
  <c r="F1437" i="1"/>
  <c r="E1437" i="1"/>
  <c r="D1437" i="1"/>
  <c r="C1437" i="1"/>
  <c r="B1437" i="1"/>
  <c r="G1436" i="1"/>
  <c r="F1436" i="1"/>
  <c r="E1436" i="1"/>
  <c r="D1436" i="1"/>
  <c r="C1436" i="1"/>
  <c r="B1436" i="1"/>
  <c r="G1435" i="1"/>
  <c r="F1435" i="1"/>
  <c r="E1435" i="1"/>
  <c r="D1435" i="1"/>
  <c r="C1435" i="1"/>
  <c r="B1435" i="1"/>
  <c r="G1434" i="1"/>
  <c r="F1434" i="1"/>
  <c r="E1434" i="1"/>
  <c r="D1434" i="1"/>
  <c r="C1434" i="1"/>
  <c r="B1434" i="1"/>
  <c r="G1433" i="1"/>
  <c r="F1433" i="1"/>
  <c r="E1433" i="1"/>
  <c r="D1433" i="1"/>
  <c r="C1433" i="1"/>
  <c r="B1433" i="1"/>
  <c r="G1432" i="1"/>
  <c r="F1432" i="1"/>
  <c r="E1432" i="1"/>
  <c r="D1432" i="1"/>
  <c r="C1432" i="1"/>
  <c r="B1432" i="1"/>
  <c r="G1431" i="1"/>
  <c r="F1431" i="1"/>
  <c r="E1431" i="1"/>
  <c r="D1431" i="1"/>
  <c r="C1431" i="1"/>
  <c r="B1431" i="1"/>
  <c r="G1430" i="1"/>
  <c r="F1430" i="1"/>
  <c r="E1430" i="1"/>
  <c r="D1430" i="1"/>
  <c r="C1430" i="1"/>
  <c r="B1430" i="1"/>
  <c r="G1429" i="1"/>
  <c r="F1429" i="1"/>
  <c r="E1429" i="1"/>
  <c r="D1429" i="1"/>
  <c r="C1429" i="1"/>
  <c r="B1429" i="1"/>
  <c r="G1428" i="1"/>
  <c r="F1428" i="1"/>
  <c r="E1428" i="1"/>
  <c r="D1428" i="1"/>
  <c r="C1428" i="1"/>
  <c r="B1428" i="1"/>
  <c r="G1427" i="1"/>
  <c r="F1427" i="1"/>
  <c r="E1427" i="1"/>
  <c r="D1427" i="1"/>
  <c r="C1427" i="1"/>
  <c r="B1427" i="1"/>
  <c r="G1426" i="1"/>
  <c r="F1426" i="1"/>
  <c r="E1426" i="1"/>
  <c r="D1426" i="1"/>
  <c r="C1426" i="1"/>
  <c r="B1426" i="1"/>
  <c r="G1425" i="1"/>
  <c r="F1425" i="1"/>
  <c r="E1425" i="1"/>
  <c r="D1425" i="1"/>
  <c r="C1425" i="1"/>
  <c r="B1425" i="1"/>
  <c r="G1424" i="1"/>
  <c r="F1424" i="1"/>
  <c r="E1424" i="1"/>
  <c r="D1424" i="1"/>
  <c r="C1424" i="1"/>
  <c r="B1424" i="1"/>
  <c r="G1423" i="1"/>
  <c r="F1423" i="1"/>
  <c r="E1423" i="1"/>
  <c r="D1423" i="1"/>
  <c r="C1423" i="1"/>
  <c r="B1423" i="1"/>
  <c r="G1422" i="1"/>
  <c r="F1422" i="1"/>
  <c r="E1422" i="1"/>
  <c r="D1422" i="1"/>
  <c r="C1422" i="1"/>
  <c r="B1422" i="1"/>
  <c r="G1421" i="1"/>
  <c r="F1421" i="1"/>
  <c r="E1421" i="1"/>
  <c r="D1421" i="1"/>
  <c r="C1421" i="1"/>
  <c r="B1421" i="1"/>
  <c r="G1420" i="1"/>
  <c r="F1420" i="1"/>
  <c r="E1420" i="1"/>
  <c r="D1420" i="1"/>
  <c r="C1420" i="1"/>
  <c r="B1420" i="1"/>
  <c r="G1419" i="1"/>
  <c r="F1419" i="1"/>
  <c r="E1419" i="1"/>
  <c r="D1419" i="1"/>
  <c r="C1419" i="1"/>
  <c r="B1419" i="1"/>
  <c r="G1418" i="1"/>
  <c r="F1418" i="1"/>
  <c r="E1418" i="1"/>
  <c r="D1418" i="1"/>
  <c r="C1418" i="1"/>
  <c r="B1418" i="1"/>
  <c r="G1417" i="1"/>
  <c r="F1417" i="1"/>
  <c r="E1417" i="1"/>
  <c r="D1417" i="1"/>
  <c r="C1417" i="1"/>
  <c r="B1417" i="1"/>
  <c r="G1416" i="1"/>
  <c r="F1416" i="1"/>
  <c r="E1416" i="1"/>
  <c r="D1416" i="1"/>
  <c r="C1416" i="1"/>
  <c r="B1416" i="1"/>
  <c r="G1415" i="1"/>
  <c r="F1415" i="1"/>
  <c r="E1415" i="1"/>
  <c r="D1415" i="1"/>
  <c r="C1415" i="1"/>
  <c r="B1415" i="1"/>
  <c r="G1414" i="1"/>
  <c r="F1414" i="1"/>
  <c r="E1414" i="1"/>
  <c r="D1414" i="1"/>
  <c r="C1414" i="1"/>
  <c r="B1414" i="1"/>
  <c r="G1413" i="1"/>
  <c r="F1413" i="1"/>
  <c r="E1413" i="1"/>
  <c r="D1413" i="1"/>
  <c r="C1413" i="1"/>
  <c r="B1413" i="1"/>
  <c r="G1412" i="1"/>
  <c r="F1412" i="1"/>
  <c r="E1412" i="1"/>
  <c r="D1412" i="1"/>
  <c r="C1412" i="1"/>
  <c r="B1412" i="1"/>
  <c r="G1411" i="1"/>
  <c r="F1411" i="1"/>
  <c r="E1411" i="1"/>
  <c r="D1411" i="1"/>
  <c r="C1411" i="1"/>
  <c r="B1411" i="1"/>
  <c r="G1410" i="1"/>
  <c r="F1410" i="1"/>
  <c r="E1410" i="1"/>
  <c r="D1410" i="1"/>
  <c r="C1410" i="1"/>
  <c r="B1410" i="1"/>
  <c r="G1409" i="1"/>
  <c r="F1409" i="1"/>
  <c r="E1409" i="1"/>
  <c r="D1409" i="1"/>
  <c r="C1409" i="1"/>
  <c r="B1409" i="1"/>
  <c r="G1408" i="1"/>
  <c r="F1408" i="1"/>
  <c r="E1408" i="1"/>
  <c r="D1408" i="1"/>
  <c r="C1408" i="1"/>
  <c r="B1408" i="1"/>
  <c r="G1407" i="1"/>
  <c r="F1407" i="1"/>
  <c r="E1407" i="1"/>
  <c r="D1407" i="1"/>
  <c r="C1407" i="1"/>
  <c r="B1407" i="1"/>
  <c r="G1406" i="1"/>
  <c r="F1406" i="1"/>
  <c r="E1406" i="1"/>
  <c r="D1406" i="1"/>
  <c r="C1406" i="1"/>
  <c r="B1406" i="1"/>
  <c r="G1405" i="1"/>
  <c r="F1405" i="1"/>
  <c r="E1405" i="1"/>
  <c r="D1405" i="1"/>
  <c r="C1405" i="1"/>
  <c r="B1405" i="1"/>
  <c r="G1404" i="1"/>
  <c r="F1404" i="1"/>
  <c r="E1404" i="1"/>
  <c r="D1404" i="1"/>
  <c r="C1404" i="1"/>
  <c r="B1404" i="1"/>
  <c r="G1403" i="1"/>
  <c r="F1403" i="1"/>
  <c r="E1403" i="1"/>
  <c r="D1403" i="1"/>
  <c r="C1403" i="1"/>
  <c r="B1403" i="1"/>
  <c r="G1402" i="1"/>
  <c r="F1402" i="1"/>
  <c r="E1402" i="1"/>
  <c r="D1402" i="1"/>
  <c r="C1402" i="1"/>
  <c r="B1402" i="1"/>
  <c r="G1401" i="1"/>
  <c r="F1401" i="1"/>
  <c r="E1401" i="1"/>
  <c r="D1401" i="1"/>
  <c r="C1401" i="1"/>
  <c r="B1401" i="1"/>
  <c r="G1400" i="1"/>
  <c r="F1400" i="1"/>
  <c r="E1400" i="1"/>
  <c r="D1400" i="1"/>
  <c r="C1400" i="1"/>
  <c r="B1400" i="1"/>
  <c r="G1399" i="1"/>
  <c r="F1399" i="1"/>
  <c r="E1399" i="1"/>
  <c r="D1399" i="1"/>
  <c r="C1399" i="1"/>
  <c r="B1399" i="1"/>
  <c r="G1398" i="1"/>
  <c r="F1398" i="1"/>
  <c r="E1398" i="1"/>
  <c r="D1398" i="1"/>
  <c r="C1398" i="1"/>
  <c r="B1398" i="1"/>
  <c r="G1397" i="1"/>
  <c r="F1397" i="1"/>
  <c r="E1397" i="1"/>
  <c r="D1397" i="1"/>
  <c r="C1397" i="1"/>
  <c r="B1397" i="1"/>
  <c r="G1396" i="1"/>
  <c r="F1396" i="1"/>
  <c r="E1396" i="1"/>
  <c r="D1396" i="1"/>
  <c r="C1396" i="1"/>
  <c r="B1396" i="1"/>
  <c r="G1395" i="1"/>
  <c r="F1395" i="1"/>
  <c r="E1395" i="1"/>
  <c r="D1395" i="1"/>
  <c r="C1395" i="1"/>
  <c r="B1395" i="1"/>
  <c r="G1394" i="1"/>
  <c r="F1394" i="1"/>
  <c r="E1394" i="1"/>
  <c r="D1394" i="1"/>
  <c r="C1394" i="1"/>
  <c r="B1394" i="1"/>
  <c r="G1393" i="1"/>
  <c r="F1393" i="1"/>
  <c r="E1393" i="1"/>
  <c r="D1393" i="1"/>
  <c r="C1393" i="1"/>
  <c r="B1393" i="1"/>
  <c r="G1392" i="1"/>
  <c r="F1392" i="1"/>
  <c r="E1392" i="1"/>
  <c r="D1392" i="1"/>
  <c r="C1392" i="1"/>
  <c r="B1392" i="1"/>
  <c r="G1391" i="1"/>
  <c r="F1391" i="1"/>
  <c r="E1391" i="1"/>
  <c r="D1391" i="1"/>
  <c r="C1391" i="1"/>
  <c r="B1391" i="1"/>
  <c r="G1390" i="1"/>
  <c r="F1390" i="1"/>
  <c r="E1390" i="1"/>
  <c r="D1390" i="1"/>
  <c r="C1390" i="1"/>
  <c r="B1390" i="1"/>
  <c r="G1389" i="1"/>
  <c r="F1389" i="1"/>
  <c r="E1389" i="1"/>
  <c r="D1389" i="1"/>
  <c r="C1389" i="1"/>
  <c r="B1389" i="1"/>
  <c r="G1388" i="1"/>
  <c r="F1388" i="1"/>
  <c r="E1388" i="1"/>
  <c r="D1388" i="1"/>
  <c r="C1388" i="1"/>
  <c r="B1388" i="1"/>
  <c r="G1387" i="1"/>
  <c r="F1387" i="1"/>
  <c r="E1387" i="1"/>
  <c r="D1387" i="1"/>
  <c r="C1387" i="1"/>
  <c r="B1387" i="1"/>
  <c r="G1386" i="1"/>
  <c r="F1386" i="1"/>
  <c r="E1386" i="1"/>
  <c r="D1386" i="1"/>
  <c r="C1386" i="1"/>
  <c r="B1386" i="1"/>
  <c r="G1385" i="1"/>
  <c r="F1385" i="1"/>
  <c r="E1385" i="1"/>
  <c r="D1385" i="1"/>
  <c r="C1385" i="1"/>
  <c r="B1385" i="1"/>
  <c r="G1384" i="1"/>
  <c r="F1384" i="1"/>
  <c r="E1384" i="1"/>
  <c r="D1384" i="1"/>
  <c r="C1384" i="1"/>
  <c r="B1384" i="1"/>
  <c r="G1383" i="1"/>
  <c r="F1383" i="1"/>
  <c r="E1383" i="1"/>
  <c r="D1383" i="1"/>
  <c r="C1383" i="1"/>
  <c r="B1383" i="1"/>
  <c r="G1382" i="1"/>
  <c r="F1382" i="1"/>
  <c r="E1382" i="1"/>
  <c r="D1382" i="1"/>
  <c r="C1382" i="1"/>
  <c r="B1382" i="1"/>
  <c r="G1381" i="1"/>
  <c r="F1381" i="1"/>
  <c r="E1381" i="1"/>
  <c r="D1381" i="1"/>
  <c r="C1381" i="1"/>
  <c r="B1381" i="1"/>
  <c r="G1380" i="1"/>
  <c r="F1380" i="1"/>
  <c r="E1380" i="1"/>
  <c r="D1380" i="1"/>
  <c r="C1380" i="1"/>
  <c r="B1380" i="1"/>
  <c r="G1379" i="1"/>
  <c r="F1379" i="1"/>
  <c r="E1379" i="1"/>
  <c r="D1379" i="1"/>
  <c r="C1379" i="1"/>
  <c r="B1379" i="1"/>
  <c r="G1378" i="1"/>
  <c r="F1378" i="1"/>
  <c r="E1378" i="1"/>
  <c r="D1378" i="1"/>
  <c r="C1378" i="1"/>
  <c r="B1378" i="1"/>
  <c r="G1377" i="1"/>
  <c r="F1377" i="1"/>
  <c r="E1377" i="1"/>
  <c r="D1377" i="1"/>
  <c r="C1377" i="1"/>
  <c r="B1377" i="1"/>
  <c r="G1376" i="1"/>
  <c r="F1376" i="1"/>
  <c r="E1376" i="1"/>
  <c r="D1376" i="1"/>
  <c r="C1376" i="1"/>
  <c r="B1376" i="1"/>
  <c r="G1375" i="1"/>
  <c r="F1375" i="1"/>
  <c r="E1375" i="1"/>
  <c r="D1375" i="1"/>
  <c r="C1375" i="1"/>
  <c r="B1375" i="1"/>
  <c r="G1374" i="1"/>
  <c r="F1374" i="1"/>
  <c r="E1374" i="1"/>
  <c r="D1374" i="1"/>
  <c r="C1374" i="1"/>
  <c r="B1374" i="1"/>
  <c r="G1373" i="1"/>
  <c r="F1373" i="1"/>
  <c r="E1373" i="1"/>
  <c r="D1373" i="1"/>
  <c r="C1373" i="1"/>
  <c r="B1373" i="1"/>
  <c r="G1372" i="1"/>
  <c r="F1372" i="1"/>
  <c r="E1372" i="1"/>
  <c r="D1372" i="1"/>
  <c r="C1372" i="1"/>
  <c r="B1372" i="1"/>
  <c r="G1371" i="1"/>
  <c r="F1371" i="1"/>
  <c r="E1371" i="1"/>
  <c r="D1371" i="1"/>
  <c r="C1371" i="1"/>
  <c r="B1371" i="1"/>
  <c r="G1370" i="1"/>
  <c r="F1370" i="1"/>
  <c r="E1370" i="1"/>
  <c r="D1370" i="1"/>
  <c r="C1370" i="1"/>
  <c r="B1370" i="1"/>
  <c r="G1369" i="1"/>
  <c r="F1369" i="1"/>
  <c r="E1369" i="1"/>
  <c r="D1369" i="1"/>
  <c r="C1369" i="1"/>
  <c r="B1369" i="1"/>
  <c r="G1368" i="1"/>
  <c r="F1368" i="1"/>
  <c r="E1368" i="1"/>
  <c r="D1368" i="1"/>
  <c r="C1368" i="1"/>
  <c r="B1368" i="1"/>
  <c r="G1367" i="1"/>
  <c r="F1367" i="1"/>
  <c r="E1367" i="1"/>
  <c r="D1367" i="1"/>
  <c r="C1367" i="1"/>
  <c r="B1367" i="1"/>
  <c r="G1366" i="1"/>
  <c r="F1366" i="1"/>
  <c r="E1366" i="1"/>
  <c r="D1366" i="1"/>
  <c r="C1366" i="1"/>
  <c r="B1366" i="1"/>
  <c r="G1365" i="1"/>
  <c r="F1365" i="1"/>
  <c r="E1365" i="1"/>
  <c r="D1365" i="1"/>
  <c r="C1365" i="1"/>
  <c r="B1365" i="1"/>
  <c r="G1364" i="1"/>
  <c r="F1364" i="1"/>
  <c r="E1364" i="1"/>
  <c r="D1364" i="1"/>
  <c r="C1364" i="1"/>
  <c r="B1364" i="1"/>
  <c r="G1363" i="1"/>
  <c r="F1363" i="1"/>
  <c r="E1363" i="1"/>
  <c r="D1363" i="1"/>
  <c r="C1363" i="1"/>
  <c r="B1363" i="1"/>
  <c r="G1362" i="1"/>
  <c r="F1362" i="1"/>
  <c r="E1362" i="1"/>
  <c r="D1362" i="1"/>
  <c r="C1362" i="1"/>
  <c r="B1362" i="1"/>
  <c r="G1361" i="1"/>
  <c r="F1361" i="1"/>
  <c r="E1361" i="1"/>
  <c r="D1361" i="1"/>
  <c r="C1361" i="1"/>
  <c r="B1361" i="1"/>
  <c r="G1360" i="1"/>
  <c r="F1360" i="1"/>
  <c r="E1360" i="1"/>
  <c r="D1360" i="1"/>
  <c r="C1360" i="1"/>
  <c r="B1360" i="1"/>
  <c r="G1359" i="1"/>
  <c r="F1359" i="1"/>
  <c r="E1359" i="1"/>
  <c r="D1359" i="1"/>
  <c r="C1359" i="1"/>
  <c r="B1359" i="1"/>
  <c r="G1358" i="1"/>
  <c r="F1358" i="1"/>
  <c r="E1358" i="1"/>
  <c r="D1358" i="1"/>
  <c r="C1358" i="1"/>
  <c r="B1358" i="1"/>
  <c r="G1357" i="1"/>
  <c r="F1357" i="1"/>
  <c r="E1357" i="1"/>
  <c r="D1357" i="1"/>
  <c r="C1357" i="1"/>
  <c r="B1357" i="1"/>
  <c r="G1356" i="1"/>
  <c r="F1356" i="1"/>
  <c r="E1356" i="1"/>
  <c r="D1356" i="1"/>
  <c r="C1356" i="1"/>
  <c r="B1356" i="1"/>
  <c r="G1355" i="1"/>
  <c r="F1355" i="1"/>
  <c r="E1355" i="1"/>
  <c r="D1355" i="1"/>
  <c r="C1355" i="1"/>
  <c r="B1355" i="1"/>
  <c r="G1354" i="1"/>
  <c r="F1354" i="1"/>
  <c r="E1354" i="1"/>
  <c r="D1354" i="1"/>
  <c r="C1354" i="1"/>
  <c r="B1354" i="1"/>
  <c r="G1353" i="1"/>
  <c r="F1353" i="1"/>
  <c r="E1353" i="1"/>
  <c r="D1353" i="1"/>
  <c r="C1353" i="1"/>
  <c r="B1353" i="1"/>
  <c r="G1352" i="1"/>
  <c r="F1352" i="1"/>
  <c r="E1352" i="1"/>
  <c r="D1352" i="1"/>
  <c r="C1352" i="1"/>
  <c r="B1352" i="1"/>
  <c r="G1351" i="1"/>
  <c r="F1351" i="1"/>
  <c r="E1351" i="1"/>
  <c r="D1351" i="1"/>
  <c r="C1351" i="1"/>
  <c r="B1351" i="1"/>
  <c r="G1350" i="1"/>
  <c r="F1350" i="1"/>
  <c r="E1350" i="1"/>
  <c r="D1350" i="1"/>
  <c r="C1350" i="1"/>
  <c r="B1350" i="1"/>
  <c r="G1349" i="1"/>
  <c r="F1349" i="1"/>
  <c r="E1349" i="1"/>
  <c r="D1349" i="1"/>
  <c r="C1349" i="1"/>
  <c r="B1349" i="1"/>
  <c r="G1348" i="1"/>
  <c r="F1348" i="1"/>
  <c r="E1348" i="1"/>
  <c r="D1348" i="1"/>
  <c r="C1348" i="1"/>
  <c r="B1348" i="1"/>
  <c r="G1347" i="1"/>
  <c r="F1347" i="1"/>
  <c r="E1347" i="1"/>
  <c r="D1347" i="1"/>
  <c r="C1347" i="1"/>
  <c r="B1347" i="1"/>
  <c r="G1346" i="1"/>
  <c r="F1346" i="1"/>
  <c r="E1346" i="1"/>
  <c r="D1346" i="1"/>
  <c r="C1346" i="1"/>
  <c r="B1346" i="1"/>
  <c r="G1345" i="1"/>
  <c r="F1345" i="1"/>
  <c r="E1345" i="1"/>
  <c r="D1345" i="1"/>
  <c r="C1345" i="1"/>
  <c r="B1345" i="1"/>
  <c r="G1344" i="1"/>
  <c r="F1344" i="1"/>
  <c r="E1344" i="1"/>
  <c r="D1344" i="1"/>
  <c r="C1344" i="1"/>
  <c r="B1344" i="1"/>
  <c r="G1343" i="1"/>
  <c r="F1343" i="1"/>
  <c r="E1343" i="1"/>
  <c r="D1343" i="1"/>
  <c r="C1343" i="1"/>
  <c r="B1343" i="1"/>
  <c r="G1342" i="1"/>
  <c r="F1342" i="1"/>
  <c r="E1342" i="1"/>
  <c r="D1342" i="1"/>
  <c r="C1342" i="1"/>
  <c r="B1342" i="1"/>
  <c r="G1341" i="1"/>
  <c r="F1341" i="1"/>
  <c r="E1341" i="1"/>
  <c r="D1341" i="1"/>
  <c r="C1341" i="1"/>
  <c r="B1341" i="1"/>
  <c r="G1340" i="1"/>
  <c r="F1340" i="1"/>
  <c r="E1340" i="1"/>
  <c r="D1340" i="1"/>
  <c r="C1340" i="1"/>
  <c r="B1340" i="1"/>
  <c r="G1339" i="1"/>
  <c r="F1339" i="1"/>
  <c r="E1339" i="1"/>
  <c r="D1339" i="1"/>
  <c r="C1339" i="1"/>
  <c r="B1339" i="1"/>
  <c r="G1338" i="1"/>
  <c r="F1338" i="1"/>
  <c r="E1338" i="1"/>
  <c r="D1338" i="1"/>
  <c r="C1338" i="1"/>
  <c r="B1338" i="1"/>
  <c r="G1337" i="1"/>
  <c r="F1337" i="1"/>
  <c r="E1337" i="1"/>
  <c r="D1337" i="1"/>
  <c r="C1337" i="1"/>
  <c r="B1337" i="1"/>
  <c r="G1336" i="1"/>
  <c r="F1336" i="1"/>
  <c r="E1336" i="1"/>
  <c r="D1336" i="1"/>
  <c r="C1336" i="1"/>
  <c r="B1336" i="1"/>
  <c r="G1335" i="1"/>
  <c r="F1335" i="1"/>
  <c r="E1335" i="1"/>
  <c r="D1335" i="1"/>
  <c r="C1335" i="1"/>
  <c r="B1335" i="1"/>
  <c r="G1334" i="1"/>
  <c r="F1334" i="1"/>
  <c r="E1334" i="1"/>
  <c r="D1334" i="1"/>
  <c r="C1334" i="1"/>
  <c r="B1334" i="1"/>
  <c r="G1333" i="1"/>
  <c r="F1333" i="1"/>
  <c r="E1333" i="1"/>
  <c r="D1333" i="1"/>
  <c r="C1333" i="1"/>
  <c r="B1333" i="1"/>
  <c r="G1332" i="1"/>
  <c r="F1332" i="1"/>
  <c r="E1332" i="1"/>
  <c r="D1332" i="1"/>
  <c r="C1332" i="1"/>
  <c r="B1332" i="1"/>
  <c r="G1331" i="1"/>
  <c r="F1331" i="1"/>
  <c r="E1331" i="1"/>
  <c r="D1331" i="1"/>
  <c r="C1331" i="1"/>
  <c r="B1331" i="1"/>
  <c r="G1330" i="1"/>
  <c r="F1330" i="1"/>
  <c r="E1330" i="1"/>
  <c r="D1330" i="1"/>
  <c r="C1330" i="1"/>
  <c r="B1330" i="1"/>
  <c r="G1329" i="1"/>
  <c r="F1329" i="1"/>
  <c r="E1329" i="1"/>
  <c r="D1329" i="1"/>
  <c r="C1329" i="1"/>
  <c r="B1329" i="1"/>
  <c r="G1328" i="1"/>
  <c r="F1328" i="1"/>
  <c r="E1328" i="1"/>
  <c r="D1328" i="1"/>
  <c r="C1328" i="1"/>
  <c r="B1328" i="1"/>
  <c r="G1327" i="1"/>
  <c r="F1327" i="1"/>
  <c r="E1327" i="1"/>
  <c r="D1327" i="1"/>
  <c r="C1327" i="1"/>
  <c r="B1327" i="1"/>
  <c r="G1326" i="1"/>
  <c r="F1326" i="1"/>
  <c r="E1326" i="1"/>
  <c r="D1326" i="1"/>
  <c r="C1326" i="1"/>
  <c r="B1326" i="1"/>
  <c r="G1325" i="1"/>
  <c r="F1325" i="1"/>
  <c r="E1325" i="1"/>
  <c r="D1325" i="1"/>
  <c r="C1325" i="1"/>
  <c r="B1325" i="1"/>
  <c r="G1324" i="1"/>
  <c r="F1324" i="1"/>
  <c r="E1324" i="1"/>
  <c r="D1324" i="1"/>
  <c r="C1324" i="1"/>
  <c r="B1324" i="1"/>
  <c r="G1323" i="1"/>
  <c r="F1323" i="1"/>
  <c r="E1323" i="1"/>
  <c r="D1323" i="1"/>
  <c r="C1323" i="1"/>
  <c r="B1323" i="1"/>
  <c r="G1322" i="1"/>
  <c r="F1322" i="1"/>
  <c r="E1322" i="1"/>
  <c r="D1322" i="1"/>
  <c r="C1322" i="1"/>
  <c r="B1322" i="1"/>
  <c r="G1321" i="1"/>
  <c r="F1321" i="1"/>
  <c r="E1321" i="1"/>
  <c r="D1321" i="1"/>
  <c r="C1321" i="1"/>
  <c r="B1321" i="1"/>
  <c r="G1320" i="1"/>
  <c r="F1320" i="1"/>
  <c r="E1320" i="1"/>
  <c r="D1320" i="1"/>
  <c r="C1320" i="1"/>
  <c r="B1320" i="1"/>
  <c r="G1319" i="1"/>
  <c r="F1319" i="1"/>
  <c r="E1319" i="1"/>
  <c r="D1319" i="1"/>
  <c r="C1319" i="1"/>
  <c r="B1319" i="1"/>
  <c r="G1318" i="1"/>
  <c r="F1318" i="1"/>
  <c r="E1318" i="1"/>
  <c r="D1318" i="1"/>
  <c r="C1318" i="1"/>
  <c r="B1318" i="1"/>
  <c r="G1317" i="1"/>
  <c r="F1317" i="1"/>
  <c r="E1317" i="1"/>
  <c r="D1317" i="1"/>
  <c r="C1317" i="1"/>
  <c r="B1317" i="1"/>
  <c r="G1316" i="1"/>
  <c r="F1316" i="1"/>
  <c r="E1316" i="1"/>
  <c r="D1316" i="1"/>
  <c r="C1316" i="1"/>
  <c r="B1316" i="1"/>
  <c r="G1315" i="1"/>
  <c r="F1315" i="1"/>
  <c r="E1315" i="1"/>
  <c r="D1315" i="1"/>
  <c r="C1315" i="1"/>
  <c r="B1315" i="1"/>
  <c r="G1314" i="1"/>
  <c r="F1314" i="1"/>
  <c r="E1314" i="1"/>
  <c r="D1314" i="1"/>
  <c r="C1314" i="1"/>
  <c r="B1314" i="1"/>
  <c r="G1313" i="1"/>
  <c r="F1313" i="1"/>
  <c r="E1313" i="1"/>
  <c r="D1313" i="1"/>
  <c r="C1313" i="1"/>
  <c r="B1313" i="1"/>
  <c r="G1312" i="1"/>
  <c r="F1312" i="1"/>
  <c r="E1312" i="1"/>
  <c r="D1312" i="1"/>
  <c r="C1312" i="1"/>
  <c r="B1312" i="1"/>
  <c r="G1311" i="1"/>
  <c r="F1311" i="1"/>
  <c r="E1311" i="1"/>
  <c r="D1311" i="1"/>
  <c r="C1311" i="1"/>
  <c r="B1311" i="1"/>
  <c r="G1310" i="1"/>
  <c r="F1310" i="1"/>
  <c r="E1310" i="1"/>
  <c r="D1310" i="1"/>
  <c r="C1310" i="1"/>
  <c r="B1310" i="1"/>
  <c r="G1309" i="1"/>
  <c r="F1309" i="1"/>
  <c r="E1309" i="1"/>
  <c r="D1309" i="1"/>
  <c r="C1309" i="1"/>
  <c r="B1309" i="1"/>
  <c r="G1308" i="1"/>
  <c r="F1308" i="1"/>
  <c r="E1308" i="1"/>
  <c r="D1308" i="1"/>
  <c r="C1308" i="1"/>
  <c r="B1308" i="1"/>
  <c r="G1307" i="1"/>
  <c r="F1307" i="1"/>
  <c r="E1307" i="1"/>
  <c r="D1307" i="1"/>
  <c r="C1307" i="1"/>
  <c r="B1307" i="1"/>
  <c r="G1306" i="1"/>
  <c r="F1306" i="1"/>
  <c r="E1306" i="1"/>
  <c r="D1306" i="1"/>
  <c r="C1306" i="1"/>
  <c r="B1306" i="1"/>
  <c r="G1305" i="1"/>
  <c r="F1305" i="1"/>
  <c r="E1305" i="1"/>
  <c r="D1305" i="1"/>
  <c r="C1305" i="1"/>
  <c r="B1305" i="1"/>
  <c r="G1304" i="1"/>
  <c r="F1304" i="1"/>
  <c r="E1304" i="1"/>
  <c r="D1304" i="1"/>
  <c r="C1304" i="1"/>
  <c r="B1304" i="1"/>
  <c r="G1303" i="1"/>
  <c r="F1303" i="1"/>
  <c r="E1303" i="1"/>
  <c r="D1303" i="1"/>
  <c r="C1303" i="1"/>
  <c r="B1303" i="1"/>
  <c r="G1302" i="1"/>
  <c r="F1302" i="1"/>
  <c r="E1302" i="1"/>
  <c r="D1302" i="1"/>
  <c r="C1302" i="1"/>
  <c r="B1302" i="1"/>
  <c r="G1301" i="1"/>
  <c r="F1301" i="1"/>
  <c r="E1301" i="1"/>
  <c r="D1301" i="1"/>
  <c r="C1301" i="1"/>
  <c r="B1301" i="1"/>
  <c r="G1300" i="1"/>
  <c r="F1300" i="1"/>
  <c r="E1300" i="1"/>
  <c r="D1300" i="1"/>
  <c r="C1300" i="1"/>
  <c r="B1300" i="1"/>
  <c r="G1299" i="1"/>
  <c r="F1299" i="1"/>
  <c r="E1299" i="1"/>
  <c r="D1299" i="1"/>
  <c r="C1299" i="1"/>
  <c r="B1299" i="1"/>
  <c r="G1298" i="1"/>
  <c r="F1298" i="1"/>
  <c r="E1298" i="1"/>
  <c r="D1298" i="1"/>
  <c r="C1298" i="1"/>
  <c r="B1298" i="1"/>
  <c r="G1297" i="1"/>
  <c r="F1297" i="1"/>
  <c r="E1297" i="1"/>
  <c r="D1297" i="1"/>
  <c r="C1297" i="1"/>
  <c r="B1297" i="1"/>
  <c r="G1296" i="1"/>
  <c r="F1296" i="1"/>
  <c r="E1296" i="1"/>
  <c r="D1296" i="1"/>
  <c r="C1296" i="1"/>
  <c r="B1296" i="1"/>
  <c r="G1295" i="1"/>
  <c r="F1295" i="1"/>
  <c r="E1295" i="1"/>
  <c r="D1295" i="1"/>
  <c r="C1295" i="1"/>
  <c r="B1295" i="1"/>
  <c r="G1294" i="1"/>
  <c r="F1294" i="1"/>
  <c r="E1294" i="1"/>
  <c r="D1294" i="1"/>
  <c r="C1294" i="1"/>
  <c r="B1294" i="1"/>
  <c r="G1293" i="1"/>
  <c r="F1293" i="1"/>
  <c r="E1293" i="1"/>
  <c r="D1293" i="1"/>
  <c r="C1293" i="1"/>
  <c r="B1293" i="1"/>
  <c r="G1292" i="1"/>
  <c r="F1292" i="1"/>
  <c r="E1292" i="1"/>
  <c r="D1292" i="1"/>
  <c r="C1292" i="1"/>
  <c r="B1292" i="1"/>
  <c r="G1291" i="1"/>
  <c r="F1291" i="1"/>
  <c r="E1291" i="1"/>
  <c r="D1291" i="1"/>
  <c r="C1291" i="1"/>
  <c r="B1291" i="1"/>
  <c r="G1290" i="1"/>
  <c r="F1290" i="1"/>
  <c r="E1290" i="1"/>
  <c r="D1290" i="1"/>
  <c r="C1290" i="1"/>
  <c r="B1290" i="1"/>
  <c r="G1289" i="1"/>
  <c r="F1289" i="1"/>
  <c r="E1289" i="1"/>
  <c r="D1289" i="1"/>
  <c r="C1289" i="1"/>
  <c r="B1289" i="1"/>
  <c r="G1288" i="1"/>
  <c r="F1288" i="1"/>
  <c r="E1288" i="1"/>
  <c r="D1288" i="1"/>
  <c r="C1288" i="1"/>
  <c r="B1288" i="1"/>
  <c r="G1287" i="1"/>
  <c r="F1287" i="1"/>
  <c r="E1287" i="1"/>
  <c r="D1287" i="1"/>
  <c r="C1287" i="1"/>
  <c r="B1287" i="1"/>
  <c r="G1286" i="1"/>
  <c r="F1286" i="1"/>
  <c r="E1286" i="1"/>
  <c r="D1286" i="1"/>
  <c r="C1286" i="1"/>
  <c r="B1286" i="1"/>
  <c r="G1285" i="1"/>
  <c r="F1285" i="1"/>
  <c r="E1285" i="1"/>
  <c r="D1285" i="1"/>
  <c r="C1285" i="1"/>
  <c r="B1285" i="1"/>
  <c r="G1284" i="1"/>
  <c r="F1284" i="1"/>
  <c r="E1284" i="1"/>
  <c r="D1284" i="1"/>
  <c r="C1284" i="1"/>
  <c r="B1284" i="1"/>
  <c r="G1283" i="1"/>
  <c r="F1283" i="1"/>
  <c r="E1283" i="1"/>
  <c r="D1283" i="1"/>
  <c r="C1283" i="1"/>
  <c r="B1283" i="1"/>
  <c r="G1282" i="1"/>
  <c r="F1282" i="1"/>
  <c r="E1282" i="1"/>
  <c r="D1282" i="1"/>
  <c r="C1282" i="1"/>
  <c r="B1282" i="1"/>
  <c r="G1281" i="1"/>
  <c r="F1281" i="1"/>
  <c r="E1281" i="1"/>
  <c r="D1281" i="1"/>
  <c r="C1281" i="1"/>
  <c r="B1281" i="1"/>
  <c r="G1280" i="1"/>
  <c r="F1280" i="1"/>
  <c r="E1280" i="1"/>
  <c r="D1280" i="1"/>
  <c r="C1280" i="1"/>
  <c r="B1280" i="1"/>
  <c r="G1279" i="1"/>
  <c r="F1279" i="1"/>
  <c r="E1279" i="1"/>
  <c r="D1279" i="1"/>
  <c r="C1279" i="1"/>
  <c r="B1279" i="1"/>
  <c r="G1278" i="1"/>
  <c r="F1278" i="1"/>
  <c r="E1278" i="1"/>
  <c r="D1278" i="1"/>
  <c r="C1278" i="1"/>
  <c r="B1278" i="1"/>
  <c r="G1277" i="1"/>
  <c r="F1277" i="1"/>
  <c r="E1277" i="1"/>
  <c r="D1277" i="1"/>
  <c r="C1277" i="1"/>
  <c r="B1277" i="1"/>
  <c r="G1276" i="1"/>
  <c r="F1276" i="1"/>
  <c r="E1276" i="1"/>
  <c r="D1276" i="1"/>
  <c r="C1276" i="1"/>
  <c r="B1276" i="1"/>
  <c r="G1275" i="1"/>
  <c r="F1275" i="1"/>
  <c r="E1275" i="1"/>
  <c r="D1275" i="1"/>
  <c r="C1275" i="1"/>
  <c r="B1275" i="1"/>
  <c r="G1274" i="1"/>
  <c r="F1274" i="1"/>
  <c r="E1274" i="1"/>
  <c r="D1274" i="1"/>
  <c r="C1274" i="1"/>
  <c r="B1274" i="1"/>
  <c r="G1273" i="1"/>
  <c r="F1273" i="1"/>
  <c r="E1273" i="1"/>
  <c r="D1273" i="1"/>
  <c r="C1273" i="1"/>
  <c r="B1273" i="1"/>
  <c r="G1272" i="1"/>
  <c r="F1272" i="1"/>
  <c r="E1272" i="1"/>
  <c r="D1272" i="1"/>
  <c r="C1272" i="1"/>
  <c r="B1272" i="1"/>
  <c r="G1271" i="1"/>
  <c r="F1271" i="1"/>
  <c r="E1271" i="1"/>
  <c r="D1271" i="1"/>
  <c r="C1271" i="1"/>
  <c r="B1271" i="1"/>
  <c r="G1270" i="1"/>
  <c r="F1270" i="1"/>
  <c r="E1270" i="1"/>
  <c r="D1270" i="1"/>
  <c r="C1270" i="1"/>
  <c r="B1270" i="1"/>
  <c r="G1269" i="1"/>
  <c r="F1269" i="1"/>
  <c r="E1269" i="1"/>
  <c r="D1269" i="1"/>
  <c r="C1269" i="1"/>
  <c r="B1269" i="1"/>
  <c r="G1268" i="1"/>
  <c r="F1268" i="1"/>
  <c r="E1268" i="1"/>
  <c r="D1268" i="1"/>
  <c r="C1268" i="1"/>
  <c r="B1268" i="1"/>
  <c r="G1267" i="1"/>
  <c r="F1267" i="1"/>
  <c r="E1267" i="1"/>
  <c r="D1267" i="1"/>
  <c r="C1267" i="1"/>
  <c r="B1267" i="1"/>
  <c r="G1266" i="1"/>
  <c r="F1266" i="1"/>
  <c r="E1266" i="1"/>
  <c r="D1266" i="1"/>
  <c r="C1266" i="1"/>
  <c r="B1266" i="1"/>
  <c r="G1265" i="1"/>
  <c r="F1265" i="1"/>
  <c r="E1265" i="1"/>
  <c r="D1265" i="1"/>
  <c r="C1265" i="1"/>
  <c r="B1265" i="1"/>
  <c r="G1264" i="1"/>
  <c r="F1264" i="1"/>
  <c r="E1264" i="1"/>
  <c r="D1264" i="1"/>
  <c r="C1264" i="1"/>
  <c r="B1264" i="1"/>
  <c r="G1263" i="1"/>
  <c r="F1263" i="1"/>
  <c r="E1263" i="1"/>
  <c r="D1263" i="1"/>
  <c r="C1263" i="1"/>
  <c r="B1263" i="1"/>
  <c r="G1262" i="1"/>
  <c r="F1262" i="1"/>
  <c r="E1262" i="1"/>
  <c r="D1262" i="1"/>
  <c r="C1262" i="1"/>
  <c r="B1262" i="1"/>
  <c r="G1261" i="1"/>
  <c r="F1261" i="1"/>
  <c r="E1261" i="1"/>
  <c r="D1261" i="1"/>
  <c r="C1261" i="1"/>
  <c r="B1261" i="1"/>
  <c r="G1260" i="1"/>
  <c r="F1260" i="1"/>
  <c r="E1260" i="1"/>
  <c r="D1260" i="1"/>
  <c r="C1260" i="1"/>
  <c r="B1260" i="1"/>
  <c r="G1259" i="1"/>
  <c r="F1259" i="1"/>
  <c r="E1259" i="1"/>
  <c r="D1259" i="1"/>
  <c r="C1259" i="1"/>
  <c r="B1259" i="1"/>
  <c r="G1258" i="1"/>
  <c r="F1258" i="1"/>
  <c r="E1258" i="1"/>
  <c r="D1258" i="1"/>
  <c r="C1258" i="1"/>
  <c r="B1258" i="1"/>
  <c r="G1257" i="1"/>
  <c r="F1257" i="1"/>
  <c r="E1257" i="1"/>
  <c r="D1257" i="1"/>
  <c r="C1257" i="1"/>
  <c r="B1257" i="1"/>
  <c r="G1256" i="1"/>
  <c r="F1256" i="1"/>
  <c r="E1256" i="1"/>
  <c r="D1256" i="1"/>
  <c r="C1256" i="1"/>
  <c r="B1256" i="1"/>
  <c r="G1255" i="1"/>
  <c r="F1255" i="1"/>
  <c r="E1255" i="1"/>
  <c r="D1255" i="1"/>
  <c r="C1255" i="1"/>
  <c r="B1255" i="1"/>
  <c r="G1254" i="1"/>
  <c r="F1254" i="1"/>
  <c r="E1254" i="1"/>
  <c r="D1254" i="1"/>
  <c r="C1254" i="1"/>
  <c r="B1254" i="1"/>
  <c r="G1253" i="1"/>
  <c r="F1253" i="1"/>
  <c r="E1253" i="1"/>
  <c r="D1253" i="1"/>
  <c r="C1253" i="1"/>
  <c r="B1253" i="1"/>
  <c r="G1252" i="1"/>
  <c r="F1252" i="1"/>
  <c r="E1252" i="1"/>
  <c r="D1252" i="1"/>
  <c r="C1252" i="1"/>
  <c r="B1252" i="1"/>
  <c r="G1251" i="1"/>
  <c r="F1251" i="1"/>
  <c r="E1251" i="1"/>
  <c r="D1251" i="1"/>
  <c r="C1251" i="1"/>
  <c r="B1251" i="1"/>
  <c r="G1250" i="1"/>
  <c r="F1250" i="1"/>
  <c r="E1250" i="1"/>
  <c r="D1250" i="1"/>
  <c r="C1250" i="1"/>
  <c r="B1250" i="1"/>
  <c r="G1249" i="1"/>
  <c r="F1249" i="1"/>
  <c r="E1249" i="1"/>
  <c r="D1249" i="1"/>
  <c r="C1249" i="1"/>
  <c r="B1249" i="1"/>
  <c r="G1248" i="1"/>
  <c r="F1248" i="1"/>
  <c r="E1248" i="1"/>
  <c r="D1248" i="1"/>
  <c r="C1248" i="1"/>
  <c r="B1248" i="1"/>
  <c r="G1247" i="1"/>
  <c r="F1247" i="1"/>
  <c r="E1247" i="1"/>
  <c r="D1247" i="1"/>
  <c r="C1247" i="1"/>
  <c r="B1247" i="1"/>
  <c r="G1246" i="1"/>
  <c r="F1246" i="1"/>
  <c r="E1246" i="1"/>
  <c r="D1246" i="1"/>
  <c r="C1246" i="1"/>
  <c r="B1246" i="1"/>
  <c r="G1245" i="1"/>
  <c r="F1245" i="1"/>
  <c r="E1245" i="1"/>
  <c r="D1245" i="1"/>
  <c r="C1245" i="1"/>
  <c r="B1245" i="1"/>
  <c r="G1244" i="1"/>
  <c r="F1244" i="1"/>
  <c r="E1244" i="1"/>
  <c r="D1244" i="1"/>
  <c r="C1244" i="1"/>
  <c r="B1244" i="1"/>
  <c r="G1243" i="1"/>
  <c r="F1243" i="1"/>
  <c r="E1243" i="1"/>
  <c r="D1243" i="1"/>
  <c r="C1243" i="1"/>
  <c r="B1243" i="1"/>
  <c r="G1242" i="1"/>
  <c r="F1242" i="1"/>
  <c r="E1242" i="1"/>
  <c r="D1242" i="1"/>
  <c r="C1242" i="1"/>
  <c r="B1242" i="1"/>
  <c r="G1241" i="1"/>
  <c r="F1241" i="1"/>
  <c r="E1241" i="1"/>
  <c r="D1241" i="1"/>
  <c r="C1241" i="1"/>
  <c r="B1241" i="1"/>
  <c r="G1240" i="1"/>
  <c r="F1240" i="1"/>
  <c r="E1240" i="1"/>
  <c r="D1240" i="1"/>
  <c r="C1240" i="1"/>
  <c r="B1240" i="1"/>
  <c r="G1239" i="1"/>
  <c r="F1239" i="1"/>
  <c r="E1239" i="1"/>
  <c r="D1239" i="1"/>
  <c r="C1239" i="1"/>
  <c r="B1239" i="1"/>
  <c r="G1238" i="1"/>
  <c r="F1238" i="1"/>
  <c r="E1238" i="1"/>
  <c r="D1238" i="1"/>
  <c r="C1238" i="1"/>
  <c r="B1238" i="1"/>
  <c r="G1237" i="1"/>
  <c r="F1237" i="1"/>
  <c r="E1237" i="1"/>
  <c r="D1237" i="1"/>
  <c r="C1237" i="1"/>
  <c r="B1237" i="1"/>
  <c r="G1236" i="1"/>
  <c r="F1236" i="1"/>
  <c r="E1236" i="1"/>
  <c r="D1236" i="1"/>
  <c r="C1236" i="1"/>
  <c r="B1236" i="1"/>
  <c r="G1235" i="1"/>
  <c r="F1235" i="1"/>
  <c r="E1235" i="1"/>
  <c r="D1235" i="1"/>
  <c r="C1235" i="1"/>
  <c r="B1235" i="1"/>
  <c r="G1234" i="1"/>
  <c r="F1234" i="1"/>
  <c r="E1234" i="1"/>
  <c r="D1234" i="1"/>
  <c r="C1234" i="1"/>
  <c r="B1234" i="1"/>
  <c r="G1233" i="1"/>
  <c r="F1233" i="1"/>
  <c r="E1233" i="1"/>
  <c r="D1233" i="1"/>
  <c r="C1233" i="1"/>
  <c r="B1233" i="1"/>
  <c r="G1232" i="1"/>
  <c r="F1232" i="1"/>
  <c r="E1232" i="1"/>
  <c r="D1232" i="1"/>
  <c r="C1232" i="1"/>
  <c r="B1232" i="1"/>
  <c r="G1231" i="1"/>
  <c r="F1231" i="1"/>
  <c r="E1231" i="1"/>
  <c r="D1231" i="1"/>
  <c r="C1231" i="1"/>
  <c r="B1231" i="1"/>
  <c r="G1230" i="1"/>
  <c r="F1230" i="1"/>
  <c r="E1230" i="1"/>
  <c r="D1230" i="1"/>
  <c r="C1230" i="1"/>
  <c r="B1230" i="1"/>
  <c r="G1229" i="1"/>
  <c r="F1229" i="1"/>
  <c r="E1229" i="1"/>
  <c r="D1229" i="1"/>
  <c r="C1229" i="1"/>
  <c r="B1229" i="1"/>
  <c r="G1228" i="1"/>
  <c r="F1228" i="1"/>
  <c r="E1228" i="1"/>
  <c r="D1228" i="1"/>
  <c r="C1228" i="1"/>
  <c r="B1228" i="1"/>
  <c r="G1227" i="1"/>
  <c r="F1227" i="1"/>
  <c r="E1227" i="1"/>
  <c r="D1227" i="1"/>
  <c r="C1227" i="1"/>
  <c r="B1227" i="1"/>
  <c r="G1226" i="1"/>
  <c r="F1226" i="1"/>
  <c r="E1226" i="1"/>
  <c r="D1226" i="1"/>
  <c r="C1226" i="1"/>
  <c r="B1226" i="1"/>
  <c r="G1225" i="1"/>
  <c r="F1225" i="1"/>
  <c r="E1225" i="1"/>
  <c r="D1225" i="1"/>
  <c r="C1225" i="1"/>
  <c r="B1225" i="1"/>
  <c r="G1224" i="1"/>
  <c r="F1224" i="1"/>
  <c r="E1224" i="1"/>
  <c r="D1224" i="1"/>
  <c r="C1224" i="1"/>
  <c r="B1224" i="1"/>
  <c r="G1223" i="1"/>
  <c r="F1223" i="1"/>
  <c r="E1223" i="1"/>
  <c r="D1223" i="1"/>
  <c r="C1223" i="1"/>
  <c r="B1223" i="1"/>
  <c r="G1222" i="1"/>
  <c r="F1222" i="1"/>
  <c r="E1222" i="1"/>
  <c r="D1222" i="1"/>
  <c r="C1222" i="1"/>
  <c r="B1222" i="1"/>
  <c r="G1221" i="1"/>
  <c r="F1221" i="1"/>
  <c r="E1221" i="1"/>
  <c r="D1221" i="1"/>
  <c r="C1221" i="1"/>
  <c r="B1221" i="1"/>
  <c r="G1220" i="1"/>
  <c r="F1220" i="1"/>
  <c r="E1220" i="1"/>
  <c r="D1220" i="1"/>
  <c r="C1220" i="1"/>
  <c r="B1220" i="1"/>
  <c r="G1219" i="1"/>
  <c r="F1219" i="1"/>
  <c r="E1219" i="1"/>
  <c r="D1219" i="1"/>
  <c r="C1219" i="1"/>
  <c r="B1219" i="1"/>
  <c r="G1218" i="1"/>
  <c r="F1218" i="1"/>
  <c r="E1218" i="1"/>
  <c r="D1218" i="1"/>
  <c r="C1218" i="1"/>
  <c r="B1218" i="1"/>
  <c r="G1217" i="1"/>
  <c r="F1217" i="1"/>
  <c r="E1217" i="1"/>
  <c r="D1217" i="1"/>
  <c r="C1217" i="1"/>
  <c r="B1217" i="1"/>
  <c r="G1216" i="1"/>
  <c r="F1216" i="1"/>
  <c r="E1216" i="1"/>
  <c r="D1216" i="1"/>
  <c r="C1216" i="1"/>
  <c r="B1216" i="1"/>
  <c r="G1215" i="1"/>
  <c r="F1215" i="1"/>
  <c r="E1215" i="1"/>
  <c r="D1215" i="1"/>
  <c r="C1215" i="1"/>
  <c r="B1215" i="1"/>
  <c r="G1214" i="1"/>
  <c r="F1214" i="1"/>
  <c r="E1214" i="1"/>
  <c r="D1214" i="1"/>
  <c r="C1214" i="1"/>
  <c r="B1214" i="1"/>
  <c r="G1213" i="1"/>
  <c r="F1213" i="1"/>
  <c r="E1213" i="1"/>
  <c r="D1213" i="1"/>
  <c r="C1213" i="1"/>
  <c r="B1213" i="1"/>
  <c r="G1212" i="1"/>
  <c r="F1212" i="1"/>
  <c r="E1212" i="1"/>
  <c r="D1212" i="1"/>
  <c r="C1212" i="1"/>
  <c r="B1212" i="1"/>
  <c r="G1211" i="1"/>
  <c r="F1211" i="1"/>
  <c r="E1211" i="1"/>
  <c r="D1211" i="1"/>
  <c r="C1211" i="1"/>
  <c r="B1211" i="1"/>
  <c r="G1210" i="1"/>
  <c r="F1210" i="1"/>
  <c r="E1210" i="1"/>
  <c r="D1210" i="1"/>
  <c r="C1210" i="1"/>
  <c r="B1210" i="1"/>
  <c r="G1209" i="1"/>
  <c r="F1209" i="1"/>
  <c r="E1209" i="1"/>
  <c r="D1209" i="1"/>
  <c r="C1209" i="1"/>
  <c r="B1209" i="1"/>
  <c r="G1208" i="1"/>
  <c r="F1208" i="1"/>
  <c r="E1208" i="1"/>
  <c r="D1208" i="1"/>
  <c r="C1208" i="1"/>
  <c r="B1208" i="1"/>
  <c r="G1207" i="1"/>
  <c r="F1207" i="1"/>
  <c r="E1207" i="1"/>
  <c r="D1207" i="1"/>
  <c r="C1207" i="1"/>
  <c r="B1207" i="1"/>
  <c r="G1206" i="1"/>
  <c r="F1206" i="1"/>
  <c r="E1206" i="1"/>
  <c r="D1206" i="1"/>
  <c r="C1206" i="1"/>
  <c r="B1206" i="1"/>
  <c r="G1205" i="1"/>
  <c r="F1205" i="1"/>
  <c r="E1205" i="1"/>
  <c r="D1205" i="1"/>
  <c r="C1205" i="1"/>
  <c r="B1205" i="1"/>
  <c r="G1204" i="1"/>
  <c r="F1204" i="1"/>
  <c r="E1204" i="1"/>
  <c r="D1204" i="1"/>
  <c r="C1204" i="1"/>
  <c r="B1204" i="1"/>
  <c r="G1203" i="1"/>
  <c r="F1203" i="1"/>
  <c r="E1203" i="1"/>
  <c r="D1203" i="1"/>
  <c r="C1203" i="1"/>
  <c r="B1203" i="1"/>
  <c r="G1202" i="1"/>
  <c r="F1202" i="1"/>
  <c r="E1202" i="1"/>
  <c r="D1202" i="1"/>
  <c r="C1202" i="1"/>
  <c r="B1202" i="1"/>
  <c r="G1201" i="1"/>
  <c r="F1201" i="1"/>
  <c r="E1201" i="1"/>
  <c r="D1201" i="1"/>
  <c r="C1201" i="1"/>
  <c r="B1201" i="1"/>
  <c r="G1200" i="1"/>
  <c r="F1200" i="1"/>
  <c r="E1200" i="1"/>
  <c r="D1200" i="1"/>
  <c r="C1200" i="1"/>
  <c r="B1200" i="1"/>
  <c r="G1199" i="1"/>
  <c r="F1199" i="1"/>
  <c r="E1199" i="1"/>
  <c r="D1199" i="1"/>
  <c r="C1199" i="1"/>
  <c r="B1199" i="1"/>
  <c r="G1198" i="1"/>
  <c r="F1198" i="1"/>
  <c r="E1198" i="1"/>
  <c r="D1198" i="1"/>
  <c r="C1198" i="1"/>
  <c r="B1198" i="1"/>
  <c r="G1197" i="1"/>
  <c r="F1197" i="1"/>
  <c r="E1197" i="1"/>
  <c r="D1197" i="1"/>
  <c r="C1197" i="1"/>
  <c r="B1197" i="1"/>
  <c r="G1196" i="1"/>
  <c r="F1196" i="1"/>
  <c r="E1196" i="1"/>
  <c r="D1196" i="1"/>
  <c r="C1196" i="1"/>
  <c r="B1196" i="1"/>
  <c r="G1195" i="1"/>
  <c r="F1195" i="1"/>
  <c r="E1195" i="1"/>
  <c r="D1195" i="1"/>
  <c r="C1195" i="1"/>
  <c r="B1195" i="1"/>
  <c r="G1194" i="1"/>
  <c r="F1194" i="1"/>
  <c r="E1194" i="1"/>
  <c r="D1194" i="1"/>
  <c r="C1194" i="1"/>
  <c r="B1194" i="1"/>
  <c r="G1193" i="1"/>
  <c r="F1193" i="1"/>
  <c r="E1193" i="1"/>
  <c r="D1193" i="1"/>
  <c r="C1193" i="1"/>
  <c r="B1193" i="1"/>
  <c r="G1192" i="1"/>
  <c r="F1192" i="1"/>
  <c r="E1192" i="1"/>
  <c r="D1192" i="1"/>
  <c r="C1192" i="1"/>
  <c r="B1192" i="1"/>
  <c r="G1191" i="1"/>
  <c r="F1191" i="1"/>
  <c r="E1191" i="1"/>
  <c r="D1191" i="1"/>
  <c r="C1191" i="1"/>
  <c r="B1191" i="1"/>
  <c r="G1190" i="1"/>
  <c r="F1190" i="1"/>
  <c r="E1190" i="1"/>
  <c r="D1190" i="1"/>
  <c r="C1190" i="1"/>
  <c r="B1190" i="1"/>
  <c r="G1189" i="1"/>
  <c r="F1189" i="1"/>
  <c r="E1189" i="1"/>
  <c r="D1189" i="1"/>
  <c r="C1189" i="1"/>
  <c r="B1189" i="1"/>
  <c r="G1188" i="1"/>
  <c r="F1188" i="1"/>
  <c r="E1188" i="1"/>
  <c r="D1188" i="1"/>
  <c r="C1188" i="1"/>
  <c r="B1188" i="1"/>
  <c r="G1187" i="1"/>
  <c r="F1187" i="1"/>
  <c r="E1187" i="1"/>
  <c r="D1187" i="1"/>
  <c r="C1187" i="1"/>
  <c r="B1187" i="1"/>
  <c r="G1186" i="1"/>
  <c r="F1186" i="1"/>
  <c r="E1186" i="1"/>
  <c r="D1186" i="1"/>
  <c r="C1186" i="1"/>
  <c r="B1186" i="1"/>
  <c r="G1185" i="1"/>
  <c r="F1185" i="1"/>
  <c r="E1185" i="1"/>
  <c r="D1185" i="1"/>
  <c r="C1185" i="1"/>
  <c r="B1185" i="1"/>
  <c r="G1184" i="1"/>
  <c r="F1184" i="1"/>
  <c r="E1184" i="1"/>
  <c r="D1184" i="1"/>
  <c r="C1184" i="1"/>
  <c r="B1184" i="1"/>
  <c r="G1183" i="1"/>
  <c r="F1183" i="1"/>
  <c r="E1183" i="1"/>
  <c r="D1183" i="1"/>
  <c r="C1183" i="1"/>
  <c r="B1183" i="1"/>
  <c r="G1182" i="1"/>
  <c r="F1182" i="1"/>
  <c r="E1182" i="1"/>
  <c r="D1182" i="1"/>
  <c r="C1182" i="1"/>
  <c r="B1182" i="1"/>
  <c r="G1181" i="1"/>
  <c r="F1181" i="1"/>
  <c r="E1181" i="1"/>
  <c r="D1181" i="1"/>
  <c r="C1181" i="1"/>
  <c r="B1181" i="1"/>
  <c r="G1180" i="1"/>
  <c r="F1180" i="1"/>
  <c r="E1180" i="1"/>
  <c r="D1180" i="1"/>
  <c r="C1180" i="1"/>
  <c r="B1180" i="1"/>
  <c r="G1179" i="1"/>
  <c r="F1179" i="1"/>
  <c r="E1179" i="1"/>
  <c r="D1179" i="1"/>
  <c r="C1179" i="1"/>
  <c r="B1179" i="1"/>
  <c r="G1178" i="1"/>
  <c r="F1178" i="1"/>
  <c r="E1178" i="1"/>
  <c r="D1178" i="1"/>
  <c r="C1178" i="1"/>
  <c r="B1178" i="1"/>
  <c r="G1177" i="1"/>
  <c r="F1177" i="1"/>
  <c r="E1177" i="1"/>
  <c r="D1177" i="1"/>
  <c r="C1177" i="1"/>
  <c r="B1177" i="1"/>
  <c r="G1176" i="1"/>
  <c r="F1176" i="1"/>
  <c r="E1176" i="1"/>
  <c r="D1176" i="1"/>
  <c r="C1176" i="1"/>
  <c r="B1176" i="1"/>
  <c r="G1175" i="1"/>
  <c r="F1175" i="1"/>
  <c r="E1175" i="1"/>
  <c r="D1175" i="1"/>
  <c r="C1175" i="1"/>
  <c r="B1175" i="1"/>
  <c r="G1174" i="1"/>
  <c r="F1174" i="1"/>
  <c r="E1174" i="1"/>
  <c r="D1174" i="1"/>
  <c r="C1174" i="1"/>
  <c r="B1174" i="1"/>
  <c r="G1173" i="1"/>
  <c r="F1173" i="1"/>
  <c r="E1173" i="1"/>
  <c r="D1173" i="1"/>
  <c r="C1173" i="1"/>
  <c r="B1173" i="1"/>
  <c r="G1172" i="1"/>
  <c r="F1172" i="1"/>
  <c r="E1172" i="1"/>
  <c r="D1172" i="1"/>
  <c r="C1172" i="1"/>
  <c r="B1172" i="1"/>
  <c r="G1171" i="1"/>
  <c r="F1171" i="1"/>
  <c r="E1171" i="1"/>
  <c r="D1171" i="1"/>
  <c r="C1171" i="1"/>
  <c r="B1171" i="1"/>
  <c r="G1170" i="1"/>
  <c r="F1170" i="1"/>
  <c r="E1170" i="1"/>
  <c r="D1170" i="1"/>
  <c r="C1170" i="1"/>
  <c r="B1170" i="1"/>
  <c r="G1169" i="1"/>
  <c r="F1169" i="1"/>
  <c r="E1169" i="1"/>
  <c r="D1169" i="1"/>
  <c r="C1169" i="1"/>
  <c r="B1169" i="1"/>
  <c r="G1168" i="1"/>
  <c r="F1168" i="1"/>
  <c r="E1168" i="1"/>
  <c r="D1168" i="1"/>
  <c r="C1168" i="1"/>
  <c r="B1168" i="1"/>
  <c r="G1167" i="1"/>
  <c r="F1167" i="1"/>
  <c r="E1167" i="1"/>
  <c r="D1167" i="1"/>
  <c r="C1167" i="1"/>
  <c r="B1167" i="1"/>
  <c r="G1166" i="1"/>
  <c r="F1166" i="1"/>
  <c r="E1166" i="1"/>
  <c r="D1166" i="1"/>
  <c r="C1166" i="1"/>
  <c r="B1166" i="1"/>
  <c r="G1165" i="1"/>
  <c r="F1165" i="1"/>
  <c r="E1165" i="1"/>
  <c r="D1165" i="1"/>
  <c r="C1165" i="1"/>
  <c r="B1165" i="1"/>
  <c r="G1164" i="1"/>
  <c r="F1164" i="1"/>
  <c r="E1164" i="1"/>
  <c r="D1164" i="1"/>
  <c r="C1164" i="1"/>
  <c r="B1164" i="1"/>
  <c r="G1163" i="1"/>
  <c r="F1163" i="1"/>
  <c r="E1163" i="1"/>
  <c r="D1163" i="1"/>
  <c r="C1163" i="1"/>
  <c r="B1163" i="1"/>
  <c r="G1162" i="1"/>
  <c r="F1162" i="1"/>
  <c r="E1162" i="1"/>
  <c r="D1162" i="1"/>
  <c r="C1162" i="1"/>
  <c r="B1162" i="1"/>
  <c r="G1161" i="1"/>
  <c r="F1161" i="1"/>
  <c r="E1161" i="1"/>
  <c r="D1161" i="1"/>
  <c r="C1161" i="1"/>
  <c r="B1161" i="1"/>
  <c r="G1160" i="1"/>
  <c r="F1160" i="1"/>
  <c r="E1160" i="1"/>
  <c r="D1160" i="1"/>
  <c r="C1160" i="1"/>
  <c r="B1160" i="1"/>
  <c r="G1159" i="1"/>
  <c r="F1159" i="1"/>
  <c r="E1159" i="1"/>
  <c r="D1159" i="1"/>
  <c r="C1159" i="1"/>
  <c r="B1159" i="1"/>
  <c r="G1158" i="1"/>
  <c r="F1158" i="1"/>
  <c r="E1158" i="1"/>
  <c r="D1158" i="1"/>
  <c r="C1158" i="1"/>
  <c r="B1158" i="1"/>
  <c r="G1157" i="1"/>
  <c r="F1157" i="1"/>
  <c r="E1157" i="1"/>
  <c r="D1157" i="1"/>
  <c r="C1157" i="1"/>
  <c r="B1157" i="1"/>
  <c r="G1156" i="1"/>
  <c r="F1156" i="1"/>
  <c r="E1156" i="1"/>
  <c r="D1156" i="1"/>
  <c r="C1156" i="1"/>
  <c r="B1156" i="1"/>
  <c r="G1155" i="1"/>
  <c r="F1155" i="1"/>
  <c r="E1155" i="1"/>
  <c r="D1155" i="1"/>
  <c r="C1155" i="1"/>
  <c r="B1155" i="1"/>
  <c r="G1154" i="1"/>
  <c r="F1154" i="1"/>
  <c r="E1154" i="1"/>
  <c r="D1154" i="1"/>
  <c r="C1154" i="1"/>
  <c r="B1154" i="1"/>
  <c r="G1153" i="1"/>
  <c r="F1153" i="1"/>
  <c r="E1153" i="1"/>
  <c r="D1153" i="1"/>
  <c r="C1153" i="1"/>
  <c r="B1153" i="1"/>
  <c r="G1152" i="1"/>
  <c r="F1152" i="1"/>
  <c r="E1152" i="1"/>
  <c r="D1152" i="1"/>
  <c r="C1152" i="1"/>
  <c r="B1152" i="1"/>
  <c r="G1151" i="1"/>
  <c r="F1151" i="1"/>
  <c r="E1151" i="1"/>
  <c r="D1151" i="1"/>
  <c r="C1151" i="1"/>
  <c r="B1151" i="1"/>
  <c r="G1150" i="1"/>
  <c r="F1150" i="1"/>
  <c r="E1150" i="1"/>
  <c r="D1150" i="1"/>
  <c r="C1150" i="1"/>
  <c r="B1150" i="1"/>
  <c r="G1149" i="1"/>
  <c r="F1149" i="1"/>
  <c r="E1149" i="1"/>
  <c r="D1149" i="1"/>
  <c r="C1149" i="1"/>
  <c r="B1149" i="1"/>
  <c r="G1148" i="1"/>
  <c r="F1148" i="1"/>
  <c r="E1148" i="1"/>
  <c r="D1148" i="1"/>
  <c r="C1148" i="1"/>
  <c r="B1148" i="1"/>
  <c r="G1147" i="1"/>
  <c r="F1147" i="1"/>
  <c r="E1147" i="1"/>
  <c r="D1147" i="1"/>
  <c r="C1147" i="1"/>
  <c r="B1147" i="1"/>
  <c r="G1146" i="1"/>
  <c r="F1146" i="1"/>
  <c r="E1146" i="1"/>
  <c r="D1146" i="1"/>
  <c r="C1146" i="1"/>
  <c r="B1146" i="1"/>
  <c r="G1145" i="1"/>
  <c r="F1145" i="1"/>
  <c r="E1145" i="1"/>
  <c r="D1145" i="1"/>
  <c r="C1145" i="1"/>
  <c r="B1145" i="1"/>
  <c r="G1144" i="1"/>
  <c r="F1144" i="1"/>
  <c r="E1144" i="1"/>
  <c r="D1144" i="1"/>
  <c r="C1144" i="1"/>
  <c r="B1144" i="1"/>
  <c r="G1143" i="1"/>
  <c r="F1143" i="1"/>
  <c r="E1143" i="1"/>
  <c r="D1143" i="1"/>
  <c r="C1143" i="1"/>
  <c r="B1143" i="1"/>
  <c r="G1142" i="1"/>
  <c r="F1142" i="1"/>
  <c r="E1142" i="1"/>
  <c r="D1142" i="1"/>
  <c r="C1142" i="1"/>
  <c r="B1142" i="1"/>
  <c r="G1141" i="1"/>
  <c r="F1141" i="1"/>
  <c r="E1141" i="1"/>
  <c r="D1141" i="1"/>
  <c r="C1141" i="1"/>
  <c r="B1141" i="1"/>
  <c r="G1140" i="1"/>
  <c r="F1140" i="1"/>
  <c r="E1140" i="1"/>
  <c r="D1140" i="1"/>
  <c r="C1140" i="1"/>
  <c r="B1140" i="1"/>
  <c r="G1139" i="1"/>
  <c r="F1139" i="1"/>
  <c r="E1139" i="1"/>
  <c r="D1139" i="1"/>
  <c r="C1139" i="1"/>
  <c r="B1139" i="1"/>
  <c r="G1138" i="1"/>
  <c r="F1138" i="1"/>
  <c r="E1138" i="1"/>
  <c r="D1138" i="1"/>
  <c r="C1138" i="1"/>
  <c r="B1138" i="1"/>
  <c r="G1137" i="1"/>
  <c r="F1137" i="1"/>
  <c r="E1137" i="1"/>
  <c r="D1137" i="1"/>
  <c r="C1137" i="1"/>
  <c r="B1137" i="1"/>
  <c r="G1136" i="1"/>
  <c r="F1136" i="1"/>
  <c r="E1136" i="1"/>
  <c r="D1136" i="1"/>
  <c r="C1136" i="1"/>
  <c r="B1136" i="1"/>
  <c r="G1135" i="1"/>
  <c r="F1135" i="1"/>
  <c r="E1135" i="1"/>
  <c r="D1135" i="1"/>
  <c r="C1135" i="1"/>
  <c r="B1135" i="1"/>
  <c r="G1134" i="1"/>
  <c r="F1134" i="1"/>
  <c r="E1134" i="1"/>
  <c r="D1134" i="1"/>
  <c r="C1134" i="1"/>
  <c r="B1134" i="1"/>
  <c r="G1133" i="1"/>
  <c r="F1133" i="1"/>
  <c r="E1133" i="1"/>
  <c r="D1133" i="1"/>
  <c r="C1133" i="1"/>
  <c r="B1133" i="1"/>
  <c r="G1132" i="1"/>
  <c r="F1132" i="1"/>
  <c r="E1132" i="1"/>
  <c r="D1132" i="1"/>
  <c r="C1132" i="1"/>
  <c r="B1132" i="1"/>
  <c r="G1131" i="1"/>
  <c r="F1131" i="1"/>
  <c r="E1131" i="1"/>
  <c r="D1131" i="1"/>
  <c r="C1131" i="1"/>
  <c r="B1131" i="1"/>
  <c r="G1130" i="1"/>
  <c r="F1130" i="1"/>
  <c r="E1130" i="1"/>
  <c r="D1130" i="1"/>
  <c r="C1130" i="1"/>
  <c r="B1130" i="1"/>
  <c r="G1129" i="1"/>
  <c r="F1129" i="1"/>
  <c r="E1129" i="1"/>
  <c r="D1129" i="1"/>
  <c r="C1129" i="1"/>
  <c r="B1129" i="1"/>
  <c r="G1128" i="1"/>
  <c r="F1128" i="1"/>
  <c r="E1128" i="1"/>
  <c r="D1128" i="1"/>
  <c r="C1128" i="1"/>
  <c r="B1128" i="1"/>
  <c r="G1127" i="1"/>
  <c r="F1127" i="1"/>
  <c r="E1127" i="1"/>
  <c r="D1127" i="1"/>
  <c r="C1127" i="1"/>
  <c r="B1127" i="1"/>
  <c r="G1126" i="1"/>
  <c r="F1126" i="1"/>
  <c r="E1126" i="1"/>
  <c r="D1126" i="1"/>
  <c r="C1126" i="1"/>
  <c r="B1126" i="1"/>
  <c r="G1125" i="1"/>
  <c r="F1125" i="1"/>
  <c r="E1125" i="1"/>
  <c r="D1125" i="1"/>
  <c r="C1125" i="1"/>
  <c r="B1125" i="1"/>
  <c r="G1124" i="1"/>
  <c r="F1124" i="1"/>
  <c r="E1124" i="1"/>
  <c r="D1124" i="1"/>
  <c r="C1124" i="1"/>
  <c r="B1124" i="1"/>
  <c r="G1123" i="1"/>
  <c r="F1123" i="1"/>
  <c r="E1123" i="1"/>
  <c r="D1123" i="1"/>
  <c r="C1123" i="1"/>
  <c r="B1123" i="1"/>
  <c r="G1122" i="1"/>
  <c r="F1122" i="1"/>
  <c r="E1122" i="1"/>
  <c r="D1122" i="1"/>
  <c r="C1122" i="1"/>
  <c r="B1122" i="1"/>
  <c r="G1121" i="1"/>
  <c r="F1121" i="1"/>
  <c r="E1121" i="1"/>
  <c r="D1121" i="1"/>
  <c r="C1121" i="1"/>
  <c r="B1121" i="1"/>
  <c r="G1120" i="1"/>
  <c r="F1120" i="1"/>
  <c r="E1120" i="1"/>
  <c r="D1120" i="1"/>
  <c r="C1120" i="1"/>
  <c r="B1120" i="1"/>
  <c r="G1119" i="1"/>
  <c r="F1119" i="1"/>
  <c r="E1119" i="1"/>
  <c r="D1119" i="1"/>
  <c r="C1119" i="1"/>
  <c r="B1119" i="1"/>
  <c r="G1118" i="1"/>
  <c r="F1118" i="1"/>
  <c r="E1118" i="1"/>
  <c r="D1118" i="1"/>
  <c r="C1118" i="1"/>
  <c r="B1118" i="1"/>
  <c r="G1117" i="1"/>
  <c r="F1117" i="1"/>
  <c r="E1117" i="1"/>
  <c r="D1117" i="1"/>
  <c r="C1117" i="1"/>
  <c r="B1117" i="1"/>
  <c r="G1116" i="1"/>
  <c r="F1116" i="1"/>
  <c r="E1116" i="1"/>
  <c r="D1116" i="1"/>
  <c r="C1116" i="1"/>
  <c r="B1116" i="1"/>
  <c r="G1115" i="1"/>
  <c r="F1115" i="1"/>
  <c r="E1115" i="1"/>
  <c r="D1115" i="1"/>
  <c r="C1115" i="1"/>
  <c r="B1115" i="1"/>
  <c r="G1114" i="1"/>
  <c r="F1114" i="1"/>
  <c r="E1114" i="1"/>
  <c r="D1114" i="1"/>
  <c r="C1114" i="1"/>
  <c r="B1114" i="1"/>
  <c r="G1113" i="1"/>
  <c r="F1113" i="1"/>
  <c r="E1113" i="1"/>
  <c r="D1113" i="1"/>
  <c r="C1113" i="1"/>
  <c r="B1113" i="1"/>
  <c r="G1112" i="1"/>
  <c r="F1112" i="1"/>
  <c r="E1112" i="1"/>
  <c r="D1112" i="1"/>
  <c r="C1112" i="1"/>
  <c r="B1112" i="1"/>
  <c r="G1111" i="1"/>
  <c r="F1111" i="1"/>
  <c r="E1111" i="1"/>
  <c r="D1111" i="1"/>
  <c r="C1111" i="1"/>
  <c r="B1111" i="1"/>
  <c r="G1110" i="1"/>
  <c r="F1110" i="1"/>
  <c r="E1110" i="1"/>
  <c r="D1110" i="1"/>
  <c r="C1110" i="1"/>
  <c r="B1110" i="1"/>
  <c r="G1109" i="1"/>
  <c r="F1109" i="1"/>
  <c r="E1109" i="1"/>
  <c r="D1109" i="1"/>
  <c r="C1109" i="1"/>
  <c r="B1109" i="1"/>
  <c r="G1108" i="1"/>
  <c r="F1108" i="1"/>
  <c r="E1108" i="1"/>
  <c r="D1108" i="1"/>
  <c r="C1108" i="1"/>
  <c r="B1108" i="1"/>
  <c r="G1107" i="1"/>
  <c r="F1107" i="1"/>
  <c r="E1107" i="1"/>
  <c r="D1107" i="1"/>
  <c r="C1107" i="1"/>
  <c r="B1107" i="1"/>
  <c r="G1106" i="1"/>
  <c r="F1106" i="1"/>
  <c r="E1106" i="1"/>
  <c r="D1106" i="1"/>
  <c r="C1106" i="1"/>
  <c r="B1106" i="1"/>
  <c r="G1105" i="1"/>
  <c r="F1105" i="1"/>
  <c r="E1105" i="1"/>
  <c r="D1105" i="1"/>
  <c r="C1105" i="1"/>
  <c r="B1105" i="1"/>
  <c r="G1104" i="1"/>
  <c r="F1104" i="1"/>
  <c r="E1104" i="1"/>
  <c r="D1104" i="1"/>
  <c r="C1104" i="1"/>
  <c r="B1104" i="1"/>
  <c r="G1103" i="1"/>
  <c r="F1103" i="1"/>
  <c r="E1103" i="1"/>
  <c r="D1103" i="1"/>
  <c r="C1103" i="1"/>
  <c r="B1103" i="1"/>
  <c r="G1102" i="1"/>
  <c r="F1102" i="1"/>
  <c r="E1102" i="1"/>
  <c r="D1102" i="1"/>
  <c r="C1102" i="1"/>
  <c r="B1102" i="1"/>
  <c r="G1101" i="1"/>
  <c r="F1101" i="1"/>
  <c r="E1101" i="1"/>
  <c r="D1101" i="1"/>
  <c r="C1101" i="1"/>
  <c r="B1101" i="1"/>
  <c r="G1100" i="1"/>
  <c r="F1100" i="1"/>
  <c r="E1100" i="1"/>
  <c r="D1100" i="1"/>
  <c r="C1100" i="1"/>
  <c r="B1100" i="1"/>
  <c r="G1099" i="1"/>
  <c r="F1099" i="1"/>
  <c r="E1099" i="1"/>
  <c r="D1099" i="1"/>
  <c r="C1099" i="1"/>
  <c r="B1099" i="1"/>
  <c r="G1098" i="1"/>
  <c r="F1098" i="1"/>
  <c r="E1098" i="1"/>
  <c r="D1098" i="1"/>
  <c r="C1098" i="1"/>
  <c r="B1098" i="1"/>
  <c r="G1097" i="1"/>
  <c r="F1097" i="1"/>
  <c r="E1097" i="1"/>
  <c r="D1097" i="1"/>
  <c r="C1097" i="1"/>
  <c r="B1097" i="1"/>
  <c r="G1096" i="1"/>
  <c r="F1096" i="1"/>
  <c r="E1096" i="1"/>
  <c r="D1096" i="1"/>
  <c r="C1096" i="1"/>
  <c r="B1096" i="1"/>
  <c r="G1095" i="1"/>
  <c r="F1095" i="1"/>
  <c r="E1095" i="1"/>
  <c r="D1095" i="1"/>
  <c r="C1095" i="1"/>
  <c r="B1095" i="1"/>
  <c r="G1094" i="1"/>
  <c r="F1094" i="1"/>
  <c r="E1094" i="1"/>
  <c r="D1094" i="1"/>
  <c r="C1094" i="1"/>
  <c r="B1094" i="1"/>
  <c r="G1093" i="1"/>
  <c r="F1093" i="1"/>
  <c r="E1093" i="1"/>
  <c r="D1093" i="1"/>
  <c r="C1093" i="1"/>
  <c r="B1093" i="1"/>
  <c r="G1092" i="1"/>
  <c r="F1092" i="1"/>
  <c r="E1092" i="1"/>
  <c r="D1092" i="1"/>
  <c r="C1092" i="1"/>
  <c r="B1092" i="1"/>
  <c r="G1091" i="1"/>
  <c r="F1091" i="1"/>
  <c r="E1091" i="1"/>
  <c r="D1091" i="1"/>
  <c r="C1091" i="1"/>
  <c r="B1091" i="1"/>
  <c r="G1090" i="1"/>
  <c r="F1090" i="1"/>
  <c r="E1090" i="1"/>
  <c r="D1090" i="1"/>
  <c r="C1090" i="1"/>
  <c r="B1090" i="1"/>
  <c r="G1089" i="1"/>
  <c r="F1089" i="1"/>
  <c r="E1089" i="1"/>
  <c r="D1089" i="1"/>
  <c r="C1089" i="1"/>
  <c r="B1089" i="1"/>
  <c r="G1088" i="1"/>
  <c r="F1088" i="1"/>
  <c r="E1088" i="1"/>
  <c r="D1088" i="1"/>
  <c r="C1088" i="1"/>
  <c r="B1088" i="1"/>
  <c r="G1087" i="1"/>
  <c r="F1087" i="1"/>
  <c r="E1087" i="1"/>
  <c r="D1087" i="1"/>
  <c r="C1087" i="1"/>
  <c r="B1087" i="1"/>
  <c r="G1086" i="1"/>
  <c r="F1086" i="1"/>
  <c r="E1086" i="1"/>
  <c r="D1086" i="1"/>
  <c r="C1086" i="1"/>
  <c r="B1086" i="1"/>
  <c r="G1085" i="1"/>
  <c r="F1085" i="1"/>
  <c r="E1085" i="1"/>
  <c r="D1085" i="1"/>
  <c r="C1085" i="1"/>
  <c r="B1085" i="1"/>
  <c r="G1084" i="1"/>
  <c r="F1084" i="1"/>
  <c r="E1084" i="1"/>
  <c r="D1084" i="1"/>
  <c r="C1084" i="1"/>
  <c r="B1084" i="1"/>
  <c r="G1083" i="1"/>
  <c r="F1083" i="1"/>
  <c r="E1083" i="1"/>
  <c r="D1083" i="1"/>
  <c r="C1083" i="1"/>
  <c r="B1083" i="1"/>
  <c r="G1082" i="1"/>
  <c r="F1082" i="1"/>
  <c r="E1082" i="1"/>
  <c r="D1082" i="1"/>
  <c r="C1082" i="1"/>
  <c r="B1082" i="1"/>
  <c r="G1081" i="1"/>
  <c r="F1081" i="1"/>
  <c r="E1081" i="1"/>
  <c r="D1081" i="1"/>
  <c r="C1081" i="1"/>
  <c r="B1081" i="1"/>
  <c r="G1080" i="1"/>
  <c r="F1080" i="1"/>
  <c r="E1080" i="1"/>
  <c r="D1080" i="1"/>
  <c r="C1080" i="1"/>
  <c r="B1080" i="1"/>
  <c r="G1079" i="1"/>
  <c r="F1079" i="1"/>
  <c r="E1079" i="1"/>
  <c r="D1079" i="1"/>
  <c r="C1079" i="1"/>
  <c r="B1079" i="1"/>
  <c r="G1078" i="1"/>
  <c r="F1078" i="1"/>
  <c r="E1078" i="1"/>
  <c r="D1078" i="1"/>
  <c r="C1078" i="1"/>
  <c r="B1078" i="1"/>
  <c r="G1077" i="1"/>
  <c r="F1077" i="1"/>
  <c r="E1077" i="1"/>
  <c r="D1077" i="1"/>
  <c r="C1077" i="1"/>
  <c r="B1077" i="1"/>
  <c r="G1076" i="1"/>
  <c r="F1076" i="1"/>
  <c r="E1076" i="1"/>
  <c r="D1076" i="1"/>
  <c r="C1076" i="1"/>
  <c r="B1076" i="1"/>
  <c r="G1075" i="1"/>
  <c r="F1075" i="1"/>
  <c r="E1075" i="1"/>
  <c r="D1075" i="1"/>
  <c r="C1075" i="1"/>
  <c r="B1075" i="1"/>
  <c r="G1074" i="1"/>
  <c r="F1074" i="1"/>
  <c r="E1074" i="1"/>
  <c r="D1074" i="1"/>
  <c r="C1074" i="1"/>
  <c r="B1074" i="1"/>
  <c r="G1073" i="1"/>
  <c r="F1073" i="1"/>
  <c r="E1073" i="1"/>
  <c r="D1073" i="1"/>
  <c r="C1073" i="1"/>
  <c r="B1073" i="1"/>
  <c r="G1072" i="1"/>
  <c r="F1072" i="1"/>
  <c r="E1072" i="1"/>
  <c r="D1072" i="1"/>
  <c r="C1072" i="1"/>
  <c r="B1072" i="1"/>
  <c r="G1071" i="1"/>
  <c r="F1071" i="1"/>
  <c r="E1071" i="1"/>
  <c r="D1071" i="1"/>
  <c r="C1071" i="1"/>
  <c r="B1071" i="1"/>
  <c r="G1070" i="1"/>
  <c r="F1070" i="1"/>
  <c r="E1070" i="1"/>
  <c r="D1070" i="1"/>
  <c r="C1070" i="1"/>
  <c r="B1070" i="1"/>
  <c r="G1069" i="1"/>
  <c r="F1069" i="1"/>
  <c r="E1069" i="1"/>
  <c r="D1069" i="1"/>
  <c r="C1069" i="1"/>
  <c r="B1069" i="1"/>
  <c r="G1068" i="1"/>
  <c r="F1068" i="1"/>
  <c r="E1068" i="1"/>
  <c r="D1068" i="1"/>
  <c r="C1068" i="1"/>
  <c r="B1068" i="1"/>
  <c r="G1067" i="1"/>
  <c r="F1067" i="1"/>
  <c r="E1067" i="1"/>
  <c r="D1067" i="1"/>
  <c r="C1067" i="1"/>
  <c r="B1067" i="1"/>
  <c r="G1066" i="1"/>
  <c r="F1066" i="1"/>
  <c r="E1066" i="1"/>
  <c r="D1066" i="1"/>
  <c r="C1066" i="1"/>
  <c r="B1066" i="1"/>
  <c r="G1065" i="1"/>
  <c r="F1065" i="1"/>
  <c r="E1065" i="1"/>
  <c r="D1065" i="1"/>
  <c r="C1065" i="1"/>
  <c r="B1065" i="1"/>
  <c r="G1064" i="1"/>
  <c r="F1064" i="1"/>
  <c r="E1064" i="1"/>
  <c r="D1064" i="1"/>
  <c r="C1064" i="1"/>
  <c r="B1064" i="1"/>
  <c r="G1063" i="1"/>
  <c r="F1063" i="1"/>
  <c r="E1063" i="1"/>
  <c r="D1063" i="1"/>
  <c r="C1063" i="1"/>
  <c r="B1063" i="1"/>
  <c r="G1062" i="1"/>
  <c r="F1062" i="1"/>
  <c r="E1062" i="1"/>
  <c r="D1062" i="1"/>
  <c r="C1062" i="1"/>
  <c r="B1062" i="1"/>
  <c r="G1061" i="1"/>
  <c r="F1061" i="1"/>
  <c r="E1061" i="1"/>
  <c r="D1061" i="1"/>
  <c r="C1061" i="1"/>
  <c r="B1061" i="1"/>
  <c r="G1060" i="1"/>
  <c r="F1060" i="1"/>
  <c r="E1060" i="1"/>
  <c r="D1060" i="1"/>
  <c r="C1060" i="1"/>
  <c r="B1060" i="1"/>
  <c r="G1059" i="1"/>
  <c r="F1059" i="1"/>
  <c r="E1059" i="1"/>
  <c r="D1059" i="1"/>
  <c r="C1059" i="1"/>
  <c r="B1059" i="1"/>
  <c r="G1058" i="1"/>
  <c r="F1058" i="1"/>
  <c r="E1058" i="1"/>
  <c r="D1058" i="1"/>
  <c r="C1058" i="1"/>
  <c r="B1058" i="1"/>
  <c r="G1057" i="1"/>
  <c r="F1057" i="1"/>
  <c r="E1057" i="1"/>
  <c r="D1057" i="1"/>
  <c r="C1057" i="1"/>
  <c r="B1057" i="1"/>
  <c r="G1056" i="1"/>
  <c r="F1056" i="1"/>
  <c r="E1056" i="1"/>
  <c r="D1056" i="1"/>
  <c r="C1056" i="1"/>
  <c r="B1056" i="1"/>
  <c r="G1055" i="1"/>
  <c r="F1055" i="1"/>
  <c r="E1055" i="1"/>
  <c r="D1055" i="1"/>
  <c r="C1055" i="1"/>
  <c r="B1055" i="1"/>
  <c r="G1054" i="1"/>
  <c r="F1054" i="1"/>
  <c r="E1054" i="1"/>
  <c r="D1054" i="1"/>
  <c r="C1054" i="1"/>
  <c r="B1054" i="1"/>
  <c r="G1053" i="1"/>
  <c r="F1053" i="1"/>
  <c r="E1053" i="1"/>
  <c r="D1053" i="1"/>
  <c r="C1053" i="1"/>
  <c r="B1053" i="1"/>
  <c r="G1052" i="1"/>
  <c r="F1052" i="1"/>
  <c r="E1052" i="1"/>
  <c r="D1052" i="1"/>
  <c r="C1052" i="1"/>
  <c r="B1052" i="1"/>
  <c r="G1051" i="1"/>
  <c r="F1051" i="1"/>
  <c r="E1051" i="1"/>
  <c r="D1051" i="1"/>
  <c r="C1051" i="1"/>
  <c r="B1051" i="1"/>
  <c r="G1050" i="1"/>
  <c r="F1050" i="1"/>
  <c r="E1050" i="1"/>
  <c r="D1050" i="1"/>
  <c r="C1050" i="1"/>
  <c r="B1050" i="1"/>
  <c r="G1049" i="1"/>
  <c r="F1049" i="1"/>
  <c r="E1049" i="1"/>
  <c r="D1049" i="1"/>
  <c r="C1049" i="1"/>
  <c r="B1049" i="1"/>
  <c r="G1048" i="1"/>
  <c r="F1048" i="1"/>
  <c r="E1048" i="1"/>
  <c r="D1048" i="1"/>
  <c r="C1048" i="1"/>
  <c r="B1048" i="1"/>
  <c r="G1047" i="1"/>
  <c r="F1047" i="1"/>
  <c r="E1047" i="1"/>
  <c r="D1047" i="1"/>
  <c r="C1047" i="1"/>
  <c r="B1047" i="1"/>
  <c r="G1046" i="1"/>
  <c r="F1046" i="1"/>
  <c r="E1046" i="1"/>
  <c r="D1046" i="1"/>
  <c r="C1046" i="1"/>
  <c r="B1046" i="1"/>
  <c r="G1045" i="1"/>
  <c r="F1045" i="1"/>
  <c r="E1045" i="1"/>
  <c r="D1045" i="1"/>
  <c r="C1045" i="1"/>
  <c r="B1045" i="1"/>
  <c r="G1044" i="1"/>
  <c r="F1044" i="1"/>
  <c r="E1044" i="1"/>
  <c r="D1044" i="1"/>
  <c r="C1044" i="1"/>
  <c r="B1044" i="1"/>
  <c r="G1043" i="1"/>
  <c r="F1043" i="1"/>
  <c r="E1043" i="1"/>
  <c r="D1043" i="1"/>
  <c r="C1043" i="1"/>
  <c r="B1043" i="1"/>
  <c r="G1042" i="1"/>
  <c r="F1042" i="1"/>
  <c r="E1042" i="1"/>
  <c r="D1042" i="1"/>
  <c r="C1042" i="1"/>
  <c r="B1042" i="1"/>
  <c r="G1041" i="1"/>
  <c r="F1041" i="1"/>
  <c r="E1041" i="1"/>
  <c r="D1041" i="1"/>
  <c r="C1041" i="1"/>
  <c r="B1041" i="1"/>
  <c r="G1040" i="1"/>
  <c r="F1040" i="1"/>
  <c r="E1040" i="1"/>
  <c r="D1040" i="1"/>
  <c r="C1040" i="1"/>
  <c r="B1040" i="1"/>
  <c r="G1039" i="1"/>
  <c r="F1039" i="1"/>
  <c r="E1039" i="1"/>
  <c r="D1039" i="1"/>
  <c r="C1039" i="1"/>
  <c r="B1039" i="1"/>
  <c r="G1038" i="1"/>
  <c r="F1038" i="1"/>
  <c r="E1038" i="1"/>
  <c r="D1038" i="1"/>
  <c r="C1038" i="1"/>
  <c r="B1038" i="1"/>
  <c r="G1037" i="1"/>
  <c r="F1037" i="1"/>
  <c r="E1037" i="1"/>
  <c r="D1037" i="1"/>
  <c r="C1037" i="1"/>
  <c r="B1037" i="1"/>
  <c r="G1036" i="1"/>
  <c r="F1036" i="1"/>
  <c r="E1036" i="1"/>
  <c r="D1036" i="1"/>
  <c r="C1036" i="1"/>
  <c r="B1036" i="1"/>
  <c r="G1035" i="1"/>
  <c r="F1035" i="1"/>
  <c r="E1035" i="1"/>
  <c r="D1035" i="1"/>
  <c r="C1035" i="1"/>
  <c r="B1035" i="1"/>
  <c r="G1034" i="1"/>
  <c r="F1034" i="1"/>
  <c r="E1034" i="1"/>
  <c r="D1034" i="1"/>
  <c r="C1034" i="1"/>
  <c r="B1034" i="1"/>
  <c r="G1033" i="1"/>
  <c r="F1033" i="1"/>
  <c r="E1033" i="1"/>
  <c r="D1033" i="1"/>
  <c r="C1033" i="1"/>
  <c r="B1033" i="1"/>
  <c r="G1032" i="1"/>
  <c r="F1032" i="1"/>
  <c r="E1032" i="1"/>
  <c r="D1032" i="1"/>
  <c r="C1032" i="1"/>
  <c r="B1032" i="1"/>
  <c r="G1031" i="1"/>
  <c r="F1031" i="1"/>
  <c r="E1031" i="1"/>
  <c r="D1031" i="1"/>
  <c r="C1031" i="1"/>
  <c r="B1031" i="1"/>
  <c r="G1030" i="1"/>
  <c r="F1030" i="1"/>
  <c r="E1030" i="1"/>
  <c r="D1030" i="1"/>
  <c r="C1030" i="1"/>
  <c r="B1030" i="1"/>
  <c r="G1029" i="1"/>
  <c r="F1029" i="1"/>
  <c r="E1029" i="1"/>
  <c r="D1029" i="1"/>
  <c r="C1029" i="1"/>
  <c r="B1029" i="1"/>
  <c r="G1028" i="1"/>
  <c r="F1028" i="1"/>
  <c r="E1028" i="1"/>
  <c r="D1028" i="1"/>
  <c r="C1028" i="1"/>
  <c r="B1028" i="1"/>
  <c r="G1027" i="1"/>
  <c r="F1027" i="1"/>
  <c r="E1027" i="1"/>
  <c r="D1027" i="1"/>
  <c r="C1027" i="1"/>
  <c r="B1027" i="1"/>
  <c r="G1026" i="1"/>
  <c r="F1026" i="1"/>
  <c r="E1026" i="1"/>
  <c r="D1026" i="1"/>
  <c r="C1026" i="1"/>
  <c r="B1026" i="1"/>
  <c r="G1025" i="1"/>
  <c r="F1025" i="1"/>
  <c r="E1025" i="1"/>
  <c r="D1025" i="1"/>
  <c r="C1025" i="1"/>
  <c r="B1025" i="1"/>
  <c r="G1024" i="1"/>
  <c r="F1024" i="1"/>
  <c r="E1024" i="1"/>
  <c r="D1024" i="1"/>
  <c r="C1024" i="1"/>
  <c r="B1024" i="1"/>
  <c r="G1023" i="1"/>
  <c r="F1023" i="1"/>
  <c r="E1023" i="1"/>
  <c r="D1023" i="1"/>
  <c r="C1023" i="1"/>
  <c r="B1023" i="1"/>
  <c r="G1022" i="1"/>
  <c r="F1022" i="1"/>
  <c r="E1022" i="1"/>
  <c r="D1022" i="1"/>
  <c r="C1022" i="1"/>
  <c r="B1022" i="1"/>
  <c r="G1021" i="1"/>
  <c r="F1021" i="1"/>
  <c r="E1021" i="1"/>
  <c r="D1021" i="1"/>
  <c r="C1021" i="1"/>
  <c r="B1021" i="1"/>
  <c r="G1020" i="1"/>
  <c r="F1020" i="1"/>
  <c r="E1020" i="1"/>
  <c r="D1020" i="1"/>
  <c r="C1020" i="1"/>
  <c r="B1020" i="1"/>
  <c r="G1019" i="1"/>
  <c r="F1019" i="1"/>
  <c r="E1019" i="1"/>
  <c r="D1019" i="1"/>
  <c r="C1019" i="1"/>
  <c r="B1019" i="1"/>
  <c r="G1018" i="1"/>
  <c r="F1018" i="1"/>
  <c r="E1018" i="1"/>
  <c r="D1018" i="1"/>
  <c r="C1018" i="1"/>
  <c r="B1018" i="1"/>
  <c r="G1017" i="1"/>
  <c r="F1017" i="1"/>
  <c r="E1017" i="1"/>
  <c r="D1017" i="1"/>
  <c r="C1017" i="1"/>
  <c r="B1017" i="1"/>
  <c r="G1016" i="1"/>
  <c r="F1016" i="1"/>
  <c r="E1016" i="1"/>
  <c r="D1016" i="1"/>
  <c r="C1016" i="1"/>
  <c r="B1016" i="1"/>
  <c r="G1015" i="1"/>
  <c r="F1015" i="1"/>
  <c r="E1015" i="1"/>
  <c r="D1015" i="1"/>
  <c r="C1015" i="1"/>
  <c r="B1015" i="1"/>
  <c r="G1014" i="1"/>
  <c r="F1014" i="1"/>
  <c r="E1014" i="1"/>
  <c r="D1014" i="1"/>
  <c r="C1014" i="1"/>
  <c r="B1014" i="1"/>
  <c r="G1013" i="1"/>
  <c r="F1013" i="1"/>
  <c r="E1013" i="1"/>
  <c r="D1013" i="1"/>
  <c r="C1013" i="1"/>
  <c r="B1013" i="1"/>
  <c r="G1012" i="1"/>
  <c r="F1012" i="1"/>
  <c r="E1012" i="1"/>
  <c r="D1012" i="1"/>
  <c r="C1012" i="1"/>
  <c r="B1012" i="1"/>
  <c r="G1011" i="1"/>
  <c r="F1011" i="1"/>
  <c r="E1011" i="1"/>
  <c r="D1011" i="1"/>
  <c r="C1011" i="1"/>
  <c r="B1011" i="1"/>
  <c r="G1010" i="1"/>
  <c r="F1010" i="1"/>
  <c r="E1010" i="1"/>
  <c r="D1010" i="1"/>
  <c r="C1010" i="1"/>
  <c r="B1010" i="1"/>
  <c r="G1009" i="1"/>
  <c r="F1009" i="1"/>
  <c r="E1009" i="1"/>
  <c r="D1009" i="1"/>
  <c r="C1009" i="1"/>
  <c r="B1009" i="1"/>
  <c r="G1008" i="1"/>
  <c r="F1008" i="1"/>
  <c r="E1008" i="1"/>
  <c r="D1008" i="1"/>
  <c r="C1008" i="1"/>
  <c r="B1008" i="1"/>
  <c r="G1007" i="1"/>
  <c r="F1007" i="1"/>
  <c r="E1007" i="1"/>
  <c r="D1007" i="1"/>
  <c r="C1007" i="1"/>
  <c r="B1007" i="1"/>
  <c r="G1006" i="1"/>
  <c r="F1006" i="1"/>
  <c r="E1006" i="1"/>
  <c r="D1006" i="1"/>
  <c r="C1006" i="1"/>
  <c r="B1006" i="1"/>
  <c r="G1005" i="1"/>
  <c r="F1005" i="1"/>
  <c r="E1005" i="1"/>
  <c r="D1005" i="1"/>
  <c r="C1005" i="1"/>
  <c r="B1005" i="1"/>
  <c r="G1004" i="1"/>
  <c r="F1004" i="1"/>
  <c r="E1004" i="1"/>
  <c r="D1004" i="1"/>
  <c r="C1004" i="1"/>
  <c r="B1004" i="1"/>
  <c r="G1003" i="1"/>
  <c r="F1003" i="1"/>
  <c r="E1003" i="1"/>
  <c r="D1003" i="1"/>
  <c r="C1003" i="1"/>
  <c r="B1003" i="1"/>
  <c r="G1002" i="1"/>
  <c r="F1002" i="1"/>
  <c r="E1002" i="1"/>
  <c r="D1002" i="1"/>
  <c r="C1002" i="1"/>
  <c r="B1002" i="1"/>
  <c r="G1001" i="1"/>
  <c r="F1001" i="1"/>
  <c r="E1001" i="1"/>
  <c r="D1001" i="1"/>
  <c r="C1001" i="1"/>
  <c r="B1001" i="1"/>
  <c r="G1000" i="1"/>
  <c r="F1000" i="1"/>
  <c r="E1000" i="1"/>
  <c r="D1000" i="1"/>
  <c r="C1000" i="1"/>
  <c r="B1000" i="1"/>
  <c r="G999" i="1"/>
  <c r="F999" i="1"/>
  <c r="E999" i="1"/>
  <c r="D999" i="1"/>
  <c r="C999" i="1"/>
  <c r="B999" i="1"/>
  <c r="G998" i="1"/>
  <c r="F998" i="1"/>
  <c r="E998" i="1"/>
  <c r="D998" i="1"/>
  <c r="C998" i="1"/>
  <c r="B998" i="1"/>
  <c r="G997" i="1"/>
  <c r="F997" i="1"/>
  <c r="E997" i="1"/>
  <c r="D997" i="1"/>
  <c r="C997" i="1"/>
  <c r="B997" i="1"/>
  <c r="G996" i="1"/>
  <c r="F996" i="1"/>
  <c r="E996" i="1"/>
  <c r="D996" i="1"/>
  <c r="C996" i="1"/>
  <c r="B996" i="1"/>
  <c r="G995" i="1"/>
  <c r="F995" i="1"/>
  <c r="E995" i="1"/>
  <c r="D995" i="1"/>
  <c r="C995" i="1"/>
  <c r="B995" i="1"/>
  <c r="G994" i="1"/>
  <c r="F994" i="1"/>
  <c r="E994" i="1"/>
  <c r="D994" i="1"/>
  <c r="C994" i="1"/>
  <c r="B994" i="1"/>
  <c r="G993" i="1"/>
  <c r="F993" i="1"/>
  <c r="E993" i="1"/>
  <c r="D993" i="1"/>
  <c r="C993" i="1"/>
  <c r="B993" i="1"/>
  <c r="G992" i="1"/>
  <c r="F992" i="1"/>
  <c r="E992" i="1"/>
  <c r="D992" i="1"/>
  <c r="C992" i="1"/>
  <c r="B992" i="1"/>
  <c r="G991" i="1"/>
  <c r="F991" i="1"/>
  <c r="E991" i="1"/>
  <c r="D991" i="1"/>
  <c r="C991" i="1"/>
  <c r="B991" i="1"/>
  <c r="G990" i="1"/>
  <c r="F990" i="1"/>
  <c r="E990" i="1"/>
  <c r="D990" i="1"/>
  <c r="C990" i="1"/>
  <c r="B990" i="1"/>
  <c r="G989" i="1"/>
  <c r="F989" i="1"/>
  <c r="E989" i="1"/>
  <c r="D989" i="1"/>
  <c r="C989" i="1"/>
  <c r="B989" i="1"/>
  <c r="G988" i="1"/>
  <c r="F988" i="1"/>
  <c r="E988" i="1"/>
  <c r="D988" i="1"/>
  <c r="C988" i="1"/>
  <c r="B988" i="1"/>
  <c r="G987" i="1"/>
  <c r="F987" i="1"/>
  <c r="E987" i="1"/>
  <c r="D987" i="1"/>
  <c r="C987" i="1"/>
  <c r="B987" i="1"/>
  <c r="G986" i="1"/>
  <c r="F986" i="1"/>
  <c r="E986" i="1"/>
  <c r="D986" i="1"/>
  <c r="C986" i="1"/>
  <c r="B986" i="1"/>
  <c r="G985" i="1"/>
  <c r="F985" i="1"/>
  <c r="E985" i="1"/>
  <c r="D985" i="1"/>
  <c r="C985" i="1"/>
  <c r="B985" i="1"/>
  <c r="G984" i="1"/>
  <c r="F984" i="1"/>
  <c r="E984" i="1"/>
  <c r="D984" i="1"/>
  <c r="C984" i="1"/>
  <c r="B984" i="1"/>
  <c r="G983" i="1"/>
  <c r="F983" i="1"/>
  <c r="E983" i="1"/>
  <c r="D983" i="1"/>
  <c r="C983" i="1"/>
  <c r="B983" i="1"/>
  <c r="G982" i="1"/>
  <c r="F982" i="1"/>
  <c r="E982" i="1"/>
  <c r="D982" i="1"/>
  <c r="C982" i="1"/>
  <c r="B982" i="1"/>
  <c r="G981" i="1"/>
  <c r="F981" i="1"/>
  <c r="E981" i="1"/>
  <c r="D981" i="1"/>
  <c r="C981" i="1"/>
  <c r="B981" i="1"/>
  <c r="G980" i="1"/>
  <c r="F980" i="1"/>
  <c r="E980" i="1"/>
  <c r="D980" i="1"/>
  <c r="C980" i="1"/>
  <c r="B980" i="1"/>
  <c r="G979" i="1"/>
  <c r="F979" i="1"/>
  <c r="E979" i="1"/>
  <c r="D979" i="1"/>
  <c r="C979" i="1"/>
  <c r="B979" i="1"/>
  <c r="G978" i="1"/>
  <c r="F978" i="1"/>
  <c r="E978" i="1"/>
  <c r="D978" i="1"/>
  <c r="C978" i="1"/>
  <c r="B978" i="1"/>
  <c r="G977" i="1"/>
  <c r="F977" i="1"/>
  <c r="E977" i="1"/>
  <c r="D977" i="1"/>
  <c r="C977" i="1"/>
  <c r="B977" i="1"/>
  <c r="G976" i="1"/>
  <c r="F976" i="1"/>
  <c r="E976" i="1"/>
  <c r="D976" i="1"/>
  <c r="C976" i="1"/>
  <c r="B976" i="1"/>
  <c r="G975" i="1"/>
  <c r="F975" i="1"/>
  <c r="E975" i="1"/>
  <c r="D975" i="1"/>
  <c r="C975" i="1"/>
  <c r="B975" i="1"/>
  <c r="G974" i="1"/>
  <c r="F974" i="1"/>
  <c r="E974" i="1"/>
  <c r="D974" i="1"/>
  <c r="C974" i="1"/>
  <c r="B974" i="1"/>
  <c r="G973" i="1"/>
  <c r="F973" i="1"/>
  <c r="E973" i="1"/>
  <c r="D973" i="1"/>
  <c r="C973" i="1"/>
  <c r="B973" i="1"/>
  <c r="G972" i="1"/>
  <c r="F972" i="1"/>
  <c r="E972" i="1"/>
  <c r="D972" i="1"/>
  <c r="C972" i="1"/>
  <c r="B972" i="1"/>
  <c r="G971" i="1"/>
  <c r="F971" i="1"/>
  <c r="E971" i="1"/>
  <c r="D971" i="1"/>
  <c r="C971" i="1"/>
  <c r="B971" i="1"/>
  <c r="G970" i="1"/>
  <c r="F970" i="1"/>
  <c r="E970" i="1"/>
  <c r="D970" i="1"/>
  <c r="C970" i="1"/>
  <c r="B970" i="1"/>
  <c r="G969" i="1"/>
  <c r="F969" i="1"/>
  <c r="E969" i="1"/>
  <c r="D969" i="1"/>
  <c r="C969" i="1"/>
  <c r="B969" i="1"/>
  <c r="G968" i="1"/>
  <c r="F968" i="1"/>
  <c r="E968" i="1"/>
  <c r="D968" i="1"/>
  <c r="C968" i="1"/>
  <c r="B968" i="1"/>
  <c r="G967" i="1"/>
  <c r="F967" i="1"/>
  <c r="E967" i="1"/>
  <c r="D967" i="1"/>
  <c r="C967" i="1"/>
  <c r="B967" i="1"/>
  <c r="G966" i="1"/>
  <c r="F966" i="1"/>
  <c r="E966" i="1"/>
  <c r="D966" i="1"/>
  <c r="C966" i="1"/>
  <c r="B966" i="1"/>
  <c r="G965" i="1"/>
  <c r="F965" i="1"/>
  <c r="E965" i="1"/>
  <c r="D965" i="1"/>
  <c r="C965" i="1"/>
  <c r="B965" i="1"/>
  <c r="G964" i="1"/>
  <c r="F964" i="1"/>
  <c r="E964" i="1"/>
  <c r="D964" i="1"/>
  <c r="C964" i="1"/>
  <c r="B964" i="1"/>
  <c r="G963" i="1"/>
  <c r="F963" i="1"/>
  <c r="E963" i="1"/>
  <c r="D963" i="1"/>
  <c r="C963" i="1"/>
  <c r="B963" i="1"/>
  <c r="G962" i="1"/>
  <c r="F962" i="1"/>
  <c r="E962" i="1"/>
  <c r="D962" i="1"/>
  <c r="C962" i="1"/>
  <c r="B962" i="1"/>
  <c r="G961" i="1"/>
  <c r="F961" i="1"/>
  <c r="E961" i="1"/>
  <c r="D961" i="1"/>
  <c r="C961" i="1"/>
  <c r="B961" i="1"/>
  <c r="G960" i="1"/>
  <c r="F960" i="1"/>
  <c r="E960" i="1"/>
  <c r="D960" i="1"/>
  <c r="C960" i="1"/>
  <c r="B960" i="1"/>
  <c r="G959" i="1"/>
  <c r="F959" i="1"/>
  <c r="E959" i="1"/>
  <c r="D959" i="1"/>
  <c r="C959" i="1"/>
  <c r="B959" i="1"/>
  <c r="G958" i="1"/>
  <c r="F958" i="1"/>
  <c r="E958" i="1"/>
  <c r="D958" i="1"/>
  <c r="C958" i="1"/>
  <c r="B958" i="1"/>
  <c r="G957" i="1"/>
  <c r="F957" i="1"/>
  <c r="E957" i="1"/>
  <c r="D957" i="1"/>
  <c r="C957" i="1"/>
  <c r="B957" i="1"/>
  <c r="G956" i="1"/>
  <c r="F956" i="1"/>
  <c r="E956" i="1"/>
  <c r="D956" i="1"/>
  <c r="C956" i="1"/>
  <c r="B956" i="1"/>
  <c r="G955" i="1"/>
  <c r="F955" i="1"/>
  <c r="E955" i="1"/>
  <c r="D955" i="1"/>
  <c r="C955" i="1"/>
  <c r="B955" i="1"/>
  <c r="G954" i="1"/>
  <c r="F954" i="1"/>
  <c r="E954" i="1"/>
  <c r="D954" i="1"/>
  <c r="C954" i="1"/>
  <c r="B954" i="1"/>
  <c r="G953" i="1"/>
  <c r="F953" i="1"/>
  <c r="E953" i="1"/>
  <c r="D953" i="1"/>
  <c r="C953" i="1"/>
  <c r="B953" i="1"/>
  <c r="G952" i="1"/>
  <c r="F952" i="1"/>
  <c r="E952" i="1"/>
  <c r="D952" i="1"/>
  <c r="C952" i="1"/>
  <c r="B952" i="1"/>
  <c r="G951" i="1"/>
  <c r="F951" i="1"/>
  <c r="E951" i="1"/>
  <c r="D951" i="1"/>
  <c r="C951" i="1"/>
  <c r="B951" i="1"/>
  <c r="G950" i="1"/>
  <c r="F950" i="1"/>
  <c r="E950" i="1"/>
  <c r="D950" i="1"/>
  <c r="C950" i="1"/>
  <c r="B950" i="1"/>
  <c r="G949" i="1"/>
  <c r="F949" i="1"/>
  <c r="E949" i="1"/>
  <c r="D949" i="1"/>
  <c r="C949" i="1"/>
  <c r="B949" i="1"/>
  <c r="G948" i="1"/>
  <c r="F948" i="1"/>
  <c r="E948" i="1"/>
  <c r="D948" i="1"/>
  <c r="C948" i="1"/>
  <c r="B948" i="1"/>
  <c r="G947" i="1"/>
  <c r="F947" i="1"/>
  <c r="E947" i="1"/>
  <c r="D947" i="1"/>
  <c r="C947" i="1"/>
  <c r="B947" i="1"/>
  <c r="G946" i="1"/>
  <c r="F946" i="1"/>
  <c r="E946" i="1"/>
  <c r="D946" i="1"/>
  <c r="C946" i="1"/>
  <c r="B946" i="1"/>
  <c r="G945" i="1"/>
  <c r="F945" i="1"/>
  <c r="E945" i="1"/>
  <c r="D945" i="1"/>
  <c r="C945" i="1"/>
  <c r="B945" i="1"/>
  <c r="G944" i="1"/>
  <c r="F944" i="1"/>
  <c r="E944" i="1"/>
  <c r="D944" i="1"/>
  <c r="C944" i="1"/>
  <c r="B944" i="1"/>
  <c r="G943" i="1"/>
  <c r="F943" i="1"/>
  <c r="E943" i="1"/>
  <c r="D943" i="1"/>
  <c r="C943" i="1"/>
  <c r="B943" i="1"/>
  <c r="G942" i="1"/>
  <c r="F942" i="1"/>
  <c r="E942" i="1"/>
  <c r="D942" i="1"/>
  <c r="C942" i="1"/>
  <c r="B942" i="1"/>
  <c r="G941" i="1"/>
  <c r="F941" i="1"/>
  <c r="E941" i="1"/>
  <c r="D941" i="1"/>
  <c r="C941" i="1"/>
  <c r="B941" i="1"/>
  <c r="G940" i="1"/>
  <c r="F940" i="1"/>
  <c r="E940" i="1"/>
  <c r="D940" i="1"/>
  <c r="C940" i="1"/>
  <c r="B940" i="1"/>
  <c r="G939" i="1"/>
  <c r="F939" i="1"/>
  <c r="E939" i="1"/>
  <c r="D939" i="1"/>
  <c r="C939" i="1"/>
  <c r="B939" i="1"/>
  <c r="G938" i="1"/>
  <c r="F938" i="1"/>
  <c r="E938" i="1"/>
  <c r="D938" i="1"/>
  <c r="C938" i="1"/>
  <c r="B938" i="1"/>
  <c r="G937" i="1"/>
  <c r="F937" i="1"/>
  <c r="E937" i="1"/>
  <c r="D937" i="1"/>
  <c r="C937" i="1"/>
  <c r="B937" i="1"/>
  <c r="G936" i="1"/>
  <c r="F936" i="1"/>
  <c r="E936" i="1"/>
  <c r="D936" i="1"/>
  <c r="C936" i="1"/>
  <c r="B936" i="1"/>
  <c r="G935" i="1"/>
  <c r="F935" i="1"/>
  <c r="E935" i="1"/>
  <c r="D935" i="1"/>
  <c r="C935" i="1"/>
  <c r="B935" i="1"/>
  <c r="G934" i="1"/>
  <c r="F934" i="1"/>
  <c r="E934" i="1"/>
  <c r="D934" i="1"/>
  <c r="C934" i="1"/>
  <c r="B934" i="1"/>
  <c r="G933" i="1"/>
  <c r="F933" i="1"/>
  <c r="E933" i="1"/>
  <c r="D933" i="1"/>
  <c r="C933" i="1"/>
  <c r="B933" i="1"/>
  <c r="G932" i="1"/>
  <c r="F932" i="1"/>
  <c r="E932" i="1"/>
  <c r="D932" i="1"/>
  <c r="C932" i="1"/>
  <c r="B932" i="1"/>
  <c r="G931" i="1"/>
  <c r="F931" i="1"/>
  <c r="E931" i="1"/>
  <c r="D931" i="1"/>
  <c r="C931" i="1"/>
  <c r="B931" i="1"/>
  <c r="G930" i="1"/>
  <c r="F930" i="1"/>
  <c r="E930" i="1"/>
  <c r="D930" i="1"/>
  <c r="C930" i="1"/>
  <c r="B930" i="1"/>
  <c r="G929" i="1"/>
  <c r="F929" i="1"/>
  <c r="E929" i="1"/>
  <c r="D929" i="1"/>
  <c r="C929" i="1"/>
  <c r="B929" i="1"/>
  <c r="G928" i="1"/>
  <c r="F928" i="1"/>
  <c r="E928" i="1"/>
  <c r="D928" i="1"/>
  <c r="C928" i="1"/>
  <c r="B928" i="1"/>
  <c r="G927" i="1"/>
  <c r="F927" i="1"/>
  <c r="E927" i="1"/>
  <c r="D927" i="1"/>
  <c r="C927" i="1"/>
  <c r="B927" i="1"/>
  <c r="G926" i="1"/>
  <c r="F926" i="1"/>
  <c r="E926" i="1"/>
  <c r="D926" i="1"/>
  <c r="C926" i="1"/>
  <c r="B926" i="1"/>
  <c r="G925" i="1"/>
  <c r="F925" i="1"/>
  <c r="E925" i="1"/>
  <c r="D925" i="1"/>
  <c r="C925" i="1"/>
  <c r="B925" i="1"/>
  <c r="G924" i="1"/>
  <c r="F924" i="1"/>
  <c r="E924" i="1"/>
  <c r="D924" i="1"/>
  <c r="C924" i="1"/>
  <c r="B924" i="1"/>
  <c r="G923" i="1"/>
  <c r="F923" i="1"/>
  <c r="E923" i="1"/>
  <c r="D923" i="1"/>
  <c r="C923" i="1"/>
  <c r="B923" i="1"/>
  <c r="G922" i="1"/>
  <c r="F922" i="1"/>
  <c r="E922" i="1"/>
  <c r="D922" i="1"/>
  <c r="C922" i="1"/>
  <c r="B922" i="1"/>
  <c r="G921" i="1"/>
  <c r="F921" i="1"/>
  <c r="E921" i="1"/>
  <c r="D921" i="1"/>
  <c r="C921" i="1"/>
  <c r="B921" i="1"/>
  <c r="G920" i="1"/>
  <c r="F920" i="1"/>
  <c r="E920" i="1"/>
  <c r="D920" i="1"/>
  <c r="C920" i="1"/>
  <c r="B920" i="1"/>
  <c r="G919" i="1"/>
  <c r="F919" i="1"/>
  <c r="E919" i="1"/>
  <c r="D919" i="1"/>
  <c r="C919" i="1"/>
  <c r="B919" i="1"/>
  <c r="G918" i="1"/>
  <c r="F918" i="1"/>
  <c r="E918" i="1"/>
  <c r="D918" i="1"/>
  <c r="C918" i="1"/>
  <c r="B918" i="1"/>
  <c r="G917" i="1"/>
  <c r="F917" i="1"/>
  <c r="E917" i="1"/>
  <c r="D917" i="1"/>
  <c r="C917" i="1"/>
  <c r="B917" i="1"/>
  <c r="G916" i="1"/>
  <c r="F916" i="1"/>
  <c r="E916" i="1"/>
  <c r="D916" i="1"/>
  <c r="C916" i="1"/>
  <c r="B916" i="1"/>
  <c r="G915" i="1"/>
  <c r="F915" i="1"/>
  <c r="E915" i="1"/>
  <c r="D915" i="1"/>
  <c r="C915" i="1"/>
  <c r="B915" i="1"/>
  <c r="G914" i="1"/>
  <c r="F914" i="1"/>
  <c r="E914" i="1"/>
  <c r="D914" i="1"/>
  <c r="C914" i="1"/>
  <c r="B914" i="1"/>
  <c r="G913" i="1"/>
  <c r="F913" i="1"/>
  <c r="E913" i="1"/>
  <c r="D913" i="1"/>
  <c r="C913" i="1"/>
  <c r="B913" i="1"/>
  <c r="G912" i="1"/>
  <c r="F912" i="1"/>
  <c r="E912" i="1"/>
  <c r="D912" i="1"/>
  <c r="C912" i="1"/>
  <c r="B912" i="1"/>
  <c r="G911" i="1"/>
  <c r="F911" i="1"/>
  <c r="E911" i="1"/>
  <c r="D911" i="1"/>
  <c r="C911" i="1"/>
  <c r="B911" i="1"/>
  <c r="G910" i="1"/>
  <c r="F910" i="1"/>
  <c r="E910" i="1"/>
  <c r="D910" i="1"/>
  <c r="C910" i="1"/>
  <c r="B910" i="1"/>
  <c r="G909" i="1"/>
  <c r="F909" i="1"/>
  <c r="E909" i="1"/>
  <c r="D909" i="1"/>
  <c r="C909" i="1"/>
  <c r="B909" i="1"/>
  <c r="G908" i="1"/>
  <c r="F908" i="1"/>
  <c r="E908" i="1"/>
  <c r="D908" i="1"/>
  <c r="C908" i="1"/>
  <c r="B908" i="1"/>
  <c r="G907" i="1"/>
  <c r="F907" i="1"/>
  <c r="E907" i="1"/>
  <c r="D907" i="1"/>
  <c r="C907" i="1"/>
  <c r="B907" i="1"/>
  <c r="G906" i="1"/>
  <c r="F906" i="1"/>
  <c r="E906" i="1"/>
  <c r="D906" i="1"/>
  <c r="C906" i="1"/>
  <c r="B906" i="1"/>
  <c r="G905" i="1"/>
  <c r="F905" i="1"/>
  <c r="E905" i="1"/>
  <c r="D905" i="1"/>
  <c r="C905" i="1"/>
  <c r="B905" i="1"/>
  <c r="G904" i="1"/>
  <c r="F904" i="1"/>
  <c r="E904" i="1"/>
  <c r="D904" i="1"/>
  <c r="C904" i="1"/>
  <c r="B904" i="1"/>
  <c r="G903" i="1"/>
  <c r="F903" i="1"/>
  <c r="E903" i="1"/>
  <c r="D903" i="1"/>
  <c r="C903" i="1"/>
  <c r="B903" i="1"/>
  <c r="G902" i="1"/>
  <c r="F902" i="1"/>
  <c r="E902" i="1"/>
  <c r="D902" i="1"/>
  <c r="C902" i="1"/>
  <c r="B902" i="1"/>
  <c r="G901" i="1"/>
  <c r="F901" i="1"/>
  <c r="E901" i="1"/>
  <c r="D901" i="1"/>
  <c r="C901" i="1"/>
  <c r="B901" i="1"/>
  <c r="G900" i="1"/>
  <c r="F900" i="1"/>
  <c r="E900" i="1"/>
  <c r="D900" i="1"/>
  <c r="C900" i="1"/>
  <c r="B900" i="1"/>
  <c r="G899" i="1"/>
  <c r="F899" i="1"/>
  <c r="E899" i="1"/>
  <c r="D899" i="1"/>
  <c r="C899" i="1"/>
  <c r="B899" i="1"/>
  <c r="G898" i="1"/>
  <c r="F898" i="1"/>
  <c r="E898" i="1"/>
  <c r="D898" i="1"/>
  <c r="C898" i="1"/>
  <c r="B898" i="1"/>
  <c r="G897" i="1"/>
  <c r="F897" i="1"/>
  <c r="E897" i="1"/>
  <c r="D897" i="1"/>
  <c r="C897" i="1"/>
  <c r="B897" i="1"/>
  <c r="G896" i="1"/>
  <c r="F896" i="1"/>
  <c r="E896" i="1"/>
  <c r="D896" i="1"/>
  <c r="C896" i="1"/>
  <c r="B896" i="1"/>
  <c r="G895" i="1"/>
  <c r="F895" i="1"/>
  <c r="E895" i="1"/>
  <c r="D895" i="1"/>
  <c r="C895" i="1"/>
  <c r="B895" i="1"/>
  <c r="G894" i="1"/>
  <c r="F894" i="1"/>
  <c r="E894" i="1"/>
  <c r="D894" i="1"/>
  <c r="C894" i="1"/>
  <c r="B894" i="1"/>
  <c r="G893" i="1"/>
  <c r="F893" i="1"/>
  <c r="E893" i="1"/>
  <c r="D893" i="1"/>
  <c r="C893" i="1"/>
  <c r="B893" i="1"/>
  <c r="G892" i="1"/>
  <c r="F892" i="1"/>
  <c r="E892" i="1"/>
  <c r="D892" i="1"/>
  <c r="C892" i="1"/>
  <c r="B892" i="1"/>
  <c r="G891" i="1"/>
  <c r="F891" i="1"/>
  <c r="E891" i="1"/>
  <c r="D891" i="1"/>
  <c r="C891" i="1"/>
  <c r="B891" i="1"/>
  <c r="G890" i="1"/>
  <c r="F890" i="1"/>
  <c r="E890" i="1"/>
  <c r="D890" i="1"/>
  <c r="C890" i="1"/>
  <c r="B890" i="1"/>
  <c r="G889" i="1"/>
  <c r="F889" i="1"/>
  <c r="E889" i="1"/>
  <c r="D889" i="1"/>
  <c r="C889" i="1"/>
  <c r="B889" i="1"/>
  <c r="G888" i="1"/>
  <c r="F888" i="1"/>
  <c r="E888" i="1"/>
  <c r="D888" i="1"/>
  <c r="C888" i="1"/>
  <c r="B888" i="1"/>
  <c r="G887" i="1"/>
  <c r="F887" i="1"/>
  <c r="E887" i="1"/>
  <c r="D887" i="1"/>
  <c r="C887" i="1"/>
  <c r="B887" i="1"/>
  <c r="G886" i="1"/>
  <c r="F886" i="1"/>
  <c r="E886" i="1"/>
  <c r="D886" i="1"/>
  <c r="C886" i="1"/>
  <c r="B886" i="1"/>
  <c r="G885" i="1"/>
  <c r="F885" i="1"/>
  <c r="E885" i="1"/>
  <c r="D885" i="1"/>
  <c r="C885" i="1"/>
  <c r="B885" i="1"/>
  <c r="G884" i="1"/>
  <c r="F884" i="1"/>
  <c r="E884" i="1"/>
  <c r="D884" i="1"/>
  <c r="C884" i="1"/>
  <c r="B884" i="1"/>
  <c r="G883" i="1"/>
  <c r="F883" i="1"/>
  <c r="E883" i="1"/>
  <c r="D883" i="1"/>
  <c r="C883" i="1"/>
  <c r="B883" i="1"/>
  <c r="G882" i="1"/>
  <c r="F882" i="1"/>
  <c r="E882" i="1"/>
  <c r="D882" i="1"/>
  <c r="C882" i="1"/>
  <c r="B882" i="1"/>
  <c r="G881" i="1"/>
  <c r="F881" i="1"/>
  <c r="E881" i="1"/>
  <c r="D881" i="1"/>
  <c r="C881" i="1"/>
  <c r="B881" i="1"/>
  <c r="G880" i="1"/>
  <c r="F880" i="1"/>
  <c r="E880" i="1"/>
  <c r="D880" i="1"/>
  <c r="C880" i="1"/>
  <c r="B880" i="1"/>
  <c r="G879" i="1"/>
  <c r="F879" i="1"/>
  <c r="E879" i="1"/>
  <c r="D879" i="1"/>
  <c r="C879" i="1"/>
  <c r="B879" i="1"/>
  <c r="G878" i="1"/>
  <c r="F878" i="1"/>
  <c r="E878" i="1"/>
  <c r="D878" i="1"/>
  <c r="C878" i="1"/>
  <c r="B878" i="1"/>
  <c r="G877" i="1"/>
  <c r="F877" i="1"/>
  <c r="E877" i="1"/>
  <c r="D877" i="1"/>
  <c r="C877" i="1"/>
  <c r="B877" i="1"/>
  <c r="G876" i="1"/>
  <c r="F876" i="1"/>
  <c r="E876" i="1"/>
  <c r="D876" i="1"/>
  <c r="C876" i="1"/>
  <c r="B876" i="1"/>
  <c r="G875" i="1"/>
  <c r="F875" i="1"/>
  <c r="E875" i="1"/>
  <c r="D875" i="1"/>
  <c r="C875" i="1"/>
  <c r="B875" i="1"/>
  <c r="G874" i="1"/>
  <c r="F874" i="1"/>
  <c r="E874" i="1"/>
  <c r="D874" i="1"/>
  <c r="C874" i="1"/>
  <c r="B874" i="1"/>
  <c r="G873" i="1"/>
  <c r="F873" i="1"/>
  <c r="E873" i="1"/>
  <c r="D873" i="1"/>
  <c r="C873" i="1"/>
  <c r="B873" i="1"/>
  <c r="G872" i="1"/>
  <c r="F872" i="1"/>
  <c r="E872" i="1"/>
  <c r="D872" i="1"/>
  <c r="C872" i="1"/>
  <c r="B872" i="1"/>
  <c r="G871" i="1"/>
  <c r="F871" i="1"/>
  <c r="E871" i="1"/>
  <c r="D871" i="1"/>
  <c r="C871" i="1"/>
  <c r="B871" i="1"/>
  <c r="G870" i="1"/>
  <c r="F870" i="1"/>
  <c r="E870" i="1"/>
  <c r="D870" i="1"/>
  <c r="C870" i="1"/>
  <c r="B870" i="1"/>
  <c r="G869" i="1"/>
  <c r="F869" i="1"/>
  <c r="E869" i="1"/>
  <c r="D869" i="1"/>
  <c r="C869" i="1"/>
  <c r="B869" i="1"/>
  <c r="G868" i="1"/>
  <c r="F868" i="1"/>
  <c r="E868" i="1"/>
  <c r="D868" i="1"/>
  <c r="C868" i="1"/>
  <c r="B868" i="1"/>
  <c r="G867" i="1"/>
  <c r="F867" i="1"/>
  <c r="E867" i="1"/>
  <c r="D867" i="1"/>
  <c r="C867" i="1"/>
  <c r="B867" i="1"/>
  <c r="G866" i="1"/>
  <c r="F866" i="1"/>
  <c r="E866" i="1"/>
  <c r="D866" i="1"/>
  <c r="C866" i="1"/>
  <c r="B866" i="1"/>
  <c r="G865" i="1"/>
  <c r="F865" i="1"/>
  <c r="E865" i="1"/>
  <c r="D865" i="1"/>
  <c r="C865" i="1"/>
  <c r="B865" i="1"/>
  <c r="G864" i="1"/>
  <c r="F864" i="1"/>
  <c r="E864" i="1"/>
  <c r="D864" i="1"/>
  <c r="C864" i="1"/>
  <c r="B864" i="1"/>
  <c r="G863" i="1"/>
  <c r="F863" i="1"/>
  <c r="E863" i="1"/>
  <c r="D863" i="1"/>
  <c r="C863" i="1"/>
  <c r="B863" i="1"/>
  <c r="G862" i="1"/>
  <c r="F862" i="1"/>
  <c r="E862" i="1"/>
  <c r="D862" i="1"/>
  <c r="C862" i="1"/>
  <c r="B862" i="1"/>
  <c r="G861" i="1"/>
  <c r="F861" i="1"/>
  <c r="E861" i="1"/>
  <c r="D861" i="1"/>
  <c r="C861" i="1"/>
  <c r="B861" i="1"/>
  <c r="G860" i="1"/>
  <c r="F860" i="1"/>
  <c r="E860" i="1"/>
  <c r="D860" i="1"/>
  <c r="C860" i="1"/>
  <c r="B860" i="1"/>
  <c r="G859" i="1"/>
  <c r="F859" i="1"/>
  <c r="E859" i="1"/>
  <c r="D859" i="1"/>
  <c r="C859" i="1"/>
  <c r="B859" i="1"/>
  <c r="G858" i="1"/>
  <c r="F858" i="1"/>
  <c r="E858" i="1"/>
  <c r="D858" i="1"/>
  <c r="C858" i="1"/>
  <c r="B858" i="1"/>
  <c r="G857" i="1"/>
  <c r="F857" i="1"/>
  <c r="E857" i="1"/>
  <c r="D857" i="1"/>
  <c r="C857" i="1"/>
  <c r="B857" i="1"/>
  <c r="G856" i="1"/>
  <c r="F856" i="1"/>
  <c r="E856" i="1"/>
  <c r="D856" i="1"/>
  <c r="C856" i="1"/>
  <c r="B856" i="1"/>
  <c r="G855" i="1"/>
  <c r="F855" i="1"/>
  <c r="E855" i="1"/>
  <c r="D855" i="1"/>
  <c r="C855" i="1"/>
  <c r="B855" i="1"/>
  <c r="G854" i="1"/>
  <c r="F854" i="1"/>
  <c r="E854" i="1"/>
  <c r="D854" i="1"/>
  <c r="C854" i="1"/>
  <c r="B854" i="1"/>
  <c r="G853" i="1"/>
  <c r="F853" i="1"/>
  <c r="E853" i="1"/>
  <c r="D853" i="1"/>
  <c r="C853" i="1"/>
  <c r="B853" i="1"/>
  <c r="G852" i="1"/>
  <c r="F852" i="1"/>
  <c r="E852" i="1"/>
  <c r="D852" i="1"/>
  <c r="C852" i="1"/>
  <c r="B852" i="1"/>
  <c r="G851" i="1"/>
  <c r="F851" i="1"/>
  <c r="E851" i="1"/>
  <c r="D851" i="1"/>
  <c r="C851" i="1"/>
  <c r="B851" i="1"/>
  <c r="G850" i="1"/>
  <c r="F850" i="1"/>
  <c r="E850" i="1"/>
  <c r="D850" i="1"/>
  <c r="C850" i="1"/>
  <c r="B850" i="1"/>
  <c r="G849" i="1"/>
  <c r="F849" i="1"/>
  <c r="E849" i="1"/>
  <c r="D849" i="1"/>
  <c r="C849" i="1"/>
  <c r="B849" i="1"/>
  <c r="G848" i="1"/>
  <c r="F848" i="1"/>
  <c r="E848" i="1"/>
  <c r="D848" i="1"/>
  <c r="C848" i="1"/>
  <c r="B848" i="1"/>
  <c r="G847" i="1"/>
  <c r="F847" i="1"/>
  <c r="E847" i="1"/>
  <c r="D847" i="1"/>
  <c r="C847" i="1"/>
  <c r="B847" i="1"/>
  <c r="G846" i="1"/>
  <c r="F846" i="1"/>
  <c r="E846" i="1"/>
  <c r="D846" i="1"/>
  <c r="C846" i="1"/>
  <c r="B846" i="1"/>
  <c r="G845" i="1"/>
  <c r="F845" i="1"/>
  <c r="E845" i="1"/>
  <c r="D845" i="1"/>
  <c r="C845" i="1"/>
  <c r="B845" i="1"/>
  <c r="G844" i="1"/>
  <c r="F844" i="1"/>
  <c r="E844" i="1"/>
  <c r="D844" i="1"/>
  <c r="C844" i="1"/>
  <c r="B844" i="1"/>
  <c r="G843" i="1"/>
  <c r="F843" i="1"/>
  <c r="E843" i="1"/>
  <c r="D843" i="1"/>
  <c r="C843" i="1"/>
  <c r="B843" i="1"/>
  <c r="G842" i="1"/>
  <c r="F842" i="1"/>
  <c r="E842" i="1"/>
  <c r="D842" i="1"/>
  <c r="C842" i="1"/>
  <c r="B842" i="1"/>
  <c r="G841" i="1"/>
  <c r="F841" i="1"/>
  <c r="E841" i="1"/>
  <c r="D841" i="1"/>
  <c r="C841" i="1"/>
  <c r="B841" i="1"/>
  <c r="G840" i="1"/>
  <c r="F840" i="1"/>
  <c r="E840" i="1"/>
  <c r="D840" i="1"/>
  <c r="C840" i="1"/>
  <c r="B840" i="1"/>
  <c r="G839" i="1"/>
  <c r="F839" i="1"/>
  <c r="E839" i="1"/>
  <c r="D839" i="1"/>
  <c r="C839" i="1"/>
  <c r="B839" i="1"/>
  <c r="G838" i="1"/>
  <c r="F838" i="1"/>
  <c r="E838" i="1"/>
  <c r="D838" i="1"/>
  <c r="C838" i="1"/>
  <c r="B838" i="1"/>
  <c r="G837" i="1"/>
  <c r="F837" i="1"/>
  <c r="E837" i="1"/>
  <c r="D837" i="1"/>
  <c r="C837" i="1"/>
  <c r="B837" i="1"/>
  <c r="G836" i="1"/>
  <c r="F836" i="1"/>
  <c r="E836" i="1"/>
  <c r="D836" i="1"/>
  <c r="C836" i="1"/>
  <c r="B836" i="1"/>
  <c r="G835" i="1"/>
  <c r="F835" i="1"/>
  <c r="E835" i="1"/>
  <c r="D835" i="1"/>
  <c r="C835" i="1"/>
  <c r="B835" i="1"/>
  <c r="G834" i="1"/>
  <c r="F834" i="1"/>
  <c r="E834" i="1"/>
  <c r="D834" i="1"/>
  <c r="C834" i="1"/>
  <c r="B834" i="1"/>
  <c r="G833" i="1"/>
  <c r="F833" i="1"/>
  <c r="E833" i="1"/>
  <c r="D833" i="1"/>
  <c r="C833" i="1"/>
  <c r="B833" i="1"/>
  <c r="G832" i="1"/>
  <c r="F832" i="1"/>
  <c r="E832" i="1"/>
  <c r="D832" i="1"/>
  <c r="C832" i="1"/>
  <c r="B832" i="1"/>
  <c r="G831" i="1"/>
  <c r="F831" i="1"/>
  <c r="E831" i="1"/>
  <c r="D831" i="1"/>
  <c r="C831" i="1"/>
  <c r="B831" i="1"/>
  <c r="G830" i="1"/>
  <c r="F830" i="1"/>
  <c r="E830" i="1"/>
  <c r="D830" i="1"/>
  <c r="C830" i="1"/>
  <c r="B830" i="1"/>
  <c r="G829" i="1"/>
  <c r="F829" i="1"/>
  <c r="E829" i="1"/>
  <c r="D829" i="1"/>
  <c r="C829" i="1"/>
  <c r="B829" i="1"/>
  <c r="G828" i="1"/>
  <c r="F828" i="1"/>
  <c r="E828" i="1"/>
  <c r="D828" i="1"/>
  <c r="C828" i="1"/>
  <c r="B828" i="1"/>
  <c r="G827" i="1"/>
  <c r="F827" i="1"/>
  <c r="E827" i="1"/>
  <c r="D827" i="1"/>
  <c r="C827" i="1"/>
  <c r="B827" i="1"/>
  <c r="G826" i="1"/>
  <c r="F826" i="1"/>
  <c r="E826" i="1"/>
  <c r="D826" i="1"/>
  <c r="C826" i="1"/>
  <c r="B826" i="1"/>
  <c r="G825" i="1"/>
  <c r="F825" i="1"/>
  <c r="E825" i="1"/>
  <c r="D825" i="1"/>
  <c r="C825" i="1"/>
  <c r="B825" i="1"/>
  <c r="G824" i="1"/>
  <c r="F824" i="1"/>
  <c r="E824" i="1"/>
  <c r="D824" i="1"/>
  <c r="C824" i="1"/>
  <c r="B824" i="1"/>
  <c r="G823" i="1"/>
  <c r="F823" i="1"/>
  <c r="E823" i="1"/>
  <c r="D823" i="1"/>
  <c r="C823" i="1"/>
  <c r="B823" i="1"/>
  <c r="G822" i="1"/>
  <c r="F822" i="1"/>
  <c r="E822" i="1"/>
  <c r="D822" i="1"/>
  <c r="C822" i="1"/>
  <c r="B822" i="1"/>
  <c r="G821" i="1"/>
  <c r="F821" i="1"/>
  <c r="E821" i="1"/>
  <c r="D821" i="1"/>
  <c r="C821" i="1"/>
  <c r="B821" i="1"/>
  <c r="G820" i="1"/>
  <c r="F820" i="1"/>
  <c r="E820" i="1"/>
  <c r="D820" i="1"/>
  <c r="C820" i="1"/>
  <c r="B820" i="1"/>
  <c r="G819" i="1"/>
  <c r="F819" i="1"/>
  <c r="E819" i="1"/>
  <c r="D819" i="1"/>
  <c r="C819" i="1"/>
  <c r="B819" i="1"/>
  <c r="G818" i="1"/>
  <c r="F818" i="1"/>
  <c r="E818" i="1"/>
  <c r="D818" i="1"/>
  <c r="C818" i="1"/>
  <c r="B818" i="1"/>
  <c r="G817" i="1"/>
  <c r="F817" i="1"/>
  <c r="E817" i="1"/>
  <c r="D817" i="1"/>
  <c r="C817" i="1"/>
  <c r="B817" i="1"/>
  <c r="G816" i="1"/>
  <c r="F816" i="1"/>
  <c r="E816" i="1"/>
  <c r="D816" i="1"/>
  <c r="C816" i="1"/>
  <c r="B816" i="1"/>
  <c r="G815" i="1"/>
  <c r="F815" i="1"/>
  <c r="E815" i="1"/>
  <c r="D815" i="1"/>
  <c r="C815" i="1"/>
  <c r="B815" i="1"/>
  <c r="G814" i="1"/>
  <c r="F814" i="1"/>
  <c r="E814" i="1"/>
  <c r="D814" i="1"/>
  <c r="C814" i="1"/>
  <c r="B814" i="1"/>
  <c r="G813" i="1"/>
  <c r="F813" i="1"/>
  <c r="E813" i="1"/>
  <c r="D813" i="1"/>
  <c r="C813" i="1"/>
  <c r="B813" i="1"/>
  <c r="G812" i="1"/>
  <c r="F812" i="1"/>
  <c r="E812" i="1"/>
  <c r="D812" i="1"/>
  <c r="C812" i="1"/>
  <c r="B812" i="1"/>
  <c r="G811" i="1"/>
  <c r="F811" i="1"/>
  <c r="E811" i="1"/>
  <c r="D811" i="1"/>
  <c r="C811" i="1"/>
  <c r="B811" i="1"/>
  <c r="G810" i="1"/>
  <c r="F810" i="1"/>
  <c r="E810" i="1"/>
  <c r="D810" i="1"/>
  <c r="C810" i="1"/>
  <c r="B810" i="1"/>
  <c r="G809" i="1"/>
  <c r="F809" i="1"/>
  <c r="E809" i="1"/>
  <c r="D809" i="1"/>
  <c r="C809" i="1"/>
  <c r="B809" i="1"/>
  <c r="G808" i="1"/>
  <c r="F808" i="1"/>
  <c r="E808" i="1"/>
  <c r="D808" i="1"/>
  <c r="C808" i="1"/>
  <c r="B808" i="1"/>
  <c r="G807" i="1"/>
  <c r="F807" i="1"/>
  <c r="E807" i="1"/>
  <c r="D807" i="1"/>
  <c r="C807" i="1"/>
  <c r="B807" i="1"/>
  <c r="G806" i="1"/>
  <c r="F806" i="1"/>
  <c r="E806" i="1"/>
  <c r="D806" i="1"/>
  <c r="C806" i="1"/>
  <c r="B806" i="1"/>
  <c r="G805" i="1"/>
  <c r="F805" i="1"/>
  <c r="E805" i="1"/>
  <c r="D805" i="1"/>
  <c r="C805" i="1"/>
  <c r="B805" i="1"/>
  <c r="G804" i="1"/>
  <c r="F804" i="1"/>
  <c r="E804" i="1"/>
  <c r="D804" i="1"/>
  <c r="C804" i="1"/>
  <c r="B804" i="1"/>
  <c r="G803" i="1"/>
  <c r="F803" i="1"/>
  <c r="E803" i="1"/>
  <c r="D803" i="1"/>
  <c r="C803" i="1"/>
  <c r="B803" i="1"/>
  <c r="G802" i="1"/>
  <c r="F802" i="1"/>
  <c r="E802" i="1"/>
  <c r="D802" i="1"/>
  <c r="C802" i="1"/>
  <c r="B802" i="1"/>
  <c r="G801" i="1"/>
  <c r="F801" i="1"/>
  <c r="E801" i="1"/>
  <c r="D801" i="1"/>
  <c r="C801" i="1"/>
  <c r="B801" i="1"/>
  <c r="G800" i="1"/>
  <c r="F800" i="1"/>
  <c r="E800" i="1"/>
  <c r="D800" i="1"/>
  <c r="C800" i="1"/>
  <c r="B800" i="1"/>
  <c r="G799" i="1"/>
  <c r="F799" i="1"/>
  <c r="E799" i="1"/>
  <c r="D799" i="1"/>
  <c r="C799" i="1"/>
  <c r="B799" i="1"/>
  <c r="G798" i="1"/>
  <c r="F798" i="1"/>
  <c r="E798" i="1"/>
  <c r="D798" i="1"/>
  <c r="C798" i="1"/>
  <c r="B798" i="1"/>
  <c r="G797" i="1"/>
  <c r="F797" i="1"/>
  <c r="E797" i="1"/>
  <c r="D797" i="1"/>
  <c r="C797" i="1"/>
  <c r="B797" i="1"/>
  <c r="G796" i="1"/>
  <c r="F796" i="1"/>
  <c r="E796" i="1"/>
  <c r="D796" i="1"/>
  <c r="C796" i="1"/>
  <c r="B796" i="1"/>
  <c r="G795" i="1"/>
  <c r="F795" i="1"/>
  <c r="E795" i="1"/>
  <c r="D795" i="1"/>
  <c r="C795" i="1"/>
  <c r="B795" i="1"/>
  <c r="G794" i="1"/>
  <c r="F794" i="1"/>
  <c r="E794" i="1"/>
  <c r="D794" i="1"/>
  <c r="C794" i="1"/>
  <c r="B794" i="1"/>
  <c r="G793" i="1"/>
  <c r="F793" i="1"/>
  <c r="E793" i="1"/>
  <c r="D793" i="1"/>
  <c r="C793" i="1"/>
  <c r="B793" i="1"/>
  <c r="G792" i="1"/>
  <c r="F792" i="1"/>
  <c r="E792" i="1"/>
  <c r="D792" i="1"/>
  <c r="C792" i="1"/>
  <c r="B792" i="1"/>
  <c r="G791" i="1"/>
  <c r="F791" i="1"/>
  <c r="E791" i="1"/>
  <c r="D791" i="1"/>
  <c r="C791" i="1"/>
  <c r="B791" i="1"/>
  <c r="G790" i="1"/>
  <c r="F790" i="1"/>
  <c r="E790" i="1"/>
  <c r="D790" i="1"/>
  <c r="C790" i="1"/>
  <c r="B790" i="1"/>
  <c r="G789" i="1"/>
  <c r="F789" i="1"/>
  <c r="E789" i="1"/>
  <c r="D789" i="1"/>
  <c r="C789" i="1"/>
  <c r="B789" i="1"/>
  <c r="G788" i="1"/>
  <c r="F788" i="1"/>
  <c r="E788" i="1"/>
  <c r="D788" i="1"/>
  <c r="C788" i="1"/>
  <c r="B788" i="1"/>
  <c r="G787" i="1"/>
  <c r="F787" i="1"/>
  <c r="E787" i="1"/>
  <c r="D787" i="1"/>
  <c r="C787" i="1"/>
  <c r="B787" i="1"/>
  <c r="G786" i="1"/>
  <c r="F786" i="1"/>
  <c r="E786" i="1"/>
  <c r="D786" i="1"/>
  <c r="C786" i="1"/>
  <c r="B786" i="1"/>
  <c r="G785" i="1"/>
  <c r="F785" i="1"/>
  <c r="E785" i="1"/>
  <c r="D785" i="1"/>
  <c r="C785" i="1"/>
  <c r="B785" i="1"/>
  <c r="G784" i="1"/>
  <c r="F784" i="1"/>
  <c r="E784" i="1"/>
  <c r="D784" i="1"/>
  <c r="C784" i="1"/>
  <c r="B784" i="1"/>
  <c r="G783" i="1"/>
  <c r="F783" i="1"/>
  <c r="E783" i="1"/>
  <c r="D783" i="1"/>
  <c r="C783" i="1"/>
  <c r="B783" i="1"/>
  <c r="G782" i="1"/>
  <c r="F782" i="1"/>
  <c r="E782" i="1"/>
  <c r="D782" i="1"/>
  <c r="C782" i="1"/>
  <c r="B782" i="1"/>
  <c r="G781" i="1"/>
  <c r="F781" i="1"/>
  <c r="E781" i="1"/>
  <c r="D781" i="1"/>
  <c r="C781" i="1"/>
  <c r="B781" i="1"/>
  <c r="G780" i="1"/>
  <c r="F780" i="1"/>
  <c r="E780" i="1"/>
  <c r="D780" i="1"/>
  <c r="C780" i="1"/>
  <c r="B780" i="1"/>
  <c r="G779" i="1"/>
  <c r="F779" i="1"/>
  <c r="E779" i="1"/>
  <c r="D779" i="1"/>
  <c r="C779" i="1"/>
  <c r="B779" i="1"/>
  <c r="G778" i="1"/>
  <c r="F778" i="1"/>
  <c r="E778" i="1"/>
  <c r="D778" i="1"/>
  <c r="C778" i="1"/>
  <c r="B778" i="1"/>
  <c r="G777" i="1"/>
  <c r="F777" i="1"/>
  <c r="E777" i="1"/>
  <c r="D777" i="1"/>
  <c r="C777" i="1"/>
  <c r="B777" i="1"/>
  <c r="G776" i="1"/>
  <c r="F776" i="1"/>
  <c r="E776" i="1"/>
  <c r="D776" i="1"/>
  <c r="C776" i="1"/>
  <c r="B776" i="1"/>
  <c r="G775" i="1"/>
  <c r="F775" i="1"/>
  <c r="E775" i="1"/>
  <c r="D775" i="1"/>
  <c r="C775" i="1"/>
  <c r="B775" i="1"/>
  <c r="G774" i="1"/>
  <c r="F774" i="1"/>
  <c r="E774" i="1"/>
  <c r="D774" i="1"/>
  <c r="C774" i="1"/>
  <c r="B774" i="1"/>
  <c r="G773" i="1"/>
  <c r="F773" i="1"/>
  <c r="E773" i="1"/>
  <c r="D773" i="1"/>
  <c r="C773" i="1"/>
  <c r="B773" i="1"/>
  <c r="G772" i="1"/>
  <c r="F772" i="1"/>
  <c r="E772" i="1"/>
  <c r="D772" i="1"/>
  <c r="C772" i="1"/>
  <c r="B772" i="1"/>
  <c r="G771" i="1"/>
  <c r="F771" i="1"/>
  <c r="E771" i="1"/>
  <c r="D771" i="1"/>
  <c r="C771" i="1"/>
  <c r="B771" i="1"/>
  <c r="G770" i="1"/>
  <c r="F770" i="1"/>
  <c r="E770" i="1"/>
  <c r="D770" i="1"/>
  <c r="C770" i="1"/>
  <c r="B770" i="1"/>
  <c r="G769" i="1"/>
  <c r="F769" i="1"/>
  <c r="E769" i="1"/>
  <c r="D769" i="1"/>
  <c r="C769" i="1"/>
  <c r="B769" i="1"/>
  <c r="G768" i="1"/>
  <c r="F768" i="1"/>
  <c r="E768" i="1"/>
  <c r="D768" i="1"/>
  <c r="C768" i="1"/>
  <c r="B768" i="1"/>
  <c r="G767" i="1"/>
  <c r="F767" i="1"/>
  <c r="E767" i="1"/>
  <c r="D767" i="1"/>
  <c r="C767" i="1"/>
  <c r="B767" i="1"/>
  <c r="G766" i="1"/>
  <c r="F766" i="1"/>
  <c r="E766" i="1"/>
  <c r="D766" i="1"/>
  <c r="C766" i="1"/>
  <c r="B766" i="1"/>
  <c r="G765" i="1"/>
  <c r="F765" i="1"/>
  <c r="E765" i="1"/>
  <c r="D765" i="1"/>
  <c r="C765" i="1"/>
  <c r="B765" i="1"/>
  <c r="G764" i="1"/>
  <c r="F764" i="1"/>
  <c r="E764" i="1"/>
  <c r="D764" i="1"/>
  <c r="C764" i="1"/>
  <c r="B764" i="1"/>
  <c r="G763" i="1"/>
  <c r="F763" i="1"/>
  <c r="E763" i="1"/>
  <c r="D763" i="1"/>
  <c r="C763" i="1"/>
  <c r="B763" i="1"/>
  <c r="G762" i="1"/>
  <c r="F762" i="1"/>
  <c r="E762" i="1"/>
  <c r="D762" i="1"/>
  <c r="C762" i="1"/>
  <c r="B762" i="1"/>
  <c r="G761" i="1"/>
  <c r="F761" i="1"/>
  <c r="E761" i="1"/>
  <c r="D761" i="1"/>
  <c r="C761" i="1"/>
  <c r="B761" i="1"/>
  <c r="G760" i="1"/>
  <c r="F760" i="1"/>
  <c r="E760" i="1"/>
  <c r="D760" i="1"/>
  <c r="C760" i="1"/>
  <c r="B760" i="1"/>
  <c r="G759" i="1"/>
  <c r="F759" i="1"/>
  <c r="E759" i="1"/>
  <c r="D759" i="1"/>
  <c r="C759" i="1"/>
  <c r="B759" i="1"/>
  <c r="G758" i="1"/>
  <c r="F758" i="1"/>
  <c r="E758" i="1"/>
  <c r="D758" i="1"/>
  <c r="C758" i="1"/>
  <c r="B758" i="1"/>
  <c r="G757" i="1"/>
  <c r="F757" i="1"/>
  <c r="E757" i="1"/>
  <c r="D757" i="1"/>
  <c r="C757" i="1"/>
  <c r="B757" i="1"/>
  <c r="G756" i="1"/>
  <c r="F756" i="1"/>
  <c r="E756" i="1"/>
  <c r="D756" i="1"/>
  <c r="C756" i="1"/>
  <c r="B756" i="1"/>
  <c r="G755" i="1"/>
  <c r="F755" i="1"/>
  <c r="E755" i="1"/>
  <c r="D755" i="1"/>
  <c r="C755" i="1"/>
  <c r="B755" i="1"/>
  <c r="G754" i="1"/>
  <c r="F754" i="1"/>
  <c r="E754" i="1"/>
  <c r="D754" i="1"/>
  <c r="C754" i="1"/>
  <c r="B754" i="1"/>
  <c r="G753" i="1"/>
  <c r="F753" i="1"/>
  <c r="E753" i="1"/>
  <c r="D753" i="1"/>
  <c r="C753" i="1"/>
  <c r="B753" i="1"/>
  <c r="G752" i="1"/>
  <c r="F752" i="1"/>
  <c r="E752" i="1"/>
  <c r="D752" i="1"/>
  <c r="C752" i="1"/>
  <c r="B752" i="1"/>
  <c r="G751" i="1"/>
  <c r="F751" i="1"/>
  <c r="E751" i="1"/>
  <c r="D751" i="1"/>
  <c r="C751" i="1"/>
  <c r="B751" i="1"/>
  <c r="G750" i="1"/>
  <c r="F750" i="1"/>
  <c r="E750" i="1"/>
  <c r="D750" i="1"/>
  <c r="C750" i="1"/>
  <c r="B750" i="1"/>
  <c r="G749" i="1"/>
  <c r="F749" i="1"/>
  <c r="E749" i="1"/>
  <c r="D749" i="1"/>
  <c r="C749" i="1"/>
  <c r="B749" i="1"/>
  <c r="G748" i="1"/>
  <c r="F748" i="1"/>
  <c r="E748" i="1"/>
  <c r="D748" i="1"/>
  <c r="C748" i="1"/>
  <c r="B748" i="1"/>
  <c r="G747" i="1"/>
  <c r="F747" i="1"/>
  <c r="E747" i="1"/>
  <c r="D747" i="1"/>
  <c r="C747" i="1"/>
  <c r="B747" i="1"/>
  <c r="G746" i="1"/>
  <c r="F746" i="1"/>
  <c r="E746" i="1"/>
  <c r="D746" i="1"/>
  <c r="C746" i="1"/>
  <c r="B746" i="1"/>
  <c r="G745" i="1"/>
  <c r="F745" i="1"/>
  <c r="E745" i="1"/>
  <c r="D745" i="1"/>
  <c r="C745" i="1"/>
  <c r="B745" i="1"/>
  <c r="G744" i="1"/>
  <c r="F744" i="1"/>
  <c r="E744" i="1"/>
  <c r="D744" i="1"/>
  <c r="C744" i="1"/>
  <c r="B744" i="1"/>
  <c r="G743" i="1"/>
  <c r="F743" i="1"/>
  <c r="E743" i="1"/>
  <c r="D743" i="1"/>
  <c r="C743" i="1"/>
  <c r="B743" i="1"/>
  <c r="G742" i="1"/>
  <c r="F742" i="1"/>
  <c r="E742" i="1"/>
  <c r="D742" i="1"/>
  <c r="C742" i="1"/>
  <c r="B742" i="1"/>
  <c r="G741" i="1"/>
  <c r="F741" i="1"/>
  <c r="E741" i="1"/>
  <c r="D741" i="1"/>
  <c r="C741" i="1"/>
  <c r="B741" i="1"/>
  <c r="G740" i="1"/>
  <c r="F740" i="1"/>
  <c r="E740" i="1"/>
  <c r="D740" i="1"/>
  <c r="C740" i="1"/>
  <c r="B740" i="1"/>
  <c r="G739" i="1"/>
  <c r="F739" i="1"/>
  <c r="E739" i="1"/>
  <c r="D739" i="1"/>
  <c r="C739" i="1"/>
  <c r="B739" i="1"/>
  <c r="G738" i="1"/>
  <c r="F738" i="1"/>
  <c r="E738" i="1"/>
  <c r="D738" i="1"/>
  <c r="C738" i="1"/>
  <c r="B738" i="1"/>
  <c r="G737" i="1"/>
  <c r="F737" i="1"/>
  <c r="E737" i="1"/>
  <c r="D737" i="1"/>
  <c r="C737" i="1"/>
  <c r="B737" i="1"/>
  <c r="G736" i="1"/>
  <c r="F736" i="1"/>
  <c r="E736" i="1"/>
  <c r="D736" i="1"/>
  <c r="C736" i="1"/>
  <c r="B736" i="1"/>
  <c r="G735" i="1"/>
  <c r="F735" i="1"/>
  <c r="E735" i="1"/>
  <c r="D735" i="1"/>
  <c r="C735" i="1"/>
  <c r="B735" i="1"/>
  <c r="G734" i="1"/>
  <c r="F734" i="1"/>
  <c r="E734" i="1"/>
  <c r="D734" i="1"/>
  <c r="C734" i="1"/>
  <c r="B734" i="1"/>
  <c r="G733" i="1"/>
  <c r="F733" i="1"/>
  <c r="E733" i="1"/>
  <c r="D733" i="1"/>
  <c r="C733" i="1"/>
  <c r="B733" i="1"/>
  <c r="G732" i="1"/>
  <c r="F732" i="1"/>
  <c r="E732" i="1"/>
  <c r="D732" i="1"/>
  <c r="C732" i="1"/>
  <c r="B732" i="1"/>
  <c r="G731" i="1"/>
  <c r="F731" i="1"/>
  <c r="E731" i="1"/>
  <c r="D731" i="1"/>
  <c r="C731" i="1"/>
  <c r="B731" i="1"/>
  <c r="G730" i="1"/>
  <c r="F730" i="1"/>
  <c r="E730" i="1"/>
  <c r="D730" i="1"/>
  <c r="C730" i="1"/>
  <c r="B730" i="1"/>
  <c r="G729" i="1"/>
  <c r="F729" i="1"/>
  <c r="E729" i="1"/>
  <c r="D729" i="1"/>
  <c r="C729" i="1"/>
  <c r="B729" i="1"/>
  <c r="G728" i="1"/>
  <c r="F728" i="1"/>
  <c r="E728" i="1"/>
  <c r="D728" i="1"/>
  <c r="C728" i="1"/>
  <c r="B728" i="1"/>
  <c r="G727" i="1"/>
  <c r="F727" i="1"/>
  <c r="E727" i="1"/>
  <c r="D727" i="1"/>
  <c r="C727" i="1"/>
  <c r="B727" i="1"/>
  <c r="G726" i="1"/>
  <c r="F726" i="1"/>
  <c r="E726" i="1"/>
  <c r="D726" i="1"/>
  <c r="C726" i="1"/>
  <c r="B726" i="1"/>
  <c r="G725" i="1"/>
  <c r="F725" i="1"/>
  <c r="E725" i="1"/>
  <c r="D725" i="1"/>
  <c r="C725" i="1"/>
  <c r="B725" i="1"/>
  <c r="G724" i="1"/>
  <c r="F724" i="1"/>
  <c r="E724" i="1"/>
  <c r="D724" i="1"/>
  <c r="C724" i="1"/>
  <c r="B724" i="1"/>
  <c r="G723" i="1"/>
  <c r="F723" i="1"/>
  <c r="E723" i="1"/>
  <c r="D723" i="1"/>
  <c r="C723" i="1"/>
  <c r="B723" i="1"/>
  <c r="G722" i="1"/>
  <c r="F722" i="1"/>
  <c r="E722" i="1"/>
  <c r="D722" i="1"/>
  <c r="C722" i="1"/>
  <c r="B722" i="1"/>
  <c r="G721" i="1"/>
  <c r="F721" i="1"/>
  <c r="E721" i="1"/>
  <c r="D721" i="1"/>
  <c r="C721" i="1"/>
  <c r="B721" i="1"/>
  <c r="G720" i="1"/>
  <c r="F720" i="1"/>
  <c r="E720" i="1"/>
  <c r="D720" i="1"/>
  <c r="C720" i="1"/>
  <c r="B720" i="1"/>
  <c r="G719" i="1"/>
  <c r="F719" i="1"/>
  <c r="E719" i="1"/>
  <c r="D719" i="1"/>
  <c r="C719" i="1"/>
  <c r="B719" i="1"/>
  <c r="G718" i="1"/>
  <c r="F718" i="1"/>
  <c r="E718" i="1"/>
  <c r="D718" i="1"/>
  <c r="C718" i="1"/>
  <c r="B718" i="1"/>
  <c r="G717" i="1"/>
  <c r="F717" i="1"/>
  <c r="E717" i="1"/>
  <c r="D717" i="1"/>
  <c r="C717" i="1"/>
  <c r="B717" i="1"/>
  <c r="G716" i="1"/>
  <c r="F716" i="1"/>
  <c r="E716" i="1"/>
  <c r="D716" i="1"/>
  <c r="C716" i="1"/>
  <c r="B716" i="1"/>
  <c r="G715" i="1"/>
  <c r="F715" i="1"/>
  <c r="E715" i="1"/>
  <c r="D715" i="1"/>
  <c r="C715" i="1"/>
  <c r="B715" i="1"/>
  <c r="G714" i="1"/>
  <c r="F714" i="1"/>
  <c r="E714" i="1"/>
  <c r="D714" i="1"/>
  <c r="C714" i="1"/>
  <c r="B714" i="1"/>
  <c r="G713" i="1"/>
  <c r="F713" i="1"/>
  <c r="E713" i="1"/>
  <c r="D713" i="1"/>
  <c r="C713" i="1"/>
  <c r="B713" i="1"/>
  <c r="G712" i="1"/>
  <c r="F712" i="1"/>
  <c r="E712" i="1"/>
  <c r="D712" i="1"/>
  <c r="C712" i="1"/>
  <c r="B712" i="1"/>
  <c r="G711" i="1"/>
  <c r="F711" i="1"/>
  <c r="E711" i="1"/>
  <c r="D711" i="1"/>
  <c r="C711" i="1"/>
  <c r="B711" i="1"/>
  <c r="G710" i="1"/>
  <c r="F710" i="1"/>
  <c r="E710" i="1"/>
  <c r="D710" i="1"/>
  <c r="C710" i="1"/>
  <c r="B710" i="1"/>
  <c r="G709" i="1"/>
  <c r="F709" i="1"/>
  <c r="E709" i="1"/>
  <c r="D709" i="1"/>
  <c r="C709" i="1"/>
  <c r="B709" i="1"/>
  <c r="G708" i="1"/>
  <c r="F708" i="1"/>
  <c r="E708" i="1"/>
  <c r="D708" i="1"/>
  <c r="C708" i="1"/>
  <c r="B708" i="1"/>
  <c r="G707" i="1"/>
  <c r="F707" i="1"/>
  <c r="E707" i="1"/>
  <c r="D707" i="1"/>
  <c r="C707" i="1"/>
  <c r="B707" i="1"/>
  <c r="G706" i="1"/>
  <c r="F706" i="1"/>
  <c r="E706" i="1"/>
  <c r="D706" i="1"/>
  <c r="C706" i="1"/>
  <c r="B706" i="1"/>
  <c r="G705" i="1"/>
  <c r="F705" i="1"/>
  <c r="E705" i="1"/>
  <c r="D705" i="1"/>
  <c r="C705" i="1"/>
  <c r="B705" i="1"/>
  <c r="G704" i="1"/>
  <c r="F704" i="1"/>
  <c r="E704" i="1"/>
  <c r="D704" i="1"/>
  <c r="C704" i="1"/>
  <c r="B704" i="1"/>
  <c r="G703" i="1"/>
  <c r="F703" i="1"/>
  <c r="E703" i="1"/>
  <c r="D703" i="1"/>
  <c r="C703" i="1"/>
  <c r="B703" i="1"/>
  <c r="G702" i="1"/>
  <c r="F702" i="1"/>
  <c r="E702" i="1"/>
  <c r="D702" i="1"/>
  <c r="C702" i="1"/>
  <c r="B702" i="1"/>
  <c r="G701" i="1"/>
  <c r="F701" i="1"/>
  <c r="E701" i="1"/>
  <c r="D701" i="1"/>
  <c r="C701" i="1"/>
  <c r="B701" i="1"/>
  <c r="G700" i="1"/>
  <c r="F700" i="1"/>
  <c r="E700" i="1"/>
  <c r="D700" i="1"/>
  <c r="C700" i="1"/>
  <c r="B700" i="1"/>
  <c r="G699" i="1"/>
  <c r="F699" i="1"/>
  <c r="E699" i="1"/>
  <c r="D699" i="1"/>
  <c r="C699" i="1"/>
  <c r="B699" i="1"/>
  <c r="G698" i="1"/>
  <c r="F698" i="1"/>
  <c r="E698" i="1"/>
  <c r="D698" i="1"/>
  <c r="C698" i="1"/>
  <c r="B698" i="1"/>
  <c r="G697" i="1"/>
  <c r="F697" i="1"/>
  <c r="E697" i="1"/>
  <c r="D697" i="1"/>
  <c r="C697" i="1"/>
  <c r="B697" i="1"/>
  <c r="G696" i="1"/>
  <c r="F696" i="1"/>
  <c r="E696" i="1"/>
  <c r="D696" i="1"/>
  <c r="C696" i="1"/>
  <c r="B696" i="1"/>
  <c r="G695" i="1"/>
  <c r="F695" i="1"/>
  <c r="E695" i="1"/>
  <c r="D695" i="1"/>
  <c r="C695" i="1"/>
  <c r="B695" i="1"/>
  <c r="G694" i="1"/>
  <c r="F694" i="1"/>
  <c r="E694" i="1"/>
  <c r="D694" i="1"/>
  <c r="C694" i="1"/>
  <c r="B694" i="1"/>
  <c r="G693" i="1"/>
  <c r="F693" i="1"/>
  <c r="E693" i="1"/>
  <c r="D693" i="1"/>
  <c r="C693" i="1"/>
  <c r="B693" i="1"/>
  <c r="G692" i="1"/>
  <c r="F692" i="1"/>
  <c r="E692" i="1"/>
  <c r="D692" i="1"/>
  <c r="C692" i="1"/>
  <c r="B692" i="1"/>
  <c r="G691" i="1"/>
  <c r="F691" i="1"/>
  <c r="E691" i="1"/>
  <c r="D691" i="1"/>
  <c r="C691" i="1"/>
  <c r="B691" i="1"/>
  <c r="G690" i="1"/>
  <c r="F690" i="1"/>
  <c r="E690" i="1"/>
  <c r="D690" i="1"/>
  <c r="C690" i="1"/>
  <c r="B690" i="1"/>
  <c r="G689" i="1"/>
  <c r="F689" i="1"/>
  <c r="E689" i="1"/>
  <c r="D689" i="1"/>
  <c r="C689" i="1"/>
  <c r="B689" i="1"/>
  <c r="G688" i="1"/>
  <c r="F688" i="1"/>
  <c r="E688" i="1"/>
  <c r="D688" i="1"/>
  <c r="C688" i="1"/>
  <c r="B688" i="1"/>
  <c r="G687" i="1"/>
  <c r="F687" i="1"/>
  <c r="E687" i="1"/>
  <c r="D687" i="1"/>
  <c r="C687" i="1"/>
  <c r="B687" i="1"/>
  <c r="G686" i="1"/>
  <c r="F686" i="1"/>
  <c r="E686" i="1"/>
  <c r="D686" i="1"/>
  <c r="C686" i="1"/>
  <c r="B686" i="1"/>
  <c r="G685" i="1"/>
  <c r="F685" i="1"/>
  <c r="E685" i="1"/>
  <c r="D685" i="1"/>
  <c r="C685" i="1"/>
  <c r="B685" i="1"/>
  <c r="G684" i="1"/>
  <c r="F684" i="1"/>
  <c r="E684" i="1"/>
  <c r="D684" i="1"/>
  <c r="C684" i="1"/>
  <c r="B684" i="1"/>
  <c r="G683" i="1"/>
  <c r="F683" i="1"/>
  <c r="E683" i="1"/>
  <c r="D683" i="1"/>
  <c r="C683" i="1"/>
  <c r="B683" i="1"/>
  <c r="G682" i="1"/>
  <c r="F682" i="1"/>
  <c r="E682" i="1"/>
  <c r="D682" i="1"/>
  <c r="C682" i="1"/>
  <c r="B682" i="1"/>
  <c r="G681" i="1"/>
  <c r="F681" i="1"/>
  <c r="E681" i="1"/>
  <c r="D681" i="1"/>
  <c r="C681" i="1"/>
  <c r="B681" i="1"/>
  <c r="G680" i="1"/>
  <c r="F680" i="1"/>
  <c r="E680" i="1"/>
  <c r="D680" i="1"/>
  <c r="C680" i="1"/>
  <c r="B680" i="1"/>
  <c r="G679" i="1"/>
  <c r="F679" i="1"/>
  <c r="E679" i="1"/>
  <c r="D679" i="1"/>
  <c r="C679" i="1"/>
  <c r="B679" i="1"/>
  <c r="G678" i="1"/>
  <c r="F678" i="1"/>
  <c r="E678" i="1"/>
  <c r="D678" i="1"/>
  <c r="C678" i="1"/>
  <c r="B678" i="1"/>
  <c r="G677" i="1"/>
  <c r="F677" i="1"/>
  <c r="E677" i="1"/>
  <c r="D677" i="1"/>
  <c r="C677" i="1"/>
  <c r="B677" i="1"/>
  <c r="G676" i="1"/>
  <c r="F676" i="1"/>
  <c r="E676" i="1"/>
  <c r="D676" i="1"/>
  <c r="C676" i="1"/>
  <c r="B676" i="1"/>
  <c r="G675" i="1"/>
  <c r="F675" i="1"/>
  <c r="E675" i="1"/>
  <c r="D675" i="1"/>
  <c r="C675" i="1"/>
  <c r="B675" i="1"/>
  <c r="G674" i="1"/>
  <c r="F674" i="1"/>
  <c r="E674" i="1"/>
  <c r="D674" i="1"/>
  <c r="C674" i="1"/>
  <c r="B674" i="1"/>
  <c r="G673" i="1"/>
  <c r="F673" i="1"/>
  <c r="E673" i="1"/>
  <c r="D673" i="1"/>
  <c r="C673" i="1"/>
  <c r="B673" i="1"/>
  <c r="G672" i="1"/>
  <c r="F672" i="1"/>
  <c r="E672" i="1"/>
  <c r="D672" i="1"/>
  <c r="C672" i="1"/>
  <c r="B672" i="1"/>
  <c r="G671" i="1"/>
  <c r="F671" i="1"/>
  <c r="E671" i="1"/>
  <c r="D671" i="1"/>
  <c r="C671" i="1"/>
  <c r="B671" i="1"/>
  <c r="G670" i="1"/>
  <c r="F670" i="1"/>
  <c r="E670" i="1"/>
  <c r="D670" i="1"/>
  <c r="C670" i="1"/>
  <c r="B670" i="1"/>
  <c r="G669" i="1"/>
  <c r="F669" i="1"/>
  <c r="E669" i="1"/>
  <c r="D669" i="1"/>
  <c r="C669" i="1"/>
  <c r="B669" i="1"/>
  <c r="G668" i="1"/>
  <c r="F668" i="1"/>
  <c r="E668" i="1"/>
  <c r="D668" i="1"/>
  <c r="C668" i="1"/>
  <c r="B668" i="1"/>
  <c r="G667" i="1"/>
  <c r="F667" i="1"/>
  <c r="E667" i="1"/>
  <c r="D667" i="1"/>
  <c r="C667" i="1"/>
  <c r="B667" i="1"/>
  <c r="G666" i="1"/>
  <c r="F666" i="1"/>
  <c r="E666" i="1"/>
  <c r="D666" i="1"/>
  <c r="C666" i="1"/>
  <c r="B666" i="1"/>
  <c r="G665" i="1"/>
  <c r="F665" i="1"/>
  <c r="E665" i="1"/>
  <c r="D665" i="1"/>
  <c r="C665" i="1"/>
  <c r="B665" i="1"/>
  <c r="G664" i="1"/>
  <c r="F664" i="1"/>
  <c r="E664" i="1"/>
  <c r="D664" i="1"/>
  <c r="C664" i="1"/>
  <c r="B664" i="1"/>
  <c r="G663" i="1"/>
  <c r="F663" i="1"/>
  <c r="E663" i="1"/>
  <c r="D663" i="1"/>
  <c r="C663" i="1"/>
  <c r="B663" i="1"/>
  <c r="G662" i="1"/>
  <c r="F662" i="1"/>
  <c r="E662" i="1"/>
  <c r="D662" i="1"/>
  <c r="C662" i="1"/>
  <c r="B662" i="1"/>
  <c r="G661" i="1"/>
  <c r="F661" i="1"/>
  <c r="E661" i="1"/>
  <c r="D661" i="1"/>
  <c r="C661" i="1"/>
  <c r="B661" i="1"/>
  <c r="G660" i="1"/>
  <c r="F660" i="1"/>
  <c r="E660" i="1"/>
  <c r="D660" i="1"/>
  <c r="C660" i="1"/>
  <c r="B660" i="1"/>
  <c r="G659" i="1"/>
  <c r="F659" i="1"/>
  <c r="E659" i="1"/>
  <c r="D659" i="1"/>
  <c r="C659" i="1"/>
  <c r="B659" i="1"/>
  <c r="G658" i="1"/>
  <c r="F658" i="1"/>
  <c r="E658" i="1"/>
  <c r="D658" i="1"/>
  <c r="C658" i="1"/>
  <c r="B658" i="1"/>
  <c r="G657" i="1"/>
  <c r="F657" i="1"/>
  <c r="E657" i="1"/>
  <c r="D657" i="1"/>
  <c r="C657" i="1"/>
  <c r="B657" i="1"/>
  <c r="G656" i="1"/>
  <c r="F656" i="1"/>
  <c r="E656" i="1"/>
  <c r="D656" i="1"/>
  <c r="C656" i="1"/>
  <c r="B656" i="1"/>
  <c r="G655" i="1"/>
  <c r="F655" i="1"/>
  <c r="E655" i="1"/>
  <c r="D655" i="1"/>
  <c r="C655" i="1"/>
  <c r="B655" i="1"/>
  <c r="G654" i="1"/>
  <c r="F654" i="1"/>
  <c r="E654" i="1"/>
  <c r="D654" i="1"/>
  <c r="C654" i="1"/>
  <c r="B654" i="1"/>
  <c r="G653" i="1"/>
  <c r="F653" i="1"/>
  <c r="E653" i="1"/>
  <c r="D653" i="1"/>
  <c r="C653" i="1"/>
  <c r="B653" i="1"/>
  <c r="G652" i="1"/>
  <c r="F652" i="1"/>
  <c r="E652" i="1"/>
  <c r="D652" i="1"/>
  <c r="C652" i="1"/>
  <c r="B652" i="1"/>
  <c r="G651" i="1"/>
  <c r="F651" i="1"/>
  <c r="E651" i="1"/>
  <c r="D651" i="1"/>
  <c r="C651" i="1"/>
  <c r="B651" i="1"/>
  <c r="G650" i="1"/>
  <c r="F650" i="1"/>
  <c r="E650" i="1"/>
  <c r="D650" i="1"/>
  <c r="C650" i="1"/>
  <c r="B650" i="1"/>
  <c r="G649" i="1"/>
  <c r="F649" i="1"/>
  <c r="E649" i="1"/>
  <c r="D649" i="1"/>
  <c r="C649" i="1"/>
  <c r="B649" i="1"/>
  <c r="G648" i="1"/>
  <c r="F648" i="1"/>
  <c r="E648" i="1"/>
  <c r="D648" i="1"/>
  <c r="C648" i="1"/>
  <c r="B648" i="1"/>
  <c r="G647" i="1"/>
  <c r="F647" i="1"/>
  <c r="E647" i="1"/>
  <c r="D647" i="1"/>
  <c r="C647" i="1"/>
  <c r="B647" i="1"/>
  <c r="G646" i="1"/>
  <c r="F646" i="1"/>
  <c r="E646" i="1"/>
  <c r="D646" i="1"/>
  <c r="C646" i="1"/>
  <c r="B646" i="1"/>
  <c r="G645" i="1"/>
  <c r="F645" i="1"/>
  <c r="E645" i="1"/>
  <c r="D645" i="1"/>
  <c r="C645" i="1"/>
  <c r="B645" i="1"/>
  <c r="G644" i="1"/>
  <c r="F644" i="1"/>
  <c r="E644" i="1"/>
  <c r="D644" i="1"/>
  <c r="C644" i="1"/>
  <c r="B644" i="1"/>
  <c r="G643" i="1"/>
  <c r="F643" i="1"/>
  <c r="E643" i="1"/>
  <c r="D643" i="1"/>
  <c r="C643" i="1"/>
  <c r="B643" i="1"/>
  <c r="G642" i="1"/>
  <c r="F642" i="1"/>
  <c r="E642" i="1"/>
  <c r="D642" i="1"/>
  <c r="C642" i="1"/>
  <c r="B642" i="1"/>
  <c r="G641" i="1"/>
  <c r="F641" i="1"/>
  <c r="E641" i="1"/>
  <c r="D641" i="1"/>
  <c r="C641" i="1"/>
  <c r="B641" i="1"/>
  <c r="G640" i="1"/>
  <c r="F640" i="1"/>
  <c r="E640" i="1"/>
  <c r="D640" i="1"/>
  <c r="C640" i="1"/>
  <c r="B640" i="1"/>
  <c r="G639" i="1"/>
  <c r="F639" i="1"/>
  <c r="E639" i="1"/>
  <c r="D639" i="1"/>
  <c r="C639" i="1"/>
  <c r="B639" i="1"/>
  <c r="G638" i="1"/>
  <c r="F638" i="1"/>
  <c r="E638" i="1"/>
  <c r="D638" i="1"/>
  <c r="C638" i="1"/>
  <c r="B638" i="1"/>
  <c r="G637" i="1"/>
  <c r="F637" i="1"/>
  <c r="E637" i="1"/>
  <c r="D637" i="1"/>
  <c r="C637" i="1"/>
  <c r="B637" i="1"/>
  <c r="G636" i="1"/>
  <c r="F636" i="1"/>
  <c r="E636" i="1"/>
  <c r="D636" i="1"/>
  <c r="C636" i="1"/>
  <c r="B636" i="1"/>
  <c r="G635" i="1"/>
  <c r="F635" i="1"/>
  <c r="E635" i="1"/>
  <c r="D635" i="1"/>
  <c r="C635" i="1"/>
  <c r="B635" i="1"/>
  <c r="G634" i="1"/>
  <c r="F634" i="1"/>
  <c r="E634" i="1"/>
  <c r="D634" i="1"/>
  <c r="C634" i="1"/>
  <c r="B634" i="1"/>
  <c r="G633" i="1"/>
  <c r="F633" i="1"/>
  <c r="E633" i="1"/>
  <c r="D633" i="1"/>
  <c r="C633" i="1"/>
  <c r="B633" i="1"/>
  <c r="G632" i="1"/>
  <c r="F632" i="1"/>
  <c r="E632" i="1"/>
  <c r="D632" i="1"/>
  <c r="C632" i="1"/>
  <c r="B632" i="1"/>
  <c r="G631" i="1"/>
  <c r="F631" i="1"/>
  <c r="E631" i="1"/>
  <c r="D631" i="1"/>
  <c r="C631" i="1"/>
  <c r="B631" i="1"/>
  <c r="G630" i="1"/>
  <c r="F630" i="1"/>
  <c r="E630" i="1"/>
  <c r="D630" i="1"/>
  <c r="C630" i="1"/>
  <c r="B630" i="1"/>
  <c r="G629" i="1"/>
  <c r="F629" i="1"/>
  <c r="E629" i="1"/>
  <c r="D629" i="1"/>
  <c r="C629" i="1"/>
  <c r="B629" i="1"/>
  <c r="G628" i="1"/>
  <c r="F628" i="1"/>
  <c r="E628" i="1"/>
  <c r="D628" i="1"/>
  <c r="C628" i="1"/>
  <c r="B628" i="1"/>
  <c r="G627" i="1"/>
  <c r="F627" i="1"/>
  <c r="E627" i="1"/>
  <c r="D627" i="1"/>
  <c r="C627" i="1"/>
  <c r="B627" i="1"/>
  <c r="G626" i="1"/>
  <c r="F626" i="1"/>
  <c r="E626" i="1"/>
  <c r="D626" i="1"/>
  <c r="C626" i="1"/>
  <c r="B626" i="1"/>
  <c r="G625" i="1"/>
  <c r="F625" i="1"/>
  <c r="E625" i="1"/>
  <c r="D625" i="1"/>
  <c r="C625" i="1"/>
  <c r="B625" i="1"/>
  <c r="G624" i="1"/>
  <c r="F624" i="1"/>
  <c r="E624" i="1"/>
  <c r="D624" i="1"/>
  <c r="C624" i="1"/>
  <c r="B624" i="1"/>
  <c r="G623" i="1"/>
  <c r="F623" i="1"/>
  <c r="E623" i="1"/>
  <c r="D623" i="1"/>
  <c r="C623" i="1"/>
  <c r="B623" i="1"/>
  <c r="G622" i="1"/>
  <c r="F622" i="1"/>
  <c r="E622" i="1"/>
  <c r="D622" i="1"/>
  <c r="C622" i="1"/>
  <c r="B622" i="1"/>
  <c r="G621" i="1"/>
  <c r="F621" i="1"/>
  <c r="E621" i="1"/>
  <c r="D621" i="1"/>
  <c r="C621" i="1"/>
  <c r="B621" i="1"/>
  <c r="G620" i="1"/>
  <c r="F620" i="1"/>
  <c r="E620" i="1"/>
  <c r="D620" i="1"/>
  <c r="C620" i="1"/>
  <c r="B620" i="1"/>
  <c r="G619" i="1"/>
  <c r="F619" i="1"/>
  <c r="E619" i="1"/>
  <c r="D619" i="1"/>
  <c r="C619" i="1"/>
  <c r="B619" i="1"/>
  <c r="G618" i="1"/>
  <c r="F618" i="1"/>
  <c r="E618" i="1"/>
  <c r="D618" i="1"/>
  <c r="C618" i="1"/>
  <c r="B618" i="1"/>
  <c r="G617" i="1"/>
  <c r="F617" i="1"/>
  <c r="E617" i="1"/>
  <c r="D617" i="1"/>
  <c r="C617" i="1"/>
  <c r="B617" i="1"/>
  <c r="G616" i="1"/>
  <c r="F616" i="1"/>
  <c r="E616" i="1"/>
  <c r="D616" i="1"/>
  <c r="C616" i="1"/>
  <c r="B616" i="1"/>
  <c r="G615" i="1"/>
  <c r="F615" i="1"/>
  <c r="E615" i="1"/>
  <c r="D615" i="1"/>
  <c r="C615" i="1"/>
  <c r="B615" i="1"/>
  <c r="G614" i="1"/>
  <c r="F614" i="1"/>
  <c r="E614" i="1"/>
  <c r="D614" i="1"/>
  <c r="C614" i="1"/>
  <c r="B614" i="1"/>
  <c r="G613" i="1"/>
  <c r="F613" i="1"/>
  <c r="E613" i="1"/>
  <c r="D613" i="1"/>
  <c r="C613" i="1"/>
  <c r="B613" i="1"/>
  <c r="G612" i="1"/>
  <c r="F612" i="1"/>
  <c r="E612" i="1"/>
  <c r="D612" i="1"/>
  <c r="C612" i="1"/>
  <c r="B612" i="1"/>
  <c r="G611" i="1"/>
  <c r="F611" i="1"/>
  <c r="E611" i="1"/>
  <c r="D611" i="1"/>
  <c r="C611" i="1"/>
  <c r="B611" i="1"/>
  <c r="G610" i="1"/>
  <c r="F610" i="1"/>
  <c r="E610" i="1"/>
  <c r="D610" i="1"/>
  <c r="C610" i="1"/>
  <c r="B610" i="1"/>
  <c r="G609" i="1"/>
  <c r="F609" i="1"/>
  <c r="E609" i="1"/>
  <c r="D609" i="1"/>
  <c r="C609" i="1"/>
  <c r="B609" i="1"/>
  <c r="G608" i="1"/>
  <c r="F608" i="1"/>
  <c r="E608" i="1"/>
  <c r="D608" i="1"/>
  <c r="C608" i="1"/>
  <c r="B608" i="1"/>
  <c r="G607" i="1"/>
  <c r="F607" i="1"/>
  <c r="E607" i="1"/>
  <c r="D607" i="1"/>
  <c r="C607" i="1"/>
  <c r="B607" i="1"/>
  <c r="G606" i="1"/>
  <c r="F606" i="1"/>
  <c r="E606" i="1"/>
  <c r="D606" i="1"/>
  <c r="C606" i="1"/>
  <c r="B606" i="1"/>
  <c r="G605" i="1"/>
  <c r="F605" i="1"/>
  <c r="E605" i="1"/>
  <c r="D605" i="1"/>
  <c r="C605" i="1"/>
  <c r="B605" i="1"/>
  <c r="G604" i="1"/>
  <c r="F604" i="1"/>
  <c r="E604" i="1"/>
  <c r="D604" i="1"/>
  <c r="C604" i="1"/>
  <c r="B604" i="1"/>
  <c r="G603" i="1"/>
  <c r="F603" i="1"/>
  <c r="E603" i="1"/>
  <c r="D603" i="1"/>
  <c r="C603" i="1"/>
  <c r="B603" i="1"/>
  <c r="G602" i="1"/>
  <c r="F602" i="1"/>
  <c r="E602" i="1"/>
  <c r="D602" i="1"/>
  <c r="C602" i="1"/>
  <c r="B602" i="1"/>
  <c r="G601" i="1"/>
  <c r="F601" i="1"/>
  <c r="E601" i="1"/>
  <c r="D601" i="1"/>
  <c r="C601" i="1"/>
  <c r="B601" i="1"/>
  <c r="G600" i="1"/>
  <c r="F600" i="1"/>
  <c r="E600" i="1"/>
  <c r="D600" i="1"/>
  <c r="C600" i="1"/>
  <c r="B600" i="1"/>
  <c r="G599" i="1"/>
  <c r="F599" i="1"/>
  <c r="E599" i="1"/>
  <c r="D599" i="1"/>
  <c r="C599" i="1"/>
  <c r="B599" i="1"/>
  <c r="G598" i="1"/>
  <c r="F598" i="1"/>
  <c r="E598" i="1"/>
  <c r="D598" i="1"/>
  <c r="C598" i="1"/>
  <c r="B598" i="1"/>
  <c r="G597" i="1"/>
  <c r="F597" i="1"/>
  <c r="E597" i="1"/>
  <c r="D597" i="1"/>
  <c r="C597" i="1"/>
  <c r="B597" i="1"/>
  <c r="G596" i="1"/>
  <c r="F596" i="1"/>
  <c r="E596" i="1"/>
  <c r="D596" i="1"/>
  <c r="C596" i="1"/>
  <c r="B596" i="1"/>
  <c r="G595" i="1"/>
  <c r="F595" i="1"/>
  <c r="E595" i="1"/>
  <c r="D595" i="1"/>
  <c r="C595" i="1"/>
  <c r="B595" i="1"/>
  <c r="G594" i="1"/>
  <c r="F594" i="1"/>
  <c r="E594" i="1"/>
  <c r="D594" i="1"/>
  <c r="C594" i="1"/>
  <c r="B594" i="1"/>
  <c r="G593" i="1"/>
  <c r="F593" i="1"/>
  <c r="E593" i="1"/>
  <c r="D593" i="1"/>
  <c r="C593" i="1"/>
  <c r="B593" i="1"/>
  <c r="G592" i="1"/>
  <c r="F592" i="1"/>
  <c r="E592" i="1"/>
  <c r="D592" i="1"/>
  <c r="C592" i="1"/>
  <c r="B592" i="1"/>
  <c r="G591" i="1"/>
  <c r="F591" i="1"/>
  <c r="E591" i="1"/>
  <c r="D591" i="1"/>
  <c r="C591" i="1"/>
  <c r="B591" i="1"/>
  <c r="G590" i="1"/>
  <c r="F590" i="1"/>
  <c r="E590" i="1"/>
  <c r="D590" i="1"/>
  <c r="C590" i="1"/>
  <c r="B590" i="1"/>
  <c r="G589" i="1"/>
  <c r="F589" i="1"/>
  <c r="E589" i="1"/>
  <c r="D589" i="1"/>
  <c r="C589" i="1"/>
  <c r="B589" i="1"/>
  <c r="G588" i="1"/>
  <c r="F588" i="1"/>
  <c r="E588" i="1"/>
  <c r="D588" i="1"/>
  <c r="C588" i="1"/>
  <c r="B588" i="1"/>
  <c r="G587" i="1"/>
  <c r="F587" i="1"/>
  <c r="E587" i="1"/>
  <c r="D587" i="1"/>
  <c r="C587" i="1"/>
  <c r="B587" i="1"/>
  <c r="G586" i="1"/>
  <c r="F586" i="1"/>
  <c r="E586" i="1"/>
  <c r="D586" i="1"/>
  <c r="C586" i="1"/>
  <c r="B586" i="1"/>
  <c r="G585" i="1"/>
  <c r="F585" i="1"/>
  <c r="E585" i="1"/>
  <c r="D585" i="1"/>
  <c r="C585" i="1"/>
  <c r="B585" i="1"/>
  <c r="G584" i="1"/>
  <c r="F584" i="1"/>
  <c r="E584" i="1"/>
  <c r="D584" i="1"/>
  <c r="C584" i="1"/>
  <c r="B584" i="1"/>
  <c r="G583" i="1"/>
  <c r="F583" i="1"/>
  <c r="E583" i="1"/>
  <c r="D583" i="1"/>
  <c r="C583" i="1"/>
  <c r="B583" i="1"/>
  <c r="G582" i="1"/>
  <c r="F582" i="1"/>
  <c r="E582" i="1"/>
  <c r="D582" i="1"/>
  <c r="C582" i="1"/>
  <c r="B582" i="1"/>
  <c r="G581" i="1"/>
  <c r="F581" i="1"/>
  <c r="E581" i="1"/>
  <c r="D581" i="1"/>
  <c r="C581" i="1"/>
  <c r="B581" i="1"/>
  <c r="G580" i="1"/>
  <c r="F580" i="1"/>
  <c r="E580" i="1"/>
  <c r="D580" i="1"/>
  <c r="C580" i="1"/>
  <c r="B580" i="1"/>
  <c r="G579" i="1"/>
  <c r="F579" i="1"/>
  <c r="E579" i="1"/>
  <c r="D579" i="1"/>
  <c r="C579" i="1"/>
  <c r="B579" i="1"/>
  <c r="G578" i="1"/>
  <c r="F578" i="1"/>
  <c r="E578" i="1"/>
  <c r="D578" i="1"/>
  <c r="C578" i="1"/>
  <c r="B578" i="1"/>
  <c r="G577" i="1"/>
  <c r="F577" i="1"/>
  <c r="E577" i="1"/>
  <c r="D577" i="1"/>
  <c r="C577" i="1"/>
  <c r="B577" i="1"/>
  <c r="G576" i="1"/>
  <c r="F576" i="1"/>
  <c r="E576" i="1"/>
  <c r="D576" i="1"/>
  <c r="C576" i="1"/>
  <c r="B576" i="1"/>
  <c r="G575" i="1"/>
  <c r="F575" i="1"/>
  <c r="E575" i="1"/>
  <c r="D575" i="1"/>
  <c r="C575" i="1"/>
  <c r="B575" i="1"/>
  <c r="G574" i="1"/>
  <c r="F574" i="1"/>
  <c r="E574" i="1"/>
  <c r="D574" i="1"/>
  <c r="C574" i="1"/>
  <c r="B574" i="1"/>
  <c r="G573" i="1"/>
  <c r="F573" i="1"/>
  <c r="E573" i="1"/>
  <c r="D573" i="1"/>
  <c r="C573" i="1"/>
  <c r="B573" i="1"/>
  <c r="G572" i="1"/>
  <c r="F572" i="1"/>
  <c r="E572" i="1"/>
  <c r="D572" i="1"/>
  <c r="C572" i="1"/>
  <c r="B572" i="1"/>
  <c r="G571" i="1"/>
  <c r="F571" i="1"/>
  <c r="E571" i="1"/>
  <c r="D571" i="1"/>
  <c r="C571" i="1"/>
  <c r="B571" i="1"/>
  <c r="G570" i="1"/>
  <c r="F570" i="1"/>
  <c r="E570" i="1"/>
  <c r="D570" i="1"/>
  <c r="C570" i="1"/>
  <c r="B570" i="1"/>
  <c r="G569" i="1"/>
  <c r="F569" i="1"/>
  <c r="E569" i="1"/>
  <c r="D569" i="1"/>
  <c r="C569" i="1"/>
  <c r="B569" i="1"/>
  <c r="G568" i="1"/>
  <c r="F568" i="1"/>
  <c r="E568" i="1"/>
  <c r="D568" i="1"/>
  <c r="C568" i="1"/>
  <c r="B568" i="1"/>
  <c r="G567" i="1"/>
  <c r="F567" i="1"/>
  <c r="E567" i="1"/>
  <c r="D567" i="1"/>
  <c r="C567" i="1"/>
  <c r="B567" i="1"/>
  <c r="G566" i="1"/>
  <c r="F566" i="1"/>
  <c r="E566" i="1"/>
  <c r="D566" i="1"/>
  <c r="C566" i="1"/>
  <c r="B566" i="1"/>
  <c r="G565" i="1"/>
  <c r="F565" i="1"/>
  <c r="E565" i="1"/>
  <c r="D565" i="1"/>
  <c r="C565" i="1"/>
  <c r="B565" i="1"/>
  <c r="G564" i="1"/>
  <c r="F564" i="1"/>
  <c r="E564" i="1"/>
  <c r="D564" i="1"/>
  <c r="C564" i="1"/>
  <c r="B564" i="1"/>
  <c r="G563" i="1"/>
  <c r="F563" i="1"/>
  <c r="E563" i="1"/>
  <c r="D563" i="1"/>
  <c r="C563" i="1"/>
  <c r="B563" i="1"/>
  <c r="G562" i="1"/>
  <c r="F562" i="1"/>
  <c r="E562" i="1"/>
  <c r="D562" i="1"/>
  <c r="C562" i="1"/>
  <c r="B562" i="1"/>
  <c r="G561" i="1"/>
  <c r="F561" i="1"/>
  <c r="E561" i="1"/>
  <c r="D561" i="1"/>
  <c r="C561" i="1"/>
  <c r="B561" i="1"/>
  <c r="G560" i="1"/>
  <c r="F560" i="1"/>
  <c r="E560" i="1"/>
  <c r="D560" i="1"/>
  <c r="C560" i="1"/>
  <c r="B560" i="1"/>
  <c r="G559" i="1"/>
  <c r="F559" i="1"/>
  <c r="E559" i="1"/>
  <c r="D559" i="1"/>
  <c r="C559" i="1"/>
  <c r="B559" i="1"/>
  <c r="G558" i="1"/>
  <c r="F558" i="1"/>
  <c r="E558" i="1"/>
  <c r="D558" i="1"/>
  <c r="C558" i="1"/>
  <c r="B558" i="1"/>
  <c r="G557" i="1"/>
  <c r="F557" i="1"/>
  <c r="E557" i="1"/>
  <c r="D557" i="1"/>
  <c r="C557" i="1"/>
  <c r="B557" i="1"/>
  <c r="G556" i="1"/>
  <c r="F556" i="1"/>
  <c r="E556" i="1"/>
  <c r="D556" i="1"/>
  <c r="C556" i="1"/>
  <c r="B556" i="1"/>
  <c r="G555" i="1"/>
  <c r="F555" i="1"/>
  <c r="E555" i="1"/>
  <c r="D555" i="1"/>
  <c r="C555" i="1"/>
  <c r="B555" i="1"/>
  <c r="G554" i="1"/>
  <c r="F554" i="1"/>
  <c r="E554" i="1"/>
  <c r="D554" i="1"/>
  <c r="C554" i="1"/>
  <c r="B554" i="1"/>
  <c r="G553" i="1"/>
  <c r="F553" i="1"/>
  <c r="E553" i="1"/>
  <c r="D553" i="1"/>
  <c r="C553" i="1"/>
  <c r="B553" i="1"/>
  <c r="G552" i="1"/>
  <c r="F552" i="1"/>
  <c r="E552" i="1"/>
  <c r="D552" i="1"/>
  <c r="C552" i="1"/>
  <c r="B552" i="1"/>
  <c r="G551" i="1"/>
  <c r="F551" i="1"/>
  <c r="E551" i="1"/>
  <c r="D551" i="1"/>
  <c r="C551" i="1"/>
  <c r="B551" i="1"/>
  <c r="G550" i="1"/>
  <c r="F550" i="1"/>
  <c r="E550" i="1"/>
  <c r="D550" i="1"/>
  <c r="C550" i="1"/>
  <c r="B550" i="1"/>
  <c r="G549" i="1"/>
  <c r="F549" i="1"/>
  <c r="E549" i="1"/>
  <c r="D549" i="1"/>
  <c r="C549" i="1"/>
  <c r="B549" i="1"/>
  <c r="G548" i="1"/>
  <c r="F548" i="1"/>
  <c r="E548" i="1"/>
  <c r="D548" i="1"/>
  <c r="C548" i="1"/>
  <c r="B548" i="1"/>
  <c r="G547" i="1"/>
  <c r="F547" i="1"/>
  <c r="E547" i="1"/>
  <c r="D547" i="1"/>
  <c r="C547" i="1"/>
  <c r="B547" i="1"/>
  <c r="G546" i="1"/>
  <c r="F546" i="1"/>
  <c r="E546" i="1"/>
  <c r="D546" i="1"/>
  <c r="C546" i="1"/>
  <c r="B546" i="1"/>
  <c r="G545" i="1"/>
  <c r="F545" i="1"/>
  <c r="E545" i="1"/>
  <c r="D545" i="1"/>
  <c r="C545" i="1"/>
  <c r="B545" i="1"/>
  <c r="G544" i="1"/>
  <c r="F544" i="1"/>
  <c r="E544" i="1"/>
  <c r="D544" i="1"/>
  <c r="C544" i="1"/>
  <c r="B544" i="1"/>
  <c r="G543" i="1"/>
  <c r="F543" i="1"/>
  <c r="E543" i="1"/>
  <c r="D543" i="1"/>
  <c r="C543" i="1"/>
  <c r="B543" i="1"/>
  <c r="G542" i="1"/>
  <c r="F542" i="1"/>
  <c r="E542" i="1"/>
  <c r="D542" i="1"/>
  <c r="C542" i="1"/>
  <c r="B542" i="1"/>
  <c r="G541" i="1"/>
  <c r="F541" i="1"/>
  <c r="E541" i="1"/>
  <c r="D541" i="1"/>
  <c r="C541" i="1"/>
  <c r="B541" i="1"/>
  <c r="G540" i="1"/>
  <c r="F540" i="1"/>
  <c r="E540" i="1"/>
  <c r="D540" i="1"/>
  <c r="C540" i="1"/>
  <c r="B540" i="1"/>
  <c r="G539" i="1"/>
  <c r="F539" i="1"/>
  <c r="E539" i="1"/>
  <c r="D539" i="1"/>
  <c r="C539" i="1"/>
  <c r="B539" i="1"/>
  <c r="G538" i="1"/>
  <c r="F538" i="1"/>
  <c r="E538" i="1"/>
  <c r="D538" i="1"/>
  <c r="C538" i="1"/>
  <c r="B538" i="1"/>
  <c r="G537" i="1"/>
  <c r="F537" i="1"/>
  <c r="E537" i="1"/>
  <c r="D537" i="1"/>
  <c r="C537" i="1"/>
  <c r="B537" i="1"/>
  <c r="G536" i="1"/>
  <c r="F536" i="1"/>
  <c r="E536" i="1"/>
  <c r="D536" i="1"/>
  <c r="C536" i="1"/>
  <c r="B536" i="1"/>
  <c r="G535" i="1"/>
  <c r="F535" i="1"/>
  <c r="E535" i="1"/>
  <c r="D535" i="1"/>
  <c r="C535" i="1"/>
  <c r="B535" i="1"/>
  <c r="G534" i="1"/>
  <c r="F534" i="1"/>
  <c r="E534" i="1"/>
  <c r="D534" i="1"/>
  <c r="C534" i="1"/>
  <c r="B534" i="1"/>
  <c r="G533" i="1"/>
  <c r="F533" i="1"/>
  <c r="E533" i="1"/>
  <c r="D533" i="1"/>
  <c r="C533" i="1"/>
  <c r="B533" i="1"/>
  <c r="G532" i="1"/>
  <c r="F532" i="1"/>
  <c r="E532" i="1"/>
  <c r="D532" i="1"/>
  <c r="C532" i="1"/>
  <c r="B532" i="1"/>
  <c r="G531" i="1"/>
  <c r="F531" i="1"/>
  <c r="E531" i="1"/>
  <c r="D531" i="1"/>
  <c r="C531" i="1"/>
  <c r="B531" i="1"/>
  <c r="G530" i="1"/>
  <c r="F530" i="1"/>
  <c r="E530" i="1"/>
  <c r="D530" i="1"/>
  <c r="C530" i="1"/>
  <c r="B530" i="1"/>
  <c r="G529" i="1"/>
  <c r="F529" i="1"/>
  <c r="E529" i="1"/>
  <c r="D529" i="1"/>
  <c r="C529" i="1"/>
  <c r="B529" i="1"/>
  <c r="G528" i="1"/>
  <c r="F528" i="1"/>
  <c r="E528" i="1"/>
  <c r="D528" i="1"/>
  <c r="C528" i="1"/>
  <c r="B528" i="1"/>
  <c r="G527" i="1"/>
  <c r="F527" i="1"/>
  <c r="E527" i="1"/>
  <c r="D527" i="1"/>
  <c r="C527" i="1"/>
  <c r="B527" i="1"/>
  <c r="G526" i="1"/>
  <c r="F526" i="1"/>
  <c r="E526" i="1"/>
  <c r="D526" i="1"/>
  <c r="C526" i="1"/>
  <c r="B526" i="1"/>
  <c r="G525" i="1"/>
  <c r="F525" i="1"/>
  <c r="E525" i="1"/>
  <c r="D525" i="1"/>
  <c r="C525" i="1"/>
  <c r="B525" i="1"/>
  <c r="G524" i="1"/>
  <c r="F524" i="1"/>
  <c r="E524" i="1"/>
  <c r="D524" i="1"/>
  <c r="C524" i="1"/>
  <c r="B524" i="1"/>
  <c r="G523" i="1"/>
  <c r="F523" i="1"/>
  <c r="E523" i="1"/>
  <c r="D523" i="1"/>
  <c r="C523" i="1"/>
  <c r="B523" i="1"/>
  <c r="G522" i="1"/>
  <c r="F522" i="1"/>
  <c r="E522" i="1"/>
  <c r="D522" i="1"/>
  <c r="C522" i="1"/>
  <c r="B522" i="1"/>
  <c r="G521" i="1"/>
  <c r="F521" i="1"/>
  <c r="E521" i="1"/>
  <c r="D521" i="1"/>
  <c r="C521" i="1"/>
  <c r="B521" i="1"/>
  <c r="G520" i="1"/>
  <c r="F520" i="1"/>
  <c r="E520" i="1"/>
  <c r="D520" i="1"/>
  <c r="C520" i="1"/>
  <c r="B520" i="1"/>
  <c r="G519" i="1"/>
  <c r="F519" i="1"/>
  <c r="E519" i="1"/>
  <c r="D519" i="1"/>
  <c r="C519" i="1"/>
  <c r="B519" i="1"/>
  <c r="G518" i="1"/>
  <c r="F518" i="1"/>
  <c r="E518" i="1"/>
  <c r="D518" i="1"/>
  <c r="C518" i="1"/>
  <c r="B518" i="1"/>
  <c r="G517" i="1"/>
  <c r="F517" i="1"/>
  <c r="E517" i="1"/>
  <c r="D517" i="1"/>
  <c r="C517" i="1"/>
  <c r="B517" i="1"/>
  <c r="G516" i="1"/>
  <c r="F516" i="1"/>
  <c r="E516" i="1"/>
  <c r="D516" i="1"/>
  <c r="C516" i="1"/>
  <c r="B516" i="1"/>
  <c r="G515" i="1"/>
  <c r="F515" i="1"/>
  <c r="E515" i="1"/>
  <c r="D515" i="1"/>
  <c r="C515" i="1"/>
  <c r="B515" i="1"/>
  <c r="G514" i="1"/>
  <c r="F514" i="1"/>
  <c r="E514" i="1"/>
  <c r="D514" i="1"/>
  <c r="C514" i="1"/>
  <c r="B514" i="1"/>
  <c r="G513" i="1"/>
  <c r="F513" i="1"/>
  <c r="E513" i="1"/>
  <c r="D513" i="1"/>
  <c r="C513" i="1"/>
  <c r="B513" i="1"/>
  <c r="G512" i="1"/>
  <c r="F512" i="1"/>
  <c r="E512" i="1"/>
  <c r="D512" i="1"/>
  <c r="C512" i="1"/>
  <c r="B512" i="1"/>
  <c r="G511" i="1"/>
  <c r="F511" i="1"/>
  <c r="E511" i="1"/>
  <c r="D511" i="1"/>
  <c r="C511" i="1"/>
  <c r="B511" i="1"/>
  <c r="G510" i="1"/>
  <c r="F510" i="1"/>
  <c r="E510" i="1"/>
  <c r="D510" i="1"/>
  <c r="C510" i="1"/>
  <c r="B510" i="1"/>
  <c r="G509" i="1"/>
  <c r="F509" i="1"/>
  <c r="E509" i="1"/>
  <c r="D509" i="1"/>
  <c r="C509" i="1"/>
  <c r="B509" i="1"/>
  <c r="G508" i="1"/>
  <c r="F508" i="1"/>
  <c r="E508" i="1"/>
  <c r="D508" i="1"/>
  <c r="C508" i="1"/>
  <c r="B508" i="1"/>
  <c r="G507" i="1"/>
  <c r="F507" i="1"/>
  <c r="E507" i="1"/>
  <c r="D507" i="1"/>
  <c r="C507" i="1"/>
  <c r="B507" i="1"/>
  <c r="G506" i="1"/>
  <c r="F506" i="1"/>
  <c r="E506" i="1"/>
  <c r="D506" i="1"/>
  <c r="C506" i="1"/>
  <c r="B506" i="1"/>
  <c r="G505" i="1"/>
  <c r="F505" i="1"/>
  <c r="E505" i="1"/>
  <c r="D505" i="1"/>
  <c r="C505" i="1"/>
  <c r="B505" i="1"/>
  <c r="G504" i="1"/>
  <c r="F504" i="1"/>
  <c r="E504" i="1"/>
  <c r="D504" i="1"/>
  <c r="C504" i="1"/>
  <c r="B504" i="1"/>
  <c r="G503" i="1"/>
  <c r="F503" i="1"/>
  <c r="E503" i="1"/>
  <c r="D503" i="1"/>
  <c r="C503" i="1"/>
  <c r="B503" i="1"/>
  <c r="G502" i="1"/>
  <c r="F502" i="1"/>
  <c r="E502" i="1"/>
  <c r="D502" i="1"/>
  <c r="C502" i="1"/>
  <c r="B502" i="1"/>
  <c r="G501" i="1"/>
  <c r="F501" i="1"/>
  <c r="E501" i="1"/>
  <c r="D501" i="1"/>
  <c r="C501" i="1"/>
  <c r="B501" i="1"/>
  <c r="G500" i="1"/>
  <c r="F500" i="1"/>
  <c r="E500" i="1"/>
  <c r="D500" i="1"/>
  <c r="C500" i="1"/>
  <c r="B500" i="1"/>
  <c r="G499" i="1"/>
  <c r="F499" i="1"/>
  <c r="E499" i="1"/>
  <c r="D499" i="1"/>
  <c r="C499" i="1"/>
  <c r="B499" i="1"/>
  <c r="G498" i="1"/>
  <c r="F498" i="1"/>
  <c r="E498" i="1"/>
  <c r="D498" i="1"/>
  <c r="C498" i="1"/>
  <c r="B498" i="1"/>
  <c r="G497" i="1"/>
  <c r="F497" i="1"/>
  <c r="E497" i="1"/>
  <c r="D497" i="1"/>
  <c r="C497" i="1"/>
  <c r="B497" i="1"/>
  <c r="G496" i="1"/>
  <c r="F496" i="1"/>
  <c r="E496" i="1"/>
  <c r="D496" i="1"/>
  <c r="C496" i="1"/>
  <c r="B496" i="1"/>
  <c r="G495" i="1"/>
  <c r="F495" i="1"/>
  <c r="E495" i="1"/>
  <c r="D495" i="1"/>
  <c r="C495" i="1"/>
  <c r="B495" i="1"/>
  <c r="G494" i="1"/>
  <c r="F494" i="1"/>
  <c r="E494" i="1"/>
  <c r="D494" i="1"/>
  <c r="C494" i="1"/>
  <c r="B494" i="1"/>
  <c r="G493" i="1"/>
  <c r="F493" i="1"/>
  <c r="E493" i="1"/>
  <c r="D493" i="1"/>
  <c r="C493" i="1"/>
  <c r="B493" i="1"/>
  <c r="G492" i="1"/>
  <c r="F492" i="1"/>
  <c r="E492" i="1"/>
  <c r="D492" i="1"/>
  <c r="C492" i="1"/>
  <c r="B492" i="1"/>
  <c r="G491" i="1"/>
  <c r="F491" i="1"/>
  <c r="E491" i="1"/>
  <c r="D491" i="1"/>
  <c r="C491" i="1"/>
  <c r="B491" i="1"/>
  <c r="G490" i="1"/>
  <c r="F490" i="1"/>
  <c r="E490" i="1"/>
  <c r="D490" i="1"/>
  <c r="C490" i="1"/>
  <c r="B490" i="1"/>
  <c r="G489" i="1"/>
  <c r="F489" i="1"/>
  <c r="E489" i="1"/>
  <c r="D489" i="1"/>
  <c r="C489" i="1"/>
  <c r="B489" i="1"/>
  <c r="G488" i="1"/>
  <c r="F488" i="1"/>
  <c r="E488" i="1"/>
  <c r="D488" i="1"/>
  <c r="C488" i="1"/>
  <c r="B488" i="1"/>
  <c r="G487" i="1"/>
  <c r="F487" i="1"/>
  <c r="E487" i="1"/>
  <c r="D487" i="1"/>
  <c r="C487" i="1"/>
  <c r="B487" i="1"/>
  <c r="G486" i="1"/>
  <c r="F486" i="1"/>
  <c r="E486" i="1"/>
  <c r="D486" i="1"/>
  <c r="C486" i="1"/>
  <c r="B486" i="1"/>
  <c r="G485" i="1"/>
  <c r="F485" i="1"/>
  <c r="E485" i="1"/>
  <c r="D485" i="1"/>
  <c r="C485" i="1"/>
  <c r="B485" i="1"/>
  <c r="G484" i="1"/>
  <c r="F484" i="1"/>
  <c r="E484" i="1"/>
  <c r="D484" i="1"/>
  <c r="C484" i="1"/>
  <c r="B484" i="1"/>
  <c r="G483" i="1"/>
  <c r="F483" i="1"/>
  <c r="E483" i="1"/>
  <c r="D483" i="1"/>
  <c r="C483" i="1"/>
  <c r="B483" i="1"/>
  <c r="G482" i="1"/>
  <c r="F482" i="1"/>
  <c r="E482" i="1"/>
  <c r="D482" i="1"/>
  <c r="C482" i="1"/>
  <c r="B482" i="1"/>
  <c r="G481" i="1"/>
  <c r="F481" i="1"/>
  <c r="E481" i="1"/>
  <c r="D481" i="1"/>
  <c r="C481" i="1"/>
  <c r="B481" i="1"/>
  <c r="G480" i="1"/>
  <c r="F480" i="1"/>
  <c r="E480" i="1"/>
  <c r="D480" i="1"/>
  <c r="C480" i="1"/>
  <c r="B480" i="1"/>
  <c r="G479" i="1"/>
  <c r="F479" i="1"/>
  <c r="E479" i="1"/>
  <c r="D479" i="1"/>
  <c r="C479" i="1"/>
  <c r="B479" i="1"/>
  <c r="G478" i="1"/>
  <c r="F478" i="1"/>
  <c r="E478" i="1"/>
  <c r="D478" i="1"/>
  <c r="C478" i="1"/>
  <c r="B478" i="1"/>
  <c r="G477" i="1"/>
  <c r="F477" i="1"/>
  <c r="E477" i="1"/>
  <c r="D477" i="1"/>
  <c r="C477" i="1"/>
  <c r="B477" i="1"/>
  <c r="G476" i="1"/>
  <c r="F476" i="1"/>
  <c r="E476" i="1"/>
  <c r="D476" i="1"/>
  <c r="C476" i="1"/>
  <c r="B476" i="1"/>
  <c r="G475" i="1"/>
  <c r="F475" i="1"/>
  <c r="E475" i="1"/>
  <c r="D475" i="1"/>
  <c r="C475" i="1"/>
  <c r="B475" i="1"/>
  <c r="G474" i="1"/>
  <c r="F474" i="1"/>
  <c r="E474" i="1"/>
  <c r="D474" i="1"/>
  <c r="C474" i="1"/>
  <c r="B474" i="1"/>
  <c r="G473" i="1"/>
  <c r="F473" i="1"/>
  <c r="E473" i="1"/>
  <c r="D473" i="1"/>
  <c r="C473" i="1"/>
  <c r="B473" i="1"/>
  <c r="G472" i="1"/>
  <c r="F472" i="1"/>
  <c r="E472" i="1"/>
  <c r="D472" i="1"/>
  <c r="C472" i="1"/>
  <c r="B472" i="1"/>
  <c r="G471" i="1"/>
  <c r="F471" i="1"/>
  <c r="E471" i="1"/>
  <c r="D471" i="1"/>
  <c r="C471" i="1"/>
  <c r="B471" i="1"/>
  <c r="G470" i="1"/>
  <c r="F470" i="1"/>
  <c r="E470" i="1"/>
  <c r="D470" i="1"/>
  <c r="C470" i="1"/>
  <c r="B470" i="1"/>
  <c r="G469" i="1"/>
  <c r="F469" i="1"/>
  <c r="E469" i="1"/>
  <c r="D469" i="1"/>
  <c r="C469" i="1"/>
  <c r="B469" i="1"/>
  <c r="G468" i="1"/>
  <c r="F468" i="1"/>
  <c r="E468" i="1"/>
  <c r="D468" i="1"/>
  <c r="C468" i="1"/>
  <c r="B468" i="1"/>
  <c r="G467" i="1"/>
  <c r="F467" i="1"/>
  <c r="E467" i="1"/>
  <c r="D467" i="1"/>
  <c r="C467" i="1"/>
  <c r="B467" i="1"/>
  <c r="G466" i="1"/>
  <c r="F466" i="1"/>
  <c r="E466" i="1"/>
  <c r="D466" i="1"/>
  <c r="C466" i="1"/>
  <c r="B466" i="1"/>
  <c r="G465" i="1"/>
  <c r="F465" i="1"/>
  <c r="E465" i="1"/>
  <c r="D465" i="1"/>
  <c r="C465" i="1"/>
  <c r="B465" i="1"/>
  <c r="G464" i="1"/>
  <c r="F464" i="1"/>
  <c r="E464" i="1"/>
  <c r="D464" i="1"/>
  <c r="C464" i="1"/>
  <c r="B464" i="1"/>
  <c r="G463" i="1"/>
  <c r="F463" i="1"/>
  <c r="E463" i="1"/>
  <c r="D463" i="1"/>
  <c r="C463" i="1"/>
  <c r="B463" i="1"/>
  <c r="G462" i="1"/>
  <c r="F462" i="1"/>
  <c r="E462" i="1"/>
  <c r="D462" i="1"/>
  <c r="C462" i="1"/>
  <c r="B462" i="1"/>
  <c r="G461" i="1"/>
  <c r="F461" i="1"/>
  <c r="E461" i="1"/>
  <c r="D461" i="1"/>
  <c r="C461" i="1"/>
  <c r="B461" i="1"/>
  <c r="G460" i="1"/>
  <c r="F460" i="1"/>
  <c r="E460" i="1"/>
  <c r="D460" i="1"/>
  <c r="C460" i="1"/>
  <c r="B460" i="1"/>
  <c r="G459" i="1"/>
  <c r="F459" i="1"/>
  <c r="E459" i="1"/>
  <c r="D459" i="1"/>
  <c r="C459" i="1"/>
  <c r="B459" i="1"/>
  <c r="G458" i="1"/>
  <c r="F458" i="1"/>
  <c r="E458" i="1"/>
  <c r="D458" i="1"/>
  <c r="C458" i="1"/>
  <c r="B458" i="1"/>
  <c r="G457" i="1"/>
  <c r="F457" i="1"/>
  <c r="E457" i="1"/>
  <c r="D457" i="1"/>
  <c r="C457" i="1"/>
  <c r="B457" i="1"/>
  <c r="G456" i="1"/>
  <c r="F456" i="1"/>
  <c r="E456" i="1"/>
  <c r="D456" i="1"/>
  <c r="C456" i="1"/>
  <c r="B456" i="1"/>
  <c r="G455" i="1"/>
  <c r="F455" i="1"/>
  <c r="E455" i="1"/>
  <c r="D455" i="1"/>
  <c r="C455" i="1"/>
  <c r="B455" i="1"/>
  <c r="G454" i="1"/>
  <c r="F454" i="1"/>
  <c r="E454" i="1"/>
  <c r="D454" i="1"/>
  <c r="C454" i="1"/>
  <c r="B454" i="1"/>
  <c r="G453" i="1"/>
  <c r="F453" i="1"/>
  <c r="E453" i="1"/>
  <c r="D453" i="1"/>
  <c r="C453" i="1"/>
  <c r="B453" i="1"/>
  <c r="G452" i="1"/>
  <c r="F452" i="1"/>
  <c r="E452" i="1"/>
  <c r="D452" i="1"/>
  <c r="C452" i="1"/>
  <c r="B452" i="1"/>
  <c r="G451" i="1"/>
  <c r="F451" i="1"/>
  <c r="E451" i="1"/>
  <c r="D451" i="1"/>
  <c r="C451" i="1"/>
  <c r="B451" i="1"/>
  <c r="G450" i="1"/>
  <c r="F450" i="1"/>
  <c r="E450" i="1"/>
  <c r="D450" i="1"/>
  <c r="C450" i="1"/>
  <c r="B450" i="1"/>
  <c r="G449" i="1"/>
  <c r="F449" i="1"/>
  <c r="E449" i="1"/>
  <c r="D449" i="1"/>
  <c r="C449" i="1"/>
  <c r="B449" i="1"/>
  <c r="G448" i="1"/>
  <c r="F448" i="1"/>
  <c r="E448" i="1"/>
  <c r="D448" i="1"/>
  <c r="C448" i="1"/>
  <c r="B448" i="1"/>
  <c r="G447" i="1"/>
  <c r="F447" i="1"/>
  <c r="E447" i="1"/>
  <c r="D447" i="1"/>
  <c r="C447" i="1"/>
  <c r="B447" i="1"/>
  <c r="G446" i="1"/>
  <c r="F446" i="1"/>
  <c r="E446" i="1"/>
  <c r="D446" i="1"/>
  <c r="C446" i="1"/>
  <c r="B446" i="1"/>
  <c r="G445" i="1"/>
  <c r="F445" i="1"/>
  <c r="E445" i="1"/>
  <c r="D445" i="1"/>
  <c r="C445" i="1"/>
  <c r="B445" i="1"/>
  <c r="G444" i="1"/>
  <c r="F444" i="1"/>
  <c r="E444" i="1"/>
  <c r="D444" i="1"/>
  <c r="C444" i="1"/>
  <c r="B444" i="1"/>
  <c r="G443" i="1"/>
  <c r="F443" i="1"/>
  <c r="E443" i="1"/>
  <c r="D443" i="1"/>
  <c r="C443" i="1"/>
  <c r="B443" i="1"/>
  <c r="G442" i="1"/>
  <c r="F442" i="1"/>
  <c r="E442" i="1"/>
  <c r="D442" i="1"/>
  <c r="C442" i="1"/>
  <c r="B442" i="1"/>
  <c r="G441" i="1"/>
  <c r="F441" i="1"/>
  <c r="E441" i="1"/>
  <c r="D441" i="1"/>
  <c r="C441" i="1"/>
  <c r="B441" i="1"/>
  <c r="G440" i="1"/>
  <c r="F440" i="1"/>
  <c r="E440" i="1"/>
  <c r="D440" i="1"/>
  <c r="C440" i="1"/>
  <c r="B440" i="1"/>
  <c r="G439" i="1"/>
  <c r="F439" i="1"/>
  <c r="E439" i="1"/>
  <c r="D439" i="1"/>
  <c r="C439" i="1"/>
  <c r="B439" i="1"/>
  <c r="G438" i="1"/>
  <c r="F438" i="1"/>
  <c r="E438" i="1"/>
  <c r="D438" i="1"/>
  <c r="C438" i="1"/>
  <c r="B438" i="1"/>
  <c r="G437" i="1"/>
  <c r="F437" i="1"/>
  <c r="E437" i="1"/>
  <c r="D437" i="1"/>
  <c r="C437" i="1"/>
  <c r="B437" i="1"/>
  <c r="G436" i="1"/>
  <c r="F436" i="1"/>
  <c r="E436" i="1"/>
  <c r="D436" i="1"/>
  <c r="C436" i="1"/>
  <c r="B436" i="1"/>
  <c r="G435" i="1"/>
  <c r="F435" i="1"/>
  <c r="E435" i="1"/>
  <c r="D435" i="1"/>
  <c r="C435" i="1"/>
  <c r="B435" i="1"/>
  <c r="G434" i="1"/>
  <c r="F434" i="1"/>
  <c r="E434" i="1"/>
  <c r="D434" i="1"/>
  <c r="C434" i="1"/>
  <c r="B434" i="1"/>
  <c r="G433" i="1"/>
  <c r="F433" i="1"/>
  <c r="E433" i="1"/>
  <c r="D433" i="1"/>
  <c r="C433" i="1"/>
  <c r="B433" i="1"/>
  <c r="G432" i="1"/>
  <c r="F432" i="1"/>
  <c r="E432" i="1"/>
  <c r="D432" i="1"/>
  <c r="C432" i="1"/>
  <c r="B432" i="1"/>
  <c r="G431" i="1"/>
  <c r="F431" i="1"/>
  <c r="E431" i="1"/>
  <c r="D431" i="1"/>
  <c r="C431" i="1"/>
  <c r="B431" i="1"/>
  <c r="G430" i="1"/>
  <c r="F430" i="1"/>
  <c r="E430" i="1"/>
  <c r="D430" i="1"/>
  <c r="C430" i="1"/>
  <c r="B430" i="1"/>
  <c r="G429" i="1"/>
  <c r="F429" i="1"/>
  <c r="E429" i="1"/>
  <c r="D429" i="1"/>
  <c r="C429" i="1"/>
  <c r="B429" i="1"/>
  <c r="G428" i="1"/>
  <c r="F428" i="1"/>
  <c r="E428" i="1"/>
  <c r="D428" i="1"/>
  <c r="C428" i="1"/>
  <c r="B428" i="1"/>
  <c r="G427" i="1"/>
  <c r="F427" i="1"/>
  <c r="E427" i="1"/>
  <c r="D427" i="1"/>
  <c r="C427" i="1"/>
  <c r="B427" i="1"/>
  <c r="G426" i="1"/>
  <c r="F426" i="1"/>
  <c r="E426" i="1"/>
  <c r="D426" i="1"/>
  <c r="C426" i="1"/>
  <c r="B426" i="1"/>
  <c r="G425" i="1"/>
  <c r="F425" i="1"/>
  <c r="E425" i="1"/>
  <c r="D425" i="1"/>
  <c r="C425" i="1"/>
  <c r="B425" i="1"/>
  <c r="G424" i="1"/>
  <c r="F424" i="1"/>
  <c r="E424" i="1"/>
  <c r="D424" i="1"/>
  <c r="C424" i="1"/>
  <c r="B424" i="1"/>
  <c r="G423" i="1"/>
  <c r="F423" i="1"/>
  <c r="E423" i="1"/>
  <c r="D423" i="1"/>
  <c r="C423" i="1"/>
  <c r="B423" i="1"/>
  <c r="G422" i="1"/>
  <c r="F422" i="1"/>
  <c r="E422" i="1"/>
  <c r="D422" i="1"/>
  <c r="C422" i="1"/>
  <c r="B422" i="1"/>
  <c r="G421" i="1"/>
  <c r="F421" i="1"/>
  <c r="E421" i="1"/>
  <c r="D421" i="1"/>
  <c r="C421" i="1"/>
  <c r="B421" i="1"/>
  <c r="G420" i="1"/>
  <c r="F420" i="1"/>
  <c r="E420" i="1"/>
  <c r="D420" i="1"/>
  <c r="C420" i="1"/>
  <c r="B420" i="1"/>
  <c r="G419" i="1"/>
  <c r="F419" i="1"/>
  <c r="E419" i="1"/>
  <c r="D419" i="1"/>
  <c r="C419" i="1"/>
  <c r="B419" i="1"/>
  <c r="G418" i="1"/>
  <c r="F418" i="1"/>
  <c r="E418" i="1"/>
  <c r="D418" i="1"/>
  <c r="C418" i="1"/>
  <c r="B418" i="1"/>
  <c r="G417" i="1"/>
  <c r="F417" i="1"/>
  <c r="E417" i="1"/>
  <c r="D417" i="1"/>
  <c r="C417" i="1"/>
  <c r="B417" i="1"/>
  <c r="G416" i="1"/>
  <c r="F416" i="1"/>
  <c r="E416" i="1"/>
  <c r="D416" i="1"/>
  <c r="C416" i="1"/>
  <c r="B416" i="1"/>
  <c r="G415" i="1"/>
  <c r="F415" i="1"/>
  <c r="E415" i="1"/>
  <c r="D415" i="1"/>
  <c r="C415" i="1"/>
  <c r="B415" i="1"/>
  <c r="G414" i="1"/>
  <c r="F414" i="1"/>
  <c r="E414" i="1"/>
  <c r="D414" i="1"/>
  <c r="C414" i="1"/>
  <c r="B414" i="1"/>
  <c r="G413" i="1"/>
  <c r="F413" i="1"/>
  <c r="E413" i="1"/>
  <c r="D413" i="1"/>
  <c r="C413" i="1"/>
  <c r="B413" i="1"/>
  <c r="G412" i="1"/>
  <c r="F412" i="1"/>
  <c r="E412" i="1"/>
  <c r="D412" i="1"/>
  <c r="C412" i="1"/>
  <c r="B412" i="1"/>
  <c r="G411" i="1"/>
  <c r="F411" i="1"/>
  <c r="E411" i="1"/>
  <c r="D411" i="1"/>
  <c r="C411" i="1"/>
  <c r="B411" i="1"/>
  <c r="G410" i="1"/>
  <c r="F410" i="1"/>
  <c r="E410" i="1"/>
  <c r="D410" i="1"/>
  <c r="C410" i="1"/>
  <c r="B410" i="1"/>
  <c r="G409" i="1"/>
  <c r="F409" i="1"/>
  <c r="E409" i="1"/>
  <c r="D409" i="1"/>
  <c r="C409" i="1"/>
  <c r="B409" i="1"/>
  <c r="G408" i="1"/>
  <c r="F408" i="1"/>
  <c r="E408" i="1"/>
  <c r="D408" i="1"/>
  <c r="C408" i="1"/>
  <c r="B408" i="1"/>
  <c r="G407" i="1"/>
  <c r="F407" i="1"/>
  <c r="E407" i="1"/>
  <c r="D407" i="1"/>
  <c r="C407" i="1"/>
  <c r="B407" i="1"/>
  <c r="G406" i="1"/>
  <c r="F406" i="1"/>
  <c r="E406" i="1"/>
  <c r="D406" i="1"/>
  <c r="C406" i="1"/>
  <c r="B406" i="1"/>
  <c r="G405" i="1"/>
  <c r="F405" i="1"/>
  <c r="E405" i="1"/>
  <c r="D405" i="1"/>
  <c r="C405" i="1"/>
  <c r="B405" i="1"/>
  <c r="G404" i="1"/>
  <c r="F404" i="1"/>
  <c r="E404" i="1"/>
  <c r="D404" i="1"/>
  <c r="C404" i="1"/>
  <c r="B404" i="1"/>
  <c r="G403" i="1"/>
  <c r="F403" i="1"/>
  <c r="E403" i="1"/>
  <c r="D403" i="1"/>
  <c r="C403" i="1"/>
  <c r="B403" i="1"/>
  <c r="G402" i="1"/>
  <c r="F402" i="1"/>
  <c r="E402" i="1"/>
  <c r="D402" i="1"/>
  <c r="C402" i="1"/>
  <c r="B402" i="1"/>
  <c r="G401" i="1"/>
  <c r="F401" i="1"/>
  <c r="E401" i="1"/>
  <c r="D401" i="1"/>
  <c r="C401" i="1"/>
  <c r="B401" i="1"/>
  <c r="G400" i="1"/>
  <c r="F400" i="1"/>
  <c r="E400" i="1"/>
  <c r="D400" i="1"/>
  <c r="C400" i="1"/>
  <c r="B400" i="1"/>
  <c r="G399" i="1"/>
  <c r="F399" i="1"/>
  <c r="E399" i="1"/>
  <c r="D399" i="1"/>
  <c r="C399" i="1"/>
  <c r="B399" i="1"/>
  <c r="G398" i="1"/>
  <c r="F398" i="1"/>
  <c r="E398" i="1"/>
  <c r="D398" i="1"/>
  <c r="C398" i="1"/>
  <c r="B398" i="1"/>
  <c r="G397" i="1"/>
  <c r="F397" i="1"/>
  <c r="E397" i="1"/>
  <c r="D397" i="1"/>
  <c r="C397" i="1"/>
  <c r="B397" i="1"/>
  <c r="G396" i="1"/>
  <c r="F396" i="1"/>
  <c r="E396" i="1"/>
  <c r="D396" i="1"/>
  <c r="C396" i="1"/>
  <c r="B396" i="1"/>
  <c r="G395" i="1"/>
  <c r="F395" i="1"/>
  <c r="E395" i="1"/>
  <c r="D395" i="1"/>
  <c r="C395" i="1"/>
  <c r="B395" i="1"/>
  <c r="G394" i="1"/>
  <c r="F394" i="1"/>
  <c r="E394" i="1"/>
  <c r="D394" i="1"/>
  <c r="C394" i="1"/>
  <c r="B394" i="1"/>
  <c r="G393" i="1"/>
  <c r="F393" i="1"/>
  <c r="E393" i="1"/>
  <c r="D393" i="1"/>
  <c r="C393" i="1"/>
  <c r="B393" i="1"/>
  <c r="G392" i="1"/>
  <c r="F392" i="1"/>
  <c r="E392" i="1"/>
  <c r="D392" i="1"/>
  <c r="C392" i="1"/>
  <c r="B392" i="1"/>
  <c r="G391" i="1"/>
  <c r="F391" i="1"/>
  <c r="E391" i="1"/>
  <c r="D391" i="1"/>
  <c r="C391" i="1"/>
  <c r="B391" i="1"/>
  <c r="G390" i="1"/>
  <c r="F390" i="1"/>
  <c r="E390" i="1"/>
  <c r="D390" i="1"/>
  <c r="C390" i="1"/>
  <c r="B390" i="1"/>
  <c r="G389" i="1"/>
  <c r="F389" i="1"/>
  <c r="E389" i="1"/>
  <c r="D389" i="1"/>
  <c r="C389" i="1"/>
  <c r="B389" i="1"/>
  <c r="G388" i="1"/>
  <c r="F388" i="1"/>
  <c r="E388" i="1"/>
  <c r="D388" i="1"/>
  <c r="C388" i="1"/>
  <c r="B388" i="1"/>
  <c r="G387" i="1"/>
  <c r="F387" i="1"/>
  <c r="E387" i="1"/>
  <c r="D387" i="1"/>
  <c r="C387" i="1"/>
  <c r="B387" i="1"/>
  <c r="G386" i="1"/>
  <c r="F386" i="1"/>
  <c r="E386" i="1"/>
  <c r="D386" i="1"/>
  <c r="C386" i="1"/>
  <c r="B386" i="1"/>
  <c r="G385" i="1"/>
  <c r="F385" i="1"/>
  <c r="E385" i="1"/>
  <c r="D385" i="1"/>
  <c r="C385" i="1"/>
  <c r="B385" i="1"/>
  <c r="G384" i="1"/>
  <c r="F384" i="1"/>
  <c r="E384" i="1"/>
  <c r="D384" i="1"/>
  <c r="C384" i="1"/>
  <c r="B384" i="1"/>
  <c r="G383" i="1"/>
  <c r="F383" i="1"/>
  <c r="E383" i="1"/>
  <c r="D383" i="1"/>
  <c r="C383" i="1"/>
  <c r="B383" i="1"/>
  <c r="G382" i="1"/>
  <c r="F382" i="1"/>
  <c r="E382" i="1"/>
  <c r="D382" i="1"/>
  <c r="C382" i="1"/>
  <c r="B382" i="1"/>
  <c r="G381" i="1"/>
  <c r="F381" i="1"/>
  <c r="E381" i="1"/>
  <c r="D381" i="1"/>
  <c r="C381" i="1"/>
  <c r="B381" i="1"/>
  <c r="G380" i="1"/>
  <c r="F380" i="1"/>
  <c r="E380" i="1"/>
  <c r="D380" i="1"/>
  <c r="C380" i="1"/>
  <c r="B380" i="1"/>
  <c r="G379" i="1"/>
  <c r="F379" i="1"/>
  <c r="E379" i="1"/>
  <c r="D379" i="1"/>
  <c r="C379" i="1"/>
  <c r="B379" i="1"/>
  <c r="G378" i="1"/>
  <c r="F378" i="1"/>
  <c r="E378" i="1"/>
  <c r="D378" i="1"/>
  <c r="C378" i="1"/>
  <c r="B378" i="1"/>
  <c r="G377" i="1"/>
  <c r="F377" i="1"/>
  <c r="E377" i="1"/>
  <c r="D377" i="1"/>
  <c r="C377" i="1"/>
  <c r="B377" i="1"/>
  <c r="G376" i="1"/>
  <c r="F376" i="1"/>
  <c r="E376" i="1"/>
  <c r="D376" i="1"/>
  <c r="C376" i="1"/>
  <c r="B376" i="1"/>
  <c r="G375" i="1"/>
  <c r="F375" i="1"/>
  <c r="E375" i="1"/>
  <c r="D375" i="1"/>
  <c r="C375" i="1"/>
  <c r="B375" i="1"/>
  <c r="G374" i="1"/>
  <c r="F374" i="1"/>
  <c r="E374" i="1"/>
  <c r="D374" i="1"/>
  <c r="C374" i="1"/>
  <c r="B374" i="1"/>
  <c r="G373" i="1"/>
  <c r="F373" i="1"/>
  <c r="E373" i="1"/>
  <c r="D373" i="1"/>
  <c r="C373" i="1"/>
  <c r="B373" i="1"/>
  <c r="G372" i="1"/>
  <c r="F372" i="1"/>
  <c r="E372" i="1"/>
  <c r="D372" i="1"/>
  <c r="C372" i="1"/>
  <c r="B372" i="1"/>
  <c r="G371" i="1"/>
  <c r="F371" i="1"/>
  <c r="E371" i="1"/>
  <c r="D371" i="1"/>
  <c r="C371" i="1"/>
  <c r="B371" i="1"/>
  <c r="G370" i="1"/>
  <c r="F370" i="1"/>
  <c r="E370" i="1"/>
  <c r="D370" i="1"/>
  <c r="C370" i="1"/>
  <c r="B370" i="1"/>
  <c r="G369" i="1"/>
  <c r="F369" i="1"/>
  <c r="E369" i="1"/>
  <c r="D369" i="1"/>
  <c r="C369" i="1"/>
  <c r="B369" i="1"/>
  <c r="G368" i="1"/>
  <c r="F368" i="1"/>
  <c r="E368" i="1"/>
  <c r="D368" i="1"/>
  <c r="C368" i="1"/>
  <c r="B368" i="1"/>
  <c r="G367" i="1"/>
  <c r="F367" i="1"/>
  <c r="E367" i="1"/>
  <c r="D367" i="1"/>
  <c r="C367" i="1"/>
  <c r="B367" i="1"/>
  <c r="G366" i="1"/>
  <c r="F366" i="1"/>
  <c r="E366" i="1"/>
  <c r="D366" i="1"/>
  <c r="C366" i="1"/>
  <c r="B366" i="1"/>
  <c r="G365" i="1"/>
  <c r="F365" i="1"/>
  <c r="E365" i="1"/>
  <c r="D365" i="1"/>
  <c r="C365" i="1"/>
  <c r="B365" i="1"/>
  <c r="G364" i="1"/>
  <c r="F364" i="1"/>
  <c r="E364" i="1"/>
  <c r="D364" i="1"/>
  <c r="C364" i="1"/>
  <c r="B364" i="1"/>
  <c r="G363" i="1"/>
  <c r="F363" i="1"/>
  <c r="E363" i="1"/>
  <c r="D363" i="1"/>
  <c r="C363" i="1"/>
  <c r="B363" i="1"/>
  <c r="G362" i="1"/>
  <c r="F362" i="1"/>
  <c r="E362" i="1"/>
  <c r="D362" i="1"/>
  <c r="C362" i="1"/>
  <c r="B362" i="1"/>
  <c r="G361" i="1"/>
  <c r="F361" i="1"/>
  <c r="E361" i="1"/>
  <c r="D361" i="1"/>
  <c r="C361" i="1"/>
  <c r="B361" i="1"/>
  <c r="G360" i="1"/>
  <c r="F360" i="1"/>
  <c r="E360" i="1"/>
  <c r="D360" i="1"/>
  <c r="C360" i="1"/>
  <c r="B360" i="1"/>
  <c r="G359" i="1"/>
  <c r="F359" i="1"/>
  <c r="E359" i="1"/>
  <c r="D359" i="1"/>
  <c r="C359" i="1"/>
  <c r="B359" i="1"/>
  <c r="G358" i="1"/>
  <c r="F358" i="1"/>
  <c r="E358" i="1"/>
  <c r="D358" i="1"/>
  <c r="C358" i="1"/>
  <c r="B358" i="1"/>
  <c r="G357" i="1"/>
  <c r="F357" i="1"/>
  <c r="E357" i="1"/>
  <c r="D357" i="1"/>
  <c r="C357" i="1"/>
  <c r="B357" i="1"/>
  <c r="G356" i="1"/>
  <c r="F356" i="1"/>
  <c r="E356" i="1"/>
  <c r="D356" i="1"/>
  <c r="C356" i="1"/>
  <c r="B356" i="1"/>
  <c r="G355" i="1"/>
  <c r="F355" i="1"/>
  <c r="E355" i="1"/>
  <c r="D355" i="1"/>
  <c r="C355" i="1"/>
  <c r="B355" i="1"/>
  <c r="G354" i="1"/>
  <c r="F354" i="1"/>
  <c r="E354" i="1"/>
  <c r="D354" i="1"/>
  <c r="C354" i="1"/>
  <c r="B354" i="1"/>
  <c r="G353" i="1"/>
  <c r="F353" i="1"/>
  <c r="E353" i="1"/>
  <c r="D353" i="1"/>
  <c r="C353" i="1"/>
  <c r="B353" i="1"/>
  <c r="G352" i="1"/>
  <c r="F352" i="1"/>
  <c r="E352" i="1"/>
  <c r="D352" i="1"/>
  <c r="C352" i="1"/>
  <c r="B352" i="1"/>
  <c r="G351" i="1"/>
  <c r="F351" i="1"/>
  <c r="E351" i="1"/>
  <c r="D351" i="1"/>
  <c r="C351" i="1"/>
  <c r="B351" i="1"/>
  <c r="G350" i="1"/>
  <c r="F350" i="1"/>
  <c r="E350" i="1"/>
  <c r="D350" i="1"/>
  <c r="C350" i="1"/>
  <c r="B350" i="1"/>
  <c r="G349" i="1"/>
  <c r="F349" i="1"/>
  <c r="E349" i="1"/>
  <c r="D349" i="1"/>
  <c r="C349" i="1"/>
  <c r="B349" i="1"/>
  <c r="G348" i="1"/>
  <c r="F348" i="1"/>
  <c r="E348" i="1"/>
  <c r="D348" i="1"/>
  <c r="C348" i="1"/>
  <c r="B348" i="1"/>
  <c r="G347" i="1"/>
  <c r="F347" i="1"/>
  <c r="E347" i="1"/>
  <c r="D347" i="1"/>
  <c r="C347" i="1"/>
  <c r="B347" i="1"/>
  <c r="G346" i="1"/>
  <c r="F346" i="1"/>
  <c r="E346" i="1"/>
  <c r="D346" i="1"/>
  <c r="C346" i="1"/>
  <c r="B346" i="1"/>
  <c r="G345" i="1"/>
  <c r="F345" i="1"/>
  <c r="E345" i="1"/>
  <c r="D345" i="1"/>
  <c r="C345" i="1"/>
  <c r="B345" i="1"/>
  <c r="G344" i="1"/>
  <c r="F344" i="1"/>
  <c r="E344" i="1"/>
  <c r="D344" i="1"/>
  <c r="C344" i="1"/>
  <c r="B344" i="1"/>
  <c r="G343" i="1"/>
  <c r="F343" i="1"/>
  <c r="E343" i="1"/>
  <c r="D343" i="1"/>
  <c r="C343" i="1"/>
  <c r="B343" i="1"/>
  <c r="G342" i="1"/>
  <c r="F342" i="1"/>
  <c r="E342" i="1"/>
  <c r="D342" i="1"/>
  <c r="C342" i="1"/>
  <c r="B342" i="1"/>
  <c r="G341" i="1"/>
  <c r="F341" i="1"/>
  <c r="E341" i="1"/>
  <c r="D341" i="1"/>
  <c r="C341" i="1"/>
  <c r="B341" i="1"/>
  <c r="G340" i="1"/>
  <c r="F340" i="1"/>
  <c r="E340" i="1"/>
  <c r="D340" i="1"/>
  <c r="C340" i="1"/>
  <c r="B340" i="1"/>
  <c r="G339" i="1"/>
  <c r="F339" i="1"/>
  <c r="E339" i="1"/>
  <c r="D339" i="1"/>
  <c r="C339" i="1"/>
  <c r="B339" i="1"/>
  <c r="G338" i="1"/>
  <c r="F338" i="1"/>
  <c r="E338" i="1"/>
  <c r="D338" i="1"/>
  <c r="C338" i="1"/>
  <c r="B338" i="1"/>
  <c r="G337" i="1"/>
  <c r="F337" i="1"/>
  <c r="E337" i="1"/>
  <c r="D337" i="1"/>
  <c r="C337" i="1"/>
  <c r="B337" i="1"/>
  <c r="G336" i="1"/>
  <c r="F336" i="1"/>
  <c r="E336" i="1"/>
  <c r="D336" i="1"/>
  <c r="C336" i="1"/>
  <c r="B336" i="1"/>
  <c r="G335" i="1"/>
  <c r="F335" i="1"/>
  <c r="E335" i="1"/>
  <c r="D335" i="1"/>
  <c r="C335" i="1"/>
  <c r="B335" i="1"/>
  <c r="G334" i="1"/>
  <c r="F334" i="1"/>
  <c r="E334" i="1"/>
  <c r="D334" i="1"/>
  <c r="C334" i="1"/>
  <c r="B334" i="1"/>
  <c r="G333" i="1"/>
  <c r="F333" i="1"/>
  <c r="E333" i="1"/>
  <c r="D333" i="1"/>
  <c r="C333" i="1"/>
  <c r="B333" i="1"/>
  <c r="G332" i="1"/>
  <c r="F332" i="1"/>
  <c r="E332" i="1"/>
  <c r="D332" i="1"/>
  <c r="C332" i="1"/>
  <c r="B332" i="1"/>
  <c r="G331" i="1"/>
  <c r="F331" i="1"/>
  <c r="E331" i="1"/>
  <c r="D331" i="1"/>
  <c r="C331" i="1"/>
  <c r="B331" i="1"/>
  <c r="G330" i="1"/>
  <c r="F330" i="1"/>
  <c r="E330" i="1"/>
  <c r="D330" i="1"/>
  <c r="C330" i="1"/>
  <c r="B330" i="1"/>
  <c r="G329" i="1"/>
  <c r="F329" i="1"/>
  <c r="E329" i="1"/>
  <c r="D329" i="1"/>
  <c r="C329" i="1"/>
  <c r="B329" i="1"/>
  <c r="G328" i="1"/>
  <c r="F328" i="1"/>
  <c r="E328" i="1"/>
  <c r="D328" i="1"/>
  <c r="C328" i="1"/>
  <c r="B328" i="1"/>
  <c r="G327" i="1"/>
  <c r="F327" i="1"/>
  <c r="E327" i="1"/>
  <c r="D327" i="1"/>
  <c r="C327" i="1"/>
  <c r="B327" i="1"/>
  <c r="G326" i="1"/>
  <c r="F326" i="1"/>
  <c r="E326" i="1"/>
  <c r="D326" i="1"/>
  <c r="C326" i="1"/>
  <c r="B326" i="1"/>
  <c r="G325" i="1"/>
  <c r="F325" i="1"/>
  <c r="E325" i="1"/>
  <c r="D325" i="1"/>
  <c r="C325" i="1"/>
  <c r="B325" i="1"/>
  <c r="G324" i="1"/>
  <c r="F324" i="1"/>
  <c r="E324" i="1"/>
  <c r="D324" i="1"/>
  <c r="C324" i="1"/>
  <c r="B324" i="1"/>
  <c r="G323" i="1"/>
  <c r="F323" i="1"/>
  <c r="E323" i="1"/>
  <c r="D323" i="1"/>
  <c r="C323" i="1"/>
  <c r="B323" i="1"/>
  <c r="G322" i="1"/>
  <c r="F322" i="1"/>
  <c r="E322" i="1"/>
  <c r="D322" i="1"/>
  <c r="C322" i="1"/>
  <c r="B322" i="1"/>
  <c r="G321" i="1"/>
  <c r="F321" i="1"/>
  <c r="E321" i="1"/>
  <c r="D321" i="1"/>
  <c r="C321" i="1"/>
  <c r="B321" i="1"/>
  <c r="G320" i="1"/>
  <c r="F320" i="1"/>
  <c r="E320" i="1"/>
  <c r="D320" i="1"/>
  <c r="C320" i="1"/>
  <c r="B320" i="1"/>
  <c r="G319" i="1"/>
  <c r="F319" i="1"/>
  <c r="E319" i="1"/>
  <c r="D319" i="1"/>
  <c r="C319" i="1"/>
  <c r="B319" i="1"/>
  <c r="G318" i="1"/>
  <c r="F318" i="1"/>
  <c r="E318" i="1"/>
  <c r="D318" i="1"/>
  <c r="C318" i="1"/>
  <c r="B318" i="1"/>
  <c r="G317" i="1"/>
  <c r="F317" i="1"/>
  <c r="E317" i="1"/>
  <c r="D317" i="1"/>
  <c r="C317" i="1"/>
  <c r="B317" i="1"/>
  <c r="G316" i="1"/>
  <c r="F316" i="1"/>
  <c r="E316" i="1"/>
  <c r="D316" i="1"/>
  <c r="C316" i="1"/>
  <c r="B316" i="1"/>
  <c r="G315" i="1"/>
  <c r="F315" i="1"/>
  <c r="E315" i="1"/>
  <c r="D315" i="1"/>
  <c r="C315" i="1"/>
  <c r="B315" i="1"/>
  <c r="G314" i="1"/>
  <c r="F314" i="1"/>
  <c r="E314" i="1"/>
  <c r="D314" i="1"/>
  <c r="C314" i="1"/>
  <c r="B314" i="1"/>
  <c r="G313" i="1"/>
  <c r="F313" i="1"/>
  <c r="E313" i="1"/>
  <c r="D313" i="1"/>
  <c r="C313" i="1"/>
  <c r="B313" i="1"/>
  <c r="G312" i="1"/>
  <c r="F312" i="1"/>
  <c r="E312" i="1"/>
  <c r="D312" i="1"/>
  <c r="C312" i="1"/>
  <c r="B312" i="1"/>
  <c r="G311" i="1"/>
  <c r="F311" i="1"/>
  <c r="E311" i="1"/>
  <c r="D311" i="1"/>
  <c r="C311" i="1"/>
  <c r="B311" i="1"/>
  <c r="G310" i="1"/>
  <c r="F310" i="1"/>
  <c r="E310" i="1"/>
  <c r="D310" i="1"/>
  <c r="C310" i="1"/>
  <c r="B310" i="1"/>
  <c r="G309" i="1"/>
  <c r="F309" i="1"/>
  <c r="E309" i="1"/>
  <c r="D309" i="1"/>
  <c r="C309" i="1"/>
  <c r="B309" i="1"/>
  <c r="G308" i="1"/>
  <c r="F308" i="1"/>
  <c r="E308" i="1"/>
  <c r="D308" i="1"/>
  <c r="C308" i="1"/>
  <c r="B308" i="1"/>
  <c r="G307" i="1"/>
  <c r="F307" i="1"/>
  <c r="E307" i="1"/>
  <c r="D307" i="1"/>
  <c r="C307" i="1"/>
  <c r="B307" i="1"/>
  <c r="G306" i="1"/>
  <c r="F306" i="1"/>
  <c r="E306" i="1"/>
  <c r="D306" i="1"/>
  <c r="C306" i="1"/>
  <c r="B306" i="1"/>
  <c r="G305" i="1"/>
  <c r="F305" i="1"/>
  <c r="E305" i="1"/>
  <c r="D305" i="1"/>
  <c r="C305" i="1"/>
  <c r="B305" i="1"/>
  <c r="G304" i="1"/>
  <c r="F304" i="1"/>
  <c r="E304" i="1"/>
  <c r="D304" i="1"/>
  <c r="C304" i="1"/>
  <c r="B304" i="1"/>
  <c r="G303" i="1"/>
  <c r="F303" i="1"/>
  <c r="E303" i="1"/>
  <c r="D303" i="1"/>
  <c r="C303" i="1"/>
  <c r="B303" i="1"/>
  <c r="G302" i="1"/>
  <c r="F302" i="1"/>
  <c r="E302" i="1"/>
  <c r="D302" i="1"/>
  <c r="C302" i="1"/>
  <c r="B302" i="1"/>
  <c r="G301" i="1"/>
  <c r="F301" i="1"/>
  <c r="E301" i="1"/>
  <c r="D301" i="1"/>
  <c r="C301" i="1"/>
  <c r="B301" i="1"/>
  <c r="G300" i="1"/>
  <c r="F300" i="1"/>
  <c r="E300" i="1"/>
  <c r="D300" i="1"/>
  <c r="C300" i="1"/>
  <c r="B300" i="1"/>
  <c r="G299" i="1"/>
  <c r="F299" i="1"/>
  <c r="E299" i="1"/>
  <c r="D299" i="1"/>
  <c r="C299" i="1"/>
  <c r="B299" i="1"/>
  <c r="G298" i="1"/>
  <c r="F298" i="1"/>
  <c r="E298" i="1"/>
  <c r="D298" i="1"/>
  <c r="C298" i="1"/>
  <c r="B298" i="1"/>
  <c r="G297" i="1"/>
  <c r="F297" i="1"/>
  <c r="E297" i="1"/>
  <c r="D297" i="1"/>
  <c r="C297" i="1"/>
  <c r="B297" i="1"/>
  <c r="G296" i="1"/>
  <c r="F296" i="1"/>
  <c r="E296" i="1"/>
  <c r="D296" i="1"/>
  <c r="C296" i="1"/>
  <c r="B296" i="1"/>
  <c r="G295" i="1"/>
  <c r="F295" i="1"/>
  <c r="E295" i="1"/>
  <c r="D295" i="1"/>
  <c r="C295" i="1"/>
  <c r="B295" i="1"/>
  <c r="G294" i="1"/>
  <c r="F294" i="1"/>
  <c r="E294" i="1"/>
  <c r="D294" i="1"/>
  <c r="C294" i="1"/>
  <c r="B294" i="1"/>
  <c r="G293" i="1"/>
  <c r="F293" i="1"/>
  <c r="E293" i="1"/>
  <c r="D293" i="1"/>
  <c r="C293" i="1"/>
  <c r="B293" i="1"/>
  <c r="G292" i="1"/>
  <c r="F292" i="1"/>
  <c r="E292" i="1"/>
  <c r="D292" i="1"/>
  <c r="C292" i="1"/>
  <c r="B292" i="1"/>
  <c r="G291" i="1"/>
  <c r="F291" i="1"/>
  <c r="E291" i="1"/>
  <c r="D291" i="1"/>
  <c r="C291" i="1"/>
  <c r="B291" i="1"/>
  <c r="G290" i="1"/>
  <c r="F290" i="1"/>
  <c r="E290" i="1"/>
  <c r="D290" i="1"/>
  <c r="C290" i="1"/>
  <c r="B290" i="1"/>
  <c r="G289" i="1"/>
  <c r="F289" i="1"/>
  <c r="E289" i="1"/>
  <c r="D289" i="1"/>
  <c r="C289" i="1"/>
  <c r="B289" i="1"/>
  <c r="G288" i="1"/>
  <c r="F288" i="1"/>
  <c r="E288" i="1"/>
  <c r="D288" i="1"/>
  <c r="C288" i="1"/>
  <c r="B288" i="1"/>
  <c r="G287" i="1"/>
  <c r="F287" i="1"/>
  <c r="E287" i="1"/>
  <c r="D287" i="1"/>
  <c r="C287" i="1"/>
  <c r="B287" i="1"/>
  <c r="G286" i="1"/>
  <c r="F286" i="1"/>
  <c r="E286" i="1"/>
  <c r="D286" i="1"/>
  <c r="C286" i="1"/>
  <c r="B286" i="1"/>
  <c r="G285" i="1"/>
  <c r="F285" i="1"/>
  <c r="E285" i="1"/>
  <c r="D285" i="1"/>
  <c r="C285" i="1"/>
  <c r="B285" i="1"/>
  <c r="G284" i="1"/>
  <c r="F284" i="1"/>
  <c r="E284" i="1"/>
  <c r="D284" i="1"/>
  <c r="C284" i="1"/>
  <c r="B284" i="1"/>
  <c r="G283" i="1"/>
  <c r="F283" i="1"/>
  <c r="E283" i="1"/>
  <c r="D283" i="1"/>
  <c r="C283" i="1"/>
  <c r="B283" i="1"/>
  <c r="G282" i="1"/>
  <c r="F282" i="1"/>
  <c r="E282" i="1"/>
  <c r="D282" i="1"/>
  <c r="C282" i="1"/>
  <c r="B282" i="1"/>
  <c r="G281" i="1"/>
  <c r="F281" i="1"/>
  <c r="E281" i="1"/>
  <c r="D281" i="1"/>
  <c r="C281" i="1"/>
  <c r="B281" i="1"/>
  <c r="G280" i="1"/>
  <c r="F280" i="1"/>
  <c r="E280" i="1"/>
  <c r="D280" i="1"/>
  <c r="C280" i="1"/>
  <c r="B280" i="1"/>
  <c r="G279" i="1"/>
  <c r="F279" i="1"/>
  <c r="E279" i="1"/>
  <c r="D279" i="1"/>
  <c r="C279" i="1"/>
  <c r="B279" i="1"/>
  <c r="G278" i="1"/>
  <c r="F278" i="1"/>
  <c r="E278" i="1"/>
  <c r="D278" i="1"/>
  <c r="C278" i="1"/>
  <c r="B278" i="1"/>
  <c r="G277" i="1"/>
  <c r="F277" i="1"/>
  <c r="E277" i="1"/>
  <c r="D277" i="1"/>
  <c r="C277" i="1"/>
  <c r="B277" i="1"/>
  <c r="G276" i="1"/>
  <c r="F276" i="1"/>
  <c r="E276" i="1"/>
  <c r="D276" i="1"/>
  <c r="C276" i="1"/>
  <c r="B276" i="1"/>
  <c r="G275" i="1"/>
  <c r="F275" i="1"/>
  <c r="E275" i="1"/>
  <c r="D275" i="1"/>
  <c r="C275" i="1"/>
  <c r="B275" i="1"/>
  <c r="G274" i="1"/>
  <c r="F274" i="1"/>
  <c r="E274" i="1"/>
  <c r="D274" i="1"/>
  <c r="C274" i="1"/>
  <c r="B274" i="1"/>
  <c r="G273" i="1"/>
  <c r="F273" i="1"/>
  <c r="E273" i="1"/>
  <c r="D273" i="1"/>
  <c r="C273" i="1"/>
  <c r="B273" i="1"/>
  <c r="G272" i="1"/>
  <c r="F272" i="1"/>
  <c r="E272" i="1"/>
  <c r="D272" i="1"/>
  <c r="C272" i="1"/>
  <c r="B272" i="1"/>
  <c r="G271" i="1"/>
  <c r="F271" i="1"/>
  <c r="E271" i="1"/>
  <c r="D271" i="1"/>
  <c r="C271" i="1"/>
  <c r="B271" i="1"/>
  <c r="G270" i="1"/>
  <c r="F270" i="1"/>
  <c r="E270" i="1"/>
  <c r="D270" i="1"/>
  <c r="C270" i="1"/>
  <c r="B270" i="1"/>
  <c r="G269" i="1"/>
  <c r="F269" i="1"/>
  <c r="E269" i="1"/>
  <c r="D269" i="1"/>
  <c r="C269" i="1"/>
  <c r="B269" i="1"/>
  <c r="G268" i="1"/>
  <c r="F268" i="1"/>
  <c r="E268" i="1"/>
  <c r="D268" i="1"/>
  <c r="C268" i="1"/>
  <c r="B268" i="1"/>
  <c r="G267" i="1"/>
  <c r="F267" i="1"/>
  <c r="E267" i="1"/>
  <c r="D267" i="1"/>
  <c r="C267" i="1"/>
  <c r="B267" i="1"/>
  <c r="G266" i="1"/>
  <c r="F266" i="1"/>
  <c r="E266" i="1"/>
  <c r="D266" i="1"/>
  <c r="C266" i="1"/>
  <c r="B266" i="1"/>
  <c r="G265" i="1"/>
  <c r="F265" i="1"/>
  <c r="E265" i="1"/>
  <c r="D265" i="1"/>
  <c r="C265" i="1"/>
  <c r="B265" i="1"/>
  <c r="G264" i="1"/>
  <c r="F264" i="1"/>
  <c r="E264" i="1"/>
  <c r="D264" i="1"/>
  <c r="C264" i="1"/>
  <c r="B264" i="1"/>
  <c r="G263" i="1"/>
  <c r="F263" i="1"/>
  <c r="E263" i="1"/>
  <c r="D263" i="1"/>
  <c r="C263" i="1"/>
  <c r="B263" i="1"/>
  <c r="G262" i="1"/>
  <c r="F262" i="1"/>
  <c r="E262" i="1"/>
  <c r="D262" i="1"/>
  <c r="C262" i="1"/>
  <c r="B262" i="1"/>
  <c r="G261" i="1"/>
  <c r="F261" i="1"/>
  <c r="E261" i="1"/>
  <c r="D261" i="1"/>
  <c r="C261" i="1"/>
  <c r="B261" i="1"/>
  <c r="G260" i="1"/>
  <c r="F260" i="1"/>
  <c r="E260" i="1"/>
  <c r="D260" i="1"/>
  <c r="C260" i="1"/>
  <c r="B260" i="1"/>
  <c r="G259" i="1"/>
  <c r="F259" i="1"/>
  <c r="E259" i="1"/>
  <c r="D259" i="1"/>
  <c r="C259" i="1"/>
  <c r="B259" i="1"/>
  <c r="G258" i="1"/>
  <c r="F258" i="1"/>
  <c r="E258" i="1"/>
  <c r="D258" i="1"/>
  <c r="C258" i="1"/>
  <c r="B258" i="1"/>
  <c r="G257" i="1"/>
  <c r="F257" i="1"/>
  <c r="E257" i="1"/>
  <c r="D257" i="1"/>
  <c r="C257" i="1"/>
  <c r="B257" i="1"/>
  <c r="G256" i="1"/>
  <c r="F256" i="1"/>
  <c r="E256" i="1"/>
  <c r="D256" i="1"/>
  <c r="C256" i="1"/>
  <c r="B256" i="1"/>
  <c r="G255" i="1"/>
  <c r="F255" i="1"/>
  <c r="E255" i="1"/>
  <c r="D255" i="1"/>
  <c r="C255" i="1"/>
  <c r="B255" i="1"/>
  <c r="G254" i="1"/>
  <c r="F254" i="1"/>
  <c r="E254" i="1"/>
  <c r="D254" i="1"/>
  <c r="C254" i="1"/>
  <c r="B254" i="1"/>
  <c r="G253" i="1"/>
  <c r="F253" i="1"/>
  <c r="E253" i="1"/>
  <c r="D253" i="1"/>
  <c r="C253" i="1"/>
  <c r="B253" i="1"/>
  <c r="G252" i="1"/>
  <c r="F252" i="1"/>
  <c r="E252" i="1"/>
  <c r="D252" i="1"/>
  <c r="C252" i="1"/>
  <c r="B252" i="1"/>
  <c r="G251" i="1"/>
  <c r="F251" i="1"/>
  <c r="E251" i="1"/>
  <c r="D251" i="1"/>
  <c r="C251" i="1"/>
  <c r="B251" i="1"/>
  <c r="G250" i="1"/>
  <c r="F250" i="1"/>
  <c r="E250" i="1"/>
  <c r="D250" i="1"/>
  <c r="C250" i="1"/>
  <c r="B250" i="1"/>
  <c r="G249" i="1"/>
  <c r="F249" i="1"/>
  <c r="E249" i="1"/>
  <c r="D249" i="1"/>
  <c r="C249" i="1"/>
  <c r="B249" i="1"/>
  <c r="G248" i="1"/>
  <c r="F248" i="1"/>
  <c r="E248" i="1"/>
  <c r="D248" i="1"/>
  <c r="C248" i="1"/>
  <c r="B248" i="1"/>
  <c r="G247" i="1"/>
  <c r="F247" i="1"/>
  <c r="E247" i="1"/>
  <c r="D247" i="1"/>
  <c r="C247" i="1"/>
  <c r="B247" i="1"/>
  <c r="G246" i="1"/>
  <c r="F246" i="1"/>
  <c r="E246" i="1"/>
  <c r="D246" i="1"/>
  <c r="C246" i="1"/>
  <c r="B246" i="1"/>
  <c r="G245" i="1"/>
  <c r="F245" i="1"/>
  <c r="E245" i="1"/>
  <c r="D245" i="1"/>
  <c r="C245" i="1"/>
  <c r="B245" i="1"/>
  <c r="G244" i="1"/>
  <c r="F244" i="1"/>
  <c r="E244" i="1"/>
  <c r="D244" i="1"/>
  <c r="C244" i="1"/>
  <c r="B244" i="1"/>
  <c r="G243" i="1"/>
  <c r="F243" i="1"/>
  <c r="E243" i="1"/>
  <c r="D243" i="1"/>
  <c r="C243" i="1"/>
  <c r="B243" i="1"/>
  <c r="G242" i="1"/>
  <c r="F242" i="1"/>
  <c r="E242" i="1"/>
  <c r="D242" i="1"/>
  <c r="C242" i="1"/>
  <c r="B242" i="1"/>
  <c r="G241" i="1"/>
  <c r="F241" i="1"/>
  <c r="E241" i="1"/>
  <c r="D241" i="1"/>
  <c r="C241" i="1"/>
  <c r="B241" i="1"/>
  <c r="G240" i="1"/>
  <c r="F240" i="1"/>
  <c r="E240" i="1"/>
  <c r="D240" i="1"/>
  <c r="C240" i="1"/>
  <c r="B240" i="1"/>
  <c r="G239" i="1"/>
  <c r="F239" i="1"/>
  <c r="E239" i="1"/>
  <c r="D239" i="1"/>
  <c r="C239" i="1"/>
  <c r="B239" i="1"/>
  <c r="G238" i="1"/>
  <c r="F238" i="1"/>
  <c r="E238" i="1"/>
  <c r="D238" i="1"/>
  <c r="C238" i="1"/>
  <c r="B238" i="1"/>
  <c r="G237" i="1"/>
  <c r="F237" i="1"/>
  <c r="E237" i="1"/>
  <c r="D237" i="1"/>
  <c r="C237" i="1"/>
  <c r="B237" i="1"/>
  <c r="G236" i="1"/>
  <c r="F236" i="1"/>
  <c r="E236" i="1"/>
  <c r="D236" i="1"/>
  <c r="C236" i="1"/>
  <c r="B236" i="1"/>
  <c r="G235" i="1"/>
  <c r="F235" i="1"/>
  <c r="E235" i="1"/>
  <c r="D235" i="1"/>
  <c r="C235" i="1"/>
  <c r="B235" i="1"/>
  <c r="G234" i="1"/>
  <c r="F234" i="1"/>
  <c r="E234" i="1"/>
  <c r="D234" i="1"/>
  <c r="C234" i="1"/>
  <c r="B234" i="1"/>
  <c r="G233" i="1"/>
  <c r="F233" i="1"/>
  <c r="E233" i="1"/>
  <c r="D233" i="1"/>
  <c r="C233" i="1"/>
  <c r="B233" i="1"/>
  <c r="G232" i="1"/>
  <c r="F232" i="1"/>
  <c r="E232" i="1"/>
  <c r="D232" i="1"/>
  <c r="C232" i="1"/>
  <c r="B232" i="1"/>
  <c r="G231" i="1"/>
  <c r="F231" i="1"/>
  <c r="E231" i="1"/>
  <c r="D231" i="1"/>
  <c r="C231" i="1"/>
  <c r="B231" i="1"/>
  <c r="G230" i="1"/>
  <c r="F230" i="1"/>
  <c r="E230" i="1"/>
  <c r="D230" i="1"/>
  <c r="C230" i="1"/>
  <c r="B230" i="1"/>
  <c r="G229" i="1"/>
  <c r="F229" i="1"/>
  <c r="E229" i="1"/>
  <c r="D229" i="1"/>
  <c r="C229" i="1"/>
  <c r="B229" i="1"/>
  <c r="G228" i="1"/>
  <c r="F228" i="1"/>
  <c r="E228" i="1"/>
  <c r="D228" i="1"/>
  <c r="C228" i="1"/>
  <c r="B228" i="1"/>
  <c r="G227" i="1"/>
  <c r="F227" i="1"/>
  <c r="E227" i="1"/>
  <c r="D227" i="1"/>
  <c r="C227" i="1"/>
  <c r="B227" i="1"/>
  <c r="G226" i="1"/>
  <c r="F226" i="1"/>
  <c r="E226" i="1"/>
  <c r="D226" i="1"/>
  <c r="C226" i="1"/>
  <c r="B226" i="1"/>
  <c r="G225" i="1"/>
  <c r="F225" i="1"/>
  <c r="E225" i="1"/>
  <c r="D225" i="1"/>
  <c r="C225" i="1"/>
  <c r="B225" i="1"/>
  <c r="G224" i="1"/>
  <c r="F224" i="1"/>
  <c r="E224" i="1"/>
  <c r="D224" i="1"/>
  <c r="C224" i="1"/>
  <c r="B224" i="1"/>
  <c r="G223" i="1"/>
  <c r="F223" i="1"/>
  <c r="E223" i="1"/>
  <c r="D223" i="1"/>
  <c r="C223" i="1"/>
  <c r="B223" i="1"/>
  <c r="G222" i="1"/>
  <c r="F222" i="1"/>
  <c r="E222" i="1"/>
  <c r="D222" i="1"/>
  <c r="C222" i="1"/>
  <c r="B222" i="1"/>
  <c r="G221" i="1"/>
  <c r="F221" i="1"/>
  <c r="E221" i="1"/>
  <c r="D221" i="1"/>
  <c r="C221" i="1"/>
  <c r="B221" i="1"/>
  <c r="G220" i="1"/>
  <c r="F220" i="1"/>
  <c r="E220" i="1"/>
  <c r="D220" i="1"/>
  <c r="C220" i="1"/>
  <c r="B220" i="1"/>
  <c r="G219" i="1"/>
  <c r="F219" i="1"/>
  <c r="E219" i="1"/>
  <c r="D219" i="1"/>
  <c r="C219" i="1"/>
  <c r="B219" i="1"/>
  <c r="G218" i="1"/>
  <c r="F218" i="1"/>
  <c r="E218" i="1"/>
  <c r="D218" i="1"/>
  <c r="C218" i="1"/>
  <c r="B218" i="1"/>
  <c r="G217" i="1"/>
  <c r="F217" i="1"/>
  <c r="E217" i="1"/>
  <c r="D217" i="1"/>
  <c r="C217" i="1"/>
  <c r="B217" i="1"/>
  <c r="G216" i="1"/>
  <c r="F216" i="1"/>
  <c r="E216" i="1"/>
  <c r="D216" i="1"/>
  <c r="C216" i="1"/>
  <c r="B216" i="1"/>
  <c r="G215" i="1"/>
  <c r="F215" i="1"/>
  <c r="E215" i="1"/>
  <c r="D215" i="1"/>
  <c r="C215" i="1"/>
  <c r="B215" i="1"/>
  <c r="G214" i="1"/>
  <c r="F214" i="1"/>
  <c r="E214" i="1"/>
  <c r="D214" i="1"/>
  <c r="C214" i="1"/>
  <c r="B214" i="1"/>
  <c r="G213" i="1"/>
  <c r="F213" i="1"/>
  <c r="E213" i="1"/>
  <c r="D213" i="1"/>
  <c r="C213" i="1"/>
  <c r="B213" i="1"/>
  <c r="G212" i="1"/>
  <c r="F212" i="1"/>
  <c r="E212" i="1"/>
  <c r="D212" i="1"/>
  <c r="C212" i="1"/>
  <c r="B212" i="1"/>
  <c r="G211" i="1"/>
  <c r="F211" i="1"/>
  <c r="E211" i="1"/>
  <c r="D211" i="1"/>
  <c r="C211" i="1"/>
  <c r="B211" i="1"/>
  <c r="G210" i="1"/>
  <c r="F210" i="1"/>
  <c r="E210" i="1"/>
  <c r="D210" i="1"/>
  <c r="C210" i="1"/>
  <c r="B210" i="1"/>
  <c r="G209" i="1"/>
  <c r="F209" i="1"/>
  <c r="E209" i="1"/>
  <c r="D209" i="1"/>
  <c r="C209" i="1"/>
  <c r="B209" i="1"/>
  <c r="G208" i="1"/>
  <c r="F208" i="1"/>
  <c r="E208" i="1"/>
  <c r="D208" i="1"/>
  <c r="C208" i="1"/>
  <c r="B208" i="1"/>
  <c r="G207" i="1"/>
  <c r="F207" i="1"/>
  <c r="E207" i="1"/>
  <c r="D207" i="1"/>
  <c r="C207" i="1"/>
  <c r="B207" i="1"/>
  <c r="G206" i="1"/>
  <c r="F206" i="1"/>
  <c r="E206" i="1"/>
  <c r="D206" i="1"/>
  <c r="C206" i="1"/>
  <c r="B206" i="1"/>
  <c r="G205" i="1"/>
  <c r="F205" i="1"/>
  <c r="E205" i="1"/>
  <c r="D205" i="1"/>
  <c r="C205" i="1"/>
  <c r="B205" i="1"/>
  <c r="G204" i="1"/>
  <c r="F204" i="1"/>
  <c r="E204" i="1"/>
  <c r="D204" i="1"/>
  <c r="C204" i="1"/>
  <c r="B204" i="1"/>
  <c r="G203" i="1"/>
  <c r="F203" i="1"/>
  <c r="E203" i="1"/>
  <c r="D203" i="1"/>
  <c r="C203" i="1"/>
  <c r="B203" i="1"/>
  <c r="G202" i="1"/>
  <c r="F202" i="1"/>
  <c r="E202" i="1"/>
  <c r="D202" i="1"/>
  <c r="C202" i="1"/>
  <c r="B202" i="1"/>
  <c r="G201" i="1"/>
  <c r="F201" i="1"/>
  <c r="E201" i="1"/>
  <c r="D201" i="1"/>
  <c r="C201" i="1"/>
  <c r="B201" i="1"/>
  <c r="G200" i="1"/>
  <c r="F200" i="1"/>
  <c r="E200" i="1"/>
  <c r="D200" i="1"/>
  <c r="C200" i="1"/>
  <c r="B200" i="1"/>
  <c r="G199" i="1"/>
  <c r="F199" i="1"/>
  <c r="E199" i="1"/>
  <c r="D199" i="1"/>
  <c r="C199" i="1"/>
  <c r="B199" i="1"/>
  <c r="G198" i="1"/>
  <c r="F198" i="1"/>
  <c r="E198" i="1"/>
  <c r="D198" i="1"/>
  <c r="C198" i="1"/>
  <c r="B198" i="1"/>
  <c r="G197" i="1"/>
  <c r="F197" i="1"/>
  <c r="E197" i="1"/>
  <c r="D197" i="1"/>
  <c r="C197" i="1"/>
  <c r="B197" i="1"/>
  <c r="G196" i="1"/>
  <c r="F196" i="1"/>
  <c r="E196" i="1"/>
  <c r="D196" i="1"/>
  <c r="C196" i="1"/>
  <c r="B196" i="1"/>
  <c r="G195" i="1"/>
  <c r="F195" i="1"/>
  <c r="E195" i="1"/>
  <c r="D195" i="1"/>
  <c r="C195" i="1"/>
  <c r="B195" i="1"/>
  <c r="G194" i="1"/>
  <c r="F194" i="1"/>
  <c r="E194" i="1"/>
  <c r="D194" i="1"/>
  <c r="C194" i="1"/>
  <c r="B194" i="1"/>
  <c r="G193" i="1"/>
  <c r="F193" i="1"/>
  <c r="E193" i="1"/>
  <c r="D193" i="1"/>
  <c r="C193" i="1"/>
  <c r="B193" i="1"/>
  <c r="G192" i="1"/>
  <c r="F192" i="1"/>
  <c r="E192" i="1"/>
  <c r="D192" i="1"/>
  <c r="C192" i="1"/>
  <c r="B192" i="1"/>
  <c r="G191" i="1"/>
  <c r="F191" i="1"/>
  <c r="E191" i="1"/>
  <c r="D191" i="1"/>
  <c r="C191" i="1"/>
  <c r="B191" i="1"/>
  <c r="G190" i="1"/>
  <c r="F190" i="1"/>
  <c r="E190" i="1"/>
  <c r="D190" i="1"/>
  <c r="C190" i="1"/>
  <c r="B190" i="1"/>
  <c r="G189" i="1"/>
  <c r="F189" i="1"/>
  <c r="E189" i="1"/>
  <c r="D189" i="1"/>
  <c r="C189" i="1"/>
  <c r="B189" i="1"/>
  <c r="G188" i="1"/>
  <c r="F188" i="1"/>
  <c r="E188" i="1"/>
  <c r="D188" i="1"/>
  <c r="C188" i="1"/>
  <c r="B188" i="1"/>
  <c r="G187" i="1"/>
  <c r="F187" i="1"/>
  <c r="E187" i="1"/>
  <c r="D187" i="1"/>
  <c r="C187" i="1"/>
  <c r="B187" i="1"/>
  <c r="G186" i="1"/>
  <c r="F186" i="1"/>
  <c r="E186" i="1"/>
  <c r="D186" i="1"/>
  <c r="C186" i="1"/>
  <c r="B186" i="1"/>
  <c r="G185" i="1"/>
  <c r="F185" i="1"/>
  <c r="E185" i="1"/>
  <c r="D185" i="1"/>
  <c r="C185" i="1"/>
  <c r="B185" i="1"/>
  <c r="G184" i="1"/>
  <c r="F184" i="1"/>
  <c r="E184" i="1"/>
  <c r="D184" i="1"/>
  <c r="C184" i="1"/>
  <c r="B184" i="1"/>
  <c r="G183" i="1"/>
  <c r="F183" i="1"/>
  <c r="E183" i="1"/>
  <c r="D183" i="1"/>
  <c r="C183" i="1"/>
  <c r="B183" i="1"/>
  <c r="G182" i="1"/>
  <c r="F182" i="1"/>
  <c r="E182" i="1"/>
  <c r="D182" i="1"/>
  <c r="C182" i="1"/>
  <c r="B182" i="1"/>
  <c r="G181" i="1"/>
  <c r="F181" i="1"/>
  <c r="E181" i="1"/>
  <c r="D181" i="1"/>
  <c r="C181" i="1"/>
  <c r="B181" i="1"/>
  <c r="G180" i="1"/>
  <c r="F180" i="1"/>
  <c r="E180" i="1"/>
  <c r="D180" i="1"/>
  <c r="C180" i="1"/>
  <c r="B180" i="1"/>
  <c r="G179" i="1"/>
  <c r="F179" i="1"/>
  <c r="E179" i="1"/>
  <c r="D179" i="1"/>
  <c r="C179" i="1"/>
  <c r="B179" i="1"/>
  <c r="G178" i="1"/>
  <c r="F178" i="1"/>
  <c r="E178" i="1"/>
  <c r="D178" i="1"/>
  <c r="C178" i="1"/>
  <c r="B178" i="1"/>
  <c r="G177" i="1"/>
  <c r="F177" i="1"/>
  <c r="E177" i="1"/>
  <c r="D177" i="1"/>
  <c r="C177" i="1"/>
  <c r="B177" i="1"/>
  <c r="G176" i="1"/>
  <c r="F176" i="1"/>
  <c r="E176" i="1"/>
  <c r="D176" i="1"/>
  <c r="C176" i="1"/>
  <c r="B176" i="1"/>
  <c r="G175" i="1"/>
  <c r="F175" i="1"/>
  <c r="E175" i="1"/>
  <c r="D175" i="1"/>
  <c r="C175" i="1"/>
  <c r="B175" i="1"/>
  <c r="G174" i="1"/>
  <c r="F174" i="1"/>
  <c r="E174" i="1"/>
  <c r="D174" i="1"/>
  <c r="C174" i="1"/>
  <c r="B174" i="1"/>
  <c r="G173" i="1"/>
  <c r="F173" i="1"/>
  <c r="E173" i="1"/>
  <c r="D173" i="1"/>
  <c r="C173" i="1"/>
  <c r="B173" i="1"/>
  <c r="G172" i="1"/>
  <c r="F172" i="1"/>
  <c r="E172" i="1"/>
  <c r="D172" i="1"/>
  <c r="C172" i="1"/>
  <c r="B172" i="1"/>
  <c r="G171" i="1"/>
  <c r="F171" i="1"/>
  <c r="E171" i="1"/>
  <c r="D171" i="1"/>
  <c r="C171" i="1"/>
  <c r="B171" i="1"/>
  <c r="G170" i="1"/>
  <c r="F170" i="1"/>
  <c r="E170" i="1"/>
  <c r="D170" i="1"/>
  <c r="C170" i="1"/>
  <c r="B170" i="1"/>
  <c r="G169" i="1"/>
  <c r="F169" i="1"/>
  <c r="E169" i="1"/>
  <c r="D169" i="1"/>
  <c r="C169" i="1"/>
  <c r="B169" i="1"/>
  <c r="G168" i="1"/>
  <c r="F168" i="1"/>
  <c r="E168" i="1"/>
  <c r="D168" i="1"/>
  <c r="C168" i="1"/>
  <c r="B168" i="1"/>
  <c r="G167" i="1"/>
  <c r="F167" i="1"/>
  <c r="E167" i="1"/>
  <c r="D167" i="1"/>
  <c r="C167" i="1"/>
  <c r="B167" i="1"/>
  <c r="G166" i="1"/>
  <c r="F166" i="1"/>
  <c r="E166" i="1"/>
  <c r="D166" i="1"/>
  <c r="C166" i="1"/>
  <c r="B166" i="1"/>
  <c r="G165" i="1"/>
  <c r="F165" i="1"/>
  <c r="E165" i="1"/>
  <c r="D165" i="1"/>
  <c r="C165" i="1"/>
  <c r="B165" i="1"/>
  <c r="G164" i="1"/>
  <c r="F164" i="1"/>
  <c r="E164" i="1"/>
  <c r="D164" i="1"/>
  <c r="C164" i="1"/>
  <c r="B164" i="1"/>
  <c r="G163" i="1"/>
  <c r="F163" i="1"/>
  <c r="E163" i="1"/>
  <c r="D163" i="1"/>
  <c r="C163" i="1"/>
  <c r="B163" i="1"/>
  <c r="G162" i="1"/>
  <c r="F162" i="1"/>
  <c r="E162" i="1"/>
  <c r="D162" i="1"/>
  <c r="C162" i="1"/>
  <c r="B162" i="1"/>
  <c r="G161" i="1"/>
  <c r="F161" i="1"/>
  <c r="E161" i="1"/>
  <c r="D161" i="1"/>
  <c r="C161" i="1"/>
  <c r="B161" i="1"/>
  <c r="G160" i="1"/>
  <c r="F160" i="1"/>
  <c r="E160" i="1"/>
  <c r="D160" i="1"/>
  <c r="C160" i="1"/>
  <c r="B160" i="1"/>
  <c r="G159" i="1"/>
  <c r="F159" i="1"/>
  <c r="E159" i="1"/>
  <c r="D159" i="1"/>
  <c r="C159" i="1"/>
  <c r="B159" i="1"/>
  <c r="G158" i="1"/>
  <c r="F158" i="1"/>
  <c r="E158" i="1"/>
  <c r="D158" i="1"/>
  <c r="C158" i="1"/>
  <c r="B158" i="1"/>
  <c r="G157" i="1"/>
  <c r="F157" i="1"/>
  <c r="E157" i="1"/>
  <c r="D157" i="1"/>
  <c r="C157" i="1"/>
  <c r="B157" i="1"/>
  <c r="G156" i="1"/>
  <c r="F156" i="1"/>
  <c r="E156" i="1"/>
  <c r="D156" i="1"/>
  <c r="C156" i="1"/>
  <c r="B156" i="1"/>
  <c r="G155" i="1"/>
  <c r="F155" i="1"/>
  <c r="E155" i="1"/>
  <c r="D155" i="1"/>
  <c r="C155" i="1"/>
  <c r="B155" i="1"/>
  <c r="G154" i="1"/>
  <c r="F154" i="1"/>
  <c r="E154" i="1"/>
  <c r="D154" i="1"/>
  <c r="C154" i="1"/>
  <c r="B154" i="1"/>
  <c r="G153" i="1"/>
  <c r="F153" i="1"/>
  <c r="E153" i="1"/>
  <c r="D153" i="1"/>
  <c r="C153" i="1"/>
  <c r="B153" i="1"/>
  <c r="G152" i="1"/>
  <c r="F152" i="1"/>
  <c r="E152" i="1"/>
  <c r="D152" i="1"/>
  <c r="C152" i="1"/>
  <c r="B152" i="1"/>
  <c r="G151" i="1"/>
  <c r="F151" i="1"/>
  <c r="E151" i="1"/>
  <c r="D151" i="1"/>
  <c r="C151" i="1"/>
  <c r="B151" i="1"/>
  <c r="G150" i="1"/>
  <c r="F150" i="1"/>
  <c r="E150" i="1"/>
  <c r="D150" i="1"/>
  <c r="C150" i="1"/>
  <c r="B150" i="1"/>
  <c r="G149" i="1"/>
  <c r="F149" i="1"/>
  <c r="E149" i="1"/>
  <c r="D149" i="1"/>
  <c r="C149" i="1"/>
  <c r="B149" i="1"/>
  <c r="G148" i="1"/>
  <c r="F148" i="1"/>
  <c r="E148" i="1"/>
  <c r="D148" i="1"/>
  <c r="C148" i="1"/>
  <c r="B148" i="1"/>
  <c r="G147" i="1"/>
  <c r="F147" i="1"/>
  <c r="E147" i="1"/>
  <c r="D147" i="1"/>
  <c r="C147" i="1"/>
  <c r="B147" i="1"/>
  <c r="G146" i="1"/>
  <c r="F146" i="1"/>
  <c r="E146" i="1"/>
  <c r="D146" i="1"/>
  <c r="C146" i="1"/>
  <c r="B146" i="1"/>
  <c r="G145" i="1"/>
  <c r="F145" i="1"/>
  <c r="E145" i="1"/>
  <c r="D145" i="1"/>
  <c r="C145" i="1"/>
  <c r="B145" i="1"/>
  <c r="G144" i="1"/>
  <c r="F144" i="1"/>
  <c r="E144" i="1"/>
  <c r="D144" i="1"/>
  <c r="C144" i="1"/>
  <c r="B144" i="1"/>
  <c r="G143" i="1"/>
  <c r="F143" i="1"/>
  <c r="E143" i="1"/>
  <c r="D143" i="1"/>
  <c r="C143" i="1"/>
  <c r="B143" i="1"/>
  <c r="G142" i="1"/>
  <c r="F142" i="1"/>
  <c r="E142" i="1"/>
  <c r="D142" i="1"/>
  <c r="C142" i="1"/>
  <c r="B142" i="1"/>
  <c r="G141" i="1"/>
  <c r="F141" i="1"/>
  <c r="E141" i="1"/>
  <c r="D141" i="1"/>
  <c r="C141" i="1"/>
  <c r="B141" i="1"/>
  <c r="G140" i="1"/>
  <c r="F140" i="1"/>
  <c r="E140" i="1"/>
  <c r="D140" i="1"/>
  <c r="C140" i="1"/>
  <c r="B140" i="1"/>
  <c r="G139" i="1"/>
  <c r="F139" i="1"/>
  <c r="E139" i="1"/>
  <c r="D139" i="1"/>
  <c r="C139" i="1"/>
  <c r="B139" i="1"/>
  <c r="G138" i="1"/>
  <c r="F138" i="1"/>
  <c r="E138" i="1"/>
  <c r="D138" i="1"/>
  <c r="C138" i="1"/>
  <c r="B138" i="1"/>
  <c r="G137" i="1"/>
  <c r="F137" i="1"/>
  <c r="E137" i="1"/>
  <c r="D137" i="1"/>
  <c r="C137" i="1"/>
  <c r="B137" i="1"/>
  <c r="G136" i="1"/>
  <c r="F136" i="1"/>
  <c r="E136" i="1"/>
  <c r="D136" i="1"/>
  <c r="C136" i="1"/>
  <c r="B136" i="1"/>
  <c r="G135" i="1"/>
  <c r="F135" i="1"/>
  <c r="E135" i="1"/>
  <c r="D135" i="1"/>
  <c r="C135" i="1"/>
  <c r="B135" i="1"/>
  <c r="G134" i="1"/>
  <c r="F134" i="1"/>
  <c r="E134" i="1"/>
  <c r="D134" i="1"/>
  <c r="C134" i="1"/>
  <c r="B134" i="1"/>
  <c r="G133" i="1"/>
  <c r="F133" i="1"/>
  <c r="E133" i="1"/>
  <c r="D133" i="1"/>
  <c r="C133" i="1"/>
  <c r="B133" i="1"/>
  <c r="G132" i="1"/>
  <c r="F132" i="1"/>
  <c r="E132" i="1"/>
  <c r="D132" i="1"/>
  <c r="C132" i="1"/>
  <c r="B132" i="1"/>
  <c r="G131" i="1"/>
  <c r="F131" i="1"/>
  <c r="E131" i="1"/>
  <c r="D131" i="1"/>
  <c r="C131" i="1"/>
  <c r="B131" i="1"/>
  <c r="G130" i="1"/>
  <c r="F130" i="1"/>
  <c r="E130" i="1"/>
  <c r="D130" i="1"/>
  <c r="C130" i="1"/>
  <c r="B130" i="1"/>
  <c r="G129" i="1"/>
  <c r="F129" i="1"/>
  <c r="E129" i="1"/>
  <c r="D129" i="1"/>
  <c r="C129" i="1"/>
  <c r="B129" i="1"/>
  <c r="G128" i="1"/>
  <c r="F128" i="1"/>
  <c r="E128" i="1"/>
  <c r="D128" i="1"/>
  <c r="C128" i="1"/>
  <c r="B128" i="1"/>
  <c r="G127" i="1"/>
  <c r="F127" i="1"/>
  <c r="E127" i="1"/>
  <c r="D127" i="1"/>
  <c r="C127" i="1"/>
  <c r="B127" i="1"/>
  <c r="G126" i="1"/>
  <c r="F126" i="1"/>
  <c r="E126" i="1"/>
  <c r="D126" i="1"/>
  <c r="C126" i="1"/>
  <c r="B126" i="1"/>
  <c r="G125" i="1"/>
  <c r="F125" i="1"/>
  <c r="E125" i="1"/>
  <c r="D125" i="1"/>
  <c r="C125" i="1"/>
  <c r="B125" i="1"/>
  <c r="G124" i="1"/>
  <c r="F124" i="1"/>
  <c r="E124" i="1"/>
  <c r="D124" i="1"/>
  <c r="C124" i="1"/>
  <c r="B124" i="1"/>
  <c r="G123" i="1"/>
  <c r="F123" i="1"/>
  <c r="E123" i="1"/>
  <c r="D123" i="1"/>
  <c r="C123" i="1"/>
  <c r="B123" i="1"/>
  <c r="G122" i="1"/>
  <c r="F122" i="1"/>
  <c r="E122" i="1"/>
  <c r="D122" i="1"/>
  <c r="C122" i="1"/>
  <c r="B122" i="1"/>
  <c r="G121" i="1"/>
  <c r="F121" i="1"/>
  <c r="E121" i="1"/>
  <c r="D121" i="1"/>
  <c r="C121" i="1"/>
  <c r="B121" i="1"/>
  <c r="G120" i="1"/>
  <c r="F120" i="1"/>
  <c r="E120" i="1"/>
  <c r="D120" i="1"/>
  <c r="C120" i="1"/>
  <c r="B120" i="1"/>
  <c r="G119" i="1"/>
  <c r="F119" i="1"/>
  <c r="E119" i="1"/>
  <c r="D119" i="1"/>
  <c r="C119" i="1"/>
  <c r="B119" i="1"/>
  <c r="G118" i="1"/>
  <c r="F118" i="1"/>
  <c r="E118" i="1"/>
  <c r="D118" i="1"/>
  <c r="C118" i="1"/>
  <c r="B118" i="1"/>
  <c r="G117" i="1"/>
  <c r="F117" i="1"/>
  <c r="E117" i="1"/>
  <c r="D117" i="1"/>
  <c r="C117" i="1"/>
  <c r="B117" i="1"/>
  <c r="G116" i="1"/>
  <c r="F116" i="1"/>
  <c r="E116" i="1"/>
  <c r="D116" i="1"/>
  <c r="C116" i="1"/>
  <c r="B116" i="1"/>
  <c r="G115" i="1"/>
  <c r="F115" i="1"/>
  <c r="E115" i="1"/>
  <c r="D115" i="1"/>
  <c r="C115" i="1"/>
  <c r="B115" i="1"/>
  <c r="G114" i="1"/>
  <c r="F114" i="1"/>
  <c r="E114" i="1"/>
  <c r="D114" i="1"/>
  <c r="C114" i="1"/>
  <c r="B114" i="1"/>
  <c r="G113" i="1"/>
  <c r="F113" i="1"/>
  <c r="E113" i="1"/>
  <c r="D113" i="1"/>
  <c r="C113" i="1"/>
  <c r="B113" i="1"/>
  <c r="G112" i="1"/>
  <c r="F112" i="1"/>
  <c r="E112" i="1"/>
  <c r="D112" i="1"/>
  <c r="C112" i="1"/>
  <c r="B112" i="1"/>
  <c r="G111" i="1"/>
  <c r="F111" i="1"/>
  <c r="E111" i="1"/>
  <c r="D111" i="1"/>
  <c r="C111" i="1"/>
  <c r="B111" i="1"/>
  <c r="G110" i="1"/>
  <c r="F110" i="1"/>
  <c r="E110" i="1"/>
  <c r="D110" i="1"/>
  <c r="C110" i="1"/>
  <c r="B110" i="1"/>
  <c r="G109" i="1"/>
  <c r="F109" i="1"/>
  <c r="E109" i="1"/>
  <c r="D109" i="1"/>
  <c r="C109" i="1"/>
  <c r="B109" i="1"/>
  <c r="G108" i="1"/>
  <c r="F108" i="1"/>
  <c r="E108" i="1"/>
  <c r="D108" i="1"/>
  <c r="C108" i="1"/>
  <c r="B108" i="1"/>
  <c r="G107" i="1"/>
  <c r="F107" i="1"/>
  <c r="E107" i="1"/>
  <c r="D107" i="1"/>
  <c r="C107" i="1"/>
  <c r="B107" i="1"/>
  <c r="G106" i="1"/>
  <c r="F106" i="1"/>
  <c r="E106" i="1"/>
  <c r="D106" i="1"/>
  <c r="C106" i="1"/>
  <c r="B106" i="1"/>
  <c r="G105" i="1"/>
  <c r="F105" i="1"/>
  <c r="E105" i="1"/>
  <c r="D105" i="1"/>
  <c r="C105" i="1"/>
  <c r="B105" i="1"/>
  <c r="G104" i="1"/>
  <c r="F104" i="1"/>
  <c r="E104" i="1"/>
  <c r="D104" i="1"/>
  <c r="C104" i="1"/>
  <c r="B104" i="1"/>
  <c r="G103" i="1"/>
  <c r="F103" i="1"/>
  <c r="E103" i="1"/>
  <c r="D103" i="1"/>
  <c r="C103" i="1"/>
  <c r="B103" i="1"/>
  <c r="G102" i="1"/>
  <c r="F102" i="1"/>
  <c r="E102" i="1"/>
  <c r="D102" i="1"/>
  <c r="C102" i="1"/>
  <c r="B102" i="1"/>
  <c r="G101" i="1"/>
  <c r="F101" i="1"/>
  <c r="E101" i="1"/>
  <c r="D101" i="1"/>
  <c r="C101" i="1"/>
  <c r="B101" i="1"/>
  <c r="G100" i="1"/>
  <c r="F100" i="1"/>
  <c r="E100" i="1"/>
  <c r="D100" i="1"/>
  <c r="C100" i="1"/>
  <c r="B100" i="1"/>
  <c r="G99" i="1"/>
  <c r="F99" i="1"/>
  <c r="E99" i="1"/>
  <c r="D99" i="1"/>
  <c r="C99" i="1"/>
  <c r="B99" i="1"/>
  <c r="G98" i="1"/>
  <c r="F98" i="1"/>
  <c r="E98" i="1"/>
  <c r="D98" i="1"/>
  <c r="C98" i="1"/>
  <c r="B98" i="1"/>
  <c r="G97" i="1"/>
  <c r="F97" i="1"/>
  <c r="E97" i="1"/>
  <c r="D97" i="1"/>
  <c r="C97" i="1"/>
  <c r="B97" i="1"/>
  <c r="G96" i="1"/>
  <c r="F96" i="1"/>
  <c r="E96" i="1"/>
  <c r="D96" i="1"/>
  <c r="C96" i="1"/>
  <c r="B96" i="1"/>
  <c r="G95" i="1"/>
  <c r="F95" i="1"/>
  <c r="E95" i="1"/>
  <c r="D95" i="1"/>
  <c r="C95" i="1"/>
  <c r="B95" i="1"/>
  <c r="G94" i="1"/>
  <c r="F94" i="1"/>
  <c r="E94" i="1"/>
  <c r="D94" i="1"/>
  <c r="C94" i="1"/>
  <c r="B94" i="1"/>
  <c r="G93" i="1"/>
  <c r="F93" i="1"/>
  <c r="E93" i="1"/>
  <c r="D93" i="1"/>
  <c r="C93" i="1"/>
  <c r="B93" i="1"/>
  <c r="G92" i="1"/>
  <c r="F92" i="1"/>
  <c r="E92" i="1"/>
  <c r="D92" i="1"/>
  <c r="C92" i="1"/>
  <c r="B92" i="1"/>
  <c r="G91" i="1"/>
  <c r="F91" i="1"/>
  <c r="E91" i="1"/>
  <c r="D91" i="1"/>
  <c r="C91" i="1"/>
  <c r="B91" i="1"/>
  <c r="G90" i="1"/>
  <c r="F90" i="1"/>
  <c r="E90" i="1"/>
  <c r="D90" i="1"/>
  <c r="C90" i="1"/>
  <c r="B90" i="1"/>
  <c r="G89" i="1"/>
  <c r="F89" i="1"/>
  <c r="E89" i="1"/>
  <c r="D89" i="1"/>
  <c r="C89" i="1"/>
  <c r="B89" i="1"/>
  <c r="G88" i="1"/>
  <c r="F88" i="1"/>
  <c r="E88" i="1"/>
  <c r="D88" i="1"/>
  <c r="C88" i="1"/>
  <c r="B88" i="1"/>
  <c r="G87" i="1"/>
  <c r="F87" i="1"/>
  <c r="E87" i="1"/>
  <c r="D87" i="1"/>
  <c r="C87" i="1"/>
  <c r="B87" i="1"/>
  <c r="G86" i="1"/>
  <c r="F86" i="1"/>
  <c r="E86" i="1"/>
  <c r="D86" i="1"/>
  <c r="C86" i="1"/>
  <c r="B86" i="1"/>
  <c r="G85" i="1"/>
  <c r="F85" i="1"/>
  <c r="E85" i="1"/>
  <c r="D85" i="1"/>
  <c r="C85" i="1"/>
  <c r="B85" i="1"/>
  <c r="G84" i="1"/>
  <c r="F84" i="1"/>
  <c r="E84" i="1"/>
  <c r="D84" i="1"/>
  <c r="C84" i="1"/>
  <c r="B84" i="1"/>
  <c r="G83" i="1"/>
  <c r="F83" i="1"/>
  <c r="E83" i="1"/>
  <c r="D83" i="1"/>
  <c r="C83" i="1"/>
  <c r="B83" i="1"/>
  <c r="G82" i="1"/>
  <c r="F82" i="1"/>
  <c r="E82" i="1"/>
  <c r="D82" i="1"/>
  <c r="C82" i="1"/>
  <c r="B82" i="1"/>
  <c r="G81" i="1"/>
  <c r="F81" i="1"/>
  <c r="E81" i="1"/>
  <c r="D81" i="1"/>
  <c r="C81" i="1"/>
  <c r="B81" i="1"/>
  <c r="G80" i="1"/>
  <c r="F80" i="1"/>
  <c r="E80" i="1"/>
  <c r="D80" i="1"/>
  <c r="C80" i="1"/>
  <c r="B80" i="1"/>
  <c r="G79" i="1"/>
  <c r="F79" i="1"/>
  <c r="E79" i="1"/>
  <c r="D79" i="1"/>
  <c r="C79" i="1"/>
  <c r="B79" i="1"/>
  <c r="G78" i="1"/>
  <c r="F78" i="1"/>
  <c r="E78" i="1"/>
  <c r="D78" i="1"/>
  <c r="C78" i="1"/>
  <c r="B78" i="1"/>
  <c r="G77" i="1"/>
  <c r="F77" i="1"/>
  <c r="E77" i="1"/>
  <c r="D77" i="1"/>
  <c r="C77" i="1"/>
  <c r="B77" i="1"/>
  <c r="G76" i="1"/>
  <c r="F76" i="1"/>
  <c r="E76" i="1"/>
  <c r="D76" i="1"/>
  <c r="C76" i="1"/>
  <c r="B76" i="1"/>
  <c r="G75" i="1"/>
  <c r="F75" i="1"/>
  <c r="E75" i="1"/>
  <c r="D75" i="1"/>
  <c r="C75" i="1"/>
  <c r="B75" i="1"/>
  <c r="G74" i="1"/>
  <c r="F74" i="1"/>
  <c r="E74" i="1"/>
  <c r="D74" i="1"/>
  <c r="C74" i="1"/>
  <c r="B74" i="1"/>
  <c r="G73" i="1"/>
  <c r="F73" i="1"/>
  <c r="E73" i="1"/>
  <c r="D73" i="1"/>
  <c r="C73" i="1"/>
  <c r="B73" i="1"/>
  <c r="G72" i="1"/>
  <c r="F72" i="1"/>
  <c r="E72" i="1"/>
  <c r="D72" i="1"/>
  <c r="C72" i="1"/>
  <c r="B72" i="1"/>
  <c r="G71" i="1"/>
  <c r="F71" i="1"/>
  <c r="E71" i="1"/>
  <c r="D71" i="1"/>
  <c r="C71" i="1"/>
  <c r="B71" i="1"/>
  <c r="G70" i="1"/>
  <c r="F70" i="1"/>
  <c r="E70" i="1"/>
  <c r="D70" i="1"/>
  <c r="C70" i="1"/>
  <c r="B70" i="1"/>
  <c r="G69" i="1"/>
  <c r="F69" i="1"/>
  <c r="E69" i="1"/>
  <c r="D69" i="1"/>
  <c r="C69" i="1"/>
  <c r="B69" i="1"/>
  <c r="G68" i="1"/>
  <c r="F68" i="1"/>
  <c r="E68" i="1"/>
  <c r="D68" i="1"/>
  <c r="C68" i="1"/>
  <c r="B68" i="1"/>
  <c r="G67" i="1"/>
  <c r="F67" i="1"/>
  <c r="E67" i="1"/>
  <c r="D67" i="1"/>
  <c r="C67" i="1"/>
  <c r="B67" i="1"/>
  <c r="G66" i="1"/>
  <c r="F66" i="1"/>
  <c r="E66" i="1"/>
  <c r="D66" i="1"/>
  <c r="C66" i="1"/>
  <c r="B66" i="1"/>
  <c r="G65" i="1"/>
  <c r="F65" i="1"/>
  <c r="E65" i="1"/>
  <c r="D65" i="1"/>
  <c r="C65" i="1"/>
  <c r="B65" i="1"/>
  <c r="G64" i="1"/>
  <c r="F64" i="1"/>
  <c r="E64" i="1"/>
  <c r="D64" i="1"/>
  <c r="C64" i="1"/>
  <c r="B64" i="1"/>
  <c r="G63" i="1"/>
  <c r="F63" i="1"/>
  <c r="E63" i="1"/>
  <c r="D63" i="1"/>
  <c r="C63" i="1"/>
  <c r="B63" i="1"/>
  <c r="G62" i="1"/>
  <c r="F62" i="1"/>
  <c r="E62" i="1"/>
  <c r="D62" i="1"/>
  <c r="C62" i="1"/>
  <c r="B62" i="1"/>
  <c r="G61" i="1"/>
  <c r="F61" i="1"/>
  <c r="E61" i="1"/>
  <c r="D61" i="1"/>
  <c r="C61" i="1"/>
  <c r="B61" i="1"/>
  <c r="G60" i="1"/>
  <c r="F60" i="1"/>
  <c r="E60" i="1"/>
  <c r="D60" i="1"/>
  <c r="C60" i="1"/>
  <c r="B60" i="1"/>
  <c r="G59" i="1"/>
  <c r="F59" i="1"/>
  <c r="E59" i="1"/>
  <c r="D59" i="1"/>
  <c r="C59" i="1"/>
  <c r="B59" i="1"/>
  <c r="G58" i="1"/>
  <c r="F58" i="1"/>
  <c r="E58" i="1"/>
  <c r="D58" i="1"/>
  <c r="C58" i="1"/>
  <c r="B58" i="1"/>
  <c r="G57" i="1"/>
  <c r="F57" i="1"/>
  <c r="E57" i="1"/>
  <c r="D57" i="1"/>
  <c r="C57" i="1"/>
  <c r="B57" i="1"/>
  <c r="G56" i="1"/>
  <c r="F56" i="1"/>
  <c r="E56" i="1"/>
  <c r="D56" i="1"/>
  <c r="C56" i="1"/>
  <c r="B56" i="1"/>
  <c r="G55" i="1"/>
  <c r="F55" i="1"/>
  <c r="E55" i="1"/>
  <c r="D55" i="1"/>
  <c r="C55" i="1"/>
  <c r="B55" i="1"/>
  <c r="G54" i="1"/>
  <c r="F54" i="1"/>
  <c r="E54" i="1"/>
  <c r="D54" i="1"/>
  <c r="C54" i="1"/>
  <c r="B54" i="1"/>
  <c r="G53" i="1"/>
  <c r="F53" i="1"/>
  <c r="E53" i="1"/>
  <c r="D53" i="1"/>
  <c r="C53" i="1"/>
  <c r="B53" i="1"/>
  <c r="G52" i="1"/>
  <c r="F52" i="1"/>
  <c r="E52" i="1"/>
  <c r="D52" i="1"/>
  <c r="C52" i="1"/>
  <c r="B52" i="1"/>
  <c r="G51" i="1"/>
  <c r="F51" i="1"/>
  <c r="E51" i="1"/>
  <c r="D51" i="1"/>
  <c r="C51" i="1"/>
  <c r="B51" i="1"/>
  <c r="G50" i="1"/>
  <c r="F50" i="1"/>
  <c r="E50" i="1"/>
  <c r="D50" i="1"/>
  <c r="C50" i="1"/>
  <c r="B50" i="1"/>
  <c r="G49" i="1"/>
  <c r="F49" i="1"/>
  <c r="E49" i="1"/>
  <c r="D49" i="1"/>
  <c r="C49" i="1"/>
  <c r="B49" i="1"/>
  <c r="G48" i="1"/>
  <c r="F48" i="1"/>
  <c r="E48" i="1"/>
  <c r="D48" i="1"/>
  <c r="C48" i="1"/>
  <c r="B48" i="1"/>
  <c r="G47" i="1"/>
  <c r="F47" i="1"/>
  <c r="E47" i="1"/>
  <c r="D47" i="1"/>
  <c r="C47" i="1"/>
  <c r="B47" i="1"/>
  <c r="G46" i="1"/>
  <c r="F46" i="1"/>
  <c r="E46" i="1"/>
  <c r="D46" i="1"/>
  <c r="C46" i="1"/>
  <c r="B46" i="1"/>
  <c r="G45" i="1"/>
  <c r="F45" i="1"/>
  <c r="E45" i="1"/>
  <c r="D45" i="1"/>
  <c r="C45" i="1"/>
  <c r="B45" i="1"/>
  <c r="G44" i="1"/>
  <c r="F44" i="1"/>
  <c r="E44" i="1"/>
  <c r="D44" i="1"/>
  <c r="C44" i="1"/>
  <c r="B44" i="1"/>
  <c r="G43" i="1"/>
  <c r="F43" i="1"/>
  <c r="E43" i="1"/>
  <c r="D43" i="1"/>
  <c r="C43" i="1"/>
  <c r="B43" i="1"/>
  <c r="G42" i="1"/>
  <c r="F42" i="1"/>
  <c r="E42" i="1"/>
  <c r="D42" i="1"/>
  <c r="C42" i="1"/>
  <c r="B42" i="1"/>
  <c r="G41" i="1"/>
  <c r="F41" i="1"/>
  <c r="E41" i="1"/>
  <c r="D41" i="1"/>
  <c r="C41" i="1"/>
  <c r="B41" i="1"/>
  <c r="G40" i="1"/>
  <c r="F40" i="1"/>
  <c r="E40" i="1"/>
  <c r="D40" i="1"/>
  <c r="C40" i="1"/>
  <c r="B40" i="1"/>
  <c r="G39" i="1"/>
  <c r="F39" i="1"/>
  <c r="E39" i="1"/>
  <c r="D39" i="1"/>
  <c r="C39" i="1"/>
  <c r="B39" i="1"/>
  <c r="G38" i="1"/>
  <c r="F38" i="1"/>
  <c r="E38" i="1"/>
  <c r="D38" i="1"/>
  <c r="C38" i="1"/>
  <c r="B38" i="1"/>
  <c r="G37" i="1"/>
  <c r="F37" i="1"/>
  <c r="E37" i="1"/>
  <c r="D37" i="1"/>
  <c r="C37" i="1"/>
  <c r="B37" i="1"/>
  <c r="G36" i="1"/>
  <c r="F36" i="1"/>
  <c r="E36" i="1"/>
  <c r="D36" i="1"/>
  <c r="C36" i="1"/>
  <c r="B36" i="1"/>
  <c r="G35" i="1"/>
  <c r="F35" i="1"/>
  <c r="E35" i="1"/>
  <c r="D35" i="1"/>
  <c r="C35" i="1"/>
  <c r="B35" i="1"/>
  <c r="G34" i="1"/>
  <c r="F34" i="1"/>
  <c r="E34" i="1"/>
  <c r="D34" i="1"/>
  <c r="C34" i="1"/>
  <c r="B34" i="1"/>
  <c r="G33" i="1"/>
  <c r="F33" i="1"/>
  <c r="E33" i="1"/>
  <c r="D33" i="1"/>
  <c r="C33" i="1"/>
  <c r="B33" i="1"/>
  <c r="G32" i="1"/>
  <c r="F32" i="1"/>
  <c r="E32" i="1"/>
  <c r="D32" i="1"/>
  <c r="C32" i="1"/>
  <c r="B32" i="1"/>
  <c r="G31" i="1"/>
  <c r="F31" i="1"/>
  <c r="E31" i="1"/>
  <c r="D31" i="1"/>
  <c r="C31" i="1"/>
  <c r="B31" i="1"/>
  <c r="G30" i="1"/>
  <c r="F30" i="1"/>
  <c r="E30" i="1"/>
  <c r="D30" i="1"/>
  <c r="C30" i="1"/>
  <c r="B30" i="1"/>
  <c r="G29" i="1"/>
  <c r="F29" i="1"/>
  <c r="E29" i="1"/>
  <c r="D29" i="1"/>
  <c r="C29" i="1"/>
  <c r="B29" i="1"/>
  <c r="G28" i="1"/>
  <c r="F28" i="1"/>
  <c r="E28" i="1"/>
  <c r="D28" i="1"/>
  <c r="C28" i="1"/>
  <c r="B28" i="1"/>
  <c r="G27" i="1"/>
  <c r="F27" i="1"/>
  <c r="E27" i="1"/>
  <c r="D27" i="1"/>
  <c r="C27" i="1"/>
  <c r="B27" i="1"/>
  <c r="G26" i="1"/>
  <c r="F26" i="1"/>
  <c r="E26" i="1"/>
  <c r="D26" i="1"/>
  <c r="C26" i="1"/>
  <c r="B26" i="1"/>
  <c r="G25" i="1"/>
  <c r="F25" i="1"/>
  <c r="E25" i="1"/>
  <c r="D25" i="1"/>
  <c r="C25" i="1"/>
  <c r="B25" i="1"/>
  <c r="G24" i="1"/>
  <c r="F24" i="1"/>
  <c r="E24" i="1"/>
  <c r="D24" i="1"/>
  <c r="C24" i="1"/>
  <c r="B24" i="1"/>
  <c r="G23" i="1"/>
  <c r="F23" i="1"/>
  <c r="E23" i="1"/>
  <c r="D23" i="1"/>
  <c r="C23" i="1"/>
  <c r="B23" i="1"/>
  <c r="G22" i="1"/>
  <c r="F22" i="1"/>
  <c r="E22" i="1"/>
  <c r="D22" i="1"/>
  <c r="C22" i="1"/>
  <c r="B22" i="1"/>
  <c r="G21" i="1"/>
  <c r="F21" i="1"/>
  <c r="E21" i="1"/>
  <c r="D21" i="1"/>
  <c r="C21" i="1"/>
  <c r="B21" i="1"/>
  <c r="G20" i="1"/>
  <c r="F20" i="1"/>
  <c r="E20" i="1"/>
  <c r="D20" i="1"/>
  <c r="C20" i="1"/>
  <c r="B20" i="1"/>
  <c r="G19" i="1"/>
  <c r="F19" i="1"/>
  <c r="E19" i="1"/>
  <c r="D19" i="1"/>
  <c r="C19" i="1"/>
  <c r="B19" i="1"/>
  <c r="G18" i="1"/>
  <c r="F18" i="1"/>
  <c r="E18" i="1"/>
  <c r="D18" i="1"/>
  <c r="C18" i="1"/>
  <c r="B18" i="1"/>
  <c r="G17" i="1"/>
  <c r="F17" i="1"/>
  <c r="E17" i="1"/>
  <c r="D17" i="1"/>
  <c r="C17" i="1"/>
  <c r="B17" i="1"/>
  <c r="G16" i="1"/>
  <c r="F16" i="1"/>
  <c r="E16" i="1"/>
  <c r="D16" i="1"/>
  <c r="C16" i="1"/>
  <c r="B16" i="1"/>
  <c r="G15" i="1"/>
  <c r="F15" i="1"/>
  <c r="E15" i="1"/>
  <c r="D15" i="1"/>
  <c r="C15" i="1"/>
  <c r="B15" i="1"/>
  <c r="G14" i="1"/>
  <c r="F14" i="1"/>
  <c r="E14" i="1"/>
  <c r="D14" i="1"/>
  <c r="C14" i="1"/>
  <c r="B14" i="1"/>
  <c r="G13" i="1"/>
  <c r="F13" i="1"/>
  <c r="E13" i="1"/>
  <c r="D13" i="1"/>
  <c r="C13" i="1"/>
  <c r="B13" i="1"/>
  <c r="G12" i="1"/>
  <c r="F12" i="1"/>
  <c r="E12" i="1"/>
  <c r="D12" i="1"/>
  <c r="C12" i="1"/>
  <c r="B12" i="1"/>
  <c r="F11" i="1"/>
  <c r="D11" i="1"/>
  <c r="B11" i="1"/>
  <c r="DR10" i="1"/>
  <c r="DR9" i="1"/>
  <c r="DR8" i="1"/>
  <c r="DR6" i="1"/>
  <c r="B2" i="1"/>
  <c r="A11" i="1"/>
  <c r="B3" i="1"/>
  <c r="G11" i="1"/>
  <c r="E11" i="1"/>
  <c r="C11" i="1"/>
  <c r="W10" i="1"/>
  <c r="W9" i="1"/>
  <c r="W8" i="1"/>
  <c r="V9" i="1"/>
  <c r="V8" i="1"/>
</calcChain>
</file>

<file path=xl/sharedStrings.xml><?xml version="1.0" encoding="utf-8"?>
<sst xmlns="http://schemas.openxmlformats.org/spreadsheetml/2006/main" count="15" uniqueCount="14">
  <si>
    <t>x</t>
  </si>
  <si>
    <t>x begin</t>
  </si>
  <si>
    <t>x einde</t>
  </si>
  <si>
    <t>Stapgrootte</t>
  </si>
  <si>
    <t>y1</t>
  </si>
  <si>
    <t>y2</t>
  </si>
  <si>
    <t>y3</t>
  </si>
  <si>
    <t>n</t>
  </si>
  <si>
    <t>y4</t>
  </si>
  <si>
    <t>y5</t>
  </si>
  <si>
    <t>y6</t>
  </si>
  <si>
    <t>a</t>
  </si>
  <si>
    <t>Minimum</t>
  </si>
  <si>
    <t>Maximum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</si>
</sst>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" x14ac:knownFonts="1">
    <font>
      <sz val="12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">
    <xf numFmtId="0" fontId="0" fillId="0" borderId="0" xfId="0"/>
  </cellXfs>
  <cellStyles count="1">
    <cellStyle name="Stand." xfId="0" builtinId="0"/>
  </cellStyles>
  <dxfs count="0"/>
  <tableStyles count="0" defaultTableStyle="TableStyleMedium9" defaultPivotStyle="PivotStyleMedium7"/>
  <colors>
    <mruColors>
      <color rgb="FF102CFF"/>
      <color rgb="FF0052FF"/>
      <color rgb="FF00FA00"/>
      <color rgb="FF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4" Type="http://schemas.openxmlformats.org/officeDocument/2006/relationships/sharedStrings" Target="sharedStrings.xml"/><Relationship Id="rId5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1"/>
          <c:order val="0"/>
          <c:spPr>
            <a:ln w="19050">
              <a:solidFill>
                <a:srgbClr val="FF0000"/>
              </a:solidFill>
            </a:ln>
          </c:spPr>
          <c:marker>
            <c:symbol val="none"/>
          </c:marker>
          <c:cat>
            <c:numRef>
              <c:f>Blad1!$A$11:$A$2011</c:f>
              <c:numCache>
                <c:formatCode>General</c:formatCode>
                <c:ptCount val="2001"/>
                <c:pt idx="0">
                  <c:v>0.0</c:v>
                </c:pt>
                <c:pt idx="1">
                  <c:v>0.00314159265358979</c:v>
                </c:pt>
                <c:pt idx="2">
                  <c:v>0.00628318530717958</c:v>
                </c:pt>
                <c:pt idx="3">
                  <c:v>0.00942477796076938</c:v>
                </c:pt>
                <c:pt idx="4">
                  <c:v>0.0125663706143592</c:v>
                </c:pt>
                <c:pt idx="5">
                  <c:v>0.015707963267949</c:v>
                </c:pt>
                <c:pt idx="6">
                  <c:v>0.0188495559215388</c:v>
                </c:pt>
                <c:pt idx="7">
                  <c:v>0.0219911485751285</c:v>
                </c:pt>
                <c:pt idx="8">
                  <c:v>0.0251327412287183</c:v>
                </c:pt>
                <c:pt idx="9">
                  <c:v>0.0282743338823081</c:v>
                </c:pt>
                <c:pt idx="10">
                  <c:v>0.0314159265358979</c:v>
                </c:pt>
                <c:pt idx="11">
                  <c:v>0.0345575191894877</c:v>
                </c:pt>
                <c:pt idx="12">
                  <c:v>0.0376991118430775</c:v>
                </c:pt>
                <c:pt idx="13">
                  <c:v>0.0408407044966673</c:v>
                </c:pt>
                <c:pt idx="14">
                  <c:v>0.0439822971502571</c:v>
                </c:pt>
                <c:pt idx="15">
                  <c:v>0.0471238898038469</c:v>
                </c:pt>
                <c:pt idx="16">
                  <c:v>0.0502654824574367</c:v>
                </c:pt>
                <c:pt idx="17">
                  <c:v>0.0534070751110265</c:v>
                </c:pt>
                <c:pt idx="18">
                  <c:v>0.0565486677646163</c:v>
                </c:pt>
                <c:pt idx="19">
                  <c:v>0.059690260418206</c:v>
                </c:pt>
                <c:pt idx="20">
                  <c:v>0.0628318530717958</c:v>
                </c:pt>
                <c:pt idx="21">
                  <c:v>0.0659734457253856</c:v>
                </c:pt>
                <c:pt idx="22">
                  <c:v>0.0691150383789754</c:v>
                </c:pt>
                <c:pt idx="23">
                  <c:v>0.0722566310325652</c:v>
                </c:pt>
                <c:pt idx="24">
                  <c:v>0.075398223686155</c:v>
                </c:pt>
                <c:pt idx="25">
                  <c:v>0.0785398163397448</c:v>
                </c:pt>
                <c:pt idx="26">
                  <c:v>0.0816814089933346</c:v>
                </c:pt>
                <c:pt idx="27">
                  <c:v>0.0848230016469244</c:v>
                </c:pt>
                <c:pt idx="28">
                  <c:v>0.0879645943005142</c:v>
                </c:pt>
                <c:pt idx="29">
                  <c:v>0.091106186954104</c:v>
                </c:pt>
                <c:pt idx="30">
                  <c:v>0.0942477796076937</c:v>
                </c:pt>
                <c:pt idx="31">
                  <c:v>0.0973893722612835</c:v>
                </c:pt>
                <c:pt idx="32">
                  <c:v>0.100530964914873</c:v>
                </c:pt>
                <c:pt idx="33">
                  <c:v>0.103672557568463</c:v>
                </c:pt>
                <c:pt idx="34">
                  <c:v>0.106814150222053</c:v>
                </c:pt>
                <c:pt idx="35">
                  <c:v>0.109955742875643</c:v>
                </c:pt>
                <c:pt idx="36">
                  <c:v>0.113097335529233</c:v>
                </c:pt>
                <c:pt idx="37">
                  <c:v>0.116238928182822</c:v>
                </c:pt>
                <c:pt idx="38">
                  <c:v>0.119380520836412</c:v>
                </c:pt>
                <c:pt idx="39">
                  <c:v>0.122522113490002</c:v>
                </c:pt>
                <c:pt idx="40">
                  <c:v>0.125663706143592</c:v>
                </c:pt>
                <c:pt idx="41">
                  <c:v>0.128805298797181</c:v>
                </c:pt>
                <c:pt idx="42">
                  <c:v>0.131946891450771</c:v>
                </c:pt>
                <c:pt idx="43">
                  <c:v>0.135088484104361</c:v>
                </c:pt>
                <c:pt idx="44">
                  <c:v>0.138230076757951</c:v>
                </c:pt>
                <c:pt idx="45">
                  <c:v>0.141371669411541</c:v>
                </c:pt>
                <c:pt idx="46">
                  <c:v>0.14451326206513</c:v>
                </c:pt>
                <c:pt idx="47">
                  <c:v>0.14765485471872</c:v>
                </c:pt>
                <c:pt idx="48">
                  <c:v>0.15079644737231</c:v>
                </c:pt>
                <c:pt idx="49">
                  <c:v>0.1539380400259</c:v>
                </c:pt>
                <c:pt idx="50">
                  <c:v>0.15707963267949</c:v>
                </c:pt>
                <c:pt idx="51">
                  <c:v>0.160221225333079</c:v>
                </c:pt>
                <c:pt idx="52">
                  <c:v>0.163362817986669</c:v>
                </c:pt>
                <c:pt idx="53">
                  <c:v>0.166504410640259</c:v>
                </c:pt>
                <c:pt idx="54">
                  <c:v>0.169646003293849</c:v>
                </c:pt>
                <c:pt idx="55">
                  <c:v>0.172787595947439</c:v>
                </c:pt>
                <c:pt idx="56">
                  <c:v>0.175929188601028</c:v>
                </c:pt>
                <c:pt idx="57">
                  <c:v>0.179070781254618</c:v>
                </c:pt>
                <c:pt idx="58">
                  <c:v>0.182212373908208</c:v>
                </c:pt>
                <c:pt idx="59">
                  <c:v>0.185353966561798</c:v>
                </c:pt>
                <c:pt idx="60">
                  <c:v>0.188495559215388</c:v>
                </c:pt>
                <c:pt idx="61">
                  <c:v>0.191637151868977</c:v>
                </c:pt>
                <c:pt idx="62">
                  <c:v>0.194778744522567</c:v>
                </c:pt>
                <c:pt idx="63">
                  <c:v>0.197920337176157</c:v>
                </c:pt>
                <c:pt idx="64">
                  <c:v>0.201061929829747</c:v>
                </c:pt>
                <c:pt idx="65">
                  <c:v>0.204203522483336</c:v>
                </c:pt>
                <c:pt idx="66">
                  <c:v>0.207345115136926</c:v>
                </c:pt>
                <c:pt idx="67">
                  <c:v>0.210486707790516</c:v>
                </c:pt>
                <c:pt idx="68">
                  <c:v>0.213628300444106</c:v>
                </c:pt>
                <c:pt idx="69">
                  <c:v>0.216769893097696</c:v>
                </c:pt>
                <c:pt idx="70">
                  <c:v>0.219911485751285</c:v>
                </c:pt>
                <c:pt idx="71">
                  <c:v>0.223053078404875</c:v>
                </c:pt>
                <c:pt idx="72">
                  <c:v>0.226194671058465</c:v>
                </c:pt>
                <c:pt idx="73">
                  <c:v>0.229336263712055</c:v>
                </c:pt>
                <c:pt idx="74">
                  <c:v>0.232477856365645</c:v>
                </c:pt>
                <c:pt idx="75">
                  <c:v>0.235619449019234</c:v>
                </c:pt>
                <c:pt idx="76">
                  <c:v>0.238761041672824</c:v>
                </c:pt>
                <c:pt idx="77">
                  <c:v>0.241902634326414</c:v>
                </c:pt>
                <c:pt idx="78">
                  <c:v>0.245044226980004</c:v>
                </c:pt>
                <c:pt idx="79">
                  <c:v>0.248185819633594</c:v>
                </c:pt>
                <c:pt idx="80">
                  <c:v>0.251327412287183</c:v>
                </c:pt>
                <c:pt idx="81">
                  <c:v>0.254469004940773</c:v>
                </c:pt>
                <c:pt idx="82">
                  <c:v>0.257610597594363</c:v>
                </c:pt>
                <c:pt idx="83">
                  <c:v>0.260752190247953</c:v>
                </c:pt>
                <c:pt idx="84">
                  <c:v>0.263893782901543</c:v>
                </c:pt>
                <c:pt idx="85">
                  <c:v>0.267035375555132</c:v>
                </c:pt>
                <c:pt idx="86">
                  <c:v>0.270176968208722</c:v>
                </c:pt>
                <c:pt idx="87">
                  <c:v>0.273318560862312</c:v>
                </c:pt>
                <c:pt idx="88">
                  <c:v>0.276460153515902</c:v>
                </c:pt>
                <c:pt idx="89">
                  <c:v>0.279601746169492</c:v>
                </c:pt>
                <c:pt idx="90">
                  <c:v>0.282743338823082</c:v>
                </c:pt>
                <c:pt idx="91">
                  <c:v>0.285884931476671</c:v>
                </c:pt>
                <c:pt idx="92">
                  <c:v>0.289026524130261</c:v>
                </c:pt>
                <c:pt idx="93">
                  <c:v>0.292168116783851</c:v>
                </c:pt>
                <c:pt idx="94">
                  <c:v>0.295309709437441</c:v>
                </c:pt>
                <c:pt idx="95">
                  <c:v>0.298451302091031</c:v>
                </c:pt>
                <c:pt idx="96">
                  <c:v>0.30159289474462</c:v>
                </c:pt>
                <c:pt idx="97">
                  <c:v>0.30473448739821</c:v>
                </c:pt>
                <c:pt idx="98">
                  <c:v>0.3078760800518</c:v>
                </c:pt>
                <c:pt idx="99">
                  <c:v>0.31101767270539</c:v>
                </c:pt>
                <c:pt idx="100">
                  <c:v>0.31415926535898</c:v>
                </c:pt>
                <c:pt idx="101">
                  <c:v>0.31730085801257</c:v>
                </c:pt>
                <c:pt idx="102">
                  <c:v>0.320442450666159</c:v>
                </c:pt>
                <c:pt idx="103">
                  <c:v>0.323584043319749</c:v>
                </c:pt>
                <c:pt idx="104">
                  <c:v>0.326725635973339</c:v>
                </c:pt>
                <c:pt idx="105">
                  <c:v>0.329867228626929</c:v>
                </c:pt>
                <c:pt idx="106">
                  <c:v>0.333008821280519</c:v>
                </c:pt>
                <c:pt idx="107">
                  <c:v>0.336150413934108</c:v>
                </c:pt>
                <c:pt idx="108">
                  <c:v>0.339292006587698</c:v>
                </c:pt>
                <c:pt idx="109">
                  <c:v>0.342433599241288</c:v>
                </c:pt>
                <c:pt idx="110">
                  <c:v>0.345575191894878</c:v>
                </c:pt>
                <c:pt idx="111">
                  <c:v>0.348716784548468</c:v>
                </c:pt>
                <c:pt idx="112">
                  <c:v>0.351858377202058</c:v>
                </c:pt>
                <c:pt idx="113">
                  <c:v>0.354999969855647</c:v>
                </c:pt>
                <c:pt idx="114">
                  <c:v>0.358141562509237</c:v>
                </c:pt>
                <c:pt idx="115">
                  <c:v>0.361283155162827</c:v>
                </c:pt>
                <c:pt idx="116">
                  <c:v>0.364424747816417</c:v>
                </c:pt>
                <c:pt idx="117">
                  <c:v>0.367566340470007</c:v>
                </c:pt>
                <c:pt idx="118">
                  <c:v>0.370707933123597</c:v>
                </c:pt>
                <c:pt idx="119">
                  <c:v>0.373849525777186</c:v>
                </c:pt>
                <c:pt idx="120">
                  <c:v>0.376991118430776</c:v>
                </c:pt>
                <c:pt idx="121">
                  <c:v>0.380132711084366</c:v>
                </c:pt>
                <c:pt idx="122">
                  <c:v>0.383274303737956</c:v>
                </c:pt>
                <c:pt idx="123">
                  <c:v>0.386415896391546</c:v>
                </c:pt>
                <c:pt idx="124">
                  <c:v>0.389557489045135</c:v>
                </c:pt>
                <c:pt idx="125">
                  <c:v>0.392699081698725</c:v>
                </c:pt>
                <c:pt idx="126">
                  <c:v>0.395840674352315</c:v>
                </c:pt>
                <c:pt idx="127">
                  <c:v>0.398982267005905</c:v>
                </c:pt>
                <c:pt idx="128">
                  <c:v>0.402123859659495</c:v>
                </c:pt>
                <c:pt idx="129">
                  <c:v>0.405265452313085</c:v>
                </c:pt>
                <c:pt idx="130">
                  <c:v>0.408407044966674</c:v>
                </c:pt>
                <c:pt idx="131">
                  <c:v>0.411548637620264</c:v>
                </c:pt>
                <c:pt idx="132">
                  <c:v>0.414690230273854</c:v>
                </c:pt>
                <c:pt idx="133">
                  <c:v>0.417831822927444</c:v>
                </c:pt>
                <c:pt idx="134">
                  <c:v>0.420973415581034</c:v>
                </c:pt>
                <c:pt idx="135">
                  <c:v>0.424115008234623</c:v>
                </c:pt>
                <c:pt idx="136">
                  <c:v>0.427256600888213</c:v>
                </c:pt>
                <c:pt idx="137">
                  <c:v>0.430398193541803</c:v>
                </c:pt>
                <c:pt idx="138">
                  <c:v>0.433539786195393</c:v>
                </c:pt>
                <c:pt idx="139">
                  <c:v>0.436681378848983</c:v>
                </c:pt>
                <c:pt idx="140">
                  <c:v>0.439822971502573</c:v>
                </c:pt>
                <c:pt idx="141">
                  <c:v>0.442964564156162</c:v>
                </c:pt>
                <c:pt idx="142">
                  <c:v>0.446106156809752</c:v>
                </c:pt>
                <c:pt idx="143">
                  <c:v>0.449247749463342</c:v>
                </c:pt>
                <c:pt idx="144">
                  <c:v>0.452389342116932</c:v>
                </c:pt>
                <c:pt idx="145">
                  <c:v>0.455530934770522</c:v>
                </c:pt>
                <c:pt idx="146">
                  <c:v>0.458672527424111</c:v>
                </c:pt>
                <c:pt idx="147">
                  <c:v>0.461814120077701</c:v>
                </c:pt>
                <c:pt idx="148">
                  <c:v>0.464955712731291</c:v>
                </c:pt>
                <c:pt idx="149">
                  <c:v>0.468097305384881</c:v>
                </c:pt>
                <c:pt idx="150">
                  <c:v>0.471238898038471</c:v>
                </c:pt>
                <c:pt idx="151">
                  <c:v>0.474380490692061</c:v>
                </c:pt>
                <c:pt idx="152">
                  <c:v>0.47752208334565</c:v>
                </c:pt>
                <c:pt idx="153">
                  <c:v>0.48066367599924</c:v>
                </c:pt>
                <c:pt idx="154">
                  <c:v>0.48380526865283</c:v>
                </c:pt>
                <c:pt idx="155">
                  <c:v>0.48694686130642</c:v>
                </c:pt>
                <c:pt idx="156">
                  <c:v>0.49008845396001</c:v>
                </c:pt>
                <c:pt idx="157">
                  <c:v>0.493230046613599</c:v>
                </c:pt>
                <c:pt idx="158">
                  <c:v>0.496371639267189</c:v>
                </c:pt>
                <c:pt idx="159">
                  <c:v>0.499513231920779</c:v>
                </c:pt>
                <c:pt idx="160">
                  <c:v>0.502654824574369</c:v>
                </c:pt>
                <c:pt idx="161">
                  <c:v>0.505796417227959</c:v>
                </c:pt>
                <c:pt idx="162">
                  <c:v>0.508938009881549</c:v>
                </c:pt>
                <c:pt idx="163">
                  <c:v>0.512079602535138</c:v>
                </c:pt>
                <c:pt idx="164">
                  <c:v>0.515221195188728</c:v>
                </c:pt>
                <c:pt idx="165">
                  <c:v>0.518362787842318</c:v>
                </c:pt>
                <c:pt idx="166">
                  <c:v>0.521504380495908</c:v>
                </c:pt>
                <c:pt idx="167">
                  <c:v>0.524645973149498</c:v>
                </c:pt>
                <c:pt idx="168">
                  <c:v>0.527787565803087</c:v>
                </c:pt>
                <c:pt idx="169">
                  <c:v>0.530929158456677</c:v>
                </c:pt>
                <c:pt idx="170">
                  <c:v>0.534070751110267</c:v>
                </c:pt>
                <c:pt idx="171">
                  <c:v>0.537212343763857</c:v>
                </c:pt>
                <c:pt idx="172">
                  <c:v>0.540353936417447</c:v>
                </c:pt>
                <c:pt idx="173">
                  <c:v>0.543495529071037</c:v>
                </c:pt>
                <c:pt idx="174">
                  <c:v>0.546637121724626</c:v>
                </c:pt>
                <c:pt idx="175">
                  <c:v>0.549778714378216</c:v>
                </c:pt>
                <c:pt idx="176">
                  <c:v>0.552920307031806</c:v>
                </c:pt>
                <c:pt idx="177">
                  <c:v>0.556061899685396</c:v>
                </c:pt>
                <c:pt idx="178">
                  <c:v>0.559203492338986</c:v>
                </c:pt>
                <c:pt idx="179">
                  <c:v>0.562345084992576</c:v>
                </c:pt>
                <c:pt idx="180">
                  <c:v>0.565486677646165</c:v>
                </c:pt>
                <c:pt idx="181">
                  <c:v>0.568628270299755</c:v>
                </c:pt>
                <c:pt idx="182">
                  <c:v>0.571769862953345</c:v>
                </c:pt>
                <c:pt idx="183">
                  <c:v>0.574911455606935</c:v>
                </c:pt>
                <c:pt idx="184">
                  <c:v>0.578053048260525</c:v>
                </c:pt>
                <c:pt idx="185">
                  <c:v>0.581194640914114</c:v>
                </c:pt>
                <c:pt idx="186">
                  <c:v>0.584336233567704</c:v>
                </c:pt>
                <c:pt idx="187">
                  <c:v>0.587477826221294</c:v>
                </c:pt>
                <c:pt idx="188">
                  <c:v>0.590619418874884</c:v>
                </c:pt>
                <c:pt idx="189">
                  <c:v>0.593761011528474</c:v>
                </c:pt>
                <c:pt idx="190">
                  <c:v>0.596902604182064</c:v>
                </c:pt>
                <c:pt idx="191">
                  <c:v>0.600044196835653</c:v>
                </c:pt>
                <c:pt idx="192">
                  <c:v>0.603185789489243</c:v>
                </c:pt>
                <c:pt idx="193">
                  <c:v>0.606327382142833</c:v>
                </c:pt>
                <c:pt idx="194">
                  <c:v>0.609468974796423</c:v>
                </c:pt>
                <c:pt idx="195">
                  <c:v>0.612610567450013</c:v>
                </c:pt>
                <c:pt idx="196">
                  <c:v>0.615752160103602</c:v>
                </c:pt>
                <c:pt idx="197">
                  <c:v>0.618893752757192</c:v>
                </c:pt>
                <c:pt idx="198">
                  <c:v>0.622035345410782</c:v>
                </c:pt>
                <c:pt idx="199">
                  <c:v>0.625176938064372</c:v>
                </c:pt>
                <c:pt idx="200">
                  <c:v>0.628318530717962</c:v>
                </c:pt>
                <c:pt idx="201">
                  <c:v>0.631460123371551</c:v>
                </c:pt>
                <c:pt idx="202">
                  <c:v>0.634601716025141</c:v>
                </c:pt>
                <c:pt idx="203">
                  <c:v>0.637743308678731</c:v>
                </c:pt>
                <c:pt idx="204">
                  <c:v>0.640884901332321</c:v>
                </c:pt>
                <c:pt idx="205">
                  <c:v>0.644026493985911</c:v>
                </c:pt>
                <c:pt idx="206">
                  <c:v>0.647168086639501</c:v>
                </c:pt>
                <c:pt idx="207">
                  <c:v>0.65030967929309</c:v>
                </c:pt>
                <c:pt idx="208">
                  <c:v>0.65345127194668</c:v>
                </c:pt>
                <c:pt idx="209">
                  <c:v>0.65659286460027</c:v>
                </c:pt>
                <c:pt idx="210">
                  <c:v>0.65973445725386</c:v>
                </c:pt>
                <c:pt idx="211">
                  <c:v>0.66287604990745</c:v>
                </c:pt>
                <c:pt idx="212">
                  <c:v>0.666017642561039</c:v>
                </c:pt>
                <c:pt idx="213">
                  <c:v>0.669159235214629</c:v>
                </c:pt>
                <c:pt idx="214">
                  <c:v>0.672300827868219</c:v>
                </c:pt>
                <c:pt idx="215">
                  <c:v>0.675442420521809</c:v>
                </c:pt>
                <c:pt idx="216">
                  <c:v>0.678584013175399</c:v>
                </c:pt>
                <c:pt idx="217">
                  <c:v>0.681725605828989</c:v>
                </c:pt>
                <c:pt idx="218">
                  <c:v>0.684867198482578</c:v>
                </c:pt>
                <c:pt idx="219">
                  <c:v>0.688008791136168</c:v>
                </c:pt>
                <c:pt idx="220">
                  <c:v>0.691150383789758</c:v>
                </c:pt>
                <c:pt idx="221">
                  <c:v>0.694291976443348</c:v>
                </c:pt>
                <c:pt idx="222">
                  <c:v>0.697433569096938</c:v>
                </c:pt>
                <c:pt idx="223">
                  <c:v>0.700575161750528</c:v>
                </c:pt>
                <c:pt idx="224">
                  <c:v>0.703716754404117</c:v>
                </c:pt>
                <c:pt idx="225">
                  <c:v>0.706858347057707</c:v>
                </c:pt>
                <c:pt idx="226">
                  <c:v>0.709999939711297</c:v>
                </c:pt>
                <c:pt idx="227">
                  <c:v>0.713141532364887</c:v>
                </c:pt>
                <c:pt idx="228">
                  <c:v>0.716283125018477</c:v>
                </c:pt>
                <c:pt idx="229">
                  <c:v>0.719424717672066</c:v>
                </c:pt>
                <c:pt idx="230">
                  <c:v>0.722566310325656</c:v>
                </c:pt>
                <c:pt idx="231">
                  <c:v>0.725707902979246</c:v>
                </c:pt>
                <c:pt idx="232">
                  <c:v>0.728849495632836</c:v>
                </c:pt>
                <c:pt idx="233">
                  <c:v>0.731991088286426</c:v>
                </c:pt>
                <c:pt idx="234">
                  <c:v>0.735132680940016</c:v>
                </c:pt>
                <c:pt idx="235">
                  <c:v>0.738274273593605</c:v>
                </c:pt>
                <c:pt idx="236">
                  <c:v>0.741415866247195</c:v>
                </c:pt>
                <c:pt idx="237">
                  <c:v>0.744557458900785</c:v>
                </c:pt>
                <c:pt idx="238">
                  <c:v>0.747699051554375</c:v>
                </c:pt>
                <c:pt idx="239">
                  <c:v>0.750840644207965</c:v>
                </c:pt>
                <c:pt idx="240">
                  <c:v>0.753982236861554</c:v>
                </c:pt>
                <c:pt idx="241">
                  <c:v>0.757123829515144</c:v>
                </c:pt>
                <c:pt idx="242">
                  <c:v>0.760265422168734</c:v>
                </c:pt>
                <c:pt idx="243">
                  <c:v>0.763407014822324</c:v>
                </c:pt>
                <c:pt idx="244">
                  <c:v>0.766548607475914</c:v>
                </c:pt>
                <c:pt idx="245">
                  <c:v>0.769690200129504</c:v>
                </c:pt>
                <c:pt idx="246">
                  <c:v>0.772831792783093</c:v>
                </c:pt>
                <c:pt idx="247">
                  <c:v>0.775973385436683</c:v>
                </c:pt>
                <c:pt idx="248">
                  <c:v>0.779114978090273</c:v>
                </c:pt>
                <c:pt idx="249">
                  <c:v>0.782256570743863</c:v>
                </c:pt>
                <c:pt idx="250">
                  <c:v>0.785398163397453</c:v>
                </c:pt>
                <c:pt idx="251">
                  <c:v>0.788539756051042</c:v>
                </c:pt>
                <c:pt idx="252">
                  <c:v>0.791681348704632</c:v>
                </c:pt>
                <c:pt idx="253">
                  <c:v>0.794822941358222</c:v>
                </c:pt>
                <c:pt idx="254">
                  <c:v>0.797964534011812</c:v>
                </c:pt>
                <c:pt idx="255">
                  <c:v>0.801106126665402</c:v>
                </c:pt>
                <c:pt idx="256">
                  <c:v>0.804247719318992</c:v>
                </c:pt>
                <c:pt idx="257">
                  <c:v>0.807389311972581</c:v>
                </c:pt>
                <c:pt idx="258">
                  <c:v>0.810530904626171</c:v>
                </c:pt>
                <c:pt idx="259">
                  <c:v>0.813672497279761</c:v>
                </c:pt>
                <c:pt idx="260">
                  <c:v>0.816814089933351</c:v>
                </c:pt>
                <c:pt idx="261">
                  <c:v>0.819955682586941</c:v>
                </c:pt>
                <c:pt idx="262">
                  <c:v>0.823097275240531</c:v>
                </c:pt>
                <c:pt idx="263">
                  <c:v>0.82623886789412</c:v>
                </c:pt>
                <c:pt idx="264">
                  <c:v>0.82938046054771</c:v>
                </c:pt>
                <c:pt idx="265">
                  <c:v>0.8325220532013</c:v>
                </c:pt>
                <c:pt idx="266">
                  <c:v>0.83566364585489</c:v>
                </c:pt>
                <c:pt idx="267">
                  <c:v>0.83880523850848</c:v>
                </c:pt>
                <c:pt idx="268">
                  <c:v>0.841946831162069</c:v>
                </c:pt>
                <c:pt idx="269">
                  <c:v>0.845088423815659</c:v>
                </c:pt>
                <c:pt idx="270">
                  <c:v>0.848230016469249</c:v>
                </c:pt>
                <c:pt idx="271">
                  <c:v>0.851371609122839</c:v>
                </c:pt>
                <c:pt idx="272">
                  <c:v>0.854513201776429</c:v>
                </c:pt>
                <c:pt idx="273">
                  <c:v>0.857654794430019</c:v>
                </c:pt>
                <c:pt idx="274">
                  <c:v>0.860796387083608</c:v>
                </c:pt>
                <c:pt idx="275">
                  <c:v>0.863937979737198</c:v>
                </c:pt>
                <c:pt idx="276">
                  <c:v>0.867079572390788</c:v>
                </c:pt>
                <c:pt idx="277">
                  <c:v>0.870221165044378</c:v>
                </c:pt>
                <c:pt idx="278">
                  <c:v>0.873362757697968</c:v>
                </c:pt>
                <c:pt idx="279">
                  <c:v>0.876504350351557</c:v>
                </c:pt>
                <c:pt idx="280">
                  <c:v>0.879645943005147</c:v>
                </c:pt>
                <c:pt idx="281">
                  <c:v>0.882787535658737</c:v>
                </c:pt>
                <c:pt idx="282">
                  <c:v>0.885929128312327</c:v>
                </c:pt>
                <c:pt idx="283">
                  <c:v>0.889070720965917</c:v>
                </c:pt>
                <c:pt idx="284">
                  <c:v>0.892212313619507</c:v>
                </c:pt>
                <c:pt idx="285">
                  <c:v>0.895353906273096</c:v>
                </c:pt>
                <c:pt idx="286">
                  <c:v>0.898495498926686</c:v>
                </c:pt>
                <c:pt idx="287">
                  <c:v>0.901637091580276</c:v>
                </c:pt>
                <c:pt idx="288">
                  <c:v>0.904778684233866</c:v>
                </c:pt>
                <c:pt idx="289">
                  <c:v>0.907920276887456</c:v>
                </c:pt>
                <c:pt idx="290">
                  <c:v>0.911061869541045</c:v>
                </c:pt>
                <c:pt idx="291">
                  <c:v>0.914203462194635</c:v>
                </c:pt>
                <c:pt idx="292">
                  <c:v>0.917345054848225</c:v>
                </c:pt>
                <c:pt idx="293">
                  <c:v>0.920486647501815</c:v>
                </c:pt>
                <c:pt idx="294">
                  <c:v>0.923628240155405</c:v>
                </c:pt>
                <c:pt idx="295">
                  <c:v>0.926769832808995</c:v>
                </c:pt>
                <c:pt idx="296">
                  <c:v>0.929911425462584</c:v>
                </c:pt>
                <c:pt idx="297">
                  <c:v>0.933053018116174</c:v>
                </c:pt>
                <c:pt idx="298">
                  <c:v>0.936194610769764</c:v>
                </c:pt>
                <c:pt idx="299">
                  <c:v>0.939336203423354</c:v>
                </c:pt>
                <c:pt idx="300">
                  <c:v>0.942477796076944</c:v>
                </c:pt>
                <c:pt idx="301">
                  <c:v>0.945619388730533</c:v>
                </c:pt>
                <c:pt idx="302">
                  <c:v>0.948760981384123</c:v>
                </c:pt>
                <c:pt idx="303">
                  <c:v>0.951902574037713</c:v>
                </c:pt>
                <c:pt idx="304">
                  <c:v>0.955044166691303</c:v>
                </c:pt>
                <c:pt idx="305">
                  <c:v>0.958185759344893</c:v>
                </c:pt>
                <c:pt idx="306">
                  <c:v>0.961327351998483</c:v>
                </c:pt>
                <c:pt idx="307">
                  <c:v>0.964468944652072</c:v>
                </c:pt>
                <c:pt idx="308">
                  <c:v>0.967610537305662</c:v>
                </c:pt>
                <c:pt idx="309">
                  <c:v>0.970752129959252</c:v>
                </c:pt>
                <c:pt idx="310">
                  <c:v>0.973893722612842</c:v>
                </c:pt>
                <c:pt idx="311">
                  <c:v>0.977035315266432</c:v>
                </c:pt>
                <c:pt idx="312">
                  <c:v>0.980176907920022</c:v>
                </c:pt>
                <c:pt idx="313">
                  <c:v>0.983318500573611</c:v>
                </c:pt>
                <c:pt idx="314">
                  <c:v>0.986460093227201</c:v>
                </c:pt>
                <c:pt idx="315">
                  <c:v>0.989601685880791</c:v>
                </c:pt>
                <c:pt idx="316">
                  <c:v>0.992743278534381</c:v>
                </c:pt>
                <c:pt idx="317">
                  <c:v>0.995884871187971</c:v>
                </c:pt>
                <c:pt idx="318">
                  <c:v>0.99902646384156</c:v>
                </c:pt>
                <c:pt idx="319">
                  <c:v>1.00216805649515</c:v>
                </c:pt>
                <c:pt idx="320">
                  <c:v>1.00530964914874</c:v>
                </c:pt>
                <c:pt idx="321">
                  <c:v>1.00845124180233</c:v>
                </c:pt>
                <c:pt idx="322">
                  <c:v>1.01159283445592</c:v>
                </c:pt>
                <c:pt idx="323">
                  <c:v>1.01473442710951</c:v>
                </c:pt>
                <c:pt idx="324">
                  <c:v>1.017876019763099</c:v>
                </c:pt>
                <c:pt idx="325">
                  <c:v>1.021017612416689</c:v>
                </c:pt>
                <c:pt idx="326">
                  <c:v>1.02415920507028</c:v>
                </c:pt>
                <c:pt idx="327">
                  <c:v>1.027300797723869</c:v>
                </c:pt>
                <c:pt idx="328">
                  <c:v>1.030442390377459</c:v>
                </c:pt>
                <c:pt idx="329">
                  <c:v>1.033583983031048</c:v>
                </c:pt>
                <c:pt idx="330">
                  <c:v>1.036725575684638</c:v>
                </c:pt>
                <c:pt idx="331">
                  <c:v>1.039867168338228</c:v>
                </c:pt>
                <c:pt idx="332">
                  <c:v>1.043008760991818</c:v>
                </c:pt>
                <c:pt idx="333">
                  <c:v>1.046150353645408</c:v>
                </c:pt>
                <c:pt idx="334">
                  <c:v>1.049291946298998</c:v>
                </c:pt>
                <c:pt idx="335">
                  <c:v>1.052433538952587</c:v>
                </c:pt>
                <c:pt idx="336">
                  <c:v>1.055575131606177</c:v>
                </c:pt>
                <c:pt idx="337">
                  <c:v>1.058716724259767</c:v>
                </c:pt>
                <c:pt idx="338">
                  <c:v>1.061858316913357</c:v>
                </c:pt>
                <c:pt idx="339">
                  <c:v>1.064999909566947</c:v>
                </c:pt>
                <c:pt idx="340">
                  <c:v>1.068141502220536</c:v>
                </c:pt>
                <c:pt idx="341">
                  <c:v>1.071283094874126</c:v>
                </c:pt>
                <c:pt idx="342">
                  <c:v>1.074424687527716</c:v>
                </c:pt>
                <c:pt idx="343">
                  <c:v>1.077566280181306</c:v>
                </c:pt>
                <c:pt idx="344">
                  <c:v>1.080707872834896</c:v>
                </c:pt>
                <c:pt idx="345">
                  <c:v>1.083849465488486</c:v>
                </c:pt>
                <c:pt idx="346">
                  <c:v>1.086991058142075</c:v>
                </c:pt>
                <c:pt idx="347">
                  <c:v>1.090132650795665</c:v>
                </c:pt>
                <c:pt idx="348">
                  <c:v>1.093274243449255</c:v>
                </c:pt>
                <c:pt idx="349">
                  <c:v>1.096415836102845</c:v>
                </c:pt>
                <c:pt idx="350">
                  <c:v>1.099557428756435</c:v>
                </c:pt>
                <c:pt idx="351">
                  <c:v>1.102699021410025</c:v>
                </c:pt>
                <c:pt idx="352">
                  <c:v>1.105840614063614</c:v>
                </c:pt>
                <c:pt idx="353">
                  <c:v>1.108982206717204</c:v>
                </c:pt>
                <c:pt idx="354">
                  <c:v>1.112123799370794</c:v>
                </c:pt>
                <c:pt idx="355">
                  <c:v>1.115265392024384</c:v>
                </c:pt>
                <c:pt idx="356">
                  <c:v>1.118406984677974</c:v>
                </c:pt>
                <c:pt idx="357">
                  <c:v>1.121548577331563</c:v>
                </c:pt>
                <c:pt idx="358">
                  <c:v>1.124690169985153</c:v>
                </c:pt>
                <c:pt idx="359">
                  <c:v>1.127831762638743</c:v>
                </c:pt>
                <c:pt idx="360">
                  <c:v>1.130973355292333</c:v>
                </c:pt>
                <c:pt idx="361">
                  <c:v>1.134114947945923</c:v>
                </c:pt>
                <c:pt idx="362">
                  <c:v>1.137256540599513</c:v>
                </c:pt>
                <c:pt idx="363">
                  <c:v>1.140398133253102</c:v>
                </c:pt>
                <c:pt idx="364">
                  <c:v>1.143539725906692</c:v>
                </c:pt>
                <c:pt idx="365">
                  <c:v>1.146681318560282</c:v>
                </c:pt>
                <c:pt idx="366">
                  <c:v>1.149822911213872</c:v>
                </c:pt>
                <c:pt idx="367">
                  <c:v>1.152964503867462</c:v>
                </c:pt>
                <c:pt idx="368">
                  <c:v>1.156106096521051</c:v>
                </c:pt>
                <c:pt idx="369">
                  <c:v>1.159247689174641</c:v>
                </c:pt>
                <c:pt idx="370">
                  <c:v>1.162389281828231</c:v>
                </c:pt>
                <c:pt idx="371">
                  <c:v>1.165530874481821</c:v>
                </c:pt>
                <c:pt idx="372">
                  <c:v>1.168672467135411</c:v>
                </c:pt>
                <c:pt idx="373">
                  <c:v>1.171814059789001</c:v>
                </c:pt>
                <c:pt idx="374">
                  <c:v>1.17495565244259</c:v>
                </c:pt>
                <c:pt idx="375">
                  <c:v>1.17809724509618</c:v>
                </c:pt>
                <c:pt idx="376">
                  <c:v>1.18123883774977</c:v>
                </c:pt>
                <c:pt idx="377">
                  <c:v>1.18438043040336</c:v>
                </c:pt>
                <c:pt idx="378">
                  <c:v>1.18752202305695</c:v>
                </c:pt>
                <c:pt idx="379">
                  <c:v>1.190663615710539</c:v>
                </c:pt>
                <c:pt idx="380">
                  <c:v>1.193805208364129</c:v>
                </c:pt>
                <c:pt idx="381">
                  <c:v>1.19694680101772</c:v>
                </c:pt>
                <c:pt idx="382">
                  <c:v>1.200088393671309</c:v>
                </c:pt>
                <c:pt idx="383">
                  <c:v>1.203229986324899</c:v>
                </c:pt>
                <c:pt idx="384">
                  <c:v>1.206371578978489</c:v>
                </c:pt>
                <c:pt idx="385">
                  <c:v>1.209513171632078</c:v>
                </c:pt>
                <c:pt idx="386">
                  <c:v>1.212654764285668</c:v>
                </c:pt>
                <c:pt idx="387">
                  <c:v>1.215796356939258</c:v>
                </c:pt>
                <c:pt idx="388">
                  <c:v>1.218937949592848</c:v>
                </c:pt>
                <c:pt idx="389">
                  <c:v>1.222079542246438</c:v>
                </c:pt>
                <c:pt idx="390">
                  <c:v>1.225221134900027</c:v>
                </c:pt>
                <c:pt idx="391">
                  <c:v>1.228362727553617</c:v>
                </c:pt>
                <c:pt idx="392">
                  <c:v>1.231504320207207</c:v>
                </c:pt>
                <c:pt idx="393">
                  <c:v>1.234645912860797</c:v>
                </c:pt>
                <c:pt idx="394">
                  <c:v>1.237787505514387</c:v>
                </c:pt>
                <c:pt idx="395">
                  <c:v>1.240929098167977</c:v>
                </c:pt>
                <c:pt idx="396">
                  <c:v>1.244070690821566</c:v>
                </c:pt>
                <c:pt idx="397">
                  <c:v>1.247212283475156</c:v>
                </c:pt>
                <c:pt idx="398">
                  <c:v>1.250353876128746</c:v>
                </c:pt>
                <c:pt idx="399">
                  <c:v>1.253495468782336</c:v>
                </c:pt>
                <c:pt idx="400">
                  <c:v>1.256637061435926</c:v>
                </c:pt>
                <c:pt idx="401">
                  <c:v>1.259778654089515</c:v>
                </c:pt>
                <c:pt idx="402">
                  <c:v>1.262920246743105</c:v>
                </c:pt>
                <c:pt idx="403">
                  <c:v>1.266061839396695</c:v>
                </c:pt>
                <c:pt idx="404">
                  <c:v>1.269203432050285</c:v>
                </c:pt>
                <c:pt idx="405">
                  <c:v>1.272345024703875</c:v>
                </c:pt>
                <c:pt idx="406">
                  <c:v>1.275486617357465</c:v>
                </c:pt>
                <c:pt idx="407">
                  <c:v>1.278628210011054</c:v>
                </c:pt>
                <c:pt idx="408">
                  <c:v>1.281769802664644</c:v>
                </c:pt>
                <c:pt idx="409">
                  <c:v>1.284911395318234</c:v>
                </c:pt>
                <c:pt idx="410">
                  <c:v>1.288052987971824</c:v>
                </c:pt>
                <c:pt idx="411">
                  <c:v>1.291194580625414</c:v>
                </c:pt>
                <c:pt idx="412">
                  <c:v>1.294336173279003</c:v>
                </c:pt>
                <c:pt idx="413">
                  <c:v>1.297477765932593</c:v>
                </c:pt>
                <c:pt idx="414">
                  <c:v>1.300619358586183</c:v>
                </c:pt>
                <c:pt idx="415">
                  <c:v>1.303760951239773</c:v>
                </c:pt>
                <c:pt idx="416">
                  <c:v>1.306902543893363</c:v>
                </c:pt>
                <c:pt idx="417">
                  <c:v>1.310044136546953</c:v>
                </c:pt>
                <c:pt idx="418">
                  <c:v>1.313185729200542</c:v>
                </c:pt>
                <c:pt idx="419">
                  <c:v>1.316327321854132</c:v>
                </c:pt>
                <c:pt idx="420">
                  <c:v>1.319468914507722</c:v>
                </c:pt>
                <c:pt idx="421">
                  <c:v>1.322610507161312</c:v>
                </c:pt>
                <c:pt idx="422">
                  <c:v>1.325752099814902</c:v>
                </c:pt>
                <c:pt idx="423">
                  <c:v>1.328893692468491</c:v>
                </c:pt>
                <c:pt idx="424">
                  <c:v>1.332035285122081</c:v>
                </c:pt>
                <c:pt idx="425">
                  <c:v>1.335176877775671</c:v>
                </c:pt>
                <c:pt idx="426">
                  <c:v>1.338318470429261</c:v>
                </c:pt>
                <c:pt idx="427">
                  <c:v>1.341460063082851</c:v>
                </c:pt>
                <c:pt idx="428">
                  <c:v>1.344601655736441</c:v>
                </c:pt>
                <c:pt idx="429">
                  <c:v>1.34774324839003</c:v>
                </c:pt>
                <c:pt idx="430">
                  <c:v>1.35088484104362</c:v>
                </c:pt>
                <c:pt idx="431">
                  <c:v>1.35402643369721</c:v>
                </c:pt>
                <c:pt idx="432">
                  <c:v>1.3571680263508</c:v>
                </c:pt>
                <c:pt idx="433">
                  <c:v>1.36030961900439</c:v>
                </c:pt>
                <c:pt idx="434">
                  <c:v>1.363451211657979</c:v>
                </c:pt>
                <c:pt idx="435">
                  <c:v>1.36659280431157</c:v>
                </c:pt>
                <c:pt idx="436">
                  <c:v>1.369734396965159</c:v>
                </c:pt>
                <c:pt idx="437">
                  <c:v>1.372875989618749</c:v>
                </c:pt>
                <c:pt idx="438">
                  <c:v>1.376017582272339</c:v>
                </c:pt>
                <c:pt idx="439">
                  <c:v>1.379159174925929</c:v>
                </c:pt>
                <c:pt idx="440">
                  <c:v>1.382300767579518</c:v>
                </c:pt>
                <c:pt idx="441">
                  <c:v>1.385442360233108</c:v>
                </c:pt>
                <c:pt idx="442">
                  <c:v>1.388583952886698</c:v>
                </c:pt>
                <c:pt idx="443">
                  <c:v>1.391725545540288</c:v>
                </c:pt>
                <c:pt idx="444">
                  <c:v>1.394867138193878</c:v>
                </c:pt>
                <c:pt idx="445">
                  <c:v>1.398008730847468</c:v>
                </c:pt>
                <c:pt idx="446">
                  <c:v>1.401150323501057</c:v>
                </c:pt>
                <c:pt idx="447">
                  <c:v>1.404291916154647</c:v>
                </c:pt>
                <c:pt idx="448">
                  <c:v>1.407433508808237</c:v>
                </c:pt>
                <c:pt idx="449">
                  <c:v>1.410575101461827</c:v>
                </c:pt>
                <c:pt idx="450">
                  <c:v>1.413716694115417</c:v>
                </c:pt>
                <c:pt idx="451">
                  <c:v>1.416858286769006</c:v>
                </c:pt>
                <c:pt idx="452">
                  <c:v>1.419999879422596</c:v>
                </c:pt>
                <c:pt idx="453">
                  <c:v>1.423141472076186</c:v>
                </c:pt>
                <c:pt idx="454">
                  <c:v>1.426283064729776</c:v>
                </c:pt>
                <c:pt idx="455">
                  <c:v>1.429424657383366</c:v>
                </c:pt>
                <c:pt idx="456">
                  <c:v>1.432566250036956</c:v>
                </c:pt>
                <c:pt idx="457">
                  <c:v>1.435707842690545</c:v>
                </c:pt>
                <c:pt idx="458">
                  <c:v>1.438849435344135</c:v>
                </c:pt>
                <c:pt idx="459">
                  <c:v>1.441991027997725</c:v>
                </c:pt>
                <c:pt idx="460">
                  <c:v>1.445132620651315</c:v>
                </c:pt>
                <c:pt idx="461">
                  <c:v>1.448274213304905</c:v>
                </c:pt>
                <c:pt idx="462">
                  <c:v>1.451415805958494</c:v>
                </c:pt>
                <c:pt idx="463">
                  <c:v>1.454557398612084</c:v>
                </c:pt>
                <c:pt idx="464">
                  <c:v>1.457698991265674</c:v>
                </c:pt>
                <c:pt idx="465">
                  <c:v>1.460840583919264</c:v>
                </c:pt>
                <c:pt idx="466">
                  <c:v>1.463982176572854</c:v>
                </c:pt>
                <c:pt idx="467">
                  <c:v>1.467123769226444</c:v>
                </c:pt>
                <c:pt idx="468">
                  <c:v>1.470265361880033</c:v>
                </c:pt>
                <c:pt idx="469">
                  <c:v>1.473406954533623</c:v>
                </c:pt>
                <c:pt idx="470">
                  <c:v>1.476548547187213</c:v>
                </c:pt>
                <c:pt idx="471">
                  <c:v>1.479690139840803</c:v>
                </c:pt>
                <c:pt idx="472">
                  <c:v>1.482831732494393</c:v>
                </c:pt>
                <c:pt idx="473">
                  <c:v>1.485973325147982</c:v>
                </c:pt>
                <c:pt idx="474">
                  <c:v>1.489114917801572</c:v>
                </c:pt>
                <c:pt idx="475">
                  <c:v>1.492256510455162</c:v>
                </c:pt>
                <c:pt idx="476">
                  <c:v>1.495398103108752</c:v>
                </c:pt>
                <c:pt idx="477">
                  <c:v>1.498539695762342</c:v>
                </c:pt>
                <c:pt idx="478">
                  <c:v>1.501681288415932</c:v>
                </c:pt>
                <c:pt idx="479">
                  <c:v>1.504822881069521</c:v>
                </c:pt>
                <c:pt idx="480">
                  <c:v>1.507964473723111</c:v>
                </c:pt>
                <c:pt idx="481">
                  <c:v>1.511106066376701</c:v>
                </c:pt>
                <c:pt idx="482">
                  <c:v>1.514247659030291</c:v>
                </c:pt>
                <c:pt idx="483">
                  <c:v>1.517389251683881</c:v>
                </c:pt>
                <c:pt idx="484">
                  <c:v>1.520530844337471</c:v>
                </c:pt>
                <c:pt idx="485">
                  <c:v>1.52367243699106</c:v>
                </c:pt>
                <c:pt idx="486">
                  <c:v>1.52681402964465</c:v>
                </c:pt>
                <c:pt idx="487">
                  <c:v>1.52995562229824</c:v>
                </c:pt>
                <c:pt idx="488">
                  <c:v>1.53309721495183</c:v>
                </c:pt>
                <c:pt idx="489">
                  <c:v>1.53623880760542</c:v>
                </c:pt>
                <c:pt idx="490">
                  <c:v>1.539380400259009</c:v>
                </c:pt>
                <c:pt idx="491">
                  <c:v>1.542521992912599</c:v>
                </c:pt>
                <c:pt idx="492">
                  <c:v>1.545663585566189</c:v>
                </c:pt>
                <c:pt idx="493">
                  <c:v>1.548805178219779</c:v>
                </c:pt>
                <c:pt idx="494">
                  <c:v>1.551946770873369</c:v>
                </c:pt>
                <c:pt idx="495">
                  <c:v>1.555088363526959</c:v>
                </c:pt>
                <c:pt idx="496">
                  <c:v>1.558229956180548</c:v>
                </c:pt>
                <c:pt idx="497">
                  <c:v>1.561371548834138</c:v>
                </c:pt>
                <c:pt idx="498">
                  <c:v>1.564513141487728</c:v>
                </c:pt>
                <c:pt idx="499">
                  <c:v>1.567654734141318</c:v>
                </c:pt>
                <c:pt idx="500">
                  <c:v>1.570796326794908</c:v>
                </c:pt>
                <c:pt idx="501">
                  <c:v>1.573937919448497</c:v>
                </c:pt>
                <c:pt idx="502">
                  <c:v>1.577079512102087</c:v>
                </c:pt>
                <c:pt idx="503">
                  <c:v>1.580221104755677</c:v>
                </c:pt>
                <c:pt idx="504">
                  <c:v>1.583362697409267</c:v>
                </c:pt>
                <c:pt idx="505">
                  <c:v>1.586504290062857</c:v>
                </c:pt>
                <c:pt idx="506">
                  <c:v>1.589645882716447</c:v>
                </c:pt>
                <c:pt idx="507">
                  <c:v>1.592787475370036</c:v>
                </c:pt>
                <c:pt idx="508">
                  <c:v>1.595929068023626</c:v>
                </c:pt>
                <c:pt idx="509">
                  <c:v>1.599070660677216</c:v>
                </c:pt>
                <c:pt idx="510">
                  <c:v>1.602212253330806</c:v>
                </c:pt>
                <c:pt idx="511">
                  <c:v>1.605353845984396</c:v>
                </c:pt>
                <c:pt idx="512">
                  <c:v>1.608495438637985</c:v>
                </c:pt>
                <c:pt idx="513">
                  <c:v>1.611637031291575</c:v>
                </c:pt>
                <c:pt idx="514">
                  <c:v>1.614778623945165</c:v>
                </c:pt>
                <c:pt idx="515">
                  <c:v>1.617920216598755</c:v>
                </c:pt>
                <c:pt idx="516">
                  <c:v>1.621061809252345</c:v>
                </c:pt>
                <c:pt idx="517">
                  <c:v>1.624203401905935</c:v>
                </c:pt>
                <c:pt idx="518">
                  <c:v>1.627344994559524</c:v>
                </c:pt>
                <c:pt idx="519">
                  <c:v>1.630486587213114</c:v>
                </c:pt>
                <c:pt idx="520">
                  <c:v>1.633628179866704</c:v>
                </c:pt>
                <c:pt idx="521">
                  <c:v>1.636769772520294</c:v>
                </c:pt>
                <c:pt idx="522">
                  <c:v>1.639911365173884</c:v>
                </c:pt>
                <c:pt idx="523">
                  <c:v>1.643052957827473</c:v>
                </c:pt>
                <c:pt idx="524">
                  <c:v>1.646194550481063</c:v>
                </c:pt>
                <c:pt idx="525">
                  <c:v>1.649336143134653</c:v>
                </c:pt>
                <c:pt idx="526">
                  <c:v>1.652477735788243</c:v>
                </c:pt>
                <c:pt idx="527">
                  <c:v>1.655619328441833</c:v>
                </c:pt>
                <c:pt idx="528">
                  <c:v>1.658760921095423</c:v>
                </c:pt>
                <c:pt idx="529">
                  <c:v>1.661902513749012</c:v>
                </c:pt>
                <c:pt idx="530">
                  <c:v>1.665044106402602</c:v>
                </c:pt>
                <c:pt idx="531">
                  <c:v>1.668185699056192</c:v>
                </c:pt>
                <c:pt idx="532">
                  <c:v>1.671327291709782</c:v>
                </c:pt>
                <c:pt idx="533">
                  <c:v>1.674468884363372</c:v>
                </c:pt>
                <c:pt idx="534">
                  <c:v>1.677610477016961</c:v>
                </c:pt>
                <c:pt idx="535">
                  <c:v>1.680752069670551</c:v>
                </c:pt>
                <c:pt idx="536">
                  <c:v>1.683893662324141</c:v>
                </c:pt>
                <c:pt idx="537">
                  <c:v>1.687035254977731</c:v>
                </c:pt>
                <c:pt idx="538">
                  <c:v>1.690176847631321</c:v>
                </c:pt>
                <c:pt idx="539">
                  <c:v>1.693318440284911</c:v>
                </c:pt>
                <c:pt idx="540">
                  <c:v>1.6964600329385</c:v>
                </c:pt>
                <c:pt idx="541">
                  <c:v>1.69960162559209</c:v>
                </c:pt>
                <c:pt idx="542">
                  <c:v>1.70274321824568</c:v>
                </c:pt>
                <c:pt idx="543">
                  <c:v>1.70588481089927</c:v>
                </c:pt>
                <c:pt idx="544">
                  <c:v>1.70902640355286</c:v>
                </c:pt>
                <c:pt idx="545">
                  <c:v>1.712167996206449</c:v>
                </c:pt>
                <c:pt idx="546">
                  <c:v>1.715309588860039</c:v>
                </c:pt>
                <c:pt idx="547">
                  <c:v>1.71845118151363</c:v>
                </c:pt>
                <c:pt idx="548">
                  <c:v>1.721592774167219</c:v>
                </c:pt>
                <c:pt idx="549">
                  <c:v>1.724734366820809</c:v>
                </c:pt>
                <c:pt idx="550">
                  <c:v>1.727875959474399</c:v>
                </c:pt>
                <c:pt idx="551">
                  <c:v>1.731017552127988</c:v>
                </c:pt>
                <c:pt idx="552">
                  <c:v>1.734159144781578</c:v>
                </c:pt>
                <c:pt idx="553">
                  <c:v>1.737300737435168</c:v>
                </c:pt>
                <c:pt idx="554">
                  <c:v>1.740442330088758</c:v>
                </c:pt>
                <c:pt idx="555">
                  <c:v>1.743583922742348</c:v>
                </c:pt>
                <c:pt idx="556">
                  <c:v>1.746725515395937</c:v>
                </c:pt>
                <c:pt idx="557">
                  <c:v>1.749867108049527</c:v>
                </c:pt>
                <c:pt idx="558">
                  <c:v>1.753008700703117</c:v>
                </c:pt>
                <c:pt idx="559">
                  <c:v>1.756150293356707</c:v>
                </c:pt>
                <c:pt idx="560">
                  <c:v>1.759291886010297</c:v>
                </c:pt>
                <c:pt idx="561">
                  <c:v>1.762433478663887</c:v>
                </c:pt>
                <c:pt idx="562">
                  <c:v>1.765575071317476</c:v>
                </c:pt>
                <c:pt idx="563">
                  <c:v>1.768716663971066</c:v>
                </c:pt>
                <c:pt idx="564">
                  <c:v>1.771858256624656</c:v>
                </c:pt>
                <c:pt idx="565">
                  <c:v>1.774999849278246</c:v>
                </c:pt>
                <c:pt idx="566">
                  <c:v>1.778141441931836</c:v>
                </c:pt>
                <c:pt idx="567">
                  <c:v>1.781283034585426</c:v>
                </c:pt>
                <c:pt idx="568">
                  <c:v>1.784424627239015</c:v>
                </c:pt>
                <c:pt idx="569">
                  <c:v>1.787566219892605</c:v>
                </c:pt>
                <c:pt idx="570">
                  <c:v>1.790707812546195</c:v>
                </c:pt>
                <c:pt idx="571">
                  <c:v>1.793849405199785</c:v>
                </c:pt>
                <c:pt idx="572">
                  <c:v>1.796990997853375</c:v>
                </c:pt>
                <c:pt idx="573">
                  <c:v>1.800132590506964</c:v>
                </c:pt>
                <c:pt idx="574">
                  <c:v>1.803274183160554</c:v>
                </c:pt>
                <c:pt idx="575">
                  <c:v>1.806415775814144</c:v>
                </c:pt>
                <c:pt idx="576">
                  <c:v>1.809557368467734</c:v>
                </c:pt>
                <c:pt idx="577">
                  <c:v>1.812698961121324</c:v>
                </c:pt>
                <c:pt idx="578">
                  <c:v>1.815840553774914</c:v>
                </c:pt>
                <c:pt idx="579">
                  <c:v>1.818982146428503</c:v>
                </c:pt>
                <c:pt idx="580">
                  <c:v>1.822123739082093</c:v>
                </c:pt>
                <c:pt idx="581">
                  <c:v>1.825265331735683</c:v>
                </c:pt>
                <c:pt idx="582">
                  <c:v>1.828406924389273</c:v>
                </c:pt>
                <c:pt idx="583">
                  <c:v>1.831548517042863</c:v>
                </c:pt>
                <c:pt idx="584">
                  <c:v>1.834690109696452</c:v>
                </c:pt>
                <c:pt idx="585">
                  <c:v>1.837831702350042</c:v>
                </c:pt>
                <c:pt idx="586">
                  <c:v>1.840973295003632</c:v>
                </c:pt>
                <c:pt idx="587">
                  <c:v>1.844114887657222</c:v>
                </c:pt>
                <c:pt idx="588">
                  <c:v>1.847256480310812</c:v>
                </c:pt>
                <c:pt idx="589">
                  <c:v>1.850398072964402</c:v>
                </c:pt>
                <c:pt idx="590">
                  <c:v>1.853539665617991</c:v>
                </c:pt>
                <c:pt idx="591">
                  <c:v>1.856681258271581</c:v>
                </c:pt>
                <c:pt idx="592">
                  <c:v>1.859822850925171</c:v>
                </c:pt>
                <c:pt idx="593">
                  <c:v>1.862964443578761</c:v>
                </c:pt>
                <c:pt idx="594">
                  <c:v>1.866106036232351</c:v>
                </c:pt>
                <c:pt idx="595">
                  <c:v>1.86924762888594</c:v>
                </c:pt>
                <c:pt idx="596">
                  <c:v>1.87238922153953</c:v>
                </c:pt>
                <c:pt idx="597">
                  <c:v>1.87553081419312</c:v>
                </c:pt>
                <c:pt idx="598">
                  <c:v>1.87867240684671</c:v>
                </c:pt>
                <c:pt idx="599">
                  <c:v>1.8818139995003</c:v>
                </c:pt>
                <c:pt idx="600">
                  <c:v>1.88495559215389</c:v>
                </c:pt>
                <c:pt idx="601">
                  <c:v>1.888097184807479</c:v>
                </c:pt>
                <c:pt idx="602">
                  <c:v>1.891238777461069</c:v>
                </c:pt>
                <c:pt idx="603">
                  <c:v>1.89438037011466</c:v>
                </c:pt>
                <c:pt idx="604">
                  <c:v>1.897521962768249</c:v>
                </c:pt>
                <c:pt idx="605">
                  <c:v>1.900663555421839</c:v>
                </c:pt>
                <c:pt idx="606">
                  <c:v>1.903805148075429</c:v>
                </c:pt>
                <c:pt idx="607">
                  <c:v>1.906946740729018</c:v>
                </c:pt>
                <c:pt idx="608">
                  <c:v>1.910088333382608</c:v>
                </c:pt>
                <c:pt idx="609">
                  <c:v>1.913229926036198</c:v>
                </c:pt>
                <c:pt idx="610">
                  <c:v>1.916371518689788</c:v>
                </c:pt>
                <c:pt idx="611">
                  <c:v>1.919513111343378</c:v>
                </c:pt>
                <c:pt idx="612">
                  <c:v>1.922654703996967</c:v>
                </c:pt>
                <c:pt idx="613">
                  <c:v>1.925796296650557</c:v>
                </c:pt>
                <c:pt idx="614">
                  <c:v>1.928937889304147</c:v>
                </c:pt>
                <c:pt idx="615">
                  <c:v>1.932079481957737</c:v>
                </c:pt>
                <c:pt idx="616">
                  <c:v>1.935221074611327</c:v>
                </c:pt>
                <c:pt idx="617">
                  <c:v>1.938362667264917</c:v>
                </c:pt>
                <c:pt idx="618">
                  <c:v>1.941504259918506</c:v>
                </c:pt>
                <c:pt idx="619">
                  <c:v>1.944645852572096</c:v>
                </c:pt>
                <c:pt idx="620">
                  <c:v>1.947787445225686</c:v>
                </c:pt>
                <c:pt idx="621">
                  <c:v>1.950929037879276</c:v>
                </c:pt>
                <c:pt idx="622">
                  <c:v>1.954070630532866</c:v>
                </c:pt>
                <c:pt idx="623">
                  <c:v>1.957212223186455</c:v>
                </c:pt>
                <c:pt idx="624">
                  <c:v>1.960353815840045</c:v>
                </c:pt>
                <c:pt idx="625">
                  <c:v>1.963495408493635</c:v>
                </c:pt>
                <c:pt idx="626">
                  <c:v>1.966637001147225</c:v>
                </c:pt>
                <c:pt idx="627">
                  <c:v>1.969778593800815</c:v>
                </c:pt>
                <c:pt idx="628">
                  <c:v>1.972920186454405</c:v>
                </c:pt>
                <c:pt idx="629">
                  <c:v>1.976061779107994</c:v>
                </c:pt>
                <c:pt idx="630">
                  <c:v>1.979203371761584</c:v>
                </c:pt>
                <c:pt idx="631">
                  <c:v>1.982344964415174</c:v>
                </c:pt>
                <c:pt idx="632">
                  <c:v>1.985486557068764</c:v>
                </c:pt>
                <c:pt idx="633">
                  <c:v>1.988628149722354</c:v>
                </c:pt>
                <c:pt idx="634">
                  <c:v>1.991769742375943</c:v>
                </c:pt>
                <c:pt idx="635">
                  <c:v>1.994911335029533</c:v>
                </c:pt>
                <c:pt idx="636">
                  <c:v>1.998052927683123</c:v>
                </c:pt>
                <c:pt idx="637">
                  <c:v>2.001194520336712</c:v>
                </c:pt>
                <c:pt idx="638">
                  <c:v>2.004336112990302</c:v>
                </c:pt>
                <c:pt idx="639">
                  <c:v>2.007477705643892</c:v>
                </c:pt>
                <c:pt idx="640">
                  <c:v>2.010619298297482</c:v>
                </c:pt>
                <c:pt idx="641">
                  <c:v>2.013760890951071</c:v>
                </c:pt>
                <c:pt idx="642">
                  <c:v>2.016902483604661</c:v>
                </c:pt>
                <c:pt idx="643">
                  <c:v>2.02004407625825</c:v>
                </c:pt>
                <c:pt idx="644">
                  <c:v>2.02318566891184</c:v>
                </c:pt>
                <c:pt idx="645">
                  <c:v>2.02632726156543</c:v>
                </c:pt>
                <c:pt idx="646">
                  <c:v>2.029468854219019</c:v>
                </c:pt>
                <c:pt idx="647">
                  <c:v>2.032610446872609</c:v>
                </c:pt>
                <c:pt idx="648">
                  <c:v>2.035752039526198</c:v>
                </c:pt>
                <c:pt idx="649">
                  <c:v>2.038893632179788</c:v>
                </c:pt>
                <c:pt idx="650">
                  <c:v>2.042035224833378</c:v>
                </c:pt>
                <c:pt idx="651">
                  <c:v>2.045176817486967</c:v>
                </c:pt>
                <c:pt idx="652">
                  <c:v>2.048318410140557</c:v>
                </c:pt>
                <c:pt idx="653">
                  <c:v>2.051460002794146</c:v>
                </c:pt>
                <c:pt idx="654">
                  <c:v>2.054601595447736</c:v>
                </c:pt>
                <c:pt idx="655">
                  <c:v>2.057743188101325</c:v>
                </c:pt>
                <c:pt idx="656">
                  <c:v>2.060884780754915</c:v>
                </c:pt>
                <c:pt idx="657">
                  <c:v>2.064026373408505</c:v>
                </c:pt>
                <c:pt idx="658">
                  <c:v>2.067167966062094</c:v>
                </c:pt>
                <c:pt idx="659">
                  <c:v>2.070309558715684</c:v>
                </c:pt>
                <c:pt idx="660">
                  <c:v>2.073451151369273</c:v>
                </c:pt>
                <c:pt idx="661">
                  <c:v>2.076592744022863</c:v>
                </c:pt>
                <c:pt idx="662">
                  <c:v>2.079734336676452</c:v>
                </c:pt>
                <c:pt idx="663">
                  <c:v>2.082875929330042</c:v>
                </c:pt>
                <c:pt idx="664">
                  <c:v>2.086017521983632</c:v>
                </c:pt>
                <c:pt idx="665">
                  <c:v>2.089159114637221</c:v>
                </c:pt>
                <c:pt idx="666">
                  <c:v>2.092300707290811</c:v>
                </c:pt>
                <c:pt idx="667">
                  <c:v>2.095442299944401</c:v>
                </c:pt>
                <c:pt idx="668">
                  <c:v>2.09858389259799</c:v>
                </c:pt>
                <c:pt idx="669">
                  <c:v>2.10172548525158</c:v>
                </c:pt>
                <c:pt idx="670">
                  <c:v>2.104867077905169</c:v>
                </c:pt>
                <c:pt idx="671">
                  <c:v>2.108008670558759</c:v>
                </c:pt>
                <c:pt idx="672">
                  <c:v>2.111150263212349</c:v>
                </c:pt>
                <c:pt idx="673">
                  <c:v>2.114291855865938</c:v>
                </c:pt>
                <c:pt idx="674">
                  <c:v>2.117433448519528</c:v>
                </c:pt>
                <c:pt idx="675">
                  <c:v>2.120575041173117</c:v>
                </c:pt>
                <c:pt idx="676">
                  <c:v>2.123716633826707</c:v>
                </c:pt>
                <c:pt idx="677">
                  <c:v>2.126858226480297</c:v>
                </c:pt>
                <c:pt idx="678">
                  <c:v>2.129999819133886</c:v>
                </c:pt>
                <c:pt idx="679">
                  <c:v>2.133141411787476</c:v>
                </c:pt>
                <c:pt idx="680">
                  <c:v>2.136283004441065</c:v>
                </c:pt>
                <c:pt idx="681">
                  <c:v>2.139424597094655</c:v>
                </c:pt>
                <c:pt idx="682">
                  <c:v>2.142566189748245</c:v>
                </c:pt>
                <c:pt idx="683">
                  <c:v>2.145707782401834</c:v>
                </c:pt>
                <c:pt idx="684">
                  <c:v>2.148849375055424</c:v>
                </c:pt>
                <c:pt idx="685">
                  <c:v>2.151990967709013</c:v>
                </c:pt>
                <c:pt idx="686">
                  <c:v>2.155132560362603</c:v>
                </c:pt>
                <c:pt idx="687">
                  <c:v>2.158274153016193</c:v>
                </c:pt>
                <c:pt idx="688">
                  <c:v>2.161415745669782</c:v>
                </c:pt>
                <c:pt idx="689">
                  <c:v>2.164557338323372</c:v>
                </c:pt>
                <c:pt idx="690">
                  <c:v>2.167698930976961</c:v>
                </c:pt>
                <c:pt idx="691">
                  <c:v>2.170840523630551</c:v>
                </c:pt>
                <c:pt idx="692">
                  <c:v>2.173982116284141</c:v>
                </c:pt>
                <c:pt idx="693">
                  <c:v>2.17712370893773</c:v>
                </c:pt>
                <c:pt idx="694">
                  <c:v>2.18026530159132</c:v>
                </c:pt>
                <c:pt idx="695">
                  <c:v>2.183406894244909</c:v>
                </c:pt>
                <c:pt idx="696">
                  <c:v>2.186548486898499</c:v>
                </c:pt>
                <c:pt idx="697">
                  <c:v>2.189690079552089</c:v>
                </c:pt>
                <c:pt idx="698">
                  <c:v>2.192831672205678</c:v>
                </c:pt>
                <c:pt idx="699">
                  <c:v>2.195973264859268</c:v>
                </c:pt>
                <c:pt idx="700">
                  <c:v>2.199114857512857</c:v>
                </c:pt>
                <c:pt idx="701">
                  <c:v>2.202256450166447</c:v>
                </c:pt>
                <c:pt idx="702">
                  <c:v>2.205398042820036</c:v>
                </c:pt>
                <c:pt idx="703">
                  <c:v>2.208539635473626</c:v>
                </c:pt>
                <c:pt idx="704">
                  <c:v>2.211681228127216</c:v>
                </c:pt>
                <c:pt idx="705">
                  <c:v>2.214822820780805</c:v>
                </c:pt>
                <c:pt idx="706">
                  <c:v>2.217964413434395</c:v>
                </c:pt>
                <c:pt idx="707">
                  <c:v>2.221106006087984</c:v>
                </c:pt>
                <c:pt idx="708">
                  <c:v>2.224247598741574</c:v>
                </c:pt>
                <c:pt idx="709">
                  <c:v>2.227389191395164</c:v>
                </c:pt>
                <c:pt idx="710">
                  <c:v>2.230530784048753</c:v>
                </c:pt>
                <c:pt idx="711">
                  <c:v>2.233672376702343</c:v>
                </c:pt>
                <c:pt idx="712">
                  <c:v>2.236813969355933</c:v>
                </c:pt>
                <c:pt idx="713">
                  <c:v>2.239955562009522</c:v>
                </c:pt>
                <c:pt idx="714">
                  <c:v>2.243097154663112</c:v>
                </c:pt>
                <c:pt idx="715">
                  <c:v>2.246238747316701</c:v>
                </c:pt>
                <c:pt idx="716">
                  <c:v>2.249380339970291</c:v>
                </c:pt>
                <c:pt idx="717">
                  <c:v>2.252521932623881</c:v>
                </c:pt>
                <c:pt idx="718">
                  <c:v>2.25566352527747</c:v>
                </c:pt>
                <c:pt idx="719">
                  <c:v>2.25880511793106</c:v>
                </c:pt>
                <c:pt idx="720">
                  <c:v>2.261946710584649</c:v>
                </c:pt>
                <c:pt idx="721">
                  <c:v>2.265088303238239</c:v>
                </c:pt>
                <c:pt idx="722">
                  <c:v>2.268229895891829</c:v>
                </c:pt>
                <c:pt idx="723">
                  <c:v>2.271371488545418</c:v>
                </c:pt>
                <c:pt idx="724">
                  <c:v>2.274513081199008</c:v>
                </c:pt>
                <c:pt idx="725">
                  <c:v>2.277654673852597</c:v>
                </c:pt>
                <c:pt idx="726">
                  <c:v>2.280796266506186</c:v>
                </c:pt>
                <c:pt idx="727">
                  <c:v>2.283937859159776</c:v>
                </c:pt>
                <c:pt idx="728">
                  <c:v>2.287079451813366</c:v>
                </c:pt>
                <c:pt idx="729">
                  <c:v>2.290221044466955</c:v>
                </c:pt>
                <c:pt idx="730">
                  <c:v>2.293362637120545</c:v>
                </c:pt>
                <c:pt idx="731">
                  <c:v>2.296504229774135</c:v>
                </c:pt>
                <c:pt idx="732">
                  <c:v>2.299645822427724</c:v>
                </c:pt>
                <c:pt idx="733">
                  <c:v>2.302787415081314</c:v>
                </c:pt>
                <c:pt idx="734">
                  <c:v>2.305929007734904</c:v>
                </c:pt>
                <c:pt idx="735">
                  <c:v>2.309070600388493</c:v>
                </c:pt>
                <c:pt idx="736">
                  <c:v>2.312212193042083</c:v>
                </c:pt>
                <c:pt idx="737">
                  <c:v>2.315353785695672</c:v>
                </c:pt>
                <c:pt idx="738">
                  <c:v>2.318495378349262</c:v>
                </c:pt>
                <c:pt idx="739">
                  <c:v>2.321636971002852</c:v>
                </c:pt>
                <c:pt idx="740">
                  <c:v>2.324778563656441</c:v>
                </c:pt>
                <c:pt idx="741">
                  <c:v>2.327920156310031</c:v>
                </c:pt>
                <c:pt idx="742">
                  <c:v>2.33106174896362</c:v>
                </c:pt>
                <c:pt idx="743">
                  <c:v>2.33420334161721</c:v>
                </c:pt>
                <c:pt idx="744">
                  <c:v>2.3373449342708</c:v>
                </c:pt>
                <c:pt idx="745">
                  <c:v>2.340486526924389</c:v>
                </c:pt>
                <c:pt idx="746">
                  <c:v>2.343628119577979</c:v>
                </c:pt>
                <c:pt idx="747">
                  <c:v>2.346769712231568</c:v>
                </c:pt>
                <c:pt idx="748">
                  <c:v>2.349911304885158</c:v>
                </c:pt>
                <c:pt idx="749">
                  <c:v>2.353052897538748</c:v>
                </c:pt>
                <c:pt idx="750">
                  <c:v>2.356194490192337</c:v>
                </c:pt>
                <c:pt idx="751">
                  <c:v>2.359336082845927</c:v>
                </c:pt>
                <c:pt idx="752">
                  <c:v>2.362477675499516</c:v>
                </c:pt>
                <c:pt idx="753">
                  <c:v>2.365619268153106</c:v>
                </c:pt>
                <c:pt idx="754">
                  <c:v>2.368760860806696</c:v>
                </c:pt>
                <c:pt idx="755">
                  <c:v>2.371902453460285</c:v>
                </c:pt>
                <c:pt idx="756">
                  <c:v>2.375044046113875</c:v>
                </c:pt>
                <c:pt idx="757">
                  <c:v>2.378185638767464</c:v>
                </c:pt>
                <c:pt idx="758">
                  <c:v>2.381327231421054</c:v>
                </c:pt>
                <c:pt idx="759">
                  <c:v>2.384468824074644</c:v>
                </c:pt>
                <c:pt idx="760">
                  <c:v>2.387610416728233</c:v>
                </c:pt>
                <c:pt idx="761">
                  <c:v>2.390752009381823</c:v>
                </c:pt>
                <c:pt idx="762">
                  <c:v>2.393893602035412</c:v>
                </c:pt>
                <c:pt idx="763">
                  <c:v>2.397035194689002</c:v>
                </c:pt>
                <c:pt idx="764">
                  <c:v>2.400176787342591</c:v>
                </c:pt>
                <c:pt idx="765">
                  <c:v>2.403318379996181</c:v>
                </c:pt>
                <c:pt idx="766">
                  <c:v>2.406459972649771</c:v>
                </c:pt>
                <c:pt idx="767">
                  <c:v>2.40960156530336</c:v>
                </c:pt>
                <c:pt idx="768">
                  <c:v>2.41274315795695</c:v>
                </c:pt>
                <c:pt idx="769">
                  <c:v>2.41588475061054</c:v>
                </c:pt>
                <c:pt idx="770">
                  <c:v>2.419026343264129</c:v>
                </c:pt>
                <c:pt idx="771">
                  <c:v>2.422167935917719</c:v>
                </c:pt>
                <c:pt idx="772">
                  <c:v>2.425309528571308</c:v>
                </c:pt>
                <c:pt idx="773">
                  <c:v>2.428451121224898</c:v>
                </c:pt>
                <c:pt idx="774">
                  <c:v>2.431592713878488</c:v>
                </c:pt>
                <c:pt idx="775">
                  <c:v>2.434734306532077</c:v>
                </c:pt>
                <c:pt idx="776">
                  <c:v>2.437875899185667</c:v>
                </c:pt>
                <c:pt idx="777">
                  <c:v>2.441017491839256</c:v>
                </c:pt>
                <c:pt idx="778">
                  <c:v>2.444159084492846</c:v>
                </c:pt>
                <c:pt idx="779">
                  <c:v>2.447300677146435</c:v>
                </c:pt>
                <c:pt idx="780">
                  <c:v>2.450442269800025</c:v>
                </c:pt>
                <c:pt idx="781">
                  <c:v>2.453583862453615</c:v>
                </c:pt>
                <c:pt idx="782">
                  <c:v>2.456725455107204</c:v>
                </c:pt>
                <c:pt idx="783">
                  <c:v>2.459867047760794</c:v>
                </c:pt>
                <c:pt idx="784">
                  <c:v>2.463008640414384</c:v>
                </c:pt>
                <c:pt idx="785">
                  <c:v>2.466150233067973</c:v>
                </c:pt>
                <c:pt idx="786">
                  <c:v>2.469291825721563</c:v>
                </c:pt>
                <c:pt idx="787">
                  <c:v>2.472433418375152</c:v>
                </c:pt>
                <c:pt idx="788">
                  <c:v>2.475575011028742</c:v>
                </c:pt>
                <c:pt idx="789">
                  <c:v>2.478716603682332</c:v>
                </c:pt>
                <c:pt idx="790">
                  <c:v>2.481858196335921</c:v>
                </c:pt>
                <c:pt idx="791">
                  <c:v>2.48499978898951</c:v>
                </c:pt>
                <c:pt idx="792">
                  <c:v>2.4881413816431</c:v>
                </c:pt>
                <c:pt idx="793">
                  <c:v>2.49128297429669</c:v>
                </c:pt>
                <c:pt idx="794">
                  <c:v>2.49442456695028</c:v>
                </c:pt>
                <c:pt idx="795">
                  <c:v>2.497566159603869</c:v>
                </c:pt>
                <c:pt idx="796">
                  <c:v>2.500707752257458</c:v>
                </c:pt>
                <c:pt idx="797">
                  <c:v>2.503849344911048</c:v>
                </c:pt>
                <c:pt idx="798">
                  <c:v>2.506990937564638</c:v>
                </c:pt>
                <c:pt idx="799">
                  <c:v>2.510132530218228</c:v>
                </c:pt>
                <c:pt idx="800">
                  <c:v>2.513274122871817</c:v>
                </c:pt>
                <c:pt idx="801">
                  <c:v>2.516415715525407</c:v>
                </c:pt>
                <c:pt idx="802">
                  <c:v>2.519557308178996</c:v>
                </c:pt>
                <c:pt idx="803">
                  <c:v>2.522698900832586</c:v>
                </c:pt>
                <c:pt idx="804">
                  <c:v>2.525840493486176</c:v>
                </c:pt>
                <c:pt idx="805">
                  <c:v>2.528982086139765</c:v>
                </c:pt>
                <c:pt idx="806">
                  <c:v>2.532123678793355</c:v>
                </c:pt>
                <c:pt idx="807">
                  <c:v>2.535265271446944</c:v>
                </c:pt>
                <c:pt idx="808">
                  <c:v>2.538406864100534</c:v>
                </c:pt>
                <c:pt idx="809">
                  <c:v>2.541548456754124</c:v>
                </c:pt>
                <c:pt idx="810">
                  <c:v>2.544690049407713</c:v>
                </c:pt>
                <c:pt idx="811">
                  <c:v>2.547831642061302</c:v>
                </c:pt>
                <c:pt idx="812">
                  <c:v>2.550973234714892</c:v>
                </c:pt>
                <c:pt idx="813">
                  <c:v>2.554114827368482</c:v>
                </c:pt>
                <c:pt idx="814">
                  <c:v>2.557256420022072</c:v>
                </c:pt>
                <c:pt idx="815">
                  <c:v>2.560398012675661</c:v>
                </c:pt>
                <c:pt idx="816">
                  <c:v>2.563539605329251</c:v>
                </c:pt>
                <c:pt idx="817">
                  <c:v>2.56668119798284</c:v>
                </c:pt>
                <c:pt idx="818">
                  <c:v>2.56982279063643</c:v>
                </c:pt>
                <c:pt idx="819">
                  <c:v>2.57296438329002</c:v>
                </c:pt>
                <c:pt idx="820">
                  <c:v>2.576105975943609</c:v>
                </c:pt>
                <c:pt idx="821">
                  <c:v>2.579247568597199</c:v>
                </c:pt>
                <c:pt idx="822">
                  <c:v>2.582389161250788</c:v>
                </c:pt>
                <c:pt idx="823">
                  <c:v>2.585530753904377</c:v>
                </c:pt>
                <c:pt idx="824">
                  <c:v>2.588672346557967</c:v>
                </c:pt>
                <c:pt idx="825">
                  <c:v>2.591813939211557</c:v>
                </c:pt>
                <c:pt idx="826">
                  <c:v>2.594955531865147</c:v>
                </c:pt>
                <c:pt idx="827">
                  <c:v>2.598097124518736</c:v>
                </c:pt>
                <c:pt idx="828">
                  <c:v>2.601238717172326</c:v>
                </c:pt>
                <c:pt idx="829">
                  <c:v>2.604380309825915</c:v>
                </c:pt>
                <c:pt idx="830">
                  <c:v>2.607521902479505</c:v>
                </c:pt>
                <c:pt idx="831">
                  <c:v>2.610663495133095</c:v>
                </c:pt>
                <c:pt idx="832">
                  <c:v>2.613805087786684</c:v>
                </c:pt>
                <c:pt idx="833">
                  <c:v>2.616946680440274</c:v>
                </c:pt>
                <c:pt idx="834">
                  <c:v>2.620088273093863</c:v>
                </c:pt>
                <c:pt idx="835">
                  <c:v>2.623229865747452</c:v>
                </c:pt>
                <c:pt idx="836">
                  <c:v>2.626371458401042</c:v>
                </c:pt>
                <c:pt idx="837">
                  <c:v>2.629513051054632</c:v>
                </c:pt>
                <c:pt idx="838">
                  <c:v>2.632654643708222</c:v>
                </c:pt>
                <c:pt idx="839">
                  <c:v>2.635796236361811</c:v>
                </c:pt>
                <c:pt idx="840">
                  <c:v>2.638937829015401</c:v>
                </c:pt>
                <c:pt idx="841">
                  <c:v>2.642079421668991</c:v>
                </c:pt>
                <c:pt idx="842">
                  <c:v>2.64522101432258</c:v>
                </c:pt>
                <c:pt idx="843">
                  <c:v>2.64836260697617</c:v>
                </c:pt>
                <c:pt idx="844">
                  <c:v>2.651504199629759</c:v>
                </c:pt>
                <c:pt idx="845">
                  <c:v>2.654645792283349</c:v>
                </c:pt>
                <c:pt idx="846">
                  <c:v>2.657787384936938</c:v>
                </c:pt>
                <c:pt idx="847">
                  <c:v>2.660928977590528</c:v>
                </c:pt>
                <c:pt idx="848">
                  <c:v>2.664070570244118</c:v>
                </c:pt>
                <c:pt idx="849">
                  <c:v>2.667212162897707</c:v>
                </c:pt>
                <c:pt idx="850">
                  <c:v>2.670353755551297</c:v>
                </c:pt>
                <c:pt idx="851">
                  <c:v>2.673495348204887</c:v>
                </c:pt>
                <c:pt idx="852">
                  <c:v>2.676636940858476</c:v>
                </c:pt>
                <c:pt idx="853">
                  <c:v>2.679778533512066</c:v>
                </c:pt>
                <c:pt idx="854">
                  <c:v>2.682920126165655</c:v>
                </c:pt>
                <c:pt idx="855">
                  <c:v>2.686061718819245</c:v>
                </c:pt>
                <c:pt idx="856">
                  <c:v>2.689203311472835</c:v>
                </c:pt>
                <c:pt idx="857">
                  <c:v>2.692344904126424</c:v>
                </c:pt>
                <c:pt idx="858">
                  <c:v>2.695486496780014</c:v>
                </c:pt>
                <c:pt idx="859">
                  <c:v>2.698628089433603</c:v>
                </c:pt>
                <c:pt idx="860">
                  <c:v>2.701769682087193</c:v>
                </c:pt>
                <c:pt idx="861">
                  <c:v>2.704911274740782</c:v>
                </c:pt>
                <c:pt idx="862">
                  <c:v>2.708052867394372</c:v>
                </c:pt>
                <c:pt idx="863">
                  <c:v>2.711194460047962</c:v>
                </c:pt>
                <c:pt idx="864">
                  <c:v>2.714336052701551</c:v>
                </c:pt>
                <c:pt idx="865">
                  <c:v>2.717477645355141</c:v>
                </c:pt>
                <c:pt idx="866">
                  <c:v>2.720619238008731</c:v>
                </c:pt>
                <c:pt idx="867">
                  <c:v>2.72376083066232</c:v>
                </c:pt>
                <c:pt idx="868">
                  <c:v>2.72690242331591</c:v>
                </c:pt>
                <c:pt idx="869">
                  <c:v>2.730044015969499</c:v>
                </c:pt>
                <c:pt idx="870">
                  <c:v>2.733185608623089</c:v>
                </c:pt>
                <c:pt idx="871">
                  <c:v>2.736327201276678</c:v>
                </c:pt>
                <c:pt idx="872">
                  <c:v>2.739468793930268</c:v>
                </c:pt>
                <c:pt idx="873">
                  <c:v>2.742610386583858</c:v>
                </c:pt>
                <c:pt idx="874">
                  <c:v>2.745751979237447</c:v>
                </c:pt>
                <c:pt idx="875">
                  <c:v>2.748893571891036</c:v>
                </c:pt>
                <c:pt idx="876">
                  <c:v>2.752035164544627</c:v>
                </c:pt>
                <c:pt idx="877">
                  <c:v>2.755176757198216</c:v>
                </c:pt>
                <c:pt idx="878">
                  <c:v>2.758318349851806</c:v>
                </c:pt>
                <c:pt idx="879">
                  <c:v>2.761459942505395</c:v>
                </c:pt>
                <c:pt idx="880">
                  <c:v>2.764601535158985</c:v>
                </c:pt>
                <c:pt idx="881">
                  <c:v>2.767743127812574</c:v>
                </c:pt>
                <c:pt idx="882">
                  <c:v>2.770884720466164</c:v>
                </c:pt>
                <c:pt idx="883">
                  <c:v>2.774026313119754</c:v>
                </c:pt>
                <c:pt idx="884">
                  <c:v>2.777167905773343</c:v>
                </c:pt>
                <c:pt idx="885">
                  <c:v>2.780309498426932</c:v>
                </c:pt>
                <c:pt idx="886">
                  <c:v>2.783451091080522</c:v>
                </c:pt>
                <c:pt idx="887">
                  <c:v>2.786592683734112</c:v>
                </c:pt>
                <c:pt idx="888">
                  <c:v>2.789734276387701</c:v>
                </c:pt>
                <c:pt idx="889">
                  <c:v>2.792875869041291</c:v>
                </c:pt>
                <c:pt idx="890">
                  <c:v>2.796017461694881</c:v>
                </c:pt>
                <c:pt idx="891">
                  <c:v>2.79915905434847</c:v>
                </c:pt>
                <c:pt idx="892">
                  <c:v>2.80230064700206</c:v>
                </c:pt>
                <c:pt idx="893">
                  <c:v>2.80544223965565</c:v>
                </c:pt>
                <c:pt idx="894">
                  <c:v>2.808583832309239</c:v>
                </c:pt>
                <c:pt idx="895">
                  <c:v>2.811725424962829</c:v>
                </c:pt>
                <c:pt idx="896">
                  <c:v>2.814867017616419</c:v>
                </c:pt>
                <c:pt idx="897">
                  <c:v>2.818008610270008</c:v>
                </c:pt>
                <c:pt idx="898">
                  <c:v>2.821150202923598</c:v>
                </c:pt>
                <c:pt idx="899">
                  <c:v>2.824291795577187</c:v>
                </c:pt>
                <c:pt idx="900">
                  <c:v>2.827433388230777</c:v>
                </c:pt>
                <c:pt idx="901">
                  <c:v>2.830574980884366</c:v>
                </c:pt>
                <c:pt idx="902">
                  <c:v>2.833716573537956</c:v>
                </c:pt>
                <c:pt idx="903">
                  <c:v>2.836858166191546</c:v>
                </c:pt>
                <c:pt idx="904">
                  <c:v>2.839999758845135</c:v>
                </c:pt>
                <c:pt idx="905">
                  <c:v>2.843141351498725</c:v>
                </c:pt>
                <c:pt idx="906">
                  <c:v>2.846282944152314</c:v>
                </c:pt>
                <c:pt idx="907">
                  <c:v>2.849424536805904</c:v>
                </c:pt>
                <c:pt idx="908">
                  <c:v>2.852566129459494</c:v>
                </c:pt>
                <c:pt idx="909">
                  <c:v>2.855707722113083</c:v>
                </c:pt>
                <c:pt idx="910">
                  <c:v>2.858849314766673</c:v>
                </c:pt>
                <c:pt idx="911">
                  <c:v>2.861990907420262</c:v>
                </c:pt>
                <c:pt idx="912">
                  <c:v>2.865132500073852</c:v>
                </c:pt>
                <c:pt idx="913">
                  <c:v>2.868274092727442</c:v>
                </c:pt>
                <c:pt idx="914">
                  <c:v>2.871415685381031</c:v>
                </c:pt>
                <c:pt idx="915">
                  <c:v>2.874557278034621</c:v>
                </c:pt>
                <c:pt idx="916">
                  <c:v>2.87769887068821</c:v>
                </c:pt>
                <c:pt idx="917">
                  <c:v>2.8808404633418</c:v>
                </c:pt>
                <c:pt idx="918">
                  <c:v>2.88398205599539</c:v>
                </c:pt>
                <c:pt idx="919">
                  <c:v>2.88712364864898</c:v>
                </c:pt>
                <c:pt idx="920">
                  <c:v>2.890265241302569</c:v>
                </c:pt>
                <c:pt idx="921">
                  <c:v>2.893406833956158</c:v>
                </c:pt>
                <c:pt idx="922">
                  <c:v>2.896548426609748</c:v>
                </c:pt>
                <c:pt idx="923">
                  <c:v>2.899690019263338</c:v>
                </c:pt>
                <c:pt idx="924">
                  <c:v>2.902831611916927</c:v>
                </c:pt>
                <c:pt idx="925">
                  <c:v>2.905973204570517</c:v>
                </c:pt>
                <c:pt idx="926">
                  <c:v>2.909114797224106</c:v>
                </c:pt>
                <c:pt idx="927">
                  <c:v>2.912256389877696</c:v>
                </c:pt>
                <c:pt idx="928">
                  <c:v>2.915397982531286</c:v>
                </c:pt>
                <c:pt idx="929">
                  <c:v>2.918539575184875</c:v>
                </c:pt>
                <c:pt idx="930">
                  <c:v>2.921681167838465</c:v>
                </c:pt>
                <c:pt idx="931">
                  <c:v>2.924822760492054</c:v>
                </c:pt>
                <c:pt idx="932">
                  <c:v>2.927964353145644</c:v>
                </c:pt>
                <c:pt idx="933">
                  <c:v>2.931105945799234</c:v>
                </c:pt>
                <c:pt idx="934">
                  <c:v>2.934247538452823</c:v>
                </c:pt>
                <c:pt idx="935">
                  <c:v>2.937389131106413</c:v>
                </c:pt>
                <c:pt idx="936">
                  <c:v>2.940530723760002</c:v>
                </c:pt>
                <c:pt idx="937">
                  <c:v>2.943672316413592</c:v>
                </c:pt>
                <c:pt idx="938">
                  <c:v>2.946813909067182</c:v>
                </c:pt>
                <c:pt idx="939">
                  <c:v>2.949955501720771</c:v>
                </c:pt>
                <c:pt idx="940">
                  <c:v>2.953097094374361</c:v>
                </c:pt>
                <c:pt idx="941">
                  <c:v>2.95623868702795</c:v>
                </c:pt>
                <c:pt idx="942">
                  <c:v>2.95938027968154</c:v>
                </c:pt>
                <c:pt idx="943">
                  <c:v>2.96252187233513</c:v>
                </c:pt>
                <c:pt idx="944">
                  <c:v>2.965663464988719</c:v>
                </c:pt>
                <c:pt idx="945">
                  <c:v>2.968805057642309</c:v>
                </c:pt>
                <c:pt idx="946">
                  <c:v>2.971946650295898</c:v>
                </c:pt>
                <c:pt idx="947">
                  <c:v>2.975088242949488</c:v>
                </c:pt>
                <c:pt idx="948">
                  <c:v>2.978229835603078</c:v>
                </c:pt>
                <c:pt idx="949">
                  <c:v>2.981371428256667</c:v>
                </c:pt>
                <c:pt idx="950">
                  <c:v>2.984513020910257</c:v>
                </c:pt>
                <c:pt idx="951">
                  <c:v>2.987654613563846</c:v>
                </c:pt>
                <c:pt idx="952">
                  <c:v>2.990796206217436</c:v>
                </c:pt>
                <c:pt idx="953">
                  <c:v>2.993937798871025</c:v>
                </c:pt>
                <c:pt idx="954">
                  <c:v>2.997079391524615</c:v>
                </c:pt>
                <c:pt idx="955">
                  <c:v>3.000220984178205</c:v>
                </c:pt>
                <c:pt idx="956">
                  <c:v>3.003362576831794</c:v>
                </c:pt>
                <c:pt idx="957">
                  <c:v>3.006504169485384</c:v>
                </c:pt>
                <c:pt idx="958">
                  <c:v>3.009645762138974</c:v>
                </c:pt>
                <c:pt idx="959">
                  <c:v>3.012787354792563</c:v>
                </c:pt>
                <c:pt idx="960">
                  <c:v>3.015928947446153</c:v>
                </c:pt>
                <c:pt idx="961">
                  <c:v>3.019070540099742</c:v>
                </c:pt>
                <c:pt idx="962">
                  <c:v>3.022212132753332</c:v>
                </c:pt>
                <c:pt idx="963">
                  <c:v>3.025353725406922</c:v>
                </c:pt>
                <c:pt idx="964">
                  <c:v>3.028495318060511</c:v>
                </c:pt>
                <c:pt idx="965">
                  <c:v>3.031636910714101</c:v>
                </c:pt>
                <c:pt idx="966">
                  <c:v>3.03477850336769</c:v>
                </c:pt>
                <c:pt idx="967">
                  <c:v>3.03792009602128</c:v>
                </c:pt>
                <c:pt idx="968">
                  <c:v>3.04106168867487</c:v>
                </c:pt>
                <c:pt idx="969">
                  <c:v>3.04420328132846</c:v>
                </c:pt>
                <c:pt idx="970">
                  <c:v>3.047344873982049</c:v>
                </c:pt>
                <c:pt idx="971">
                  <c:v>3.050486466635638</c:v>
                </c:pt>
                <c:pt idx="972">
                  <c:v>3.053628059289228</c:v>
                </c:pt>
                <c:pt idx="973">
                  <c:v>3.056769651942818</c:v>
                </c:pt>
                <c:pt idx="974">
                  <c:v>3.059911244596407</c:v>
                </c:pt>
                <c:pt idx="975">
                  <c:v>3.063052837249997</c:v>
                </c:pt>
                <c:pt idx="976">
                  <c:v>3.066194429903586</c:v>
                </c:pt>
                <c:pt idx="977">
                  <c:v>3.069336022557176</c:v>
                </c:pt>
                <c:pt idx="978">
                  <c:v>3.072477615210766</c:v>
                </c:pt>
                <c:pt idx="979">
                  <c:v>3.075619207864355</c:v>
                </c:pt>
                <c:pt idx="980">
                  <c:v>3.078760800517945</c:v>
                </c:pt>
                <c:pt idx="981">
                  <c:v>3.081902393171534</c:v>
                </c:pt>
                <c:pt idx="982">
                  <c:v>3.085043985825124</c:v>
                </c:pt>
                <c:pt idx="983">
                  <c:v>3.088185578478713</c:v>
                </c:pt>
                <c:pt idx="984">
                  <c:v>3.091327171132303</c:v>
                </c:pt>
                <c:pt idx="985">
                  <c:v>3.094468763785893</c:v>
                </c:pt>
                <c:pt idx="986">
                  <c:v>3.097610356439482</c:v>
                </c:pt>
                <c:pt idx="987">
                  <c:v>3.100751949093072</c:v>
                </c:pt>
                <c:pt idx="988">
                  <c:v>3.103893541746661</c:v>
                </c:pt>
                <c:pt idx="989">
                  <c:v>3.107035134400251</c:v>
                </c:pt>
                <c:pt idx="990">
                  <c:v>3.110176727053841</c:v>
                </c:pt>
                <c:pt idx="991">
                  <c:v>3.11331831970743</c:v>
                </c:pt>
                <c:pt idx="992">
                  <c:v>3.11645991236102</c:v>
                </c:pt>
                <c:pt idx="993">
                  <c:v>3.11960150501461</c:v>
                </c:pt>
                <c:pt idx="994">
                  <c:v>3.122743097668199</c:v>
                </c:pt>
                <c:pt idx="995">
                  <c:v>3.125884690321789</c:v>
                </c:pt>
                <c:pt idx="996">
                  <c:v>3.129026282975378</c:v>
                </c:pt>
                <c:pt idx="997">
                  <c:v>3.132167875628968</c:v>
                </c:pt>
                <c:pt idx="998">
                  <c:v>3.135309468282557</c:v>
                </c:pt>
                <c:pt idx="999">
                  <c:v>3.138451060936147</c:v>
                </c:pt>
                <c:pt idx="1000">
                  <c:v>3.141592653589737</c:v>
                </c:pt>
                <c:pt idx="1001">
                  <c:v>3.144734246243326</c:v>
                </c:pt>
                <c:pt idx="1002">
                  <c:v>3.147875838896916</c:v>
                </c:pt>
                <c:pt idx="1003">
                  <c:v>3.151017431550505</c:v>
                </c:pt>
                <c:pt idx="1004">
                  <c:v>3.154159024204095</c:v>
                </c:pt>
                <c:pt idx="1005">
                  <c:v>3.157300616857685</c:v>
                </c:pt>
                <c:pt idx="1006">
                  <c:v>3.160442209511274</c:v>
                </c:pt>
                <c:pt idx="1007">
                  <c:v>3.163583802164864</c:v>
                </c:pt>
                <c:pt idx="1008">
                  <c:v>3.166725394818453</c:v>
                </c:pt>
                <c:pt idx="1009">
                  <c:v>3.169866987472043</c:v>
                </c:pt>
                <c:pt idx="1010">
                  <c:v>3.173008580125633</c:v>
                </c:pt>
                <c:pt idx="1011">
                  <c:v>3.176150172779222</c:v>
                </c:pt>
                <c:pt idx="1012">
                  <c:v>3.179291765432812</c:v>
                </c:pt>
                <c:pt idx="1013">
                  <c:v>3.182433358086401</c:v>
                </c:pt>
                <c:pt idx="1014">
                  <c:v>3.185574950739991</c:v>
                </c:pt>
                <c:pt idx="1015">
                  <c:v>3.188716543393581</c:v>
                </c:pt>
                <c:pt idx="1016">
                  <c:v>3.19185813604717</c:v>
                </c:pt>
                <c:pt idx="1017">
                  <c:v>3.19499972870076</c:v>
                </c:pt>
                <c:pt idx="1018">
                  <c:v>3.198141321354349</c:v>
                </c:pt>
                <c:pt idx="1019">
                  <c:v>3.20128291400794</c:v>
                </c:pt>
                <c:pt idx="1020">
                  <c:v>3.204424506661528</c:v>
                </c:pt>
                <c:pt idx="1021">
                  <c:v>3.207566099315118</c:v>
                </c:pt>
                <c:pt idx="1022">
                  <c:v>3.210707691968708</c:v>
                </c:pt>
                <c:pt idx="1023">
                  <c:v>3.213849284622297</c:v>
                </c:pt>
                <c:pt idx="1024">
                  <c:v>3.216990877275887</c:v>
                </c:pt>
                <c:pt idx="1025">
                  <c:v>3.220132469929476</c:v>
                </c:pt>
                <c:pt idx="1026">
                  <c:v>3.223274062583066</c:v>
                </c:pt>
                <c:pt idx="1027">
                  <c:v>3.226415655236656</c:v>
                </c:pt>
                <c:pt idx="1028">
                  <c:v>3.229557247890245</c:v>
                </c:pt>
                <c:pt idx="1029">
                  <c:v>3.232698840543835</c:v>
                </c:pt>
                <c:pt idx="1030">
                  <c:v>3.235840433197425</c:v>
                </c:pt>
                <c:pt idx="1031">
                  <c:v>3.238982025851014</c:v>
                </c:pt>
                <c:pt idx="1032">
                  <c:v>3.242123618504604</c:v>
                </c:pt>
                <c:pt idx="1033">
                  <c:v>3.245265211158193</c:v>
                </c:pt>
                <c:pt idx="1034">
                  <c:v>3.248406803811783</c:v>
                </c:pt>
                <c:pt idx="1035">
                  <c:v>3.251548396465373</c:v>
                </c:pt>
                <c:pt idx="1036">
                  <c:v>3.254689989118962</c:v>
                </c:pt>
                <c:pt idx="1037">
                  <c:v>3.257831581772551</c:v>
                </c:pt>
                <c:pt idx="1038">
                  <c:v>3.260973174426141</c:v>
                </c:pt>
                <c:pt idx="1039">
                  <c:v>3.26411476707973</c:v>
                </c:pt>
                <c:pt idx="1040">
                  <c:v>3.267256359733321</c:v>
                </c:pt>
                <c:pt idx="1041">
                  <c:v>3.27039795238691</c:v>
                </c:pt>
                <c:pt idx="1042">
                  <c:v>3.2735395450405</c:v>
                </c:pt>
                <c:pt idx="1043">
                  <c:v>3.276681137694089</c:v>
                </c:pt>
                <c:pt idx="1044">
                  <c:v>3.279822730347679</c:v>
                </c:pt>
                <c:pt idx="1045">
                  <c:v>3.282964323001269</c:v>
                </c:pt>
                <c:pt idx="1046">
                  <c:v>3.286105915654858</c:v>
                </c:pt>
                <c:pt idx="1047">
                  <c:v>3.289247508308448</c:v>
                </c:pt>
                <c:pt idx="1048">
                  <c:v>3.292389100962037</c:v>
                </c:pt>
                <c:pt idx="1049">
                  <c:v>3.295530693615627</c:v>
                </c:pt>
                <c:pt idx="1050">
                  <c:v>3.298672286269217</c:v>
                </c:pt>
                <c:pt idx="1051">
                  <c:v>3.301813878922806</c:v>
                </c:pt>
                <c:pt idx="1052">
                  <c:v>3.304955471576396</c:v>
                </c:pt>
                <c:pt idx="1053">
                  <c:v>3.308097064229985</c:v>
                </c:pt>
                <c:pt idx="1054">
                  <c:v>3.311238656883575</c:v>
                </c:pt>
                <c:pt idx="1055">
                  <c:v>3.314380249537165</c:v>
                </c:pt>
                <c:pt idx="1056">
                  <c:v>3.317521842190754</c:v>
                </c:pt>
                <c:pt idx="1057">
                  <c:v>3.320663434844344</c:v>
                </c:pt>
                <c:pt idx="1058">
                  <c:v>3.323805027497933</c:v>
                </c:pt>
                <c:pt idx="1059">
                  <c:v>3.326946620151523</c:v>
                </c:pt>
                <c:pt idx="1060">
                  <c:v>3.330088212805113</c:v>
                </c:pt>
                <c:pt idx="1061">
                  <c:v>3.333229805458702</c:v>
                </c:pt>
                <c:pt idx="1062">
                  <c:v>3.336371398112292</c:v>
                </c:pt>
                <c:pt idx="1063">
                  <c:v>3.339512990765881</c:v>
                </c:pt>
                <c:pt idx="1064">
                  <c:v>3.342654583419471</c:v>
                </c:pt>
                <c:pt idx="1065">
                  <c:v>3.345796176073061</c:v>
                </c:pt>
                <c:pt idx="1066">
                  <c:v>3.34893776872665</c:v>
                </c:pt>
                <c:pt idx="1067">
                  <c:v>3.35207936138024</c:v>
                </c:pt>
                <c:pt idx="1068">
                  <c:v>3.355220954033829</c:v>
                </c:pt>
                <c:pt idx="1069">
                  <c:v>3.358362546687419</c:v>
                </c:pt>
                <c:pt idx="1070">
                  <c:v>3.361504139341009</c:v>
                </c:pt>
                <c:pt idx="1071">
                  <c:v>3.364645731994598</c:v>
                </c:pt>
                <c:pt idx="1072">
                  <c:v>3.367787324648188</c:v>
                </c:pt>
                <c:pt idx="1073">
                  <c:v>3.370928917301777</c:v>
                </c:pt>
                <c:pt idx="1074">
                  <c:v>3.374070509955367</c:v>
                </c:pt>
                <c:pt idx="1075">
                  <c:v>3.377212102608956</c:v>
                </c:pt>
                <c:pt idx="1076">
                  <c:v>3.380353695262546</c:v>
                </c:pt>
                <c:pt idx="1077">
                  <c:v>3.383495287916136</c:v>
                </c:pt>
                <c:pt idx="1078">
                  <c:v>3.386636880569725</c:v>
                </c:pt>
                <c:pt idx="1079">
                  <c:v>3.389778473223315</c:v>
                </c:pt>
                <c:pt idx="1080">
                  <c:v>3.392920065876904</c:v>
                </c:pt>
                <c:pt idx="1081">
                  <c:v>3.396061658530494</c:v>
                </c:pt>
                <c:pt idx="1082">
                  <c:v>3.399203251184084</c:v>
                </c:pt>
                <c:pt idx="1083">
                  <c:v>3.402344843837673</c:v>
                </c:pt>
                <c:pt idx="1084">
                  <c:v>3.405486436491263</c:v>
                </c:pt>
                <c:pt idx="1085">
                  <c:v>3.408628029144852</c:v>
                </c:pt>
                <c:pt idx="1086">
                  <c:v>3.411769621798442</c:v>
                </c:pt>
                <c:pt idx="1087">
                  <c:v>3.414911214452032</c:v>
                </c:pt>
                <c:pt idx="1088">
                  <c:v>3.418052807105621</c:v>
                </c:pt>
                <c:pt idx="1089">
                  <c:v>3.421194399759211</c:v>
                </c:pt>
                <c:pt idx="1090">
                  <c:v>3.4243359924128</c:v>
                </c:pt>
                <c:pt idx="1091">
                  <c:v>3.42747758506639</c:v>
                </c:pt>
                <c:pt idx="1092">
                  <c:v>3.43061917771998</c:v>
                </c:pt>
                <c:pt idx="1093">
                  <c:v>3.433760770373569</c:v>
                </c:pt>
                <c:pt idx="1094">
                  <c:v>3.436902363027159</c:v>
                </c:pt>
                <c:pt idx="1095">
                  <c:v>3.440043955680748</c:v>
                </c:pt>
                <c:pt idx="1096">
                  <c:v>3.443185548334338</c:v>
                </c:pt>
                <c:pt idx="1097">
                  <c:v>3.446327140987927</c:v>
                </c:pt>
                <c:pt idx="1098">
                  <c:v>3.449468733641517</c:v>
                </c:pt>
                <c:pt idx="1099">
                  <c:v>3.452610326295107</c:v>
                </c:pt>
                <c:pt idx="1100">
                  <c:v>3.455751918948696</c:v>
                </c:pt>
                <c:pt idx="1101">
                  <c:v>3.458893511602286</c:v>
                </c:pt>
                <c:pt idx="1102">
                  <c:v>3.462035104255876</c:v>
                </c:pt>
                <c:pt idx="1103">
                  <c:v>3.465176696909465</c:v>
                </c:pt>
                <c:pt idx="1104">
                  <c:v>3.468318289563055</c:v>
                </c:pt>
                <c:pt idx="1105">
                  <c:v>3.471459882216644</c:v>
                </c:pt>
                <c:pt idx="1106">
                  <c:v>3.474601474870234</c:v>
                </c:pt>
                <c:pt idx="1107">
                  <c:v>3.477743067523824</c:v>
                </c:pt>
                <c:pt idx="1108">
                  <c:v>3.480884660177413</c:v>
                </c:pt>
                <c:pt idx="1109">
                  <c:v>3.484026252831002</c:v>
                </c:pt>
                <c:pt idx="1110">
                  <c:v>3.487167845484592</c:v>
                </c:pt>
                <c:pt idx="1111">
                  <c:v>3.490309438138182</c:v>
                </c:pt>
                <c:pt idx="1112">
                  <c:v>3.493451030791772</c:v>
                </c:pt>
                <c:pt idx="1113">
                  <c:v>3.496592623445361</c:v>
                </c:pt>
                <c:pt idx="1114">
                  <c:v>3.499734216098951</c:v>
                </c:pt>
                <c:pt idx="1115">
                  <c:v>3.50287580875254</c:v>
                </c:pt>
                <c:pt idx="1116">
                  <c:v>3.50601740140613</c:v>
                </c:pt>
                <c:pt idx="1117">
                  <c:v>3.50915899405972</c:v>
                </c:pt>
                <c:pt idx="1118">
                  <c:v>3.512300586713309</c:v>
                </c:pt>
                <c:pt idx="1119">
                  <c:v>3.515442179366899</c:v>
                </c:pt>
                <c:pt idx="1120">
                  <c:v>3.518583772020488</c:v>
                </c:pt>
                <c:pt idx="1121">
                  <c:v>3.521725364674078</c:v>
                </c:pt>
                <c:pt idx="1122">
                  <c:v>3.524866957327668</c:v>
                </c:pt>
                <c:pt idx="1123">
                  <c:v>3.528008549981257</c:v>
                </c:pt>
                <c:pt idx="1124">
                  <c:v>3.531150142634847</c:v>
                </c:pt>
                <c:pt idx="1125">
                  <c:v>3.534291735288436</c:v>
                </c:pt>
                <c:pt idx="1126">
                  <c:v>3.537433327942026</c:v>
                </c:pt>
                <c:pt idx="1127">
                  <c:v>3.540574920595616</c:v>
                </c:pt>
                <c:pt idx="1128">
                  <c:v>3.543716513249205</c:v>
                </c:pt>
                <c:pt idx="1129">
                  <c:v>3.546858105902795</c:v>
                </c:pt>
                <c:pt idx="1130">
                  <c:v>3.549999698556384</c:v>
                </c:pt>
                <c:pt idx="1131">
                  <c:v>3.553141291209974</c:v>
                </c:pt>
                <c:pt idx="1132">
                  <c:v>3.556282883863564</c:v>
                </c:pt>
                <c:pt idx="1133">
                  <c:v>3.559424476517153</c:v>
                </c:pt>
                <c:pt idx="1134">
                  <c:v>3.562566069170743</c:v>
                </c:pt>
                <c:pt idx="1135">
                  <c:v>3.565707661824332</c:v>
                </c:pt>
                <c:pt idx="1136">
                  <c:v>3.568849254477922</c:v>
                </c:pt>
                <c:pt idx="1137">
                  <c:v>3.571990847131511</c:v>
                </c:pt>
                <c:pt idx="1138">
                  <c:v>3.575132439785101</c:v>
                </c:pt>
                <c:pt idx="1139">
                  <c:v>3.578274032438691</c:v>
                </c:pt>
                <c:pt idx="1140">
                  <c:v>3.58141562509228</c:v>
                </c:pt>
                <c:pt idx="1141">
                  <c:v>3.58455721774587</c:v>
                </c:pt>
                <c:pt idx="1142">
                  <c:v>3.58769881039946</c:v>
                </c:pt>
                <c:pt idx="1143">
                  <c:v>3.590840403053049</c:v>
                </c:pt>
                <c:pt idx="1144">
                  <c:v>3.593981995706639</c:v>
                </c:pt>
                <c:pt idx="1145">
                  <c:v>3.597123588360228</c:v>
                </c:pt>
                <c:pt idx="1146">
                  <c:v>3.600265181013818</c:v>
                </c:pt>
                <c:pt idx="1147">
                  <c:v>3.603406773667407</c:v>
                </c:pt>
                <c:pt idx="1148">
                  <c:v>3.606548366320997</c:v>
                </c:pt>
                <c:pt idx="1149">
                  <c:v>3.609689958974587</c:v>
                </c:pt>
                <c:pt idx="1150">
                  <c:v>3.612831551628176</c:v>
                </c:pt>
                <c:pt idx="1151">
                  <c:v>3.615973144281766</c:v>
                </c:pt>
                <c:pt idx="1152">
                  <c:v>3.619114736935355</c:v>
                </c:pt>
                <c:pt idx="1153">
                  <c:v>3.622256329588945</c:v>
                </c:pt>
                <c:pt idx="1154">
                  <c:v>3.625397922242534</c:v>
                </c:pt>
                <c:pt idx="1155">
                  <c:v>3.628539514896124</c:v>
                </c:pt>
                <c:pt idx="1156">
                  <c:v>3.631681107549714</c:v>
                </c:pt>
                <c:pt idx="1157">
                  <c:v>3.634822700203303</c:v>
                </c:pt>
                <c:pt idx="1158">
                  <c:v>3.637964292856893</c:v>
                </c:pt>
                <c:pt idx="1159">
                  <c:v>3.641105885510483</c:v>
                </c:pt>
                <c:pt idx="1160">
                  <c:v>3.644247478164072</c:v>
                </c:pt>
                <c:pt idx="1161">
                  <c:v>3.647389070817662</c:v>
                </c:pt>
                <c:pt idx="1162">
                  <c:v>3.650530663471251</c:v>
                </c:pt>
                <c:pt idx="1163">
                  <c:v>3.653672256124841</c:v>
                </c:pt>
                <c:pt idx="1164">
                  <c:v>3.656813848778431</c:v>
                </c:pt>
                <c:pt idx="1165">
                  <c:v>3.65995544143202</c:v>
                </c:pt>
                <c:pt idx="1166">
                  <c:v>3.66309703408561</c:v>
                </c:pt>
                <c:pt idx="1167">
                  <c:v>3.666238626739199</c:v>
                </c:pt>
                <c:pt idx="1168">
                  <c:v>3.66938021939279</c:v>
                </c:pt>
                <c:pt idx="1169">
                  <c:v>3.672521812046378</c:v>
                </c:pt>
                <c:pt idx="1170">
                  <c:v>3.675663404699968</c:v>
                </c:pt>
                <c:pt idx="1171">
                  <c:v>3.678804997353558</c:v>
                </c:pt>
                <c:pt idx="1172">
                  <c:v>3.681946590007147</c:v>
                </c:pt>
                <c:pt idx="1173">
                  <c:v>3.685088182660737</c:v>
                </c:pt>
                <c:pt idx="1174">
                  <c:v>3.688229775314326</c:v>
                </c:pt>
                <c:pt idx="1175">
                  <c:v>3.691371367967916</c:v>
                </c:pt>
                <c:pt idx="1176">
                  <c:v>3.694512960621506</c:v>
                </c:pt>
                <c:pt idx="1177">
                  <c:v>3.697654553275095</c:v>
                </c:pt>
                <c:pt idx="1178">
                  <c:v>3.700796145928685</c:v>
                </c:pt>
                <c:pt idx="1179">
                  <c:v>3.703937738582274</c:v>
                </c:pt>
                <c:pt idx="1180">
                  <c:v>3.707079331235864</c:v>
                </c:pt>
                <c:pt idx="1181">
                  <c:v>3.710220923889454</c:v>
                </c:pt>
                <c:pt idx="1182">
                  <c:v>3.713362516543043</c:v>
                </c:pt>
                <c:pt idx="1183">
                  <c:v>3.716504109196633</c:v>
                </c:pt>
                <c:pt idx="1184">
                  <c:v>3.719645701850223</c:v>
                </c:pt>
                <c:pt idx="1185">
                  <c:v>3.722787294503812</c:v>
                </c:pt>
                <c:pt idx="1186">
                  <c:v>3.725928887157402</c:v>
                </c:pt>
                <c:pt idx="1187">
                  <c:v>3.729070479810991</c:v>
                </c:pt>
                <c:pt idx="1188">
                  <c:v>3.732212072464581</c:v>
                </c:pt>
                <c:pt idx="1189">
                  <c:v>3.735353665118171</c:v>
                </c:pt>
                <c:pt idx="1190">
                  <c:v>3.73849525777176</c:v>
                </c:pt>
                <c:pt idx="1191">
                  <c:v>3.74163685042535</c:v>
                </c:pt>
                <c:pt idx="1192">
                  <c:v>3.744778443078939</c:v>
                </c:pt>
                <c:pt idx="1193">
                  <c:v>3.747920035732529</c:v>
                </c:pt>
                <c:pt idx="1194">
                  <c:v>3.751061628386119</c:v>
                </c:pt>
                <c:pt idx="1195">
                  <c:v>3.754203221039708</c:v>
                </c:pt>
                <c:pt idx="1196">
                  <c:v>3.757344813693298</c:v>
                </c:pt>
                <c:pt idx="1197">
                  <c:v>3.760486406346887</c:v>
                </c:pt>
                <c:pt idx="1198">
                  <c:v>3.763627999000477</c:v>
                </c:pt>
                <c:pt idx="1199">
                  <c:v>3.766769591654067</c:v>
                </c:pt>
                <c:pt idx="1200">
                  <c:v>3.769911184307656</c:v>
                </c:pt>
                <c:pt idx="1201">
                  <c:v>3.773052776961246</c:v>
                </c:pt>
                <c:pt idx="1202">
                  <c:v>3.776194369614835</c:v>
                </c:pt>
                <c:pt idx="1203">
                  <c:v>3.779335962268425</c:v>
                </c:pt>
                <c:pt idx="1204">
                  <c:v>3.782477554922014</c:v>
                </c:pt>
                <c:pt idx="1205">
                  <c:v>3.785619147575604</c:v>
                </c:pt>
                <c:pt idx="1206">
                  <c:v>3.788760740229193</c:v>
                </c:pt>
                <c:pt idx="1207">
                  <c:v>3.791902332882783</c:v>
                </c:pt>
                <c:pt idx="1208">
                  <c:v>3.795043925536373</c:v>
                </c:pt>
                <c:pt idx="1209">
                  <c:v>3.798185518189962</c:v>
                </c:pt>
                <c:pt idx="1210">
                  <c:v>3.801327110843552</c:v>
                </c:pt>
                <c:pt idx="1211">
                  <c:v>3.804468703497142</c:v>
                </c:pt>
                <c:pt idx="1212">
                  <c:v>3.807610296150731</c:v>
                </c:pt>
                <c:pt idx="1213">
                  <c:v>3.810751888804321</c:v>
                </c:pt>
                <c:pt idx="1214">
                  <c:v>3.813893481457911</c:v>
                </c:pt>
                <c:pt idx="1215">
                  <c:v>3.8170350741115</c:v>
                </c:pt>
                <c:pt idx="1216">
                  <c:v>3.82017666676509</c:v>
                </c:pt>
                <c:pt idx="1217">
                  <c:v>3.823318259418679</c:v>
                </c:pt>
                <c:pt idx="1218">
                  <c:v>3.826459852072269</c:v>
                </c:pt>
                <c:pt idx="1219">
                  <c:v>3.829601444725859</c:v>
                </c:pt>
                <c:pt idx="1220">
                  <c:v>3.832743037379448</c:v>
                </c:pt>
                <c:pt idx="1221">
                  <c:v>3.835884630033038</c:v>
                </c:pt>
                <c:pt idx="1222">
                  <c:v>3.839026222686627</c:v>
                </c:pt>
                <c:pt idx="1223">
                  <c:v>3.842167815340217</c:v>
                </c:pt>
                <c:pt idx="1224">
                  <c:v>3.845309407993807</c:v>
                </c:pt>
                <c:pt idx="1225">
                  <c:v>3.848451000647396</c:v>
                </c:pt>
                <c:pt idx="1226">
                  <c:v>3.851592593300986</c:v>
                </c:pt>
                <c:pt idx="1227">
                  <c:v>3.854734185954575</c:v>
                </c:pt>
                <c:pt idx="1228">
                  <c:v>3.857875778608165</c:v>
                </c:pt>
                <c:pt idx="1229">
                  <c:v>3.861017371261755</c:v>
                </c:pt>
                <c:pt idx="1230">
                  <c:v>3.864158963915344</c:v>
                </c:pt>
                <c:pt idx="1231">
                  <c:v>3.867300556568933</c:v>
                </c:pt>
                <c:pt idx="1232">
                  <c:v>3.870442149222523</c:v>
                </c:pt>
                <c:pt idx="1233">
                  <c:v>3.873583741876112</c:v>
                </c:pt>
                <c:pt idx="1234">
                  <c:v>3.876725334529703</c:v>
                </c:pt>
                <c:pt idx="1235">
                  <c:v>3.879866927183292</c:v>
                </c:pt>
                <c:pt idx="1236">
                  <c:v>3.883008519836882</c:v>
                </c:pt>
                <c:pt idx="1237">
                  <c:v>3.886150112490471</c:v>
                </c:pt>
                <c:pt idx="1238">
                  <c:v>3.889291705144061</c:v>
                </c:pt>
                <c:pt idx="1239">
                  <c:v>3.892433297797651</c:v>
                </c:pt>
                <c:pt idx="1240">
                  <c:v>3.89557489045124</c:v>
                </c:pt>
                <c:pt idx="1241">
                  <c:v>3.89871648310483</c:v>
                </c:pt>
                <c:pt idx="1242">
                  <c:v>3.901858075758419</c:v>
                </c:pt>
                <c:pt idx="1243">
                  <c:v>3.904999668412009</c:v>
                </c:pt>
                <c:pt idx="1244">
                  <c:v>3.908141261065598</c:v>
                </c:pt>
                <c:pt idx="1245">
                  <c:v>3.911282853719188</c:v>
                </c:pt>
                <c:pt idx="1246">
                  <c:v>3.914424446372778</c:v>
                </c:pt>
                <c:pt idx="1247">
                  <c:v>3.917566039026367</c:v>
                </c:pt>
                <c:pt idx="1248">
                  <c:v>3.920707631679957</c:v>
                </c:pt>
                <c:pt idx="1249">
                  <c:v>3.923849224333547</c:v>
                </c:pt>
                <c:pt idx="1250">
                  <c:v>3.926990816987136</c:v>
                </c:pt>
                <c:pt idx="1251">
                  <c:v>3.930132409640726</c:v>
                </c:pt>
                <c:pt idx="1252">
                  <c:v>3.933274002294315</c:v>
                </c:pt>
                <c:pt idx="1253">
                  <c:v>3.936415594947905</c:v>
                </c:pt>
                <c:pt idx="1254">
                  <c:v>3.939557187601495</c:v>
                </c:pt>
                <c:pt idx="1255">
                  <c:v>3.942698780255084</c:v>
                </c:pt>
                <c:pt idx="1256">
                  <c:v>3.945840372908674</c:v>
                </c:pt>
                <c:pt idx="1257">
                  <c:v>3.948981965562263</c:v>
                </c:pt>
                <c:pt idx="1258">
                  <c:v>3.952123558215853</c:v>
                </c:pt>
                <c:pt idx="1259">
                  <c:v>3.955265150869442</c:v>
                </c:pt>
                <c:pt idx="1260">
                  <c:v>3.958406743523032</c:v>
                </c:pt>
                <c:pt idx="1261">
                  <c:v>3.961548336176622</c:v>
                </c:pt>
                <c:pt idx="1262">
                  <c:v>3.964689928830211</c:v>
                </c:pt>
                <c:pt idx="1263">
                  <c:v>3.967831521483801</c:v>
                </c:pt>
                <c:pt idx="1264">
                  <c:v>3.97097311413739</c:v>
                </c:pt>
                <c:pt idx="1265">
                  <c:v>3.97411470679098</c:v>
                </c:pt>
                <c:pt idx="1266">
                  <c:v>3.97725629944457</c:v>
                </c:pt>
                <c:pt idx="1267">
                  <c:v>3.98039789209816</c:v>
                </c:pt>
                <c:pt idx="1268">
                  <c:v>3.983539484751749</c:v>
                </c:pt>
                <c:pt idx="1269">
                  <c:v>3.986681077405338</c:v>
                </c:pt>
                <c:pt idx="1270">
                  <c:v>3.989822670058928</c:v>
                </c:pt>
                <c:pt idx="1271">
                  <c:v>3.992964262712517</c:v>
                </c:pt>
                <c:pt idx="1272">
                  <c:v>3.996105855366107</c:v>
                </c:pt>
                <c:pt idx="1273">
                  <c:v>3.999247448019697</c:v>
                </c:pt>
                <c:pt idx="1274">
                  <c:v>4.002389040673287</c:v>
                </c:pt>
                <c:pt idx="1275">
                  <c:v>4.005530633326877</c:v>
                </c:pt>
                <c:pt idx="1276">
                  <c:v>4.008672225980466</c:v>
                </c:pt>
                <c:pt idx="1277">
                  <c:v>4.011813818634056</c:v>
                </c:pt>
                <c:pt idx="1278">
                  <c:v>4.014955411287645</c:v>
                </c:pt>
                <c:pt idx="1279">
                  <c:v>4.018097003941234</c:v>
                </c:pt>
                <c:pt idx="1280">
                  <c:v>4.021238596594824</c:v>
                </c:pt>
                <c:pt idx="1281">
                  <c:v>4.024380189248414</c:v>
                </c:pt>
                <c:pt idx="1282">
                  <c:v>4.027521781902004</c:v>
                </c:pt>
                <c:pt idx="1283">
                  <c:v>4.030663374555593</c:v>
                </c:pt>
                <c:pt idx="1284">
                  <c:v>4.033804967209183</c:v>
                </c:pt>
                <c:pt idx="1285">
                  <c:v>4.036946559862773</c:v>
                </c:pt>
                <c:pt idx="1286">
                  <c:v>4.040088152516362</c:v>
                </c:pt>
                <c:pt idx="1287">
                  <c:v>4.043229745169951</c:v>
                </c:pt>
                <c:pt idx="1288">
                  <c:v>4.046371337823541</c:v>
                </c:pt>
                <c:pt idx="1289">
                  <c:v>4.049512930477131</c:v>
                </c:pt>
                <c:pt idx="1290">
                  <c:v>4.05265452313072</c:v>
                </c:pt>
                <c:pt idx="1291">
                  <c:v>4.05579611578431</c:v>
                </c:pt>
                <c:pt idx="1292">
                  <c:v>4.0589377084379</c:v>
                </c:pt>
                <c:pt idx="1293">
                  <c:v>4.062079301091489</c:v>
                </c:pt>
                <c:pt idx="1294">
                  <c:v>4.065220893745079</c:v>
                </c:pt>
                <c:pt idx="1295">
                  <c:v>4.068362486398668</c:v>
                </c:pt>
                <c:pt idx="1296">
                  <c:v>4.071504079052258</c:v>
                </c:pt>
                <c:pt idx="1297">
                  <c:v>4.074645671705848</c:v>
                </c:pt>
                <c:pt idx="1298">
                  <c:v>4.077787264359437</c:v>
                </c:pt>
                <c:pt idx="1299">
                  <c:v>4.080928857013027</c:v>
                </c:pt>
                <c:pt idx="1300">
                  <c:v>4.084070449666616</c:v>
                </c:pt>
                <c:pt idx="1301">
                  <c:v>4.087212042320206</c:v>
                </c:pt>
                <c:pt idx="1302">
                  <c:v>4.090353634973795</c:v>
                </c:pt>
                <c:pt idx="1303">
                  <c:v>4.093495227627385</c:v>
                </c:pt>
                <c:pt idx="1304">
                  <c:v>4.096636820280975</c:v>
                </c:pt>
                <c:pt idx="1305">
                  <c:v>4.099778412934564</c:v>
                </c:pt>
                <c:pt idx="1306">
                  <c:v>4.102920005588154</c:v>
                </c:pt>
                <c:pt idx="1307">
                  <c:v>4.106061598241744</c:v>
                </c:pt>
                <c:pt idx="1308">
                  <c:v>4.109203190895333</c:v>
                </c:pt>
                <c:pt idx="1309">
                  <c:v>4.112344783548923</c:v>
                </c:pt>
                <c:pt idx="1310">
                  <c:v>4.115486376202512</c:v>
                </c:pt>
                <c:pt idx="1311">
                  <c:v>4.118627968856102</c:v>
                </c:pt>
                <c:pt idx="1312">
                  <c:v>4.121769561509692</c:v>
                </c:pt>
                <c:pt idx="1313">
                  <c:v>4.124911154163281</c:v>
                </c:pt>
                <c:pt idx="1314">
                  <c:v>4.128052746816871</c:v>
                </c:pt>
                <c:pt idx="1315">
                  <c:v>4.13119433947046</c:v>
                </c:pt>
                <c:pt idx="1316">
                  <c:v>4.13433593212405</c:v>
                </c:pt>
                <c:pt idx="1317">
                  <c:v>4.13747752477764</c:v>
                </c:pt>
                <c:pt idx="1318">
                  <c:v>4.14061911743123</c:v>
                </c:pt>
                <c:pt idx="1319">
                  <c:v>4.143760710084818</c:v>
                </c:pt>
                <c:pt idx="1320">
                  <c:v>4.146902302738408</c:v>
                </c:pt>
                <c:pt idx="1321">
                  <c:v>4.150043895391998</c:v>
                </c:pt>
                <c:pt idx="1322">
                  <c:v>4.153185488045588</c:v>
                </c:pt>
                <c:pt idx="1323">
                  <c:v>4.156327080699177</c:v>
                </c:pt>
                <c:pt idx="1324">
                  <c:v>4.159468673352766</c:v>
                </c:pt>
                <c:pt idx="1325">
                  <c:v>4.162610266006356</c:v>
                </c:pt>
                <c:pt idx="1326">
                  <c:v>4.165751858659946</c:v>
                </c:pt>
                <c:pt idx="1327">
                  <c:v>4.168893451313535</c:v>
                </c:pt>
                <c:pt idx="1328">
                  <c:v>4.172035043967125</c:v>
                </c:pt>
                <c:pt idx="1329">
                  <c:v>4.175176636620715</c:v>
                </c:pt>
                <c:pt idx="1330">
                  <c:v>4.178318229274304</c:v>
                </c:pt>
                <c:pt idx="1331">
                  <c:v>4.181459821927894</c:v>
                </c:pt>
                <c:pt idx="1332">
                  <c:v>4.184601414581484</c:v>
                </c:pt>
                <c:pt idx="1333">
                  <c:v>4.187743007235073</c:v>
                </c:pt>
                <c:pt idx="1334">
                  <c:v>4.190884599888663</c:v>
                </c:pt>
                <c:pt idx="1335">
                  <c:v>4.194026192542252</c:v>
                </c:pt>
                <c:pt idx="1336">
                  <c:v>4.197167785195842</c:v>
                </c:pt>
                <c:pt idx="1337">
                  <c:v>4.200309377849432</c:v>
                </c:pt>
                <c:pt idx="1338">
                  <c:v>4.203450970503021</c:v>
                </c:pt>
                <c:pt idx="1339">
                  <c:v>4.206592563156611</c:v>
                </c:pt>
                <c:pt idx="1340">
                  <c:v>4.2097341558102</c:v>
                </c:pt>
                <c:pt idx="1341">
                  <c:v>4.21287574846379</c:v>
                </c:pt>
                <c:pt idx="1342">
                  <c:v>4.21601734111738</c:v>
                </c:pt>
                <c:pt idx="1343">
                  <c:v>4.21915893377097</c:v>
                </c:pt>
                <c:pt idx="1344">
                  <c:v>4.222300526424559</c:v>
                </c:pt>
                <c:pt idx="1345">
                  <c:v>4.225442119078148</c:v>
                </c:pt>
                <c:pt idx="1346">
                  <c:v>4.228583711731738</c:v>
                </c:pt>
                <c:pt idx="1347">
                  <c:v>4.231725304385327</c:v>
                </c:pt>
                <c:pt idx="1348">
                  <c:v>4.234866897038917</c:v>
                </c:pt>
                <c:pt idx="1349">
                  <c:v>4.238008489692506</c:v>
                </c:pt>
                <c:pt idx="1350">
                  <c:v>4.241150082346096</c:v>
                </c:pt>
                <c:pt idx="1351">
                  <c:v>4.244291674999685</c:v>
                </c:pt>
                <c:pt idx="1352">
                  <c:v>4.247433267653276</c:v>
                </c:pt>
                <c:pt idx="1353">
                  <c:v>4.250574860306865</c:v>
                </c:pt>
                <c:pt idx="1354">
                  <c:v>4.253716452960455</c:v>
                </c:pt>
                <c:pt idx="1355">
                  <c:v>4.256858045614044</c:v>
                </c:pt>
                <c:pt idx="1356">
                  <c:v>4.259999638267634</c:v>
                </c:pt>
                <c:pt idx="1357">
                  <c:v>4.263141230921224</c:v>
                </c:pt>
                <c:pt idx="1358">
                  <c:v>4.266282823574813</c:v>
                </c:pt>
                <c:pt idx="1359">
                  <c:v>4.269424416228403</c:v>
                </c:pt>
                <c:pt idx="1360">
                  <c:v>4.272566008881992</c:v>
                </c:pt>
                <c:pt idx="1361">
                  <c:v>4.275707601535582</c:v>
                </c:pt>
                <c:pt idx="1362">
                  <c:v>4.27884919418917</c:v>
                </c:pt>
                <c:pt idx="1363">
                  <c:v>4.28199078684276</c:v>
                </c:pt>
                <c:pt idx="1364">
                  <c:v>4.285132379496351</c:v>
                </c:pt>
                <c:pt idx="1365">
                  <c:v>4.28827397214994</c:v>
                </c:pt>
                <c:pt idx="1366">
                  <c:v>4.29141556480353</c:v>
                </c:pt>
                <c:pt idx="1367">
                  <c:v>4.294557157457119</c:v>
                </c:pt>
                <c:pt idx="1368">
                  <c:v>4.29769875011071</c:v>
                </c:pt>
                <c:pt idx="1369">
                  <c:v>4.300840342764299</c:v>
                </c:pt>
                <c:pt idx="1370">
                  <c:v>4.303981935417888</c:v>
                </c:pt>
                <c:pt idx="1371">
                  <c:v>4.307123528071478</c:v>
                </c:pt>
                <c:pt idx="1372">
                  <c:v>4.310265120725067</c:v>
                </c:pt>
                <c:pt idx="1373">
                  <c:v>4.313406713378657</c:v>
                </c:pt>
                <c:pt idx="1374">
                  <c:v>4.316548306032247</c:v>
                </c:pt>
                <c:pt idx="1375">
                  <c:v>4.319689898685836</c:v>
                </c:pt>
                <c:pt idx="1376">
                  <c:v>4.322831491339426</c:v>
                </c:pt>
                <c:pt idx="1377">
                  <c:v>4.325973083993015</c:v>
                </c:pt>
                <c:pt idx="1378">
                  <c:v>4.329114676646605</c:v>
                </c:pt>
                <c:pt idx="1379">
                  <c:v>4.332256269300195</c:v>
                </c:pt>
                <c:pt idx="1380">
                  <c:v>4.335397861953784</c:v>
                </c:pt>
                <c:pt idx="1381">
                  <c:v>4.338539454607374</c:v>
                </c:pt>
                <c:pt idx="1382">
                  <c:v>4.341681047260963</c:v>
                </c:pt>
                <c:pt idx="1383">
                  <c:v>4.344822639914553</c:v>
                </c:pt>
                <c:pt idx="1384">
                  <c:v>4.347964232568143</c:v>
                </c:pt>
                <c:pt idx="1385">
                  <c:v>4.351105825221732</c:v>
                </c:pt>
                <c:pt idx="1386">
                  <c:v>4.354247417875322</c:v>
                </c:pt>
                <c:pt idx="1387">
                  <c:v>4.357389010528911</c:v>
                </c:pt>
                <c:pt idx="1388">
                  <c:v>4.360530603182501</c:v>
                </c:pt>
                <c:pt idx="1389">
                  <c:v>4.36367219583609</c:v>
                </c:pt>
                <c:pt idx="1390">
                  <c:v>4.36681378848968</c:v>
                </c:pt>
                <c:pt idx="1391">
                  <c:v>4.36995538114327</c:v>
                </c:pt>
                <c:pt idx="1392">
                  <c:v>4.373096973796859</c:v>
                </c:pt>
                <c:pt idx="1393">
                  <c:v>4.376238566450449</c:v>
                </c:pt>
                <c:pt idx="1394">
                  <c:v>4.379380159104038</c:v>
                </c:pt>
                <c:pt idx="1395">
                  <c:v>4.382521751757628</c:v>
                </c:pt>
                <c:pt idx="1396">
                  <c:v>4.385663344411217</c:v>
                </c:pt>
                <c:pt idx="1397">
                  <c:v>4.388804937064807</c:v>
                </c:pt>
                <c:pt idx="1398">
                  <c:v>4.391946529718397</c:v>
                </c:pt>
                <c:pt idx="1399">
                  <c:v>4.395088122371987</c:v>
                </c:pt>
                <c:pt idx="1400">
                  <c:v>4.398229715025576</c:v>
                </c:pt>
                <c:pt idx="1401">
                  <c:v>4.401371307679165</c:v>
                </c:pt>
                <c:pt idx="1402">
                  <c:v>4.404512900332755</c:v>
                </c:pt>
                <c:pt idx="1403">
                  <c:v>4.407654492986345</c:v>
                </c:pt>
                <c:pt idx="1404">
                  <c:v>4.410796085639934</c:v>
                </c:pt>
                <c:pt idx="1405">
                  <c:v>4.413937678293524</c:v>
                </c:pt>
                <c:pt idx="1406">
                  <c:v>4.417079270947114</c:v>
                </c:pt>
                <c:pt idx="1407">
                  <c:v>4.420220863600703</c:v>
                </c:pt>
                <c:pt idx="1408">
                  <c:v>4.423362456254293</c:v>
                </c:pt>
                <c:pt idx="1409">
                  <c:v>4.426504048907883</c:v>
                </c:pt>
                <c:pt idx="1410">
                  <c:v>4.429645641561472</c:v>
                </c:pt>
                <c:pt idx="1411">
                  <c:v>4.432787234215062</c:v>
                </c:pt>
                <c:pt idx="1412">
                  <c:v>4.435928826868651</c:v>
                </c:pt>
                <c:pt idx="1413">
                  <c:v>4.43907041952224</c:v>
                </c:pt>
                <c:pt idx="1414">
                  <c:v>4.44221201217583</c:v>
                </c:pt>
                <c:pt idx="1415">
                  <c:v>4.44535360482942</c:v>
                </c:pt>
                <c:pt idx="1416">
                  <c:v>4.44849519748301</c:v>
                </c:pt>
                <c:pt idx="1417">
                  <c:v>4.4516367901366</c:v>
                </c:pt>
                <c:pt idx="1418">
                  <c:v>4.454778382790188</c:v>
                </c:pt>
                <c:pt idx="1419">
                  <c:v>4.457919975443779</c:v>
                </c:pt>
                <c:pt idx="1420">
                  <c:v>4.461061568097368</c:v>
                </c:pt>
                <c:pt idx="1421">
                  <c:v>4.464203160750958</c:v>
                </c:pt>
                <c:pt idx="1422">
                  <c:v>4.467344753404547</c:v>
                </c:pt>
                <c:pt idx="1423">
                  <c:v>4.470486346058137</c:v>
                </c:pt>
                <c:pt idx="1424">
                  <c:v>4.473627938711726</c:v>
                </c:pt>
                <c:pt idx="1425">
                  <c:v>4.476769531365316</c:v>
                </c:pt>
                <c:pt idx="1426">
                  <c:v>4.479911124018905</c:v>
                </c:pt>
                <c:pt idx="1427">
                  <c:v>4.483052716672495</c:v>
                </c:pt>
                <c:pt idx="1428">
                  <c:v>4.486194309326085</c:v>
                </c:pt>
                <c:pt idx="1429">
                  <c:v>4.489335901979674</c:v>
                </c:pt>
                <c:pt idx="1430">
                  <c:v>4.492477494633264</c:v>
                </c:pt>
                <c:pt idx="1431">
                  <c:v>4.495619087286854</c:v>
                </c:pt>
                <c:pt idx="1432">
                  <c:v>4.498760679940443</c:v>
                </c:pt>
                <c:pt idx="1433">
                  <c:v>4.501902272594033</c:v>
                </c:pt>
                <c:pt idx="1434">
                  <c:v>4.505043865247622</c:v>
                </c:pt>
                <c:pt idx="1435">
                  <c:v>4.508185457901212</c:v>
                </c:pt>
                <c:pt idx="1436">
                  <c:v>4.511327050554801</c:v>
                </c:pt>
                <c:pt idx="1437">
                  <c:v>4.514468643208391</c:v>
                </c:pt>
                <c:pt idx="1438">
                  <c:v>4.517610235861981</c:v>
                </c:pt>
                <c:pt idx="1439">
                  <c:v>4.520751828515571</c:v>
                </c:pt>
                <c:pt idx="1440">
                  <c:v>4.52389342116916</c:v>
                </c:pt>
                <c:pt idx="1441">
                  <c:v>4.52703501382275</c:v>
                </c:pt>
                <c:pt idx="1442">
                  <c:v>4.530176606476339</c:v>
                </c:pt>
                <c:pt idx="1443">
                  <c:v>4.533318199129928</c:v>
                </c:pt>
                <c:pt idx="1444">
                  <c:v>4.536459791783518</c:v>
                </c:pt>
                <c:pt idx="1445">
                  <c:v>4.539601384437108</c:v>
                </c:pt>
                <c:pt idx="1446">
                  <c:v>4.542742977090698</c:v>
                </c:pt>
                <c:pt idx="1447">
                  <c:v>4.545884569744287</c:v>
                </c:pt>
                <c:pt idx="1448">
                  <c:v>4.549026162397876</c:v>
                </c:pt>
                <c:pt idx="1449">
                  <c:v>4.552167755051466</c:v>
                </c:pt>
                <c:pt idx="1450">
                  <c:v>4.555309347705056</c:v>
                </c:pt>
                <c:pt idx="1451">
                  <c:v>4.558450940358646</c:v>
                </c:pt>
                <c:pt idx="1452">
                  <c:v>4.561592533012235</c:v>
                </c:pt>
                <c:pt idx="1453">
                  <c:v>4.564734125665825</c:v>
                </c:pt>
                <c:pt idx="1454">
                  <c:v>4.567875718319415</c:v>
                </c:pt>
                <c:pt idx="1455">
                  <c:v>4.571017310973004</c:v>
                </c:pt>
                <c:pt idx="1456">
                  <c:v>4.574158903626594</c:v>
                </c:pt>
                <c:pt idx="1457">
                  <c:v>4.577300496280183</c:v>
                </c:pt>
                <c:pt idx="1458">
                  <c:v>4.580442088933772</c:v>
                </c:pt>
                <c:pt idx="1459">
                  <c:v>4.583583681587362</c:v>
                </c:pt>
                <c:pt idx="1460">
                  <c:v>4.586725274240952</c:v>
                </c:pt>
                <c:pt idx="1461">
                  <c:v>4.589866866894542</c:v>
                </c:pt>
                <c:pt idx="1462">
                  <c:v>4.593008459548131</c:v>
                </c:pt>
                <c:pt idx="1463">
                  <c:v>4.596150052201721</c:v>
                </c:pt>
                <c:pt idx="1464">
                  <c:v>4.59929164485531</c:v>
                </c:pt>
                <c:pt idx="1465">
                  <c:v>4.6024332375089</c:v>
                </c:pt>
                <c:pt idx="1466">
                  <c:v>4.60557483016249</c:v>
                </c:pt>
                <c:pt idx="1467">
                  <c:v>4.608716422816079</c:v>
                </c:pt>
                <c:pt idx="1468">
                  <c:v>4.611858015469668</c:v>
                </c:pt>
                <c:pt idx="1469">
                  <c:v>4.614999608123258</c:v>
                </c:pt>
                <c:pt idx="1470">
                  <c:v>4.618141200776848</c:v>
                </c:pt>
                <c:pt idx="1471">
                  <c:v>4.621282793430437</c:v>
                </c:pt>
                <c:pt idx="1472">
                  <c:v>4.624424386084027</c:v>
                </c:pt>
                <c:pt idx="1473">
                  <c:v>4.627565978737617</c:v>
                </c:pt>
                <c:pt idx="1474">
                  <c:v>4.630707571391206</c:v>
                </c:pt>
                <c:pt idx="1475">
                  <c:v>4.633849164044795</c:v>
                </c:pt>
                <c:pt idx="1476">
                  <c:v>4.636990756698386</c:v>
                </c:pt>
                <c:pt idx="1477">
                  <c:v>4.640132349351975</c:v>
                </c:pt>
                <c:pt idx="1478">
                  <c:v>4.643273942005564</c:v>
                </c:pt>
                <c:pt idx="1479">
                  <c:v>4.646415534659154</c:v>
                </c:pt>
                <c:pt idx="1480">
                  <c:v>4.649557127312744</c:v>
                </c:pt>
                <c:pt idx="1481">
                  <c:v>4.652698719966334</c:v>
                </c:pt>
                <c:pt idx="1482">
                  <c:v>4.655840312619923</c:v>
                </c:pt>
                <c:pt idx="1483">
                  <c:v>4.658981905273513</c:v>
                </c:pt>
                <c:pt idx="1484">
                  <c:v>4.662123497927102</c:v>
                </c:pt>
                <c:pt idx="1485">
                  <c:v>4.665265090580692</c:v>
                </c:pt>
                <c:pt idx="1486">
                  <c:v>4.668406683234282</c:v>
                </c:pt>
                <c:pt idx="1487">
                  <c:v>4.671548275887871</c:v>
                </c:pt>
                <c:pt idx="1488">
                  <c:v>4.674689868541461</c:v>
                </c:pt>
                <c:pt idx="1489">
                  <c:v>4.67783146119505</c:v>
                </c:pt>
                <c:pt idx="1490">
                  <c:v>4.68097305384864</c:v>
                </c:pt>
                <c:pt idx="1491">
                  <c:v>4.68411464650223</c:v>
                </c:pt>
                <c:pt idx="1492">
                  <c:v>4.687256239155819</c:v>
                </c:pt>
                <c:pt idx="1493">
                  <c:v>4.690397831809409</c:v>
                </c:pt>
                <c:pt idx="1494">
                  <c:v>4.693539424462998</c:v>
                </c:pt>
                <c:pt idx="1495">
                  <c:v>4.696681017116588</c:v>
                </c:pt>
                <c:pt idx="1496">
                  <c:v>4.699822609770177</c:v>
                </c:pt>
                <c:pt idx="1497">
                  <c:v>4.702964202423767</c:v>
                </c:pt>
                <c:pt idx="1498">
                  <c:v>4.706105795077356</c:v>
                </c:pt>
                <c:pt idx="1499">
                  <c:v>4.709247387730946</c:v>
                </c:pt>
                <c:pt idx="1500">
                  <c:v>4.712388980384535</c:v>
                </c:pt>
                <c:pt idx="1501">
                  <c:v>4.715530573038126</c:v>
                </c:pt>
                <c:pt idx="1502">
                  <c:v>4.718672165691715</c:v>
                </c:pt>
                <c:pt idx="1503">
                  <c:v>4.721813758345305</c:v>
                </c:pt>
                <c:pt idx="1504">
                  <c:v>4.724955350998894</c:v>
                </c:pt>
                <c:pt idx="1505">
                  <c:v>4.728096943652484</c:v>
                </c:pt>
                <c:pt idx="1506">
                  <c:v>4.731238536306074</c:v>
                </c:pt>
                <c:pt idx="1507">
                  <c:v>4.734380128959663</c:v>
                </c:pt>
                <c:pt idx="1508">
                  <c:v>4.737521721613253</c:v>
                </c:pt>
                <c:pt idx="1509">
                  <c:v>4.740663314266842</c:v>
                </c:pt>
                <c:pt idx="1510">
                  <c:v>4.743804906920432</c:v>
                </c:pt>
                <c:pt idx="1511">
                  <c:v>4.74694649957402</c:v>
                </c:pt>
                <c:pt idx="1512">
                  <c:v>4.750088092227611</c:v>
                </c:pt>
                <c:pt idx="1513">
                  <c:v>4.7532296848812</c:v>
                </c:pt>
                <c:pt idx="1514">
                  <c:v>4.75637127753479</c:v>
                </c:pt>
                <c:pt idx="1515">
                  <c:v>4.75951287018838</c:v>
                </c:pt>
                <c:pt idx="1516">
                  <c:v>4.76265446284197</c:v>
                </c:pt>
                <c:pt idx="1517">
                  <c:v>4.765796055495559</c:v>
                </c:pt>
                <c:pt idx="1518">
                  <c:v>4.768937648149149</c:v>
                </c:pt>
                <c:pt idx="1519">
                  <c:v>4.772079240802738</c:v>
                </c:pt>
                <c:pt idx="1520">
                  <c:v>4.775220833456327</c:v>
                </c:pt>
                <c:pt idx="1521">
                  <c:v>4.778362426109917</c:v>
                </c:pt>
                <c:pt idx="1522">
                  <c:v>4.781504018763507</c:v>
                </c:pt>
                <c:pt idx="1523">
                  <c:v>4.784645611417097</c:v>
                </c:pt>
                <c:pt idx="1524">
                  <c:v>4.787787204070686</c:v>
                </c:pt>
                <c:pt idx="1525">
                  <c:v>4.790928796724275</c:v>
                </c:pt>
                <c:pt idx="1526">
                  <c:v>4.794070389377865</c:v>
                </c:pt>
                <c:pt idx="1527">
                  <c:v>4.797211982031455</c:v>
                </c:pt>
                <c:pt idx="1528">
                  <c:v>4.800353574685045</c:v>
                </c:pt>
                <c:pt idx="1529">
                  <c:v>4.803495167338634</c:v>
                </c:pt>
                <c:pt idx="1530">
                  <c:v>4.806636759992224</c:v>
                </c:pt>
                <c:pt idx="1531">
                  <c:v>4.809778352645814</c:v>
                </c:pt>
                <c:pt idx="1532">
                  <c:v>4.812919945299403</c:v>
                </c:pt>
                <c:pt idx="1533">
                  <c:v>4.816061537952993</c:v>
                </c:pt>
                <c:pt idx="1534">
                  <c:v>4.819203130606582</c:v>
                </c:pt>
                <c:pt idx="1535">
                  <c:v>4.822344723260172</c:v>
                </c:pt>
                <c:pt idx="1536">
                  <c:v>4.825486315913761</c:v>
                </c:pt>
                <c:pt idx="1537">
                  <c:v>4.828627908567351</c:v>
                </c:pt>
                <c:pt idx="1538">
                  <c:v>4.83176950122094</c:v>
                </c:pt>
                <c:pt idx="1539">
                  <c:v>4.83491109387453</c:v>
                </c:pt>
                <c:pt idx="1540">
                  <c:v>4.83805268652812</c:v>
                </c:pt>
                <c:pt idx="1541">
                  <c:v>4.841194279181709</c:v>
                </c:pt>
                <c:pt idx="1542">
                  <c:v>4.844335871835299</c:v>
                </c:pt>
                <c:pt idx="1543">
                  <c:v>4.847477464488889</c:v>
                </c:pt>
                <c:pt idx="1544">
                  <c:v>4.850619057142478</c:v>
                </c:pt>
                <c:pt idx="1545">
                  <c:v>4.853760649796068</c:v>
                </c:pt>
                <c:pt idx="1546">
                  <c:v>4.856902242449657</c:v>
                </c:pt>
                <c:pt idx="1547">
                  <c:v>4.860043835103247</c:v>
                </c:pt>
                <c:pt idx="1548">
                  <c:v>4.863185427756837</c:v>
                </c:pt>
                <c:pt idx="1549">
                  <c:v>4.866327020410426</c:v>
                </c:pt>
                <c:pt idx="1550">
                  <c:v>4.869468613064015</c:v>
                </c:pt>
                <c:pt idx="1551">
                  <c:v>4.872610205717605</c:v>
                </c:pt>
                <c:pt idx="1552">
                  <c:v>4.875751798371195</c:v>
                </c:pt>
                <c:pt idx="1553">
                  <c:v>4.878893391024784</c:v>
                </c:pt>
                <c:pt idx="1554">
                  <c:v>4.882034983678374</c:v>
                </c:pt>
                <c:pt idx="1555">
                  <c:v>4.885176576331964</c:v>
                </c:pt>
                <c:pt idx="1556">
                  <c:v>4.888318168985553</c:v>
                </c:pt>
                <c:pt idx="1557">
                  <c:v>4.891459761639143</c:v>
                </c:pt>
                <c:pt idx="1558">
                  <c:v>4.894601354292733</c:v>
                </c:pt>
                <c:pt idx="1559">
                  <c:v>4.897742946946322</c:v>
                </c:pt>
                <c:pt idx="1560">
                  <c:v>4.900884539599912</c:v>
                </c:pt>
                <c:pt idx="1561">
                  <c:v>4.904026132253501</c:v>
                </c:pt>
                <c:pt idx="1562">
                  <c:v>4.907167724907091</c:v>
                </c:pt>
                <c:pt idx="1563">
                  <c:v>4.91030931756068</c:v>
                </c:pt>
                <c:pt idx="1564">
                  <c:v>4.91345091021427</c:v>
                </c:pt>
                <c:pt idx="1565">
                  <c:v>4.91659250286786</c:v>
                </c:pt>
                <c:pt idx="1566">
                  <c:v>4.91973409552145</c:v>
                </c:pt>
                <c:pt idx="1567">
                  <c:v>4.922875688175039</c:v>
                </c:pt>
                <c:pt idx="1568">
                  <c:v>4.926017280828628</c:v>
                </c:pt>
                <c:pt idx="1569">
                  <c:v>4.929158873482218</c:v>
                </c:pt>
                <c:pt idx="1570">
                  <c:v>4.932300466135808</c:v>
                </c:pt>
                <c:pt idx="1571">
                  <c:v>4.935442058789397</c:v>
                </c:pt>
                <c:pt idx="1572">
                  <c:v>4.938583651442987</c:v>
                </c:pt>
                <c:pt idx="1573">
                  <c:v>4.941725244096576</c:v>
                </c:pt>
                <c:pt idx="1574">
                  <c:v>4.944866836750166</c:v>
                </c:pt>
                <c:pt idx="1575">
                  <c:v>4.948008429403755</c:v>
                </c:pt>
                <c:pt idx="1576">
                  <c:v>4.951150022057345</c:v>
                </c:pt>
                <c:pt idx="1577">
                  <c:v>4.954291614710935</c:v>
                </c:pt>
                <c:pt idx="1578">
                  <c:v>4.957433207364524</c:v>
                </c:pt>
                <c:pt idx="1579">
                  <c:v>4.960574800018114</c:v>
                </c:pt>
                <c:pt idx="1580">
                  <c:v>4.963716392671704</c:v>
                </c:pt>
                <c:pt idx="1581">
                  <c:v>4.966857985325293</c:v>
                </c:pt>
                <c:pt idx="1582">
                  <c:v>4.969999577978883</c:v>
                </c:pt>
                <c:pt idx="1583">
                  <c:v>4.973141170632472</c:v>
                </c:pt>
                <c:pt idx="1584">
                  <c:v>4.976282763286062</c:v>
                </c:pt>
                <c:pt idx="1585">
                  <c:v>4.979424355939651</c:v>
                </c:pt>
                <c:pt idx="1586">
                  <c:v>4.982565948593241</c:v>
                </c:pt>
                <c:pt idx="1587">
                  <c:v>4.985707541246831</c:v>
                </c:pt>
                <c:pt idx="1588">
                  <c:v>4.98884913390042</c:v>
                </c:pt>
                <c:pt idx="1589">
                  <c:v>4.99199072655401</c:v>
                </c:pt>
                <c:pt idx="1590">
                  <c:v>4.9951323192076</c:v>
                </c:pt>
                <c:pt idx="1591">
                  <c:v>4.99827391186119</c:v>
                </c:pt>
                <c:pt idx="1592">
                  <c:v>5.00141550451478</c:v>
                </c:pt>
                <c:pt idx="1593">
                  <c:v>5.004557097168369</c:v>
                </c:pt>
                <c:pt idx="1594">
                  <c:v>5.007698689821958</c:v>
                </c:pt>
                <c:pt idx="1595">
                  <c:v>5.010840282475548</c:v>
                </c:pt>
                <c:pt idx="1596">
                  <c:v>5.013981875129137</c:v>
                </c:pt>
                <c:pt idx="1597">
                  <c:v>5.017123467782727</c:v>
                </c:pt>
                <c:pt idx="1598">
                  <c:v>5.020265060436317</c:v>
                </c:pt>
                <c:pt idx="1599">
                  <c:v>5.023406653089906</c:v>
                </c:pt>
                <c:pt idx="1600">
                  <c:v>5.026548245743496</c:v>
                </c:pt>
                <c:pt idx="1601">
                  <c:v>5.029689838397085</c:v>
                </c:pt>
                <c:pt idx="1602">
                  <c:v>5.032831431050674</c:v>
                </c:pt>
                <c:pt idx="1603">
                  <c:v>5.035973023704264</c:v>
                </c:pt>
                <c:pt idx="1604">
                  <c:v>5.039114616357854</c:v>
                </c:pt>
                <c:pt idx="1605">
                  <c:v>5.042256209011444</c:v>
                </c:pt>
                <c:pt idx="1606">
                  <c:v>5.045397801665033</c:v>
                </c:pt>
                <c:pt idx="1607">
                  <c:v>5.048539394318622</c:v>
                </c:pt>
                <c:pt idx="1608">
                  <c:v>5.051680986972213</c:v>
                </c:pt>
                <c:pt idx="1609">
                  <c:v>5.054822579625802</c:v>
                </c:pt>
                <c:pt idx="1610">
                  <c:v>5.057964172279392</c:v>
                </c:pt>
                <c:pt idx="1611">
                  <c:v>5.061105764932981</c:v>
                </c:pt>
                <c:pt idx="1612">
                  <c:v>5.064247357586571</c:v>
                </c:pt>
                <c:pt idx="1613">
                  <c:v>5.067388950240161</c:v>
                </c:pt>
                <c:pt idx="1614">
                  <c:v>5.07053054289375</c:v>
                </c:pt>
                <c:pt idx="1615">
                  <c:v>5.07367213554734</c:v>
                </c:pt>
                <c:pt idx="1616">
                  <c:v>5.07681372820093</c:v>
                </c:pt>
                <c:pt idx="1617">
                  <c:v>5.079955320854519</c:v>
                </c:pt>
                <c:pt idx="1618">
                  <c:v>5.083096913508108</c:v>
                </c:pt>
                <c:pt idx="1619">
                  <c:v>5.086238506161698</c:v>
                </c:pt>
                <c:pt idx="1620">
                  <c:v>5.089380098815288</c:v>
                </c:pt>
                <c:pt idx="1621">
                  <c:v>5.092521691468877</c:v>
                </c:pt>
                <c:pt idx="1622">
                  <c:v>5.095663284122466</c:v>
                </c:pt>
                <c:pt idx="1623">
                  <c:v>5.098804876776057</c:v>
                </c:pt>
                <c:pt idx="1624">
                  <c:v>5.101946469429646</c:v>
                </c:pt>
                <c:pt idx="1625">
                  <c:v>5.105088062083236</c:v>
                </c:pt>
                <c:pt idx="1626">
                  <c:v>5.108229654736825</c:v>
                </c:pt>
                <c:pt idx="1627">
                  <c:v>5.111371247390415</c:v>
                </c:pt>
                <c:pt idx="1628">
                  <c:v>5.114512840044005</c:v>
                </c:pt>
                <c:pt idx="1629">
                  <c:v>5.117654432697594</c:v>
                </c:pt>
                <c:pt idx="1630">
                  <c:v>5.120796025351184</c:v>
                </c:pt>
                <c:pt idx="1631">
                  <c:v>5.123937618004773</c:v>
                </c:pt>
                <c:pt idx="1632">
                  <c:v>5.127079210658363</c:v>
                </c:pt>
                <c:pt idx="1633">
                  <c:v>5.130220803311953</c:v>
                </c:pt>
                <c:pt idx="1634">
                  <c:v>5.133362395965542</c:v>
                </c:pt>
                <c:pt idx="1635">
                  <c:v>5.136503988619131</c:v>
                </c:pt>
                <c:pt idx="1636">
                  <c:v>5.13964558127272</c:v>
                </c:pt>
                <c:pt idx="1637">
                  <c:v>5.142787173926311</c:v>
                </c:pt>
                <c:pt idx="1638">
                  <c:v>5.1459287665799</c:v>
                </c:pt>
                <c:pt idx="1639">
                  <c:v>5.14907035923349</c:v>
                </c:pt>
                <c:pt idx="1640">
                  <c:v>5.15221195188708</c:v>
                </c:pt>
                <c:pt idx="1641">
                  <c:v>5.15535354454067</c:v>
                </c:pt>
                <c:pt idx="1642">
                  <c:v>5.158495137194259</c:v>
                </c:pt>
                <c:pt idx="1643">
                  <c:v>5.161636729847848</c:v>
                </c:pt>
                <c:pt idx="1644">
                  <c:v>5.164778322501438</c:v>
                </c:pt>
                <c:pt idx="1645">
                  <c:v>5.167919915155028</c:v>
                </c:pt>
                <c:pt idx="1646">
                  <c:v>5.171061507808617</c:v>
                </c:pt>
                <c:pt idx="1647">
                  <c:v>5.174203100462206</c:v>
                </c:pt>
                <c:pt idx="1648">
                  <c:v>5.177344693115796</c:v>
                </c:pt>
                <c:pt idx="1649">
                  <c:v>5.180486285769386</c:v>
                </c:pt>
                <c:pt idx="1650">
                  <c:v>5.183627878422976</c:v>
                </c:pt>
                <c:pt idx="1651">
                  <c:v>5.186769471076565</c:v>
                </c:pt>
                <c:pt idx="1652">
                  <c:v>5.189911063730155</c:v>
                </c:pt>
                <c:pt idx="1653">
                  <c:v>5.193052656383744</c:v>
                </c:pt>
                <c:pt idx="1654">
                  <c:v>5.196194249037334</c:v>
                </c:pt>
                <c:pt idx="1655">
                  <c:v>5.199335841690924</c:v>
                </c:pt>
                <c:pt idx="1656">
                  <c:v>5.202477434344513</c:v>
                </c:pt>
                <c:pt idx="1657">
                  <c:v>5.205619026998103</c:v>
                </c:pt>
                <c:pt idx="1658">
                  <c:v>5.208760619651692</c:v>
                </c:pt>
                <c:pt idx="1659">
                  <c:v>5.211902212305282</c:v>
                </c:pt>
                <c:pt idx="1660">
                  <c:v>5.215043804958871</c:v>
                </c:pt>
                <c:pt idx="1661">
                  <c:v>5.218185397612461</c:v>
                </c:pt>
                <c:pt idx="1662">
                  <c:v>5.221326990266051</c:v>
                </c:pt>
                <c:pt idx="1663">
                  <c:v>5.22446858291964</c:v>
                </c:pt>
                <c:pt idx="1664">
                  <c:v>5.22761017557323</c:v>
                </c:pt>
                <c:pt idx="1665">
                  <c:v>5.23075176822682</c:v>
                </c:pt>
                <c:pt idx="1666">
                  <c:v>5.23389336088041</c:v>
                </c:pt>
                <c:pt idx="1667">
                  <c:v>5.237034953533999</c:v>
                </c:pt>
                <c:pt idx="1668">
                  <c:v>5.240176546187588</c:v>
                </c:pt>
                <c:pt idx="1669">
                  <c:v>5.243318138841178</c:v>
                </c:pt>
                <c:pt idx="1670">
                  <c:v>5.246459731494767</c:v>
                </c:pt>
                <c:pt idx="1671">
                  <c:v>5.249601324148357</c:v>
                </c:pt>
                <c:pt idx="1672">
                  <c:v>5.252742916801947</c:v>
                </c:pt>
                <c:pt idx="1673">
                  <c:v>5.255884509455536</c:v>
                </c:pt>
                <c:pt idx="1674">
                  <c:v>5.259026102109125</c:v>
                </c:pt>
                <c:pt idx="1675">
                  <c:v>5.262167694762715</c:v>
                </c:pt>
                <c:pt idx="1676">
                  <c:v>5.265309287416305</c:v>
                </c:pt>
                <c:pt idx="1677">
                  <c:v>5.268450880069895</c:v>
                </c:pt>
                <c:pt idx="1678">
                  <c:v>5.271592472723484</c:v>
                </c:pt>
                <c:pt idx="1679">
                  <c:v>5.274734065377074</c:v>
                </c:pt>
                <c:pt idx="1680">
                  <c:v>5.277875658030664</c:v>
                </c:pt>
                <c:pt idx="1681">
                  <c:v>5.281017250684253</c:v>
                </c:pt>
                <c:pt idx="1682">
                  <c:v>5.284158843337843</c:v>
                </c:pt>
                <c:pt idx="1683">
                  <c:v>5.287300435991432</c:v>
                </c:pt>
                <c:pt idx="1684">
                  <c:v>5.290442028645022</c:v>
                </c:pt>
                <c:pt idx="1685">
                  <c:v>5.293583621298612</c:v>
                </c:pt>
                <c:pt idx="1686">
                  <c:v>5.296725213952201</c:v>
                </c:pt>
                <c:pt idx="1687">
                  <c:v>5.299866806605791</c:v>
                </c:pt>
                <c:pt idx="1688">
                  <c:v>5.30300839925938</c:v>
                </c:pt>
                <c:pt idx="1689">
                  <c:v>5.30614999191297</c:v>
                </c:pt>
                <c:pt idx="1690">
                  <c:v>5.30929158456656</c:v>
                </c:pt>
                <c:pt idx="1691">
                  <c:v>5.312433177220149</c:v>
                </c:pt>
                <c:pt idx="1692">
                  <c:v>5.315574769873739</c:v>
                </c:pt>
                <c:pt idx="1693">
                  <c:v>5.318716362527328</c:v>
                </c:pt>
                <c:pt idx="1694">
                  <c:v>5.321857955180918</c:v>
                </c:pt>
                <c:pt idx="1695">
                  <c:v>5.324999547834508</c:v>
                </c:pt>
                <c:pt idx="1696">
                  <c:v>5.328141140488097</c:v>
                </c:pt>
                <c:pt idx="1697">
                  <c:v>5.331282733141686</c:v>
                </c:pt>
                <c:pt idx="1698">
                  <c:v>5.334424325795276</c:v>
                </c:pt>
                <c:pt idx="1699">
                  <c:v>5.337565918448866</c:v>
                </c:pt>
                <c:pt idx="1700">
                  <c:v>5.340707511102456</c:v>
                </c:pt>
                <c:pt idx="1701">
                  <c:v>5.343849103756045</c:v>
                </c:pt>
                <c:pt idx="1702">
                  <c:v>5.346990696409634</c:v>
                </c:pt>
                <c:pt idx="1703">
                  <c:v>5.350132289063224</c:v>
                </c:pt>
                <c:pt idx="1704">
                  <c:v>5.353273881716814</c:v>
                </c:pt>
                <c:pt idx="1705">
                  <c:v>5.356415474370403</c:v>
                </c:pt>
                <c:pt idx="1706">
                  <c:v>5.359557067023993</c:v>
                </c:pt>
                <c:pt idx="1707">
                  <c:v>5.362698659677583</c:v>
                </c:pt>
                <c:pt idx="1708">
                  <c:v>5.365840252331172</c:v>
                </c:pt>
                <c:pt idx="1709">
                  <c:v>5.368981844984762</c:v>
                </c:pt>
                <c:pt idx="1710">
                  <c:v>5.372123437638351</c:v>
                </c:pt>
                <c:pt idx="1711">
                  <c:v>5.375265030291941</c:v>
                </c:pt>
                <c:pt idx="1712">
                  <c:v>5.378406622945531</c:v>
                </c:pt>
                <c:pt idx="1713">
                  <c:v>5.38154821559912</c:v>
                </c:pt>
                <c:pt idx="1714">
                  <c:v>5.38468980825271</c:v>
                </c:pt>
                <c:pt idx="1715">
                  <c:v>5.387831400906299</c:v>
                </c:pt>
                <c:pt idx="1716">
                  <c:v>5.39097299355989</c:v>
                </c:pt>
                <c:pt idx="1717">
                  <c:v>5.394114586213479</c:v>
                </c:pt>
                <c:pt idx="1718">
                  <c:v>5.397256178867068</c:v>
                </c:pt>
                <c:pt idx="1719">
                  <c:v>5.400397771520657</c:v>
                </c:pt>
                <c:pt idx="1720">
                  <c:v>5.403539364174247</c:v>
                </c:pt>
                <c:pt idx="1721">
                  <c:v>5.406680956827837</c:v>
                </c:pt>
                <c:pt idx="1722">
                  <c:v>5.409822549481426</c:v>
                </c:pt>
                <c:pt idx="1723">
                  <c:v>5.412964142135016</c:v>
                </c:pt>
                <c:pt idx="1724">
                  <c:v>5.416105734788605</c:v>
                </c:pt>
                <c:pt idx="1725">
                  <c:v>5.419247327442195</c:v>
                </c:pt>
                <c:pt idx="1726">
                  <c:v>5.422388920095785</c:v>
                </c:pt>
                <c:pt idx="1727">
                  <c:v>5.425530512749375</c:v>
                </c:pt>
                <c:pt idx="1728">
                  <c:v>5.428672105402964</c:v>
                </c:pt>
                <c:pt idx="1729">
                  <c:v>5.431813698056554</c:v>
                </c:pt>
                <c:pt idx="1730">
                  <c:v>5.434955290710143</c:v>
                </c:pt>
                <c:pt idx="1731">
                  <c:v>5.438096883363733</c:v>
                </c:pt>
                <c:pt idx="1732">
                  <c:v>5.441238476017322</c:v>
                </c:pt>
                <c:pt idx="1733">
                  <c:v>5.444380068670912</c:v>
                </c:pt>
                <c:pt idx="1734">
                  <c:v>5.447521661324502</c:v>
                </c:pt>
                <c:pt idx="1735">
                  <c:v>5.450663253978091</c:v>
                </c:pt>
                <c:pt idx="1736">
                  <c:v>5.453804846631681</c:v>
                </c:pt>
                <c:pt idx="1737">
                  <c:v>5.456946439285271</c:v>
                </c:pt>
                <c:pt idx="1738">
                  <c:v>5.46008803193886</c:v>
                </c:pt>
                <c:pt idx="1739">
                  <c:v>5.46322962459245</c:v>
                </c:pt>
                <c:pt idx="1740">
                  <c:v>5.466371217246039</c:v>
                </c:pt>
                <c:pt idx="1741">
                  <c:v>5.46951280989963</c:v>
                </c:pt>
                <c:pt idx="1742">
                  <c:v>5.472654402553218</c:v>
                </c:pt>
                <c:pt idx="1743">
                  <c:v>5.475795995206808</c:v>
                </c:pt>
                <c:pt idx="1744">
                  <c:v>5.478937587860398</c:v>
                </c:pt>
                <c:pt idx="1745">
                  <c:v>5.482079180513987</c:v>
                </c:pt>
                <c:pt idx="1746">
                  <c:v>5.485220773167577</c:v>
                </c:pt>
                <c:pt idx="1747">
                  <c:v>5.488362365821166</c:v>
                </c:pt>
                <c:pt idx="1748">
                  <c:v>5.491503958474756</c:v>
                </c:pt>
                <c:pt idx="1749">
                  <c:v>5.494645551128346</c:v>
                </c:pt>
                <c:pt idx="1750">
                  <c:v>5.497787143781935</c:v>
                </c:pt>
                <c:pt idx="1751">
                  <c:v>5.500928736435525</c:v>
                </c:pt>
                <c:pt idx="1752">
                  <c:v>5.504070329089115</c:v>
                </c:pt>
                <c:pt idx="1753">
                  <c:v>5.507211921742704</c:v>
                </c:pt>
                <c:pt idx="1754">
                  <c:v>5.510353514396294</c:v>
                </c:pt>
                <c:pt idx="1755">
                  <c:v>5.513495107049883</c:v>
                </c:pt>
                <c:pt idx="1756">
                  <c:v>5.516636699703473</c:v>
                </c:pt>
                <c:pt idx="1757">
                  <c:v>5.519778292357062</c:v>
                </c:pt>
                <c:pt idx="1758">
                  <c:v>5.522919885010652</c:v>
                </c:pt>
                <c:pt idx="1759">
                  <c:v>5.526061477664242</c:v>
                </c:pt>
                <c:pt idx="1760">
                  <c:v>5.529203070317831</c:v>
                </c:pt>
                <c:pt idx="1761">
                  <c:v>5.532344662971421</c:v>
                </c:pt>
                <c:pt idx="1762">
                  <c:v>5.535486255625011</c:v>
                </c:pt>
                <c:pt idx="1763">
                  <c:v>5.5386278482786</c:v>
                </c:pt>
                <c:pt idx="1764">
                  <c:v>5.54176944093219</c:v>
                </c:pt>
                <c:pt idx="1765">
                  <c:v>5.544911033585779</c:v>
                </c:pt>
                <c:pt idx="1766">
                  <c:v>5.54805262623937</c:v>
                </c:pt>
                <c:pt idx="1767">
                  <c:v>5.551194218892959</c:v>
                </c:pt>
                <c:pt idx="1768">
                  <c:v>5.554335811546548</c:v>
                </c:pt>
                <c:pt idx="1769">
                  <c:v>5.557477404200137</c:v>
                </c:pt>
                <c:pt idx="1770">
                  <c:v>5.560618996853727</c:v>
                </c:pt>
                <c:pt idx="1771">
                  <c:v>5.563760589507317</c:v>
                </c:pt>
                <c:pt idx="1772">
                  <c:v>5.566902182160906</c:v>
                </c:pt>
                <c:pt idx="1773">
                  <c:v>5.570043774814496</c:v>
                </c:pt>
                <c:pt idx="1774">
                  <c:v>5.573185367468086</c:v>
                </c:pt>
                <c:pt idx="1775">
                  <c:v>5.576326960121675</c:v>
                </c:pt>
                <c:pt idx="1776">
                  <c:v>5.579468552775264</c:v>
                </c:pt>
                <c:pt idx="1777">
                  <c:v>5.582610145428854</c:v>
                </c:pt>
                <c:pt idx="1778">
                  <c:v>5.585751738082444</c:v>
                </c:pt>
                <c:pt idx="1779">
                  <c:v>5.588893330736034</c:v>
                </c:pt>
                <c:pt idx="1780">
                  <c:v>5.592034923389623</c:v>
                </c:pt>
                <c:pt idx="1781">
                  <c:v>5.595176516043213</c:v>
                </c:pt>
                <c:pt idx="1782">
                  <c:v>5.598318108696803</c:v>
                </c:pt>
                <c:pt idx="1783">
                  <c:v>5.601459701350392</c:v>
                </c:pt>
                <c:pt idx="1784">
                  <c:v>5.604601294003982</c:v>
                </c:pt>
                <c:pt idx="1785">
                  <c:v>5.607742886657571</c:v>
                </c:pt>
                <c:pt idx="1786">
                  <c:v>5.610884479311161</c:v>
                </c:pt>
                <c:pt idx="1787">
                  <c:v>5.61402607196475</c:v>
                </c:pt>
                <c:pt idx="1788">
                  <c:v>5.61716766461834</c:v>
                </c:pt>
                <c:pt idx="1789">
                  <c:v>5.62030925727193</c:v>
                </c:pt>
                <c:pt idx="1790">
                  <c:v>5.623450849925519</c:v>
                </c:pt>
                <c:pt idx="1791">
                  <c:v>5.626592442579109</c:v>
                </c:pt>
                <c:pt idx="1792">
                  <c:v>5.629734035232698</c:v>
                </c:pt>
                <c:pt idx="1793">
                  <c:v>5.632875627886288</c:v>
                </c:pt>
                <c:pt idx="1794">
                  <c:v>5.636017220539878</c:v>
                </c:pt>
                <c:pt idx="1795">
                  <c:v>5.639158813193467</c:v>
                </c:pt>
                <c:pt idx="1796">
                  <c:v>5.642300405847057</c:v>
                </c:pt>
                <c:pt idx="1797">
                  <c:v>5.645441998500646</c:v>
                </c:pt>
                <c:pt idx="1798">
                  <c:v>5.648583591154236</c:v>
                </c:pt>
                <c:pt idx="1799">
                  <c:v>5.651725183807825</c:v>
                </c:pt>
                <c:pt idx="1800">
                  <c:v>5.654866776461415</c:v>
                </c:pt>
                <c:pt idx="1801">
                  <c:v>5.658008369115005</c:v>
                </c:pt>
                <c:pt idx="1802">
                  <c:v>5.661149961768594</c:v>
                </c:pt>
                <c:pt idx="1803">
                  <c:v>5.664291554422184</c:v>
                </c:pt>
                <c:pt idx="1804">
                  <c:v>5.667433147075774</c:v>
                </c:pt>
                <c:pt idx="1805">
                  <c:v>5.670574739729363</c:v>
                </c:pt>
                <c:pt idx="1806">
                  <c:v>5.673716332382953</c:v>
                </c:pt>
                <c:pt idx="1807">
                  <c:v>5.676857925036542</c:v>
                </c:pt>
                <c:pt idx="1808">
                  <c:v>5.679999517690132</c:v>
                </c:pt>
                <c:pt idx="1809">
                  <c:v>5.683141110343721</c:v>
                </c:pt>
                <c:pt idx="1810">
                  <c:v>5.686282702997311</c:v>
                </c:pt>
                <c:pt idx="1811">
                  <c:v>5.689424295650901</c:v>
                </c:pt>
                <c:pt idx="1812">
                  <c:v>5.69256588830449</c:v>
                </c:pt>
                <c:pt idx="1813">
                  <c:v>5.69570748095808</c:v>
                </c:pt>
                <c:pt idx="1814">
                  <c:v>5.69884907361167</c:v>
                </c:pt>
                <c:pt idx="1815">
                  <c:v>5.701990666265259</c:v>
                </c:pt>
                <c:pt idx="1816">
                  <c:v>5.705132258918849</c:v>
                </c:pt>
                <c:pt idx="1817">
                  <c:v>5.708273851572438</c:v>
                </c:pt>
                <c:pt idx="1818">
                  <c:v>5.711415444226028</c:v>
                </c:pt>
                <c:pt idx="1819">
                  <c:v>5.714557036879618</c:v>
                </c:pt>
                <c:pt idx="1820">
                  <c:v>5.717698629533207</c:v>
                </c:pt>
                <c:pt idx="1821">
                  <c:v>5.720840222186797</c:v>
                </c:pt>
                <c:pt idx="1822">
                  <c:v>5.723981814840386</c:v>
                </c:pt>
                <c:pt idx="1823">
                  <c:v>5.727123407493976</c:v>
                </c:pt>
                <c:pt idx="1824">
                  <c:v>5.730265000147565</c:v>
                </c:pt>
                <c:pt idx="1825">
                  <c:v>5.733406592801155</c:v>
                </c:pt>
                <c:pt idx="1826">
                  <c:v>5.736548185454744</c:v>
                </c:pt>
                <c:pt idx="1827">
                  <c:v>5.739689778108334</c:v>
                </c:pt>
                <c:pt idx="1828">
                  <c:v>5.742831370761924</c:v>
                </c:pt>
                <c:pt idx="1829">
                  <c:v>5.745972963415514</c:v>
                </c:pt>
                <c:pt idx="1830">
                  <c:v>5.749114556069103</c:v>
                </c:pt>
                <c:pt idx="1831">
                  <c:v>5.752256148722693</c:v>
                </c:pt>
                <c:pt idx="1832">
                  <c:v>5.755397741376282</c:v>
                </c:pt>
                <c:pt idx="1833">
                  <c:v>5.758539334029872</c:v>
                </c:pt>
                <c:pt idx="1834">
                  <c:v>5.761680926683462</c:v>
                </c:pt>
                <c:pt idx="1835">
                  <c:v>5.764822519337051</c:v>
                </c:pt>
                <c:pt idx="1836">
                  <c:v>5.767964111990641</c:v>
                </c:pt>
                <c:pt idx="1837">
                  <c:v>5.77110570464423</c:v>
                </c:pt>
                <c:pt idx="1838">
                  <c:v>5.77424729729782</c:v>
                </c:pt>
                <c:pt idx="1839">
                  <c:v>5.77738888995141</c:v>
                </c:pt>
                <c:pt idx="1840">
                  <c:v>5.780530482605</c:v>
                </c:pt>
                <c:pt idx="1841">
                  <c:v>5.783672075258588</c:v>
                </c:pt>
                <c:pt idx="1842">
                  <c:v>5.786813667912178</c:v>
                </c:pt>
                <c:pt idx="1843">
                  <c:v>5.789955260565768</c:v>
                </c:pt>
                <c:pt idx="1844">
                  <c:v>5.793096853219358</c:v>
                </c:pt>
                <c:pt idx="1845">
                  <c:v>5.796238445872947</c:v>
                </c:pt>
                <c:pt idx="1846">
                  <c:v>5.799380038526537</c:v>
                </c:pt>
                <c:pt idx="1847">
                  <c:v>5.802521631180126</c:v>
                </c:pt>
                <c:pt idx="1848">
                  <c:v>5.805663223833715</c:v>
                </c:pt>
                <c:pt idx="1849">
                  <c:v>5.808804816487306</c:v>
                </c:pt>
                <c:pt idx="1850">
                  <c:v>5.811946409140895</c:v>
                </c:pt>
                <c:pt idx="1851">
                  <c:v>5.815088001794485</c:v>
                </c:pt>
                <c:pt idx="1852">
                  <c:v>5.818229594448074</c:v>
                </c:pt>
                <c:pt idx="1853">
                  <c:v>5.821371187101663</c:v>
                </c:pt>
                <c:pt idx="1854">
                  <c:v>5.824512779755254</c:v>
                </c:pt>
                <c:pt idx="1855">
                  <c:v>5.827654372408843</c:v>
                </c:pt>
                <c:pt idx="1856">
                  <c:v>5.830795965062433</c:v>
                </c:pt>
                <c:pt idx="1857">
                  <c:v>5.833937557716022</c:v>
                </c:pt>
                <c:pt idx="1858">
                  <c:v>5.837079150369612</c:v>
                </c:pt>
                <c:pt idx="1859">
                  <c:v>5.840220743023201</c:v>
                </c:pt>
                <c:pt idx="1860">
                  <c:v>5.843362335676791</c:v>
                </c:pt>
                <c:pt idx="1861">
                  <c:v>5.846503928330381</c:v>
                </c:pt>
                <c:pt idx="1862">
                  <c:v>5.84964552098397</c:v>
                </c:pt>
                <c:pt idx="1863">
                  <c:v>5.85278711363756</c:v>
                </c:pt>
                <c:pt idx="1864">
                  <c:v>5.85592870629115</c:v>
                </c:pt>
                <c:pt idx="1865">
                  <c:v>5.85907029894474</c:v>
                </c:pt>
                <c:pt idx="1866">
                  <c:v>5.862211891598329</c:v>
                </c:pt>
                <c:pt idx="1867">
                  <c:v>5.865353484251918</c:v>
                </c:pt>
                <c:pt idx="1868">
                  <c:v>5.868495076905508</c:v>
                </c:pt>
                <c:pt idx="1869">
                  <c:v>5.871636669559098</c:v>
                </c:pt>
                <c:pt idx="1870">
                  <c:v>5.874778262212687</c:v>
                </c:pt>
                <c:pt idx="1871">
                  <c:v>5.877919854866277</c:v>
                </c:pt>
                <c:pt idx="1872">
                  <c:v>5.881061447519866</c:v>
                </c:pt>
                <c:pt idx="1873">
                  <c:v>5.884203040173456</c:v>
                </c:pt>
                <c:pt idx="1874">
                  <c:v>5.887344632827046</c:v>
                </c:pt>
                <c:pt idx="1875">
                  <c:v>5.890486225480635</c:v>
                </c:pt>
                <c:pt idx="1876">
                  <c:v>5.893627818134224</c:v>
                </c:pt>
                <c:pt idx="1877">
                  <c:v>5.896769410787814</c:v>
                </c:pt>
                <c:pt idx="1878">
                  <c:v>5.899911003441404</c:v>
                </c:pt>
                <c:pt idx="1879">
                  <c:v>5.903052596094994</c:v>
                </c:pt>
                <c:pt idx="1880">
                  <c:v>5.906194188748583</c:v>
                </c:pt>
                <c:pt idx="1881">
                  <c:v>5.909335781402172</c:v>
                </c:pt>
                <c:pt idx="1882">
                  <c:v>5.912477374055762</c:v>
                </c:pt>
                <c:pt idx="1883">
                  <c:v>5.915618966709352</c:v>
                </c:pt>
                <c:pt idx="1884">
                  <c:v>5.918760559362942</c:v>
                </c:pt>
                <c:pt idx="1885">
                  <c:v>5.921902152016531</c:v>
                </c:pt>
                <c:pt idx="1886">
                  <c:v>5.92504374467012</c:v>
                </c:pt>
                <c:pt idx="1887">
                  <c:v>5.92818533732371</c:v>
                </c:pt>
                <c:pt idx="1888">
                  <c:v>5.9313269299773</c:v>
                </c:pt>
                <c:pt idx="1889">
                  <c:v>5.93446852263089</c:v>
                </c:pt>
                <c:pt idx="1890">
                  <c:v>5.93761011528448</c:v>
                </c:pt>
                <c:pt idx="1891">
                  <c:v>5.940751707938068</c:v>
                </c:pt>
                <c:pt idx="1892">
                  <c:v>5.943893300591658</c:v>
                </c:pt>
                <c:pt idx="1893">
                  <c:v>5.947034893245248</c:v>
                </c:pt>
                <c:pt idx="1894">
                  <c:v>5.950176485898837</c:v>
                </c:pt>
                <c:pt idx="1895">
                  <c:v>5.953318078552427</c:v>
                </c:pt>
                <c:pt idx="1896">
                  <c:v>5.956459671206017</c:v>
                </c:pt>
                <c:pt idx="1897">
                  <c:v>5.959601263859606</c:v>
                </c:pt>
                <c:pt idx="1898">
                  <c:v>5.962742856513196</c:v>
                </c:pt>
                <c:pt idx="1899">
                  <c:v>5.965884449166785</c:v>
                </c:pt>
                <c:pt idx="1900">
                  <c:v>5.969026041820375</c:v>
                </c:pt>
                <c:pt idx="1901">
                  <c:v>5.972167634473964</c:v>
                </c:pt>
                <c:pt idx="1902">
                  <c:v>5.975309227127554</c:v>
                </c:pt>
                <c:pt idx="1903">
                  <c:v>5.978450819781144</c:v>
                </c:pt>
                <c:pt idx="1904">
                  <c:v>5.981592412434733</c:v>
                </c:pt>
                <c:pt idx="1905">
                  <c:v>5.984734005088323</c:v>
                </c:pt>
                <c:pt idx="1906">
                  <c:v>5.987875597741913</c:v>
                </c:pt>
                <c:pt idx="1907">
                  <c:v>5.991017190395502</c:v>
                </c:pt>
                <c:pt idx="1908">
                  <c:v>5.994158783049092</c:v>
                </c:pt>
                <c:pt idx="1909">
                  <c:v>5.997300375702681</c:v>
                </c:pt>
                <c:pt idx="1910">
                  <c:v>6.000441968356271</c:v>
                </c:pt>
                <c:pt idx="1911">
                  <c:v>6.003583561009861</c:v>
                </c:pt>
                <c:pt idx="1912">
                  <c:v>6.00672515366345</c:v>
                </c:pt>
                <c:pt idx="1913">
                  <c:v>6.00986674631704</c:v>
                </c:pt>
                <c:pt idx="1914">
                  <c:v>6.01300833897063</c:v>
                </c:pt>
                <c:pt idx="1915">
                  <c:v>6.01614993162422</c:v>
                </c:pt>
                <c:pt idx="1916">
                  <c:v>6.019291524277808</c:v>
                </c:pt>
                <c:pt idx="1917">
                  <c:v>6.022433116931398</c:v>
                </c:pt>
                <c:pt idx="1918">
                  <c:v>6.025574709584988</c:v>
                </c:pt>
                <c:pt idx="1919">
                  <c:v>6.028716302238577</c:v>
                </c:pt>
                <c:pt idx="1920">
                  <c:v>6.031857894892167</c:v>
                </c:pt>
                <c:pt idx="1921">
                  <c:v>6.034999487545757</c:v>
                </c:pt>
                <c:pt idx="1922">
                  <c:v>6.038141080199346</c:v>
                </c:pt>
                <c:pt idx="1923">
                  <c:v>6.041282672852935</c:v>
                </c:pt>
                <c:pt idx="1924">
                  <c:v>6.044424265506525</c:v>
                </c:pt>
                <c:pt idx="1925">
                  <c:v>6.047565858160115</c:v>
                </c:pt>
                <c:pt idx="1926">
                  <c:v>6.050707450813704</c:v>
                </c:pt>
                <c:pt idx="1927">
                  <c:v>6.053849043467294</c:v>
                </c:pt>
                <c:pt idx="1928">
                  <c:v>6.056990636120884</c:v>
                </c:pt>
                <c:pt idx="1929">
                  <c:v>6.060132228774473</c:v>
                </c:pt>
                <c:pt idx="1930">
                  <c:v>6.063273821428063</c:v>
                </c:pt>
                <c:pt idx="1931">
                  <c:v>6.066415414081653</c:v>
                </c:pt>
                <c:pt idx="1932">
                  <c:v>6.069557006735242</c:v>
                </c:pt>
                <c:pt idx="1933">
                  <c:v>6.072698599388831</c:v>
                </c:pt>
                <c:pt idx="1934">
                  <c:v>6.07584019204242</c:v>
                </c:pt>
                <c:pt idx="1935">
                  <c:v>6.078981784696011</c:v>
                </c:pt>
                <c:pt idx="1936">
                  <c:v>6.082123377349601</c:v>
                </c:pt>
                <c:pt idx="1937">
                  <c:v>6.08526497000319</c:v>
                </c:pt>
                <c:pt idx="1938">
                  <c:v>6.08840656265678</c:v>
                </c:pt>
                <c:pt idx="1939">
                  <c:v>6.09154815531037</c:v>
                </c:pt>
                <c:pt idx="1940">
                  <c:v>6.094689747963959</c:v>
                </c:pt>
                <c:pt idx="1941">
                  <c:v>6.097831340617549</c:v>
                </c:pt>
                <c:pt idx="1942">
                  <c:v>6.100972933271138</c:v>
                </c:pt>
                <c:pt idx="1943">
                  <c:v>6.104114525924728</c:v>
                </c:pt>
                <c:pt idx="1944">
                  <c:v>6.107256118578317</c:v>
                </c:pt>
                <c:pt idx="1945">
                  <c:v>6.110397711231907</c:v>
                </c:pt>
                <c:pt idx="1946">
                  <c:v>6.113539303885497</c:v>
                </c:pt>
                <c:pt idx="1947">
                  <c:v>6.116680896539086</c:v>
                </c:pt>
                <c:pt idx="1948">
                  <c:v>6.119822489192675</c:v>
                </c:pt>
                <c:pt idx="1949">
                  <c:v>6.122964081846265</c:v>
                </c:pt>
                <c:pt idx="1950">
                  <c:v>6.126105674499855</c:v>
                </c:pt>
                <c:pt idx="1951">
                  <c:v>6.129247267153445</c:v>
                </c:pt>
                <c:pt idx="1952">
                  <c:v>6.132388859807034</c:v>
                </c:pt>
                <c:pt idx="1953">
                  <c:v>6.135530452460624</c:v>
                </c:pt>
                <c:pt idx="1954">
                  <c:v>6.138672045114213</c:v>
                </c:pt>
                <c:pt idx="1955">
                  <c:v>6.141813637767803</c:v>
                </c:pt>
                <c:pt idx="1956">
                  <c:v>6.144955230421393</c:v>
                </c:pt>
                <c:pt idx="1957">
                  <c:v>6.148096823074982</c:v>
                </c:pt>
                <c:pt idx="1958">
                  <c:v>6.151238415728571</c:v>
                </c:pt>
                <c:pt idx="1959">
                  <c:v>6.154380008382161</c:v>
                </c:pt>
                <c:pt idx="1960">
                  <c:v>6.157521601035751</c:v>
                </c:pt>
                <c:pt idx="1961">
                  <c:v>6.16066319368934</c:v>
                </c:pt>
                <c:pt idx="1962">
                  <c:v>6.16380478634293</c:v>
                </c:pt>
                <c:pt idx="1963">
                  <c:v>6.16694637899652</c:v>
                </c:pt>
                <c:pt idx="1964">
                  <c:v>6.170087971650109</c:v>
                </c:pt>
                <c:pt idx="1965">
                  <c:v>6.173229564303698</c:v>
                </c:pt>
                <c:pt idx="1966">
                  <c:v>6.176371156957289</c:v>
                </c:pt>
                <c:pt idx="1967">
                  <c:v>6.179512749610878</c:v>
                </c:pt>
                <c:pt idx="1968">
                  <c:v>6.182654342264468</c:v>
                </c:pt>
                <c:pt idx="1969">
                  <c:v>6.185795934918057</c:v>
                </c:pt>
                <c:pt idx="1970">
                  <c:v>6.188937527571647</c:v>
                </c:pt>
                <c:pt idx="1971">
                  <c:v>6.192079120225237</c:v>
                </c:pt>
                <c:pt idx="1972">
                  <c:v>6.195220712878826</c:v>
                </c:pt>
                <c:pt idx="1973">
                  <c:v>6.198362305532415</c:v>
                </c:pt>
                <c:pt idx="1974">
                  <c:v>6.201503898186005</c:v>
                </c:pt>
                <c:pt idx="1975">
                  <c:v>6.204645490839594</c:v>
                </c:pt>
                <c:pt idx="1976">
                  <c:v>6.207787083493184</c:v>
                </c:pt>
                <c:pt idx="1977">
                  <c:v>6.210928676146774</c:v>
                </c:pt>
                <c:pt idx="1978">
                  <c:v>6.214070268800364</c:v>
                </c:pt>
                <c:pt idx="1979">
                  <c:v>6.217211861453953</c:v>
                </c:pt>
                <c:pt idx="1980">
                  <c:v>6.220353454107543</c:v>
                </c:pt>
                <c:pt idx="1981">
                  <c:v>6.223495046761133</c:v>
                </c:pt>
                <c:pt idx="1982">
                  <c:v>6.226636639414722</c:v>
                </c:pt>
                <c:pt idx="1983">
                  <c:v>6.229778232068312</c:v>
                </c:pt>
                <c:pt idx="1984">
                  <c:v>6.232919824721901</c:v>
                </c:pt>
                <c:pt idx="1985">
                  <c:v>6.236061417375491</c:v>
                </c:pt>
                <c:pt idx="1986">
                  <c:v>6.23920301002908</c:v>
                </c:pt>
                <c:pt idx="1987">
                  <c:v>6.24234460268267</c:v>
                </c:pt>
                <c:pt idx="1988">
                  <c:v>6.24548619533626</c:v>
                </c:pt>
                <c:pt idx="1989">
                  <c:v>6.24862778798985</c:v>
                </c:pt>
                <c:pt idx="1990">
                  <c:v>6.251769380643438</c:v>
                </c:pt>
                <c:pt idx="1991">
                  <c:v>6.254910973297028</c:v>
                </c:pt>
                <c:pt idx="1992">
                  <c:v>6.258052565950618</c:v>
                </c:pt>
                <c:pt idx="1993">
                  <c:v>6.261194158604208</c:v>
                </c:pt>
                <c:pt idx="1994">
                  <c:v>6.264335751257797</c:v>
                </c:pt>
                <c:pt idx="1995">
                  <c:v>6.267477343911387</c:v>
                </c:pt>
                <c:pt idx="1996">
                  <c:v>6.270618936564976</c:v>
                </c:pt>
                <c:pt idx="1997">
                  <c:v>6.273760529218566</c:v>
                </c:pt>
                <c:pt idx="1998">
                  <c:v>6.276902121872155</c:v>
                </c:pt>
                <c:pt idx="1999">
                  <c:v>6.280043714525745</c:v>
                </c:pt>
                <c:pt idx="2000">
                  <c:v>6.283185307179335</c:v>
                </c:pt>
              </c:numCache>
            </c:numRef>
          </c:cat>
          <c:val>
            <c:numRef>
              <c:f>Blad1!$B$11:$B$2011</c:f>
              <c:numCache>
                <c:formatCode>General</c:formatCode>
                <c:ptCount val="2001"/>
                <c:pt idx="0">
                  <c:v>1.0</c:v>
                </c:pt>
                <c:pt idx="1">
                  <c:v>0.999995065201858</c:v>
                </c:pt>
                <c:pt idx="2">
                  <c:v>0.999980260856137</c:v>
                </c:pt>
                <c:pt idx="3">
                  <c:v>0.99995558710895</c:v>
                </c:pt>
                <c:pt idx="4">
                  <c:v>0.999921044203816</c:v>
                </c:pt>
                <c:pt idx="5">
                  <c:v>0.999876632481661</c:v>
                </c:pt>
                <c:pt idx="6">
                  <c:v>0.999822352380809</c:v>
                </c:pt>
                <c:pt idx="7">
                  <c:v>0.999758204436984</c:v>
                </c:pt>
                <c:pt idx="8">
                  <c:v>0.9996841892833</c:v>
                </c:pt>
                <c:pt idx="9">
                  <c:v>0.999600307650256</c:v>
                </c:pt>
                <c:pt idx="10">
                  <c:v>0.999506560365732</c:v>
                </c:pt>
                <c:pt idx="11">
                  <c:v>0.999402948354973</c:v>
                </c:pt>
                <c:pt idx="12">
                  <c:v>0.999289472640589</c:v>
                </c:pt>
                <c:pt idx="13">
                  <c:v>0.99916613434254</c:v>
                </c:pt>
                <c:pt idx="14">
                  <c:v>0.999032934678125</c:v>
                </c:pt>
                <c:pt idx="15">
                  <c:v>0.99888987496197</c:v>
                </c:pt>
                <c:pt idx="16">
                  <c:v>0.998736956606017</c:v>
                </c:pt>
                <c:pt idx="17">
                  <c:v>0.99857418111951</c:v>
                </c:pt>
                <c:pt idx="18">
                  <c:v>0.998401550108975</c:v>
                </c:pt>
                <c:pt idx="19">
                  <c:v>0.998219065278212</c:v>
                </c:pt>
                <c:pt idx="20">
                  <c:v>0.998026728428272</c:v>
                </c:pt>
                <c:pt idx="21">
                  <c:v>0.997824541457441</c:v>
                </c:pt>
                <c:pt idx="22">
                  <c:v>0.997612506361225</c:v>
                </c:pt>
                <c:pt idx="23">
                  <c:v>0.997390625232324</c:v>
                </c:pt>
                <c:pt idx="24">
                  <c:v>0.997158900260614</c:v>
                </c:pt>
                <c:pt idx="25">
                  <c:v>0.996917333733128</c:v>
                </c:pt>
                <c:pt idx="26">
                  <c:v>0.99666592803403</c:v>
                </c:pt>
                <c:pt idx="27">
                  <c:v>0.996404685644592</c:v>
                </c:pt>
                <c:pt idx="28">
                  <c:v>0.996133609143172</c:v>
                </c:pt>
                <c:pt idx="29">
                  <c:v>0.995852701205186</c:v>
                </c:pt>
                <c:pt idx="30">
                  <c:v>0.99556196460308</c:v>
                </c:pt>
                <c:pt idx="31">
                  <c:v>0.995261402206308</c:v>
                </c:pt>
                <c:pt idx="32">
                  <c:v>0.9949510169813</c:v>
                </c:pt>
                <c:pt idx="33">
                  <c:v>0.994630811991432</c:v>
                </c:pt>
                <c:pt idx="34">
                  <c:v>0.994300790396999</c:v>
                </c:pt>
                <c:pt idx="35">
                  <c:v>0.99396095545518</c:v>
                </c:pt>
                <c:pt idx="36">
                  <c:v>0.993611310520008</c:v>
                </c:pt>
                <c:pt idx="37">
                  <c:v>0.993251859042339</c:v>
                </c:pt>
                <c:pt idx="38">
                  <c:v>0.992882604569814</c:v>
                </c:pt>
                <c:pt idx="39">
                  <c:v>0.992503550746824</c:v>
                </c:pt>
                <c:pt idx="40">
                  <c:v>0.992114701314478</c:v>
                </c:pt>
                <c:pt idx="41">
                  <c:v>0.991716060110563</c:v>
                </c:pt>
                <c:pt idx="42">
                  <c:v>0.991307631069507</c:v>
                </c:pt>
                <c:pt idx="43">
                  <c:v>0.990889418222339</c:v>
                </c:pt>
                <c:pt idx="44">
                  <c:v>0.990461425696651</c:v>
                </c:pt>
                <c:pt idx="45">
                  <c:v>0.990023657716557</c:v>
                </c:pt>
                <c:pt idx="46">
                  <c:v>0.989576118602651</c:v>
                </c:pt>
                <c:pt idx="47">
                  <c:v>0.989118812771962</c:v>
                </c:pt>
                <c:pt idx="48">
                  <c:v>0.988651744737914</c:v>
                </c:pt>
                <c:pt idx="49">
                  <c:v>0.988174919110281</c:v>
                </c:pt>
                <c:pt idx="50">
                  <c:v>0.987688340595138</c:v>
                </c:pt>
                <c:pt idx="51">
                  <c:v>0.987192013994819</c:v>
                </c:pt>
                <c:pt idx="52">
                  <c:v>0.986685944207868</c:v>
                </c:pt>
                <c:pt idx="53">
                  <c:v>0.986170136228989</c:v>
                </c:pt>
                <c:pt idx="54">
                  <c:v>0.985644595148998</c:v>
                </c:pt>
                <c:pt idx="55">
                  <c:v>0.985109326154774</c:v>
                </c:pt>
                <c:pt idx="56">
                  <c:v>0.984564334529205</c:v>
                </c:pt>
                <c:pt idx="57">
                  <c:v>0.98400962565114</c:v>
                </c:pt>
                <c:pt idx="58">
                  <c:v>0.98344520499533</c:v>
                </c:pt>
                <c:pt idx="59">
                  <c:v>0.982871078132379</c:v>
                </c:pt>
                <c:pt idx="60">
                  <c:v>0.982287250728689</c:v>
                </c:pt>
                <c:pt idx="61">
                  <c:v>0.981693728546399</c:v>
                </c:pt>
                <c:pt idx="62">
                  <c:v>0.981090517443334</c:v>
                </c:pt>
                <c:pt idx="63">
                  <c:v>0.980477623372944</c:v>
                </c:pt>
                <c:pt idx="64">
                  <c:v>0.979855052384247</c:v>
                </c:pt>
                <c:pt idx="65">
                  <c:v>0.979222810621766</c:v>
                </c:pt>
                <c:pt idx="66">
                  <c:v>0.978580904325472</c:v>
                </c:pt>
                <c:pt idx="67">
                  <c:v>0.977929339830722</c:v>
                </c:pt>
                <c:pt idx="68">
                  <c:v>0.977268123568193</c:v>
                </c:pt>
                <c:pt idx="69">
                  <c:v>0.976597262063825</c:v>
                </c:pt>
                <c:pt idx="70">
                  <c:v>0.975916761938747</c:v>
                </c:pt>
                <c:pt idx="71">
                  <c:v>0.975226629909223</c:v>
                </c:pt>
                <c:pt idx="72">
                  <c:v>0.974526872786577</c:v>
                </c:pt>
                <c:pt idx="73">
                  <c:v>0.973817497477129</c:v>
                </c:pt>
                <c:pt idx="74">
                  <c:v>0.973098510982127</c:v>
                </c:pt>
                <c:pt idx="75">
                  <c:v>0.972369920397677</c:v>
                </c:pt>
                <c:pt idx="76">
                  <c:v>0.971631732914674</c:v>
                </c:pt>
                <c:pt idx="77">
                  <c:v>0.970883955818731</c:v>
                </c:pt>
                <c:pt idx="78">
                  <c:v>0.970126596490106</c:v>
                </c:pt>
                <c:pt idx="79">
                  <c:v>0.969359662403629</c:v>
                </c:pt>
                <c:pt idx="80">
                  <c:v>0.968583161128631</c:v>
                </c:pt>
                <c:pt idx="81">
                  <c:v>0.967797100328865</c:v>
                </c:pt>
                <c:pt idx="82">
                  <c:v>0.967001487762435</c:v>
                </c:pt>
                <c:pt idx="83">
                  <c:v>0.966196331281715</c:v>
                </c:pt>
                <c:pt idx="84">
                  <c:v>0.965381638833274</c:v>
                </c:pt>
                <c:pt idx="85">
                  <c:v>0.964557418457798</c:v>
                </c:pt>
                <c:pt idx="86">
                  <c:v>0.96372367829001</c:v>
                </c:pt>
                <c:pt idx="87">
                  <c:v>0.962880426558587</c:v>
                </c:pt>
                <c:pt idx="88">
                  <c:v>0.962027671586086</c:v>
                </c:pt>
                <c:pt idx="89">
                  <c:v>0.961165421788852</c:v>
                </c:pt>
                <c:pt idx="90">
                  <c:v>0.960293685676943</c:v>
                </c:pt>
                <c:pt idx="91">
                  <c:v>0.959412471854043</c:v>
                </c:pt>
                <c:pt idx="92">
                  <c:v>0.958521789017376</c:v>
                </c:pt>
                <c:pt idx="93">
                  <c:v>0.957621645957622</c:v>
                </c:pt>
                <c:pt idx="94">
                  <c:v>0.95671205155883</c:v>
                </c:pt>
                <c:pt idx="95">
                  <c:v>0.95579301479833</c:v>
                </c:pt>
                <c:pt idx="96">
                  <c:v>0.954864544746643</c:v>
                </c:pt>
                <c:pt idx="97">
                  <c:v>0.953926650567393</c:v>
                </c:pt>
                <c:pt idx="98">
                  <c:v>0.952979341517219</c:v>
                </c:pt>
                <c:pt idx="99">
                  <c:v>0.952022626945676</c:v>
                </c:pt>
                <c:pt idx="100">
                  <c:v>0.951056516295153</c:v>
                </c:pt>
                <c:pt idx="101">
                  <c:v>0.950081019100772</c:v>
                </c:pt>
                <c:pt idx="102">
                  <c:v>0.949096144990294</c:v>
                </c:pt>
                <c:pt idx="103">
                  <c:v>0.948101903684032</c:v>
                </c:pt>
                <c:pt idx="104">
                  <c:v>0.947098304994744</c:v>
                </c:pt>
                <c:pt idx="105">
                  <c:v>0.946085358827545</c:v>
                </c:pt>
                <c:pt idx="106">
                  <c:v>0.945063075179805</c:v>
                </c:pt>
                <c:pt idx="107">
                  <c:v>0.94403146414105</c:v>
                </c:pt>
                <c:pt idx="108">
                  <c:v>0.942990535892864</c:v>
                </c:pt>
                <c:pt idx="109">
                  <c:v>0.94194030070879</c:v>
                </c:pt>
                <c:pt idx="110">
                  <c:v>0.940880768954225</c:v>
                </c:pt>
                <c:pt idx="111">
                  <c:v>0.939811951086319</c:v>
                </c:pt>
                <c:pt idx="112">
                  <c:v>0.938733857653874</c:v>
                </c:pt>
                <c:pt idx="113">
                  <c:v>0.937646499297235</c:v>
                </c:pt>
                <c:pt idx="114">
                  <c:v>0.936549886748192</c:v>
                </c:pt>
                <c:pt idx="115">
                  <c:v>0.935444030829867</c:v>
                </c:pt>
                <c:pt idx="116">
                  <c:v>0.934328942456612</c:v>
                </c:pt>
                <c:pt idx="117">
                  <c:v>0.933204632633898</c:v>
                </c:pt>
                <c:pt idx="118">
                  <c:v>0.932071112458211</c:v>
                </c:pt>
                <c:pt idx="119">
                  <c:v>0.930928393116935</c:v>
                </c:pt>
                <c:pt idx="120">
                  <c:v>0.929776485888251</c:v>
                </c:pt>
                <c:pt idx="121">
                  <c:v>0.928615402141017</c:v>
                </c:pt>
                <c:pt idx="122">
                  <c:v>0.927445153334661</c:v>
                </c:pt>
                <c:pt idx="123">
                  <c:v>0.926265751019066</c:v>
                </c:pt>
                <c:pt idx="124">
                  <c:v>0.925077206834458</c:v>
                </c:pt>
                <c:pt idx="125">
                  <c:v>0.923879532511286</c:v>
                </c:pt>
                <c:pt idx="126">
                  <c:v>0.922672739870114</c:v>
                </c:pt>
                <c:pt idx="127">
                  <c:v>0.921456840821498</c:v>
                </c:pt>
                <c:pt idx="128">
                  <c:v>0.92023184736587</c:v>
                </c:pt>
                <c:pt idx="129">
                  <c:v>0.918997771593421</c:v>
                </c:pt>
                <c:pt idx="130">
                  <c:v>0.917754625683981</c:v>
                </c:pt>
                <c:pt idx="131">
                  <c:v>0.916502421906897</c:v>
                </c:pt>
                <c:pt idx="132">
                  <c:v>0.915241172620917</c:v>
                </c:pt>
                <c:pt idx="133">
                  <c:v>0.913970890274061</c:v>
                </c:pt>
                <c:pt idx="134">
                  <c:v>0.912691587403502</c:v>
                </c:pt>
                <c:pt idx="135">
                  <c:v>0.911403276635445</c:v>
                </c:pt>
                <c:pt idx="136">
                  <c:v>0.910105970684995</c:v>
                </c:pt>
                <c:pt idx="137">
                  <c:v>0.908799682356039</c:v>
                </c:pt>
                <c:pt idx="138">
                  <c:v>0.907484424541116</c:v>
                </c:pt>
                <c:pt idx="139">
                  <c:v>0.906160210221289</c:v>
                </c:pt>
                <c:pt idx="140">
                  <c:v>0.904827052466019</c:v>
                </c:pt>
                <c:pt idx="141">
                  <c:v>0.903484964433034</c:v>
                </c:pt>
                <c:pt idx="142">
                  <c:v>0.902133959368202</c:v>
                </c:pt>
                <c:pt idx="143">
                  <c:v>0.900774050605397</c:v>
                </c:pt>
                <c:pt idx="144">
                  <c:v>0.89940525156637</c:v>
                </c:pt>
                <c:pt idx="145">
                  <c:v>0.898027575760615</c:v>
                </c:pt>
                <c:pt idx="146">
                  <c:v>0.896641036785235</c:v>
                </c:pt>
                <c:pt idx="147">
                  <c:v>0.895245648324811</c:v>
                </c:pt>
                <c:pt idx="148">
                  <c:v>0.893841424151263</c:v>
                </c:pt>
                <c:pt idx="149">
                  <c:v>0.892428378123717</c:v>
                </c:pt>
                <c:pt idx="150">
                  <c:v>0.891006524188367</c:v>
                </c:pt>
                <c:pt idx="151">
                  <c:v>0.889575876378337</c:v>
                </c:pt>
                <c:pt idx="152">
                  <c:v>0.888136448813544</c:v>
                </c:pt>
                <c:pt idx="153">
                  <c:v>0.886688255700556</c:v>
                </c:pt>
                <c:pt idx="154">
                  <c:v>0.885231311332454</c:v>
                </c:pt>
                <c:pt idx="155">
                  <c:v>0.883765630088692</c:v>
                </c:pt>
                <c:pt idx="156">
                  <c:v>0.882291226434952</c:v>
                </c:pt>
                <c:pt idx="157">
                  <c:v>0.880808114923003</c:v>
                </c:pt>
                <c:pt idx="158">
                  <c:v>0.879316310190555</c:v>
                </c:pt>
                <c:pt idx="159">
                  <c:v>0.877815826961121</c:v>
                </c:pt>
                <c:pt idx="160">
                  <c:v>0.876306680043863</c:v>
                </c:pt>
                <c:pt idx="161">
                  <c:v>0.874788884333452</c:v>
                </c:pt>
                <c:pt idx="162">
                  <c:v>0.873262454809919</c:v>
                </c:pt>
                <c:pt idx="163">
                  <c:v>0.871727406538508</c:v>
                </c:pt>
                <c:pt idx="164">
                  <c:v>0.870183754669525</c:v>
                </c:pt>
                <c:pt idx="165">
                  <c:v>0.86863151443819</c:v>
                </c:pt>
                <c:pt idx="166">
                  <c:v>0.867070701164489</c:v>
                </c:pt>
                <c:pt idx="167">
                  <c:v>0.865501330253018</c:v>
                </c:pt>
                <c:pt idx="168">
                  <c:v>0.863923417192834</c:v>
                </c:pt>
                <c:pt idx="169">
                  <c:v>0.862336977557303</c:v>
                </c:pt>
                <c:pt idx="170">
                  <c:v>0.860742027003942</c:v>
                </c:pt>
                <c:pt idx="171">
                  <c:v>0.859138581274271</c:v>
                </c:pt>
                <c:pt idx="172">
                  <c:v>0.857526656193651</c:v>
                </c:pt>
                <c:pt idx="173">
                  <c:v>0.855906267671132</c:v>
                </c:pt>
                <c:pt idx="174">
                  <c:v>0.854277431699294</c:v>
                </c:pt>
                <c:pt idx="175">
                  <c:v>0.852640164354091</c:v>
                </c:pt>
                <c:pt idx="176">
                  <c:v>0.850994481794691</c:v>
                </c:pt>
                <c:pt idx="177">
                  <c:v>0.849340400263315</c:v>
                </c:pt>
                <c:pt idx="178">
                  <c:v>0.847677936085082</c:v>
                </c:pt>
                <c:pt idx="179">
                  <c:v>0.846007105667841</c:v>
                </c:pt>
                <c:pt idx="180">
                  <c:v>0.844327925502014</c:v>
                </c:pt>
                <c:pt idx="181">
                  <c:v>0.842640412160431</c:v>
                </c:pt>
                <c:pt idx="182">
                  <c:v>0.840944582298168</c:v>
                </c:pt>
                <c:pt idx="183">
                  <c:v>0.83924045265238</c:v>
                </c:pt>
                <c:pt idx="184">
                  <c:v>0.83752804004214</c:v>
                </c:pt>
                <c:pt idx="185">
                  <c:v>0.835807361368269</c:v>
                </c:pt>
                <c:pt idx="186">
                  <c:v>0.83407843361317</c:v>
                </c:pt>
                <c:pt idx="187">
                  <c:v>0.832341273840662</c:v>
                </c:pt>
                <c:pt idx="188">
                  <c:v>0.830595899195811</c:v>
                </c:pt>
                <c:pt idx="189">
                  <c:v>0.82884232690476</c:v>
                </c:pt>
                <c:pt idx="190">
                  <c:v>0.82708057427456</c:v>
                </c:pt>
                <c:pt idx="191">
                  <c:v>0.825310658692998</c:v>
                </c:pt>
                <c:pt idx="192">
                  <c:v>0.823532597628426</c:v>
                </c:pt>
                <c:pt idx="193">
                  <c:v>0.821746408629589</c:v>
                </c:pt>
                <c:pt idx="194">
                  <c:v>0.819952109325451</c:v>
                </c:pt>
                <c:pt idx="195">
                  <c:v>0.818149717425022</c:v>
                </c:pt>
                <c:pt idx="196">
                  <c:v>0.816339250717182</c:v>
                </c:pt>
                <c:pt idx="197">
                  <c:v>0.814520727070508</c:v>
                </c:pt>
                <c:pt idx="198">
                  <c:v>0.812694164433092</c:v>
                </c:pt>
                <c:pt idx="199">
                  <c:v>0.810859580832372</c:v>
                </c:pt>
                <c:pt idx="200">
                  <c:v>0.809016994374946</c:v>
                </c:pt>
                <c:pt idx="201">
                  <c:v>0.807166423246398</c:v>
                </c:pt>
                <c:pt idx="202">
                  <c:v>0.80530788571112</c:v>
                </c:pt>
                <c:pt idx="203">
                  <c:v>0.803441400112126</c:v>
                </c:pt>
                <c:pt idx="204">
                  <c:v>0.801566984870875</c:v>
                </c:pt>
                <c:pt idx="205">
                  <c:v>0.799684658487088</c:v>
                </c:pt>
                <c:pt idx="206">
                  <c:v>0.797794439538569</c:v>
                </c:pt>
                <c:pt idx="207">
                  <c:v>0.795896346681014</c:v>
                </c:pt>
                <c:pt idx="208">
                  <c:v>0.793990398647833</c:v>
                </c:pt>
                <c:pt idx="209">
                  <c:v>0.792076614249965</c:v>
                </c:pt>
                <c:pt idx="210">
                  <c:v>0.790155012375688</c:v>
                </c:pt>
                <c:pt idx="211">
                  <c:v>0.788225611990438</c:v>
                </c:pt>
                <c:pt idx="212">
                  <c:v>0.786288432136617</c:v>
                </c:pt>
                <c:pt idx="213">
                  <c:v>0.784343491933408</c:v>
                </c:pt>
                <c:pt idx="214">
                  <c:v>0.782390810576586</c:v>
                </c:pt>
                <c:pt idx="215">
                  <c:v>0.780430407338327</c:v>
                </c:pt>
                <c:pt idx="216">
                  <c:v>0.778462301567021</c:v>
                </c:pt>
                <c:pt idx="217">
                  <c:v>0.776486512687076</c:v>
                </c:pt>
                <c:pt idx="218">
                  <c:v>0.774503060198732</c:v>
                </c:pt>
                <c:pt idx="219">
                  <c:v>0.772511963677862</c:v>
                </c:pt>
                <c:pt idx="220">
                  <c:v>0.770513242775787</c:v>
                </c:pt>
                <c:pt idx="221">
                  <c:v>0.768506917219074</c:v>
                </c:pt>
                <c:pt idx="222">
                  <c:v>0.766493006809347</c:v>
                </c:pt>
                <c:pt idx="223">
                  <c:v>0.764471531423089</c:v>
                </c:pt>
                <c:pt idx="224">
                  <c:v>0.762442511011445</c:v>
                </c:pt>
                <c:pt idx="225">
                  <c:v>0.760405965600028</c:v>
                </c:pt>
                <c:pt idx="226">
                  <c:v>0.758361915288719</c:v>
                </c:pt>
                <c:pt idx="227">
                  <c:v>0.756310380251469</c:v>
                </c:pt>
                <c:pt idx="228">
                  <c:v>0.754251380736101</c:v>
                </c:pt>
                <c:pt idx="229">
                  <c:v>0.752184937064109</c:v>
                </c:pt>
                <c:pt idx="230">
                  <c:v>0.750111069630457</c:v>
                </c:pt>
                <c:pt idx="231">
                  <c:v>0.74802979890338</c:v>
                </c:pt>
                <c:pt idx="232">
                  <c:v>0.745941145424179</c:v>
                </c:pt>
                <c:pt idx="233">
                  <c:v>0.743845129807022</c:v>
                </c:pt>
                <c:pt idx="234">
                  <c:v>0.741741772738736</c:v>
                </c:pt>
                <c:pt idx="235">
                  <c:v>0.739631094978607</c:v>
                </c:pt>
                <c:pt idx="236">
                  <c:v>0.737513117358171</c:v>
                </c:pt>
                <c:pt idx="237">
                  <c:v>0.735387860781013</c:v>
                </c:pt>
                <c:pt idx="238">
                  <c:v>0.733255346222557</c:v>
                </c:pt>
                <c:pt idx="239">
                  <c:v>0.731115594729861</c:v>
                </c:pt>
                <c:pt idx="240">
                  <c:v>0.728968627421409</c:v>
                </c:pt>
                <c:pt idx="241">
                  <c:v>0.7268144654869</c:v>
                </c:pt>
                <c:pt idx="242">
                  <c:v>0.724653130187044</c:v>
                </c:pt>
                <c:pt idx="243">
                  <c:v>0.722484642853347</c:v>
                </c:pt>
                <c:pt idx="244">
                  <c:v>0.720309024887904</c:v>
                </c:pt>
                <c:pt idx="245">
                  <c:v>0.718126297763186</c:v>
                </c:pt>
                <c:pt idx="246">
                  <c:v>0.715936483021828</c:v>
                </c:pt>
                <c:pt idx="247">
                  <c:v>0.713739602276418</c:v>
                </c:pt>
                <c:pt idx="248">
                  <c:v>0.711535677209282</c:v>
                </c:pt>
                <c:pt idx="249">
                  <c:v>0.709324729572271</c:v>
                </c:pt>
                <c:pt idx="250">
                  <c:v>0.707106781186544</c:v>
                </c:pt>
                <c:pt idx="251">
                  <c:v>0.704881853942358</c:v>
                </c:pt>
                <c:pt idx="252">
                  <c:v>0.702649969798846</c:v>
                </c:pt>
                <c:pt idx="253">
                  <c:v>0.700411150783803</c:v>
                </c:pt>
                <c:pt idx="254">
                  <c:v>0.698165418993469</c:v>
                </c:pt>
                <c:pt idx="255">
                  <c:v>0.695912796592311</c:v>
                </c:pt>
                <c:pt idx="256">
                  <c:v>0.693653305812802</c:v>
                </c:pt>
                <c:pt idx="257">
                  <c:v>0.691386968955203</c:v>
                </c:pt>
                <c:pt idx="258">
                  <c:v>0.689113808387345</c:v>
                </c:pt>
                <c:pt idx="259">
                  <c:v>0.686833846544405</c:v>
                </c:pt>
                <c:pt idx="260">
                  <c:v>0.684547105928685</c:v>
                </c:pt>
                <c:pt idx="261">
                  <c:v>0.682253609109393</c:v>
                </c:pt>
                <c:pt idx="262">
                  <c:v>0.679953378722416</c:v>
                </c:pt>
                <c:pt idx="263">
                  <c:v>0.677646437470099</c:v>
                </c:pt>
                <c:pt idx="264">
                  <c:v>0.675332808121021</c:v>
                </c:pt>
                <c:pt idx="265">
                  <c:v>0.67301251350977</c:v>
                </c:pt>
                <c:pt idx="266">
                  <c:v>0.670685576536716</c:v>
                </c:pt>
                <c:pt idx="267">
                  <c:v>0.668352020167789</c:v>
                </c:pt>
                <c:pt idx="268">
                  <c:v>0.666011867434248</c:v>
                </c:pt>
                <c:pt idx="269">
                  <c:v>0.663665141432455</c:v>
                </c:pt>
                <c:pt idx="270">
                  <c:v>0.661311865323648</c:v>
                </c:pt>
                <c:pt idx="271">
                  <c:v>0.658952062333713</c:v>
                </c:pt>
                <c:pt idx="272">
                  <c:v>0.656585755752953</c:v>
                </c:pt>
                <c:pt idx="273">
                  <c:v>0.654212968935857</c:v>
                </c:pt>
                <c:pt idx="274">
                  <c:v>0.651833725300875</c:v>
                </c:pt>
                <c:pt idx="275">
                  <c:v>0.64944804833018</c:v>
                </c:pt>
                <c:pt idx="276">
                  <c:v>0.64705596156944</c:v>
                </c:pt>
                <c:pt idx="277">
                  <c:v>0.644657488627587</c:v>
                </c:pt>
                <c:pt idx="278">
                  <c:v>0.64225265317658</c:v>
                </c:pt>
                <c:pt idx="279">
                  <c:v>0.639841478951174</c:v>
                </c:pt>
                <c:pt idx="280">
                  <c:v>0.637423989748686</c:v>
                </c:pt>
                <c:pt idx="281">
                  <c:v>0.635000209428756</c:v>
                </c:pt>
                <c:pt idx="282">
                  <c:v>0.63257016191312</c:v>
                </c:pt>
                <c:pt idx="283">
                  <c:v>0.630133871185365</c:v>
                </c:pt>
                <c:pt idx="284">
                  <c:v>0.627691361290696</c:v>
                </c:pt>
                <c:pt idx="285">
                  <c:v>0.625242656335701</c:v>
                </c:pt>
                <c:pt idx="286">
                  <c:v>0.622787780488108</c:v>
                </c:pt>
                <c:pt idx="287">
                  <c:v>0.620326757976552</c:v>
                </c:pt>
                <c:pt idx="288">
                  <c:v>0.61785961309033</c:v>
                </c:pt>
                <c:pt idx="289">
                  <c:v>0.615386370179167</c:v>
                </c:pt>
                <c:pt idx="290">
                  <c:v>0.612907053652972</c:v>
                </c:pt>
                <c:pt idx="291">
                  <c:v>0.610421687981598</c:v>
                </c:pt>
                <c:pt idx="292">
                  <c:v>0.607930297694601</c:v>
                </c:pt>
                <c:pt idx="293">
                  <c:v>0.605432907380997</c:v>
                </c:pt>
                <c:pt idx="294">
                  <c:v>0.60292954168902</c:v>
                </c:pt>
                <c:pt idx="295">
                  <c:v>0.600420225325879</c:v>
                </c:pt>
                <c:pt idx="296">
                  <c:v>0.597904983057514</c:v>
                </c:pt>
                <c:pt idx="297">
                  <c:v>0.59538383970835</c:v>
                </c:pt>
                <c:pt idx="298">
                  <c:v>0.592856820161055</c:v>
                </c:pt>
                <c:pt idx="299">
                  <c:v>0.59032394935629</c:v>
                </c:pt>
                <c:pt idx="300">
                  <c:v>0.587785252292468</c:v>
                </c:pt>
                <c:pt idx="301">
                  <c:v>0.585240754025505</c:v>
                </c:pt>
                <c:pt idx="302">
                  <c:v>0.582690479668571</c:v>
                </c:pt>
                <c:pt idx="303">
                  <c:v>0.580134454391845</c:v>
                </c:pt>
                <c:pt idx="304">
                  <c:v>0.577572703422263</c:v>
                </c:pt>
                <c:pt idx="305">
                  <c:v>0.575005252043274</c:v>
                </c:pt>
                <c:pt idx="306">
                  <c:v>0.572432125594586</c:v>
                </c:pt>
                <c:pt idx="307">
                  <c:v>0.569853349471919</c:v>
                </c:pt>
                <c:pt idx="308">
                  <c:v>0.567268949126752</c:v>
                </c:pt>
                <c:pt idx="309">
                  <c:v>0.564678950066072</c:v>
                </c:pt>
                <c:pt idx="310">
                  <c:v>0.562083377852126</c:v>
                </c:pt>
                <c:pt idx="311">
                  <c:v>0.559482258102162</c:v>
                </c:pt>
                <c:pt idx="312">
                  <c:v>0.556875616488183</c:v>
                </c:pt>
                <c:pt idx="313">
                  <c:v>0.554263478736689</c:v>
                </c:pt>
                <c:pt idx="314">
                  <c:v>0.551645870628425</c:v>
                </c:pt>
                <c:pt idx="315">
                  <c:v>0.549022817998127</c:v>
                </c:pt>
                <c:pt idx="316">
                  <c:v>0.546394346734264</c:v>
                </c:pt>
                <c:pt idx="317">
                  <c:v>0.543760482778787</c:v>
                </c:pt>
                <c:pt idx="318">
                  <c:v>0.541121252126871</c:v>
                </c:pt>
                <c:pt idx="319">
                  <c:v>0.538476680826655</c:v>
                </c:pt>
                <c:pt idx="320">
                  <c:v>0.535826794978991</c:v>
                </c:pt>
                <c:pt idx="321">
                  <c:v>0.533171620737183</c:v>
                </c:pt>
                <c:pt idx="322">
                  <c:v>0.530511184306729</c:v>
                </c:pt>
                <c:pt idx="323">
                  <c:v>0.527845511945061</c:v>
                </c:pt>
                <c:pt idx="324">
                  <c:v>0.52517462996129</c:v>
                </c:pt>
                <c:pt idx="325">
                  <c:v>0.522498564715943</c:v>
                </c:pt>
                <c:pt idx="326">
                  <c:v>0.519817342620704</c:v>
                </c:pt>
                <c:pt idx="327">
                  <c:v>0.517130990138152</c:v>
                </c:pt>
                <c:pt idx="328">
                  <c:v>0.514439533781501</c:v>
                </c:pt>
                <c:pt idx="329">
                  <c:v>0.511743000114339</c:v>
                </c:pt>
                <c:pt idx="330">
                  <c:v>0.509041415750366</c:v>
                </c:pt>
                <c:pt idx="331">
                  <c:v>0.506334807353127</c:v>
                </c:pt>
                <c:pt idx="332">
                  <c:v>0.503623201635755</c:v>
                </c:pt>
                <c:pt idx="333">
                  <c:v>0.500906625360704</c:v>
                </c:pt>
                <c:pt idx="334">
                  <c:v>0.498185105339485</c:v>
                </c:pt>
                <c:pt idx="335">
                  <c:v>0.495458668432402</c:v>
                </c:pt>
                <c:pt idx="336">
                  <c:v>0.492727341548286</c:v>
                </c:pt>
                <c:pt idx="337">
                  <c:v>0.489991151644231</c:v>
                </c:pt>
                <c:pt idx="338">
                  <c:v>0.487250125725326</c:v>
                </c:pt>
                <c:pt idx="339">
                  <c:v>0.484504290844392</c:v>
                </c:pt>
                <c:pt idx="340">
                  <c:v>0.481753674101709</c:v>
                </c:pt>
                <c:pt idx="341">
                  <c:v>0.478998302644755</c:v>
                </c:pt>
                <c:pt idx="342">
                  <c:v>0.476238203667933</c:v>
                </c:pt>
                <c:pt idx="343">
                  <c:v>0.473473404412306</c:v>
                </c:pt>
                <c:pt idx="344">
                  <c:v>0.470703932165326</c:v>
                </c:pt>
                <c:pt idx="345">
                  <c:v>0.467929814260567</c:v>
                </c:pt>
                <c:pt idx="346">
                  <c:v>0.465151078077452</c:v>
                </c:pt>
                <c:pt idx="347">
                  <c:v>0.462367751040986</c:v>
                </c:pt>
                <c:pt idx="348">
                  <c:v>0.459579860621482</c:v>
                </c:pt>
                <c:pt idx="349">
                  <c:v>0.456787434334293</c:v>
                </c:pt>
                <c:pt idx="350">
                  <c:v>0.45399049973954</c:v>
                </c:pt>
                <c:pt idx="351">
                  <c:v>0.451189084441839</c:v>
                </c:pt>
                <c:pt idx="352">
                  <c:v>0.448383216090026</c:v>
                </c:pt>
                <c:pt idx="353">
                  <c:v>0.44557292237689</c:v>
                </c:pt>
                <c:pt idx="354">
                  <c:v>0.442758231038895</c:v>
                </c:pt>
                <c:pt idx="355">
                  <c:v>0.439939169855909</c:v>
                </c:pt>
                <c:pt idx="356">
                  <c:v>0.437115766650926</c:v>
                </c:pt>
                <c:pt idx="357">
                  <c:v>0.434288049289798</c:v>
                </c:pt>
                <c:pt idx="358">
                  <c:v>0.431456045680952</c:v>
                </c:pt>
                <c:pt idx="359">
                  <c:v>0.428619783775122</c:v>
                </c:pt>
                <c:pt idx="360">
                  <c:v>0.425779291565066</c:v>
                </c:pt>
                <c:pt idx="361">
                  <c:v>0.422934597085297</c:v>
                </c:pt>
                <c:pt idx="362">
                  <c:v>0.4200857284118</c:v>
                </c:pt>
                <c:pt idx="363">
                  <c:v>0.417232713661759</c:v>
                </c:pt>
                <c:pt idx="364">
                  <c:v>0.414375580993277</c:v>
                </c:pt>
                <c:pt idx="365">
                  <c:v>0.411514358605102</c:v>
                </c:pt>
                <c:pt idx="366">
                  <c:v>0.408649074736342</c:v>
                </c:pt>
                <c:pt idx="367">
                  <c:v>0.405779757666193</c:v>
                </c:pt>
                <c:pt idx="368">
                  <c:v>0.402906435713656</c:v>
                </c:pt>
                <c:pt idx="369">
                  <c:v>0.400029137237258</c:v>
                </c:pt>
                <c:pt idx="370">
                  <c:v>0.397147890634774</c:v>
                </c:pt>
                <c:pt idx="371">
                  <c:v>0.394262724342944</c:v>
                </c:pt>
                <c:pt idx="372">
                  <c:v>0.391373666837195</c:v>
                </c:pt>
                <c:pt idx="373">
                  <c:v>0.388480746631359</c:v>
                </c:pt>
                <c:pt idx="374">
                  <c:v>0.385583992277389</c:v>
                </c:pt>
                <c:pt idx="375">
                  <c:v>0.382683432365083</c:v>
                </c:pt>
                <c:pt idx="376">
                  <c:v>0.379779095521794</c:v>
                </c:pt>
                <c:pt idx="377">
                  <c:v>0.376871010412155</c:v>
                </c:pt>
                <c:pt idx="378">
                  <c:v>0.373959205737793</c:v>
                </c:pt>
                <c:pt idx="379">
                  <c:v>0.371043710237044</c:v>
                </c:pt>
                <c:pt idx="380">
                  <c:v>0.368124552684671</c:v>
                </c:pt>
                <c:pt idx="381">
                  <c:v>0.36520176189158</c:v>
                </c:pt>
                <c:pt idx="382">
                  <c:v>0.362275366704538</c:v>
                </c:pt>
                <c:pt idx="383">
                  <c:v>0.359345396005883</c:v>
                </c:pt>
                <c:pt idx="384">
                  <c:v>0.356411878713243</c:v>
                </c:pt>
                <c:pt idx="385">
                  <c:v>0.35347484377925</c:v>
                </c:pt>
                <c:pt idx="386">
                  <c:v>0.350534320191251</c:v>
                </c:pt>
                <c:pt idx="387">
                  <c:v>0.347590336971029</c:v>
                </c:pt>
                <c:pt idx="388">
                  <c:v>0.344642923174509</c:v>
                </c:pt>
                <c:pt idx="389">
                  <c:v>0.341692107891476</c:v>
                </c:pt>
                <c:pt idx="390">
                  <c:v>0.338737920245284</c:v>
                </c:pt>
                <c:pt idx="391">
                  <c:v>0.335780389392573</c:v>
                </c:pt>
                <c:pt idx="392">
                  <c:v>0.332819544522979</c:v>
                </c:pt>
                <c:pt idx="393">
                  <c:v>0.329855414858845</c:v>
                </c:pt>
                <c:pt idx="394">
                  <c:v>0.326888029654935</c:v>
                </c:pt>
                <c:pt idx="395">
                  <c:v>0.323917418198142</c:v>
                </c:pt>
                <c:pt idx="396">
                  <c:v>0.320943609807202</c:v>
                </c:pt>
                <c:pt idx="397">
                  <c:v>0.317966633832403</c:v>
                </c:pt>
                <c:pt idx="398">
                  <c:v>0.314986519655297</c:v>
                </c:pt>
                <c:pt idx="399">
                  <c:v>0.312003296688407</c:v>
                </c:pt>
                <c:pt idx="400">
                  <c:v>0.309016994374939</c:v>
                </c:pt>
                <c:pt idx="401">
                  <c:v>0.306027642188493</c:v>
                </c:pt>
                <c:pt idx="402">
                  <c:v>0.303035269632766</c:v>
                </c:pt>
                <c:pt idx="403">
                  <c:v>0.300039906241268</c:v>
                </c:pt>
                <c:pt idx="404">
                  <c:v>0.297041581577027</c:v>
                </c:pt>
                <c:pt idx="405">
                  <c:v>0.294040325232296</c:v>
                </c:pt>
                <c:pt idx="406">
                  <c:v>0.291036166828264</c:v>
                </c:pt>
                <c:pt idx="407">
                  <c:v>0.288029136014761</c:v>
                </c:pt>
                <c:pt idx="408">
                  <c:v>0.285019262469968</c:v>
                </c:pt>
                <c:pt idx="409">
                  <c:v>0.282006575900121</c:v>
                </c:pt>
                <c:pt idx="410">
                  <c:v>0.278991106039221</c:v>
                </c:pt>
                <c:pt idx="411">
                  <c:v>0.275972882648737</c:v>
                </c:pt>
                <c:pt idx="412">
                  <c:v>0.272951935517317</c:v>
                </c:pt>
                <c:pt idx="413">
                  <c:v>0.269928294460488</c:v>
                </c:pt>
                <c:pt idx="414">
                  <c:v>0.266901989320367</c:v>
                </c:pt>
                <c:pt idx="415">
                  <c:v>0.263873049965364</c:v>
                </c:pt>
                <c:pt idx="416">
                  <c:v>0.260841506289888</c:v>
                </c:pt>
                <c:pt idx="417">
                  <c:v>0.257807388214051</c:v>
                </c:pt>
                <c:pt idx="418">
                  <c:v>0.254770725683374</c:v>
                </c:pt>
                <c:pt idx="419">
                  <c:v>0.251731548668488</c:v>
                </c:pt>
                <c:pt idx="420">
                  <c:v>0.248689887164846</c:v>
                </c:pt>
                <c:pt idx="421">
                  <c:v>0.245645771192418</c:v>
                </c:pt>
                <c:pt idx="422">
                  <c:v>0.242599230795399</c:v>
                </c:pt>
                <c:pt idx="423">
                  <c:v>0.239550296041913</c:v>
                </c:pt>
                <c:pt idx="424">
                  <c:v>0.236498997023716</c:v>
                </c:pt>
                <c:pt idx="425">
                  <c:v>0.233445363855897</c:v>
                </c:pt>
                <c:pt idx="426">
                  <c:v>0.230389426676582</c:v>
                </c:pt>
                <c:pt idx="427">
                  <c:v>0.227331215646638</c:v>
                </c:pt>
                <c:pt idx="428">
                  <c:v>0.224270760949372</c:v>
                </c:pt>
                <c:pt idx="429">
                  <c:v>0.221208092790238</c:v>
                </c:pt>
                <c:pt idx="430">
                  <c:v>0.218143241396534</c:v>
                </c:pt>
                <c:pt idx="431">
                  <c:v>0.215076237017104</c:v>
                </c:pt>
                <c:pt idx="432">
                  <c:v>0.212007109922046</c:v>
                </c:pt>
                <c:pt idx="433">
                  <c:v>0.208935890402403</c:v>
                </c:pt>
                <c:pt idx="434">
                  <c:v>0.205862608769872</c:v>
                </c:pt>
                <c:pt idx="435">
                  <c:v>0.202787295356503</c:v>
                </c:pt>
                <c:pt idx="436">
                  <c:v>0.199709980514398</c:v>
                </c:pt>
                <c:pt idx="437">
                  <c:v>0.196630694615411</c:v>
                </c:pt>
                <c:pt idx="438">
                  <c:v>0.193549468050851</c:v>
                </c:pt>
                <c:pt idx="439">
                  <c:v>0.190466331231181</c:v>
                </c:pt>
                <c:pt idx="440">
                  <c:v>0.187381314585715</c:v>
                </c:pt>
                <c:pt idx="441">
                  <c:v>0.184294448562324</c:v>
                </c:pt>
                <c:pt idx="442">
                  <c:v>0.181205763627128</c:v>
                </c:pt>
                <c:pt idx="443">
                  <c:v>0.178115290264201</c:v>
                </c:pt>
                <c:pt idx="444">
                  <c:v>0.175023058975267</c:v>
                </c:pt>
                <c:pt idx="445">
                  <c:v>0.1719291002794</c:v>
                </c:pt>
                <c:pt idx="446">
                  <c:v>0.168833444712724</c:v>
                </c:pt>
                <c:pt idx="447">
                  <c:v>0.16573612282811</c:v>
                </c:pt>
                <c:pt idx="448">
                  <c:v>0.162637165194874</c:v>
                </c:pt>
                <c:pt idx="449">
                  <c:v>0.159536602398477</c:v>
                </c:pt>
                <c:pt idx="450">
                  <c:v>0.156434465040221</c:v>
                </c:pt>
                <c:pt idx="451">
                  <c:v>0.153330783736951</c:v>
                </c:pt>
                <c:pt idx="452">
                  <c:v>0.150225589120747</c:v>
                </c:pt>
                <c:pt idx="453">
                  <c:v>0.147118911838628</c:v>
                </c:pt>
                <c:pt idx="454">
                  <c:v>0.144010782552242</c:v>
                </c:pt>
                <c:pt idx="455">
                  <c:v>0.140901231937573</c:v>
                </c:pt>
                <c:pt idx="456">
                  <c:v>0.137790290684628</c:v>
                </c:pt>
                <c:pt idx="457">
                  <c:v>0.134677989497143</c:v>
                </c:pt>
                <c:pt idx="458">
                  <c:v>0.131564359092273</c:v>
                </c:pt>
                <c:pt idx="459">
                  <c:v>0.128449430200293</c:v>
                </c:pt>
                <c:pt idx="460">
                  <c:v>0.125333233564294</c:v>
                </c:pt>
                <c:pt idx="461">
                  <c:v>0.122215799939879</c:v>
                </c:pt>
                <c:pt idx="462">
                  <c:v>0.11909716009486</c:v>
                </c:pt>
                <c:pt idx="463">
                  <c:v>0.115977344808951</c:v>
                </c:pt>
                <c:pt idx="464">
                  <c:v>0.112856384873472</c:v>
                </c:pt>
                <c:pt idx="465">
                  <c:v>0.109734311091035</c:v>
                </c:pt>
                <c:pt idx="466">
                  <c:v>0.10661115427525</c:v>
                </c:pt>
                <c:pt idx="467">
                  <c:v>0.103486945250412</c:v>
                </c:pt>
                <c:pt idx="468">
                  <c:v>0.100361714851205</c:v>
                </c:pt>
                <c:pt idx="469">
                  <c:v>0.0972354939223891</c:v>
                </c:pt>
                <c:pt idx="470">
                  <c:v>0.0941083133185041</c:v>
                </c:pt>
                <c:pt idx="471">
                  <c:v>0.0909802039035597</c:v>
                </c:pt>
                <c:pt idx="472">
                  <c:v>0.0878511965507329</c:v>
                </c:pt>
                <c:pt idx="473">
                  <c:v>0.0847213221420631</c:v>
                </c:pt>
                <c:pt idx="474">
                  <c:v>0.0815906115681472</c:v>
                </c:pt>
                <c:pt idx="475">
                  <c:v>0.0784590957278346</c:v>
                </c:pt>
                <c:pt idx="476">
                  <c:v>0.0753268055279223</c:v>
                </c:pt>
                <c:pt idx="477">
                  <c:v>0.0721937718828502</c:v>
                </c:pt>
                <c:pt idx="478">
                  <c:v>0.0690600257143954</c:v>
                </c:pt>
                <c:pt idx="479">
                  <c:v>0.0659255979513674</c:v>
                </c:pt>
                <c:pt idx="480">
                  <c:v>0.0627905195293029</c:v>
                </c:pt>
                <c:pt idx="481">
                  <c:v>0.0596548213901602</c:v>
                </c:pt>
                <c:pt idx="482">
                  <c:v>0.056518534482014</c:v>
                </c:pt>
                <c:pt idx="483">
                  <c:v>0.0533816897587499</c:v>
                </c:pt>
                <c:pt idx="484">
                  <c:v>0.0502443181797589</c:v>
                </c:pt>
                <c:pt idx="485">
                  <c:v>0.047106450709632</c:v>
                </c:pt>
                <c:pt idx="486">
                  <c:v>0.0439681183178542</c:v>
                </c:pt>
                <c:pt idx="487">
                  <c:v>0.0408293519784993</c:v>
                </c:pt>
                <c:pt idx="488">
                  <c:v>0.0376901826699238</c:v>
                </c:pt>
                <c:pt idx="489">
                  <c:v>0.0345506413744615</c:v>
                </c:pt>
                <c:pt idx="490">
                  <c:v>0.0314107590781175</c:v>
                </c:pt>
                <c:pt idx="491">
                  <c:v>0.0282705667702624</c:v>
                </c:pt>
                <c:pt idx="492">
                  <c:v>0.0251300954433266</c:v>
                </c:pt>
                <c:pt idx="493">
                  <c:v>0.0219893760924943</c:v>
                </c:pt>
                <c:pt idx="494">
                  <c:v>0.0188484397153973</c:v>
                </c:pt>
                <c:pt idx="495">
                  <c:v>0.0157073173118098</c:v>
                </c:pt>
                <c:pt idx="496">
                  <c:v>0.0125660398833417</c:v>
                </c:pt>
                <c:pt idx="497">
                  <c:v>0.00942463843313304</c:v>
                </c:pt>
                <c:pt idx="498">
                  <c:v>0.00628314396554796</c:v>
                </c:pt>
                <c:pt idx="499">
                  <c:v>0.00314158748586855</c:v>
                </c:pt>
                <c:pt idx="500">
                  <c:v>-1.10409728235061E-14</c:v>
                </c:pt>
                <c:pt idx="501">
                  <c:v>-0.00314158748589063</c:v>
                </c:pt>
                <c:pt idx="502">
                  <c:v>-0.00628314396557004</c:v>
                </c:pt>
                <c:pt idx="503">
                  <c:v>-0.00942463843315512</c:v>
                </c:pt>
                <c:pt idx="504">
                  <c:v>-0.0125660398833638</c:v>
                </c:pt>
                <c:pt idx="505">
                  <c:v>-0.0157073173118318</c:v>
                </c:pt>
                <c:pt idx="506">
                  <c:v>-0.0188484397154194</c:v>
                </c:pt>
                <c:pt idx="507">
                  <c:v>-0.0219893760925163</c:v>
                </c:pt>
                <c:pt idx="508">
                  <c:v>-0.0251300954433487</c:v>
                </c:pt>
                <c:pt idx="509">
                  <c:v>-0.0282705667702845</c:v>
                </c:pt>
                <c:pt idx="510">
                  <c:v>-0.0314107590781396</c:v>
                </c:pt>
                <c:pt idx="511">
                  <c:v>-0.0345506413744836</c:v>
                </c:pt>
                <c:pt idx="512">
                  <c:v>-0.0376901826699459</c:v>
                </c:pt>
                <c:pt idx="513">
                  <c:v>-0.0408293519785214</c:v>
                </c:pt>
                <c:pt idx="514">
                  <c:v>-0.0439681183178763</c:v>
                </c:pt>
                <c:pt idx="515">
                  <c:v>-0.0471064507096541</c:v>
                </c:pt>
                <c:pt idx="516">
                  <c:v>-0.050244318179781</c:v>
                </c:pt>
                <c:pt idx="517">
                  <c:v>-0.0533816897587719</c:v>
                </c:pt>
                <c:pt idx="518">
                  <c:v>-0.056518534482036</c:v>
                </c:pt>
                <c:pt idx="519">
                  <c:v>-0.0596548213901822</c:v>
                </c:pt>
                <c:pt idx="520">
                  <c:v>-0.0627905195293249</c:v>
                </c:pt>
                <c:pt idx="521">
                  <c:v>-0.0659255979513894</c:v>
                </c:pt>
                <c:pt idx="522">
                  <c:v>-0.0690600257144174</c:v>
                </c:pt>
                <c:pt idx="523">
                  <c:v>-0.0721937718828722</c:v>
                </c:pt>
                <c:pt idx="524">
                  <c:v>-0.0753268055279444</c:v>
                </c:pt>
                <c:pt idx="525">
                  <c:v>-0.0784590957278566</c:v>
                </c:pt>
                <c:pt idx="526">
                  <c:v>-0.0815906115681692</c:v>
                </c:pt>
                <c:pt idx="527">
                  <c:v>-0.0847213221420851</c:v>
                </c:pt>
                <c:pt idx="528">
                  <c:v>-0.0878511965507549</c:v>
                </c:pt>
                <c:pt idx="529">
                  <c:v>-0.0909802039035817</c:v>
                </c:pt>
                <c:pt idx="530">
                  <c:v>-0.0941083133185261</c:v>
                </c:pt>
                <c:pt idx="531">
                  <c:v>-0.0972354939224111</c:v>
                </c:pt>
                <c:pt idx="532">
                  <c:v>-0.100361714851227</c:v>
                </c:pt>
                <c:pt idx="533">
                  <c:v>-0.103486945250434</c:v>
                </c:pt>
                <c:pt idx="534">
                  <c:v>-0.106611154275272</c:v>
                </c:pt>
                <c:pt idx="535">
                  <c:v>-0.109734311091057</c:v>
                </c:pt>
                <c:pt idx="536">
                  <c:v>-0.112856384873494</c:v>
                </c:pt>
                <c:pt idx="537">
                  <c:v>-0.115977344808973</c:v>
                </c:pt>
                <c:pt idx="538">
                  <c:v>-0.119097160094882</c:v>
                </c:pt>
                <c:pt idx="539">
                  <c:v>-0.122215799939901</c:v>
                </c:pt>
                <c:pt idx="540">
                  <c:v>-0.125333233564316</c:v>
                </c:pt>
                <c:pt idx="541">
                  <c:v>-0.128449430200315</c:v>
                </c:pt>
                <c:pt idx="542">
                  <c:v>-0.131564359092295</c:v>
                </c:pt>
                <c:pt idx="543">
                  <c:v>-0.134677989497165</c:v>
                </c:pt>
                <c:pt idx="544">
                  <c:v>-0.13779029068465</c:v>
                </c:pt>
                <c:pt idx="545">
                  <c:v>-0.140901231937595</c:v>
                </c:pt>
                <c:pt idx="546">
                  <c:v>-0.144010782552264</c:v>
                </c:pt>
                <c:pt idx="547">
                  <c:v>-0.14711891183865</c:v>
                </c:pt>
                <c:pt idx="548">
                  <c:v>-0.150225589120769</c:v>
                </c:pt>
                <c:pt idx="549">
                  <c:v>-0.153330783736973</c:v>
                </c:pt>
                <c:pt idx="550">
                  <c:v>-0.156434465040243</c:v>
                </c:pt>
                <c:pt idx="551">
                  <c:v>-0.159536602398499</c:v>
                </c:pt>
                <c:pt idx="552">
                  <c:v>-0.162637165194896</c:v>
                </c:pt>
                <c:pt idx="553">
                  <c:v>-0.165736122828132</c:v>
                </c:pt>
                <c:pt idx="554">
                  <c:v>-0.168833444712746</c:v>
                </c:pt>
                <c:pt idx="555">
                  <c:v>-0.171929100279422</c:v>
                </c:pt>
                <c:pt idx="556">
                  <c:v>-0.175023058975288</c:v>
                </c:pt>
                <c:pt idx="557">
                  <c:v>-0.178115290264222</c:v>
                </c:pt>
                <c:pt idx="558">
                  <c:v>-0.18120576362715</c:v>
                </c:pt>
                <c:pt idx="559">
                  <c:v>-0.184294448562346</c:v>
                </c:pt>
                <c:pt idx="560">
                  <c:v>-0.187381314585737</c:v>
                </c:pt>
                <c:pt idx="561">
                  <c:v>-0.190466331231202</c:v>
                </c:pt>
                <c:pt idx="562">
                  <c:v>-0.193549468050873</c:v>
                </c:pt>
                <c:pt idx="563">
                  <c:v>-0.196630694615433</c:v>
                </c:pt>
                <c:pt idx="564">
                  <c:v>-0.199709980514419</c:v>
                </c:pt>
                <c:pt idx="565">
                  <c:v>-0.202787295356525</c:v>
                </c:pt>
                <c:pt idx="566">
                  <c:v>-0.205862608769894</c:v>
                </c:pt>
                <c:pt idx="567">
                  <c:v>-0.208935890402424</c:v>
                </c:pt>
                <c:pt idx="568">
                  <c:v>-0.212007109922067</c:v>
                </c:pt>
                <c:pt idx="569">
                  <c:v>-0.215076237017126</c:v>
                </c:pt>
                <c:pt idx="570">
                  <c:v>-0.218143241396555</c:v>
                </c:pt>
                <c:pt idx="571">
                  <c:v>-0.22120809279026</c:v>
                </c:pt>
                <c:pt idx="572">
                  <c:v>-0.224270760949394</c:v>
                </c:pt>
                <c:pt idx="573">
                  <c:v>-0.227331215646659</c:v>
                </c:pt>
                <c:pt idx="574">
                  <c:v>-0.230389426676603</c:v>
                </c:pt>
                <c:pt idx="575">
                  <c:v>-0.233445363855918</c:v>
                </c:pt>
                <c:pt idx="576">
                  <c:v>-0.236498997023737</c:v>
                </c:pt>
                <c:pt idx="577">
                  <c:v>-0.239550296041935</c:v>
                </c:pt>
                <c:pt idx="578">
                  <c:v>-0.24259923079542</c:v>
                </c:pt>
                <c:pt idx="579">
                  <c:v>-0.245645771192439</c:v>
                </c:pt>
                <c:pt idx="580">
                  <c:v>-0.248689887164868</c:v>
                </c:pt>
                <c:pt idx="581">
                  <c:v>-0.25173154866851</c:v>
                </c:pt>
                <c:pt idx="582">
                  <c:v>-0.254770725683395</c:v>
                </c:pt>
                <c:pt idx="583">
                  <c:v>-0.257807388214073</c:v>
                </c:pt>
                <c:pt idx="584">
                  <c:v>-0.26084150628991</c:v>
                </c:pt>
                <c:pt idx="585">
                  <c:v>-0.263873049965386</c:v>
                </c:pt>
                <c:pt idx="586">
                  <c:v>-0.266901989320388</c:v>
                </c:pt>
                <c:pt idx="587">
                  <c:v>-0.269928294460509</c:v>
                </c:pt>
                <c:pt idx="588">
                  <c:v>-0.272951935517338</c:v>
                </c:pt>
                <c:pt idx="589">
                  <c:v>-0.275972882648759</c:v>
                </c:pt>
                <c:pt idx="590">
                  <c:v>-0.278991106039242</c:v>
                </c:pt>
                <c:pt idx="591">
                  <c:v>-0.282006575900142</c:v>
                </c:pt>
                <c:pt idx="592">
                  <c:v>-0.285019262469989</c:v>
                </c:pt>
                <c:pt idx="593">
                  <c:v>-0.288029136014782</c:v>
                </c:pt>
                <c:pt idx="594">
                  <c:v>-0.291036166828285</c:v>
                </c:pt>
                <c:pt idx="595">
                  <c:v>-0.294040325232317</c:v>
                </c:pt>
                <c:pt idx="596">
                  <c:v>-0.297041581577048</c:v>
                </c:pt>
                <c:pt idx="597">
                  <c:v>-0.300039906241289</c:v>
                </c:pt>
                <c:pt idx="598">
                  <c:v>-0.303035269632787</c:v>
                </c:pt>
                <c:pt idx="599">
                  <c:v>-0.306027642188514</c:v>
                </c:pt>
                <c:pt idx="600">
                  <c:v>-0.30901699437496</c:v>
                </c:pt>
                <c:pt idx="601">
                  <c:v>-0.312003296688428</c:v>
                </c:pt>
                <c:pt idx="602">
                  <c:v>-0.314986519655318</c:v>
                </c:pt>
                <c:pt idx="603">
                  <c:v>-0.317966633832424</c:v>
                </c:pt>
                <c:pt idx="604">
                  <c:v>-0.320943609807223</c:v>
                </c:pt>
                <c:pt idx="605">
                  <c:v>-0.323917418198162</c:v>
                </c:pt>
                <c:pt idx="606">
                  <c:v>-0.326888029654956</c:v>
                </c:pt>
                <c:pt idx="607">
                  <c:v>-0.329855414858866</c:v>
                </c:pt>
                <c:pt idx="608">
                  <c:v>-0.332819544523</c:v>
                </c:pt>
                <c:pt idx="609">
                  <c:v>-0.335780389392594</c:v>
                </c:pt>
                <c:pt idx="610">
                  <c:v>-0.338737920245304</c:v>
                </c:pt>
                <c:pt idx="611">
                  <c:v>-0.341692107891496</c:v>
                </c:pt>
                <c:pt idx="612">
                  <c:v>-0.34464292317453</c:v>
                </c:pt>
                <c:pt idx="613">
                  <c:v>-0.34759033697105</c:v>
                </c:pt>
                <c:pt idx="614">
                  <c:v>-0.350534320191272</c:v>
                </c:pt>
                <c:pt idx="615">
                  <c:v>-0.35347484377927</c:v>
                </c:pt>
                <c:pt idx="616">
                  <c:v>-0.356411878713264</c:v>
                </c:pt>
                <c:pt idx="617">
                  <c:v>-0.359345396005904</c:v>
                </c:pt>
                <c:pt idx="618">
                  <c:v>-0.362275366704559</c:v>
                </c:pt>
                <c:pt idx="619">
                  <c:v>-0.365201761891601</c:v>
                </c:pt>
                <c:pt idx="620">
                  <c:v>-0.368124552684691</c:v>
                </c:pt>
                <c:pt idx="621">
                  <c:v>-0.371043710237064</c:v>
                </c:pt>
                <c:pt idx="622">
                  <c:v>-0.373959205737814</c:v>
                </c:pt>
                <c:pt idx="623">
                  <c:v>-0.376871010412176</c:v>
                </c:pt>
                <c:pt idx="624">
                  <c:v>-0.379779095521814</c:v>
                </c:pt>
                <c:pt idx="625">
                  <c:v>-0.382683432365103</c:v>
                </c:pt>
                <c:pt idx="626">
                  <c:v>-0.38558399227741</c:v>
                </c:pt>
                <c:pt idx="627">
                  <c:v>-0.388480746631379</c:v>
                </c:pt>
                <c:pt idx="628">
                  <c:v>-0.391373666837216</c:v>
                </c:pt>
                <c:pt idx="629">
                  <c:v>-0.394262724342964</c:v>
                </c:pt>
                <c:pt idx="630">
                  <c:v>-0.397147890634794</c:v>
                </c:pt>
                <c:pt idx="631">
                  <c:v>-0.400029137237278</c:v>
                </c:pt>
                <c:pt idx="632">
                  <c:v>-0.402906435713676</c:v>
                </c:pt>
                <c:pt idx="633">
                  <c:v>-0.405779757666213</c:v>
                </c:pt>
                <c:pt idx="634">
                  <c:v>-0.408649074736362</c:v>
                </c:pt>
                <c:pt idx="635">
                  <c:v>-0.411514358605122</c:v>
                </c:pt>
                <c:pt idx="636">
                  <c:v>-0.414375580993297</c:v>
                </c:pt>
                <c:pt idx="637">
                  <c:v>-0.417232713661778</c:v>
                </c:pt>
                <c:pt idx="638">
                  <c:v>-0.420085728411819</c:v>
                </c:pt>
                <c:pt idx="639">
                  <c:v>-0.422934597085316</c:v>
                </c:pt>
                <c:pt idx="640">
                  <c:v>-0.425779291565085</c:v>
                </c:pt>
                <c:pt idx="641">
                  <c:v>-0.428619783775141</c:v>
                </c:pt>
                <c:pt idx="642">
                  <c:v>-0.431456045680971</c:v>
                </c:pt>
                <c:pt idx="643">
                  <c:v>-0.434288049289817</c:v>
                </c:pt>
                <c:pt idx="644">
                  <c:v>-0.437115766650945</c:v>
                </c:pt>
                <c:pt idx="645">
                  <c:v>-0.439939169855927</c:v>
                </c:pt>
                <c:pt idx="646">
                  <c:v>-0.442758231038913</c:v>
                </c:pt>
                <c:pt idx="647">
                  <c:v>-0.445572922376907</c:v>
                </c:pt>
                <c:pt idx="648">
                  <c:v>-0.448383216090043</c:v>
                </c:pt>
                <c:pt idx="649">
                  <c:v>-0.451189084441856</c:v>
                </c:pt>
                <c:pt idx="650">
                  <c:v>-0.453990499739557</c:v>
                </c:pt>
                <c:pt idx="651">
                  <c:v>-0.45678743433431</c:v>
                </c:pt>
                <c:pt idx="652">
                  <c:v>-0.459579860621498</c:v>
                </c:pt>
                <c:pt idx="653">
                  <c:v>-0.462367751041002</c:v>
                </c:pt>
                <c:pt idx="654">
                  <c:v>-0.465151078077468</c:v>
                </c:pt>
                <c:pt idx="655">
                  <c:v>-0.467929814260583</c:v>
                </c:pt>
                <c:pt idx="656">
                  <c:v>-0.470703932165342</c:v>
                </c:pt>
                <c:pt idx="657">
                  <c:v>-0.473473404412321</c:v>
                </c:pt>
                <c:pt idx="658">
                  <c:v>-0.476238203667948</c:v>
                </c:pt>
                <c:pt idx="659">
                  <c:v>-0.47899830264477</c:v>
                </c:pt>
                <c:pt idx="660">
                  <c:v>-0.481753674101724</c:v>
                </c:pt>
                <c:pt idx="661">
                  <c:v>-0.484504290844406</c:v>
                </c:pt>
                <c:pt idx="662">
                  <c:v>-0.487250125725341</c:v>
                </c:pt>
                <c:pt idx="663">
                  <c:v>-0.489991151644245</c:v>
                </c:pt>
                <c:pt idx="664">
                  <c:v>-0.4927273415483</c:v>
                </c:pt>
                <c:pt idx="665">
                  <c:v>-0.495458668432415</c:v>
                </c:pt>
                <c:pt idx="666">
                  <c:v>-0.498185105339498</c:v>
                </c:pt>
                <c:pt idx="667">
                  <c:v>-0.500906625360717</c:v>
                </c:pt>
                <c:pt idx="668">
                  <c:v>-0.503623201635768</c:v>
                </c:pt>
                <c:pt idx="669">
                  <c:v>-0.50633480735314</c:v>
                </c:pt>
                <c:pt idx="670">
                  <c:v>-0.509041415750378</c:v>
                </c:pt>
                <c:pt idx="671">
                  <c:v>-0.511743000114352</c:v>
                </c:pt>
                <c:pt idx="672">
                  <c:v>-0.514439533781513</c:v>
                </c:pt>
                <c:pt idx="673">
                  <c:v>-0.517130990138164</c:v>
                </c:pt>
                <c:pt idx="674">
                  <c:v>-0.519817342620716</c:v>
                </c:pt>
                <c:pt idx="675">
                  <c:v>-0.522498564715955</c:v>
                </c:pt>
                <c:pt idx="676">
                  <c:v>-0.525174629961301</c:v>
                </c:pt>
                <c:pt idx="677">
                  <c:v>-0.527845511945072</c:v>
                </c:pt>
                <c:pt idx="678">
                  <c:v>-0.530511184306739</c:v>
                </c:pt>
                <c:pt idx="679">
                  <c:v>-0.533171620737194</c:v>
                </c:pt>
                <c:pt idx="680">
                  <c:v>-0.535826794979002</c:v>
                </c:pt>
                <c:pt idx="681">
                  <c:v>-0.538476680826665</c:v>
                </c:pt>
                <c:pt idx="682">
                  <c:v>-0.541121252126881</c:v>
                </c:pt>
                <c:pt idx="683">
                  <c:v>-0.543760482778797</c:v>
                </c:pt>
                <c:pt idx="684">
                  <c:v>-0.546394346734273</c:v>
                </c:pt>
                <c:pt idx="685">
                  <c:v>-0.549022817998136</c:v>
                </c:pt>
                <c:pt idx="686">
                  <c:v>-0.551645870628434</c:v>
                </c:pt>
                <c:pt idx="687">
                  <c:v>-0.554263478736698</c:v>
                </c:pt>
                <c:pt idx="688">
                  <c:v>-0.556875616488192</c:v>
                </c:pt>
                <c:pt idx="689">
                  <c:v>-0.559482258102171</c:v>
                </c:pt>
                <c:pt idx="690">
                  <c:v>-0.562083377852134</c:v>
                </c:pt>
                <c:pt idx="691">
                  <c:v>-0.56467895006608</c:v>
                </c:pt>
                <c:pt idx="692">
                  <c:v>-0.56726894912676</c:v>
                </c:pt>
                <c:pt idx="693">
                  <c:v>-0.569853349471927</c:v>
                </c:pt>
                <c:pt idx="694">
                  <c:v>-0.572432125594594</c:v>
                </c:pt>
                <c:pt idx="695">
                  <c:v>-0.575005252043281</c:v>
                </c:pt>
                <c:pt idx="696">
                  <c:v>-0.57757270342227</c:v>
                </c:pt>
                <c:pt idx="697">
                  <c:v>-0.580134454391852</c:v>
                </c:pt>
                <c:pt idx="698">
                  <c:v>-0.582690479668578</c:v>
                </c:pt>
                <c:pt idx="699">
                  <c:v>-0.585240754025512</c:v>
                </c:pt>
                <c:pt idx="700">
                  <c:v>-0.587785252292475</c:v>
                </c:pt>
                <c:pt idx="701">
                  <c:v>-0.590323949356296</c:v>
                </c:pt>
                <c:pt idx="702">
                  <c:v>-0.592856820161061</c:v>
                </c:pt>
                <c:pt idx="703">
                  <c:v>-0.595383839708356</c:v>
                </c:pt>
                <c:pt idx="704">
                  <c:v>-0.59790498305752</c:v>
                </c:pt>
                <c:pt idx="705">
                  <c:v>-0.600420225325885</c:v>
                </c:pt>
                <c:pt idx="706">
                  <c:v>-0.602929541689025</c:v>
                </c:pt>
                <c:pt idx="707">
                  <c:v>-0.605432907381002</c:v>
                </c:pt>
                <c:pt idx="708">
                  <c:v>-0.607930297694606</c:v>
                </c:pt>
                <c:pt idx="709">
                  <c:v>-0.610421687981603</c:v>
                </c:pt>
                <c:pt idx="710">
                  <c:v>-0.612907053652977</c:v>
                </c:pt>
                <c:pt idx="711">
                  <c:v>-0.615386370179171</c:v>
                </c:pt>
                <c:pt idx="712">
                  <c:v>-0.617859613090334</c:v>
                </c:pt>
                <c:pt idx="713">
                  <c:v>-0.620326757976556</c:v>
                </c:pt>
                <c:pt idx="714">
                  <c:v>-0.622787780488112</c:v>
                </c:pt>
                <c:pt idx="715">
                  <c:v>-0.625242656335704</c:v>
                </c:pt>
                <c:pt idx="716">
                  <c:v>-0.6276913612907</c:v>
                </c:pt>
                <c:pt idx="717">
                  <c:v>-0.630133871185368</c:v>
                </c:pt>
                <c:pt idx="718">
                  <c:v>-0.632570161913123</c:v>
                </c:pt>
                <c:pt idx="719">
                  <c:v>-0.635000209428759</c:v>
                </c:pt>
                <c:pt idx="720">
                  <c:v>-0.637423989748688</c:v>
                </c:pt>
                <c:pt idx="721">
                  <c:v>-0.639841478951177</c:v>
                </c:pt>
                <c:pt idx="722">
                  <c:v>-0.642252653176583</c:v>
                </c:pt>
                <c:pt idx="723">
                  <c:v>-0.644657488627589</c:v>
                </c:pt>
                <c:pt idx="724">
                  <c:v>-0.647055961569442</c:v>
                </c:pt>
                <c:pt idx="725">
                  <c:v>-0.649448048330181</c:v>
                </c:pt>
                <c:pt idx="726">
                  <c:v>-0.651833725300876</c:v>
                </c:pt>
                <c:pt idx="727">
                  <c:v>-0.654212968935859</c:v>
                </c:pt>
                <c:pt idx="728">
                  <c:v>-0.656585755752954</c:v>
                </c:pt>
                <c:pt idx="729">
                  <c:v>-0.658952062333714</c:v>
                </c:pt>
                <c:pt idx="730">
                  <c:v>-0.661311865323649</c:v>
                </c:pt>
                <c:pt idx="731">
                  <c:v>-0.663665141432455</c:v>
                </c:pt>
                <c:pt idx="732">
                  <c:v>-0.666011867434248</c:v>
                </c:pt>
                <c:pt idx="733">
                  <c:v>-0.66835202016779</c:v>
                </c:pt>
                <c:pt idx="734">
                  <c:v>-0.670685576536717</c:v>
                </c:pt>
                <c:pt idx="735">
                  <c:v>-0.67301251350977</c:v>
                </c:pt>
                <c:pt idx="736">
                  <c:v>-0.675332808121021</c:v>
                </c:pt>
                <c:pt idx="737">
                  <c:v>-0.677646437470098</c:v>
                </c:pt>
                <c:pt idx="738">
                  <c:v>-0.679953378722415</c:v>
                </c:pt>
                <c:pt idx="739">
                  <c:v>-0.682253609109392</c:v>
                </c:pt>
                <c:pt idx="740">
                  <c:v>-0.684547105928684</c:v>
                </c:pt>
                <c:pt idx="741">
                  <c:v>-0.686833846544404</c:v>
                </c:pt>
                <c:pt idx="742">
                  <c:v>-0.689113808387344</c:v>
                </c:pt>
                <c:pt idx="743">
                  <c:v>-0.691386968955202</c:v>
                </c:pt>
                <c:pt idx="744">
                  <c:v>-0.6936533058128</c:v>
                </c:pt>
                <c:pt idx="745">
                  <c:v>-0.695912796592309</c:v>
                </c:pt>
                <c:pt idx="746">
                  <c:v>-0.698165418993468</c:v>
                </c:pt>
                <c:pt idx="747">
                  <c:v>-0.700411150783801</c:v>
                </c:pt>
                <c:pt idx="748">
                  <c:v>-0.702649969798844</c:v>
                </c:pt>
                <c:pt idx="749">
                  <c:v>-0.704881853942356</c:v>
                </c:pt>
                <c:pt idx="750">
                  <c:v>-0.707106781186542</c:v>
                </c:pt>
                <c:pt idx="751">
                  <c:v>-0.709324729572268</c:v>
                </c:pt>
                <c:pt idx="752">
                  <c:v>-0.71153567720928</c:v>
                </c:pt>
                <c:pt idx="753">
                  <c:v>-0.713739602276415</c:v>
                </c:pt>
                <c:pt idx="754">
                  <c:v>-0.715936483021825</c:v>
                </c:pt>
                <c:pt idx="755">
                  <c:v>-0.718126297763183</c:v>
                </c:pt>
                <c:pt idx="756">
                  <c:v>-0.720309024887901</c:v>
                </c:pt>
                <c:pt idx="757">
                  <c:v>-0.722484642853344</c:v>
                </c:pt>
                <c:pt idx="758">
                  <c:v>-0.72465313018704</c:v>
                </c:pt>
                <c:pt idx="759">
                  <c:v>-0.726814465486896</c:v>
                </c:pt>
                <c:pt idx="760">
                  <c:v>-0.728968627421405</c:v>
                </c:pt>
                <c:pt idx="761">
                  <c:v>-0.731115594729857</c:v>
                </c:pt>
                <c:pt idx="762">
                  <c:v>-0.733255346222553</c:v>
                </c:pt>
                <c:pt idx="763">
                  <c:v>-0.735387860781009</c:v>
                </c:pt>
                <c:pt idx="764">
                  <c:v>-0.737513117358167</c:v>
                </c:pt>
                <c:pt idx="765">
                  <c:v>-0.739631094978603</c:v>
                </c:pt>
                <c:pt idx="766">
                  <c:v>-0.741741772738732</c:v>
                </c:pt>
                <c:pt idx="767">
                  <c:v>-0.743845129807018</c:v>
                </c:pt>
                <c:pt idx="768">
                  <c:v>-0.745941145424175</c:v>
                </c:pt>
                <c:pt idx="769">
                  <c:v>-0.748029798903375</c:v>
                </c:pt>
                <c:pt idx="770">
                  <c:v>-0.750111069630452</c:v>
                </c:pt>
                <c:pt idx="771">
                  <c:v>-0.752184937064104</c:v>
                </c:pt>
                <c:pt idx="772">
                  <c:v>-0.754251380736096</c:v>
                </c:pt>
                <c:pt idx="773">
                  <c:v>-0.756310380251464</c:v>
                </c:pt>
                <c:pt idx="774">
                  <c:v>-0.758361915288714</c:v>
                </c:pt>
                <c:pt idx="775">
                  <c:v>-0.760405965600023</c:v>
                </c:pt>
                <c:pt idx="776">
                  <c:v>-0.76244251101144</c:v>
                </c:pt>
                <c:pt idx="777">
                  <c:v>-0.764471531423083</c:v>
                </c:pt>
                <c:pt idx="778">
                  <c:v>-0.766493006809341</c:v>
                </c:pt>
                <c:pt idx="779">
                  <c:v>-0.768506917219068</c:v>
                </c:pt>
                <c:pt idx="780">
                  <c:v>-0.770513242775781</c:v>
                </c:pt>
                <c:pt idx="781">
                  <c:v>-0.772511963677856</c:v>
                </c:pt>
                <c:pt idx="782">
                  <c:v>-0.774503060198725</c:v>
                </c:pt>
                <c:pt idx="783">
                  <c:v>-0.77648651268707</c:v>
                </c:pt>
                <c:pt idx="784">
                  <c:v>-0.778462301567014</c:v>
                </c:pt>
                <c:pt idx="785">
                  <c:v>-0.780430407338321</c:v>
                </c:pt>
                <c:pt idx="786">
                  <c:v>-0.782390810576579</c:v>
                </c:pt>
                <c:pt idx="787">
                  <c:v>-0.784343491933401</c:v>
                </c:pt>
                <c:pt idx="788">
                  <c:v>-0.78628843213661</c:v>
                </c:pt>
                <c:pt idx="789">
                  <c:v>-0.788225611990431</c:v>
                </c:pt>
                <c:pt idx="790">
                  <c:v>-0.790155012375681</c:v>
                </c:pt>
                <c:pt idx="791">
                  <c:v>-0.792076614249957</c:v>
                </c:pt>
                <c:pt idx="792">
                  <c:v>-0.793990398647826</c:v>
                </c:pt>
                <c:pt idx="793">
                  <c:v>-0.795896346681006</c:v>
                </c:pt>
                <c:pt idx="794">
                  <c:v>-0.797794439538561</c:v>
                </c:pt>
                <c:pt idx="795">
                  <c:v>-0.799684658487081</c:v>
                </c:pt>
                <c:pt idx="796">
                  <c:v>-0.801566984870867</c:v>
                </c:pt>
                <c:pt idx="797">
                  <c:v>-0.803441400112118</c:v>
                </c:pt>
                <c:pt idx="798">
                  <c:v>-0.805307885711112</c:v>
                </c:pt>
                <c:pt idx="799">
                  <c:v>-0.80716642324639</c:v>
                </c:pt>
                <c:pt idx="800">
                  <c:v>-0.809016994374937</c:v>
                </c:pt>
                <c:pt idx="801">
                  <c:v>-0.810859580832363</c:v>
                </c:pt>
                <c:pt idx="802">
                  <c:v>-0.812694164433084</c:v>
                </c:pt>
                <c:pt idx="803">
                  <c:v>-0.814520727070499</c:v>
                </c:pt>
                <c:pt idx="804">
                  <c:v>-0.816339250717173</c:v>
                </c:pt>
                <c:pt idx="805">
                  <c:v>-0.818149717425013</c:v>
                </c:pt>
                <c:pt idx="806">
                  <c:v>-0.819952109325442</c:v>
                </c:pt>
                <c:pt idx="807">
                  <c:v>-0.821746408629579</c:v>
                </c:pt>
                <c:pt idx="808">
                  <c:v>-0.823532597628417</c:v>
                </c:pt>
                <c:pt idx="809">
                  <c:v>-0.825310658692989</c:v>
                </c:pt>
                <c:pt idx="810">
                  <c:v>-0.827080574274551</c:v>
                </c:pt>
                <c:pt idx="811">
                  <c:v>-0.828842326904751</c:v>
                </c:pt>
                <c:pt idx="812">
                  <c:v>-0.830595899195802</c:v>
                </c:pt>
                <c:pt idx="813">
                  <c:v>-0.832341273840652</c:v>
                </c:pt>
                <c:pt idx="814">
                  <c:v>-0.83407843361316</c:v>
                </c:pt>
                <c:pt idx="815">
                  <c:v>-0.835807361368259</c:v>
                </c:pt>
                <c:pt idx="816">
                  <c:v>-0.83752804004213</c:v>
                </c:pt>
                <c:pt idx="817">
                  <c:v>-0.83924045265237</c:v>
                </c:pt>
                <c:pt idx="818">
                  <c:v>-0.840944582298158</c:v>
                </c:pt>
                <c:pt idx="819">
                  <c:v>-0.842640412160421</c:v>
                </c:pt>
                <c:pt idx="820">
                  <c:v>-0.844327925502004</c:v>
                </c:pt>
                <c:pt idx="821">
                  <c:v>-0.846007105667831</c:v>
                </c:pt>
                <c:pt idx="822">
                  <c:v>-0.847677936085072</c:v>
                </c:pt>
                <c:pt idx="823">
                  <c:v>-0.849340400263305</c:v>
                </c:pt>
                <c:pt idx="824">
                  <c:v>-0.85099448179468</c:v>
                </c:pt>
                <c:pt idx="825">
                  <c:v>-0.85264016435408</c:v>
                </c:pt>
                <c:pt idx="826">
                  <c:v>-0.854277431699283</c:v>
                </c:pt>
                <c:pt idx="827">
                  <c:v>-0.855906267671121</c:v>
                </c:pt>
                <c:pt idx="828">
                  <c:v>-0.85752665619364</c:v>
                </c:pt>
                <c:pt idx="829">
                  <c:v>-0.859138581274261</c:v>
                </c:pt>
                <c:pt idx="830">
                  <c:v>-0.860742027003932</c:v>
                </c:pt>
                <c:pt idx="831">
                  <c:v>-0.862336977557292</c:v>
                </c:pt>
                <c:pt idx="832">
                  <c:v>-0.863923417192823</c:v>
                </c:pt>
                <c:pt idx="833">
                  <c:v>-0.865501330253007</c:v>
                </c:pt>
                <c:pt idx="834">
                  <c:v>-0.867070701164478</c:v>
                </c:pt>
                <c:pt idx="835">
                  <c:v>-0.868631514438179</c:v>
                </c:pt>
                <c:pt idx="836">
                  <c:v>-0.870183754669514</c:v>
                </c:pt>
                <c:pt idx="837">
                  <c:v>-0.871727406538497</c:v>
                </c:pt>
                <c:pt idx="838">
                  <c:v>-0.873262454809908</c:v>
                </c:pt>
                <c:pt idx="839">
                  <c:v>-0.874788884333441</c:v>
                </c:pt>
                <c:pt idx="840">
                  <c:v>-0.876306680043851</c:v>
                </c:pt>
                <c:pt idx="841">
                  <c:v>-0.877815826961109</c:v>
                </c:pt>
                <c:pt idx="842">
                  <c:v>-0.879316310190544</c:v>
                </c:pt>
                <c:pt idx="843">
                  <c:v>-0.880808114922991</c:v>
                </c:pt>
                <c:pt idx="844">
                  <c:v>-0.882291226434941</c:v>
                </c:pt>
                <c:pt idx="845">
                  <c:v>-0.883765630088681</c:v>
                </c:pt>
                <c:pt idx="846">
                  <c:v>-0.885231311332443</c:v>
                </c:pt>
                <c:pt idx="847">
                  <c:v>-0.886688255700544</c:v>
                </c:pt>
                <c:pt idx="848">
                  <c:v>-0.888136448813532</c:v>
                </c:pt>
                <c:pt idx="849">
                  <c:v>-0.889575876378326</c:v>
                </c:pt>
                <c:pt idx="850">
                  <c:v>-0.891006524188355</c:v>
                </c:pt>
                <c:pt idx="851">
                  <c:v>-0.892428378123705</c:v>
                </c:pt>
                <c:pt idx="852">
                  <c:v>-0.893841424151251</c:v>
                </c:pt>
                <c:pt idx="853">
                  <c:v>-0.895245648324799</c:v>
                </c:pt>
                <c:pt idx="854">
                  <c:v>-0.896641036785223</c:v>
                </c:pt>
                <c:pt idx="855">
                  <c:v>-0.898027575760603</c:v>
                </c:pt>
                <c:pt idx="856">
                  <c:v>-0.899405251566359</c:v>
                </c:pt>
                <c:pt idx="857">
                  <c:v>-0.900774050605386</c:v>
                </c:pt>
                <c:pt idx="858">
                  <c:v>-0.90213395936819</c:v>
                </c:pt>
                <c:pt idx="859">
                  <c:v>-0.903484964433022</c:v>
                </c:pt>
                <c:pt idx="860">
                  <c:v>-0.904827052466007</c:v>
                </c:pt>
                <c:pt idx="861">
                  <c:v>-0.906160210221277</c:v>
                </c:pt>
                <c:pt idx="862">
                  <c:v>-0.907484424541105</c:v>
                </c:pt>
                <c:pt idx="863">
                  <c:v>-0.908799682356028</c:v>
                </c:pt>
                <c:pt idx="864">
                  <c:v>-0.910105970684983</c:v>
                </c:pt>
                <c:pt idx="865">
                  <c:v>-0.911403276635433</c:v>
                </c:pt>
                <c:pt idx="866">
                  <c:v>-0.91269158740349</c:v>
                </c:pt>
                <c:pt idx="867">
                  <c:v>-0.913970890274049</c:v>
                </c:pt>
                <c:pt idx="868">
                  <c:v>-0.915241172620905</c:v>
                </c:pt>
                <c:pt idx="869">
                  <c:v>-0.916502421906886</c:v>
                </c:pt>
                <c:pt idx="870">
                  <c:v>-0.917754625683969</c:v>
                </c:pt>
                <c:pt idx="871">
                  <c:v>-0.918997771593409</c:v>
                </c:pt>
                <c:pt idx="872">
                  <c:v>-0.920231847365858</c:v>
                </c:pt>
                <c:pt idx="873">
                  <c:v>-0.921456840821486</c:v>
                </c:pt>
                <c:pt idx="874">
                  <c:v>-0.922672739870103</c:v>
                </c:pt>
                <c:pt idx="875">
                  <c:v>-0.923879532511274</c:v>
                </c:pt>
                <c:pt idx="876">
                  <c:v>-0.925077206834446</c:v>
                </c:pt>
                <c:pt idx="877">
                  <c:v>-0.926265751019054</c:v>
                </c:pt>
                <c:pt idx="878">
                  <c:v>-0.927445153334649</c:v>
                </c:pt>
                <c:pt idx="879">
                  <c:v>-0.928615402141005</c:v>
                </c:pt>
                <c:pt idx="880">
                  <c:v>-0.929776485888239</c:v>
                </c:pt>
                <c:pt idx="881">
                  <c:v>-0.930928393116924</c:v>
                </c:pt>
                <c:pt idx="882">
                  <c:v>-0.932071112458199</c:v>
                </c:pt>
                <c:pt idx="883">
                  <c:v>-0.933204632633887</c:v>
                </c:pt>
                <c:pt idx="884">
                  <c:v>-0.9343289424566</c:v>
                </c:pt>
                <c:pt idx="885">
                  <c:v>-0.935444030829855</c:v>
                </c:pt>
                <c:pt idx="886">
                  <c:v>-0.93654988674818</c:v>
                </c:pt>
                <c:pt idx="887">
                  <c:v>-0.937646499297224</c:v>
                </c:pt>
                <c:pt idx="888">
                  <c:v>-0.938733857653862</c:v>
                </c:pt>
                <c:pt idx="889">
                  <c:v>-0.939811951086308</c:v>
                </c:pt>
                <c:pt idx="890">
                  <c:v>-0.940880768954214</c:v>
                </c:pt>
                <c:pt idx="891">
                  <c:v>-0.941940300708779</c:v>
                </c:pt>
                <c:pt idx="892">
                  <c:v>-0.942990535892853</c:v>
                </c:pt>
                <c:pt idx="893">
                  <c:v>-0.944031464141038</c:v>
                </c:pt>
                <c:pt idx="894">
                  <c:v>-0.945063075179793</c:v>
                </c:pt>
                <c:pt idx="895">
                  <c:v>-0.946085358827534</c:v>
                </c:pt>
                <c:pt idx="896">
                  <c:v>-0.947098304994733</c:v>
                </c:pt>
                <c:pt idx="897">
                  <c:v>-0.94810190368402</c:v>
                </c:pt>
                <c:pt idx="898">
                  <c:v>-0.949096144990283</c:v>
                </c:pt>
                <c:pt idx="899">
                  <c:v>-0.95008101910076</c:v>
                </c:pt>
                <c:pt idx="900">
                  <c:v>-0.951056516295142</c:v>
                </c:pt>
                <c:pt idx="901">
                  <c:v>-0.952022626945665</c:v>
                </c:pt>
                <c:pt idx="902">
                  <c:v>-0.952979341517208</c:v>
                </c:pt>
                <c:pt idx="903">
                  <c:v>-0.953926650567382</c:v>
                </c:pt>
                <c:pt idx="904">
                  <c:v>-0.954864544746632</c:v>
                </c:pt>
                <c:pt idx="905">
                  <c:v>-0.955793014798319</c:v>
                </c:pt>
                <c:pt idx="906">
                  <c:v>-0.956712051558819</c:v>
                </c:pt>
                <c:pt idx="907">
                  <c:v>-0.957621645957611</c:v>
                </c:pt>
                <c:pt idx="908">
                  <c:v>-0.958521789017365</c:v>
                </c:pt>
                <c:pt idx="909">
                  <c:v>-0.959412471854032</c:v>
                </c:pt>
                <c:pt idx="910">
                  <c:v>-0.960293685676932</c:v>
                </c:pt>
                <c:pt idx="911">
                  <c:v>-0.961165421788841</c:v>
                </c:pt>
                <c:pt idx="912">
                  <c:v>-0.962027671586075</c:v>
                </c:pt>
                <c:pt idx="913">
                  <c:v>-0.962880426558577</c:v>
                </c:pt>
                <c:pt idx="914">
                  <c:v>-0.963723678289999</c:v>
                </c:pt>
                <c:pt idx="915">
                  <c:v>-0.964557418457787</c:v>
                </c:pt>
                <c:pt idx="916">
                  <c:v>-0.965381638833263</c:v>
                </c:pt>
                <c:pt idx="917">
                  <c:v>-0.966196331281704</c:v>
                </c:pt>
                <c:pt idx="918">
                  <c:v>-0.967001487762425</c:v>
                </c:pt>
                <c:pt idx="919">
                  <c:v>-0.967797100328855</c:v>
                </c:pt>
                <c:pt idx="920">
                  <c:v>-0.968583161128621</c:v>
                </c:pt>
                <c:pt idx="921">
                  <c:v>-0.969359662403619</c:v>
                </c:pt>
                <c:pt idx="922">
                  <c:v>-0.970126596490096</c:v>
                </c:pt>
                <c:pt idx="923">
                  <c:v>-0.970883955818721</c:v>
                </c:pt>
                <c:pt idx="924">
                  <c:v>-0.971631732914664</c:v>
                </c:pt>
                <c:pt idx="925">
                  <c:v>-0.972369920397667</c:v>
                </c:pt>
                <c:pt idx="926">
                  <c:v>-0.973098510982117</c:v>
                </c:pt>
                <c:pt idx="927">
                  <c:v>-0.973817497477119</c:v>
                </c:pt>
                <c:pt idx="928">
                  <c:v>-0.974526872786568</c:v>
                </c:pt>
                <c:pt idx="929">
                  <c:v>-0.975226629909214</c:v>
                </c:pt>
                <c:pt idx="930">
                  <c:v>-0.975916761938738</c:v>
                </c:pt>
                <c:pt idx="931">
                  <c:v>-0.976597262063815</c:v>
                </c:pt>
                <c:pt idx="932">
                  <c:v>-0.977268123568184</c:v>
                </c:pt>
                <c:pt idx="933">
                  <c:v>-0.977929339830713</c:v>
                </c:pt>
                <c:pt idx="934">
                  <c:v>-0.978580904325463</c:v>
                </c:pt>
                <c:pt idx="935">
                  <c:v>-0.979222810621757</c:v>
                </c:pt>
                <c:pt idx="936">
                  <c:v>-0.979855052384238</c:v>
                </c:pt>
                <c:pt idx="937">
                  <c:v>-0.980477623372936</c:v>
                </c:pt>
                <c:pt idx="938">
                  <c:v>-0.981090517443326</c:v>
                </c:pt>
                <c:pt idx="939">
                  <c:v>-0.98169372854639</c:v>
                </c:pt>
                <c:pt idx="940">
                  <c:v>-0.98228725072868</c:v>
                </c:pt>
                <c:pt idx="941">
                  <c:v>-0.982871078132371</c:v>
                </c:pt>
                <c:pt idx="942">
                  <c:v>-0.983445204995321</c:v>
                </c:pt>
                <c:pt idx="943">
                  <c:v>-0.984009625651132</c:v>
                </c:pt>
                <c:pt idx="944">
                  <c:v>-0.984564334529197</c:v>
                </c:pt>
                <c:pt idx="945">
                  <c:v>-0.985109326154766</c:v>
                </c:pt>
                <c:pt idx="946">
                  <c:v>-0.98564459514899</c:v>
                </c:pt>
                <c:pt idx="947">
                  <c:v>-0.986170136228981</c:v>
                </c:pt>
                <c:pt idx="948">
                  <c:v>-0.98668594420786</c:v>
                </c:pt>
                <c:pt idx="949">
                  <c:v>-0.987192013994812</c:v>
                </c:pt>
                <c:pt idx="950">
                  <c:v>-0.98768834059513</c:v>
                </c:pt>
                <c:pt idx="951">
                  <c:v>-0.988174919110273</c:v>
                </c:pt>
                <c:pt idx="952">
                  <c:v>-0.988651744737907</c:v>
                </c:pt>
                <c:pt idx="953">
                  <c:v>-0.989118812771955</c:v>
                </c:pt>
                <c:pt idx="954">
                  <c:v>-0.989576118602644</c:v>
                </c:pt>
                <c:pt idx="955">
                  <c:v>-0.990023657716551</c:v>
                </c:pt>
                <c:pt idx="956">
                  <c:v>-0.990461425696645</c:v>
                </c:pt>
                <c:pt idx="957">
                  <c:v>-0.990889418222332</c:v>
                </c:pt>
                <c:pt idx="958">
                  <c:v>-0.9913076310695</c:v>
                </c:pt>
                <c:pt idx="959">
                  <c:v>-0.991716060110557</c:v>
                </c:pt>
                <c:pt idx="960">
                  <c:v>-0.992114701314472</c:v>
                </c:pt>
                <c:pt idx="961">
                  <c:v>-0.992503550746818</c:v>
                </c:pt>
                <c:pt idx="962">
                  <c:v>-0.992882604569808</c:v>
                </c:pt>
                <c:pt idx="963">
                  <c:v>-0.993251859042334</c:v>
                </c:pt>
                <c:pt idx="964">
                  <c:v>-0.993611310520003</c:v>
                </c:pt>
                <c:pt idx="965">
                  <c:v>-0.993960955455174</c:v>
                </c:pt>
                <c:pt idx="966">
                  <c:v>-0.994300790396994</c:v>
                </c:pt>
                <c:pt idx="967">
                  <c:v>-0.994630811991427</c:v>
                </c:pt>
                <c:pt idx="968">
                  <c:v>-0.994951016981295</c:v>
                </c:pt>
                <c:pt idx="969">
                  <c:v>-0.995261402206303</c:v>
                </c:pt>
                <c:pt idx="970">
                  <c:v>-0.995561964603075</c:v>
                </c:pt>
                <c:pt idx="971">
                  <c:v>-0.995852701205181</c:v>
                </c:pt>
                <c:pt idx="972">
                  <c:v>-0.996133609143168</c:v>
                </c:pt>
                <c:pt idx="973">
                  <c:v>-0.996404685644588</c:v>
                </c:pt>
                <c:pt idx="974">
                  <c:v>-0.996665928034026</c:v>
                </c:pt>
                <c:pt idx="975">
                  <c:v>-0.996917333733124</c:v>
                </c:pt>
                <c:pt idx="976">
                  <c:v>-0.99715890026061</c:v>
                </c:pt>
                <c:pt idx="977">
                  <c:v>-0.99739062523232</c:v>
                </c:pt>
                <c:pt idx="978">
                  <c:v>-0.997612506361222</c:v>
                </c:pt>
                <c:pt idx="979">
                  <c:v>-0.997824541457438</c:v>
                </c:pt>
                <c:pt idx="980">
                  <c:v>-0.998026728428268</c:v>
                </c:pt>
                <c:pt idx="981">
                  <c:v>-0.998219065278209</c:v>
                </c:pt>
                <c:pt idx="982">
                  <c:v>-0.998401550108972</c:v>
                </c:pt>
                <c:pt idx="983">
                  <c:v>-0.998574181119507</c:v>
                </c:pt>
                <c:pt idx="984">
                  <c:v>-0.998736956606015</c:v>
                </c:pt>
                <c:pt idx="985">
                  <c:v>-0.998889874961967</c:v>
                </c:pt>
                <c:pt idx="986">
                  <c:v>-0.999032934678122</c:v>
                </c:pt>
                <c:pt idx="987">
                  <c:v>-0.999166134342538</c:v>
                </c:pt>
                <c:pt idx="988">
                  <c:v>-0.999289472640587</c:v>
                </c:pt>
                <c:pt idx="989">
                  <c:v>-0.999402948354971</c:v>
                </c:pt>
                <c:pt idx="990">
                  <c:v>-0.99950656036573</c:v>
                </c:pt>
                <c:pt idx="991">
                  <c:v>-0.999600307650255</c:v>
                </c:pt>
                <c:pt idx="992">
                  <c:v>-0.999684189283299</c:v>
                </c:pt>
                <c:pt idx="993">
                  <c:v>-0.999758204436983</c:v>
                </c:pt>
                <c:pt idx="994">
                  <c:v>-0.999822352380808</c:v>
                </c:pt>
                <c:pt idx="995">
                  <c:v>-0.99987663248166</c:v>
                </c:pt>
                <c:pt idx="996">
                  <c:v>-0.999921044203815</c:v>
                </c:pt>
                <c:pt idx="997">
                  <c:v>-0.999955587108949</c:v>
                </c:pt>
                <c:pt idx="998">
                  <c:v>-0.999980260856137</c:v>
                </c:pt>
                <c:pt idx="999">
                  <c:v>-0.999995065201858</c:v>
                </c:pt>
                <c:pt idx="1000">
                  <c:v>-1.0</c:v>
                </c:pt>
                <c:pt idx="1001">
                  <c:v>-0.999995065201858</c:v>
                </c:pt>
                <c:pt idx="1002">
                  <c:v>-0.999980260856137</c:v>
                </c:pt>
                <c:pt idx="1003">
                  <c:v>-0.99995558710895</c:v>
                </c:pt>
                <c:pt idx="1004">
                  <c:v>-0.999921044203817</c:v>
                </c:pt>
                <c:pt idx="1005">
                  <c:v>-0.999876632481661</c:v>
                </c:pt>
                <c:pt idx="1006">
                  <c:v>-0.99982235238081</c:v>
                </c:pt>
                <c:pt idx="1007">
                  <c:v>-0.999758204436985</c:v>
                </c:pt>
                <c:pt idx="1008">
                  <c:v>-0.999684189283301</c:v>
                </c:pt>
                <c:pt idx="1009">
                  <c:v>-0.999600307650258</c:v>
                </c:pt>
                <c:pt idx="1010">
                  <c:v>-0.999506560365733</c:v>
                </c:pt>
                <c:pt idx="1011">
                  <c:v>-0.999402948354975</c:v>
                </c:pt>
                <c:pt idx="1012">
                  <c:v>-0.999289472640591</c:v>
                </c:pt>
                <c:pt idx="1013">
                  <c:v>-0.999166134342542</c:v>
                </c:pt>
                <c:pt idx="1014">
                  <c:v>-0.999032934678127</c:v>
                </c:pt>
                <c:pt idx="1015">
                  <c:v>-0.998889874961973</c:v>
                </c:pt>
                <c:pt idx="1016">
                  <c:v>-0.99873695660602</c:v>
                </c:pt>
                <c:pt idx="1017">
                  <c:v>-0.998574181119513</c:v>
                </c:pt>
                <c:pt idx="1018">
                  <c:v>-0.998401550108978</c:v>
                </c:pt>
                <c:pt idx="1019">
                  <c:v>-0.998219065278215</c:v>
                </c:pt>
                <c:pt idx="1020">
                  <c:v>-0.998026728428275</c:v>
                </c:pt>
                <c:pt idx="1021">
                  <c:v>-0.997824541457445</c:v>
                </c:pt>
                <c:pt idx="1022">
                  <c:v>-0.997612506361229</c:v>
                </c:pt>
                <c:pt idx="1023">
                  <c:v>-0.997390625232328</c:v>
                </c:pt>
                <c:pt idx="1024">
                  <c:v>-0.997158900260619</c:v>
                </c:pt>
                <c:pt idx="1025">
                  <c:v>-0.996917333733133</c:v>
                </c:pt>
                <c:pt idx="1026">
                  <c:v>-0.996665928034035</c:v>
                </c:pt>
                <c:pt idx="1027">
                  <c:v>-0.996404685644598</c:v>
                </c:pt>
                <c:pt idx="1028">
                  <c:v>-0.996133609143178</c:v>
                </c:pt>
                <c:pt idx="1029">
                  <c:v>-0.995852701205191</c:v>
                </c:pt>
                <c:pt idx="1030">
                  <c:v>-0.995561964603086</c:v>
                </c:pt>
                <c:pt idx="1031">
                  <c:v>-0.995261402206314</c:v>
                </c:pt>
                <c:pt idx="1032">
                  <c:v>-0.994951016981306</c:v>
                </c:pt>
                <c:pt idx="1033">
                  <c:v>-0.994630811991439</c:v>
                </c:pt>
                <c:pt idx="1034">
                  <c:v>-0.994300790397006</c:v>
                </c:pt>
                <c:pt idx="1035">
                  <c:v>-0.993960955455187</c:v>
                </c:pt>
                <c:pt idx="1036">
                  <c:v>-0.993611310520016</c:v>
                </c:pt>
                <c:pt idx="1037">
                  <c:v>-0.993251859042347</c:v>
                </c:pt>
                <c:pt idx="1038">
                  <c:v>-0.992882604569821</c:v>
                </c:pt>
                <c:pt idx="1039">
                  <c:v>-0.992503550746832</c:v>
                </c:pt>
                <c:pt idx="1040">
                  <c:v>-0.992114701314486</c:v>
                </c:pt>
                <c:pt idx="1041">
                  <c:v>-0.991716060110571</c:v>
                </c:pt>
                <c:pt idx="1042">
                  <c:v>-0.991307631069515</c:v>
                </c:pt>
                <c:pt idx="1043">
                  <c:v>-0.990889418222347</c:v>
                </c:pt>
                <c:pt idx="1044">
                  <c:v>-0.99046142569666</c:v>
                </c:pt>
                <c:pt idx="1045">
                  <c:v>-0.990023657716567</c:v>
                </c:pt>
                <c:pt idx="1046">
                  <c:v>-0.98957611860266</c:v>
                </c:pt>
                <c:pt idx="1047">
                  <c:v>-0.989118812771971</c:v>
                </c:pt>
                <c:pt idx="1048">
                  <c:v>-0.988651744737924</c:v>
                </c:pt>
                <c:pt idx="1049">
                  <c:v>-0.988174919110291</c:v>
                </c:pt>
                <c:pt idx="1050">
                  <c:v>-0.987688340595148</c:v>
                </c:pt>
                <c:pt idx="1051">
                  <c:v>-0.98719201399483</c:v>
                </c:pt>
                <c:pt idx="1052">
                  <c:v>-0.986685944207879</c:v>
                </c:pt>
                <c:pt idx="1053">
                  <c:v>-0.986170136229</c:v>
                </c:pt>
                <c:pt idx="1054">
                  <c:v>-0.985644595149009</c:v>
                </c:pt>
                <c:pt idx="1055">
                  <c:v>-0.985109326154785</c:v>
                </c:pt>
                <c:pt idx="1056">
                  <c:v>-0.984564334529217</c:v>
                </c:pt>
                <c:pt idx="1057">
                  <c:v>-0.984009625651152</c:v>
                </c:pt>
                <c:pt idx="1058">
                  <c:v>-0.983445204995342</c:v>
                </c:pt>
                <c:pt idx="1059">
                  <c:v>-0.982871078132392</c:v>
                </c:pt>
                <c:pt idx="1060">
                  <c:v>-0.982287250728701</c:v>
                </c:pt>
                <c:pt idx="1061">
                  <c:v>-0.981693728546412</c:v>
                </c:pt>
                <c:pt idx="1062">
                  <c:v>-0.981090517443347</c:v>
                </c:pt>
                <c:pt idx="1063">
                  <c:v>-0.980477623372958</c:v>
                </c:pt>
                <c:pt idx="1064">
                  <c:v>-0.979855052384261</c:v>
                </c:pt>
                <c:pt idx="1065">
                  <c:v>-0.97922281062178</c:v>
                </c:pt>
                <c:pt idx="1066">
                  <c:v>-0.978580904325486</c:v>
                </c:pt>
                <c:pt idx="1067">
                  <c:v>-0.977929339830736</c:v>
                </c:pt>
                <c:pt idx="1068">
                  <c:v>-0.977268123568208</c:v>
                </c:pt>
                <c:pt idx="1069">
                  <c:v>-0.97659726206384</c:v>
                </c:pt>
                <c:pt idx="1070">
                  <c:v>-0.975916761938763</c:v>
                </c:pt>
                <c:pt idx="1071">
                  <c:v>-0.975226629909239</c:v>
                </c:pt>
                <c:pt idx="1072">
                  <c:v>-0.974526872786593</c:v>
                </c:pt>
                <c:pt idx="1073">
                  <c:v>-0.973817497477145</c:v>
                </c:pt>
                <c:pt idx="1074">
                  <c:v>-0.973098510982143</c:v>
                </c:pt>
                <c:pt idx="1075">
                  <c:v>-0.972369920397693</c:v>
                </c:pt>
                <c:pt idx="1076">
                  <c:v>-0.971631732914691</c:v>
                </c:pt>
                <c:pt idx="1077">
                  <c:v>-0.970883955818748</c:v>
                </c:pt>
                <c:pt idx="1078">
                  <c:v>-0.970126596490123</c:v>
                </c:pt>
                <c:pt idx="1079">
                  <c:v>-0.969359662403647</c:v>
                </c:pt>
                <c:pt idx="1080">
                  <c:v>-0.968583161128649</c:v>
                </c:pt>
                <c:pt idx="1081">
                  <c:v>-0.967797100328884</c:v>
                </c:pt>
                <c:pt idx="1082">
                  <c:v>-0.967001487762454</c:v>
                </c:pt>
                <c:pt idx="1083">
                  <c:v>-0.966196331281733</c:v>
                </c:pt>
                <c:pt idx="1084">
                  <c:v>-0.965381638833293</c:v>
                </c:pt>
                <c:pt idx="1085">
                  <c:v>-0.964557418457817</c:v>
                </c:pt>
                <c:pt idx="1086">
                  <c:v>-0.963723678290029</c:v>
                </c:pt>
                <c:pt idx="1087">
                  <c:v>-0.962880426558607</c:v>
                </c:pt>
                <c:pt idx="1088">
                  <c:v>-0.962027671586106</c:v>
                </c:pt>
                <c:pt idx="1089">
                  <c:v>-0.961165421788872</c:v>
                </c:pt>
                <c:pt idx="1090">
                  <c:v>-0.960293685676964</c:v>
                </c:pt>
                <c:pt idx="1091">
                  <c:v>-0.959412471854064</c:v>
                </c:pt>
                <c:pt idx="1092">
                  <c:v>-0.958521789017397</c:v>
                </c:pt>
                <c:pt idx="1093">
                  <c:v>-0.957621645957644</c:v>
                </c:pt>
                <c:pt idx="1094">
                  <c:v>-0.956712051558852</c:v>
                </c:pt>
                <c:pt idx="1095">
                  <c:v>-0.955793014798352</c:v>
                </c:pt>
                <c:pt idx="1096">
                  <c:v>-0.954864544746665</c:v>
                </c:pt>
                <c:pt idx="1097">
                  <c:v>-0.953926650567416</c:v>
                </c:pt>
                <c:pt idx="1098">
                  <c:v>-0.952979341517242</c:v>
                </c:pt>
                <c:pt idx="1099">
                  <c:v>-0.9520226269457</c:v>
                </c:pt>
                <c:pt idx="1100">
                  <c:v>-0.951056516295177</c:v>
                </c:pt>
                <c:pt idx="1101">
                  <c:v>-0.950081019100796</c:v>
                </c:pt>
                <c:pt idx="1102">
                  <c:v>-0.949096144990319</c:v>
                </c:pt>
                <c:pt idx="1103">
                  <c:v>-0.948101903684056</c:v>
                </c:pt>
                <c:pt idx="1104">
                  <c:v>-0.947098304994769</c:v>
                </c:pt>
                <c:pt idx="1105">
                  <c:v>-0.94608535882757</c:v>
                </c:pt>
                <c:pt idx="1106">
                  <c:v>-0.94506307517983</c:v>
                </c:pt>
                <c:pt idx="1107">
                  <c:v>-0.944031464141075</c:v>
                </c:pt>
                <c:pt idx="1108">
                  <c:v>-0.94299053589289</c:v>
                </c:pt>
                <c:pt idx="1109">
                  <c:v>-0.941940300708817</c:v>
                </c:pt>
                <c:pt idx="1110">
                  <c:v>-0.940880768954252</c:v>
                </c:pt>
                <c:pt idx="1111">
                  <c:v>-0.939811951086346</c:v>
                </c:pt>
                <c:pt idx="1112">
                  <c:v>-0.938733857653901</c:v>
                </c:pt>
                <c:pt idx="1113">
                  <c:v>-0.937646499297263</c:v>
                </c:pt>
                <c:pt idx="1114">
                  <c:v>-0.93654988674822</c:v>
                </c:pt>
                <c:pt idx="1115">
                  <c:v>-0.935444030829895</c:v>
                </c:pt>
                <c:pt idx="1116">
                  <c:v>-0.93432894245664</c:v>
                </c:pt>
                <c:pt idx="1117">
                  <c:v>-0.933204632633927</c:v>
                </c:pt>
                <c:pt idx="1118">
                  <c:v>-0.93207111245824</c:v>
                </c:pt>
                <c:pt idx="1119">
                  <c:v>-0.930928393116965</c:v>
                </c:pt>
                <c:pt idx="1120">
                  <c:v>-0.929776485888281</c:v>
                </c:pt>
                <c:pt idx="1121">
                  <c:v>-0.928615402141047</c:v>
                </c:pt>
                <c:pt idx="1122">
                  <c:v>-0.927445153334691</c:v>
                </c:pt>
                <c:pt idx="1123">
                  <c:v>-0.926265751019097</c:v>
                </c:pt>
                <c:pt idx="1124">
                  <c:v>-0.925077206834489</c:v>
                </c:pt>
                <c:pt idx="1125">
                  <c:v>-0.923879532511318</c:v>
                </c:pt>
                <c:pt idx="1126">
                  <c:v>-0.922672739870146</c:v>
                </c:pt>
                <c:pt idx="1127">
                  <c:v>-0.92145684082153</c:v>
                </c:pt>
                <c:pt idx="1128">
                  <c:v>-0.920231847365902</c:v>
                </c:pt>
                <c:pt idx="1129">
                  <c:v>-0.918997771593454</c:v>
                </c:pt>
                <c:pt idx="1130">
                  <c:v>-0.917754625684014</c:v>
                </c:pt>
                <c:pt idx="1131">
                  <c:v>-0.916502421906931</c:v>
                </c:pt>
                <c:pt idx="1132">
                  <c:v>-0.915241172620951</c:v>
                </c:pt>
                <c:pt idx="1133">
                  <c:v>-0.913970890274095</c:v>
                </c:pt>
                <c:pt idx="1134">
                  <c:v>-0.912691587403537</c:v>
                </c:pt>
                <c:pt idx="1135">
                  <c:v>-0.911403276635479</c:v>
                </c:pt>
                <c:pt idx="1136">
                  <c:v>-0.91010597068503</c:v>
                </c:pt>
                <c:pt idx="1137">
                  <c:v>-0.908799682356075</c:v>
                </c:pt>
                <c:pt idx="1138">
                  <c:v>-0.907484424541152</c:v>
                </c:pt>
                <c:pt idx="1139">
                  <c:v>-0.906160210221325</c:v>
                </c:pt>
                <c:pt idx="1140">
                  <c:v>-0.904827052466055</c:v>
                </c:pt>
                <c:pt idx="1141">
                  <c:v>-0.903484964433071</c:v>
                </c:pt>
                <c:pt idx="1142">
                  <c:v>-0.902133959368239</c:v>
                </c:pt>
                <c:pt idx="1143">
                  <c:v>-0.900774050605435</c:v>
                </c:pt>
                <c:pt idx="1144">
                  <c:v>-0.899405251566408</c:v>
                </c:pt>
                <c:pt idx="1145">
                  <c:v>-0.898027575760653</c:v>
                </c:pt>
                <c:pt idx="1146">
                  <c:v>-0.896641036785273</c:v>
                </c:pt>
                <c:pt idx="1147">
                  <c:v>-0.89524564832485</c:v>
                </c:pt>
                <c:pt idx="1148">
                  <c:v>-0.893841424151302</c:v>
                </c:pt>
                <c:pt idx="1149">
                  <c:v>-0.892428378123756</c:v>
                </c:pt>
                <c:pt idx="1150">
                  <c:v>-0.891006524188407</c:v>
                </c:pt>
                <c:pt idx="1151">
                  <c:v>-0.889575876378377</c:v>
                </c:pt>
                <c:pt idx="1152">
                  <c:v>-0.888136448813584</c:v>
                </c:pt>
                <c:pt idx="1153">
                  <c:v>-0.886688255700596</c:v>
                </c:pt>
                <c:pt idx="1154">
                  <c:v>-0.885231311332495</c:v>
                </c:pt>
                <c:pt idx="1155">
                  <c:v>-0.883765630088734</c:v>
                </c:pt>
                <c:pt idx="1156">
                  <c:v>-0.882291226434994</c:v>
                </c:pt>
                <c:pt idx="1157">
                  <c:v>-0.880808114923045</c:v>
                </c:pt>
                <c:pt idx="1158">
                  <c:v>-0.879316310190598</c:v>
                </c:pt>
                <c:pt idx="1159">
                  <c:v>-0.877815826961164</c:v>
                </c:pt>
                <c:pt idx="1160">
                  <c:v>-0.876306680043906</c:v>
                </c:pt>
                <c:pt idx="1161">
                  <c:v>-0.874788884333495</c:v>
                </c:pt>
                <c:pt idx="1162">
                  <c:v>-0.873262454809963</c:v>
                </c:pt>
                <c:pt idx="1163">
                  <c:v>-0.871727406538552</c:v>
                </c:pt>
                <c:pt idx="1164">
                  <c:v>-0.870183754669569</c:v>
                </c:pt>
                <c:pt idx="1165">
                  <c:v>-0.868631514438235</c:v>
                </c:pt>
                <c:pt idx="1166">
                  <c:v>-0.867070701164534</c:v>
                </c:pt>
                <c:pt idx="1167">
                  <c:v>-0.865501330253064</c:v>
                </c:pt>
                <c:pt idx="1168">
                  <c:v>-0.86392341719288</c:v>
                </c:pt>
                <c:pt idx="1169">
                  <c:v>-0.862336977557349</c:v>
                </c:pt>
                <c:pt idx="1170">
                  <c:v>-0.860742027003989</c:v>
                </c:pt>
                <c:pt idx="1171">
                  <c:v>-0.859138581274318</c:v>
                </c:pt>
                <c:pt idx="1172">
                  <c:v>-0.857526656193699</c:v>
                </c:pt>
                <c:pt idx="1173">
                  <c:v>-0.85590626767118</c:v>
                </c:pt>
                <c:pt idx="1174">
                  <c:v>-0.854277431699342</c:v>
                </c:pt>
                <c:pt idx="1175">
                  <c:v>-0.85264016435414</c:v>
                </c:pt>
                <c:pt idx="1176">
                  <c:v>-0.85099448179474</c:v>
                </c:pt>
                <c:pt idx="1177">
                  <c:v>-0.849340400263365</c:v>
                </c:pt>
                <c:pt idx="1178">
                  <c:v>-0.847677936085132</c:v>
                </c:pt>
                <c:pt idx="1179">
                  <c:v>-0.846007105667891</c:v>
                </c:pt>
                <c:pt idx="1180">
                  <c:v>-0.844327925502064</c:v>
                </c:pt>
                <c:pt idx="1181">
                  <c:v>-0.842640412160482</c:v>
                </c:pt>
                <c:pt idx="1182">
                  <c:v>-0.840944582298219</c:v>
                </c:pt>
                <c:pt idx="1183">
                  <c:v>-0.839240452652432</c:v>
                </c:pt>
                <c:pt idx="1184">
                  <c:v>-0.837528040042192</c:v>
                </c:pt>
                <c:pt idx="1185">
                  <c:v>-0.835807361368321</c:v>
                </c:pt>
                <c:pt idx="1186">
                  <c:v>-0.834078433613222</c:v>
                </c:pt>
                <c:pt idx="1187">
                  <c:v>-0.832341273840715</c:v>
                </c:pt>
                <c:pt idx="1188">
                  <c:v>-0.830595899195865</c:v>
                </c:pt>
                <c:pt idx="1189">
                  <c:v>-0.828842326904814</c:v>
                </c:pt>
                <c:pt idx="1190">
                  <c:v>-0.827080574274614</c:v>
                </c:pt>
                <c:pt idx="1191">
                  <c:v>-0.825310658693052</c:v>
                </c:pt>
                <c:pt idx="1192">
                  <c:v>-0.823532597628481</c:v>
                </c:pt>
                <c:pt idx="1193">
                  <c:v>-0.821746408629644</c:v>
                </c:pt>
                <c:pt idx="1194">
                  <c:v>-0.819952109325506</c:v>
                </c:pt>
                <c:pt idx="1195">
                  <c:v>-0.818149717425078</c:v>
                </c:pt>
                <c:pt idx="1196">
                  <c:v>-0.816339250717239</c:v>
                </c:pt>
                <c:pt idx="1197">
                  <c:v>-0.814520727070565</c:v>
                </c:pt>
                <c:pt idx="1198">
                  <c:v>-0.812694164433149</c:v>
                </c:pt>
                <c:pt idx="1199">
                  <c:v>-0.810859580832429</c:v>
                </c:pt>
                <c:pt idx="1200">
                  <c:v>-0.809016994375004</c:v>
                </c:pt>
                <c:pt idx="1201">
                  <c:v>-0.807166423246457</c:v>
                </c:pt>
                <c:pt idx="1202">
                  <c:v>-0.805307885711179</c:v>
                </c:pt>
                <c:pt idx="1203">
                  <c:v>-0.803441400112185</c:v>
                </c:pt>
                <c:pt idx="1204">
                  <c:v>-0.801566984870934</c:v>
                </c:pt>
                <c:pt idx="1205">
                  <c:v>-0.799684658487148</c:v>
                </c:pt>
                <c:pt idx="1206">
                  <c:v>-0.797794439538629</c:v>
                </c:pt>
                <c:pt idx="1207">
                  <c:v>-0.795896346681074</c:v>
                </c:pt>
                <c:pt idx="1208">
                  <c:v>-0.793990398647894</c:v>
                </c:pt>
                <c:pt idx="1209">
                  <c:v>-0.792076614250026</c:v>
                </c:pt>
                <c:pt idx="1210">
                  <c:v>-0.79015501237575</c:v>
                </c:pt>
                <c:pt idx="1211">
                  <c:v>-0.7882256119905</c:v>
                </c:pt>
                <c:pt idx="1212">
                  <c:v>-0.786288432136679</c:v>
                </c:pt>
                <c:pt idx="1213">
                  <c:v>-0.784343491933471</c:v>
                </c:pt>
                <c:pt idx="1214">
                  <c:v>-0.782390810576649</c:v>
                </c:pt>
                <c:pt idx="1215">
                  <c:v>-0.780430407338391</c:v>
                </c:pt>
                <c:pt idx="1216">
                  <c:v>-0.778462301567085</c:v>
                </c:pt>
                <c:pt idx="1217">
                  <c:v>-0.776486512687141</c:v>
                </c:pt>
                <c:pt idx="1218">
                  <c:v>-0.774503060198796</c:v>
                </c:pt>
                <c:pt idx="1219">
                  <c:v>-0.772511963677927</c:v>
                </c:pt>
                <c:pt idx="1220">
                  <c:v>-0.770513242775853</c:v>
                </c:pt>
                <c:pt idx="1221">
                  <c:v>-0.76850691721914</c:v>
                </c:pt>
                <c:pt idx="1222">
                  <c:v>-0.766493006809414</c:v>
                </c:pt>
                <c:pt idx="1223">
                  <c:v>-0.764471531423156</c:v>
                </c:pt>
                <c:pt idx="1224">
                  <c:v>-0.762442511011513</c:v>
                </c:pt>
                <c:pt idx="1225">
                  <c:v>-0.760405965600096</c:v>
                </c:pt>
                <c:pt idx="1226">
                  <c:v>-0.758361915288787</c:v>
                </c:pt>
                <c:pt idx="1227">
                  <c:v>-0.756310380251538</c:v>
                </c:pt>
                <c:pt idx="1228">
                  <c:v>-0.75425138073617</c:v>
                </c:pt>
                <c:pt idx="1229">
                  <c:v>-0.752184937064178</c:v>
                </c:pt>
                <c:pt idx="1230">
                  <c:v>-0.750111069630527</c:v>
                </c:pt>
                <c:pt idx="1231">
                  <c:v>-0.74802979890345</c:v>
                </c:pt>
                <c:pt idx="1232">
                  <c:v>-0.74594114542425</c:v>
                </c:pt>
                <c:pt idx="1233">
                  <c:v>-0.743845129807093</c:v>
                </c:pt>
                <c:pt idx="1234">
                  <c:v>-0.741741772738808</c:v>
                </c:pt>
                <c:pt idx="1235">
                  <c:v>-0.739631094978679</c:v>
                </c:pt>
                <c:pt idx="1236">
                  <c:v>-0.737513117358243</c:v>
                </c:pt>
                <c:pt idx="1237">
                  <c:v>-0.735387860781085</c:v>
                </c:pt>
                <c:pt idx="1238">
                  <c:v>-0.73325534622263</c:v>
                </c:pt>
                <c:pt idx="1239">
                  <c:v>-0.731115594729935</c:v>
                </c:pt>
                <c:pt idx="1240">
                  <c:v>-0.728968627421482</c:v>
                </c:pt>
                <c:pt idx="1241">
                  <c:v>-0.726814465486974</c:v>
                </c:pt>
                <c:pt idx="1242">
                  <c:v>-0.724653130187118</c:v>
                </c:pt>
                <c:pt idx="1243">
                  <c:v>-0.722484642853422</c:v>
                </c:pt>
                <c:pt idx="1244">
                  <c:v>-0.720309024887979</c:v>
                </c:pt>
                <c:pt idx="1245">
                  <c:v>-0.718126297763261</c:v>
                </c:pt>
                <c:pt idx="1246">
                  <c:v>-0.715936483021904</c:v>
                </c:pt>
                <c:pt idx="1247">
                  <c:v>-0.713739602276495</c:v>
                </c:pt>
                <c:pt idx="1248">
                  <c:v>-0.711535677209359</c:v>
                </c:pt>
                <c:pt idx="1249">
                  <c:v>-0.709324729572348</c:v>
                </c:pt>
                <c:pt idx="1250">
                  <c:v>-0.707106781186622</c:v>
                </c:pt>
                <c:pt idx="1251">
                  <c:v>-0.704881853942436</c:v>
                </c:pt>
                <c:pt idx="1252">
                  <c:v>-0.702649969798924</c:v>
                </c:pt>
                <c:pt idx="1253">
                  <c:v>-0.700411150783882</c:v>
                </c:pt>
                <c:pt idx="1254">
                  <c:v>-0.698165418993549</c:v>
                </c:pt>
                <c:pt idx="1255">
                  <c:v>-0.695912796592391</c:v>
                </c:pt>
                <c:pt idx="1256">
                  <c:v>-0.693653305812882</c:v>
                </c:pt>
                <c:pt idx="1257">
                  <c:v>-0.691386968955283</c:v>
                </c:pt>
                <c:pt idx="1258">
                  <c:v>-0.689113808387426</c:v>
                </c:pt>
                <c:pt idx="1259">
                  <c:v>-0.686833846544486</c:v>
                </c:pt>
                <c:pt idx="1260">
                  <c:v>-0.684547105928767</c:v>
                </c:pt>
                <c:pt idx="1261">
                  <c:v>-0.682253609109475</c:v>
                </c:pt>
                <c:pt idx="1262">
                  <c:v>-0.679953378722498</c:v>
                </c:pt>
                <c:pt idx="1263">
                  <c:v>-0.677646437470182</c:v>
                </c:pt>
                <c:pt idx="1264">
                  <c:v>-0.675332808121104</c:v>
                </c:pt>
                <c:pt idx="1265">
                  <c:v>-0.673012513509853</c:v>
                </c:pt>
                <c:pt idx="1266">
                  <c:v>-0.6706855765368</c:v>
                </c:pt>
                <c:pt idx="1267">
                  <c:v>-0.668352020167874</c:v>
                </c:pt>
                <c:pt idx="1268">
                  <c:v>-0.666011867434333</c:v>
                </c:pt>
                <c:pt idx="1269">
                  <c:v>-0.66366514143254</c:v>
                </c:pt>
                <c:pt idx="1270">
                  <c:v>-0.661311865323734</c:v>
                </c:pt>
                <c:pt idx="1271">
                  <c:v>-0.658952062333799</c:v>
                </c:pt>
                <c:pt idx="1272">
                  <c:v>-0.656585755753039</c:v>
                </c:pt>
                <c:pt idx="1273">
                  <c:v>-0.654212968935944</c:v>
                </c:pt>
                <c:pt idx="1274">
                  <c:v>-0.651833725300962</c:v>
                </c:pt>
                <c:pt idx="1275">
                  <c:v>-0.649448048330267</c:v>
                </c:pt>
                <c:pt idx="1276">
                  <c:v>-0.647055961569528</c:v>
                </c:pt>
                <c:pt idx="1277">
                  <c:v>-0.644657488627675</c:v>
                </c:pt>
                <c:pt idx="1278">
                  <c:v>-0.642252653176669</c:v>
                </c:pt>
                <c:pt idx="1279">
                  <c:v>-0.639841478951263</c:v>
                </c:pt>
                <c:pt idx="1280">
                  <c:v>-0.637423989748775</c:v>
                </c:pt>
                <c:pt idx="1281">
                  <c:v>-0.635000209428846</c:v>
                </c:pt>
                <c:pt idx="1282">
                  <c:v>-0.63257016191321</c:v>
                </c:pt>
                <c:pt idx="1283">
                  <c:v>-0.630133871185456</c:v>
                </c:pt>
                <c:pt idx="1284">
                  <c:v>-0.627691361290787</c:v>
                </c:pt>
                <c:pt idx="1285">
                  <c:v>-0.625242656335792</c:v>
                </c:pt>
                <c:pt idx="1286">
                  <c:v>-0.6227877804882</c:v>
                </c:pt>
                <c:pt idx="1287">
                  <c:v>-0.620326757976644</c:v>
                </c:pt>
                <c:pt idx="1288">
                  <c:v>-0.617859613090423</c:v>
                </c:pt>
                <c:pt idx="1289">
                  <c:v>-0.61538637017926</c:v>
                </c:pt>
                <c:pt idx="1290">
                  <c:v>-0.612907053653066</c:v>
                </c:pt>
                <c:pt idx="1291">
                  <c:v>-0.610421687981692</c:v>
                </c:pt>
                <c:pt idx="1292">
                  <c:v>-0.607930297694695</c:v>
                </c:pt>
                <c:pt idx="1293">
                  <c:v>-0.605432907381092</c:v>
                </c:pt>
                <c:pt idx="1294">
                  <c:v>-0.602929541689115</c:v>
                </c:pt>
                <c:pt idx="1295">
                  <c:v>-0.600420225325975</c:v>
                </c:pt>
                <c:pt idx="1296">
                  <c:v>-0.59790498305761</c:v>
                </c:pt>
                <c:pt idx="1297">
                  <c:v>-0.595383839708447</c:v>
                </c:pt>
                <c:pt idx="1298">
                  <c:v>-0.592856820161151</c:v>
                </c:pt>
                <c:pt idx="1299">
                  <c:v>-0.590323949356387</c:v>
                </c:pt>
                <c:pt idx="1300">
                  <c:v>-0.587785252292566</c:v>
                </c:pt>
                <c:pt idx="1301">
                  <c:v>-0.585240754025603</c:v>
                </c:pt>
                <c:pt idx="1302">
                  <c:v>-0.58269047966867</c:v>
                </c:pt>
                <c:pt idx="1303">
                  <c:v>-0.580134454391943</c:v>
                </c:pt>
                <c:pt idx="1304">
                  <c:v>-0.577572703422362</c:v>
                </c:pt>
                <c:pt idx="1305">
                  <c:v>-0.575005252043373</c:v>
                </c:pt>
                <c:pt idx="1306">
                  <c:v>-0.572432125594686</c:v>
                </c:pt>
                <c:pt idx="1307">
                  <c:v>-0.569853349472019</c:v>
                </c:pt>
                <c:pt idx="1308">
                  <c:v>-0.567268949126852</c:v>
                </c:pt>
                <c:pt idx="1309">
                  <c:v>-0.564678950066173</c:v>
                </c:pt>
                <c:pt idx="1310">
                  <c:v>-0.562083377852227</c:v>
                </c:pt>
                <c:pt idx="1311">
                  <c:v>-0.559482258102264</c:v>
                </c:pt>
                <c:pt idx="1312">
                  <c:v>-0.556875616488285</c:v>
                </c:pt>
                <c:pt idx="1313">
                  <c:v>-0.554263478736792</c:v>
                </c:pt>
                <c:pt idx="1314">
                  <c:v>-0.551645870628528</c:v>
                </c:pt>
                <c:pt idx="1315">
                  <c:v>-0.54902281799823</c:v>
                </c:pt>
                <c:pt idx="1316">
                  <c:v>-0.546394346734368</c:v>
                </c:pt>
                <c:pt idx="1317">
                  <c:v>-0.543760482778892</c:v>
                </c:pt>
                <c:pt idx="1318">
                  <c:v>-0.541121252126975</c:v>
                </c:pt>
                <c:pt idx="1319">
                  <c:v>-0.53847668082676</c:v>
                </c:pt>
                <c:pt idx="1320">
                  <c:v>-0.535826794979097</c:v>
                </c:pt>
                <c:pt idx="1321">
                  <c:v>-0.533171620737289</c:v>
                </c:pt>
                <c:pt idx="1322">
                  <c:v>-0.530511184306835</c:v>
                </c:pt>
                <c:pt idx="1323">
                  <c:v>-0.527845511945168</c:v>
                </c:pt>
                <c:pt idx="1324">
                  <c:v>-0.525174629961397</c:v>
                </c:pt>
                <c:pt idx="1325">
                  <c:v>-0.522498564716051</c:v>
                </c:pt>
                <c:pt idx="1326">
                  <c:v>-0.519817342620812</c:v>
                </c:pt>
                <c:pt idx="1327">
                  <c:v>-0.51713099013826</c:v>
                </c:pt>
                <c:pt idx="1328">
                  <c:v>-0.51443953378161</c:v>
                </c:pt>
                <c:pt idx="1329">
                  <c:v>-0.511743000114448</c:v>
                </c:pt>
                <c:pt idx="1330">
                  <c:v>-0.509041415750475</c:v>
                </c:pt>
                <c:pt idx="1331">
                  <c:v>-0.506334807353237</c:v>
                </c:pt>
                <c:pt idx="1332">
                  <c:v>-0.503623201635865</c:v>
                </c:pt>
                <c:pt idx="1333">
                  <c:v>-0.500906625360815</c:v>
                </c:pt>
                <c:pt idx="1334">
                  <c:v>-0.498185105339596</c:v>
                </c:pt>
                <c:pt idx="1335">
                  <c:v>-0.495458668432513</c:v>
                </c:pt>
                <c:pt idx="1336">
                  <c:v>-0.492727341548397</c:v>
                </c:pt>
                <c:pt idx="1337">
                  <c:v>-0.489991151644343</c:v>
                </c:pt>
                <c:pt idx="1338">
                  <c:v>-0.487250125725439</c:v>
                </c:pt>
                <c:pt idx="1339">
                  <c:v>-0.484504290844505</c:v>
                </c:pt>
                <c:pt idx="1340">
                  <c:v>-0.481753674101823</c:v>
                </c:pt>
                <c:pt idx="1341">
                  <c:v>-0.478998302644869</c:v>
                </c:pt>
                <c:pt idx="1342">
                  <c:v>-0.476238203668047</c:v>
                </c:pt>
                <c:pt idx="1343">
                  <c:v>-0.473473404412421</c:v>
                </c:pt>
                <c:pt idx="1344">
                  <c:v>-0.470703932165441</c:v>
                </c:pt>
                <c:pt idx="1345">
                  <c:v>-0.467929814260682</c:v>
                </c:pt>
                <c:pt idx="1346">
                  <c:v>-0.465151078077568</c:v>
                </c:pt>
                <c:pt idx="1347">
                  <c:v>-0.462367751041102</c:v>
                </c:pt>
                <c:pt idx="1348">
                  <c:v>-0.459579860621598</c:v>
                </c:pt>
                <c:pt idx="1349">
                  <c:v>-0.45678743433441</c:v>
                </c:pt>
                <c:pt idx="1350">
                  <c:v>-0.453990499739658</c:v>
                </c:pt>
                <c:pt idx="1351">
                  <c:v>-0.451189084441956</c:v>
                </c:pt>
                <c:pt idx="1352">
                  <c:v>-0.448383216090144</c:v>
                </c:pt>
                <c:pt idx="1353">
                  <c:v>-0.445572922377008</c:v>
                </c:pt>
                <c:pt idx="1354">
                  <c:v>-0.442758231039014</c:v>
                </c:pt>
                <c:pt idx="1355">
                  <c:v>-0.439939169856028</c:v>
                </c:pt>
                <c:pt idx="1356">
                  <c:v>-0.437115766651046</c:v>
                </c:pt>
                <c:pt idx="1357">
                  <c:v>-0.434288049289918</c:v>
                </c:pt>
                <c:pt idx="1358">
                  <c:v>-0.431456045681073</c:v>
                </c:pt>
                <c:pt idx="1359">
                  <c:v>-0.428619783775242</c:v>
                </c:pt>
                <c:pt idx="1360">
                  <c:v>-0.425779291565187</c:v>
                </c:pt>
                <c:pt idx="1361">
                  <c:v>-0.422934597085418</c:v>
                </c:pt>
                <c:pt idx="1362">
                  <c:v>-0.420085728411921</c:v>
                </c:pt>
                <c:pt idx="1363">
                  <c:v>-0.417232713661881</c:v>
                </c:pt>
                <c:pt idx="1364">
                  <c:v>-0.4143755809934</c:v>
                </c:pt>
                <c:pt idx="1365">
                  <c:v>-0.411514358605225</c:v>
                </c:pt>
                <c:pt idx="1366">
                  <c:v>-0.408649074736466</c:v>
                </c:pt>
                <c:pt idx="1367">
                  <c:v>-0.405779757666317</c:v>
                </c:pt>
                <c:pt idx="1368">
                  <c:v>-0.40290643571378</c:v>
                </c:pt>
                <c:pt idx="1369">
                  <c:v>-0.400029137237382</c:v>
                </c:pt>
                <c:pt idx="1370">
                  <c:v>-0.397147890634898</c:v>
                </c:pt>
                <c:pt idx="1371">
                  <c:v>-0.394262724343069</c:v>
                </c:pt>
                <c:pt idx="1372">
                  <c:v>-0.391373666837321</c:v>
                </c:pt>
                <c:pt idx="1373">
                  <c:v>-0.388480746631485</c:v>
                </c:pt>
                <c:pt idx="1374">
                  <c:v>-0.385583992277516</c:v>
                </c:pt>
                <c:pt idx="1375">
                  <c:v>-0.382683432365209</c:v>
                </c:pt>
                <c:pt idx="1376">
                  <c:v>-0.379779095521921</c:v>
                </c:pt>
                <c:pt idx="1377">
                  <c:v>-0.376871010412283</c:v>
                </c:pt>
                <c:pt idx="1378">
                  <c:v>-0.373959205737921</c:v>
                </c:pt>
                <c:pt idx="1379">
                  <c:v>-0.371043710237172</c:v>
                </c:pt>
                <c:pt idx="1380">
                  <c:v>-0.368124552684799</c:v>
                </c:pt>
                <c:pt idx="1381">
                  <c:v>-0.365201761891709</c:v>
                </c:pt>
                <c:pt idx="1382">
                  <c:v>-0.362275366704668</c:v>
                </c:pt>
                <c:pt idx="1383">
                  <c:v>-0.359345396006013</c:v>
                </c:pt>
                <c:pt idx="1384">
                  <c:v>-0.356411878713373</c:v>
                </c:pt>
                <c:pt idx="1385">
                  <c:v>-0.35347484377938</c:v>
                </c:pt>
                <c:pt idx="1386">
                  <c:v>-0.350534320191382</c:v>
                </c:pt>
                <c:pt idx="1387">
                  <c:v>-0.34759033697116</c:v>
                </c:pt>
                <c:pt idx="1388">
                  <c:v>-0.344642923174641</c:v>
                </c:pt>
                <c:pt idx="1389">
                  <c:v>-0.341692107891607</c:v>
                </c:pt>
                <c:pt idx="1390">
                  <c:v>-0.338737920245416</c:v>
                </c:pt>
                <c:pt idx="1391">
                  <c:v>-0.335780389392705</c:v>
                </c:pt>
                <c:pt idx="1392">
                  <c:v>-0.332819544523112</c:v>
                </c:pt>
                <c:pt idx="1393">
                  <c:v>-0.329855414858978</c:v>
                </c:pt>
                <c:pt idx="1394">
                  <c:v>-0.326888029655068</c:v>
                </c:pt>
                <c:pt idx="1395">
                  <c:v>-0.323917418198275</c:v>
                </c:pt>
                <c:pt idx="1396">
                  <c:v>-0.320943609807336</c:v>
                </c:pt>
                <c:pt idx="1397">
                  <c:v>-0.317966633832538</c:v>
                </c:pt>
                <c:pt idx="1398">
                  <c:v>-0.314986519655432</c:v>
                </c:pt>
                <c:pt idx="1399">
                  <c:v>-0.312003296688542</c:v>
                </c:pt>
                <c:pt idx="1400">
                  <c:v>-0.309016994375075</c:v>
                </c:pt>
                <c:pt idx="1401">
                  <c:v>-0.306027642188629</c:v>
                </c:pt>
                <c:pt idx="1402">
                  <c:v>-0.303035269632902</c:v>
                </c:pt>
                <c:pt idx="1403">
                  <c:v>-0.300039906241405</c:v>
                </c:pt>
                <c:pt idx="1404">
                  <c:v>-0.297041581577164</c:v>
                </c:pt>
                <c:pt idx="1405">
                  <c:v>-0.294040325232433</c:v>
                </c:pt>
                <c:pt idx="1406">
                  <c:v>-0.291036166828401</c:v>
                </c:pt>
                <c:pt idx="1407">
                  <c:v>-0.288029136014899</c:v>
                </c:pt>
                <c:pt idx="1408">
                  <c:v>-0.285019262470106</c:v>
                </c:pt>
                <c:pt idx="1409">
                  <c:v>-0.28200657590026</c:v>
                </c:pt>
                <c:pt idx="1410">
                  <c:v>-0.27899110603936</c:v>
                </c:pt>
                <c:pt idx="1411">
                  <c:v>-0.275972882648877</c:v>
                </c:pt>
                <c:pt idx="1412">
                  <c:v>-0.272951935517457</c:v>
                </c:pt>
                <c:pt idx="1413">
                  <c:v>-0.269928294460628</c:v>
                </c:pt>
                <c:pt idx="1414">
                  <c:v>-0.266901989320508</c:v>
                </c:pt>
                <c:pt idx="1415">
                  <c:v>-0.263873049965505</c:v>
                </c:pt>
                <c:pt idx="1416">
                  <c:v>-0.26084150629003</c:v>
                </c:pt>
                <c:pt idx="1417">
                  <c:v>-0.257807388214193</c:v>
                </c:pt>
                <c:pt idx="1418">
                  <c:v>-0.254770725683515</c:v>
                </c:pt>
                <c:pt idx="1419">
                  <c:v>-0.251731548668631</c:v>
                </c:pt>
                <c:pt idx="1420">
                  <c:v>-0.248689887164989</c:v>
                </c:pt>
                <c:pt idx="1421">
                  <c:v>-0.24564577119256</c:v>
                </c:pt>
                <c:pt idx="1422">
                  <c:v>-0.242599230795542</c:v>
                </c:pt>
                <c:pt idx="1423">
                  <c:v>-0.239550296042057</c:v>
                </c:pt>
                <c:pt idx="1424">
                  <c:v>-0.23649899702386</c:v>
                </c:pt>
                <c:pt idx="1425">
                  <c:v>-0.233445363856041</c:v>
                </c:pt>
                <c:pt idx="1426">
                  <c:v>-0.230389426676726</c:v>
                </c:pt>
                <c:pt idx="1427">
                  <c:v>-0.227331215646782</c:v>
                </c:pt>
                <c:pt idx="1428">
                  <c:v>-0.224270760949517</c:v>
                </c:pt>
                <c:pt idx="1429">
                  <c:v>-0.221208092790384</c:v>
                </c:pt>
                <c:pt idx="1430">
                  <c:v>-0.218143241396679</c:v>
                </c:pt>
                <c:pt idx="1431">
                  <c:v>-0.21507623701725</c:v>
                </c:pt>
                <c:pt idx="1432">
                  <c:v>-0.212007109922192</c:v>
                </c:pt>
                <c:pt idx="1433">
                  <c:v>-0.208935890402549</c:v>
                </c:pt>
                <c:pt idx="1434">
                  <c:v>-0.205862608770019</c:v>
                </c:pt>
                <c:pt idx="1435">
                  <c:v>-0.202787295356651</c:v>
                </c:pt>
                <c:pt idx="1436">
                  <c:v>-0.199709980514545</c:v>
                </c:pt>
                <c:pt idx="1437">
                  <c:v>-0.196630694615559</c:v>
                </c:pt>
                <c:pt idx="1438">
                  <c:v>-0.193549468050999</c:v>
                </c:pt>
                <c:pt idx="1439">
                  <c:v>-0.190466331231329</c:v>
                </c:pt>
                <c:pt idx="1440">
                  <c:v>-0.187381314585864</c:v>
                </c:pt>
                <c:pt idx="1441">
                  <c:v>-0.184294448562473</c:v>
                </c:pt>
                <c:pt idx="1442">
                  <c:v>-0.181205763627277</c:v>
                </c:pt>
                <c:pt idx="1443">
                  <c:v>-0.178115290264351</c:v>
                </c:pt>
                <c:pt idx="1444">
                  <c:v>-0.175023058975417</c:v>
                </c:pt>
                <c:pt idx="1445">
                  <c:v>-0.17192910027955</c:v>
                </c:pt>
                <c:pt idx="1446">
                  <c:v>-0.168833444712875</c:v>
                </c:pt>
                <c:pt idx="1447">
                  <c:v>-0.165736122828261</c:v>
                </c:pt>
                <c:pt idx="1448">
                  <c:v>-0.162637165195025</c:v>
                </c:pt>
                <c:pt idx="1449">
                  <c:v>-0.159536602398628</c:v>
                </c:pt>
                <c:pt idx="1450">
                  <c:v>-0.156434465040373</c:v>
                </c:pt>
                <c:pt idx="1451">
                  <c:v>-0.153330783737103</c:v>
                </c:pt>
                <c:pt idx="1452">
                  <c:v>-0.1502255891209</c:v>
                </c:pt>
                <c:pt idx="1453">
                  <c:v>-0.14711891183878</c:v>
                </c:pt>
                <c:pt idx="1454">
                  <c:v>-0.144010782552395</c:v>
                </c:pt>
                <c:pt idx="1455">
                  <c:v>-0.140901231937726</c:v>
                </c:pt>
                <c:pt idx="1456">
                  <c:v>-0.137790290684782</c:v>
                </c:pt>
                <c:pt idx="1457">
                  <c:v>-0.134677989497297</c:v>
                </c:pt>
                <c:pt idx="1458">
                  <c:v>-0.131564359092427</c:v>
                </c:pt>
                <c:pt idx="1459">
                  <c:v>-0.128449430200447</c:v>
                </c:pt>
                <c:pt idx="1460">
                  <c:v>-0.125333233564449</c:v>
                </c:pt>
                <c:pt idx="1461">
                  <c:v>-0.122215799940035</c:v>
                </c:pt>
                <c:pt idx="1462">
                  <c:v>-0.119097160095015</c:v>
                </c:pt>
                <c:pt idx="1463">
                  <c:v>-0.115977344809107</c:v>
                </c:pt>
                <c:pt idx="1464">
                  <c:v>-0.112856384873628</c:v>
                </c:pt>
                <c:pt idx="1465">
                  <c:v>-0.109734311091191</c:v>
                </c:pt>
                <c:pt idx="1466">
                  <c:v>-0.106611154275406</c:v>
                </c:pt>
                <c:pt idx="1467">
                  <c:v>-0.103486945250569</c:v>
                </c:pt>
                <c:pt idx="1468">
                  <c:v>-0.100361714851362</c:v>
                </c:pt>
                <c:pt idx="1469">
                  <c:v>-0.0972354939225464</c:v>
                </c:pt>
                <c:pt idx="1470">
                  <c:v>-0.0941083133186616</c:v>
                </c:pt>
                <c:pt idx="1471">
                  <c:v>-0.0909802039037174</c:v>
                </c:pt>
                <c:pt idx="1472">
                  <c:v>-0.0878511965508909</c:v>
                </c:pt>
                <c:pt idx="1473">
                  <c:v>-0.0847213221422215</c:v>
                </c:pt>
                <c:pt idx="1474">
                  <c:v>-0.0815906115683058</c:v>
                </c:pt>
                <c:pt idx="1475">
                  <c:v>-0.0784590957279934</c:v>
                </c:pt>
                <c:pt idx="1476">
                  <c:v>-0.0753268055280814</c:v>
                </c:pt>
                <c:pt idx="1477">
                  <c:v>-0.0721937718830096</c:v>
                </c:pt>
                <c:pt idx="1478">
                  <c:v>-0.069060025714555</c:v>
                </c:pt>
                <c:pt idx="1479">
                  <c:v>-0.0659255979515272</c:v>
                </c:pt>
                <c:pt idx="1480">
                  <c:v>-0.062790519529463</c:v>
                </c:pt>
                <c:pt idx="1481">
                  <c:v>-0.0596548213903205</c:v>
                </c:pt>
                <c:pt idx="1482">
                  <c:v>-0.0565185344821746</c:v>
                </c:pt>
                <c:pt idx="1483">
                  <c:v>-0.0533816897589108</c:v>
                </c:pt>
                <c:pt idx="1484">
                  <c:v>-0.0502443181799201</c:v>
                </c:pt>
                <c:pt idx="1485">
                  <c:v>-0.0471064507097934</c:v>
                </c:pt>
                <c:pt idx="1486">
                  <c:v>-0.0439681183180158</c:v>
                </c:pt>
                <c:pt idx="1487">
                  <c:v>-0.0408293519786612</c:v>
                </c:pt>
                <c:pt idx="1488">
                  <c:v>-0.0376901826700859</c:v>
                </c:pt>
                <c:pt idx="1489">
                  <c:v>-0.0345506413746239</c:v>
                </c:pt>
                <c:pt idx="1490">
                  <c:v>-0.0314107590782801</c:v>
                </c:pt>
                <c:pt idx="1491">
                  <c:v>-0.0282705667704253</c:v>
                </c:pt>
                <c:pt idx="1492">
                  <c:v>-0.0251300954434897</c:v>
                </c:pt>
                <c:pt idx="1493">
                  <c:v>-0.0219893760926575</c:v>
                </c:pt>
                <c:pt idx="1494">
                  <c:v>-0.0188484397155608</c:v>
                </c:pt>
                <c:pt idx="1495">
                  <c:v>-0.0157073173119735</c:v>
                </c:pt>
                <c:pt idx="1496">
                  <c:v>-0.0125660398835056</c:v>
                </c:pt>
                <c:pt idx="1497">
                  <c:v>-0.00942463843329725</c:v>
                </c:pt>
                <c:pt idx="1498">
                  <c:v>-0.00628314396571239</c:v>
                </c:pt>
                <c:pt idx="1499">
                  <c:v>-0.0031415874860332</c:v>
                </c:pt>
                <c:pt idx="1500">
                  <c:v>-1.53838638876358E-13</c:v>
                </c:pt>
                <c:pt idx="1501">
                  <c:v>0.00314158748572553</c:v>
                </c:pt>
                <c:pt idx="1502">
                  <c:v>0.00628314396540472</c:v>
                </c:pt>
                <c:pt idx="1503">
                  <c:v>0.00942463843298959</c:v>
                </c:pt>
                <c:pt idx="1504">
                  <c:v>0.012566039883198</c:v>
                </c:pt>
                <c:pt idx="1505">
                  <c:v>0.0157073173116659</c:v>
                </c:pt>
                <c:pt idx="1506">
                  <c:v>0.0188484397152532</c:v>
                </c:pt>
                <c:pt idx="1507">
                  <c:v>0.0219893760923499</c:v>
                </c:pt>
                <c:pt idx="1508">
                  <c:v>0.0251300954431821</c:v>
                </c:pt>
                <c:pt idx="1509">
                  <c:v>0.0282705667701177</c:v>
                </c:pt>
                <c:pt idx="1510">
                  <c:v>0.0314107590779726</c:v>
                </c:pt>
                <c:pt idx="1511">
                  <c:v>0.0345506413743164</c:v>
                </c:pt>
                <c:pt idx="1512">
                  <c:v>0.0376901826697785</c:v>
                </c:pt>
                <c:pt idx="1513">
                  <c:v>0.0408293519783537</c:v>
                </c:pt>
                <c:pt idx="1514">
                  <c:v>0.0439681183177085</c:v>
                </c:pt>
                <c:pt idx="1515">
                  <c:v>0.0471064507094861</c:v>
                </c:pt>
                <c:pt idx="1516">
                  <c:v>0.0502443181796128</c:v>
                </c:pt>
                <c:pt idx="1517">
                  <c:v>0.0533816897586035</c:v>
                </c:pt>
                <c:pt idx="1518">
                  <c:v>0.0565185344818674</c:v>
                </c:pt>
                <c:pt idx="1519">
                  <c:v>0.0596548213900134</c:v>
                </c:pt>
                <c:pt idx="1520">
                  <c:v>0.0627905195291559</c:v>
                </c:pt>
                <c:pt idx="1521">
                  <c:v>0.0659255979512202</c:v>
                </c:pt>
                <c:pt idx="1522">
                  <c:v>0.069060025714248</c:v>
                </c:pt>
                <c:pt idx="1523">
                  <c:v>0.0721937718827027</c:v>
                </c:pt>
                <c:pt idx="1524">
                  <c:v>0.0753268055277746</c:v>
                </c:pt>
                <c:pt idx="1525">
                  <c:v>0.0784590957276867</c:v>
                </c:pt>
                <c:pt idx="1526">
                  <c:v>0.0815906115679991</c:v>
                </c:pt>
                <c:pt idx="1527">
                  <c:v>0.0847213221419149</c:v>
                </c:pt>
                <c:pt idx="1528">
                  <c:v>0.0878511965505845</c:v>
                </c:pt>
                <c:pt idx="1529">
                  <c:v>0.090980203903411</c:v>
                </c:pt>
                <c:pt idx="1530">
                  <c:v>0.0941083133183553</c:v>
                </c:pt>
                <c:pt idx="1531">
                  <c:v>0.0972354939222402</c:v>
                </c:pt>
                <c:pt idx="1532">
                  <c:v>0.100361714851056</c:v>
                </c:pt>
                <c:pt idx="1533">
                  <c:v>0.103486945250263</c:v>
                </c:pt>
                <c:pt idx="1534">
                  <c:v>0.1066111542751</c:v>
                </c:pt>
                <c:pt idx="1535">
                  <c:v>0.109734311090886</c:v>
                </c:pt>
                <c:pt idx="1536">
                  <c:v>0.112856384873322</c:v>
                </c:pt>
                <c:pt idx="1537">
                  <c:v>0.115977344808801</c:v>
                </c:pt>
                <c:pt idx="1538">
                  <c:v>0.11909716009471</c:v>
                </c:pt>
                <c:pt idx="1539">
                  <c:v>0.122215799939729</c:v>
                </c:pt>
                <c:pt idx="1540">
                  <c:v>0.125333233564144</c:v>
                </c:pt>
                <c:pt idx="1541">
                  <c:v>0.128449430200142</c:v>
                </c:pt>
                <c:pt idx="1542">
                  <c:v>0.131564359092122</c:v>
                </c:pt>
                <c:pt idx="1543">
                  <c:v>0.134677989496992</c:v>
                </c:pt>
                <c:pt idx="1544">
                  <c:v>0.137790290684477</c:v>
                </c:pt>
                <c:pt idx="1545">
                  <c:v>0.140901231937422</c:v>
                </c:pt>
                <c:pt idx="1546">
                  <c:v>0.144010782552091</c:v>
                </c:pt>
                <c:pt idx="1547">
                  <c:v>0.147118911838476</c:v>
                </c:pt>
                <c:pt idx="1548">
                  <c:v>0.150225589120596</c:v>
                </c:pt>
                <c:pt idx="1549">
                  <c:v>0.153330783736799</c:v>
                </c:pt>
                <c:pt idx="1550">
                  <c:v>0.156434465040069</c:v>
                </c:pt>
                <c:pt idx="1551">
                  <c:v>0.159536602398325</c:v>
                </c:pt>
                <c:pt idx="1552">
                  <c:v>0.162637165194722</c:v>
                </c:pt>
                <c:pt idx="1553">
                  <c:v>0.165736122827958</c:v>
                </c:pt>
                <c:pt idx="1554">
                  <c:v>0.168833444712572</c:v>
                </c:pt>
                <c:pt idx="1555">
                  <c:v>0.171929100279247</c:v>
                </c:pt>
                <c:pt idx="1556">
                  <c:v>0.175023058975114</c:v>
                </c:pt>
                <c:pt idx="1557">
                  <c:v>0.178115290264048</c:v>
                </c:pt>
                <c:pt idx="1558">
                  <c:v>0.181205763626975</c:v>
                </c:pt>
                <c:pt idx="1559">
                  <c:v>0.184294448562171</c:v>
                </c:pt>
                <c:pt idx="1560">
                  <c:v>0.187381314585562</c:v>
                </c:pt>
                <c:pt idx="1561">
                  <c:v>0.190466331231027</c:v>
                </c:pt>
                <c:pt idx="1562">
                  <c:v>0.193549468050697</c:v>
                </c:pt>
                <c:pt idx="1563">
                  <c:v>0.196630694615257</c:v>
                </c:pt>
                <c:pt idx="1564">
                  <c:v>0.199709980514244</c:v>
                </c:pt>
                <c:pt idx="1565">
                  <c:v>0.202787295356349</c:v>
                </c:pt>
                <c:pt idx="1566">
                  <c:v>0.205862608769718</c:v>
                </c:pt>
                <c:pt idx="1567">
                  <c:v>0.208935890402248</c:v>
                </c:pt>
                <c:pt idx="1568">
                  <c:v>0.212007109921891</c:v>
                </c:pt>
                <c:pt idx="1569">
                  <c:v>0.21507623701695</c:v>
                </c:pt>
                <c:pt idx="1570">
                  <c:v>0.218143241396379</c:v>
                </c:pt>
                <c:pt idx="1571">
                  <c:v>0.221208092790084</c:v>
                </c:pt>
                <c:pt idx="1572">
                  <c:v>0.224270760949218</c:v>
                </c:pt>
                <c:pt idx="1573">
                  <c:v>0.227331215646483</c:v>
                </c:pt>
                <c:pt idx="1574">
                  <c:v>0.230389426676427</c:v>
                </c:pt>
                <c:pt idx="1575">
                  <c:v>0.233445363855742</c:v>
                </c:pt>
                <c:pt idx="1576">
                  <c:v>0.236498997023561</c:v>
                </c:pt>
                <c:pt idx="1577">
                  <c:v>0.239550296041758</c:v>
                </c:pt>
                <c:pt idx="1578">
                  <c:v>0.242599230795243</c:v>
                </c:pt>
                <c:pt idx="1579">
                  <c:v>0.245645771192262</c:v>
                </c:pt>
                <c:pt idx="1580">
                  <c:v>0.248689887164691</c:v>
                </c:pt>
                <c:pt idx="1581">
                  <c:v>0.251731548668333</c:v>
                </c:pt>
                <c:pt idx="1582">
                  <c:v>0.254770725683218</c:v>
                </c:pt>
                <c:pt idx="1583">
                  <c:v>0.257807388213896</c:v>
                </c:pt>
                <c:pt idx="1584">
                  <c:v>0.260841506289733</c:v>
                </c:pt>
                <c:pt idx="1585">
                  <c:v>0.263873049965208</c:v>
                </c:pt>
                <c:pt idx="1586">
                  <c:v>0.266901989320211</c:v>
                </c:pt>
                <c:pt idx="1587">
                  <c:v>0.269928294460332</c:v>
                </c:pt>
                <c:pt idx="1588">
                  <c:v>0.272951935517161</c:v>
                </c:pt>
                <c:pt idx="1589">
                  <c:v>0.275972882648581</c:v>
                </c:pt>
                <c:pt idx="1590">
                  <c:v>0.278991106039065</c:v>
                </c:pt>
                <c:pt idx="1591">
                  <c:v>0.282006575899965</c:v>
                </c:pt>
                <c:pt idx="1592">
                  <c:v>0.285019262469811</c:v>
                </c:pt>
                <c:pt idx="1593">
                  <c:v>0.288029136014604</c:v>
                </c:pt>
                <c:pt idx="1594">
                  <c:v>0.291036166828107</c:v>
                </c:pt>
                <c:pt idx="1595">
                  <c:v>0.294040325232139</c:v>
                </c:pt>
                <c:pt idx="1596">
                  <c:v>0.29704158157687</c:v>
                </c:pt>
                <c:pt idx="1597">
                  <c:v>0.300039906241111</c:v>
                </c:pt>
                <c:pt idx="1598">
                  <c:v>0.303035269632609</c:v>
                </c:pt>
                <c:pt idx="1599">
                  <c:v>0.306027642188336</c:v>
                </c:pt>
                <c:pt idx="1600">
                  <c:v>0.309016994374782</c:v>
                </c:pt>
                <c:pt idx="1601">
                  <c:v>0.31200329668825</c:v>
                </c:pt>
                <c:pt idx="1602">
                  <c:v>0.31498651965514</c:v>
                </c:pt>
                <c:pt idx="1603">
                  <c:v>0.317966633832246</c:v>
                </c:pt>
                <c:pt idx="1604">
                  <c:v>0.320943609807044</c:v>
                </c:pt>
                <c:pt idx="1605">
                  <c:v>0.323917418197984</c:v>
                </c:pt>
                <c:pt idx="1606">
                  <c:v>0.326888029654777</c:v>
                </c:pt>
                <c:pt idx="1607">
                  <c:v>0.329855414858688</c:v>
                </c:pt>
                <c:pt idx="1608">
                  <c:v>0.332819544522822</c:v>
                </c:pt>
                <c:pt idx="1609">
                  <c:v>0.335780389392416</c:v>
                </c:pt>
                <c:pt idx="1610">
                  <c:v>0.338737920245126</c:v>
                </c:pt>
                <c:pt idx="1611">
                  <c:v>0.341692107891318</c:v>
                </c:pt>
                <c:pt idx="1612">
                  <c:v>0.344642923174352</c:v>
                </c:pt>
                <c:pt idx="1613">
                  <c:v>0.347590336970872</c:v>
                </c:pt>
                <c:pt idx="1614">
                  <c:v>0.350534320191094</c:v>
                </c:pt>
                <c:pt idx="1615">
                  <c:v>0.353474843779092</c:v>
                </c:pt>
                <c:pt idx="1616">
                  <c:v>0.356411878713086</c:v>
                </c:pt>
                <c:pt idx="1617">
                  <c:v>0.359345396005726</c:v>
                </c:pt>
                <c:pt idx="1618">
                  <c:v>0.362275366704381</c:v>
                </c:pt>
                <c:pt idx="1619">
                  <c:v>0.365201761891423</c:v>
                </c:pt>
                <c:pt idx="1620">
                  <c:v>0.368124552684513</c:v>
                </c:pt>
                <c:pt idx="1621">
                  <c:v>0.371043710236886</c:v>
                </c:pt>
                <c:pt idx="1622">
                  <c:v>0.373959205737636</c:v>
                </c:pt>
                <c:pt idx="1623">
                  <c:v>0.376871010411998</c:v>
                </c:pt>
                <c:pt idx="1624">
                  <c:v>0.379779095521636</c:v>
                </c:pt>
                <c:pt idx="1625">
                  <c:v>0.382683432364925</c:v>
                </c:pt>
                <c:pt idx="1626">
                  <c:v>0.385583992277232</c:v>
                </c:pt>
                <c:pt idx="1627">
                  <c:v>0.388480746631201</c:v>
                </c:pt>
                <c:pt idx="1628">
                  <c:v>0.391373666837038</c:v>
                </c:pt>
                <c:pt idx="1629">
                  <c:v>0.394262724342786</c:v>
                </c:pt>
                <c:pt idx="1630">
                  <c:v>0.397147890634616</c:v>
                </c:pt>
                <c:pt idx="1631">
                  <c:v>0.4000291372371</c:v>
                </c:pt>
                <c:pt idx="1632">
                  <c:v>0.402906435713498</c:v>
                </c:pt>
                <c:pt idx="1633">
                  <c:v>0.405779757666036</c:v>
                </c:pt>
                <c:pt idx="1634">
                  <c:v>0.408649074736185</c:v>
                </c:pt>
                <c:pt idx="1635">
                  <c:v>0.411514358604944</c:v>
                </c:pt>
                <c:pt idx="1636">
                  <c:v>0.41437558099312</c:v>
                </c:pt>
                <c:pt idx="1637">
                  <c:v>0.417232713661601</c:v>
                </c:pt>
                <c:pt idx="1638">
                  <c:v>0.420085728411642</c:v>
                </c:pt>
                <c:pt idx="1639">
                  <c:v>0.422934597085139</c:v>
                </c:pt>
                <c:pt idx="1640">
                  <c:v>0.425779291564909</c:v>
                </c:pt>
                <c:pt idx="1641">
                  <c:v>0.428619783774964</c:v>
                </c:pt>
                <c:pt idx="1642">
                  <c:v>0.431456045680795</c:v>
                </c:pt>
                <c:pt idx="1643">
                  <c:v>0.434288049289641</c:v>
                </c:pt>
                <c:pt idx="1644">
                  <c:v>0.437115766650769</c:v>
                </c:pt>
                <c:pt idx="1645">
                  <c:v>0.439939169855752</c:v>
                </c:pt>
                <c:pt idx="1646">
                  <c:v>0.442758231038738</c:v>
                </c:pt>
                <c:pt idx="1647">
                  <c:v>0.445572922376733</c:v>
                </c:pt>
                <c:pt idx="1648">
                  <c:v>0.448383216089869</c:v>
                </c:pt>
                <c:pt idx="1649">
                  <c:v>0.451189084441682</c:v>
                </c:pt>
                <c:pt idx="1650">
                  <c:v>0.453990499739384</c:v>
                </c:pt>
                <c:pt idx="1651">
                  <c:v>0.456787434334136</c:v>
                </c:pt>
                <c:pt idx="1652">
                  <c:v>0.459579860621325</c:v>
                </c:pt>
                <c:pt idx="1653">
                  <c:v>0.462367751040829</c:v>
                </c:pt>
                <c:pt idx="1654">
                  <c:v>0.465151078077295</c:v>
                </c:pt>
                <c:pt idx="1655">
                  <c:v>0.467929814260411</c:v>
                </c:pt>
                <c:pt idx="1656">
                  <c:v>0.47070393216517</c:v>
                </c:pt>
                <c:pt idx="1657">
                  <c:v>0.47347340441215</c:v>
                </c:pt>
                <c:pt idx="1658">
                  <c:v>0.476238203667777</c:v>
                </c:pt>
                <c:pt idx="1659">
                  <c:v>0.478998302644599</c:v>
                </c:pt>
                <c:pt idx="1660">
                  <c:v>0.481753674101553</c:v>
                </c:pt>
                <c:pt idx="1661">
                  <c:v>0.484504290844236</c:v>
                </c:pt>
                <c:pt idx="1662">
                  <c:v>0.48725012572517</c:v>
                </c:pt>
                <c:pt idx="1663">
                  <c:v>0.489991151644075</c:v>
                </c:pt>
                <c:pt idx="1664">
                  <c:v>0.49272734154813</c:v>
                </c:pt>
                <c:pt idx="1665">
                  <c:v>0.495458668432246</c:v>
                </c:pt>
                <c:pt idx="1666">
                  <c:v>0.498185105339329</c:v>
                </c:pt>
                <c:pt idx="1667">
                  <c:v>0.500906625360549</c:v>
                </c:pt>
                <c:pt idx="1668">
                  <c:v>0.5036232016356</c:v>
                </c:pt>
                <c:pt idx="1669">
                  <c:v>0.506334807352971</c:v>
                </c:pt>
                <c:pt idx="1670">
                  <c:v>0.50904141575021</c:v>
                </c:pt>
                <c:pt idx="1671">
                  <c:v>0.511743000114184</c:v>
                </c:pt>
                <c:pt idx="1672">
                  <c:v>0.514439533781346</c:v>
                </c:pt>
                <c:pt idx="1673">
                  <c:v>0.517130990137997</c:v>
                </c:pt>
                <c:pt idx="1674">
                  <c:v>0.519817342620549</c:v>
                </c:pt>
                <c:pt idx="1675">
                  <c:v>0.522498564715788</c:v>
                </c:pt>
                <c:pt idx="1676">
                  <c:v>0.525174629961136</c:v>
                </c:pt>
                <c:pt idx="1677">
                  <c:v>0.527845511944906</c:v>
                </c:pt>
                <c:pt idx="1678">
                  <c:v>0.530511184306574</c:v>
                </c:pt>
                <c:pt idx="1679">
                  <c:v>0.533171620737029</c:v>
                </c:pt>
                <c:pt idx="1680">
                  <c:v>0.535826794978837</c:v>
                </c:pt>
                <c:pt idx="1681">
                  <c:v>0.538476680826501</c:v>
                </c:pt>
                <c:pt idx="1682">
                  <c:v>0.541121252126717</c:v>
                </c:pt>
                <c:pt idx="1683">
                  <c:v>0.543760482778633</c:v>
                </c:pt>
                <c:pt idx="1684">
                  <c:v>0.54639434673411</c:v>
                </c:pt>
                <c:pt idx="1685">
                  <c:v>0.549022817997973</c:v>
                </c:pt>
                <c:pt idx="1686">
                  <c:v>0.551645870628272</c:v>
                </c:pt>
                <c:pt idx="1687">
                  <c:v>0.554263478736536</c:v>
                </c:pt>
                <c:pt idx="1688">
                  <c:v>0.55687561648803</c:v>
                </c:pt>
                <c:pt idx="1689">
                  <c:v>0.559482258102009</c:v>
                </c:pt>
                <c:pt idx="1690">
                  <c:v>0.562083377851973</c:v>
                </c:pt>
                <c:pt idx="1691">
                  <c:v>0.564678950065919</c:v>
                </c:pt>
                <c:pt idx="1692">
                  <c:v>0.567268949126599</c:v>
                </c:pt>
                <c:pt idx="1693">
                  <c:v>0.569853349471766</c:v>
                </c:pt>
                <c:pt idx="1694">
                  <c:v>0.572432125594434</c:v>
                </c:pt>
                <c:pt idx="1695">
                  <c:v>0.575005252043121</c:v>
                </c:pt>
                <c:pt idx="1696">
                  <c:v>0.577572703422111</c:v>
                </c:pt>
                <c:pt idx="1697">
                  <c:v>0.580134454391693</c:v>
                </c:pt>
                <c:pt idx="1698">
                  <c:v>0.58269047966842</c:v>
                </c:pt>
                <c:pt idx="1699">
                  <c:v>0.585240754025354</c:v>
                </c:pt>
                <c:pt idx="1700">
                  <c:v>0.587785252292317</c:v>
                </c:pt>
                <c:pt idx="1701">
                  <c:v>0.590323949356139</c:v>
                </c:pt>
                <c:pt idx="1702">
                  <c:v>0.592856820160904</c:v>
                </c:pt>
                <c:pt idx="1703">
                  <c:v>0.595383839708199</c:v>
                </c:pt>
                <c:pt idx="1704">
                  <c:v>0.597904983057364</c:v>
                </c:pt>
                <c:pt idx="1705">
                  <c:v>0.600420225325729</c:v>
                </c:pt>
                <c:pt idx="1706">
                  <c:v>0.60292954168887</c:v>
                </c:pt>
                <c:pt idx="1707">
                  <c:v>0.605432907380847</c:v>
                </c:pt>
                <c:pt idx="1708">
                  <c:v>0.607930297694451</c:v>
                </c:pt>
                <c:pt idx="1709">
                  <c:v>0.610421687981448</c:v>
                </c:pt>
                <c:pt idx="1710">
                  <c:v>0.612907053652822</c:v>
                </c:pt>
                <c:pt idx="1711">
                  <c:v>0.615386370179018</c:v>
                </c:pt>
                <c:pt idx="1712">
                  <c:v>0.617859613090181</c:v>
                </c:pt>
                <c:pt idx="1713">
                  <c:v>0.620326757976403</c:v>
                </c:pt>
                <c:pt idx="1714">
                  <c:v>0.622787780487959</c:v>
                </c:pt>
                <c:pt idx="1715">
                  <c:v>0.625242656335552</c:v>
                </c:pt>
                <c:pt idx="1716">
                  <c:v>0.627691361290548</c:v>
                </c:pt>
                <c:pt idx="1717">
                  <c:v>0.630133871185217</c:v>
                </c:pt>
                <c:pt idx="1718">
                  <c:v>0.632570161912972</c:v>
                </c:pt>
                <c:pt idx="1719">
                  <c:v>0.635000209428609</c:v>
                </c:pt>
                <c:pt idx="1720">
                  <c:v>0.637423989748538</c:v>
                </c:pt>
                <c:pt idx="1721">
                  <c:v>0.639841478951027</c:v>
                </c:pt>
                <c:pt idx="1722">
                  <c:v>0.642252653176433</c:v>
                </c:pt>
                <c:pt idx="1723">
                  <c:v>0.64465748862744</c:v>
                </c:pt>
                <c:pt idx="1724">
                  <c:v>0.647055961569294</c:v>
                </c:pt>
                <c:pt idx="1725">
                  <c:v>0.649448048330033</c:v>
                </c:pt>
                <c:pt idx="1726">
                  <c:v>0.651833725300728</c:v>
                </c:pt>
                <c:pt idx="1727">
                  <c:v>0.654212968935711</c:v>
                </c:pt>
                <c:pt idx="1728">
                  <c:v>0.656585755752807</c:v>
                </c:pt>
                <c:pt idx="1729">
                  <c:v>0.658952062333567</c:v>
                </c:pt>
                <c:pt idx="1730">
                  <c:v>0.661311865323503</c:v>
                </c:pt>
                <c:pt idx="1731">
                  <c:v>0.663665141432309</c:v>
                </c:pt>
                <c:pt idx="1732">
                  <c:v>0.666011867434103</c:v>
                </c:pt>
                <c:pt idx="1733">
                  <c:v>0.668352020167645</c:v>
                </c:pt>
                <c:pt idx="1734">
                  <c:v>0.670685576536572</c:v>
                </c:pt>
                <c:pt idx="1735">
                  <c:v>0.673012513509625</c:v>
                </c:pt>
                <c:pt idx="1736">
                  <c:v>0.675332808120877</c:v>
                </c:pt>
                <c:pt idx="1737">
                  <c:v>0.677646437469955</c:v>
                </c:pt>
                <c:pt idx="1738">
                  <c:v>0.679953378722272</c:v>
                </c:pt>
                <c:pt idx="1739">
                  <c:v>0.68225360910925</c:v>
                </c:pt>
                <c:pt idx="1740">
                  <c:v>0.684547105928542</c:v>
                </c:pt>
                <c:pt idx="1741">
                  <c:v>0.686833846544262</c:v>
                </c:pt>
                <c:pt idx="1742">
                  <c:v>0.689113808387203</c:v>
                </c:pt>
                <c:pt idx="1743">
                  <c:v>0.691386968955061</c:v>
                </c:pt>
                <c:pt idx="1744">
                  <c:v>0.69365330581266</c:v>
                </c:pt>
                <c:pt idx="1745">
                  <c:v>0.695912796592169</c:v>
                </c:pt>
                <c:pt idx="1746">
                  <c:v>0.698165418993328</c:v>
                </c:pt>
                <c:pt idx="1747">
                  <c:v>0.700411150783662</c:v>
                </c:pt>
                <c:pt idx="1748">
                  <c:v>0.702649969798705</c:v>
                </c:pt>
                <c:pt idx="1749">
                  <c:v>0.704881853942218</c:v>
                </c:pt>
                <c:pt idx="1750">
                  <c:v>0.707106781186404</c:v>
                </c:pt>
                <c:pt idx="1751">
                  <c:v>0.709324729572131</c:v>
                </c:pt>
                <c:pt idx="1752">
                  <c:v>0.711535677209143</c:v>
                </c:pt>
                <c:pt idx="1753">
                  <c:v>0.713739602276279</c:v>
                </c:pt>
                <c:pt idx="1754">
                  <c:v>0.715936483021689</c:v>
                </c:pt>
                <c:pt idx="1755">
                  <c:v>0.718126297763047</c:v>
                </c:pt>
                <c:pt idx="1756">
                  <c:v>0.720309024887765</c:v>
                </c:pt>
                <c:pt idx="1757">
                  <c:v>0.722484642853209</c:v>
                </c:pt>
                <c:pt idx="1758">
                  <c:v>0.724653130186906</c:v>
                </c:pt>
                <c:pt idx="1759">
                  <c:v>0.726814465486762</c:v>
                </c:pt>
                <c:pt idx="1760">
                  <c:v>0.728968627421271</c:v>
                </c:pt>
                <c:pt idx="1761">
                  <c:v>0.731115594729724</c:v>
                </c:pt>
                <c:pt idx="1762">
                  <c:v>0.733255346222421</c:v>
                </c:pt>
                <c:pt idx="1763">
                  <c:v>0.735387860780877</c:v>
                </c:pt>
                <c:pt idx="1764">
                  <c:v>0.737513117358035</c:v>
                </c:pt>
                <c:pt idx="1765">
                  <c:v>0.739631094978471</c:v>
                </c:pt>
                <c:pt idx="1766">
                  <c:v>0.741741772738601</c:v>
                </c:pt>
                <c:pt idx="1767">
                  <c:v>0.743845129806887</c:v>
                </c:pt>
                <c:pt idx="1768">
                  <c:v>0.745941145424045</c:v>
                </c:pt>
                <c:pt idx="1769">
                  <c:v>0.748029798903245</c:v>
                </c:pt>
                <c:pt idx="1770">
                  <c:v>0.750111069630323</c:v>
                </c:pt>
                <c:pt idx="1771">
                  <c:v>0.752184937063975</c:v>
                </c:pt>
                <c:pt idx="1772">
                  <c:v>0.754251380735968</c:v>
                </c:pt>
                <c:pt idx="1773">
                  <c:v>0.756310380251336</c:v>
                </c:pt>
                <c:pt idx="1774">
                  <c:v>0.758361915288587</c:v>
                </c:pt>
                <c:pt idx="1775">
                  <c:v>0.760405965599896</c:v>
                </c:pt>
                <c:pt idx="1776">
                  <c:v>0.762442511011313</c:v>
                </c:pt>
                <c:pt idx="1777">
                  <c:v>0.764471531422957</c:v>
                </c:pt>
                <c:pt idx="1778">
                  <c:v>0.766493006809216</c:v>
                </c:pt>
                <c:pt idx="1779">
                  <c:v>0.768506917218943</c:v>
                </c:pt>
                <c:pt idx="1780">
                  <c:v>0.770513242775656</c:v>
                </c:pt>
                <c:pt idx="1781">
                  <c:v>0.772511963677732</c:v>
                </c:pt>
                <c:pt idx="1782">
                  <c:v>0.774503060198602</c:v>
                </c:pt>
                <c:pt idx="1783">
                  <c:v>0.776486512686947</c:v>
                </c:pt>
                <c:pt idx="1784">
                  <c:v>0.778462301566892</c:v>
                </c:pt>
                <c:pt idx="1785">
                  <c:v>0.780430407338199</c:v>
                </c:pt>
                <c:pt idx="1786">
                  <c:v>0.782390810576457</c:v>
                </c:pt>
                <c:pt idx="1787">
                  <c:v>0.78434349193328</c:v>
                </c:pt>
                <c:pt idx="1788">
                  <c:v>0.786288432136489</c:v>
                </c:pt>
                <c:pt idx="1789">
                  <c:v>0.788225611990311</c:v>
                </c:pt>
                <c:pt idx="1790">
                  <c:v>0.790155012375561</c:v>
                </c:pt>
                <c:pt idx="1791">
                  <c:v>0.792076614249838</c:v>
                </c:pt>
                <c:pt idx="1792">
                  <c:v>0.793990398647707</c:v>
                </c:pt>
                <c:pt idx="1793">
                  <c:v>0.795896346680888</c:v>
                </c:pt>
                <c:pt idx="1794">
                  <c:v>0.797794439538443</c:v>
                </c:pt>
                <c:pt idx="1795">
                  <c:v>0.799684658486963</c:v>
                </c:pt>
                <c:pt idx="1796">
                  <c:v>0.80156698487075</c:v>
                </c:pt>
                <c:pt idx="1797">
                  <c:v>0.803441400112001</c:v>
                </c:pt>
                <c:pt idx="1798">
                  <c:v>0.805307885710996</c:v>
                </c:pt>
                <c:pt idx="1799">
                  <c:v>0.807166423246275</c:v>
                </c:pt>
                <c:pt idx="1800">
                  <c:v>0.809016994374823</c:v>
                </c:pt>
                <c:pt idx="1801">
                  <c:v>0.810859580832249</c:v>
                </c:pt>
                <c:pt idx="1802">
                  <c:v>0.81269416443297</c:v>
                </c:pt>
                <c:pt idx="1803">
                  <c:v>0.814520727070386</c:v>
                </c:pt>
                <c:pt idx="1804">
                  <c:v>0.816339250717061</c:v>
                </c:pt>
                <c:pt idx="1805">
                  <c:v>0.818149717424901</c:v>
                </c:pt>
                <c:pt idx="1806">
                  <c:v>0.81995210932533</c:v>
                </c:pt>
                <c:pt idx="1807">
                  <c:v>0.821746408629468</c:v>
                </c:pt>
                <c:pt idx="1808">
                  <c:v>0.823532597628306</c:v>
                </c:pt>
                <c:pt idx="1809">
                  <c:v>0.825310658692879</c:v>
                </c:pt>
                <c:pt idx="1810">
                  <c:v>0.827080574274441</c:v>
                </c:pt>
                <c:pt idx="1811">
                  <c:v>0.828842326904642</c:v>
                </c:pt>
                <c:pt idx="1812">
                  <c:v>0.830595899195693</c:v>
                </c:pt>
                <c:pt idx="1813">
                  <c:v>0.832341273840544</c:v>
                </c:pt>
                <c:pt idx="1814">
                  <c:v>0.834078433613052</c:v>
                </c:pt>
                <c:pt idx="1815">
                  <c:v>0.835807361368152</c:v>
                </c:pt>
                <c:pt idx="1816">
                  <c:v>0.837528040042024</c:v>
                </c:pt>
                <c:pt idx="1817">
                  <c:v>0.839240452652264</c:v>
                </c:pt>
                <c:pt idx="1818">
                  <c:v>0.840944582298052</c:v>
                </c:pt>
                <c:pt idx="1819">
                  <c:v>0.842640412160316</c:v>
                </c:pt>
                <c:pt idx="1820">
                  <c:v>0.844327925501899</c:v>
                </c:pt>
                <c:pt idx="1821">
                  <c:v>0.846007105667727</c:v>
                </c:pt>
                <c:pt idx="1822">
                  <c:v>0.847677936084968</c:v>
                </c:pt>
                <c:pt idx="1823">
                  <c:v>0.849340400263202</c:v>
                </c:pt>
                <c:pt idx="1824">
                  <c:v>0.850994481794578</c:v>
                </c:pt>
                <c:pt idx="1825">
                  <c:v>0.852640164353979</c:v>
                </c:pt>
                <c:pt idx="1826">
                  <c:v>0.854277431699182</c:v>
                </c:pt>
                <c:pt idx="1827">
                  <c:v>0.85590626767102</c:v>
                </c:pt>
                <c:pt idx="1828">
                  <c:v>0.85752665619354</c:v>
                </c:pt>
                <c:pt idx="1829">
                  <c:v>0.859138581274161</c:v>
                </c:pt>
                <c:pt idx="1830">
                  <c:v>0.860742027003832</c:v>
                </c:pt>
                <c:pt idx="1831">
                  <c:v>0.862336977557193</c:v>
                </c:pt>
                <c:pt idx="1832">
                  <c:v>0.863923417192725</c:v>
                </c:pt>
                <c:pt idx="1833">
                  <c:v>0.865501330252909</c:v>
                </c:pt>
                <c:pt idx="1834">
                  <c:v>0.867070701164381</c:v>
                </c:pt>
                <c:pt idx="1835">
                  <c:v>0.868631514438083</c:v>
                </c:pt>
                <c:pt idx="1836">
                  <c:v>0.870183754669417</c:v>
                </c:pt>
                <c:pt idx="1837">
                  <c:v>0.871727406538401</c:v>
                </c:pt>
                <c:pt idx="1838">
                  <c:v>0.873262454809813</c:v>
                </c:pt>
                <c:pt idx="1839">
                  <c:v>0.874788884333346</c:v>
                </c:pt>
                <c:pt idx="1840">
                  <c:v>0.876306680043757</c:v>
                </c:pt>
                <c:pt idx="1841">
                  <c:v>0.877815826961016</c:v>
                </c:pt>
                <c:pt idx="1842">
                  <c:v>0.879316310190451</c:v>
                </c:pt>
                <c:pt idx="1843">
                  <c:v>0.880808114922899</c:v>
                </c:pt>
                <c:pt idx="1844">
                  <c:v>0.882291226434849</c:v>
                </c:pt>
                <c:pt idx="1845">
                  <c:v>0.88376563008859</c:v>
                </c:pt>
                <c:pt idx="1846">
                  <c:v>0.885231311332352</c:v>
                </c:pt>
                <c:pt idx="1847">
                  <c:v>0.886688255700454</c:v>
                </c:pt>
                <c:pt idx="1848">
                  <c:v>0.888136448813442</c:v>
                </c:pt>
                <c:pt idx="1849">
                  <c:v>0.889575876378236</c:v>
                </c:pt>
                <c:pt idx="1850">
                  <c:v>0.891006524188267</c:v>
                </c:pt>
                <c:pt idx="1851">
                  <c:v>0.892428378123617</c:v>
                </c:pt>
                <c:pt idx="1852">
                  <c:v>0.893841424151164</c:v>
                </c:pt>
                <c:pt idx="1853">
                  <c:v>0.895245648324712</c:v>
                </c:pt>
                <c:pt idx="1854">
                  <c:v>0.896641036785137</c:v>
                </c:pt>
                <c:pt idx="1855">
                  <c:v>0.898027575760517</c:v>
                </c:pt>
                <c:pt idx="1856">
                  <c:v>0.899405251566273</c:v>
                </c:pt>
                <c:pt idx="1857">
                  <c:v>0.900774050605301</c:v>
                </c:pt>
                <c:pt idx="1858">
                  <c:v>0.902133959368106</c:v>
                </c:pt>
                <c:pt idx="1859">
                  <c:v>0.903484964432939</c:v>
                </c:pt>
                <c:pt idx="1860">
                  <c:v>0.904827052465924</c:v>
                </c:pt>
                <c:pt idx="1861">
                  <c:v>0.906160210221195</c:v>
                </c:pt>
                <c:pt idx="1862">
                  <c:v>0.907484424541023</c:v>
                </c:pt>
                <c:pt idx="1863">
                  <c:v>0.908799682355946</c:v>
                </c:pt>
                <c:pt idx="1864">
                  <c:v>0.910105970684902</c:v>
                </c:pt>
                <c:pt idx="1865">
                  <c:v>0.911403276635353</c:v>
                </c:pt>
                <c:pt idx="1866">
                  <c:v>0.912691587403411</c:v>
                </c:pt>
                <c:pt idx="1867">
                  <c:v>0.91397089027397</c:v>
                </c:pt>
                <c:pt idx="1868">
                  <c:v>0.915241172620827</c:v>
                </c:pt>
                <c:pt idx="1869">
                  <c:v>0.916502421906808</c:v>
                </c:pt>
                <c:pt idx="1870">
                  <c:v>0.917754625683891</c:v>
                </c:pt>
                <c:pt idx="1871">
                  <c:v>0.918997771593332</c:v>
                </c:pt>
                <c:pt idx="1872">
                  <c:v>0.920231847365782</c:v>
                </c:pt>
                <c:pt idx="1873">
                  <c:v>0.92145684082141</c:v>
                </c:pt>
                <c:pt idx="1874">
                  <c:v>0.922672739870027</c:v>
                </c:pt>
                <c:pt idx="1875">
                  <c:v>0.9238795325112</c:v>
                </c:pt>
                <c:pt idx="1876">
                  <c:v>0.925077206834372</c:v>
                </c:pt>
                <c:pt idx="1877">
                  <c:v>0.926265751018981</c:v>
                </c:pt>
                <c:pt idx="1878">
                  <c:v>0.927445153334576</c:v>
                </c:pt>
                <c:pt idx="1879">
                  <c:v>0.928615402140933</c:v>
                </c:pt>
                <c:pt idx="1880">
                  <c:v>0.929776485888167</c:v>
                </c:pt>
                <c:pt idx="1881">
                  <c:v>0.930928393116852</c:v>
                </c:pt>
                <c:pt idx="1882">
                  <c:v>0.932071112458128</c:v>
                </c:pt>
                <c:pt idx="1883">
                  <c:v>0.933204632633816</c:v>
                </c:pt>
                <c:pt idx="1884">
                  <c:v>0.93432894245653</c:v>
                </c:pt>
                <c:pt idx="1885">
                  <c:v>0.935444030829786</c:v>
                </c:pt>
                <c:pt idx="1886">
                  <c:v>0.936549886748112</c:v>
                </c:pt>
                <c:pt idx="1887">
                  <c:v>0.937646499297156</c:v>
                </c:pt>
                <c:pt idx="1888">
                  <c:v>0.938733857653795</c:v>
                </c:pt>
                <c:pt idx="1889">
                  <c:v>0.939811951086241</c:v>
                </c:pt>
                <c:pt idx="1890">
                  <c:v>0.940880768954147</c:v>
                </c:pt>
                <c:pt idx="1891">
                  <c:v>0.941940300708713</c:v>
                </c:pt>
                <c:pt idx="1892">
                  <c:v>0.942990535892788</c:v>
                </c:pt>
                <c:pt idx="1893">
                  <c:v>0.944031464140974</c:v>
                </c:pt>
                <c:pt idx="1894">
                  <c:v>0.945063075179729</c:v>
                </c:pt>
                <c:pt idx="1895">
                  <c:v>0.94608535882747</c:v>
                </c:pt>
                <c:pt idx="1896">
                  <c:v>0.94709830499467</c:v>
                </c:pt>
                <c:pt idx="1897">
                  <c:v>0.948101903683958</c:v>
                </c:pt>
                <c:pt idx="1898">
                  <c:v>0.949096144990222</c:v>
                </c:pt>
                <c:pt idx="1899">
                  <c:v>0.950081019100699</c:v>
                </c:pt>
                <c:pt idx="1900">
                  <c:v>0.951056516295082</c:v>
                </c:pt>
                <c:pt idx="1901">
                  <c:v>0.952022626945606</c:v>
                </c:pt>
                <c:pt idx="1902">
                  <c:v>0.952979341517148</c:v>
                </c:pt>
                <c:pt idx="1903">
                  <c:v>0.953926650567324</c:v>
                </c:pt>
                <c:pt idx="1904">
                  <c:v>0.954864544746574</c:v>
                </c:pt>
                <c:pt idx="1905">
                  <c:v>0.955793014798262</c:v>
                </c:pt>
                <c:pt idx="1906">
                  <c:v>0.956712051558763</c:v>
                </c:pt>
                <c:pt idx="1907">
                  <c:v>0.957621645957555</c:v>
                </c:pt>
                <c:pt idx="1908">
                  <c:v>0.958521789017309</c:v>
                </c:pt>
                <c:pt idx="1909">
                  <c:v>0.959412471853977</c:v>
                </c:pt>
                <c:pt idx="1910">
                  <c:v>0.960293685676878</c:v>
                </c:pt>
                <c:pt idx="1911">
                  <c:v>0.961165421788787</c:v>
                </c:pt>
                <c:pt idx="1912">
                  <c:v>0.962027671586022</c:v>
                </c:pt>
                <c:pt idx="1913">
                  <c:v>0.962880426558524</c:v>
                </c:pt>
                <c:pt idx="1914">
                  <c:v>0.963723678289947</c:v>
                </c:pt>
                <c:pt idx="1915">
                  <c:v>0.964557418457736</c:v>
                </c:pt>
                <c:pt idx="1916">
                  <c:v>0.965381638833212</c:v>
                </c:pt>
                <c:pt idx="1917">
                  <c:v>0.966196331281654</c:v>
                </c:pt>
                <c:pt idx="1918">
                  <c:v>0.967001487762375</c:v>
                </c:pt>
                <c:pt idx="1919">
                  <c:v>0.967797100328806</c:v>
                </c:pt>
                <c:pt idx="1920">
                  <c:v>0.968583161128572</c:v>
                </c:pt>
                <c:pt idx="1921">
                  <c:v>0.969359662403571</c:v>
                </c:pt>
                <c:pt idx="1922">
                  <c:v>0.970126596490048</c:v>
                </c:pt>
                <c:pt idx="1923">
                  <c:v>0.970883955818674</c:v>
                </c:pt>
                <c:pt idx="1924">
                  <c:v>0.971631732914618</c:v>
                </c:pt>
                <c:pt idx="1925">
                  <c:v>0.972369920397621</c:v>
                </c:pt>
                <c:pt idx="1926">
                  <c:v>0.973098510982072</c:v>
                </c:pt>
                <c:pt idx="1927">
                  <c:v>0.973817497477075</c:v>
                </c:pt>
                <c:pt idx="1928">
                  <c:v>0.974526872786524</c:v>
                </c:pt>
                <c:pt idx="1929">
                  <c:v>0.975226629909171</c:v>
                </c:pt>
                <c:pt idx="1930">
                  <c:v>0.975916761938695</c:v>
                </c:pt>
                <c:pt idx="1931">
                  <c:v>0.976597262063773</c:v>
                </c:pt>
                <c:pt idx="1932">
                  <c:v>0.977268123568143</c:v>
                </c:pt>
                <c:pt idx="1933">
                  <c:v>0.977929339830672</c:v>
                </c:pt>
                <c:pt idx="1934">
                  <c:v>0.978580904325423</c:v>
                </c:pt>
                <c:pt idx="1935">
                  <c:v>0.979222810621717</c:v>
                </c:pt>
                <c:pt idx="1936">
                  <c:v>0.979855052384199</c:v>
                </c:pt>
                <c:pt idx="1937">
                  <c:v>0.980477623372897</c:v>
                </c:pt>
                <c:pt idx="1938">
                  <c:v>0.981090517443288</c:v>
                </c:pt>
                <c:pt idx="1939">
                  <c:v>0.981693728546353</c:v>
                </c:pt>
                <c:pt idx="1940">
                  <c:v>0.982287250728644</c:v>
                </c:pt>
                <c:pt idx="1941">
                  <c:v>0.982871078132335</c:v>
                </c:pt>
                <c:pt idx="1942">
                  <c:v>0.983445204995286</c:v>
                </c:pt>
                <c:pt idx="1943">
                  <c:v>0.984009625651097</c:v>
                </c:pt>
                <c:pt idx="1944">
                  <c:v>0.984564334529163</c:v>
                </c:pt>
                <c:pt idx="1945">
                  <c:v>0.985109326154732</c:v>
                </c:pt>
                <c:pt idx="1946">
                  <c:v>0.985644595148957</c:v>
                </c:pt>
                <c:pt idx="1947">
                  <c:v>0.986170136228949</c:v>
                </c:pt>
                <c:pt idx="1948">
                  <c:v>0.986685944207829</c:v>
                </c:pt>
                <c:pt idx="1949">
                  <c:v>0.987192013994781</c:v>
                </c:pt>
                <c:pt idx="1950">
                  <c:v>0.9876883405951</c:v>
                </c:pt>
                <c:pt idx="1951">
                  <c:v>0.988174919110243</c:v>
                </c:pt>
                <c:pt idx="1952">
                  <c:v>0.988651744737878</c:v>
                </c:pt>
                <c:pt idx="1953">
                  <c:v>0.989118812771926</c:v>
                </c:pt>
                <c:pt idx="1954">
                  <c:v>0.989576118602616</c:v>
                </c:pt>
                <c:pt idx="1955">
                  <c:v>0.990023657716523</c:v>
                </c:pt>
                <c:pt idx="1956">
                  <c:v>0.990461425696618</c:v>
                </c:pt>
                <c:pt idx="1957">
                  <c:v>0.990889418222306</c:v>
                </c:pt>
                <c:pt idx="1958">
                  <c:v>0.991307631069474</c:v>
                </c:pt>
                <c:pt idx="1959">
                  <c:v>0.991716060110532</c:v>
                </c:pt>
                <c:pt idx="1960">
                  <c:v>0.992114701314447</c:v>
                </c:pt>
                <c:pt idx="1961">
                  <c:v>0.992503550746794</c:v>
                </c:pt>
                <c:pt idx="1962">
                  <c:v>0.992882604569785</c:v>
                </c:pt>
                <c:pt idx="1963">
                  <c:v>0.993251859042311</c:v>
                </c:pt>
                <c:pt idx="1964">
                  <c:v>0.993611310519981</c:v>
                </c:pt>
                <c:pt idx="1965">
                  <c:v>0.993960955455153</c:v>
                </c:pt>
                <c:pt idx="1966">
                  <c:v>0.994300790396973</c:v>
                </c:pt>
                <c:pt idx="1967">
                  <c:v>0.994630811991407</c:v>
                </c:pt>
                <c:pt idx="1968">
                  <c:v>0.994951016981275</c:v>
                </c:pt>
                <c:pt idx="1969">
                  <c:v>0.995261402206284</c:v>
                </c:pt>
                <c:pt idx="1970">
                  <c:v>0.995561964603057</c:v>
                </c:pt>
                <c:pt idx="1971">
                  <c:v>0.995852701205163</c:v>
                </c:pt>
                <c:pt idx="1972">
                  <c:v>0.996133609143151</c:v>
                </c:pt>
                <c:pt idx="1973">
                  <c:v>0.996404685644571</c:v>
                </c:pt>
                <c:pt idx="1974">
                  <c:v>0.99666592803401</c:v>
                </c:pt>
                <c:pt idx="1975">
                  <c:v>0.996917333733109</c:v>
                </c:pt>
                <c:pt idx="1976">
                  <c:v>0.997158900260595</c:v>
                </c:pt>
                <c:pt idx="1977">
                  <c:v>0.997390625232306</c:v>
                </c:pt>
                <c:pt idx="1978">
                  <c:v>0.997612506361208</c:v>
                </c:pt>
                <c:pt idx="1979">
                  <c:v>0.997824541457425</c:v>
                </c:pt>
                <c:pt idx="1980">
                  <c:v>0.998026728428256</c:v>
                </c:pt>
                <c:pt idx="1981">
                  <c:v>0.998219065278197</c:v>
                </c:pt>
                <c:pt idx="1982">
                  <c:v>0.998401550108961</c:v>
                </c:pt>
                <c:pt idx="1983">
                  <c:v>0.998574181119496</c:v>
                </c:pt>
                <c:pt idx="1984">
                  <c:v>0.998736956606005</c:v>
                </c:pt>
                <c:pt idx="1985">
                  <c:v>0.998889874961958</c:v>
                </c:pt>
                <c:pt idx="1986">
                  <c:v>0.999032934678114</c:v>
                </c:pt>
                <c:pt idx="1987">
                  <c:v>0.99916613434253</c:v>
                </c:pt>
                <c:pt idx="1988">
                  <c:v>0.99928947264058</c:v>
                </c:pt>
                <c:pt idx="1989">
                  <c:v>0.999402948354964</c:v>
                </c:pt>
                <c:pt idx="1990">
                  <c:v>0.999506560365724</c:v>
                </c:pt>
                <c:pt idx="1991">
                  <c:v>0.999600307650249</c:v>
                </c:pt>
                <c:pt idx="1992">
                  <c:v>0.999684189283294</c:v>
                </c:pt>
                <c:pt idx="1993">
                  <c:v>0.999758204436978</c:v>
                </c:pt>
                <c:pt idx="1994">
                  <c:v>0.999822352380804</c:v>
                </c:pt>
                <c:pt idx="1995">
                  <c:v>0.999876632481657</c:v>
                </c:pt>
                <c:pt idx="1996">
                  <c:v>0.999921044203813</c:v>
                </c:pt>
                <c:pt idx="1997">
                  <c:v>0.999955587108947</c:v>
                </c:pt>
                <c:pt idx="1998">
                  <c:v>0.999980260856136</c:v>
                </c:pt>
                <c:pt idx="1999">
                  <c:v>0.999995065201857</c:v>
                </c:pt>
                <c:pt idx="2000">
                  <c:v>1.0</c:v>
                </c:pt>
              </c:numCache>
            </c:numRef>
          </c:val>
          <c:smooth val="1"/>
        </c:ser>
        <c:ser>
          <c:idx val="0"/>
          <c:order val="1"/>
          <c:spPr>
            <a:ln w="19050">
              <a:solidFill>
                <a:srgbClr val="FFC000"/>
              </a:solidFill>
            </a:ln>
          </c:spPr>
          <c:marker>
            <c:symbol val="none"/>
          </c:marker>
          <c:val>
            <c:numRef>
              <c:f>Blad1!$C$11:$C$2011</c:f>
              <c:numCache>
                <c:formatCode>General</c:formatCode>
                <c:ptCount val="2001"/>
                <c:pt idx="0">
                  <c:v>1.0</c:v>
                </c:pt>
                <c:pt idx="1">
                  <c:v>0.999995065201858</c:v>
                </c:pt>
                <c:pt idx="2">
                  <c:v>0.999980260856137</c:v>
                </c:pt>
                <c:pt idx="3">
                  <c:v>0.99995558710895</c:v>
                </c:pt>
                <c:pt idx="4">
                  <c:v>0.999921044203816</c:v>
                </c:pt>
                <c:pt idx="5">
                  <c:v>0.999876632481661</c:v>
                </c:pt>
                <c:pt idx="6">
                  <c:v>0.999822352380809</c:v>
                </c:pt>
                <c:pt idx="7">
                  <c:v>0.999758204436984</c:v>
                </c:pt>
                <c:pt idx="8">
                  <c:v>0.9996841892833</c:v>
                </c:pt>
                <c:pt idx="9">
                  <c:v>0.999600307650256</c:v>
                </c:pt>
                <c:pt idx="10">
                  <c:v>0.999506560365731</c:v>
                </c:pt>
                <c:pt idx="11">
                  <c:v>0.999402948354973</c:v>
                </c:pt>
                <c:pt idx="12">
                  <c:v>0.999289472640589</c:v>
                </c:pt>
                <c:pt idx="13">
                  <c:v>0.99916613434254</c:v>
                </c:pt>
                <c:pt idx="14">
                  <c:v>0.999032934678125</c:v>
                </c:pt>
                <c:pt idx="15">
                  <c:v>0.99888987496197</c:v>
                </c:pt>
                <c:pt idx="16">
                  <c:v>0.998736956606018</c:v>
                </c:pt>
                <c:pt idx="17">
                  <c:v>0.99857418111951</c:v>
                </c:pt>
                <c:pt idx="18">
                  <c:v>0.998401550108975</c:v>
                </c:pt>
                <c:pt idx="19">
                  <c:v>0.998219065278212</c:v>
                </c:pt>
                <c:pt idx="20">
                  <c:v>0.998026728428271</c:v>
                </c:pt>
                <c:pt idx="21">
                  <c:v>0.997824541457441</c:v>
                </c:pt>
                <c:pt idx="22">
                  <c:v>0.997612506361225</c:v>
                </c:pt>
                <c:pt idx="23">
                  <c:v>0.997390625232324</c:v>
                </c:pt>
                <c:pt idx="24">
                  <c:v>0.997158900260614</c:v>
                </c:pt>
                <c:pt idx="25">
                  <c:v>0.996917333733128</c:v>
                </c:pt>
                <c:pt idx="26">
                  <c:v>0.99666592803403</c:v>
                </c:pt>
                <c:pt idx="27">
                  <c:v>0.996404685644592</c:v>
                </c:pt>
                <c:pt idx="28">
                  <c:v>0.996133609143172</c:v>
                </c:pt>
                <c:pt idx="29">
                  <c:v>0.995852701205186</c:v>
                </c:pt>
                <c:pt idx="30">
                  <c:v>0.99556196460308</c:v>
                </c:pt>
                <c:pt idx="31">
                  <c:v>0.995261402206308</c:v>
                </c:pt>
                <c:pt idx="32">
                  <c:v>0.9949510169813</c:v>
                </c:pt>
                <c:pt idx="33">
                  <c:v>0.994630811991432</c:v>
                </c:pt>
                <c:pt idx="34">
                  <c:v>0.994300790396999</c:v>
                </c:pt>
                <c:pt idx="35">
                  <c:v>0.99396095545518</c:v>
                </c:pt>
                <c:pt idx="36">
                  <c:v>0.993611310520008</c:v>
                </c:pt>
                <c:pt idx="37">
                  <c:v>0.993251859042339</c:v>
                </c:pt>
                <c:pt idx="38">
                  <c:v>0.992882604569814</c:v>
                </c:pt>
                <c:pt idx="39">
                  <c:v>0.992503550746824</c:v>
                </c:pt>
                <c:pt idx="40">
                  <c:v>0.992114701314478</c:v>
                </c:pt>
                <c:pt idx="41">
                  <c:v>0.991716060110563</c:v>
                </c:pt>
                <c:pt idx="42">
                  <c:v>0.991307631069507</c:v>
                </c:pt>
                <c:pt idx="43">
                  <c:v>0.990889418222339</c:v>
                </c:pt>
                <c:pt idx="44">
                  <c:v>0.990461425696651</c:v>
                </c:pt>
                <c:pt idx="45">
                  <c:v>0.990023657716558</c:v>
                </c:pt>
                <c:pt idx="46">
                  <c:v>0.989576118602651</c:v>
                </c:pt>
                <c:pt idx="47">
                  <c:v>0.989118812771962</c:v>
                </c:pt>
                <c:pt idx="48">
                  <c:v>0.988651744737914</c:v>
                </c:pt>
                <c:pt idx="49">
                  <c:v>0.98817491911028</c:v>
                </c:pt>
                <c:pt idx="50">
                  <c:v>0.987688340595138</c:v>
                </c:pt>
                <c:pt idx="51">
                  <c:v>0.987192013994819</c:v>
                </c:pt>
                <c:pt idx="52">
                  <c:v>0.986685944207868</c:v>
                </c:pt>
                <c:pt idx="53">
                  <c:v>0.986170136228989</c:v>
                </c:pt>
                <c:pt idx="54">
                  <c:v>0.985644595148998</c:v>
                </c:pt>
                <c:pt idx="55">
                  <c:v>0.985109326154774</c:v>
                </c:pt>
                <c:pt idx="56">
                  <c:v>0.984564334529205</c:v>
                </c:pt>
                <c:pt idx="57">
                  <c:v>0.98400962565114</c:v>
                </c:pt>
                <c:pt idx="58">
                  <c:v>0.98344520499533</c:v>
                </c:pt>
                <c:pt idx="59">
                  <c:v>0.982871078132379</c:v>
                </c:pt>
                <c:pt idx="60">
                  <c:v>0.982287250728689</c:v>
                </c:pt>
                <c:pt idx="61">
                  <c:v>0.981693728546399</c:v>
                </c:pt>
                <c:pt idx="62">
                  <c:v>0.981090517443334</c:v>
                </c:pt>
                <c:pt idx="63">
                  <c:v>0.980477623372944</c:v>
                </c:pt>
                <c:pt idx="64">
                  <c:v>0.979855052384247</c:v>
                </c:pt>
                <c:pt idx="65">
                  <c:v>0.979222810621766</c:v>
                </c:pt>
                <c:pt idx="66">
                  <c:v>0.978580904325472</c:v>
                </c:pt>
                <c:pt idx="67">
                  <c:v>0.977929339830722</c:v>
                </c:pt>
                <c:pt idx="68">
                  <c:v>0.977268123568193</c:v>
                </c:pt>
                <c:pt idx="69">
                  <c:v>0.976597262063825</c:v>
                </c:pt>
                <c:pt idx="70">
                  <c:v>0.975916761938747</c:v>
                </c:pt>
                <c:pt idx="71">
                  <c:v>0.975226629909223</c:v>
                </c:pt>
                <c:pt idx="72">
                  <c:v>0.974526872786577</c:v>
                </c:pt>
                <c:pt idx="73">
                  <c:v>0.973817497477129</c:v>
                </c:pt>
                <c:pt idx="74">
                  <c:v>0.973098510982126</c:v>
                </c:pt>
                <c:pt idx="75">
                  <c:v>0.972369920397677</c:v>
                </c:pt>
                <c:pt idx="76">
                  <c:v>0.971631732914674</c:v>
                </c:pt>
                <c:pt idx="77">
                  <c:v>0.970883955818731</c:v>
                </c:pt>
                <c:pt idx="78">
                  <c:v>0.970126596490106</c:v>
                </c:pt>
                <c:pt idx="79">
                  <c:v>0.969359662403629</c:v>
                </c:pt>
                <c:pt idx="80">
                  <c:v>0.968583161128631</c:v>
                </c:pt>
                <c:pt idx="81">
                  <c:v>0.967797100328865</c:v>
                </c:pt>
                <c:pt idx="82">
                  <c:v>0.967001487762435</c:v>
                </c:pt>
                <c:pt idx="83">
                  <c:v>0.966196331281715</c:v>
                </c:pt>
                <c:pt idx="84">
                  <c:v>0.965381638833274</c:v>
                </c:pt>
                <c:pt idx="85">
                  <c:v>0.964557418457798</c:v>
                </c:pt>
                <c:pt idx="86">
                  <c:v>0.96372367829001</c:v>
                </c:pt>
                <c:pt idx="87">
                  <c:v>0.962880426558587</c:v>
                </c:pt>
                <c:pt idx="88">
                  <c:v>0.962027671586086</c:v>
                </c:pt>
                <c:pt idx="89">
                  <c:v>0.961165421788852</c:v>
                </c:pt>
                <c:pt idx="90">
                  <c:v>0.960293685676943</c:v>
                </c:pt>
                <c:pt idx="91">
                  <c:v>0.959412471854043</c:v>
                </c:pt>
                <c:pt idx="92">
                  <c:v>0.958521789017376</c:v>
                </c:pt>
                <c:pt idx="93">
                  <c:v>0.957621645957622</c:v>
                </c:pt>
                <c:pt idx="94">
                  <c:v>0.95671205155883</c:v>
                </c:pt>
                <c:pt idx="95">
                  <c:v>0.95579301479833</c:v>
                </c:pt>
                <c:pt idx="96">
                  <c:v>0.954864544746643</c:v>
                </c:pt>
                <c:pt idx="97">
                  <c:v>0.953926650567393</c:v>
                </c:pt>
                <c:pt idx="98">
                  <c:v>0.952979341517219</c:v>
                </c:pt>
                <c:pt idx="99">
                  <c:v>0.952022626945676</c:v>
                </c:pt>
                <c:pt idx="100">
                  <c:v>0.951056516295153</c:v>
                </c:pt>
                <c:pt idx="101">
                  <c:v>0.950081019100772</c:v>
                </c:pt>
                <c:pt idx="102">
                  <c:v>0.949096144990294</c:v>
                </c:pt>
                <c:pt idx="103">
                  <c:v>0.948101903684032</c:v>
                </c:pt>
                <c:pt idx="104">
                  <c:v>0.947098304994744</c:v>
                </c:pt>
                <c:pt idx="105">
                  <c:v>0.946085358827545</c:v>
                </c:pt>
                <c:pt idx="106">
                  <c:v>0.945063075179805</c:v>
                </c:pt>
                <c:pt idx="107">
                  <c:v>0.94403146414105</c:v>
                </c:pt>
                <c:pt idx="108">
                  <c:v>0.942990535892864</c:v>
                </c:pt>
                <c:pt idx="109">
                  <c:v>0.94194030070879</c:v>
                </c:pt>
                <c:pt idx="110">
                  <c:v>0.940880768954225</c:v>
                </c:pt>
                <c:pt idx="111">
                  <c:v>0.939811951086319</c:v>
                </c:pt>
                <c:pt idx="112">
                  <c:v>0.938733857653874</c:v>
                </c:pt>
                <c:pt idx="113">
                  <c:v>0.937646499297235</c:v>
                </c:pt>
                <c:pt idx="114">
                  <c:v>0.936549886748192</c:v>
                </c:pt>
                <c:pt idx="115">
                  <c:v>0.935444030829867</c:v>
                </c:pt>
                <c:pt idx="116">
                  <c:v>0.934328942456612</c:v>
                </c:pt>
                <c:pt idx="117">
                  <c:v>0.933204632633898</c:v>
                </c:pt>
                <c:pt idx="118">
                  <c:v>0.932071112458211</c:v>
                </c:pt>
                <c:pt idx="119">
                  <c:v>0.930928393116935</c:v>
                </c:pt>
                <c:pt idx="120">
                  <c:v>0.929776485888251</c:v>
                </c:pt>
                <c:pt idx="121">
                  <c:v>0.928615402141017</c:v>
                </c:pt>
                <c:pt idx="122">
                  <c:v>0.927445153334661</c:v>
                </c:pt>
                <c:pt idx="123">
                  <c:v>0.926265751019066</c:v>
                </c:pt>
                <c:pt idx="124">
                  <c:v>0.925077206834458</c:v>
                </c:pt>
                <c:pt idx="125">
                  <c:v>0.923879532511286</c:v>
                </c:pt>
                <c:pt idx="126">
                  <c:v>0.922672739870114</c:v>
                </c:pt>
                <c:pt idx="127">
                  <c:v>0.921456840821498</c:v>
                </c:pt>
                <c:pt idx="128">
                  <c:v>0.92023184736587</c:v>
                </c:pt>
                <c:pt idx="129">
                  <c:v>0.918997771593421</c:v>
                </c:pt>
                <c:pt idx="130">
                  <c:v>0.917754625683981</c:v>
                </c:pt>
                <c:pt idx="131">
                  <c:v>0.916502421906898</c:v>
                </c:pt>
                <c:pt idx="132">
                  <c:v>0.915241172620917</c:v>
                </c:pt>
                <c:pt idx="133">
                  <c:v>0.913970890274061</c:v>
                </c:pt>
                <c:pt idx="134">
                  <c:v>0.912691587403502</c:v>
                </c:pt>
                <c:pt idx="135">
                  <c:v>0.911403276635445</c:v>
                </c:pt>
                <c:pt idx="136">
                  <c:v>0.910105970684995</c:v>
                </c:pt>
                <c:pt idx="137">
                  <c:v>0.908799682356039</c:v>
                </c:pt>
                <c:pt idx="138">
                  <c:v>0.907484424541116</c:v>
                </c:pt>
                <c:pt idx="139">
                  <c:v>0.906160210221289</c:v>
                </c:pt>
                <c:pt idx="140">
                  <c:v>0.904827052466019</c:v>
                </c:pt>
                <c:pt idx="141">
                  <c:v>0.903484964433034</c:v>
                </c:pt>
                <c:pt idx="142">
                  <c:v>0.902133959368202</c:v>
                </c:pt>
                <c:pt idx="143">
                  <c:v>0.900774050605397</c:v>
                </c:pt>
                <c:pt idx="144">
                  <c:v>0.89940525156637</c:v>
                </c:pt>
                <c:pt idx="145">
                  <c:v>0.898027575760615</c:v>
                </c:pt>
                <c:pt idx="146">
                  <c:v>0.896641036785235</c:v>
                </c:pt>
                <c:pt idx="147">
                  <c:v>0.895245648324811</c:v>
                </c:pt>
                <c:pt idx="148">
                  <c:v>0.893841424151263</c:v>
                </c:pt>
                <c:pt idx="149">
                  <c:v>0.892428378123717</c:v>
                </c:pt>
                <c:pt idx="150">
                  <c:v>0.891006524188367</c:v>
                </c:pt>
                <c:pt idx="151">
                  <c:v>0.889575876378337</c:v>
                </c:pt>
                <c:pt idx="152">
                  <c:v>0.888136448813544</c:v>
                </c:pt>
                <c:pt idx="153">
                  <c:v>0.886688255700556</c:v>
                </c:pt>
                <c:pt idx="154">
                  <c:v>0.885231311332454</c:v>
                </c:pt>
                <c:pt idx="155">
                  <c:v>0.883765630088693</c:v>
                </c:pt>
                <c:pt idx="156">
                  <c:v>0.882291226434952</c:v>
                </c:pt>
                <c:pt idx="157">
                  <c:v>0.880808114923003</c:v>
                </c:pt>
                <c:pt idx="158">
                  <c:v>0.879316310190555</c:v>
                </c:pt>
                <c:pt idx="159">
                  <c:v>0.877815826961121</c:v>
                </c:pt>
                <c:pt idx="160">
                  <c:v>0.876306680043862</c:v>
                </c:pt>
                <c:pt idx="161">
                  <c:v>0.874788884333452</c:v>
                </c:pt>
                <c:pt idx="162">
                  <c:v>0.873262454809919</c:v>
                </c:pt>
                <c:pt idx="163">
                  <c:v>0.871727406538508</c:v>
                </c:pt>
                <c:pt idx="164">
                  <c:v>0.870183754669525</c:v>
                </c:pt>
                <c:pt idx="165">
                  <c:v>0.86863151443819</c:v>
                </c:pt>
                <c:pt idx="166">
                  <c:v>0.867070701164489</c:v>
                </c:pt>
                <c:pt idx="167">
                  <c:v>0.865501330253018</c:v>
                </c:pt>
                <c:pt idx="168">
                  <c:v>0.863923417192834</c:v>
                </c:pt>
                <c:pt idx="169">
                  <c:v>0.862336977557303</c:v>
                </c:pt>
                <c:pt idx="170">
                  <c:v>0.860742027003942</c:v>
                </c:pt>
                <c:pt idx="171">
                  <c:v>0.859138581274271</c:v>
                </c:pt>
                <c:pt idx="172">
                  <c:v>0.857526656193651</c:v>
                </c:pt>
                <c:pt idx="173">
                  <c:v>0.855906267671132</c:v>
                </c:pt>
                <c:pt idx="174">
                  <c:v>0.854277431699294</c:v>
                </c:pt>
                <c:pt idx="175">
                  <c:v>0.852640164354091</c:v>
                </c:pt>
                <c:pt idx="176">
                  <c:v>0.85099448179469</c:v>
                </c:pt>
                <c:pt idx="177">
                  <c:v>0.849340400263315</c:v>
                </c:pt>
                <c:pt idx="178">
                  <c:v>0.847677936085082</c:v>
                </c:pt>
                <c:pt idx="179">
                  <c:v>0.846007105667841</c:v>
                </c:pt>
                <c:pt idx="180">
                  <c:v>0.844327925502014</c:v>
                </c:pt>
                <c:pt idx="181">
                  <c:v>0.842640412160431</c:v>
                </c:pt>
                <c:pt idx="182">
                  <c:v>0.840944582298168</c:v>
                </c:pt>
                <c:pt idx="183">
                  <c:v>0.83924045265238</c:v>
                </c:pt>
                <c:pt idx="184">
                  <c:v>0.83752804004214</c:v>
                </c:pt>
                <c:pt idx="185">
                  <c:v>0.835807361368269</c:v>
                </c:pt>
                <c:pt idx="186">
                  <c:v>0.83407843361317</c:v>
                </c:pt>
                <c:pt idx="187">
                  <c:v>0.832341273840662</c:v>
                </c:pt>
                <c:pt idx="188">
                  <c:v>0.830595899195811</c:v>
                </c:pt>
                <c:pt idx="189">
                  <c:v>0.82884232690476</c:v>
                </c:pt>
                <c:pt idx="190">
                  <c:v>0.82708057427456</c:v>
                </c:pt>
                <c:pt idx="191">
                  <c:v>0.825310658692998</c:v>
                </c:pt>
                <c:pt idx="192">
                  <c:v>0.823532597628426</c:v>
                </c:pt>
                <c:pt idx="193">
                  <c:v>0.821746408629588</c:v>
                </c:pt>
                <c:pt idx="194">
                  <c:v>0.819952109325451</c:v>
                </c:pt>
                <c:pt idx="195">
                  <c:v>0.818149717425022</c:v>
                </c:pt>
                <c:pt idx="196">
                  <c:v>0.816339250717182</c:v>
                </c:pt>
                <c:pt idx="197">
                  <c:v>0.814520727070507</c:v>
                </c:pt>
                <c:pt idx="198">
                  <c:v>0.812694164433092</c:v>
                </c:pt>
                <c:pt idx="199">
                  <c:v>0.810859580832372</c:v>
                </c:pt>
                <c:pt idx="200">
                  <c:v>0.809016994374946</c:v>
                </c:pt>
                <c:pt idx="201">
                  <c:v>0.807166423246398</c:v>
                </c:pt>
                <c:pt idx="202">
                  <c:v>0.80530788571112</c:v>
                </c:pt>
                <c:pt idx="203">
                  <c:v>0.803441400112126</c:v>
                </c:pt>
                <c:pt idx="204">
                  <c:v>0.801566984870875</c:v>
                </c:pt>
                <c:pt idx="205">
                  <c:v>0.799684658487088</c:v>
                </c:pt>
                <c:pt idx="206">
                  <c:v>0.797794439538569</c:v>
                </c:pt>
                <c:pt idx="207">
                  <c:v>0.795896346681014</c:v>
                </c:pt>
                <c:pt idx="208">
                  <c:v>0.793990398647833</c:v>
                </c:pt>
                <c:pt idx="209">
                  <c:v>0.792076614249965</c:v>
                </c:pt>
                <c:pt idx="210">
                  <c:v>0.790155012375688</c:v>
                </c:pt>
                <c:pt idx="211">
                  <c:v>0.788225611990438</c:v>
                </c:pt>
                <c:pt idx="212">
                  <c:v>0.786288432136617</c:v>
                </c:pt>
                <c:pt idx="213">
                  <c:v>0.784343491933408</c:v>
                </c:pt>
                <c:pt idx="214">
                  <c:v>0.782390810576586</c:v>
                </c:pt>
                <c:pt idx="215">
                  <c:v>0.780430407338328</c:v>
                </c:pt>
                <c:pt idx="216">
                  <c:v>0.778462301567021</c:v>
                </c:pt>
                <c:pt idx="217">
                  <c:v>0.776486512687076</c:v>
                </c:pt>
                <c:pt idx="218">
                  <c:v>0.774503060198732</c:v>
                </c:pt>
                <c:pt idx="219">
                  <c:v>0.772511963677862</c:v>
                </c:pt>
                <c:pt idx="220">
                  <c:v>0.770513242775787</c:v>
                </c:pt>
                <c:pt idx="221">
                  <c:v>0.768506917219074</c:v>
                </c:pt>
                <c:pt idx="222">
                  <c:v>0.766493006809347</c:v>
                </c:pt>
                <c:pt idx="223">
                  <c:v>0.764471531423089</c:v>
                </c:pt>
                <c:pt idx="224">
                  <c:v>0.762442511011445</c:v>
                </c:pt>
                <c:pt idx="225">
                  <c:v>0.760405965600029</c:v>
                </c:pt>
                <c:pt idx="226">
                  <c:v>0.758361915288719</c:v>
                </c:pt>
                <c:pt idx="227">
                  <c:v>0.756310380251469</c:v>
                </c:pt>
                <c:pt idx="228">
                  <c:v>0.754251380736101</c:v>
                </c:pt>
                <c:pt idx="229">
                  <c:v>0.752184937064109</c:v>
                </c:pt>
                <c:pt idx="230">
                  <c:v>0.750111069630457</c:v>
                </c:pt>
                <c:pt idx="231">
                  <c:v>0.74802979890338</c:v>
                </c:pt>
                <c:pt idx="232">
                  <c:v>0.745941145424179</c:v>
                </c:pt>
                <c:pt idx="233">
                  <c:v>0.743845129807022</c:v>
                </c:pt>
                <c:pt idx="234">
                  <c:v>0.741741772738736</c:v>
                </c:pt>
                <c:pt idx="235">
                  <c:v>0.739631094978607</c:v>
                </c:pt>
                <c:pt idx="236">
                  <c:v>0.737513117358171</c:v>
                </c:pt>
                <c:pt idx="237">
                  <c:v>0.735387860781013</c:v>
                </c:pt>
                <c:pt idx="238">
                  <c:v>0.733255346222557</c:v>
                </c:pt>
                <c:pt idx="239">
                  <c:v>0.731115594729861</c:v>
                </c:pt>
                <c:pt idx="240">
                  <c:v>0.728968627421409</c:v>
                </c:pt>
                <c:pt idx="241">
                  <c:v>0.7268144654869</c:v>
                </c:pt>
                <c:pt idx="242">
                  <c:v>0.724653130187044</c:v>
                </c:pt>
                <c:pt idx="243">
                  <c:v>0.722484642853347</c:v>
                </c:pt>
                <c:pt idx="244">
                  <c:v>0.720309024887904</c:v>
                </c:pt>
                <c:pt idx="245">
                  <c:v>0.718126297763186</c:v>
                </c:pt>
                <c:pt idx="246">
                  <c:v>0.715936483021828</c:v>
                </c:pt>
                <c:pt idx="247">
                  <c:v>0.713739602276418</c:v>
                </c:pt>
                <c:pt idx="248">
                  <c:v>0.711535677209282</c:v>
                </c:pt>
                <c:pt idx="249">
                  <c:v>0.709324729572271</c:v>
                </c:pt>
                <c:pt idx="250">
                  <c:v>0.707106781186544</c:v>
                </c:pt>
                <c:pt idx="251">
                  <c:v>0.704881853942358</c:v>
                </c:pt>
                <c:pt idx="252">
                  <c:v>0.702649969798846</c:v>
                </c:pt>
                <c:pt idx="253">
                  <c:v>0.700411150783803</c:v>
                </c:pt>
                <c:pt idx="254">
                  <c:v>0.698165418993469</c:v>
                </c:pt>
                <c:pt idx="255">
                  <c:v>0.695912796592311</c:v>
                </c:pt>
                <c:pt idx="256">
                  <c:v>0.693653305812801</c:v>
                </c:pt>
                <c:pt idx="257">
                  <c:v>0.691386968955203</c:v>
                </c:pt>
                <c:pt idx="258">
                  <c:v>0.689113808387345</c:v>
                </c:pt>
                <c:pt idx="259">
                  <c:v>0.686833846544405</c:v>
                </c:pt>
                <c:pt idx="260">
                  <c:v>0.684547105928685</c:v>
                </c:pt>
                <c:pt idx="261">
                  <c:v>0.682253609109393</c:v>
                </c:pt>
                <c:pt idx="262">
                  <c:v>0.679953378722415</c:v>
                </c:pt>
                <c:pt idx="263">
                  <c:v>0.677646437470099</c:v>
                </c:pt>
                <c:pt idx="264">
                  <c:v>0.675332808121021</c:v>
                </c:pt>
                <c:pt idx="265">
                  <c:v>0.67301251350977</c:v>
                </c:pt>
                <c:pt idx="266">
                  <c:v>0.670685576536716</c:v>
                </c:pt>
                <c:pt idx="267">
                  <c:v>0.668352020167789</c:v>
                </c:pt>
                <c:pt idx="268">
                  <c:v>0.666011867434248</c:v>
                </c:pt>
                <c:pt idx="269">
                  <c:v>0.663665141432455</c:v>
                </c:pt>
                <c:pt idx="270">
                  <c:v>0.661311865323648</c:v>
                </c:pt>
                <c:pt idx="271">
                  <c:v>0.658952062333713</c:v>
                </c:pt>
                <c:pt idx="272">
                  <c:v>0.656585755752953</c:v>
                </c:pt>
                <c:pt idx="273">
                  <c:v>0.654212968935857</c:v>
                </c:pt>
                <c:pt idx="274">
                  <c:v>0.651833725300875</c:v>
                </c:pt>
                <c:pt idx="275">
                  <c:v>0.64944804833018</c:v>
                </c:pt>
                <c:pt idx="276">
                  <c:v>0.64705596156944</c:v>
                </c:pt>
                <c:pt idx="277">
                  <c:v>0.644657488627587</c:v>
                </c:pt>
                <c:pt idx="278">
                  <c:v>0.64225265317658</c:v>
                </c:pt>
                <c:pt idx="279">
                  <c:v>0.639841478951175</c:v>
                </c:pt>
                <c:pt idx="280">
                  <c:v>0.637423989748686</c:v>
                </c:pt>
                <c:pt idx="281">
                  <c:v>0.635000209428757</c:v>
                </c:pt>
                <c:pt idx="282">
                  <c:v>0.63257016191312</c:v>
                </c:pt>
                <c:pt idx="283">
                  <c:v>0.630133871185365</c:v>
                </c:pt>
                <c:pt idx="284">
                  <c:v>0.627691361290696</c:v>
                </c:pt>
                <c:pt idx="285">
                  <c:v>0.625242656335701</c:v>
                </c:pt>
                <c:pt idx="286">
                  <c:v>0.622787780488108</c:v>
                </c:pt>
                <c:pt idx="287">
                  <c:v>0.620326757976552</c:v>
                </c:pt>
                <c:pt idx="288">
                  <c:v>0.61785961309033</c:v>
                </c:pt>
                <c:pt idx="289">
                  <c:v>0.615386370179167</c:v>
                </c:pt>
                <c:pt idx="290">
                  <c:v>0.612907053652972</c:v>
                </c:pt>
                <c:pt idx="291">
                  <c:v>0.610421687981598</c:v>
                </c:pt>
                <c:pt idx="292">
                  <c:v>0.607930297694601</c:v>
                </c:pt>
                <c:pt idx="293">
                  <c:v>0.605432907380997</c:v>
                </c:pt>
                <c:pt idx="294">
                  <c:v>0.60292954168902</c:v>
                </c:pt>
                <c:pt idx="295">
                  <c:v>0.60042022532588</c:v>
                </c:pt>
                <c:pt idx="296">
                  <c:v>0.597904983057514</c:v>
                </c:pt>
                <c:pt idx="297">
                  <c:v>0.59538383970835</c:v>
                </c:pt>
                <c:pt idx="298">
                  <c:v>0.592856820161055</c:v>
                </c:pt>
                <c:pt idx="299">
                  <c:v>0.59032394935629</c:v>
                </c:pt>
                <c:pt idx="300">
                  <c:v>0.587785252292469</c:v>
                </c:pt>
                <c:pt idx="301">
                  <c:v>0.585240754025505</c:v>
                </c:pt>
                <c:pt idx="302">
                  <c:v>0.582690479668571</c:v>
                </c:pt>
                <c:pt idx="303">
                  <c:v>0.580134454391845</c:v>
                </c:pt>
                <c:pt idx="304">
                  <c:v>0.577572703422263</c:v>
                </c:pt>
                <c:pt idx="305">
                  <c:v>0.575005252043274</c:v>
                </c:pt>
                <c:pt idx="306">
                  <c:v>0.572432125594586</c:v>
                </c:pt>
                <c:pt idx="307">
                  <c:v>0.569853349471919</c:v>
                </c:pt>
                <c:pt idx="308">
                  <c:v>0.567268949126752</c:v>
                </c:pt>
                <c:pt idx="309">
                  <c:v>0.564678950066072</c:v>
                </c:pt>
                <c:pt idx="310">
                  <c:v>0.562083377852126</c:v>
                </c:pt>
                <c:pt idx="311">
                  <c:v>0.559482258102162</c:v>
                </c:pt>
                <c:pt idx="312">
                  <c:v>0.556875616488183</c:v>
                </c:pt>
                <c:pt idx="313">
                  <c:v>0.554263478736689</c:v>
                </c:pt>
                <c:pt idx="314">
                  <c:v>0.551645870628425</c:v>
                </c:pt>
                <c:pt idx="315">
                  <c:v>0.549022817998127</c:v>
                </c:pt>
                <c:pt idx="316">
                  <c:v>0.546394346734264</c:v>
                </c:pt>
                <c:pt idx="317">
                  <c:v>0.543760482778787</c:v>
                </c:pt>
                <c:pt idx="318">
                  <c:v>0.541121252126871</c:v>
                </c:pt>
                <c:pt idx="319">
                  <c:v>0.538476680826655</c:v>
                </c:pt>
                <c:pt idx="320">
                  <c:v>0.535826794978991</c:v>
                </c:pt>
                <c:pt idx="321">
                  <c:v>0.533171620737183</c:v>
                </c:pt>
                <c:pt idx="322">
                  <c:v>0.530511184306729</c:v>
                </c:pt>
                <c:pt idx="323">
                  <c:v>0.527845511945061</c:v>
                </c:pt>
                <c:pt idx="324">
                  <c:v>0.52517462996129</c:v>
                </c:pt>
                <c:pt idx="325">
                  <c:v>0.522498564715943</c:v>
                </c:pt>
                <c:pt idx="326">
                  <c:v>0.519817342620704</c:v>
                </c:pt>
                <c:pt idx="327">
                  <c:v>0.517130990138152</c:v>
                </c:pt>
                <c:pt idx="328">
                  <c:v>0.514439533781501</c:v>
                </c:pt>
                <c:pt idx="329">
                  <c:v>0.511743000114339</c:v>
                </c:pt>
                <c:pt idx="330">
                  <c:v>0.509041415750366</c:v>
                </c:pt>
                <c:pt idx="331">
                  <c:v>0.506334807353127</c:v>
                </c:pt>
                <c:pt idx="332">
                  <c:v>0.503623201635755</c:v>
                </c:pt>
                <c:pt idx="333">
                  <c:v>0.500906625360704</c:v>
                </c:pt>
                <c:pt idx="334">
                  <c:v>0.498185105339485</c:v>
                </c:pt>
                <c:pt idx="335">
                  <c:v>0.495458668432402</c:v>
                </c:pt>
                <c:pt idx="336">
                  <c:v>0.492727341548286</c:v>
                </c:pt>
                <c:pt idx="337">
                  <c:v>0.489991151644231</c:v>
                </c:pt>
                <c:pt idx="338">
                  <c:v>0.487250125725326</c:v>
                </c:pt>
                <c:pt idx="339">
                  <c:v>0.484504290844392</c:v>
                </c:pt>
                <c:pt idx="340">
                  <c:v>0.481753674101709</c:v>
                </c:pt>
                <c:pt idx="341">
                  <c:v>0.478998302644755</c:v>
                </c:pt>
                <c:pt idx="342">
                  <c:v>0.476238203667933</c:v>
                </c:pt>
                <c:pt idx="343">
                  <c:v>0.473473404412306</c:v>
                </c:pt>
                <c:pt idx="344">
                  <c:v>0.470703932165327</c:v>
                </c:pt>
                <c:pt idx="345">
                  <c:v>0.467929814260567</c:v>
                </c:pt>
                <c:pt idx="346">
                  <c:v>0.465151078077452</c:v>
                </c:pt>
                <c:pt idx="347">
                  <c:v>0.462367751040986</c:v>
                </c:pt>
                <c:pt idx="348">
                  <c:v>0.459579860621482</c:v>
                </c:pt>
                <c:pt idx="349">
                  <c:v>0.456787434334293</c:v>
                </c:pt>
                <c:pt idx="350">
                  <c:v>0.45399049973954</c:v>
                </c:pt>
                <c:pt idx="351">
                  <c:v>0.451189084441839</c:v>
                </c:pt>
                <c:pt idx="352">
                  <c:v>0.448383216090026</c:v>
                </c:pt>
                <c:pt idx="353">
                  <c:v>0.44557292237689</c:v>
                </c:pt>
                <c:pt idx="354">
                  <c:v>0.442758231038895</c:v>
                </c:pt>
                <c:pt idx="355">
                  <c:v>0.439939169855909</c:v>
                </c:pt>
                <c:pt idx="356">
                  <c:v>0.437115766650926</c:v>
                </c:pt>
                <c:pt idx="357">
                  <c:v>0.434288049289798</c:v>
                </c:pt>
                <c:pt idx="358">
                  <c:v>0.431456045680952</c:v>
                </c:pt>
                <c:pt idx="359">
                  <c:v>0.428619783775122</c:v>
                </c:pt>
                <c:pt idx="360">
                  <c:v>0.425779291565066</c:v>
                </c:pt>
                <c:pt idx="361">
                  <c:v>0.422934597085296</c:v>
                </c:pt>
                <c:pt idx="362">
                  <c:v>0.4200857284118</c:v>
                </c:pt>
                <c:pt idx="363">
                  <c:v>0.417232713661758</c:v>
                </c:pt>
                <c:pt idx="364">
                  <c:v>0.414375580993277</c:v>
                </c:pt>
                <c:pt idx="365">
                  <c:v>0.411514358605102</c:v>
                </c:pt>
                <c:pt idx="366">
                  <c:v>0.408649074736342</c:v>
                </c:pt>
                <c:pt idx="367">
                  <c:v>0.405779757666193</c:v>
                </c:pt>
                <c:pt idx="368">
                  <c:v>0.402906435713656</c:v>
                </c:pt>
                <c:pt idx="369">
                  <c:v>0.400029137237258</c:v>
                </c:pt>
                <c:pt idx="370">
                  <c:v>0.397147890634774</c:v>
                </c:pt>
                <c:pt idx="371">
                  <c:v>0.394262724342944</c:v>
                </c:pt>
                <c:pt idx="372">
                  <c:v>0.391373666837195</c:v>
                </c:pt>
                <c:pt idx="373">
                  <c:v>0.388480746631359</c:v>
                </c:pt>
                <c:pt idx="374">
                  <c:v>0.385583992277389</c:v>
                </c:pt>
                <c:pt idx="375">
                  <c:v>0.382683432365083</c:v>
                </c:pt>
                <c:pt idx="376">
                  <c:v>0.379779095521794</c:v>
                </c:pt>
                <c:pt idx="377">
                  <c:v>0.376871010412155</c:v>
                </c:pt>
                <c:pt idx="378">
                  <c:v>0.373959205737793</c:v>
                </c:pt>
                <c:pt idx="379">
                  <c:v>0.371043710237044</c:v>
                </c:pt>
                <c:pt idx="380">
                  <c:v>0.368124552684671</c:v>
                </c:pt>
                <c:pt idx="381">
                  <c:v>0.36520176189158</c:v>
                </c:pt>
                <c:pt idx="382">
                  <c:v>0.362275366704538</c:v>
                </c:pt>
                <c:pt idx="383">
                  <c:v>0.359345396005883</c:v>
                </c:pt>
                <c:pt idx="384">
                  <c:v>0.356411878713243</c:v>
                </c:pt>
                <c:pt idx="385">
                  <c:v>0.35347484377925</c:v>
                </c:pt>
                <c:pt idx="386">
                  <c:v>0.350534320191251</c:v>
                </c:pt>
                <c:pt idx="387">
                  <c:v>0.347590336971029</c:v>
                </c:pt>
                <c:pt idx="388">
                  <c:v>0.344642923174509</c:v>
                </c:pt>
                <c:pt idx="389">
                  <c:v>0.341692107891476</c:v>
                </c:pt>
                <c:pt idx="390">
                  <c:v>0.338737920245284</c:v>
                </c:pt>
                <c:pt idx="391">
                  <c:v>0.335780389392573</c:v>
                </c:pt>
                <c:pt idx="392">
                  <c:v>0.332819544522979</c:v>
                </c:pt>
                <c:pt idx="393">
                  <c:v>0.329855414858845</c:v>
                </c:pt>
                <c:pt idx="394">
                  <c:v>0.326888029654935</c:v>
                </c:pt>
                <c:pt idx="395">
                  <c:v>0.323917418198142</c:v>
                </c:pt>
                <c:pt idx="396">
                  <c:v>0.320943609807202</c:v>
                </c:pt>
                <c:pt idx="397">
                  <c:v>0.317966633832403</c:v>
                </c:pt>
                <c:pt idx="398">
                  <c:v>0.314986519655297</c:v>
                </c:pt>
                <c:pt idx="399">
                  <c:v>0.312003296688407</c:v>
                </c:pt>
                <c:pt idx="400">
                  <c:v>0.309016994374939</c:v>
                </c:pt>
                <c:pt idx="401">
                  <c:v>0.306027642188493</c:v>
                </c:pt>
                <c:pt idx="402">
                  <c:v>0.303035269632766</c:v>
                </c:pt>
                <c:pt idx="403">
                  <c:v>0.300039906241268</c:v>
                </c:pt>
                <c:pt idx="404">
                  <c:v>0.297041581577027</c:v>
                </c:pt>
                <c:pt idx="405">
                  <c:v>0.294040325232296</c:v>
                </c:pt>
                <c:pt idx="406">
                  <c:v>0.291036166828264</c:v>
                </c:pt>
                <c:pt idx="407">
                  <c:v>0.288029136014761</c:v>
                </c:pt>
                <c:pt idx="408">
                  <c:v>0.285019262469968</c:v>
                </c:pt>
                <c:pt idx="409">
                  <c:v>0.282006575900121</c:v>
                </c:pt>
                <c:pt idx="410">
                  <c:v>0.278991106039221</c:v>
                </c:pt>
                <c:pt idx="411">
                  <c:v>0.275972882648737</c:v>
                </c:pt>
                <c:pt idx="412">
                  <c:v>0.272951935517317</c:v>
                </c:pt>
                <c:pt idx="413">
                  <c:v>0.269928294460488</c:v>
                </c:pt>
                <c:pt idx="414">
                  <c:v>0.266901989320367</c:v>
                </c:pt>
                <c:pt idx="415">
                  <c:v>0.263873049965364</c:v>
                </c:pt>
                <c:pt idx="416">
                  <c:v>0.260841506289888</c:v>
                </c:pt>
                <c:pt idx="417">
                  <c:v>0.257807388214051</c:v>
                </c:pt>
                <c:pt idx="418">
                  <c:v>0.254770725683374</c:v>
                </c:pt>
                <c:pt idx="419">
                  <c:v>0.251731548668488</c:v>
                </c:pt>
                <c:pt idx="420">
                  <c:v>0.248689887164846</c:v>
                </c:pt>
                <c:pt idx="421">
                  <c:v>0.245645771192418</c:v>
                </c:pt>
                <c:pt idx="422">
                  <c:v>0.242599230795399</c:v>
                </c:pt>
                <c:pt idx="423">
                  <c:v>0.239550296041913</c:v>
                </c:pt>
                <c:pt idx="424">
                  <c:v>0.236498997023716</c:v>
                </c:pt>
                <c:pt idx="425">
                  <c:v>0.233445363855897</c:v>
                </c:pt>
                <c:pt idx="426">
                  <c:v>0.230389426676582</c:v>
                </c:pt>
                <c:pt idx="427">
                  <c:v>0.227331215646638</c:v>
                </c:pt>
                <c:pt idx="428">
                  <c:v>0.224270760949372</c:v>
                </c:pt>
                <c:pt idx="429">
                  <c:v>0.221208092790238</c:v>
                </c:pt>
                <c:pt idx="430">
                  <c:v>0.218143241396534</c:v>
                </c:pt>
                <c:pt idx="431">
                  <c:v>0.215076237017104</c:v>
                </c:pt>
                <c:pt idx="432">
                  <c:v>0.212007109922046</c:v>
                </c:pt>
                <c:pt idx="433">
                  <c:v>0.208935890402403</c:v>
                </c:pt>
                <c:pt idx="434">
                  <c:v>0.205862608769872</c:v>
                </c:pt>
                <c:pt idx="435">
                  <c:v>0.202787295356503</c:v>
                </c:pt>
                <c:pt idx="436">
                  <c:v>0.199709980514398</c:v>
                </c:pt>
                <c:pt idx="437">
                  <c:v>0.196630694615411</c:v>
                </c:pt>
                <c:pt idx="438">
                  <c:v>0.193549468050851</c:v>
                </c:pt>
                <c:pt idx="439">
                  <c:v>0.190466331231181</c:v>
                </c:pt>
                <c:pt idx="440">
                  <c:v>0.187381314585715</c:v>
                </c:pt>
                <c:pt idx="441">
                  <c:v>0.184294448562324</c:v>
                </c:pt>
                <c:pt idx="442">
                  <c:v>0.181205763627128</c:v>
                </c:pt>
                <c:pt idx="443">
                  <c:v>0.178115290264201</c:v>
                </c:pt>
                <c:pt idx="444">
                  <c:v>0.175023058975267</c:v>
                </c:pt>
                <c:pt idx="445">
                  <c:v>0.1719291002794</c:v>
                </c:pt>
                <c:pt idx="446">
                  <c:v>0.168833444712724</c:v>
                </c:pt>
                <c:pt idx="447">
                  <c:v>0.16573612282811</c:v>
                </c:pt>
                <c:pt idx="448">
                  <c:v>0.162637165194874</c:v>
                </c:pt>
                <c:pt idx="449">
                  <c:v>0.159536602398477</c:v>
                </c:pt>
                <c:pt idx="450">
                  <c:v>0.156434465040221</c:v>
                </c:pt>
                <c:pt idx="451">
                  <c:v>0.153330783736951</c:v>
                </c:pt>
                <c:pt idx="452">
                  <c:v>0.150225589120747</c:v>
                </c:pt>
                <c:pt idx="453">
                  <c:v>0.147118911838628</c:v>
                </c:pt>
                <c:pt idx="454">
                  <c:v>0.144010782552242</c:v>
                </c:pt>
                <c:pt idx="455">
                  <c:v>0.140901231937573</c:v>
                </c:pt>
                <c:pt idx="456">
                  <c:v>0.137790290684628</c:v>
                </c:pt>
                <c:pt idx="457">
                  <c:v>0.134677989497143</c:v>
                </c:pt>
                <c:pt idx="458">
                  <c:v>0.131564359092273</c:v>
                </c:pt>
                <c:pt idx="459">
                  <c:v>0.128449430200293</c:v>
                </c:pt>
                <c:pt idx="460">
                  <c:v>0.125333233564294</c:v>
                </c:pt>
                <c:pt idx="461">
                  <c:v>0.122215799939879</c:v>
                </c:pt>
                <c:pt idx="462">
                  <c:v>0.11909716009486</c:v>
                </c:pt>
                <c:pt idx="463">
                  <c:v>0.115977344808951</c:v>
                </c:pt>
                <c:pt idx="464">
                  <c:v>0.112856384873472</c:v>
                </c:pt>
                <c:pt idx="465">
                  <c:v>0.109734311091035</c:v>
                </c:pt>
                <c:pt idx="466">
                  <c:v>0.10661115427525</c:v>
                </c:pt>
                <c:pt idx="467">
                  <c:v>0.103486945250412</c:v>
                </c:pt>
                <c:pt idx="468">
                  <c:v>0.100361714851205</c:v>
                </c:pt>
                <c:pt idx="469">
                  <c:v>0.0972354939223892</c:v>
                </c:pt>
                <c:pt idx="470">
                  <c:v>0.0941083133185041</c:v>
                </c:pt>
                <c:pt idx="471">
                  <c:v>0.0909802039035596</c:v>
                </c:pt>
                <c:pt idx="472">
                  <c:v>0.0878511965507329</c:v>
                </c:pt>
                <c:pt idx="473">
                  <c:v>0.0847213221420632</c:v>
                </c:pt>
                <c:pt idx="474">
                  <c:v>0.0815906115681472</c:v>
                </c:pt>
                <c:pt idx="475">
                  <c:v>0.0784590957278347</c:v>
                </c:pt>
                <c:pt idx="476">
                  <c:v>0.0753268055279224</c:v>
                </c:pt>
                <c:pt idx="477">
                  <c:v>0.0721937718828502</c:v>
                </c:pt>
                <c:pt idx="478">
                  <c:v>0.0690600257143954</c:v>
                </c:pt>
                <c:pt idx="479">
                  <c:v>0.0659255979513674</c:v>
                </c:pt>
                <c:pt idx="480">
                  <c:v>0.0627905195293029</c:v>
                </c:pt>
                <c:pt idx="481">
                  <c:v>0.0596548213901601</c:v>
                </c:pt>
                <c:pt idx="482">
                  <c:v>0.0565185344820139</c:v>
                </c:pt>
                <c:pt idx="483">
                  <c:v>0.0533816897587499</c:v>
                </c:pt>
                <c:pt idx="484">
                  <c:v>0.050244318179759</c:v>
                </c:pt>
                <c:pt idx="485">
                  <c:v>0.047106450709632</c:v>
                </c:pt>
                <c:pt idx="486">
                  <c:v>0.0439681183178542</c:v>
                </c:pt>
                <c:pt idx="487">
                  <c:v>0.0408293519784994</c:v>
                </c:pt>
                <c:pt idx="488">
                  <c:v>0.0376901826699238</c:v>
                </c:pt>
                <c:pt idx="489">
                  <c:v>0.0345506413744616</c:v>
                </c:pt>
                <c:pt idx="490">
                  <c:v>0.0314107590781175</c:v>
                </c:pt>
                <c:pt idx="491">
                  <c:v>0.0282705667702625</c:v>
                </c:pt>
                <c:pt idx="492">
                  <c:v>0.0251300954433267</c:v>
                </c:pt>
                <c:pt idx="493">
                  <c:v>0.0219893760924942</c:v>
                </c:pt>
                <c:pt idx="494">
                  <c:v>0.0188484397153973</c:v>
                </c:pt>
                <c:pt idx="495">
                  <c:v>0.0157073173118098</c:v>
                </c:pt>
                <c:pt idx="496">
                  <c:v>0.0125660398833417</c:v>
                </c:pt>
                <c:pt idx="497">
                  <c:v>0.00942463843313302</c:v>
                </c:pt>
                <c:pt idx="498">
                  <c:v>0.00628314396554791</c:v>
                </c:pt>
                <c:pt idx="499">
                  <c:v>0.00314158748586847</c:v>
                </c:pt>
                <c:pt idx="500">
                  <c:v>-1.09960361843967E-14</c:v>
                </c:pt>
                <c:pt idx="501">
                  <c:v>-0.00314158748589058</c:v>
                </c:pt>
                <c:pt idx="502">
                  <c:v>-0.00628314396556995</c:v>
                </c:pt>
                <c:pt idx="503">
                  <c:v>-0.00942463843315519</c:v>
                </c:pt>
                <c:pt idx="504">
                  <c:v>-0.0125660398833638</c:v>
                </c:pt>
                <c:pt idx="505">
                  <c:v>-0.0157073173118319</c:v>
                </c:pt>
                <c:pt idx="506">
                  <c:v>-0.0188484397154194</c:v>
                </c:pt>
                <c:pt idx="507">
                  <c:v>-0.0219893760925163</c:v>
                </c:pt>
                <c:pt idx="508">
                  <c:v>-0.0251300954433487</c:v>
                </c:pt>
                <c:pt idx="509">
                  <c:v>-0.0282705667702845</c:v>
                </c:pt>
                <c:pt idx="510">
                  <c:v>-0.0314107590781396</c:v>
                </c:pt>
                <c:pt idx="511">
                  <c:v>-0.0345506413744836</c:v>
                </c:pt>
                <c:pt idx="512">
                  <c:v>-0.0376901826699459</c:v>
                </c:pt>
                <c:pt idx="513">
                  <c:v>-0.0408293519785213</c:v>
                </c:pt>
                <c:pt idx="514">
                  <c:v>-0.0439681183178763</c:v>
                </c:pt>
                <c:pt idx="515">
                  <c:v>-0.0471064507096542</c:v>
                </c:pt>
                <c:pt idx="516">
                  <c:v>-0.050244318179781</c:v>
                </c:pt>
                <c:pt idx="517">
                  <c:v>-0.053381689758772</c:v>
                </c:pt>
                <c:pt idx="518">
                  <c:v>-0.0565185344820359</c:v>
                </c:pt>
                <c:pt idx="519">
                  <c:v>-0.0596548213901822</c:v>
                </c:pt>
                <c:pt idx="520">
                  <c:v>-0.0627905195293249</c:v>
                </c:pt>
                <c:pt idx="521">
                  <c:v>-0.0659255979513895</c:v>
                </c:pt>
                <c:pt idx="522">
                  <c:v>-0.0690600257144174</c:v>
                </c:pt>
                <c:pt idx="523">
                  <c:v>-0.0721937718828723</c:v>
                </c:pt>
                <c:pt idx="524">
                  <c:v>-0.0753268055279443</c:v>
                </c:pt>
                <c:pt idx="525">
                  <c:v>-0.0784590957278566</c:v>
                </c:pt>
                <c:pt idx="526">
                  <c:v>-0.0815906115681692</c:v>
                </c:pt>
                <c:pt idx="527">
                  <c:v>-0.0847213221420851</c:v>
                </c:pt>
                <c:pt idx="528">
                  <c:v>-0.087851196550755</c:v>
                </c:pt>
                <c:pt idx="529">
                  <c:v>-0.0909802039035817</c:v>
                </c:pt>
                <c:pt idx="530">
                  <c:v>-0.0941083133185261</c:v>
                </c:pt>
                <c:pt idx="531">
                  <c:v>-0.0972354939224111</c:v>
                </c:pt>
                <c:pt idx="532">
                  <c:v>-0.100361714851227</c:v>
                </c:pt>
                <c:pt idx="533">
                  <c:v>-0.103486945250434</c:v>
                </c:pt>
                <c:pt idx="534">
                  <c:v>-0.106611154275272</c:v>
                </c:pt>
                <c:pt idx="535">
                  <c:v>-0.109734311091057</c:v>
                </c:pt>
                <c:pt idx="536">
                  <c:v>-0.112856384873494</c:v>
                </c:pt>
                <c:pt idx="537">
                  <c:v>-0.115977344808973</c:v>
                </c:pt>
                <c:pt idx="538">
                  <c:v>-0.119097160094882</c:v>
                </c:pt>
                <c:pt idx="539">
                  <c:v>-0.122215799939901</c:v>
                </c:pt>
                <c:pt idx="540">
                  <c:v>-0.125333233564316</c:v>
                </c:pt>
                <c:pt idx="541">
                  <c:v>-0.128449430200315</c:v>
                </c:pt>
                <c:pt idx="542">
                  <c:v>-0.131564359092295</c:v>
                </c:pt>
                <c:pt idx="543">
                  <c:v>-0.134677989497165</c:v>
                </c:pt>
                <c:pt idx="544">
                  <c:v>-0.13779029068465</c:v>
                </c:pt>
                <c:pt idx="545">
                  <c:v>-0.140901231937595</c:v>
                </c:pt>
                <c:pt idx="546">
                  <c:v>-0.144010782552264</c:v>
                </c:pt>
                <c:pt idx="547">
                  <c:v>-0.14711891183865</c:v>
                </c:pt>
                <c:pt idx="548">
                  <c:v>-0.150225589120769</c:v>
                </c:pt>
                <c:pt idx="549">
                  <c:v>-0.153330783736973</c:v>
                </c:pt>
                <c:pt idx="550">
                  <c:v>-0.156434465040243</c:v>
                </c:pt>
                <c:pt idx="551">
                  <c:v>-0.159536602398499</c:v>
                </c:pt>
                <c:pt idx="552">
                  <c:v>-0.162637165194896</c:v>
                </c:pt>
                <c:pt idx="553">
                  <c:v>-0.165736122828132</c:v>
                </c:pt>
                <c:pt idx="554">
                  <c:v>-0.168833444712746</c:v>
                </c:pt>
                <c:pt idx="555">
                  <c:v>-0.171929100279422</c:v>
                </c:pt>
                <c:pt idx="556">
                  <c:v>-0.175023058975288</c:v>
                </c:pt>
                <c:pt idx="557">
                  <c:v>-0.178115290264222</c:v>
                </c:pt>
                <c:pt idx="558">
                  <c:v>-0.18120576362715</c:v>
                </c:pt>
                <c:pt idx="559">
                  <c:v>-0.184294448562346</c:v>
                </c:pt>
                <c:pt idx="560">
                  <c:v>-0.187381314585737</c:v>
                </c:pt>
                <c:pt idx="561">
                  <c:v>-0.190466331231202</c:v>
                </c:pt>
                <c:pt idx="562">
                  <c:v>-0.193549468050873</c:v>
                </c:pt>
                <c:pt idx="563">
                  <c:v>-0.196630694615433</c:v>
                </c:pt>
                <c:pt idx="564">
                  <c:v>-0.199709980514419</c:v>
                </c:pt>
                <c:pt idx="565">
                  <c:v>-0.202787295356525</c:v>
                </c:pt>
                <c:pt idx="566">
                  <c:v>-0.205862608769894</c:v>
                </c:pt>
                <c:pt idx="567">
                  <c:v>-0.208935890402424</c:v>
                </c:pt>
                <c:pt idx="568">
                  <c:v>-0.212007109922067</c:v>
                </c:pt>
                <c:pt idx="569">
                  <c:v>-0.215076237017126</c:v>
                </c:pt>
                <c:pt idx="570">
                  <c:v>-0.218143241396555</c:v>
                </c:pt>
                <c:pt idx="571">
                  <c:v>-0.22120809279026</c:v>
                </c:pt>
                <c:pt idx="572">
                  <c:v>-0.224270760949394</c:v>
                </c:pt>
                <c:pt idx="573">
                  <c:v>-0.227331215646659</c:v>
                </c:pt>
                <c:pt idx="574">
                  <c:v>-0.230389426676603</c:v>
                </c:pt>
                <c:pt idx="575">
                  <c:v>-0.233445363855918</c:v>
                </c:pt>
                <c:pt idx="576">
                  <c:v>-0.236498997023737</c:v>
                </c:pt>
                <c:pt idx="577">
                  <c:v>-0.239550296041934</c:v>
                </c:pt>
                <c:pt idx="578">
                  <c:v>-0.24259923079542</c:v>
                </c:pt>
                <c:pt idx="579">
                  <c:v>-0.245645771192439</c:v>
                </c:pt>
                <c:pt idx="580">
                  <c:v>-0.248689887164868</c:v>
                </c:pt>
                <c:pt idx="581">
                  <c:v>-0.25173154866851</c:v>
                </c:pt>
                <c:pt idx="582">
                  <c:v>-0.254770725683395</c:v>
                </c:pt>
                <c:pt idx="583">
                  <c:v>-0.257807388214073</c:v>
                </c:pt>
                <c:pt idx="584">
                  <c:v>-0.26084150628991</c:v>
                </c:pt>
                <c:pt idx="585">
                  <c:v>-0.263873049965386</c:v>
                </c:pt>
                <c:pt idx="586">
                  <c:v>-0.266901989320388</c:v>
                </c:pt>
                <c:pt idx="587">
                  <c:v>-0.269928294460509</c:v>
                </c:pt>
                <c:pt idx="588">
                  <c:v>-0.272951935517338</c:v>
                </c:pt>
                <c:pt idx="589">
                  <c:v>-0.275972882648759</c:v>
                </c:pt>
                <c:pt idx="590">
                  <c:v>-0.278991106039242</c:v>
                </c:pt>
                <c:pt idx="591">
                  <c:v>-0.282006575900142</c:v>
                </c:pt>
                <c:pt idx="592">
                  <c:v>-0.285019262469989</c:v>
                </c:pt>
                <c:pt idx="593">
                  <c:v>-0.288029136014782</c:v>
                </c:pt>
                <c:pt idx="594">
                  <c:v>-0.291036166828285</c:v>
                </c:pt>
                <c:pt idx="595">
                  <c:v>-0.294040325232317</c:v>
                </c:pt>
                <c:pt idx="596">
                  <c:v>-0.297041581577048</c:v>
                </c:pt>
                <c:pt idx="597">
                  <c:v>-0.300039906241289</c:v>
                </c:pt>
                <c:pt idx="598">
                  <c:v>-0.303035269632787</c:v>
                </c:pt>
                <c:pt idx="599">
                  <c:v>-0.306027642188514</c:v>
                </c:pt>
                <c:pt idx="600">
                  <c:v>-0.30901699437496</c:v>
                </c:pt>
                <c:pt idx="601">
                  <c:v>-0.312003296688428</c:v>
                </c:pt>
                <c:pt idx="602">
                  <c:v>-0.314986519655318</c:v>
                </c:pt>
                <c:pt idx="603">
                  <c:v>-0.317966633832424</c:v>
                </c:pt>
                <c:pt idx="604">
                  <c:v>-0.320943609807223</c:v>
                </c:pt>
                <c:pt idx="605">
                  <c:v>-0.323917418198163</c:v>
                </c:pt>
                <c:pt idx="606">
                  <c:v>-0.326888029654956</c:v>
                </c:pt>
                <c:pt idx="607">
                  <c:v>-0.329855414858866</c:v>
                </c:pt>
                <c:pt idx="608">
                  <c:v>-0.332819544523</c:v>
                </c:pt>
                <c:pt idx="609">
                  <c:v>-0.335780389392594</c:v>
                </c:pt>
                <c:pt idx="610">
                  <c:v>-0.338737920245304</c:v>
                </c:pt>
                <c:pt idx="611">
                  <c:v>-0.341692107891496</c:v>
                </c:pt>
                <c:pt idx="612">
                  <c:v>-0.34464292317453</c:v>
                </c:pt>
                <c:pt idx="613">
                  <c:v>-0.34759033697105</c:v>
                </c:pt>
                <c:pt idx="614">
                  <c:v>-0.350534320191272</c:v>
                </c:pt>
                <c:pt idx="615">
                  <c:v>-0.35347484377927</c:v>
                </c:pt>
                <c:pt idx="616">
                  <c:v>-0.356411878713264</c:v>
                </c:pt>
                <c:pt idx="617">
                  <c:v>-0.359345396005904</c:v>
                </c:pt>
                <c:pt idx="618">
                  <c:v>-0.362275366704559</c:v>
                </c:pt>
                <c:pt idx="619">
                  <c:v>-0.365201761891601</c:v>
                </c:pt>
                <c:pt idx="620">
                  <c:v>-0.368124552684691</c:v>
                </c:pt>
                <c:pt idx="621">
                  <c:v>-0.371043710237064</c:v>
                </c:pt>
                <c:pt idx="622">
                  <c:v>-0.373959205737814</c:v>
                </c:pt>
                <c:pt idx="623">
                  <c:v>-0.376871010412176</c:v>
                </c:pt>
                <c:pt idx="624">
                  <c:v>-0.379779095521814</c:v>
                </c:pt>
                <c:pt idx="625">
                  <c:v>-0.382683432365103</c:v>
                </c:pt>
                <c:pt idx="626">
                  <c:v>-0.38558399227741</c:v>
                </c:pt>
                <c:pt idx="627">
                  <c:v>-0.388480746631379</c:v>
                </c:pt>
                <c:pt idx="628">
                  <c:v>-0.391373666837216</c:v>
                </c:pt>
                <c:pt idx="629">
                  <c:v>-0.394262724342964</c:v>
                </c:pt>
                <c:pt idx="630">
                  <c:v>-0.397147890634794</c:v>
                </c:pt>
                <c:pt idx="631">
                  <c:v>-0.400029137237278</c:v>
                </c:pt>
                <c:pt idx="632">
                  <c:v>-0.402906435713676</c:v>
                </c:pt>
                <c:pt idx="633">
                  <c:v>-0.405779757666213</c:v>
                </c:pt>
                <c:pt idx="634">
                  <c:v>-0.408649074736362</c:v>
                </c:pt>
                <c:pt idx="635">
                  <c:v>-0.411514358605122</c:v>
                </c:pt>
                <c:pt idx="636">
                  <c:v>-0.414375580993298</c:v>
                </c:pt>
                <c:pt idx="637">
                  <c:v>-0.417232713661778</c:v>
                </c:pt>
                <c:pt idx="638">
                  <c:v>-0.420085728411819</c:v>
                </c:pt>
                <c:pt idx="639">
                  <c:v>-0.422934597085316</c:v>
                </c:pt>
                <c:pt idx="640">
                  <c:v>-0.425779291565085</c:v>
                </c:pt>
                <c:pt idx="641">
                  <c:v>-0.428619783775141</c:v>
                </c:pt>
                <c:pt idx="642">
                  <c:v>-0.431456045680971</c:v>
                </c:pt>
                <c:pt idx="643">
                  <c:v>-0.434288049289817</c:v>
                </c:pt>
                <c:pt idx="644">
                  <c:v>-0.437115766650945</c:v>
                </c:pt>
                <c:pt idx="645">
                  <c:v>-0.439939169855927</c:v>
                </c:pt>
                <c:pt idx="646">
                  <c:v>-0.442758231038913</c:v>
                </c:pt>
                <c:pt idx="647">
                  <c:v>-0.445572922376907</c:v>
                </c:pt>
                <c:pt idx="648">
                  <c:v>-0.448383216090043</c:v>
                </c:pt>
                <c:pt idx="649">
                  <c:v>-0.451189084441856</c:v>
                </c:pt>
                <c:pt idx="650">
                  <c:v>-0.453990499739557</c:v>
                </c:pt>
                <c:pt idx="651">
                  <c:v>-0.45678743433431</c:v>
                </c:pt>
                <c:pt idx="652">
                  <c:v>-0.459579860621498</c:v>
                </c:pt>
                <c:pt idx="653">
                  <c:v>-0.462367751041002</c:v>
                </c:pt>
                <c:pt idx="654">
                  <c:v>-0.465151078077468</c:v>
                </c:pt>
                <c:pt idx="655">
                  <c:v>-0.467929814260583</c:v>
                </c:pt>
                <c:pt idx="656">
                  <c:v>-0.470703932165342</c:v>
                </c:pt>
                <c:pt idx="657">
                  <c:v>-0.473473404412321</c:v>
                </c:pt>
                <c:pt idx="658">
                  <c:v>-0.476238203667948</c:v>
                </c:pt>
                <c:pt idx="659">
                  <c:v>-0.47899830264477</c:v>
                </c:pt>
                <c:pt idx="660">
                  <c:v>-0.481753674101724</c:v>
                </c:pt>
                <c:pt idx="661">
                  <c:v>-0.484504290844407</c:v>
                </c:pt>
                <c:pt idx="662">
                  <c:v>-0.487250125725341</c:v>
                </c:pt>
                <c:pt idx="663">
                  <c:v>-0.489991151644245</c:v>
                </c:pt>
                <c:pt idx="664">
                  <c:v>-0.4927273415483</c:v>
                </c:pt>
                <c:pt idx="665">
                  <c:v>-0.495458668432415</c:v>
                </c:pt>
                <c:pt idx="666">
                  <c:v>-0.498185105339498</c:v>
                </c:pt>
                <c:pt idx="667">
                  <c:v>-0.500906625360717</c:v>
                </c:pt>
                <c:pt idx="668">
                  <c:v>-0.503623201635768</c:v>
                </c:pt>
                <c:pt idx="669">
                  <c:v>-0.50633480735314</c:v>
                </c:pt>
                <c:pt idx="670">
                  <c:v>-0.509041415750378</c:v>
                </c:pt>
                <c:pt idx="671">
                  <c:v>-0.511743000114352</c:v>
                </c:pt>
                <c:pt idx="672">
                  <c:v>-0.514439533781513</c:v>
                </c:pt>
                <c:pt idx="673">
                  <c:v>-0.517130990138164</c:v>
                </c:pt>
                <c:pt idx="674">
                  <c:v>-0.519817342620716</c:v>
                </c:pt>
                <c:pt idx="675">
                  <c:v>-0.522498564715955</c:v>
                </c:pt>
                <c:pt idx="676">
                  <c:v>-0.525174629961302</c:v>
                </c:pt>
                <c:pt idx="677">
                  <c:v>-0.527845511945072</c:v>
                </c:pt>
                <c:pt idx="678">
                  <c:v>-0.530511184306739</c:v>
                </c:pt>
                <c:pt idx="679">
                  <c:v>-0.533171620737194</c:v>
                </c:pt>
                <c:pt idx="680">
                  <c:v>-0.535826794979002</c:v>
                </c:pt>
                <c:pt idx="681">
                  <c:v>-0.538476680826665</c:v>
                </c:pt>
                <c:pt idx="682">
                  <c:v>-0.54112125212688</c:v>
                </c:pt>
                <c:pt idx="683">
                  <c:v>-0.543760482778797</c:v>
                </c:pt>
                <c:pt idx="684">
                  <c:v>-0.546394346734273</c:v>
                </c:pt>
                <c:pt idx="685">
                  <c:v>-0.549022817998136</c:v>
                </c:pt>
                <c:pt idx="686">
                  <c:v>-0.551645870628434</c:v>
                </c:pt>
                <c:pt idx="687">
                  <c:v>-0.554263478736698</c:v>
                </c:pt>
                <c:pt idx="688">
                  <c:v>-0.556875616488191</c:v>
                </c:pt>
                <c:pt idx="689">
                  <c:v>-0.559482258102171</c:v>
                </c:pt>
                <c:pt idx="690">
                  <c:v>-0.562083377852134</c:v>
                </c:pt>
                <c:pt idx="691">
                  <c:v>-0.56467895006608</c:v>
                </c:pt>
                <c:pt idx="692">
                  <c:v>-0.56726894912676</c:v>
                </c:pt>
                <c:pt idx="693">
                  <c:v>-0.569853349471927</c:v>
                </c:pt>
                <c:pt idx="694">
                  <c:v>-0.572432125594593</c:v>
                </c:pt>
                <c:pt idx="695">
                  <c:v>-0.575005252043281</c:v>
                </c:pt>
                <c:pt idx="696">
                  <c:v>-0.57757270342227</c:v>
                </c:pt>
                <c:pt idx="697">
                  <c:v>-0.580134454391852</c:v>
                </c:pt>
                <c:pt idx="698">
                  <c:v>-0.582690479668578</c:v>
                </c:pt>
                <c:pt idx="699">
                  <c:v>-0.585240754025512</c:v>
                </c:pt>
                <c:pt idx="700">
                  <c:v>-0.587785252292475</c:v>
                </c:pt>
                <c:pt idx="701">
                  <c:v>-0.590323949356296</c:v>
                </c:pt>
                <c:pt idx="702">
                  <c:v>-0.592856820161061</c:v>
                </c:pt>
                <c:pt idx="703">
                  <c:v>-0.595383839708356</c:v>
                </c:pt>
                <c:pt idx="704">
                  <c:v>-0.59790498305752</c:v>
                </c:pt>
                <c:pt idx="705">
                  <c:v>-0.600420225325885</c:v>
                </c:pt>
                <c:pt idx="706">
                  <c:v>-0.602929541689025</c:v>
                </c:pt>
                <c:pt idx="707">
                  <c:v>-0.605432907381002</c:v>
                </c:pt>
                <c:pt idx="708">
                  <c:v>-0.607930297694606</c:v>
                </c:pt>
                <c:pt idx="709">
                  <c:v>-0.610421687981603</c:v>
                </c:pt>
                <c:pt idx="710">
                  <c:v>-0.612907053652977</c:v>
                </c:pt>
                <c:pt idx="711">
                  <c:v>-0.615386370179171</c:v>
                </c:pt>
                <c:pt idx="712">
                  <c:v>-0.617859613090334</c:v>
                </c:pt>
                <c:pt idx="713">
                  <c:v>-0.620326757976556</c:v>
                </c:pt>
                <c:pt idx="714">
                  <c:v>-0.622787780488112</c:v>
                </c:pt>
                <c:pt idx="715">
                  <c:v>-0.625242656335704</c:v>
                </c:pt>
                <c:pt idx="716">
                  <c:v>-0.627691361290699</c:v>
                </c:pt>
                <c:pt idx="717">
                  <c:v>-0.630133871185368</c:v>
                </c:pt>
                <c:pt idx="718">
                  <c:v>-0.632570161913123</c:v>
                </c:pt>
                <c:pt idx="719">
                  <c:v>-0.63500020942876</c:v>
                </c:pt>
                <c:pt idx="720">
                  <c:v>-0.637423989748688</c:v>
                </c:pt>
                <c:pt idx="721">
                  <c:v>-0.639841478951177</c:v>
                </c:pt>
                <c:pt idx="722">
                  <c:v>-0.642252653176583</c:v>
                </c:pt>
                <c:pt idx="723">
                  <c:v>-0.64465748862759</c:v>
                </c:pt>
                <c:pt idx="724">
                  <c:v>-0.647055961569442</c:v>
                </c:pt>
                <c:pt idx="725">
                  <c:v>-0.649448048330182</c:v>
                </c:pt>
                <c:pt idx="726">
                  <c:v>-0.651833725300876</c:v>
                </c:pt>
                <c:pt idx="727">
                  <c:v>-0.654212968935859</c:v>
                </c:pt>
                <c:pt idx="728">
                  <c:v>-0.656585755752954</c:v>
                </c:pt>
                <c:pt idx="729">
                  <c:v>-0.658952062333714</c:v>
                </c:pt>
                <c:pt idx="730">
                  <c:v>-0.661311865323649</c:v>
                </c:pt>
                <c:pt idx="731">
                  <c:v>-0.663665141432455</c:v>
                </c:pt>
                <c:pt idx="732">
                  <c:v>-0.666011867434248</c:v>
                </c:pt>
                <c:pt idx="733">
                  <c:v>-0.66835202016779</c:v>
                </c:pt>
                <c:pt idx="734">
                  <c:v>-0.670685576536717</c:v>
                </c:pt>
                <c:pt idx="735">
                  <c:v>-0.67301251350977</c:v>
                </c:pt>
                <c:pt idx="736">
                  <c:v>-0.675332808121021</c:v>
                </c:pt>
                <c:pt idx="737">
                  <c:v>-0.677646437470098</c:v>
                </c:pt>
                <c:pt idx="738">
                  <c:v>-0.679953378722415</c:v>
                </c:pt>
                <c:pt idx="739">
                  <c:v>-0.682253609109392</c:v>
                </c:pt>
                <c:pt idx="740">
                  <c:v>-0.684547105928684</c:v>
                </c:pt>
                <c:pt idx="741">
                  <c:v>-0.686833846544404</c:v>
                </c:pt>
                <c:pt idx="742">
                  <c:v>-0.689113808387344</c:v>
                </c:pt>
                <c:pt idx="743">
                  <c:v>-0.691386968955202</c:v>
                </c:pt>
                <c:pt idx="744">
                  <c:v>-0.6936533058128</c:v>
                </c:pt>
                <c:pt idx="745">
                  <c:v>-0.695912796592309</c:v>
                </c:pt>
                <c:pt idx="746">
                  <c:v>-0.698165418993468</c:v>
                </c:pt>
                <c:pt idx="747">
                  <c:v>-0.700411150783801</c:v>
                </c:pt>
                <c:pt idx="748">
                  <c:v>-0.702649969798844</c:v>
                </c:pt>
                <c:pt idx="749">
                  <c:v>-0.704881853942356</c:v>
                </c:pt>
                <c:pt idx="750">
                  <c:v>-0.707106781186542</c:v>
                </c:pt>
                <c:pt idx="751">
                  <c:v>-0.709324729572268</c:v>
                </c:pt>
                <c:pt idx="752">
                  <c:v>-0.71153567720928</c:v>
                </c:pt>
                <c:pt idx="753">
                  <c:v>-0.713739602276415</c:v>
                </c:pt>
                <c:pt idx="754">
                  <c:v>-0.715936483021825</c:v>
                </c:pt>
                <c:pt idx="755">
                  <c:v>-0.718126297763183</c:v>
                </c:pt>
                <c:pt idx="756">
                  <c:v>-0.720309024887901</c:v>
                </c:pt>
                <c:pt idx="757">
                  <c:v>-0.722484642853344</c:v>
                </c:pt>
                <c:pt idx="758">
                  <c:v>-0.72465313018704</c:v>
                </c:pt>
                <c:pt idx="759">
                  <c:v>-0.726814465486896</c:v>
                </c:pt>
                <c:pt idx="760">
                  <c:v>-0.728968627421405</c:v>
                </c:pt>
                <c:pt idx="761">
                  <c:v>-0.731115594729857</c:v>
                </c:pt>
                <c:pt idx="762">
                  <c:v>-0.733255346222553</c:v>
                </c:pt>
                <c:pt idx="763">
                  <c:v>-0.735387860781009</c:v>
                </c:pt>
                <c:pt idx="764">
                  <c:v>-0.737513117358167</c:v>
                </c:pt>
                <c:pt idx="765">
                  <c:v>-0.739631094978603</c:v>
                </c:pt>
                <c:pt idx="766">
                  <c:v>-0.741741772738732</c:v>
                </c:pt>
                <c:pt idx="767">
                  <c:v>-0.743845129807018</c:v>
                </c:pt>
                <c:pt idx="768">
                  <c:v>-0.745941145424174</c:v>
                </c:pt>
                <c:pt idx="769">
                  <c:v>-0.748029798903375</c:v>
                </c:pt>
                <c:pt idx="770">
                  <c:v>-0.750111069630452</c:v>
                </c:pt>
                <c:pt idx="771">
                  <c:v>-0.752184937064104</c:v>
                </c:pt>
                <c:pt idx="772">
                  <c:v>-0.754251380736096</c:v>
                </c:pt>
                <c:pt idx="773">
                  <c:v>-0.756310380251464</c:v>
                </c:pt>
                <c:pt idx="774">
                  <c:v>-0.758361915288714</c:v>
                </c:pt>
                <c:pt idx="775">
                  <c:v>-0.760405965600023</c:v>
                </c:pt>
                <c:pt idx="776">
                  <c:v>-0.76244251101144</c:v>
                </c:pt>
                <c:pt idx="777">
                  <c:v>-0.764471531423083</c:v>
                </c:pt>
                <c:pt idx="778">
                  <c:v>-0.766493006809341</c:v>
                </c:pt>
                <c:pt idx="779">
                  <c:v>-0.768506917219068</c:v>
                </c:pt>
                <c:pt idx="780">
                  <c:v>-0.770513242775781</c:v>
                </c:pt>
                <c:pt idx="781">
                  <c:v>-0.772511963677856</c:v>
                </c:pt>
                <c:pt idx="782">
                  <c:v>-0.774503060198725</c:v>
                </c:pt>
                <c:pt idx="783">
                  <c:v>-0.77648651268707</c:v>
                </c:pt>
                <c:pt idx="784">
                  <c:v>-0.778462301567014</c:v>
                </c:pt>
                <c:pt idx="785">
                  <c:v>-0.780430407338321</c:v>
                </c:pt>
                <c:pt idx="786">
                  <c:v>-0.782390810576579</c:v>
                </c:pt>
                <c:pt idx="787">
                  <c:v>-0.784343491933401</c:v>
                </c:pt>
                <c:pt idx="788">
                  <c:v>-0.786288432136609</c:v>
                </c:pt>
                <c:pt idx="789">
                  <c:v>-0.78822561199043</c:v>
                </c:pt>
                <c:pt idx="790">
                  <c:v>-0.790155012375681</c:v>
                </c:pt>
                <c:pt idx="791">
                  <c:v>-0.792076614249957</c:v>
                </c:pt>
                <c:pt idx="792">
                  <c:v>-0.793990398647826</c:v>
                </c:pt>
                <c:pt idx="793">
                  <c:v>-0.795896346681006</c:v>
                </c:pt>
                <c:pt idx="794">
                  <c:v>-0.797794439538561</c:v>
                </c:pt>
                <c:pt idx="795">
                  <c:v>-0.799684658487081</c:v>
                </c:pt>
                <c:pt idx="796">
                  <c:v>-0.801566984870866</c:v>
                </c:pt>
                <c:pt idx="797">
                  <c:v>-0.803441400112118</c:v>
                </c:pt>
                <c:pt idx="798">
                  <c:v>-0.805307885711112</c:v>
                </c:pt>
                <c:pt idx="799">
                  <c:v>-0.80716642324639</c:v>
                </c:pt>
                <c:pt idx="800">
                  <c:v>-0.809016994374937</c:v>
                </c:pt>
                <c:pt idx="801">
                  <c:v>-0.810859580832363</c:v>
                </c:pt>
                <c:pt idx="802">
                  <c:v>-0.812694164433083</c:v>
                </c:pt>
                <c:pt idx="803">
                  <c:v>-0.814520727070499</c:v>
                </c:pt>
                <c:pt idx="804">
                  <c:v>-0.816339250717173</c:v>
                </c:pt>
                <c:pt idx="805">
                  <c:v>-0.818149717425013</c:v>
                </c:pt>
                <c:pt idx="806">
                  <c:v>-0.819952109325442</c:v>
                </c:pt>
                <c:pt idx="807">
                  <c:v>-0.82174640862958</c:v>
                </c:pt>
                <c:pt idx="808">
                  <c:v>-0.823532597628417</c:v>
                </c:pt>
                <c:pt idx="809">
                  <c:v>-0.825310658692989</c:v>
                </c:pt>
                <c:pt idx="810">
                  <c:v>-0.827080574274551</c:v>
                </c:pt>
                <c:pt idx="811">
                  <c:v>-0.828842326904751</c:v>
                </c:pt>
                <c:pt idx="812">
                  <c:v>-0.830595899195802</c:v>
                </c:pt>
                <c:pt idx="813">
                  <c:v>-0.832341273840652</c:v>
                </c:pt>
                <c:pt idx="814">
                  <c:v>-0.83407843361316</c:v>
                </c:pt>
                <c:pt idx="815">
                  <c:v>-0.835807361368259</c:v>
                </c:pt>
                <c:pt idx="816">
                  <c:v>-0.83752804004213</c:v>
                </c:pt>
                <c:pt idx="817">
                  <c:v>-0.83924045265237</c:v>
                </c:pt>
                <c:pt idx="818">
                  <c:v>-0.840944582298158</c:v>
                </c:pt>
                <c:pt idx="819">
                  <c:v>-0.842640412160421</c:v>
                </c:pt>
                <c:pt idx="820">
                  <c:v>-0.844327925502003</c:v>
                </c:pt>
                <c:pt idx="821">
                  <c:v>-0.846007105667831</c:v>
                </c:pt>
                <c:pt idx="822">
                  <c:v>-0.847677936085072</c:v>
                </c:pt>
                <c:pt idx="823">
                  <c:v>-0.849340400263305</c:v>
                </c:pt>
                <c:pt idx="824">
                  <c:v>-0.85099448179468</c:v>
                </c:pt>
                <c:pt idx="825">
                  <c:v>-0.852640164354081</c:v>
                </c:pt>
                <c:pt idx="826">
                  <c:v>-0.854277431699283</c:v>
                </c:pt>
                <c:pt idx="827">
                  <c:v>-0.855906267671121</c:v>
                </c:pt>
                <c:pt idx="828">
                  <c:v>-0.85752665619364</c:v>
                </c:pt>
                <c:pt idx="829">
                  <c:v>-0.859138581274261</c:v>
                </c:pt>
                <c:pt idx="830">
                  <c:v>-0.860742027003932</c:v>
                </c:pt>
                <c:pt idx="831">
                  <c:v>-0.862336977557292</c:v>
                </c:pt>
                <c:pt idx="832">
                  <c:v>-0.863923417192823</c:v>
                </c:pt>
                <c:pt idx="833">
                  <c:v>-0.865501330253007</c:v>
                </c:pt>
                <c:pt idx="834">
                  <c:v>-0.867070701164478</c:v>
                </c:pt>
                <c:pt idx="835">
                  <c:v>-0.868631514438179</c:v>
                </c:pt>
                <c:pt idx="836">
                  <c:v>-0.870183754669514</c:v>
                </c:pt>
                <c:pt idx="837">
                  <c:v>-0.871727406538497</c:v>
                </c:pt>
                <c:pt idx="838">
                  <c:v>-0.873262454809908</c:v>
                </c:pt>
                <c:pt idx="839">
                  <c:v>-0.87478888433344</c:v>
                </c:pt>
                <c:pt idx="840">
                  <c:v>-0.876306680043851</c:v>
                </c:pt>
                <c:pt idx="841">
                  <c:v>-0.877815826961109</c:v>
                </c:pt>
                <c:pt idx="842">
                  <c:v>-0.879316310190544</c:v>
                </c:pt>
                <c:pt idx="843">
                  <c:v>-0.880808114922991</c:v>
                </c:pt>
                <c:pt idx="844">
                  <c:v>-0.882291226434941</c:v>
                </c:pt>
                <c:pt idx="845">
                  <c:v>-0.883765630088681</c:v>
                </c:pt>
                <c:pt idx="846">
                  <c:v>-0.885231311332443</c:v>
                </c:pt>
                <c:pt idx="847">
                  <c:v>-0.886688255700544</c:v>
                </c:pt>
                <c:pt idx="848">
                  <c:v>-0.888136448813532</c:v>
                </c:pt>
                <c:pt idx="849">
                  <c:v>-0.889575876378326</c:v>
                </c:pt>
                <c:pt idx="850">
                  <c:v>-0.891006524188356</c:v>
                </c:pt>
                <c:pt idx="851">
                  <c:v>-0.892428378123705</c:v>
                </c:pt>
                <c:pt idx="852">
                  <c:v>-0.893841424151251</c:v>
                </c:pt>
                <c:pt idx="853">
                  <c:v>-0.895245648324799</c:v>
                </c:pt>
                <c:pt idx="854">
                  <c:v>-0.896641036785223</c:v>
                </c:pt>
                <c:pt idx="855">
                  <c:v>-0.898027575760603</c:v>
                </c:pt>
                <c:pt idx="856">
                  <c:v>-0.899405251566359</c:v>
                </c:pt>
                <c:pt idx="857">
                  <c:v>-0.900774050605386</c:v>
                </c:pt>
                <c:pt idx="858">
                  <c:v>-0.90213395936819</c:v>
                </c:pt>
                <c:pt idx="859">
                  <c:v>-0.903484964433022</c:v>
                </c:pt>
                <c:pt idx="860">
                  <c:v>-0.904827052466007</c:v>
                </c:pt>
                <c:pt idx="861">
                  <c:v>-0.906160210221277</c:v>
                </c:pt>
                <c:pt idx="862">
                  <c:v>-0.907484424541105</c:v>
                </c:pt>
                <c:pt idx="863">
                  <c:v>-0.908799682356028</c:v>
                </c:pt>
                <c:pt idx="864">
                  <c:v>-0.910105970684983</c:v>
                </c:pt>
                <c:pt idx="865">
                  <c:v>-0.911403276635433</c:v>
                </c:pt>
                <c:pt idx="866">
                  <c:v>-0.91269158740349</c:v>
                </c:pt>
                <c:pt idx="867">
                  <c:v>-0.913970890274049</c:v>
                </c:pt>
                <c:pt idx="868">
                  <c:v>-0.915241172620905</c:v>
                </c:pt>
                <c:pt idx="869">
                  <c:v>-0.916502421906885</c:v>
                </c:pt>
                <c:pt idx="870">
                  <c:v>-0.917754625683969</c:v>
                </c:pt>
                <c:pt idx="871">
                  <c:v>-0.918997771593409</c:v>
                </c:pt>
                <c:pt idx="872">
                  <c:v>-0.920231847365858</c:v>
                </c:pt>
                <c:pt idx="873">
                  <c:v>-0.921456840821486</c:v>
                </c:pt>
                <c:pt idx="874">
                  <c:v>-0.922672739870103</c:v>
                </c:pt>
                <c:pt idx="875">
                  <c:v>-0.923879532511274</c:v>
                </c:pt>
                <c:pt idx="876">
                  <c:v>-0.925077206834446</c:v>
                </c:pt>
                <c:pt idx="877">
                  <c:v>-0.926265751019055</c:v>
                </c:pt>
                <c:pt idx="878">
                  <c:v>-0.927445153334649</c:v>
                </c:pt>
                <c:pt idx="879">
                  <c:v>-0.928615402141005</c:v>
                </c:pt>
                <c:pt idx="880">
                  <c:v>-0.929776485888239</c:v>
                </c:pt>
                <c:pt idx="881">
                  <c:v>-0.930928393116923</c:v>
                </c:pt>
                <c:pt idx="882">
                  <c:v>-0.932071112458198</c:v>
                </c:pt>
                <c:pt idx="883">
                  <c:v>-0.933204632633886</c:v>
                </c:pt>
                <c:pt idx="884">
                  <c:v>-0.9343289424566</c:v>
                </c:pt>
                <c:pt idx="885">
                  <c:v>-0.935444030829855</c:v>
                </c:pt>
                <c:pt idx="886">
                  <c:v>-0.93654988674818</c:v>
                </c:pt>
                <c:pt idx="887">
                  <c:v>-0.937646499297223</c:v>
                </c:pt>
                <c:pt idx="888">
                  <c:v>-0.938733857653862</c:v>
                </c:pt>
                <c:pt idx="889">
                  <c:v>-0.939811951086308</c:v>
                </c:pt>
                <c:pt idx="890">
                  <c:v>-0.940880768954213</c:v>
                </c:pt>
                <c:pt idx="891">
                  <c:v>-0.941940300708779</c:v>
                </c:pt>
                <c:pt idx="892">
                  <c:v>-0.942990535892853</c:v>
                </c:pt>
                <c:pt idx="893">
                  <c:v>-0.944031464141038</c:v>
                </c:pt>
                <c:pt idx="894">
                  <c:v>-0.945063075179793</c:v>
                </c:pt>
                <c:pt idx="895">
                  <c:v>-0.946085358827534</c:v>
                </c:pt>
                <c:pt idx="896">
                  <c:v>-0.947098304994733</c:v>
                </c:pt>
                <c:pt idx="897">
                  <c:v>-0.94810190368402</c:v>
                </c:pt>
                <c:pt idx="898">
                  <c:v>-0.949096144990283</c:v>
                </c:pt>
                <c:pt idx="899">
                  <c:v>-0.95008101910076</c:v>
                </c:pt>
                <c:pt idx="900">
                  <c:v>-0.951056516295142</c:v>
                </c:pt>
                <c:pt idx="901">
                  <c:v>-0.952022626945665</c:v>
                </c:pt>
                <c:pt idx="902">
                  <c:v>-0.952979341517207</c:v>
                </c:pt>
                <c:pt idx="903">
                  <c:v>-0.953926650567382</c:v>
                </c:pt>
                <c:pt idx="904">
                  <c:v>-0.954864544746631</c:v>
                </c:pt>
                <c:pt idx="905">
                  <c:v>-0.955793014798319</c:v>
                </c:pt>
                <c:pt idx="906">
                  <c:v>-0.956712051558819</c:v>
                </c:pt>
                <c:pt idx="907">
                  <c:v>-0.957621645957611</c:v>
                </c:pt>
                <c:pt idx="908">
                  <c:v>-0.958521789017365</c:v>
                </c:pt>
                <c:pt idx="909">
                  <c:v>-0.959412471854032</c:v>
                </c:pt>
                <c:pt idx="910">
                  <c:v>-0.960293685676932</c:v>
                </c:pt>
                <c:pt idx="911">
                  <c:v>-0.961165421788841</c:v>
                </c:pt>
                <c:pt idx="912">
                  <c:v>-0.962027671586075</c:v>
                </c:pt>
                <c:pt idx="913">
                  <c:v>-0.962880426558577</c:v>
                </c:pt>
                <c:pt idx="914">
                  <c:v>-0.963723678289999</c:v>
                </c:pt>
                <c:pt idx="915">
                  <c:v>-0.964557418457788</c:v>
                </c:pt>
                <c:pt idx="916">
                  <c:v>-0.965381638833263</c:v>
                </c:pt>
                <c:pt idx="917">
                  <c:v>-0.966196331281704</c:v>
                </c:pt>
                <c:pt idx="918">
                  <c:v>-0.967001487762425</c:v>
                </c:pt>
                <c:pt idx="919">
                  <c:v>-0.967797100328855</c:v>
                </c:pt>
                <c:pt idx="920">
                  <c:v>-0.968583161128621</c:v>
                </c:pt>
                <c:pt idx="921">
                  <c:v>-0.969359662403619</c:v>
                </c:pt>
                <c:pt idx="922">
                  <c:v>-0.970126596490096</c:v>
                </c:pt>
                <c:pt idx="923">
                  <c:v>-0.970883955818721</c:v>
                </c:pt>
                <c:pt idx="924">
                  <c:v>-0.971631732914664</c:v>
                </c:pt>
                <c:pt idx="925">
                  <c:v>-0.972369920397667</c:v>
                </c:pt>
                <c:pt idx="926">
                  <c:v>-0.973098510982117</c:v>
                </c:pt>
                <c:pt idx="927">
                  <c:v>-0.973817497477119</c:v>
                </c:pt>
                <c:pt idx="928">
                  <c:v>-0.974526872786568</c:v>
                </c:pt>
                <c:pt idx="929">
                  <c:v>-0.975226629909214</c:v>
                </c:pt>
                <c:pt idx="930">
                  <c:v>-0.975916761938738</c:v>
                </c:pt>
                <c:pt idx="931">
                  <c:v>-0.976597262063815</c:v>
                </c:pt>
                <c:pt idx="932">
                  <c:v>-0.977268123568184</c:v>
                </c:pt>
                <c:pt idx="933">
                  <c:v>-0.977929339830713</c:v>
                </c:pt>
                <c:pt idx="934">
                  <c:v>-0.978580904325463</c:v>
                </c:pt>
                <c:pt idx="935">
                  <c:v>-0.979222810621757</c:v>
                </c:pt>
                <c:pt idx="936">
                  <c:v>-0.979855052384238</c:v>
                </c:pt>
                <c:pt idx="937">
                  <c:v>-0.980477623372936</c:v>
                </c:pt>
                <c:pt idx="938">
                  <c:v>-0.981090517443325</c:v>
                </c:pt>
                <c:pt idx="939">
                  <c:v>-0.98169372854639</c:v>
                </c:pt>
                <c:pt idx="940">
                  <c:v>-0.98228725072868</c:v>
                </c:pt>
                <c:pt idx="941">
                  <c:v>-0.982871078132371</c:v>
                </c:pt>
                <c:pt idx="942">
                  <c:v>-0.983445204995321</c:v>
                </c:pt>
                <c:pt idx="943">
                  <c:v>-0.984009625651131</c:v>
                </c:pt>
                <c:pt idx="944">
                  <c:v>-0.984564334529197</c:v>
                </c:pt>
                <c:pt idx="945">
                  <c:v>-0.985109326154766</c:v>
                </c:pt>
                <c:pt idx="946">
                  <c:v>-0.98564459514899</c:v>
                </c:pt>
                <c:pt idx="947">
                  <c:v>-0.986170136228981</c:v>
                </c:pt>
                <c:pt idx="948">
                  <c:v>-0.986685944207861</c:v>
                </c:pt>
                <c:pt idx="949">
                  <c:v>-0.987192013994812</c:v>
                </c:pt>
                <c:pt idx="950">
                  <c:v>-0.987688340595131</c:v>
                </c:pt>
                <c:pt idx="951">
                  <c:v>-0.988174919110273</c:v>
                </c:pt>
                <c:pt idx="952">
                  <c:v>-0.988651744737907</c:v>
                </c:pt>
                <c:pt idx="953">
                  <c:v>-0.989118812771955</c:v>
                </c:pt>
                <c:pt idx="954">
                  <c:v>-0.989576118602644</c:v>
                </c:pt>
                <c:pt idx="955">
                  <c:v>-0.990023657716551</c:v>
                </c:pt>
                <c:pt idx="956">
                  <c:v>-0.990461425696644</c:v>
                </c:pt>
                <c:pt idx="957">
                  <c:v>-0.990889418222332</c:v>
                </c:pt>
                <c:pt idx="958">
                  <c:v>-0.9913076310695</c:v>
                </c:pt>
                <c:pt idx="959">
                  <c:v>-0.991716060110557</c:v>
                </c:pt>
                <c:pt idx="960">
                  <c:v>-0.992114701314472</c:v>
                </c:pt>
                <c:pt idx="961">
                  <c:v>-0.992503550746818</c:v>
                </c:pt>
                <c:pt idx="962">
                  <c:v>-0.992882604569808</c:v>
                </c:pt>
                <c:pt idx="963">
                  <c:v>-0.993251859042334</c:v>
                </c:pt>
                <c:pt idx="964">
                  <c:v>-0.993611310520003</c:v>
                </c:pt>
                <c:pt idx="965">
                  <c:v>-0.993960955455174</c:v>
                </c:pt>
                <c:pt idx="966">
                  <c:v>-0.994300790396994</c:v>
                </c:pt>
                <c:pt idx="967">
                  <c:v>-0.994630811991427</c:v>
                </c:pt>
                <c:pt idx="968">
                  <c:v>-0.994951016981295</c:v>
                </c:pt>
                <c:pt idx="969">
                  <c:v>-0.995261402206303</c:v>
                </c:pt>
                <c:pt idx="970">
                  <c:v>-0.995561964603075</c:v>
                </c:pt>
                <c:pt idx="971">
                  <c:v>-0.995852701205181</c:v>
                </c:pt>
                <c:pt idx="972">
                  <c:v>-0.996133609143168</c:v>
                </c:pt>
                <c:pt idx="973">
                  <c:v>-0.996404685644588</c:v>
                </c:pt>
                <c:pt idx="974">
                  <c:v>-0.996665928034026</c:v>
                </c:pt>
                <c:pt idx="975">
                  <c:v>-0.996917333733124</c:v>
                </c:pt>
                <c:pt idx="976">
                  <c:v>-0.99715890026061</c:v>
                </c:pt>
                <c:pt idx="977">
                  <c:v>-0.99739062523232</c:v>
                </c:pt>
                <c:pt idx="978">
                  <c:v>-0.997612506361222</c:v>
                </c:pt>
                <c:pt idx="979">
                  <c:v>-0.997824541457437</c:v>
                </c:pt>
                <c:pt idx="980">
                  <c:v>-0.998026728428268</c:v>
                </c:pt>
                <c:pt idx="981">
                  <c:v>-0.998219065278209</c:v>
                </c:pt>
                <c:pt idx="982">
                  <c:v>-0.998401550108972</c:v>
                </c:pt>
                <c:pt idx="983">
                  <c:v>-0.998574181119507</c:v>
                </c:pt>
                <c:pt idx="984">
                  <c:v>-0.998736956606015</c:v>
                </c:pt>
                <c:pt idx="985">
                  <c:v>-0.998889874961967</c:v>
                </c:pt>
                <c:pt idx="986">
                  <c:v>-0.999032934678122</c:v>
                </c:pt>
                <c:pt idx="987">
                  <c:v>-0.999166134342538</c:v>
                </c:pt>
                <c:pt idx="988">
                  <c:v>-0.999289472640587</c:v>
                </c:pt>
                <c:pt idx="989">
                  <c:v>-0.999402948354971</c:v>
                </c:pt>
                <c:pt idx="990">
                  <c:v>-0.99950656036573</c:v>
                </c:pt>
                <c:pt idx="991">
                  <c:v>-0.999600307650255</c:v>
                </c:pt>
                <c:pt idx="992">
                  <c:v>-0.999684189283299</c:v>
                </c:pt>
                <c:pt idx="993">
                  <c:v>-0.999758204436983</c:v>
                </c:pt>
                <c:pt idx="994">
                  <c:v>-0.999822352380808</c:v>
                </c:pt>
                <c:pt idx="995">
                  <c:v>-0.99987663248166</c:v>
                </c:pt>
                <c:pt idx="996">
                  <c:v>-0.999921044203815</c:v>
                </c:pt>
                <c:pt idx="997">
                  <c:v>-0.999955587108949</c:v>
                </c:pt>
                <c:pt idx="998">
                  <c:v>-0.999980260856137</c:v>
                </c:pt>
                <c:pt idx="999">
                  <c:v>-0.999995065201858</c:v>
                </c:pt>
                <c:pt idx="1000">
                  <c:v>-1.0</c:v>
                </c:pt>
                <c:pt idx="1001">
                  <c:v>-0.999995065201858</c:v>
                </c:pt>
                <c:pt idx="1002">
                  <c:v>-0.999980260856137</c:v>
                </c:pt>
                <c:pt idx="1003">
                  <c:v>-0.99995558710895</c:v>
                </c:pt>
                <c:pt idx="1004">
                  <c:v>-0.999921044203817</c:v>
                </c:pt>
                <c:pt idx="1005">
                  <c:v>-0.999876632481662</c:v>
                </c:pt>
                <c:pt idx="1006">
                  <c:v>-0.99982235238081</c:v>
                </c:pt>
                <c:pt idx="1007">
                  <c:v>-0.999758204436985</c:v>
                </c:pt>
                <c:pt idx="1008">
                  <c:v>-0.999684189283301</c:v>
                </c:pt>
                <c:pt idx="1009">
                  <c:v>-0.999600307650258</c:v>
                </c:pt>
                <c:pt idx="1010">
                  <c:v>-0.999506560365734</c:v>
                </c:pt>
                <c:pt idx="1011">
                  <c:v>-0.999402948354975</c:v>
                </c:pt>
                <c:pt idx="1012">
                  <c:v>-0.999289472640592</c:v>
                </c:pt>
                <c:pt idx="1013">
                  <c:v>-0.999166134342542</c:v>
                </c:pt>
                <c:pt idx="1014">
                  <c:v>-0.999032934678128</c:v>
                </c:pt>
                <c:pt idx="1015">
                  <c:v>-0.998889874961972</c:v>
                </c:pt>
                <c:pt idx="1016">
                  <c:v>-0.99873695660602</c:v>
                </c:pt>
                <c:pt idx="1017">
                  <c:v>-0.998574181119513</c:v>
                </c:pt>
                <c:pt idx="1018">
                  <c:v>-0.998401550108978</c:v>
                </c:pt>
                <c:pt idx="1019">
                  <c:v>-0.998219065278216</c:v>
                </c:pt>
                <c:pt idx="1020">
                  <c:v>-0.998026728428276</c:v>
                </c:pt>
                <c:pt idx="1021">
                  <c:v>-0.997824541457446</c:v>
                </c:pt>
                <c:pt idx="1022">
                  <c:v>-0.997612506361229</c:v>
                </c:pt>
                <c:pt idx="1023">
                  <c:v>-0.997390625232328</c:v>
                </c:pt>
                <c:pt idx="1024">
                  <c:v>-0.997158900260618</c:v>
                </c:pt>
                <c:pt idx="1025">
                  <c:v>-0.996917333733133</c:v>
                </c:pt>
                <c:pt idx="1026">
                  <c:v>-0.996665928034035</c:v>
                </c:pt>
                <c:pt idx="1027">
                  <c:v>-0.996404685644597</c:v>
                </c:pt>
                <c:pt idx="1028">
                  <c:v>-0.996133609143178</c:v>
                </c:pt>
                <c:pt idx="1029">
                  <c:v>-0.995852701205192</c:v>
                </c:pt>
                <c:pt idx="1030">
                  <c:v>-0.995561964603086</c:v>
                </c:pt>
                <c:pt idx="1031">
                  <c:v>-0.995261402206314</c:v>
                </c:pt>
                <c:pt idx="1032">
                  <c:v>-0.994951016981306</c:v>
                </c:pt>
                <c:pt idx="1033">
                  <c:v>-0.994630811991439</c:v>
                </c:pt>
                <c:pt idx="1034">
                  <c:v>-0.994300790397006</c:v>
                </c:pt>
                <c:pt idx="1035">
                  <c:v>-0.993960955455187</c:v>
                </c:pt>
                <c:pt idx="1036">
                  <c:v>-0.993611310520016</c:v>
                </c:pt>
                <c:pt idx="1037">
                  <c:v>-0.993251859042347</c:v>
                </c:pt>
                <c:pt idx="1038">
                  <c:v>-0.992882604569821</c:v>
                </c:pt>
                <c:pt idx="1039">
                  <c:v>-0.992503550746832</c:v>
                </c:pt>
                <c:pt idx="1040">
                  <c:v>-0.992114701314486</c:v>
                </c:pt>
                <c:pt idx="1041">
                  <c:v>-0.991716060110571</c:v>
                </c:pt>
                <c:pt idx="1042">
                  <c:v>-0.991307631069515</c:v>
                </c:pt>
                <c:pt idx="1043">
                  <c:v>-0.990889418222347</c:v>
                </c:pt>
                <c:pt idx="1044">
                  <c:v>-0.99046142569666</c:v>
                </c:pt>
                <c:pt idx="1045">
                  <c:v>-0.990023657716567</c:v>
                </c:pt>
                <c:pt idx="1046">
                  <c:v>-0.98957611860266</c:v>
                </c:pt>
                <c:pt idx="1047">
                  <c:v>-0.989118812771971</c:v>
                </c:pt>
                <c:pt idx="1048">
                  <c:v>-0.988651744737923</c:v>
                </c:pt>
                <c:pt idx="1049">
                  <c:v>-0.988174919110291</c:v>
                </c:pt>
                <c:pt idx="1050">
                  <c:v>-0.987688340595148</c:v>
                </c:pt>
                <c:pt idx="1051">
                  <c:v>-0.98719201399483</c:v>
                </c:pt>
                <c:pt idx="1052">
                  <c:v>-0.986685944207879</c:v>
                </c:pt>
                <c:pt idx="1053">
                  <c:v>-0.986170136229</c:v>
                </c:pt>
                <c:pt idx="1054">
                  <c:v>-0.98564459514901</c:v>
                </c:pt>
                <c:pt idx="1055">
                  <c:v>-0.985109326154786</c:v>
                </c:pt>
                <c:pt idx="1056">
                  <c:v>-0.984564334529217</c:v>
                </c:pt>
                <c:pt idx="1057">
                  <c:v>-0.984009625651152</c:v>
                </c:pt>
                <c:pt idx="1058">
                  <c:v>-0.983445204995342</c:v>
                </c:pt>
                <c:pt idx="1059">
                  <c:v>-0.982871078132392</c:v>
                </c:pt>
                <c:pt idx="1060">
                  <c:v>-0.982287250728701</c:v>
                </c:pt>
                <c:pt idx="1061">
                  <c:v>-0.981693728546412</c:v>
                </c:pt>
                <c:pt idx="1062">
                  <c:v>-0.981090517443348</c:v>
                </c:pt>
                <c:pt idx="1063">
                  <c:v>-0.980477623372958</c:v>
                </c:pt>
                <c:pt idx="1064">
                  <c:v>-0.979855052384261</c:v>
                </c:pt>
                <c:pt idx="1065">
                  <c:v>-0.97922281062178</c:v>
                </c:pt>
                <c:pt idx="1066">
                  <c:v>-0.978580904325486</c:v>
                </c:pt>
                <c:pt idx="1067">
                  <c:v>-0.977929339830736</c:v>
                </c:pt>
                <c:pt idx="1068">
                  <c:v>-0.977268123568208</c:v>
                </c:pt>
                <c:pt idx="1069">
                  <c:v>-0.97659726206384</c:v>
                </c:pt>
                <c:pt idx="1070">
                  <c:v>-0.975916761938763</c:v>
                </c:pt>
                <c:pt idx="1071">
                  <c:v>-0.975226629909239</c:v>
                </c:pt>
                <c:pt idx="1072">
                  <c:v>-0.974526872786593</c:v>
                </c:pt>
                <c:pt idx="1073">
                  <c:v>-0.973817497477145</c:v>
                </c:pt>
                <c:pt idx="1074">
                  <c:v>-0.973098510982144</c:v>
                </c:pt>
                <c:pt idx="1075">
                  <c:v>-0.972369920397693</c:v>
                </c:pt>
                <c:pt idx="1076">
                  <c:v>-0.97163173291469</c:v>
                </c:pt>
                <c:pt idx="1077">
                  <c:v>-0.970883955818748</c:v>
                </c:pt>
                <c:pt idx="1078">
                  <c:v>-0.970126596490123</c:v>
                </c:pt>
                <c:pt idx="1079">
                  <c:v>-0.969359662403647</c:v>
                </c:pt>
                <c:pt idx="1080">
                  <c:v>-0.968583161128649</c:v>
                </c:pt>
                <c:pt idx="1081">
                  <c:v>-0.967797100328884</c:v>
                </c:pt>
                <c:pt idx="1082">
                  <c:v>-0.967001487762454</c:v>
                </c:pt>
                <c:pt idx="1083">
                  <c:v>-0.966196331281734</c:v>
                </c:pt>
                <c:pt idx="1084">
                  <c:v>-0.965381638833293</c:v>
                </c:pt>
                <c:pt idx="1085">
                  <c:v>-0.964557418457817</c:v>
                </c:pt>
                <c:pt idx="1086">
                  <c:v>-0.963723678290029</c:v>
                </c:pt>
                <c:pt idx="1087">
                  <c:v>-0.962880426558607</c:v>
                </c:pt>
                <c:pt idx="1088">
                  <c:v>-0.962027671586106</c:v>
                </c:pt>
                <c:pt idx="1089">
                  <c:v>-0.961165421788872</c:v>
                </c:pt>
                <c:pt idx="1090">
                  <c:v>-0.960293685676964</c:v>
                </c:pt>
                <c:pt idx="1091">
                  <c:v>-0.959412471854064</c:v>
                </c:pt>
                <c:pt idx="1092">
                  <c:v>-0.958521789017396</c:v>
                </c:pt>
                <c:pt idx="1093">
                  <c:v>-0.957621645957643</c:v>
                </c:pt>
                <c:pt idx="1094">
                  <c:v>-0.956712051558852</c:v>
                </c:pt>
                <c:pt idx="1095">
                  <c:v>-0.955793014798352</c:v>
                </c:pt>
                <c:pt idx="1096">
                  <c:v>-0.954864544746666</c:v>
                </c:pt>
                <c:pt idx="1097">
                  <c:v>-0.953926650567416</c:v>
                </c:pt>
                <c:pt idx="1098">
                  <c:v>-0.952979341517242</c:v>
                </c:pt>
                <c:pt idx="1099">
                  <c:v>-0.9520226269457</c:v>
                </c:pt>
                <c:pt idx="1100">
                  <c:v>-0.951056516295177</c:v>
                </c:pt>
                <c:pt idx="1101">
                  <c:v>-0.950081019100795</c:v>
                </c:pt>
                <c:pt idx="1102">
                  <c:v>-0.949096144990319</c:v>
                </c:pt>
                <c:pt idx="1103">
                  <c:v>-0.948101903684056</c:v>
                </c:pt>
                <c:pt idx="1104">
                  <c:v>-0.94709830499477</c:v>
                </c:pt>
                <c:pt idx="1105">
                  <c:v>-0.94608535882757</c:v>
                </c:pt>
                <c:pt idx="1106">
                  <c:v>-0.94506307517983</c:v>
                </c:pt>
                <c:pt idx="1107">
                  <c:v>-0.944031464141076</c:v>
                </c:pt>
                <c:pt idx="1108">
                  <c:v>-0.942990535892889</c:v>
                </c:pt>
                <c:pt idx="1109">
                  <c:v>-0.941940300708817</c:v>
                </c:pt>
                <c:pt idx="1110">
                  <c:v>-0.940880768954252</c:v>
                </c:pt>
                <c:pt idx="1111">
                  <c:v>-0.939811951086346</c:v>
                </c:pt>
                <c:pt idx="1112">
                  <c:v>-0.938733857653901</c:v>
                </c:pt>
                <c:pt idx="1113">
                  <c:v>-0.937646499297263</c:v>
                </c:pt>
                <c:pt idx="1114">
                  <c:v>-0.93654988674822</c:v>
                </c:pt>
                <c:pt idx="1115">
                  <c:v>-0.935444030829895</c:v>
                </c:pt>
                <c:pt idx="1116">
                  <c:v>-0.934328942456641</c:v>
                </c:pt>
                <c:pt idx="1117">
                  <c:v>-0.933204632633927</c:v>
                </c:pt>
                <c:pt idx="1118">
                  <c:v>-0.93207111245824</c:v>
                </c:pt>
                <c:pt idx="1119">
                  <c:v>-0.930928393116965</c:v>
                </c:pt>
                <c:pt idx="1120">
                  <c:v>-0.929776485888281</c:v>
                </c:pt>
                <c:pt idx="1121">
                  <c:v>-0.928615402141047</c:v>
                </c:pt>
                <c:pt idx="1122">
                  <c:v>-0.927445153334691</c:v>
                </c:pt>
                <c:pt idx="1123">
                  <c:v>-0.926265751019098</c:v>
                </c:pt>
                <c:pt idx="1124">
                  <c:v>-0.925077206834489</c:v>
                </c:pt>
                <c:pt idx="1125">
                  <c:v>-0.923879532511318</c:v>
                </c:pt>
                <c:pt idx="1126">
                  <c:v>-0.922672739870146</c:v>
                </c:pt>
                <c:pt idx="1127">
                  <c:v>-0.92145684082153</c:v>
                </c:pt>
                <c:pt idx="1128">
                  <c:v>-0.920231847365902</c:v>
                </c:pt>
                <c:pt idx="1129">
                  <c:v>-0.918997771593454</c:v>
                </c:pt>
                <c:pt idx="1130">
                  <c:v>-0.917754625684014</c:v>
                </c:pt>
                <c:pt idx="1131">
                  <c:v>-0.916502421906931</c:v>
                </c:pt>
                <c:pt idx="1132">
                  <c:v>-0.915241172620951</c:v>
                </c:pt>
                <c:pt idx="1133">
                  <c:v>-0.913970890274094</c:v>
                </c:pt>
                <c:pt idx="1134">
                  <c:v>-0.912691587403536</c:v>
                </c:pt>
                <c:pt idx="1135">
                  <c:v>-0.91140327663548</c:v>
                </c:pt>
                <c:pt idx="1136">
                  <c:v>-0.910105970685031</c:v>
                </c:pt>
                <c:pt idx="1137">
                  <c:v>-0.908799682356075</c:v>
                </c:pt>
                <c:pt idx="1138">
                  <c:v>-0.907484424541152</c:v>
                </c:pt>
                <c:pt idx="1139">
                  <c:v>-0.906160210221325</c:v>
                </c:pt>
                <c:pt idx="1140">
                  <c:v>-0.904827052466055</c:v>
                </c:pt>
                <c:pt idx="1141">
                  <c:v>-0.903484964433071</c:v>
                </c:pt>
                <c:pt idx="1142">
                  <c:v>-0.902133959368239</c:v>
                </c:pt>
                <c:pt idx="1143">
                  <c:v>-0.900774050605435</c:v>
                </c:pt>
                <c:pt idx="1144">
                  <c:v>-0.899405251566408</c:v>
                </c:pt>
                <c:pt idx="1145">
                  <c:v>-0.898027575760653</c:v>
                </c:pt>
                <c:pt idx="1146">
                  <c:v>-0.896641036785273</c:v>
                </c:pt>
                <c:pt idx="1147">
                  <c:v>-0.89524564832485</c:v>
                </c:pt>
                <c:pt idx="1148">
                  <c:v>-0.893841424151302</c:v>
                </c:pt>
                <c:pt idx="1149">
                  <c:v>-0.892428378123756</c:v>
                </c:pt>
                <c:pt idx="1150">
                  <c:v>-0.891006524188407</c:v>
                </c:pt>
                <c:pt idx="1151">
                  <c:v>-0.889575876378377</c:v>
                </c:pt>
                <c:pt idx="1152">
                  <c:v>-0.888136448813585</c:v>
                </c:pt>
                <c:pt idx="1153">
                  <c:v>-0.886688255700596</c:v>
                </c:pt>
                <c:pt idx="1154">
                  <c:v>-0.885231311332495</c:v>
                </c:pt>
                <c:pt idx="1155">
                  <c:v>-0.883765630088734</c:v>
                </c:pt>
                <c:pt idx="1156">
                  <c:v>-0.882291226434994</c:v>
                </c:pt>
                <c:pt idx="1157">
                  <c:v>-0.880808114923045</c:v>
                </c:pt>
                <c:pt idx="1158">
                  <c:v>-0.879316310190598</c:v>
                </c:pt>
                <c:pt idx="1159">
                  <c:v>-0.877815826961163</c:v>
                </c:pt>
                <c:pt idx="1160">
                  <c:v>-0.876306680043906</c:v>
                </c:pt>
                <c:pt idx="1161">
                  <c:v>-0.874788884333495</c:v>
                </c:pt>
                <c:pt idx="1162">
                  <c:v>-0.873262454809963</c:v>
                </c:pt>
                <c:pt idx="1163">
                  <c:v>-0.871727406538553</c:v>
                </c:pt>
                <c:pt idx="1164">
                  <c:v>-0.870183754669569</c:v>
                </c:pt>
                <c:pt idx="1165">
                  <c:v>-0.868631514438235</c:v>
                </c:pt>
                <c:pt idx="1166">
                  <c:v>-0.867070701164534</c:v>
                </c:pt>
                <c:pt idx="1167">
                  <c:v>-0.865501330253064</c:v>
                </c:pt>
                <c:pt idx="1168">
                  <c:v>-0.863923417192881</c:v>
                </c:pt>
                <c:pt idx="1169">
                  <c:v>-0.862336977557349</c:v>
                </c:pt>
                <c:pt idx="1170">
                  <c:v>-0.860742027003989</c:v>
                </c:pt>
                <c:pt idx="1171">
                  <c:v>-0.859138581274319</c:v>
                </c:pt>
                <c:pt idx="1172">
                  <c:v>-0.857526656193699</c:v>
                </c:pt>
                <c:pt idx="1173">
                  <c:v>-0.85590626767118</c:v>
                </c:pt>
                <c:pt idx="1174">
                  <c:v>-0.854277431699342</c:v>
                </c:pt>
                <c:pt idx="1175">
                  <c:v>-0.85264016435414</c:v>
                </c:pt>
                <c:pt idx="1176">
                  <c:v>-0.85099448179474</c:v>
                </c:pt>
                <c:pt idx="1177">
                  <c:v>-0.849340400263365</c:v>
                </c:pt>
                <c:pt idx="1178">
                  <c:v>-0.847677936085131</c:v>
                </c:pt>
                <c:pt idx="1179">
                  <c:v>-0.846007105667891</c:v>
                </c:pt>
                <c:pt idx="1180">
                  <c:v>-0.844327925502064</c:v>
                </c:pt>
                <c:pt idx="1181">
                  <c:v>-0.842640412160482</c:v>
                </c:pt>
                <c:pt idx="1182">
                  <c:v>-0.840944582298219</c:v>
                </c:pt>
                <c:pt idx="1183">
                  <c:v>-0.839240452652432</c:v>
                </c:pt>
                <c:pt idx="1184">
                  <c:v>-0.837528040042192</c:v>
                </c:pt>
                <c:pt idx="1185">
                  <c:v>-0.835807361368321</c:v>
                </c:pt>
                <c:pt idx="1186">
                  <c:v>-0.834078433613222</c:v>
                </c:pt>
                <c:pt idx="1187">
                  <c:v>-0.832341273840715</c:v>
                </c:pt>
                <c:pt idx="1188">
                  <c:v>-0.830595899195865</c:v>
                </c:pt>
                <c:pt idx="1189">
                  <c:v>-0.828842326904814</c:v>
                </c:pt>
                <c:pt idx="1190">
                  <c:v>-0.827080574274614</c:v>
                </c:pt>
                <c:pt idx="1191">
                  <c:v>-0.825310658693053</c:v>
                </c:pt>
                <c:pt idx="1192">
                  <c:v>-0.823532597628481</c:v>
                </c:pt>
                <c:pt idx="1193">
                  <c:v>-0.821746408629644</c:v>
                </c:pt>
                <c:pt idx="1194">
                  <c:v>-0.819952109325506</c:v>
                </c:pt>
                <c:pt idx="1195">
                  <c:v>-0.818149717425078</c:v>
                </c:pt>
                <c:pt idx="1196">
                  <c:v>-0.816339250717239</c:v>
                </c:pt>
                <c:pt idx="1197">
                  <c:v>-0.814520727070564</c:v>
                </c:pt>
                <c:pt idx="1198">
                  <c:v>-0.81269416443315</c:v>
                </c:pt>
                <c:pt idx="1199">
                  <c:v>-0.810859580832429</c:v>
                </c:pt>
                <c:pt idx="1200">
                  <c:v>-0.809016994375004</c:v>
                </c:pt>
                <c:pt idx="1201">
                  <c:v>-0.807166423246456</c:v>
                </c:pt>
                <c:pt idx="1202">
                  <c:v>-0.805307885711179</c:v>
                </c:pt>
                <c:pt idx="1203">
                  <c:v>-0.803441400112185</c:v>
                </c:pt>
                <c:pt idx="1204">
                  <c:v>-0.801566984870934</c:v>
                </c:pt>
                <c:pt idx="1205">
                  <c:v>-0.799684658487149</c:v>
                </c:pt>
                <c:pt idx="1206">
                  <c:v>-0.797794439538628</c:v>
                </c:pt>
                <c:pt idx="1207">
                  <c:v>-0.795896346681075</c:v>
                </c:pt>
                <c:pt idx="1208">
                  <c:v>-0.793990398647895</c:v>
                </c:pt>
                <c:pt idx="1209">
                  <c:v>-0.792076614250026</c:v>
                </c:pt>
                <c:pt idx="1210">
                  <c:v>-0.79015501237575</c:v>
                </c:pt>
                <c:pt idx="1211">
                  <c:v>-0.788225611990501</c:v>
                </c:pt>
                <c:pt idx="1212">
                  <c:v>-0.78628843213668</c:v>
                </c:pt>
                <c:pt idx="1213">
                  <c:v>-0.784343491933471</c:v>
                </c:pt>
                <c:pt idx="1214">
                  <c:v>-0.78239081057665</c:v>
                </c:pt>
                <c:pt idx="1215">
                  <c:v>-0.780430407338391</c:v>
                </c:pt>
                <c:pt idx="1216">
                  <c:v>-0.778462301567085</c:v>
                </c:pt>
                <c:pt idx="1217">
                  <c:v>-0.776486512687141</c:v>
                </c:pt>
                <c:pt idx="1218">
                  <c:v>-0.774503060198796</c:v>
                </c:pt>
                <c:pt idx="1219">
                  <c:v>-0.772511963677927</c:v>
                </c:pt>
                <c:pt idx="1220">
                  <c:v>-0.770513242775853</c:v>
                </c:pt>
                <c:pt idx="1221">
                  <c:v>-0.76850691721914</c:v>
                </c:pt>
                <c:pt idx="1222">
                  <c:v>-0.766493006809414</c:v>
                </c:pt>
                <c:pt idx="1223">
                  <c:v>-0.764471531423156</c:v>
                </c:pt>
                <c:pt idx="1224">
                  <c:v>-0.762442511011513</c:v>
                </c:pt>
                <c:pt idx="1225">
                  <c:v>-0.760405965600096</c:v>
                </c:pt>
                <c:pt idx="1226">
                  <c:v>-0.758361915288786</c:v>
                </c:pt>
                <c:pt idx="1227">
                  <c:v>-0.756310380251538</c:v>
                </c:pt>
                <c:pt idx="1228">
                  <c:v>-0.75425138073617</c:v>
                </c:pt>
                <c:pt idx="1229">
                  <c:v>-0.752184937064178</c:v>
                </c:pt>
                <c:pt idx="1230">
                  <c:v>-0.750111069630526</c:v>
                </c:pt>
                <c:pt idx="1231">
                  <c:v>-0.74802979890345</c:v>
                </c:pt>
                <c:pt idx="1232">
                  <c:v>-0.74594114542425</c:v>
                </c:pt>
                <c:pt idx="1233">
                  <c:v>-0.743845129807093</c:v>
                </c:pt>
                <c:pt idx="1234">
                  <c:v>-0.741741772738808</c:v>
                </c:pt>
                <c:pt idx="1235">
                  <c:v>-0.739631094978679</c:v>
                </c:pt>
                <c:pt idx="1236">
                  <c:v>-0.737513117358244</c:v>
                </c:pt>
                <c:pt idx="1237">
                  <c:v>-0.735387860781085</c:v>
                </c:pt>
                <c:pt idx="1238">
                  <c:v>-0.733255346222631</c:v>
                </c:pt>
                <c:pt idx="1239">
                  <c:v>-0.731115594729935</c:v>
                </c:pt>
                <c:pt idx="1240">
                  <c:v>-0.728968627421483</c:v>
                </c:pt>
                <c:pt idx="1241">
                  <c:v>-0.726814465486974</c:v>
                </c:pt>
                <c:pt idx="1242">
                  <c:v>-0.724653130187118</c:v>
                </c:pt>
                <c:pt idx="1243">
                  <c:v>-0.722484642853422</c:v>
                </c:pt>
                <c:pt idx="1244">
                  <c:v>-0.720309024887979</c:v>
                </c:pt>
                <c:pt idx="1245">
                  <c:v>-0.718126297763262</c:v>
                </c:pt>
                <c:pt idx="1246">
                  <c:v>-0.715936483021903</c:v>
                </c:pt>
                <c:pt idx="1247">
                  <c:v>-0.713739602276496</c:v>
                </c:pt>
                <c:pt idx="1248">
                  <c:v>-0.711535677209359</c:v>
                </c:pt>
                <c:pt idx="1249">
                  <c:v>-0.709324729572347</c:v>
                </c:pt>
                <c:pt idx="1250">
                  <c:v>-0.707106781186622</c:v>
                </c:pt>
                <c:pt idx="1251">
                  <c:v>-0.704881853942437</c:v>
                </c:pt>
                <c:pt idx="1252">
                  <c:v>-0.702649969798925</c:v>
                </c:pt>
                <c:pt idx="1253">
                  <c:v>-0.700411150783882</c:v>
                </c:pt>
                <c:pt idx="1254">
                  <c:v>-0.698165418993548</c:v>
                </c:pt>
                <c:pt idx="1255">
                  <c:v>-0.69591279659239</c:v>
                </c:pt>
                <c:pt idx="1256">
                  <c:v>-0.693653305812882</c:v>
                </c:pt>
                <c:pt idx="1257">
                  <c:v>-0.691386968955284</c:v>
                </c:pt>
                <c:pt idx="1258">
                  <c:v>-0.689113808387427</c:v>
                </c:pt>
                <c:pt idx="1259">
                  <c:v>-0.686833846544487</c:v>
                </c:pt>
                <c:pt idx="1260">
                  <c:v>-0.684547105928767</c:v>
                </c:pt>
                <c:pt idx="1261">
                  <c:v>-0.682253609109475</c:v>
                </c:pt>
                <c:pt idx="1262">
                  <c:v>-0.679953378722498</c:v>
                </c:pt>
                <c:pt idx="1263">
                  <c:v>-0.677646437470182</c:v>
                </c:pt>
                <c:pt idx="1264">
                  <c:v>-0.675332808121104</c:v>
                </c:pt>
                <c:pt idx="1265">
                  <c:v>-0.673012513509854</c:v>
                </c:pt>
                <c:pt idx="1266">
                  <c:v>-0.670685576536801</c:v>
                </c:pt>
                <c:pt idx="1267">
                  <c:v>-0.668352020167874</c:v>
                </c:pt>
                <c:pt idx="1268">
                  <c:v>-0.666011867434333</c:v>
                </c:pt>
                <c:pt idx="1269">
                  <c:v>-0.66366514143254</c:v>
                </c:pt>
                <c:pt idx="1270">
                  <c:v>-0.661311865323734</c:v>
                </c:pt>
                <c:pt idx="1271">
                  <c:v>-0.658952062333799</c:v>
                </c:pt>
                <c:pt idx="1272">
                  <c:v>-0.65658575575304</c:v>
                </c:pt>
                <c:pt idx="1273">
                  <c:v>-0.654212968935944</c:v>
                </c:pt>
                <c:pt idx="1274">
                  <c:v>-0.651833725300962</c:v>
                </c:pt>
                <c:pt idx="1275">
                  <c:v>-0.649448048330268</c:v>
                </c:pt>
                <c:pt idx="1276">
                  <c:v>-0.647055961569528</c:v>
                </c:pt>
                <c:pt idx="1277">
                  <c:v>-0.644657488627676</c:v>
                </c:pt>
                <c:pt idx="1278">
                  <c:v>-0.642252653176669</c:v>
                </c:pt>
                <c:pt idx="1279">
                  <c:v>-0.639841478951263</c:v>
                </c:pt>
                <c:pt idx="1280">
                  <c:v>-0.637423989748774</c:v>
                </c:pt>
                <c:pt idx="1281">
                  <c:v>-0.635000209428846</c:v>
                </c:pt>
                <c:pt idx="1282">
                  <c:v>-0.63257016191321</c:v>
                </c:pt>
                <c:pt idx="1283">
                  <c:v>-0.630133871185456</c:v>
                </c:pt>
                <c:pt idx="1284">
                  <c:v>-0.627691361290787</c:v>
                </c:pt>
                <c:pt idx="1285">
                  <c:v>-0.625242656335792</c:v>
                </c:pt>
                <c:pt idx="1286">
                  <c:v>-0.6227877804882</c:v>
                </c:pt>
                <c:pt idx="1287">
                  <c:v>-0.620326757976644</c:v>
                </c:pt>
                <c:pt idx="1288">
                  <c:v>-0.617859613090423</c:v>
                </c:pt>
                <c:pt idx="1289">
                  <c:v>-0.61538637017926</c:v>
                </c:pt>
                <c:pt idx="1290">
                  <c:v>-0.612907053653065</c:v>
                </c:pt>
                <c:pt idx="1291">
                  <c:v>-0.610421687981691</c:v>
                </c:pt>
                <c:pt idx="1292">
                  <c:v>-0.607930297694695</c:v>
                </c:pt>
                <c:pt idx="1293">
                  <c:v>-0.605432907381091</c:v>
                </c:pt>
                <c:pt idx="1294">
                  <c:v>-0.602929541689115</c:v>
                </c:pt>
                <c:pt idx="1295">
                  <c:v>-0.600420225325975</c:v>
                </c:pt>
                <c:pt idx="1296">
                  <c:v>-0.59790498305761</c:v>
                </c:pt>
                <c:pt idx="1297">
                  <c:v>-0.595383839708447</c:v>
                </c:pt>
                <c:pt idx="1298">
                  <c:v>-0.592856820161151</c:v>
                </c:pt>
                <c:pt idx="1299">
                  <c:v>-0.590323949356387</c:v>
                </c:pt>
                <c:pt idx="1300">
                  <c:v>-0.587785252292566</c:v>
                </c:pt>
                <c:pt idx="1301">
                  <c:v>-0.585240754025602</c:v>
                </c:pt>
                <c:pt idx="1302">
                  <c:v>-0.582690479668669</c:v>
                </c:pt>
                <c:pt idx="1303">
                  <c:v>-0.580134454391944</c:v>
                </c:pt>
                <c:pt idx="1304">
                  <c:v>-0.577572703422362</c:v>
                </c:pt>
                <c:pt idx="1305">
                  <c:v>-0.575005252043374</c:v>
                </c:pt>
                <c:pt idx="1306">
                  <c:v>-0.572432125594686</c:v>
                </c:pt>
                <c:pt idx="1307">
                  <c:v>-0.56985334947202</c:v>
                </c:pt>
                <c:pt idx="1308">
                  <c:v>-0.567268949126853</c:v>
                </c:pt>
                <c:pt idx="1309">
                  <c:v>-0.564678950066175</c:v>
                </c:pt>
                <c:pt idx="1310">
                  <c:v>-0.562083377852228</c:v>
                </c:pt>
                <c:pt idx="1311">
                  <c:v>-0.559482258102263</c:v>
                </c:pt>
                <c:pt idx="1312">
                  <c:v>-0.556875616488285</c:v>
                </c:pt>
                <c:pt idx="1313">
                  <c:v>-0.554263478736791</c:v>
                </c:pt>
                <c:pt idx="1314">
                  <c:v>-0.551645870628528</c:v>
                </c:pt>
                <c:pt idx="1315">
                  <c:v>-0.549022817998229</c:v>
                </c:pt>
                <c:pt idx="1316">
                  <c:v>-0.546394346734367</c:v>
                </c:pt>
                <c:pt idx="1317">
                  <c:v>-0.543760482778891</c:v>
                </c:pt>
                <c:pt idx="1318">
                  <c:v>-0.541121252126976</c:v>
                </c:pt>
                <c:pt idx="1319">
                  <c:v>-0.53847668082676</c:v>
                </c:pt>
                <c:pt idx="1320">
                  <c:v>-0.535826794979095</c:v>
                </c:pt>
                <c:pt idx="1321">
                  <c:v>-0.53317162073729</c:v>
                </c:pt>
                <c:pt idx="1322">
                  <c:v>-0.530511184306835</c:v>
                </c:pt>
                <c:pt idx="1323">
                  <c:v>-0.527845511945167</c:v>
                </c:pt>
                <c:pt idx="1324">
                  <c:v>-0.525174629961397</c:v>
                </c:pt>
                <c:pt idx="1325">
                  <c:v>-0.52249856471605</c:v>
                </c:pt>
                <c:pt idx="1326">
                  <c:v>-0.519817342620812</c:v>
                </c:pt>
                <c:pt idx="1327">
                  <c:v>-0.51713099013826</c:v>
                </c:pt>
                <c:pt idx="1328">
                  <c:v>-0.51443953378161</c:v>
                </c:pt>
                <c:pt idx="1329">
                  <c:v>-0.511743000114449</c:v>
                </c:pt>
                <c:pt idx="1330">
                  <c:v>-0.509041415750474</c:v>
                </c:pt>
                <c:pt idx="1331">
                  <c:v>-0.506334807353237</c:v>
                </c:pt>
                <c:pt idx="1332">
                  <c:v>-0.503623201635866</c:v>
                </c:pt>
                <c:pt idx="1333">
                  <c:v>-0.500906625360815</c:v>
                </c:pt>
                <c:pt idx="1334">
                  <c:v>-0.498185105339596</c:v>
                </c:pt>
                <c:pt idx="1335">
                  <c:v>-0.495458668432513</c:v>
                </c:pt>
                <c:pt idx="1336">
                  <c:v>-0.492727341548398</c:v>
                </c:pt>
                <c:pt idx="1337">
                  <c:v>-0.489991151644343</c:v>
                </c:pt>
                <c:pt idx="1338">
                  <c:v>-0.487250125725439</c:v>
                </c:pt>
                <c:pt idx="1339">
                  <c:v>-0.484504290844504</c:v>
                </c:pt>
                <c:pt idx="1340">
                  <c:v>-0.481753674101822</c:v>
                </c:pt>
                <c:pt idx="1341">
                  <c:v>-0.478998302644868</c:v>
                </c:pt>
                <c:pt idx="1342">
                  <c:v>-0.476238203668047</c:v>
                </c:pt>
                <c:pt idx="1343">
                  <c:v>-0.473473404412421</c:v>
                </c:pt>
                <c:pt idx="1344">
                  <c:v>-0.470703932165442</c:v>
                </c:pt>
                <c:pt idx="1345">
                  <c:v>-0.467929814260682</c:v>
                </c:pt>
                <c:pt idx="1346">
                  <c:v>-0.465151078077568</c:v>
                </c:pt>
                <c:pt idx="1347">
                  <c:v>-0.462367751041102</c:v>
                </c:pt>
                <c:pt idx="1348">
                  <c:v>-0.459579860621599</c:v>
                </c:pt>
                <c:pt idx="1349">
                  <c:v>-0.456787434334411</c:v>
                </c:pt>
                <c:pt idx="1350">
                  <c:v>-0.453990499739657</c:v>
                </c:pt>
                <c:pt idx="1351">
                  <c:v>-0.451189084441955</c:v>
                </c:pt>
                <c:pt idx="1352">
                  <c:v>-0.448383216090145</c:v>
                </c:pt>
                <c:pt idx="1353">
                  <c:v>-0.445572922377008</c:v>
                </c:pt>
                <c:pt idx="1354">
                  <c:v>-0.442758231039014</c:v>
                </c:pt>
                <c:pt idx="1355">
                  <c:v>-0.439939169856029</c:v>
                </c:pt>
                <c:pt idx="1356">
                  <c:v>-0.437115766651045</c:v>
                </c:pt>
                <c:pt idx="1357">
                  <c:v>-0.434288049289918</c:v>
                </c:pt>
                <c:pt idx="1358">
                  <c:v>-0.431456045681072</c:v>
                </c:pt>
                <c:pt idx="1359">
                  <c:v>-0.428619783775243</c:v>
                </c:pt>
                <c:pt idx="1360">
                  <c:v>-0.425779291565185</c:v>
                </c:pt>
                <c:pt idx="1361">
                  <c:v>-0.422934597085418</c:v>
                </c:pt>
                <c:pt idx="1362">
                  <c:v>-0.420085728411921</c:v>
                </c:pt>
                <c:pt idx="1363">
                  <c:v>-0.41723271366188</c:v>
                </c:pt>
                <c:pt idx="1364">
                  <c:v>-0.414375580993401</c:v>
                </c:pt>
                <c:pt idx="1365">
                  <c:v>-0.411514358605225</c:v>
                </c:pt>
                <c:pt idx="1366">
                  <c:v>-0.408649074736465</c:v>
                </c:pt>
                <c:pt idx="1367">
                  <c:v>-0.405779757666318</c:v>
                </c:pt>
                <c:pt idx="1368">
                  <c:v>-0.40290643571378</c:v>
                </c:pt>
                <c:pt idx="1369">
                  <c:v>-0.400029137237382</c:v>
                </c:pt>
                <c:pt idx="1370">
                  <c:v>-0.3971478906349</c:v>
                </c:pt>
                <c:pt idx="1371">
                  <c:v>-0.39426272434307</c:v>
                </c:pt>
                <c:pt idx="1372">
                  <c:v>-0.391373666837322</c:v>
                </c:pt>
                <c:pt idx="1373">
                  <c:v>-0.388480746631486</c:v>
                </c:pt>
                <c:pt idx="1374">
                  <c:v>-0.385583992277517</c:v>
                </c:pt>
                <c:pt idx="1375">
                  <c:v>-0.382683432365209</c:v>
                </c:pt>
                <c:pt idx="1376">
                  <c:v>-0.379779095521922</c:v>
                </c:pt>
                <c:pt idx="1377">
                  <c:v>-0.376871010412283</c:v>
                </c:pt>
                <c:pt idx="1378">
                  <c:v>-0.373959205737921</c:v>
                </c:pt>
                <c:pt idx="1379">
                  <c:v>-0.371043710237171</c:v>
                </c:pt>
                <c:pt idx="1380">
                  <c:v>-0.3681245526848</c:v>
                </c:pt>
                <c:pt idx="1381">
                  <c:v>-0.36520176189171</c:v>
                </c:pt>
                <c:pt idx="1382">
                  <c:v>-0.362275366704667</c:v>
                </c:pt>
                <c:pt idx="1383">
                  <c:v>-0.359345396006012</c:v>
                </c:pt>
                <c:pt idx="1384">
                  <c:v>-0.356411878713374</c:v>
                </c:pt>
                <c:pt idx="1385">
                  <c:v>-0.35347484377938</c:v>
                </c:pt>
                <c:pt idx="1386">
                  <c:v>-0.350534320191383</c:v>
                </c:pt>
                <c:pt idx="1387">
                  <c:v>-0.34759033697116</c:v>
                </c:pt>
                <c:pt idx="1388">
                  <c:v>-0.344642923174641</c:v>
                </c:pt>
                <c:pt idx="1389">
                  <c:v>-0.341692107891606</c:v>
                </c:pt>
                <c:pt idx="1390">
                  <c:v>-0.338737920245416</c:v>
                </c:pt>
                <c:pt idx="1391">
                  <c:v>-0.335780389392706</c:v>
                </c:pt>
                <c:pt idx="1392">
                  <c:v>-0.332819544523112</c:v>
                </c:pt>
                <c:pt idx="1393">
                  <c:v>-0.329855414858977</c:v>
                </c:pt>
                <c:pt idx="1394">
                  <c:v>-0.326888029655067</c:v>
                </c:pt>
                <c:pt idx="1395">
                  <c:v>-0.323917418198276</c:v>
                </c:pt>
                <c:pt idx="1396">
                  <c:v>-0.320943609807336</c:v>
                </c:pt>
                <c:pt idx="1397">
                  <c:v>-0.317966633832538</c:v>
                </c:pt>
                <c:pt idx="1398">
                  <c:v>-0.314986519655432</c:v>
                </c:pt>
                <c:pt idx="1399">
                  <c:v>-0.312003296688542</c:v>
                </c:pt>
                <c:pt idx="1400">
                  <c:v>-0.309016994375075</c:v>
                </c:pt>
                <c:pt idx="1401">
                  <c:v>-0.306027642188628</c:v>
                </c:pt>
                <c:pt idx="1402">
                  <c:v>-0.303035269632902</c:v>
                </c:pt>
                <c:pt idx="1403">
                  <c:v>-0.300039906241406</c:v>
                </c:pt>
                <c:pt idx="1404">
                  <c:v>-0.297041581577164</c:v>
                </c:pt>
                <c:pt idx="1405">
                  <c:v>-0.294040325232432</c:v>
                </c:pt>
                <c:pt idx="1406">
                  <c:v>-0.291036166828402</c:v>
                </c:pt>
                <c:pt idx="1407">
                  <c:v>-0.288029136014898</c:v>
                </c:pt>
                <c:pt idx="1408">
                  <c:v>-0.285019262470105</c:v>
                </c:pt>
                <c:pt idx="1409">
                  <c:v>-0.282006575900261</c:v>
                </c:pt>
                <c:pt idx="1410">
                  <c:v>-0.278991106039361</c:v>
                </c:pt>
                <c:pt idx="1411">
                  <c:v>-0.275972882648877</c:v>
                </c:pt>
                <c:pt idx="1412">
                  <c:v>-0.272951935517457</c:v>
                </c:pt>
                <c:pt idx="1413">
                  <c:v>-0.269928294460629</c:v>
                </c:pt>
                <c:pt idx="1414">
                  <c:v>-0.266901989320509</c:v>
                </c:pt>
                <c:pt idx="1415">
                  <c:v>-0.263873049965505</c:v>
                </c:pt>
                <c:pt idx="1416">
                  <c:v>-0.26084150629003</c:v>
                </c:pt>
                <c:pt idx="1417">
                  <c:v>-0.257807388214193</c:v>
                </c:pt>
                <c:pt idx="1418">
                  <c:v>-0.254770725683515</c:v>
                </c:pt>
                <c:pt idx="1419">
                  <c:v>-0.251731548668631</c:v>
                </c:pt>
                <c:pt idx="1420">
                  <c:v>-0.24868988716499</c:v>
                </c:pt>
                <c:pt idx="1421">
                  <c:v>-0.245645771192561</c:v>
                </c:pt>
                <c:pt idx="1422">
                  <c:v>-0.242599230795541</c:v>
                </c:pt>
                <c:pt idx="1423">
                  <c:v>-0.239550296042056</c:v>
                </c:pt>
                <c:pt idx="1424">
                  <c:v>-0.236498997023859</c:v>
                </c:pt>
                <c:pt idx="1425">
                  <c:v>-0.233445363856042</c:v>
                </c:pt>
                <c:pt idx="1426">
                  <c:v>-0.230389426676726</c:v>
                </c:pt>
                <c:pt idx="1427">
                  <c:v>-0.227331215646782</c:v>
                </c:pt>
                <c:pt idx="1428">
                  <c:v>-0.224270760949518</c:v>
                </c:pt>
                <c:pt idx="1429">
                  <c:v>-0.221208092790383</c:v>
                </c:pt>
                <c:pt idx="1430">
                  <c:v>-0.218143241396678</c:v>
                </c:pt>
                <c:pt idx="1431">
                  <c:v>-0.21507623701725</c:v>
                </c:pt>
                <c:pt idx="1432">
                  <c:v>-0.21200710992219</c:v>
                </c:pt>
                <c:pt idx="1433">
                  <c:v>-0.208935890402549</c:v>
                </c:pt>
                <c:pt idx="1434">
                  <c:v>-0.20586260877002</c:v>
                </c:pt>
                <c:pt idx="1435">
                  <c:v>-0.202787295356651</c:v>
                </c:pt>
                <c:pt idx="1436">
                  <c:v>-0.199709980514546</c:v>
                </c:pt>
                <c:pt idx="1437">
                  <c:v>-0.196630694615558</c:v>
                </c:pt>
                <c:pt idx="1438">
                  <c:v>-0.193549468050999</c:v>
                </c:pt>
                <c:pt idx="1439">
                  <c:v>-0.190466331231329</c:v>
                </c:pt>
                <c:pt idx="1440">
                  <c:v>-0.187381314585864</c:v>
                </c:pt>
                <c:pt idx="1441">
                  <c:v>-0.184294448562472</c:v>
                </c:pt>
                <c:pt idx="1442">
                  <c:v>-0.181205763627277</c:v>
                </c:pt>
                <c:pt idx="1443">
                  <c:v>-0.178115290264351</c:v>
                </c:pt>
                <c:pt idx="1444">
                  <c:v>-0.175023058975417</c:v>
                </c:pt>
                <c:pt idx="1445">
                  <c:v>-0.171929100279551</c:v>
                </c:pt>
                <c:pt idx="1446">
                  <c:v>-0.168833444712876</c:v>
                </c:pt>
                <c:pt idx="1447">
                  <c:v>-0.16573612282826</c:v>
                </c:pt>
                <c:pt idx="1448">
                  <c:v>-0.162637165195025</c:v>
                </c:pt>
                <c:pt idx="1449">
                  <c:v>-0.159536602398627</c:v>
                </c:pt>
                <c:pt idx="1450">
                  <c:v>-0.156434465040374</c:v>
                </c:pt>
                <c:pt idx="1451">
                  <c:v>-0.153330783737104</c:v>
                </c:pt>
                <c:pt idx="1452">
                  <c:v>-0.150225589120901</c:v>
                </c:pt>
                <c:pt idx="1453">
                  <c:v>-0.147118911838781</c:v>
                </c:pt>
                <c:pt idx="1454">
                  <c:v>-0.144010782552395</c:v>
                </c:pt>
                <c:pt idx="1455">
                  <c:v>-0.140901231937726</c:v>
                </c:pt>
                <c:pt idx="1456">
                  <c:v>-0.137790290684781</c:v>
                </c:pt>
                <c:pt idx="1457">
                  <c:v>-0.134677989497296</c:v>
                </c:pt>
                <c:pt idx="1458">
                  <c:v>-0.131564359092429</c:v>
                </c:pt>
                <c:pt idx="1459">
                  <c:v>-0.128449430200448</c:v>
                </c:pt>
                <c:pt idx="1460">
                  <c:v>-0.125333233564448</c:v>
                </c:pt>
                <c:pt idx="1461">
                  <c:v>-0.122215799940034</c:v>
                </c:pt>
                <c:pt idx="1462">
                  <c:v>-0.119097160095013</c:v>
                </c:pt>
                <c:pt idx="1463">
                  <c:v>-0.115977344809107</c:v>
                </c:pt>
                <c:pt idx="1464">
                  <c:v>-0.112856384873628</c:v>
                </c:pt>
                <c:pt idx="1465">
                  <c:v>-0.109734311091192</c:v>
                </c:pt>
                <c:pt idx="1466">
                  <c:v>-0.106611154275406</c:v>
                </c:pt>
                <c:pt idx="1467">
                  <c:v>-0.103486945250569</c:v>
                </c:pt>
                <c:pt idx="1468">
                  <c:v>-0.100361714851362</c:v>
                </c:pt>
                <c:pt idx="1469">
                  <c:v>-0.0972354939225463</c:v>
                </c:pt>
                <c:pt idx="1470">
                  <c:v>-0.0941083133186603</c:v>
                </c:pt>
                <c:pt idx="1471">
                  <c:v>-0.0909802039037183</c:v>
                </c:pt>
                <c:pt idx="1472">
                  <c:v>-0.0878511965508897</c:v>
                </c:pt>
                <c:pt idx="1473">
                  <c:v>-0.0847213221422214</c:v>
                </c:pt>
                <c:pt idx="1474">
                  <c:v>-0.0815906115683057</c:v>
                </c:pt>
                <c:pt idx="1475">
                  <c:v>-0.0784590957279944</c:v>
                </c:pt>
                <c:pt idx="1476">
                  <c:v>-0.0753268055280822</c:v>
                </c:pt>
                <c:pt idx="1477">
                  <c:v>-0.07219377188301</c:v>
                </c:pt>
                <c:pt idx="1478">
                  <c:v>-0.069060025714556</c:v>
                </c:pt>
                <c:pt idx="1479">
                  <c:v>-0.065925597951527</c:v>
                </c:pt>
                <c:pt idx="1480">
                  <c:v>-0.0627905195294629</c:v>
                </c:pt>
                <c:pt idx="1481">
                  <c:v>-0.0596548213903204</c:v>
                </c:pt>
                <c:pt idx="1482">
                  <c:v>-0.0565185344821757</c:v>
                </c:pt>
                <c:pt idx="1483">
                  <c:v>-0.0533816897589097</c:v>
                </c:pt>
                <c:pt idx="1484">
                  <c:v>-0.0502443181799183</c:v>
                </c:pt>
                <c:pt idx="1485">
                  <c:v>-0.0471064507097925</c:v>
                </c:pt>
                <c:pt idx="1486">
                  <c:v>-0.0439681183180157</c:v>
                </c:pt>
                <c:pt idx="1487">
                  <c:v>-0.0408293519786613</c:v>
                </c:pt>
                <c:pt idx="1488">
                  <c:v>-0.0376901826700854</c:v>
                </c:pt>
                <c:pt idx="1489">
                  <c:v>-0.0345506413746248</c:v>
                </c:pt>
                <c:pt idx="1490">
                  <c:v>-0.0314107590782802</c:v>
                </c:pt>
                <c:pt idx="1491">
                  <c:v>-0.0282705667704258</c:v>
                </c:pt>
                <c:pt idx="1492">
                  <c:v>-0.0251300954434899</c:v>
                </c:pt>
                <c:pt idx="1493">
                  <c:v>-0.0219893760926567</c:v>
                </c:pt>
                <c:pt idx="1494">
                  <c:v>-0.018848439715562</c:v>
                </c:pt>
                <c:pt idx="1495">
                  <c:v>-0.0157073173119734</c:v>
                </c:pt>
                <c:pt idx="1496">
                  <c:v>-0.0125660398835049</c:v>
                </c:pt>
                <c:pt idx="1497">
                  <c:v>-0.00942463843329651</c:v>
                </c:pt>
                <c:pt idx="1498">
                  <c:v>-0.00628314396571287</c:v>
                </c:pt>
                <c:pt idx="1499">
                  <c:v>-0.0031415874860337</c:v>
                </c:pt>
                <c:pt idx="1500">
                  <c:v>-1.53144429824594E-13</c:v>
                </c:pt>
                <c:pt idx="1501">
                  <c:v>0.00314158748572391</c:v>
                </c:pt>
                <c:pt idx="1502">
                  <c:v>0.00628314396540454</c:v>
                </c:pt>
                <c:pt idx="1503">
                  <c:v>0.00942463843299058</c:v>
                </c:pt>
                <c:pt idx="1504">
                  <c:v>0.0125660398831976</c:v>
                </c:pt>
                <c:pt idx="1505">
                  <c:v>0.0157073173116667</c:v>
                </c:pt>
                <c:pt idx="1506">
                  <c:v>0.0188484397152517</c:v>
                </c:pt>
                <c:pt idx="1507">
                  <c:v>0.0219893760923487</c:v>
                </c:pt>
                <c:pt idx="1508">
                  <c:v>0.0251300954431814</c:v>
                </c:pt>
                <c:pt idx="1509">
                  <c:v>0.0282705667701167</c:v>
                </c:pt>
                <c:pt idx="1510">
                  <c:v>0.0314107590779735</c:v>
                </c:pt>
                <c:pt idx="1511">
                  <c:v>0.0345506413743165</c:v>
                </c:pt>
                <c:pt idx="1512">
                  <c:v>0.0376901826697787</c:v>
                </c:pt>
                <c:pt idx="1513">
                  <c:v>0.0408293519783523</c:v>
                </c:pt>
                <c:pt idx="1514">
                  <c:v>0.0439681183177095</c:v>
                </c:pt>
                <c:pt idx="1515">
                  <c:v>0.0471064507094867</c:v>
                </c:pt>
                <c:pt idx="1516">
                  <c:v>0.0502443181796124</c:v>
                </c:pt>
                <c:pt idx="1517">
                  <c:v>0.0533816897586022</c:v>
                </c:pt>
                <c:pt idx="1518">
                  <c:v>0.056518534481868</c:v>
                </c:pt>
                <c:pt idx="1519">
                  <c:v>0.0596548213900143</c:v>
                </c:pt>
                <c:pt idx="1520">
                  <c:v>0.0627905195291557</c:v>
                </c:pt>
                <c:pt idx="1521">
                  <c:v>0.0659255979512201</c:v>
                </c:pt>
                <c:pt idx="1522">
                  <c:v>0.0690600257142477</c:v>
                </c:pt>
                <c:pt idx="1523">
                  <c:v>0.0721937718827025</c:v>
                </c:pt>
                <c:pt idx="1524">
                  <c:v>0.0753268055277753</c:v>
                </c:pt>
                <c:pt idx="1525">
                  <c:v>0.0784590957276865</c:v>
                </c:pt>
                <c:pt idx="1526">
                  <c:v>0.0815906115680009</c:v>
                </c:pt>
                <c:pt idx="1527">
                  <c:v>0.0847213221419141</c:v>
                </c:pt>
                <c:pt idx="1528">
                  <c:v>0.0878511965505835</c:v>
                </c:pt>
                <c:pt idx="1529">
                  <c:v>0.0909802039034096</c:v>
                </c:pt>
                <c:pt idx="1530">
                  <c:v>0.0941083133183582</c:v>
                </c:pt>
                <c:pt idx="1531">
                  <c:v>0.0972354939222375</c:v>
                </c:pt>
                <c:pt idx="1532">
                  <c:v>0.100361714851055</c:v>
                </c:pt>
                <c:pt idx="1533">
                  <c:v>0.103486945250262</c:v>
                </c:pt>
                <c:pt idx="1534">
                  <c:v>0.106611154275101</c:v>
                </c:pt>
                <c:pt idx="1535">
                  <c:v>0.109734311090886</c:v>
                </c:pt>
                <c:pt idx="1536">
                  <c:v>0.112856384873324</c:v>
                </c:pt>
                <c:pt idx="1537">
                  <c:v>0.115977344808802</c:v>
                </c:pt>
                <c:pt idx="1538">
                  <c:v>0.119097160094709</c:v>
                </c:pt>
                <c:pt idx="1539">
                  <c:v>0.122215799939727</c:v>
                </c:pt>
                <c:pt idx="1540">
                  <c:v>0.125333233564144</c:v>
                </c:pt>
                <c:pt idx="1541">
                  <c:v>0.12844943020014</c:v>
                </c:pt>
                <c:pt idx="1542">
                  <c:v>0.131564359092123</c:v>
                </c:pt>
                <c:pt idx="1543">
                  <c:v>0.134677989496994</c:v>
                </c:pt>
                <c:pt idx="1544">
                  <c:v>0.137790290684479</c:v>
                </c:pt>
                <c:pt idx="1545">
                  <c:v>0.14090123193742</c:v>
                </c:pt>
                <c:pt idx="1546">
                  <c:v>0.144010782552091</c:v>
                </c:pt>
                <c:pt idx="1547">
                  <c:v>0.147118911838476</c:v>
                </c:pt>
                <c:pt idx="1548">
                  <c:v>0.150225589120596</c:v>
                </c:pt>
                <c:pt idx="1549">
                  <c:v>0.153330783736799</c:v>
                </c:pt>
                <c:pt idx="1550">
                  <c:v>0.156434465040068</c:v>
                </c:pt>
                <c:pt idx="1551">
                  <c:v>0.159536602398324</c:v>
                </c:pt>
                <c:pt idx="1552">
                  <c:v>0.162637165194722</c:v>
                </c:pt>
                <c:pt idx="1553">
                  <c:v>0.165736122827958</c:v>
                </c:pt>
                <c:pt idx="1554">
                  <c:v>0.168833444712571</c:v>
                </c:pt>
                <c:pt idx="1555">
                  <c:v>0.171929100279249</c:v>
                </c:pt>
                <c:pt idx="1556">
                  <c:v>0.175023058975112</c:v>
                </c:pt>
                <c:pt idx="1557">
                  <c:v>0.178115290264047</c:v>
                </c:pt>
                <c:pt idx="1558">
                  <c:v>0.181205763626974</c:v>
                </c:pt>
                <c:pt idx="1559">
                  <c:v>0.184294448562171</c:v>
                </c:pt>
                <c:pt idx="1560">
                  <c:v>0.187381314585561</c:v>
                </c:pt>
                <c:pt idx="1561">
                  <c:v>0.190466331231026</c:v>
                </c:pt>
                <c:pt idx="1562">
                  <c:v>0.193549468050695</c:v>
                </c:pt>
                <c:pt idx="1563">
                  <c:v>0.196630694615259</c:v>
                </c:pt>
                <c:pt idx="1564">
                  <c:v>0.199709980514243</c:v>
                </c:pt>
                <c:pt idx="1565">
                  <c:v>0.202787295356349</c:v>
                </c:pt>
                <c:pt idx="1566">
                  <c:v>0.20586260876972</c:v>
                </c:pt>
                <c:pt idx="1567">
                  <c:v>0.208935890402248</c:v>
                </c:pt>
                <c:pt idx="1568">
                  <c:v>0.212007109921893</c:v>
                </c:pt>
                <c:pt idx="1569">
                  <c:v>0.21507623701695</c:v>
                </c:pt>
                <c:pt idx="1570">
                  <c:v>0.218143241396381</c:v>
                </c:pt>
                <c:pt idx="1571">
                  <c:v>0.221208092790084</c:v>
                </c:pt>
                <c:pt idx="1572">
                  <c:v>0.224270760949217</c:v>
                </c:pt>
                <c:pt idx="1573">
                  <c:v>0.227331215646482</c:v>
                </c:pt>
                <c:pt idx="1574">
                  <c:v>0.230389426676427</c:v>
                </c:pt>
                <c:pt idx="1575">
                  <c:v>0.233445363855743</c:v>
                </c:pt>
                <c:pt idx="1576">
                  <c:v>0.236498997023562</c:v>
                </c:pt>
                <c:pt idx="1577">
                  <c:v>0.239550296041758</c:v>
                </c:pt>
                <c:pt idx="1578">
                  <c:v>0.242599230795241</c:v>
                </c:pt>
                <c:pt idx="1579">
                  <c:v>0.245645771192264</c:v>
                </c:pt>
                <c:pt idx="1580">
                  <c:v>0.24868988716469</c:v>
                </c:pt>
                <c:pt idx="1581">
                  <c:v>0.251731548668333</c:v>
                </c:pt>
                <c:pt idx="1582">
                  <c:v>0.254770725683219</c:v>
                </c:pt>
                <c:pt idx="1583">
                  <c:v>0.257807388213895</c:v>
                </c:pt>
                <c:pt idx="1584">
                  <c:v>0.260841506289733</c:v>
                </c:pt>
                <c:pt idx="1585">
                  <c:v>0.263873049965207</c:v>
                </c:pt>
                <c:pt idx="1586">
                  <c:v>0.266901989320212</c:v>
                </c:pt>
                <c:pt idx="1587">
                  <c:v>0.269928294460333</c:v>
                </c:pt>
                <c:pt idx="1588">
                  <c:v>0.272951935517162</c:v>
                </c:pt>
                <c:pt idx="1589">
                  <c:v>0.275972882648579</c:v>
                </c:pt>
                <c:pt idx="1590">
                  <c:v>0.278991106039064</c:v>
                </c:pt>
                <c:pt idx="1591">
                  <c:v>0.282006575899966</c:v>
                </c:pt>
                <c:pt idx="1592">
                  <c:v>0.285019262469814</c:v>
                </c:pt>
                <c:pt idx="1593">
                  <c:v>0.288029136014602</c:v>
                </c:pt>
                <c:pt idx="1594">
                  <c:v>0.291036166828109</c:v>
                </c:pt>
                <c:pt idx="1595">
                  <c:v>0.29404032523214</c:v>
                </c:pt>
                <c:pt idx="1596">
                  <c:v>0.297041581576868</c:v>
                </c:pt>
                <c:pt idx="1597">
                  <c:v>0.300039906241113</c:v>
                </c:pt>
                <c:pt idx="1598">
                  <c:v>0.303035269632609</c:v>
                </c:pt>
                <c:pt idx="1599">
                  <c:v>0.306027642188333</c:v>
                </c:pt>
                <c:pt idx="1600">
                  <c:v>0.30901699437478</c:v>
                </c:pt>
                <c:pt idx="1601">
                  <c:v>0.312003296688249</c:v>
                </c:pt>
                <c:pt idx="1602">
                  <c:v>0.314986519655138</c:v>
                </c:pt>
                <c:pt idx="1603">
                  <c:v>0.317966633832248</c:v>
                </c:pt>
                <c:pt idx="1604">
                  <c:v>0.320943609807045</c:v>
                </c:pt>
                <c:pt idx="1605">
                  <c:v>0.323917418197986</c:v>
                </c:pt>
                <c:pt idx="1606">
                  <c:v>0.326888029654778</c:v>
                </c:pt>
                <c:pt idx="1607">
                  <c:v>0.329855414858691</c:v>
                </c:pt>
                <c:pt idx="1608">
                  <c:v>0.332819544522821</c:v>
                </c:pt>
                <c:pt idx="1609">
                  <c:v>0.335780389392416</c:v>
                </c:pt>
                <c:pt idx="1610">
                  <c:v>0.338737920245127</c:v>
                </c:pt>
                <c:pt idx="1611">
                  <c:v>0.341692107891317</c:v>
                </c:pt>
                <c:pt idx="1612">
                  <c:v>0.344642923174352</c:v>
                </c:pt>
                <c:pt idx="1613">
                  <c:v>0.347590336970874</c:v>
                </c:pt>
                <c:pt idx="1614">
                  <c:v>0.350534320191095</c:v>
                </c:pt>
                <c:pt idx="1615">
                  <c:v>0.353474843779092</c:v>
                </c:pt>
                <c:pt idx="1616">
                  <c:v>0.356411878713087</c:v>
                </c:pt>
                <c:pt idx="1617">
                  <c:v>0.359345396005726</c:v>
                </c:pt>
                <c:pt idx="1618">
                  <c:v>0.362275366704381</c:v>
                </c:pt>
                <c:pt idx="1619">
                  <c:v>0.365201761891425</c:v>
                </c:pt>
                <c:pt idx="1620">
                  <c:v>0.368124552684513</c:v>
                </c:pt>
                <c:pt idx="1621">
                  <c:v>0.371043710236886</c:v>
                </c:pt>
                <c:pt idx="1622">
                  <c:v>0.373959205737632</c:v>
                </c:pt>
                <c:pt idx="1623">
                  <c:v>0.376871010411999</c:v>
                </c:pt>
                <c:pt idx="1624">
                  <c:v>0.379779095521638</c:v>
                </c:pt>
                <c:pt idx="1625">
                  <c:v>0.382683432364922</c:v>
                </c:pt>
                <c:pt idx="1626">
                  <c:v>0.385583992277231</c:v>
                </c:pt>
                <c:pt idx="1627">
                  <c:v>0.3884807466312</c:v>
                </c:pt>
                <c:pt idx="1628">
                  <c:v>0.391373666837037</c:v>
                </c:pt>
                <c:pt idx="1629">
                  <c:v>0.39426272434279</c:v>
                </c:pt>
                <c:pt idx="1630">
                  <c:v>0.397147890634616</c:v>
                </c:pt>
                <c:pt idx="1631">
                  <c:v>0.400029137237101</c:v>
                </c:pt>
                <c:pt idx="1632">
                  <c:v>0.4029064357135</c:v>
                </c:pt>
                <c:pt idx="1633">
                  <c:v>0.405779757666034</c:v>
                </c:pt>
                <c:pt idx="1634">
                  <c:v>0.408649074736186</c:v>
                </c:pt>
                <c:pt idx="1635">
                  <c:v>0.411514358604943</c:v>
                </c:pt>
                <c:pt idx="1636">
                  <c:v>0.41437558099312</c:v>
                </c:pt>
                <c:pt idx="1637">
                  <c:v>0.417232713661602</c:v>
                </c:pt>
                <c:pt idx="1638">
                  <c:v>0.42008572841164</c:v>
                </c:pt>
                <c:pt idx="1639">
                  <c:v>0.42293459708514</c:v>
                </c:pt>
                <c:pt idx="1640">
                  <c:v>0.425779291564908</c:v>
                </c:pt>
                <c:pt idx="1641">
                  <c:v>0.428619783774964</c:v>
                </c:pt>
                <c:pt idx="1642">
                  <c:v>0.431456045680798</c:v>
                </c:pt>
                <c:pt idx="1643">
                  <c:v>0.434288049289643</c:v>
                </c:pt>
                <c:pt idx="1644">
                  <c:v>0.437115766650771</c:v>
                </c:pt>
                <c:pt idx="1645">
                  <c:v>0.439939169855756</c:v>
                </c:pt>
                <c:pt idx="1646">
                  <c:v>0.442758231038741</c:v>
                </c:pt>
                <c:pt idx="1647">
                  <c:v>0.445572922376732</c:v>
                </c:pt>
                <c:pt idx="1648">
                  <c:v>0.44838321608987</c:v>
                </c:pt>
                <c:pt idx="1649">
                  <c:v>0.451189084441681</c:v>
                </c:pt>
                <c:pt idx="1650">
                  <c:v>0.453990499739383</c:v>
                </c:pt>
                <c:pt idx="1651">
                  <c:v>0.456787434334139</c:v>
                </c:pt>
                <c:pt idx="1652">
                  <c:v>0.459579860621323</c:v>
                </c:pt>
                <c:pt idx="1653">
                  <c:v>0.462367751040827</c:v>
                </c:pt>
                <c:pt idx="1654">
                  <c:v>0.465151078077297</c:v>
                </c:pt>
                <c:pt idx="1655">
                  <c:v>0.467929814260411</c:v>
                </c:pt>
                <c:pt idx="1656">
                  <c:v>0.470703932165173</c:v>
                </c:pt>
                <c:pt idx="1657">
                  <c:v>0.473473404412152</c:v>
                </c:pt>
                <c:pt idx="1658">
                  <c:v>0.476238203667775</c:v>
                </c:pt>
                <c:pt idx="1659">
                  <c:v>0.478998302644597</c:v>
                </c:pt>
                <c:pt idx="1660">
                  <c:v>0.481753674101552</c:v>
                </c:pt>
                <c:pt idx="1661">
                  <c:v>0.484504290844233</c:v>
                </c:pt>
                <c:pt idx="1662">
                  <c:v>0.48725012572517</c:v>
                </c:pt>
                <c:pt idx="1663">
                  <c:v>0.489991151644075</c:v>
                </c:pt>
                <c:pt idx="1664">
                  <c:v>0.492727341548131</c:v>
                </c:pt>
                <c:pt idx="1665">
                  <c:v>0.495458668432248</c:v>
                </c:pt>
                <c:pt idx="1666">
                  <c:v>0.498185105339331</c:v>
                </c:pt>
                <c:pt idx="1667">
                  <c:v>0.500906625360549</c:v>
                </c:pt>
                <c:pt idx="1668">
                  <c:v>0.503623201635598</c:v>
                </c:pt>
                <c:pt idx="1669">
                  <c:v>0.506334807352972</c:v>
                </c:pt>
                <c:pt idx="1670">
                  <c:v>0.509041415750209</c:v>
                </c:pt>
                <c:pt idx="1671">
                  <c:v>0.511743000114184</c:v>
                </c:pt>
                <c:pt idx="1672">
                  <c:v>0.514439533781346</c:v>
                </c:pt>
                <c:pt idx="1673">
                  <c:v>0.517130990137997</c:v>
                </c:pt>
                <c:pt idx="1674">
                  <c:v>0.51981734262055</c:v>
                </c:pt>
                <c:pt idx="1675">
                  <c:v>0.522498564715792</c:v>
                </c:pt>
                <c:pt idx="1676">
                  <c:v>0.525174629961134</c:v>
                </c:pt>
                <c:pt idx="1677">
                  <c:v>0.52784551194491</c:v>
                </c:pt>
                <c:pt idx="1678">
                  <c:v>0.530511184306575</c:v>
                </c:pt>
                <c:pt idx="1679">
                  <c:v>0.533171620737032</c:v>
                </c:pt>
                <c:pt idx="1680">
                  <c:v>0.535826794978838</c:v>
                </c:pt>
                <c:pt idx="1681">
                  <c:v>0.538476680826499</c:v>
                </c:pt>
                <c:pt idx="1682">
                  <c:v>0.541121252126716</c:v>
                </c:pt>
                <c:pt idx="1683">
                  <c:v>0.543760482778634</c:v>
                </c:pt>
                <c:pt idx="1684">
                  <c:v>0.546394346734113</c:v>
                </c:pt>
                <c:pt idx="1685">
                  <c:v>0.549022817997972</c:v>
                </c:pt>
                <c:pt idx="1686">
                  <c:v>0.551645870628273</c:v>
                </c:pt>
                <c:pt idx="1687">
                  <c:v>0.554263478736534</c:v>
                </c:pt>
                <c:pt idx="1688">
                  <c:v>0.556875616488032</c:v>
                </c:pt>
                <c:pt idx="1689">
                  <c:v>0.559482258102008</c:v>
                </c:pt>
                <c:pt idx="1690">
                  <c:v>0.562083377851971</c:v>
                </c:pt>
                <c:pt idx="1691">
                  <c:v>0.564678950065917</c:v>
                </c:pt>
                <c:pt idx="1692">
                  <c:v>0.567268949126597</c:v>
                </c:pt>
                <c:pt idx="1693">
                  <c:v>0.569853349471766</c:v>
                </c:pt>
                <c:pt idx="1694">
                  <c:v>0.572432125594432</c:v>
                </c:pt>
                <c:pt idx="1695">
                  <c:v>0.575005252043119</c:v>
                </c:pt>
                <c:pt idx="1696">
                  <c:v>0.577572703422108</c:v>
                </c:pt>
                <c:pt idx="1697">
                  <c:v>0.580134454391691</c:v>
                </c:pt>
                <c:pt idx="1698">
                  <c:v>0.582690479668424</c:v>
                </c:pt>
                <c:pt idx="1699">
                  <c:v>0.585240754025352</c:v>
                </c:pt>
                <c:pt idx="1700">
                  <c:v>0.587785252292321</c:v>
                </c:pt>
                <c:pt idx="1701">
                  <c:v>0.590323949356139</c:v>
                </c:pt>
                <c:pt idx="1702">
                  <c:v>0.592856820160901</c:v>
                </c:pt>
                <c:pt idx="1703">
                  <c:v>0.595383839708198</c:v>
                </c:pt>
                <c:pt idx="1704">
                  <c:v>0.597904983057361</c:v>
                </c:pt>
                <c:pt idx="1705">
                  <c:v>0.600420225325726</c:v>
                </c:pt>
                <c:pt idx="1706">
                  <c:v>0.602929541688871</c:v>
                </c:pt>
                <c:pt idx="1707">
                  <c:v>0.605432907380844</c:v>
                </c:pt>
                <c:pt idx="1708">
                  <c:v>0.607930297694459</c:v>
                </c:pt>
                <c:pt idx="1709">
                  <c:v>0.610421687981449</c:v>
                </c:pt>
                <c:pt idx="1710">
                  <c:v>0.612907053652823</c:v>
                </c:pt>
                <c:pt idx="1711">
                  <c:v>0.615386370179016</c:v>
                </c:pt>
                <c:pt idx="1712">
                  <c:v>0.617859613090182</c:v>
                </c:pt>
                <c:pt idx="1713">
                  <c:v>0.620326757976404</c:v>
                </c:pt>
                <c:pt idx="1714">
                  <c:v>0.62278778048796</c:v>
                </c:pt>
                <c:pt idx="1715">
                  <c:v>0.625242656335553</c:v>
                </c:pt>
                <c:pt idx="1716">
                  <c:v>0.627691361290547</c:v>
                </c:pt>
                <c:pt idx="1717">
                  <c:v>0.630133871185216</c:v>
                </c:pt>
                <c:pt idx="1718">
                  <c:v>0.632570161912967</c:v>
                </c:pt>
                <c:pt idx="1719">
                  <c:v>0.635000209428605</c:v>
                </c:pt>
                <c:pt idx="1720">
                  <c:v>0.637423989748539</c:v>
                </c:pt>
                <c:pt idx="1721">
                  <c:v>0.639841478951025</c:v>
                </c:pt>
                <c:pt idx="1722">
                  <c:v>0.642252653176432</c:v>
                </c:pt>
                <c:pt idx="1723">
                  <c:v>0.644657488627443</c:v>
                </c:pt>
                <c:pt idx="1724">
                  <c:v>0.647055961569291</c:v>
                </c:pt>
                <c:pt idx="1725">
                  <c:v>0.649448048330037</c:v>
                </c:pt>
                <c:pt idx="1726">
                  <c:v>0.651833725300726</c:v>
                </c:pt>
                <c:pt idx="1727">
                  <c:v>0.654212968935714</c:v>
                </c:pt>
                <c:pt idx="1728">
                  <c:v>0.656585755752802</c:v>
                </c:pt>
                <c:pt idx="1729">
                  <c:v>0.658952062333571</c:v>
                </c:pt>
                <c:pt idx="1730">
                  <c:v>0.661311865323503</c:v>
                </c:pt>
                <c:pt idx="1731">
                  <c:v>0.663665141432306</c:v>
                </c:pt>
                <c:pt idx="1732">
                  <c:v>0.666011867434104</c:v>
                </c:pt>
                <c:pt idx="1733">
                  <c:v>0.668352020167645</c:v>
                </c:pt>
                <c:pt idx="1734">
                  <c:v>0.670685576536577</c:v>
                </c:pt>
                <c:pt idx="1735">
                  <c:v>0.673012513509627</c:v>
                </c:pt>
                <c:pt idx="1736">
                  <c:v>0.67533280812088</c:v>
                </c:pt>
                <c:pt idx="1737">
                  <c:v>0.677646437469956</c:v>
                </c:pt>
                <c:pt idx="1738">
                  <c:v>0.679953378722267</c:v>
                </c:pt>
                <c:pt idx="1739">
                  <c:v>0.682253609109248</c:v>
                </c:pt>
                <c:pt idx="1740">
                  <c:v>0.684547105928546</c:v>
                </c:pt>
                <c:pt idx="1741">
                  <c:v>0.686833846544261</c:v>
                </c:pt>
                <c:pt idx="1742">
                  <c:v>0.689113808387203</c:v>
                </c:pt>
                <c:pt idx="1743">
                  <c:v>0.691386968955056</c:v>
                </c:pt>
                <c:pt idx="1744">
                  <c:v>0.693653305812662</c:v>
                </c:pt>
                <c:pt idx="1745">
                  <c:v>0.695912796592168</c:v>
                </c:pt>
                <c:pt idx="1746">
                  <c:v>0.698165418993328</c:v>
                </c:pt>
                <c:pt idx="1747">
                  <c:v>0.700411150783657</c:v>
                </c:pt>
                <c:pt idx="1748">
                  <c:v>0.702649969798704</c:v>
                </c:pt>
                <c:pt idx="1749">
                  <c:v>0.704881853942219</c:v>
                </c:pt>
                <c:pt idx="1750">
                  <c:v>0.707106781186408</c:v>
                </c:pt>
                <c:pt idx="1751">
                  <c:v>0.709324729572129</c:v>
                </c:pt>
                <c:pt idx="1752">
                  <c:v>0.711535677209135</c:v>
                </c:pt>
                <c:pt idx="1753">
                  <c:v>0.713739602276279</c:v>
                </c:pt>
                <c:pt idx="1754">
                  <c:v>0.715936483021687</c:v>
                </c:pt>
                <c:pt idx="1755">
                  <c:v>0.718126297763042</c:v>
                </c:pt>
                <c:pt idx="1756">
                  <c:v>0.720309024887764</c:v>
                </c:pt>
                <c:pt idx="1757">
                  <c:v>0.722484642853211</c:v>
                </c:pt>
                <c:pt idx="1758">
                  <c:v>0.724653130186906</c:v>
                </c:pt>
                <c:pt idx="1759">
                  <c:v>0.726814465486759</c:v>
                </c:pt>
                <c:pt idx="1760">
                  <c:v>0.728968627421273</c:v>
                </c:pt>
                <c:pt idx="1761">
                  <c:v>0.731115594729724</c:v>
                </c:pt>
                <c:pt idx="1762">
                  <c:v>0.733255346222416</c:v>
                </c:pt>
                <c:pt idx="1763">
                  <c:v>0.735387860780878</c:v>
                </c:pt>
                <c:pt idx="1764">
                  <c:v>0.737513117358037</c:v>
                </c:pt>
                <c:pt idx="1765">
                  <c:v>0.739631094978468</c:v>
                </c:pt>
                <c:pt idx="1766">
                  <c:v>0.741741772738598</c:v>
                </c:pt>
                <c:pt idx="1767">
                  <c:v>0.743845129806883</c:v>
                </c:pt>
                <c:pt idx="1768">
                  <c:v>0.745941145424046</c:v>
                </c:pt>
                <c:pt idx="1769">
                  <c:v>0.748029798903246</c:v>
                </c:pt>
                <c:pt idx="1770">
                  <c:v>0.750111069630323</c:v>
                </c:pt>
                <c:pt idx="1771">
                  <c:v>0.752184937063976</c:v>
                </c:pt>
                <c:pt idx="1772">
                  <c:v>0.754251380735967</c:v>
                </c:pt>
                <c:pt idx="1773">
                  <c:v>0.756310380251338</c:v>
                </c:pt>
                <c:pt idx="1774">
                  <c:v>0.758361915288585</c:v>
                </c:pt>
                <c:pt idx="1775">
                  <c:v>0.760405965599898</c:v>
                </c:pt>
                <c:pt idx="1776">
                  <c:v>0.762442511011312</c:v>
                </c:pt>
                <c:pt idx="1777">
                  <c:v>0.764471531422956</c:v>
                </c:pt>
                <c:pt idx="1778">
                  <c:v>0.766493006809215</c:v>
                </c:pt>
                <c:pt idx="1779">
                  <c:v>0.76850691721894</c:v>
                </c:pt>
                <c:pt idx="1780">
                  <c:v>0.770513242775656</c:v>
                </c:pt>
                <c:pt idx="1781">
                  <c:v>0.772511963677734</c:v>
                </c:pt>
                <c:pt idx="1782">
                  <c:v>0.774503060198601</c:v>
                </c:pt>
                <c:pt idx="1783">
                  <c:v>0.776486512686948</c:v>
                </c:pt>
                <c:pt idx="1784">
                  <c:v>0.778462301566891</c:v>
                </c:pt>
                <c:pt idx="1785">
                  <c:v>0.780430407338198</c:v>
                </c:pt>
                <c:pt idx="1786">
                  <c:v>0.782390810576457</c:v>
                </c:pt>
                <c:pt idx="1787">
                  <c:v>0.784343491933284</c:v>
                </c:pt>
                <c:pt idx="1788">
                  <c:v>0.786288432136487</c:v>
                </c:pt>
                <c:pt idx="1789">
                  <c:v>0.788225611990309</c:v>
                </c:pt>
                <c:pt idx="1790">
                  <c:v>0.790155012375563</c:v>
                </c:pt>
                <c:pt idx="1791">
                  <c:v>0.792076614249839</c:v>
                </c:pt>
                <c:pt idx="1792">
                  <c:v>0.793990398647705</c:v>
                </c:pt>
                <c:pt idx="1793">
                  <c:v>0.795896346680891</c:v>
                </c:pt>
                <c:pt idx="1794">
                  <c:v>0.797794439538443</c:v>
                </c:pt>
                <c:pt idx="1795">
                  <c:v>0.799684658486965</c:v>
                </c:pt>
                <c:pt idx="1796">
                  <c:v>0.801566984870749</c:v>
                </c:pt>
                <c:pt idx="1797">
                  <c:v>0.803441400112002</c:v>
                </c:pt>
                <c:pt idx="1798">
                  <c:v>0.805307885710996</c:v>
                </c:pt>
                <c:pt idx="1799">
                  <c:v>0.807166423246271</c:v>
                </c:pt>
                <c:pt idx="1800">
                  <c:v>0.809016994374825</c:v>
                </c:pt>
                <c:pt idx="1801">
                  <c:v>0.810859580832244</c:v>
                </c:pt>
                <c:pt idx="1802">
                  <c:v>0.812694164432973</c:v>
                </c:pt>
                <c:pt idx="1803">
                  <c:v>0.814520727070388</c:v>
                </c:pt>
                <c:pt idx="1804">
                  <c:v>0.816339250717061</c:v>
                </c:pt>
                <c:pt idx="1805">
                  <c:v>0.818149717424903</c:v>
                </c:pt>
                <c:pt idx="1806">
                  <c:v>0.819952109325333</c:v>
                </c:pt>
                <c:pt idx="1807">
                  <c:v>0.821746408629464</c:v>
                </c:pt>
                <c:pt idx="1808">
                  <c:v>0.823532597628303</c:v>
                </c:pt>
                <c:pt idx="1809">
                  <c:v>0.825310658692874</c:v>
                </c:pt>
                <c:pt idx="1810">
                  <c:v>0.82708057427444</c:v>
                </c:pt>
                <c:pt idx="1811">
                  <c:v>0.828842326904643</c:v>
                </c:pt>
                <c:pt idx="1812">
                  <c:v>0.830595899195692</c:v>
                </c:pt>
                <c:pt idx="1813">
                  <c:v>0.832341273840541</c:v>
                </c:pt>
                <c:pt idx="1814">
                  <c:v>0.834078433613053</c:v>
                </c:pt>
                <c:pt idx="1815">
                  <c:v>0.835807361368153</c:v>
                </c:pt>
                <c:pt idx="1816">
                  <c:v>0.837528040042022</c:v>
                </c:pt>
                <c:pt idx="1817">
                  <c:v>0.839240452652266</c:v>
                </c:pt>
                <c:pt idx="1818">
                  <c:v>0.840944582298055</c:v>
                </c:pt>
                <c:pt idx="1819">
                  <c:v>0.842640412160316</c:v>
                </c:pt>
                <c:pt idx="1820">
                  <c:v>0.844327925501901</c:v>
                </c:pt>
                <c:pt idx="1821">
                  <c:v>0.846007105667728</c:v>
                </c:pt>
                <c:pt idx="1822">
                  <c:v>0.847677936084968</c:v>
                </c:pt>
                <c:pt idx="1823">
                  <c:v>0.8493404002632</c:v>
                </c:pt>
                <c:pt idx="1824">
                  <c:v>0.850994481794582</c:v>
                </c:pt>
                <c:pt idx="1825">
                  <c:v>0.852640164353976</c:v>
                </c:pt>
                <c:pt idx="1826">
                  <c:v>0.854277431699181</c:v>
                </c:pt>
                <c:pt idx="1827">
                  <c:v>0.855906267671026</c:v>
                </c:pt>
                <c:pt idx="1828">
                  <c:v>0.857526656193538</c:v>
                </c:pt>
                <c:pt idx="1829">
                  <c:v>0.859138581274166</c:v>
                </c:pt>
                <c:pt idx="1830">
                  <c:v>0.860742027003829</c:v>
                </c:pt>
                <c:pt idx="1831">
                  <c:v>0.862336977557193</c:v>
                </c:pt>
                <c:pt idx="1832">
                  <c:v>0.863923417192724</c:v>
                </c:pt>
                <c:pt idx="1833">
                  <c:v>0.865501330252912</c:v>
                </c:pt>
                <c:pt idx="1834">
                  <c:v>0.86707070116438</c:v>
                </c:pt>
                <c:pt idx="1835">
                  <c:v>0.868631514438085</c:v>
                </c:pt>
                <c:pt idx="1836">
                  <c:v>0.870183754669419</c:v>
                </c:pt>
                <c:pt idx="1837">
                  <c:v>0.871727406538405</c:v>
                </c:pt>
                <c:pt idx="1838">
                  <c:v>0.873262454809811</c:v>
                </c:pt>
                <c:pt idx="1839">
                  <c:v>0.874788884333345</c:v>
                </c:pt>
                <c:pt idx="1840">
                  <c:v>0.876306680043756</c:v>
                </c:pt>
                <c:pt idx="1841">
                  <c:v>0.877815826961016</c:v>
                </c:pt>
                <c:pt idx="1842">
                  <c:v>0.879316310190452</c:v>
                </c:pt>
                <c:pt idx="1843">
                  <c:v>0.880808114922898</c:v>
                </c:pt>
                <c:pt idx="1844">
                  <c:v>0.88229122643485</c:v>
                </c:pt>
                <c:pt idx="1845">
                  <c:v>0.883765630088592</c:v>
                </c:pt>
                <c:pt idx="1846">
                  <c:v>0.885231311332347</c:v>
                </c:pt>
                <c:pt idx="1847">
                  <c:v>0.886688255700457</c:v>
                </c:pt>
                <c:pt idx="1848">
                  <c:v>0.888136448813442</c:v>
                </c:pt>
                <c:pt idx="1849">
                  <c:v>0.889575876378236</c:v>
                </c:pt>
                <c:pt idx="1850">
                  <c:v>0.891006524188268</c:v>
                </c:pt>
                <c:pt idx="1851">
                  <c:v>0.89242837812362</c:v>
                </c:pt>
                <c:pt idx="1852">
                  <c:v>0.893841424151165</c:v>
                </c:pt>
                <c:pt idx="1853">
                  <c:v>0.895245648324715</c:v>
                </c:pt>
                <c:pt idx="1854">
                  <c:v>0.896641036785143</c:v>
                </c:pt>
                <c:pt idx="1855">
                  <c:v>0.898027575760515</c:v>
                </c:pt>
                <c:pt idx="1856">
                  <c:v>0.899405251566269</c:v>
                </c:pt>
                <c:pt idx="1857">
                  <c:v>0.900774050605304</c:v>
                </c:pt>
                <c:pt idx="1858">
                  <c:v>0.902133959368105</c:v>
                </c:pt>
                <c:pt idx="1859">
                  <c:v>0.903484964432939</c:v>
                </c:pt>
                <c:pt idx="1860">
                  <c:v>0.904827052465928</c:v>
                </c:pt>
                <c:pt idx="1861">
                  <c:v>0.906160210221195</c:v>
                </c:pt>
                <c:pt idx="1862">
                  <c:v>0.907484424541025</c:v>
                </c:pt>
                <c:pt idx="1863">
                  <c:v>0.908799682355955</c:v>
                </c:pt>
                <c:pt idx="1864">
                  <c:v>0.910105970684898</c:v>
                </c:pt>
                <c:pt idx="1865">
                  <c:v>0.911403276635356</c:v>
                </c:pt>
                <c:pt idx="1866">
                  <c:v>0.912691587403409</c:v>
                </c:pt>
                <c:pt idx="1867">
                  <c:v>0.913970890273978</c:v>
                </c:pt>
                <c:pt idx="1868">
                  <c:v>0.915241172620831</c:v>
                </c:pt>
                <c:pt idx="1869">
                  <c:v>0.916502421906808</c:v>
                </c:pt>
                <c:pt idx="1870">
                  <c:v>0.917754625683891</c:v>
                </c:pt>
                <c:pt idx="1871">
                  <c:v>0.91899777159334</c:v>
                </c:pt>
                <c:pt idx="1872">
                  <c:v>0.920231847365779</c:v>
                </c:pt>
                <c:pt idx="1873">
                  <c:v>0.921456840821408</c:v>
                </c:pt>
                <c:pt idx="1874">
                  <c:v>0.922672739870026</c:v>
                </c:pt>
                <c:pt idx="1875">
                  <c:v>0.9238795325112</c:v>
                </c:pt>
                <c:pt idx="1876">
                  <c:v>0.925077206834368</c:v>
                </c:pt>
                <c:pt idx="1877">
                  <c:v>0.92626575101898</c:v>
                </c:pt>
                <c:pt idx="1878">
                  <c:v>0.927445153334576</c:v>
                </c:pt>
                <c:pt idx="1879">
                  <c:v>0.928615402140932</c:v>
                </c:pt>
                <c:pt idx="1880">
                  <c:v>0.929776485888161</c:v>
                </c:pt>
                <c:pt idx="1881">
                  <c:v>0.930928393116844</c:v>
                </c:pt>
                <c:pt idx="1882">
                  <c:v>0.932071112458125</c:v>
                </c:pt>
                <c:pt idx="1883">
                  <c:v>0.933204632633818</c:v>
                </c:pt>
                <c:pt idx="1884">
                  <c:v>0.934328942456529</c:v>
                </c:pt>
                <c:pt idx="1885">
                  <c:v>0.93544403082979</c:v>
                </c:pt>
                <c:pt idx="1886">
                  <c:v>0.936549886748105</c:v>
                </c:pt>
                <c:pt idx="1887">
                  <c:v>0.937646499297152</c:v>
                </c:pt>
                <c:pt idx="1888">
                  <c:v>0.938733857653797</c:v>
                </c:pt>
                <c:pt idx="1889">
                  <c:v>0.939811951086242</c:v>
                </c:pt>
                <c:pt idx="1890">
                  <c:v>0.940880768954151</c:v>
                </c:pt>
                <c:pt idx="1891">
                  <c:v>0.94194030070871</c:v>
                </c:pt>
                <c:pt idx="1892">
                  <c:v>0.942990535892789</c:v>
                </c:pt>
                <c:pt idx="1893">
                  <c:v>0.944031464140975</c:v>
                </c:pt>
                <c:pt idx="1894">
                  <c:v>0.945063075179729</c:v>
                </c:pt>
                <c:pt idx="1895">
                  <c:v>0.94608535882747</c:v>
                </c:pt>
                <c:pt idx="1896">
                  <c:v>0.947098304994672</c:v>
                </c:pt>
                <c:pt idx="1897">
                  <c:v>0.948101903683964</c:v>
                </c:pt>
                <c:pt idx="1898">
                  <c:v>0.949096144990226</c:v>
                </c:pt>
                <c:pt idx="1899">
                  <c:v>0.950081019100695</c:v>
                </c:pt>
                <c:pt idx="1900">
                  <c:v>0.951056516295081</c:v>
                </c:pt>
                <c:pt idx="1901">
                  <c:v>0.952022626945603</c:v>
                </c:pt>
                <c:pt idx="1902">
                  <c:v>0.952979341517149</c:v>
                </c:pt>
                <c:pt idx="1903">
                  <c:v>0.953926650567323</c:v>
                </c:pt>
                <c:pt idx="1904">
                  <c:v>0.954864544746578</c:v>
                </c:pt>
                <c:pt idx="1905">
                  <c:v>0.955793014798257</c:v>
                </c:pt>
                <c:pt idx="1906">
                  <c:v>0.956712051558753</c:v>
                </c:pt>
                <c:pt idx="1907">
                  <c:v>0.957621645957548</c:v>
                </c:pt>
                <c:pt idx="1908">
                  <c:v>0.958521789017307</c:v>
                </c:pt>
                <c:pt idx="1909">
                  <c:v>0.95941247185397</c:v>
                </c:pt>
                <c:pt idx="1910">
                  <c:v>0.96029368567688</c:v>
                </c:pt>
                <c:pt idx="1911">
                  <c:v>0.961165421788781</c:v>
                </c:pt>
                <c:pt idx="1912">
                  <c:v>0.962027671586021</c:v>
                </c:pt>
                <c:pt idx="1913">
                  <c:v>0.962880426558523</c:v>
                </c:pt>
                <c:pt idx="1914">
                  <c:v>0.96372367828995</c:v>
                </c:pt>
                <c:pt idx="1915">
                  <c:v>0.96455741845774</c:v>
                </c:pt>
                <c:pt idx="1916">
                  <c:v>0.965381638833209</c:v>
                </c:pt>
                <c:pt idx="1917">
                  <c:v>0.96619633128165</c:v>
                </c:pt>
                <c:pt idx="1918">
                  <c:v>0.967001487762373</c:v>
                </c:pt>
                <c:pt idx="1919">
                  <c:v>0.967797100328805</c:v>
                </c:pt>
                <c:pt idx="1920">
                  <c:v>0.968583161128575</c:v>
                </c:pt>
                <c:pt idx="1921">
                  <c:v>0.96935966240357</c:v>
                </c:pt>
                <c:pt idx="1922">
                  <c:v>0.970126596490055</c:v>
                </c:pt>
                <c:pt idx="1923">
                  <c:v>0.970883955818675</c:v>
                </c:pt>
                <c:pt idx="1924">
                  <c:v>0.971631732914617</c:v>
                </c:pt>
                <c:pt idx="1925">
                  <c:v>0.972369920397623</c:v>
                </c:pt>
                <c:pt idx="1926">
                  <c:v>0.973098510982073</c:v>
                </c:pt>
                <c:pt idx="1927">
                  <c:v>0.973817497477069</c:v>
                </c:pt>
                <c:pt idx="1928">
                  <c:v>0.97452687278653</c:v>
                </c:pt>
                <c:pt idx="1929">
                  <c:v>0.975226629909172</c:v>
                </c:pt>
                <c:pt idx="1930">
                  <c:v>0.975916761938684</c:v>
                </c:pt>
                <c:pt idx="1931">
                  <c:v>0.976597262063767</c:v>
                </c:pt>
                <c:pt idx="1932">
                  <c:v>0.977268123568141</c:v>
                </c:pt>
                <c:pt idx="1933">
                  <c:v>0.977929339830661</c:v>
                </c:pt>
                <c:pt idx="1934">
                  <c:v>0.978580904325429</c:v>
                </c:pt>
                <c:pt idx="1935">
                  <c:v>0.97922281062172</c:v>
                </c:pt>
                <c:pt idx="1936">
                  <c:v>0.979855052384197</c:v>
                </c:pt>
                <c:pt idx="1937">
                  <c:v>0.980477623372896</c:v>
                </c:pt>
                <c:pt idx="1938">
                  <c:v>0.981090517443293</c:v>
                </c:pt>
                <c:pt idx="1939">
                  <c:v>0.981693728546352</c:v>
                </c:pt>
                <c:pt idx="1940">
                  <c:v>0.982287250728634</c:v>
                </c:pt>
                <c:pt idx="1941">
                  <c:v>0.982871078132343</c:v>
                </c:pt>
                <c:pt idx="1942">
                  <c:v>0.98344520499528</c:v>
                </c:pt>
                <c:pt idx="1943">
                  <c:v>0.984009625651096</c:v>
                </c:pt>
                <c:pt idx="1944">
                  <c:v>0.984564334529156</c:v>
                </c:pt>
                <c:pt idx="1945">
                  <c:v>0.985109326154736</c:v>
                </c:pt>
                <c:pt idx="1946">
                  <c:v>0.98564459514896</c:v>
                </c:pt>
                <c:pt idx="1947">
                  <c:v>0.98617013622895</c:v>
                </c:pt>
                <c:pt idx="1948">
                  <c:v>0.986685944207831</c:v>
                </c:pt>
                <c:pt idx="1949">
                  <c:v>0.987192013994783</c:v>
                </c:pt>
                <c:pt idx="1950">
                  <c:v>0.987688340595101</c:v>
                </c:pt>
                <c:pt idx="1951">
                  <c:v>0.988174919110248</c:v>
                </c:pt>
                <c:pt idx="1952">
                  <c:v>0.988651744737878</c:v>
                </c:pt>
                <c:pt idx="1953">
                  <c:v>0.989118812771937</c:v>
                </c:pt>
                <c:pt idx="1954">
                  <c:v>0.989576118602615</c:v>
                </c:pt>
                <c:pt idx="1955">
                  <c:v>0.990023657716514</c:v>
                </c:pt>
                <c:pt idx="1956">
                  <c:v>0.990461425696609</c:v>
                </c:pt>
                <c:pt idx="1957">
                  <c:v>0.990889418222305</c:v>
                </c:pt>
                <c:pt idx="1958">
                  <c:v>0.991307631069473</c:v>
                </c:pt>
                <c:pt idx="1959">
                  <c:v>0.991716060110539</c:v>
                </c:pt>
                <c:pt idx="1960">
                  <c:v>0.992114701314442</c:v>
                </c:pt>
                <c:pt idx="1961">
                  <c:v>0.992503550746799</c:v>
                </c:pt>
                <c:pt idx="1962">
                  <c:v>0.992882604569781</c:v>
                </c:pt>
                <c:pt idx="1963">
                  <c:v>0.993251859042317</c:v>
                </c:pt>
                <c:pt idx="1964">
                  <c:v>0.993611310519988</c:v>
                </c:pt>
                <c:pt idx="1965">
                  <c:v>0.993960955455143</c:v>
                </c:pt>
                <c:pt idx="1966">
                  <c:v>0.994300790396975</c:v>
                </c:pt>
                <c:pt idx="1967">
                  <c:v>0.994630811991417</c:v>
                </c:pt>
                <c:pt idx="1968">
                  <c:v>0.994951016981272</c:v>
                </c:pt>
                <c:pt idx="1969">
                  <c:v>0.99526140220628</c:v>
                </c:pt>
                <c:pt idx="1970">
                  <c:v>0.99556196460305</c:v>
                </c:pt>
                <c:pt idx="1971">
                  <c:v>0.995852701205158</c:v>
                </c:pt>
                <c:pt idx="1972">
                  <c:v>0.996133609143155</c:v>
                </c:pt>
                <c:pt idx="1973">
                  <c:v>0.996404685644575</c:v>
                </c:pt>
                <c:pt idx="1974">
                  <c:v>0.99666592803401</c:v>
                </c:pt>
                <c:pt idx="1975">
                  <c:v>0.996917333733109</c:v>
                </c:pt>
                <c:pt idx="1976">
                  <c:v>0.997158900260606</c:v>
                </c:pt>
                <c:pt idx="1977">
                  <c:v>0.997390625232305</c:v>
                </c:pt>
                <c:pt idx="1978">
                  <c:v>0.997612506361206</c:v>
                </c:pt>
                <c:pt idx="1979">
                  <c:v>0.997824541457422</c:v>
                </c:pt>
                <c:pt idx="1980">
                  <c:v>0.998026728428257</c:v>
                </c:pt>
                <c:pt idx="1981">
                  <c:v>0.998219065278203</c:v>
                </c:pt>
                <c:pt idx="1982">
                  <c:v>0.99840155010896</c:v>
                </c:pt>
                <c:pt idx="1983">
                  <c:v>0.998574181119499</c:v>
                </c:pt>
                <c:pt idx="1984">
                  <c:v>0.998736956606002</c:v>
                </c:pt>
                <c:pt idx="1985">
                  <c:v>0.998889874961943</c:v>
                </c:pt>
                <c:pt idx="1986">
                  <c:v>0.999032934678112</c:v>
                </c:pt>
                <c:pt idx="1987">
                  <c:v>0.999166134342537</c:v>
                </c:pt>
                <c:pt idx="1988">
                  <c:v>0.999289472640584</c:v>
                </c:pt>
                <c:pt idx="1989">
                  <c:v>0.999402948354967</c:v>
                </c:pt>
                <c:pt idx="1990">
                  <c:v>0.99950656036572</c:v>
                </c:pt>
                <c:pt idx="1991">
                  <c:v>0.999600307650247</c:v>
                </c:pt>
                <c:pt idx="1992">
                  <c:v>0.99968418928329</c:v>
                </c:pt>
                <c:pt idx="1993">
                  <c:v>0.999758204436988</c:v>
                </c:pt>
                <c:pt idx="1994">
                  <c:v>0.999822352380806</c:v>
                </c:pt>
                <c:pt idx="1995">
                  <c:v>0.999876632481649</c:v>
                </c:pt>
                <c:pt idx="1996">
                  <c:v>0.999921044203808</c:v>
                </c:pt>
                <c:pt idx="1997">
                  <c:v>0.999955587108946</c:v>
                </c:pt>
                <c:pt idx="1998">
                  <c:v>0.999980260856131</c:v>
                </c:pt>
                <c:pt idx="1999">
                  <c:v>0.999995065201863</c:v>
                </c:pt>
                <c:pt idx="2000">
                  <c:v>1.000000000000006</c:v>
                </c:pt>
              </c:numCache>
            </c:numRef>
          </c:val>
          <c:smooth val="1"/>
        </c:ser>
        <c:ser>
          <c:idx val="3"/>
          <c:order val="2"/>
          <c:spPr>
            <a:ln>
              <a:solidFill>
                <a:srgbClr val="00FA00"/>
              </a:solidFill>
            </a:ln>
          </c:spPr>
          <c:marker>
            <c:symbol val="none"/>
          </c:marker>
          <c:val>
            <c:numRef>
              <c:f>Blad1!$D$11:$D$2011</c:f>
              <c:numCache>
                <c:formatCode>General</c:formatCode>
                <c:ptCount val="2001"/>
                <c:pt idx="0">
                  <c:v>1.0</c:v>
                </c:pt>
                <c:pt idx="1">
                  <c:v>0.999980260856137</c:v>
                </c:pt>
                <c:pt idx="2">
                  <c:v>0.999921044203816</c:v>
                </c:pt>
                <c:pt idx="3">
                  <c:v>0.999822352380809</c:v>
                </c:pt>
                <c:pt idx="4">
                  <c:v>0.9996841892833</c:v>
                </c:pt>
                <c:pt idx="5">
                  <c:v>0.999506560365732</c:v>
                </c:pt>
                <c:pt idx="6">
                  <c:v>0.999289472640589</c:v>
                </c:pt>
                <c:pt idx="7">
                  <c:v>0.999032934678125</c:v>
                </c:pt>
                <c:pt idx="8">
                  <c:v>0.998736956606017</c:v>
                </c:pt>
                <c:pt idx="9">
                  <c:v>0.998401550108975</c:v>
                </c:pt>
                <c:pt idx="10">
                  <c:v>0.998026728428272</c:v>
                </c:pt>
                <c:pt idx="11">
                  <c:v>0.997612506361225</c:v>
                </c:pt>
                <c:pt idx="12">
                  <c:v>0.997158900260614</c:v>
                </c:pt>
                <c:pt idx="13">
                  <c:v>0.99666592803403</c:v>
                </c:pt>
                <c:pt idx="14">
                  <c:v>0.996133609143172</c:v>
                </c:pt>
                <c:pt idx="15">
                  <c:v>0.99556196460308</c:v>
                </c:pt>
                <c:pt idx="16">
                  <c:v>0.9949510169813</c:v>
                </c:pt>
                <c:pt idx="17">
                  <c:v>0.994300790396999</c:v>
                </c:pt>
                <c:pt idx="18">
                  <c:v>0.993611310520008</c:v>
                </c:pt>
                <c:pt idx="19">
                  <c:v>0.992882604569814</c:v>
                </c:pt>
                <c:pt idx="20">
                  <c:v>0.992114701314478</c:v>
                </c:pt>
                <c:pt idx="21">
                  <c:v>0.991307631069507</c:v>
                </c:pt>
                <c:pt idx="22">
                  <c:v>0.990461425696651</c:v>
                </c:pt>
                <c:pt idx="23">
                  <c:v>0.989576118602651</c:v>
                </c:pt>
                <c:pt idx="24">
                  <c:v>0.988651744737914</c:v>
                </c:pt>
                <c:pt idx="25">
                  <c:v>0.987688340595138</c:v>
                </c:pt>
                <c:pt idx="26">
                  <c:v>0.986685944207868</c:v>
                </c:pt>
                <c:pt idx="27">
                  <c:v>0.985644595148998</c:v>
                </c:pt>
                <c:pt idx="28">
                  <c:v>0.984564334529205</c:v>
                </c:pt>
                <c:pt idx="29">
                  <c:v>0.98344520499533</c:v>
                </c:pt>
                <c:pt idx="30">
                  <c:v>0.982287250728689</c:v>
                </c:pt>
                <c:pt idx="31">
                  <c:v>0.981090517443334</c:v>
                </c:pt>
                <c:pt idx="32">
                  <c:v>0.979855052384247</c:v>
                </c:pt>
                <c:pt idx="33">
                  <c:v>0.978580904325472</c:v>
                </c:pt>
                <c:pt idx="34">
                  <c:v>0.977268123568193</c:v>
                </c:pt>
                <c:pt idx="35">
                  <c:v>0.975916761938747</c:v>
                </c:pt>
                <c:pt idx="36">
                  <c:v>0.974526872786577</c:v>
                </c:pt>
                <c:pt idx="37">
                  <c:v>0.973098510982127</c:v>
                </c:pt>
                <c:pt idx="38">
                  <c:v>0.971631732914674</c:v>
                </c:pt>
                <c:pt idx="39">
                  <c:v>0.970126596490106</c:v>
                </c:pt>
                <c:pt idx="40">
                  <c:v>0.968583161128631</c:v>
                </c:pt>
                <c:pt idx="41">
                  <c:v>0.967001487762435</c:v>
                </c:pt>
                <c:pt idx="42">
                  <c:v>0.965381638833274</c:v>
                </c:pt>
                <c:pt idx="43">
                  <c:v>0.96372367829001</c:v>
                </c:pt>
                <c:pt idx="44">
                  <c:v>0.962027671586086</c:v>
                </c:pt>
                <c:pt idx="45">
                  <c:v>0.960293685676943</c:v>
                </c:pt>
                <c:pt idx="46">
                  <c:v>0.958521789017376</c:v>
                </c:pt>
                <c:pt idx="47">
                  <c:v>0.956712051558831</c:v>
                </c:pt>
                <c:pt idx="48">
                  <c:v>0.954864544746643</c:v>
                </c:pt>
                <c:pt idx="49">
                  <c:v>0.952979341517219</c:v>
                </c:pt>
                <c:pt idx="50">
                  <c:v>0.951056516295154</c:v>
                </c:pt>
                <c:pt idx="51">
                  <c:v>0.949096144990295</c:v>
                </c:pt>
                <c:pt idx="52">
                  <c:v>0.947098304994744</c:v>
                </c:pt>
                <c:pt idx="53">
                  <c:v>0.945063075179805</c:v>
                </c:pt>
                <c:pt idx="54">
                  <c:v>0.942990535892864</c:v>
                </c:pt>
                <c:pt idx="55">
                  <c:v>0.940880768954225</c:v>
                </c:pt>
                <c:pt idx="56">
                  <c:v>0.938733857653874</c:v>
                </c:pt>
                <c:pt idx="57">
                  <c:v>0.936549886748192</c:v>
                </c:pt>
                <c:pt idx="58">
                  <c:v>0.934328942456612</c:v>
                </c:pt>
                <c:pt idx="59">
                  <c:v>0.932071112458211</c:v>
                </c:pt>
                <c:pt idx="60">
                  <c:v>0.929776485888251</c:v>
                </c:pt>
                <c:pt idx="61">
                  <c:v>0.927445153334661</c:v>
                </c:pt>
                <c:pt idx="62">
                  <c:v>0.925077206834458</c:v>
                </c:pt>
                <c:pt idx="63">
                  <c:v>0.922672739870115</c:v>
                </c:pt>
                <c:pt idx="64">
                  <c:v>0.92023184736587</c:v>
                </c:pt>
                <c:pt idx="65">
                  <c:v>0.917754625683981</c:v>
                </c:pt>
                <c:pt idx="66">
                  <c:v>0.915241172620918</c:v>
                </c:pt>
                <c:pt idx="67">
                  <c:v>0.912691587403503</c:v>
                </c:pt>
                <c:pt idx="68">
                  <c:v>0.910105970684996</c:v>
                </c:pt>
                <c:pt idx="69">
                  <c:v>0.907484424541117</c:v>
                </c:pt>
                <c:pt idx="70">
                  <c:v>0.90482705246602</c:v>
                </c:pt>
                <c:pt idx="71">
                  <c:v>0.902133959368203</c:v>
                </c:pt>
                <c:pt idx="72">
                  <c:v>0.899405251566371</c:v>
                </c:pt>
                <c:pt idx="73">
                  <c:v>0.896641036785236</c:v>
                </c:pt>
                <c:pt idx="74">
                  <c:v>0.893841424151264</c:v>
                </c:pt>
                <c:pt idx="75">
                  <c:v>0.891006524188368</c:v>
                </c:pt>
                <c:pt idx="76">
                  <c:v>0.888136448813545</c:v>
                </c:pt>
                <c:pt idx="77">
                  <c:v>0.885231311332455</c:v>
                </c:pt>
                <c:pt idx="78">
                  <c:v>0.882291226434953</c:v>
                </c:pt>
                <c:pt idx="79">
                  <c:v>0.879316310190556</c:v>
                </c:pt>
                <c:pt idx="80">
                  <c:v>0.876306680043864</c:v>
                </c:pt>
                <c:pt idx="81">
                  <c:v>0.87326245480992</c:v>
                </c:pt>
                <c:pt idx="82">
                  <c:v>0.870183754669526</c:v>
                </c:pt>
                <c:pt idx="83">
                  <c:v>0.86707070116449</c:v>
                </c:pt>
                <c:pt idx="84">
                  <c:v>0.863923417192835</c:v>
                </c:pt>
                <c:pt idx="85">
                  <c:v>0.860742027003943</c:v>
                </c:pt>
                <c:pt idx="86">
                  <c:v>0.857526656193652</c:v>
                </c:pt>
                <c:pt idx="87">
                  <c:v>0.854277431699295</c:v>
                </c:pt>
                <c:pt idx="88">
                  <c:v>0.850994481794692</c:v>
                </c:pt>
                <c:pt idx="89">
                  <c:v>0.847677936085083</c:v>
                </c:pt>
                <c:pt idx="90">
                  <c:v>0.844327925502015</c:v>
                </c:pt>
                <c:pt idx="91">
                  <c:v>0.840944582298169</c:v>
                </c:pt>
                <c:pt idx="92">
                  <c:v>0.837528040042141</c:v>
                </c:pt>
                <c:pt idx="93">
                  <c:v>0.834078433613171</c:v>
                </c:pt>
                <c:pt idx="94">
                  <c:v>0.830595899195812</c:v>
                </c:pt>
                <c:pt idx="95">
                  <c:v>0.827080574274561</c:v>
                </c:pt>
                <c:pt idx="96">
                  <c:v>0.823532597628427</c:v>
                </c:pt>
                <c:pt idx="97">
                  <c:v>0.819952109325452</c:v>
                </c:pt>
                <c:pt idx="98">
                  <c:v>0.816339250717183</c:v>
                </c:pt>
                <c:pt idx="99">
                  <c:v>0.812694164433093</c:v>
                </c:pt>
                <c:pt idx="100">
                  <c:v>0.809016994374947</c:v>
                </c:pt>
                <c:pt idx="101">
                  <c:v>0.805307885711121</c:v>
                </c:pt>
                <c:pt idx="102">
                  <c:v>0.801566984870876</c:v>
                </c:pt>
                <c:pt idx="103">
                  <c:v>0.79779443953857</c:v>
                </c:pt>
                <c:pt idx="104">
                  <c:v>0.793990398647835</c:v>
                </c:pt>
                <c:pt idx="105">
                  <c:v>0.79015501237569</c:v>
                </c:pt>
                <c:pt idx="106">
                  <c:v>0.786288432136618</c:v>
                </c:pt>
                <c:pt idx="107">
                  <c:v>0.782390810576587</c:v>
                </c:pt>
                <c:pt idx="108">
                  <c:v>0.778462301567022</c:v>
                </c:pt>
                <c:pt idx="109">
                  <c:v>0.774503060198733</c:v>
                </c:pt>
                <c:pt idx="110">
                  <c:v>0.770513242775788</c:v>
                </c:pt>
                <c:pt idx="111">
                  <c:v>0.766493006809349</c:v>
                </c:pt>
                <c:pt idx="112">
                  <c:v>0.762442511011447</c:v>
                </c:pt>
                <c:pt idx="113">
                  <c:v>0.758361915288721</c:v>
                </c:pt>
                <c:pt idx="114">
                  <c:v>0.754251380736103</c:v>
                </c:pt>
                <c:pt idx="115">
                  <c:v>0.750111069630458</c:v>
                </c:pt>
                <c:pt idx="116">
                  <c:v>0.745941145424181</c:v>
                </c:pt>
                <c:pt idx="117">
                  <c:v>0.741741772738738</c:v>
                </c:pt>
                <c:pt idx="118">
                  <c:v>0.737513117358173</c:v>
                </c:pt>
                <c:pt idx="119">
                  <c:v>0.733255346222559</c:v>
                </c:pt>
                <c:pt idx="120">
                  <c:v>0.72896862742141</c:v>
                </c:pt>
                <c:pt idx="121">
                  <c:v>0.724653130187045</c:v>
                </c:pt>
                <c:pt idx="122">
                  <c:v>0.720309024887905</c:v>
                </c:pt>
                <c:pt idx="123">
                  <c:v>0.71593648302183</c:v>
                </c:pt>
                <c:pt idx="124">
                  <c:v>0.711535677209284</c:v>
                </c:pt>
                <c:pt idx="125">
                  <c:v>0.707106781186546</c:v>
                </c:pt>
                <c:pt idx="126">
                  <c:v>0.702649969798847</c:v>
                </c:pt>
                <c:pt idx="127">
                  <c:v>0.698165418993471</c:v>
                </c:pt>
                <c:pt idx="128">
                  <c:v>0.693653305812803</c:v>
                </c:pt>
                <c:pt idx="129">
                  <c:v>0.689113808387346</c:v>
                </c:pt>
                <c:pt idx="130">
                  <c:v>0.684547105928687</c:v>
                </c:pt>
                <c:pt idx="131">
                  <c:v>0.679953378722417</c:v>
                </c:pt>
                <c:pt idx="132">
                  <c:v>0.675332808121022</c:v>
                </c:pt>
                <c:pt idx="133">
                  <c:v>0.670685576536718</c:v>
                </c:pt>
                <c:pt idx="134">
                  <c:v>0.666011867434249</c:v>
                </c:pt>
                <c:pt idx="135">
                  <c:v>0.66131186532365</c:v>
                </c:pt>
                <c:pt idx="136">
                  <c:v>0.656585755752954</c:v>
                </c:pt>
                <c:pt idx="137">
                  <c:v>0.651833725300876</c:v>
                </c:pt>
                <c:pt idx="138">
                  <c:v>0.647055961569442</c:v>
                </c:pt>
                <c:pt idx="139">
                  <c:v>0.642252653176582</c:v>
                </c:pt>
                <c:pt idx="140">
                  <c:v>0.637423989748687</c:v>
                </c:pt>
                <c:pt idx="141">
                  <c:v>0.632570161913122</c:v>
                </c:pt>
                <c:pt idx="142">
                  <c:v>0.627691361290698</c:v>
                </c:pt>
                <c:pt idx="143">
                  <c:v>0.62278778048811</c:v>
                </c:pt>
                <c:pt idx="144">
                  <c:v>0.617859613090332</c:v>
                </c:pt>
                <c:pt idx="145">
                  <c:v>0.612907053652974</c:v>
                </c:pt>
                <c:pt idx="146">
                  <c:v>0.607930297694603</c:v>
                </c:pt>
                <c:pt idx="147">
                  <c:v>0.602929541689022</c:v>
                </c:pt>
                <c:pt idx="148">
                  <c:v>0.597904983057516</c:v>
                </c:pt>
                <c:pt idx="149">
                  <c:v>0.592856820161056</c:v>
                </c:pt>
                <c:pt idx="150">
                  <c:v>0.58778525229247</c:v>
                </c:pt>
                <c:pt idx="151">
                  <c:v>0.582690479668573</c:v>
                </c:pt>
                <c:pt idx="152">
                  <c:v>0.577572703422265</c:v>
                </c:pt>
                <c:pt idx="153">
                  <c:v>0.572432125594588</c:v>
                </c:pt>
                <c:pt idx="154">
                  <c:v>0.567268949126753</c:v>
                </c:pt>
                <c:pt idx="155">
                  <c:v>0.562083377852127</c:v>
                </c:pt>
                <c:pt idx="156">
                  <c:v>0.556875616488185</c:v>
                </c:pt>
                <c:pt idx="157">
                  <c:v>0.551645870628427</c:v>
                </c:pt>
                <c:pt idx="158">
                  <c:v>0.546394346734266</c:v>
                </c:pt>
                <c:pt idx="159">
                  <c:v>0.541121252126872</c:v>
                </c:pt>
                <c:pt idx="160">
                  <c:v>0.535826794978993</c:v>
                </c:pt>
                <c:pt idx="161">
                  <c:v>0.530511184306731</c:v>
                </c:pt>
                <c:pt idx="162">
                  <c:v>0.525174629961292</c:v>
                </c:pt>
                <c:pt idx="163">
                  <c:v>0.519817342620706</c:v>
                </c:pt>
                <c:pt idx="164">
                  <c:v>0.514439533781503</c:v>
                </c:pt>
                <c:pt idx="165">
                  <c:v>0.509041415750368</c:v>
                </c:pt>
                <c:pt idx="166">
                  <c:v>0.503623201635757</c:v>
                </c:pt>
                <c:pt idx="167">
                  <c:v>0.498185105339487</c:v>
                </c:pt>
                <c:pt idx="168">
                  <c:v>0.492727341548288</c:v>
                </c:pt>
                <c:pt idx="169">
                  <c:v>0.487250125725328</c:v>
                </c:pt>
                <c:pt idx="170">
                  <c:v>0.481753674101711</c:v>
                </c:pt>
                <c:pt idx="171">
                  <c:v>0.476238203667935</c:v>
                </c:pt>
                <c:pt idx="172">
                  <c:v>0.470703932165328</c:v>
                </c:pt>
                <c:pt idx="173">
                  <c:v>0.465151078077454</c:v>
                </c:pt>
                <c:pt idx="174">
                  <c:v>0.459579860621484</c:v>
                </c:pt>
                <c:pt idx="175">
                  <c:v>0.453990499739542</c:v>
                </c:pt>
                <c:pt idx="176">
                  <c:v>0.448383216090028</c:v>
                </c:pt>
                <c:pt idx="177">
                  <c:v>0.442758231038897</c:v>
                </c:pt>
                <c:pt idx="178">
                  <c:v>0.437115766650928</c:v>
                </c:pt>
                <c:pt idx="179">
                  <c:v>0.431456045680954</c:v>
                </c:pt>
                <c:pt idx="180">
                  <c:v>0.425779291565068</c:v>
                </c:pt>
                <c:pt idx="181">
                  <c:v>0.420085728411802</c:v>
                </c:pt>
                <c:pt idx="182">
                  <c:v>0.414375580993279</c:v>
                </c:pt>
                <c:pt idx="183">
                  <c:v>0.408649074736344</c:v>
                </c:pt>
                <c:pt idx="184">
                  <c:v>0.402906435713658</c:v>
                </c:pt>
                <c:pt idx="185">
                  <c:v>0.397147890634776</c:v>
                </c:pt>
                <c:pt idx="186">
                  <c:v>0.391373666837197</c:v>
                </c:pt>
                <c:pt idx="187">
                  <c:v>0.385583992277391</c:v>
                </c:pt>
                <c:pt idx="188">
                  <c:v>0.379779095521796</c:v>
                </c:pt>
                <c:pt idx="189">
                  <c:v>0.373959205737795</c:v>
                </c:pt>
                <c:pt idx="190">
                  <c:v>0.368124552684673</c:v>
                </c:pt>
                <c:pt idx="191">
                  <c:v>0.36227536670454</c:v>
                </c:pt>
                <c:pt idx="192">
                  <c:v>0.356411878713245</c:v>
                </c:pt>
                <c:pt idx="193">
                  <c:v>0.350534320191254</c:v>
                </c:pt>
                <c:pt idx="194">
                  <c:v>0.344642923174512</c:v>
                </c:pt>
                <c:pt idx="195">
                  <c:v>0.338737920245286</c:v>
                </c:pt>
                <c:pt idx="196">
                  <c:v>0.332819544522981</c:v>
                </c:pt>
                <c:pt idx="197">
                  <c:v>0.326888029654937</c:v>
                </c:pt>
                <c:pt idx="198">
                  <c:v>0.320943609807204</c:v>
                </c:pt>
                <c:pt idx="199">
                  <c:v>0.314986519655299</c:v>
                </c:pt>
                <c:pt idx="200">
                  <c:v>0.309016994374942</c:v>
                </c:pt>
                <c:pt idx="201">
                  <c:v>0.303035269632768</c:v>
                </c:pt>
                <c:pt idx="202">
                  <c:v>0.297041581577029</c:v>
                </c:pt>
                <c:pt idx="203">
                  <c:v>0.291036166828266</c:v>
                </c:pt>
                <c:pt idx="204">
                  <c:v>0.28501926246997</c:v>
                </c:pt>
                <c:pt idx="205">
                  <c:v>0.278991106039223</c:v>
                </c:pt>
                <c:pt idx="206">
                  <c:v>0.272951935517319</c:v>
                </c:pt>
                <c:pt idx="207">
                  <c:v>0.266901989320369</c:v>
                </c:pt>
                <c:pt idx="208">
                  <c:v>0.260841506289891</c:v>
                </c:pt>
                <c:pt idx="209">
                  <c:v>0.254770725683376</c:v>
                </c:pt>
                <c:pt idx="210">
                  <c:v>0.248689887164848</c:v>
                </c:pt>
                <c:pt idx="211">
                  <c:v>0.242599230795401</c:v>
                </c:pt>
                <c:pt idx="212">
                  <c:v>0.236498997023718</c:v>
                </c:pt>
                <c:pt idx="213">
                  <c:v>0.230389426676584</c:v>
                </c:pt>
                <c:pt idx="214">
                  <c:v>0.224270760949374</c:v>
                </c:pt>
                <c:pt idx="215">
                  <c:v>0.218143241396536</c:v>
                </c:pt>
                <c:pt idx="216">
                  <c:v>0.212007109922048</c:v>
                </c:pt>
                <c:pt idx="217">
                  <c:v>0.205862608769874</c:v>
                </c:pt>
                <c:pt idx="218">
                  <c:v>0.1997099805144</c:v>
                </c:pt>
                <c:pt idx="219">
                  <c:v>0.193549468050853</c:v>
                </c:pt>
                <c:pt idx="220">
                  <c:v>0.187381314585718</c:v>
                </c:pt>
                <c:pt idx="221">
                  <c:v>0.18120576362713</c:v>
                </c:pt>
                <c:pt idx="222">
                  <c:v>0.175023058975269</c:v>
                </c:pt>
                <c:pt idx="223">
                  <c:v>0.168833444712727</c:v>
                </c:pt>
                <c:pt idx="224">
                  <c:v>0.162637165194876</c:v>
                </c:pt>
                <c:pt idx="225">
                  <c:v>0.156434465040223</c:v>
                </c:pt>
                <c:pt idx="226">
                  <c:v>0.15022558912075</c:v>
                </c:pt>
                <c:pt idx="227">
                  <c:v>0.144010782552245</c:v>
                </c:pt>
                <c:pt idx="228">
                  <c:v>0.13779029068463</c:v>
                </c:pt>
                <c:pt idx="229">
                  <c:v>0.131564359092275</c:v>
                </c:pt>
                <c:pt idx="230">
                  <c:v>0.125333233564297</c:v>
                </c:pt>
                <c:pt idx="231">
                  <c:v>0.119097160094862</c:v>
                </c:pt>
                <c:pt idx="232">
                  <c:v>0.112856384873474</c:v>
                </c:pt>
                <c:pt idx="233">
                  <c:v>0.106611154275252</c:v>
                </c:pt>
                <c:pt idx="234">
                  <c:v>0.100361714851207</c:v>
                </c:pt>
                <c:pt idx="235">
                  <c:v>0.0941083133185063</c:v>
                </c:pt>
                <c:pt idx="236">
                  <c:v>0.0878511965507351</c:v>
                </c:pt>
                <c:pt idx="237">
                  <c:v>0.0815906115681494</c:v>
                </c:pt>
                <c:pt idx="238">
                  <c:v>0.0753268055279246</c:v>
                </c:pt>
                <c:pt idx="239">
                  <c:v>0.0690600257143976</c:v>
                </c:pt>
                <c:pt idx="240">
                  <c:v>0.0627905195293051</c:v>
                </c:pt>
                <c:pt idx="241">
                  <c:v>0.0565185344820162</c:v>
                </c:pt>
                <c:pt idx="242">
                  <c:v>0.0502443181797612</c:v>
                </c:pt>
                <c:pt idx="243">
                  <c:v>0.0439681183178565</c:v>
                </c:pt>
                <c:pt idx="244">
                  <c:v>0.037690182669926</c:v>
                </c:pt>
                <c:pt idx="245">
                  <c:v>0.0314107590781197</c:v>
                </c:pt>
                <c:pt idx="246">
                  <c:v>0.0251300954433289</c:v>
                </c:pt>
                <c:pt idx="247">
                  <c:v>0.0188484397153995</c:v>
                </c:pt>
                <c:pt idx="248">
                  <c:v>0.0125660398833439</c:v>
                </c:pt>
                <c:pt idx="249">
                  <c:v>0.00628314396555018</c:v>
                </c:pt>
                <c:pt idx="250">
                  <c:v>-8.82052677425582E-15</c:v>
                </c:pt>
                <c:pt idx="251">
                  <c:v>-0.00628314396556782</c:v>
                </c:pt>
                <c:pt idx="252">
                  <c:v>-0.0125660398833615</c:v>
                </c:pt>
                <c:pt idx="253">
                  <c:v>-0.0188484397154172</c:v>
                </c:pt>
                <c:pt idx="254">
                  <c:v>-0.0251300954433465</c:v>
                </c:pt>
                <c:pt idx="255">
                  <c:v>-0.0314107590781374</c:v>
                </c:pt>
                <c:pt idx="256">
                  <c:v>-0.0376901826699437</c:v>
                </c:pt>
                <c:pt idx="257">
                  <c:v>-0.0439681183178741</c:v>
                </c:pt>
                <c:pt idx="258">
                  <c:v>-0.0502443181797788</c:v>
                </c:pt>
                <c:pt idx="259">
                  <c:v>-0.0565185344820338</c:v>
                </c:pt>
                <c:pt idx="260">
                  <c:v>-0.0627905195293227</c:v>
                </c:pt>
                <c:pt idx="261">
                  <c:v>-0.0690600257144152</c:v>
                </c:pt>
                <c:pt idx="262">
                  <c:v>-0.0753268055279422</c:v>
                </c:pt>
                <c:pt idx="263">
                  <c:v>-0.081590611568167</c:v>
                </c:pt>
                <c:pt idx="264">
                  <c:v>-0.0878511965507527</c:v>
                </c:pt>
                <c:pt idx="265">
                  <c:v>-0.0941083133185239</c:v>
                </c:pt>
                <c:pt idx="266">
                  <c:v>-0.100361714851225</c:v>
                </c:pt>
                <c:pt idx="267">
                  <c:v>-0.10661115427527</c:v>
                </c:pt>
                <c:pt idx="268">
                  <c:v>-0.112856384873491</c:v>
                </c:pt>
                <c:pt idx="269">
                  <c:v>-0.119097160094879</c:v>
                </c:pt>
                <c:pt idx="270">
                  <c:v>-0.125333233564314</c:v>
                </c:pt>
                <c:pt idx="271">
                  <c:v>-0.131564359092292</c:v>
                </c:pt>
                <c:pt idx="272">
                  <c:v>-0.137790290684648</c:v>
                </c:pt>
                <c:pt idx="273">
                  <c:v>-0.144010782552262</c:v>
                </c:pt>
                <c:pt idx="274">
                  <c:v>-0.150225589120767</c:v>
                </c:pt>
                <c:pt idx="275">
                  <c:v>-0.156434465040241</c:v>
                </c:pt>
                <c:pt idx="276">
                  <c:v>-0.162637165194894</c:v>
                </c:pt>
                <c:pt idx="277">
                  <c:v>-0.168833444712744</c:v>
                </c:pt>
                <c:pt idx="278">
                  <c:v>-0.175023058975286</c:v>
                </c:pt>
                <c:pt idx="279">
                  <c:v>-0.181205763627148</c:v>
                </c:pt>
                <c:pt idx="280">
                  <c:v>-0.187381314585735</c:v>
                </c:pt>
                <c:pt idx="281">
                  <c:v>-0.193549468050871</c:v>
                </c:pt>
                <c:pt idx="282">
                  <c:v>-0.199709980514417</c:v>
                </c:pt>
                <c:pt idx="283">
                  <c:v>-0.205862608769892</c:v>
                </c:pt>
                <c:pt idx="284">
                  <c:v>-0.212007109922065</c:v>
                </c:pt>
                <c:pt idx="285">
                  <c:v>-0.218143241396553</c:v>
                </c:pt>
                <c:pt idx="286">
                  <c:v>-0.224270760949392</c:v>
                </c:pt>
                <c:pt idx="287">
                  <c:v>-0.230389426676601</c:v>
                </c:pt>
                <c:pt idx="288">
                  <c:v>-0.236498997023735</c:v>
                </c:pt>
                <c:pt idx="289">
                  <c:v>-0.242599230795418</c:v>
                </c:pt>
                <c:pt idx="290">
                  <c:v>-0.248689887164865</c:v>
                </c:pt>
                <c:pt idx="291">
                  <c:v>-0.254770725683393</c:v>
                </c:pt>
                <c:pt idx="292">
                  <c:v>-0.260841506289908</c:v>
                </c:pt>
                <c:pt idx="293">
                  <c:v>-0.266901989320386</c:v>
                </c:pt>
                <c:pt idx="294">
                  <c:v>-0.272951935517336</c:v>
                </c:pt>
                <c:pt idx="295">
                  <c:v>-0.27899110603924</c:v>
                </c:pt>
                <c:pt idx="296">
                  <c:v>-0.285019262469987</c:v>
                </c:pt>
                <c:pt idx="297">
                  <c:v>-0.291036166828283</c:v>
                </c:pt>
                <c:pt idx="298">
                  <c:v>-0.297041581577046</c:v>
                </c:pt>
                <c:pt idx="299">
                  <c:v>-0.303035269632785</c:v>
                </c:pt>
                <c:pt idx="300">
                  <c:v>-0.309016994374958</c:v>
                </c:pt>
                <c:pt idx="301">
                  <c:v>-0.314986519655316</c:v>
                </c:pt>
                <c:pt idx="302">
                  <c:v>-0.32094360980722</c:v>
                </c:pt>
                <c:pt idx="303">
                  <c:v>-0.326888029654953</c:v>
                </c:pt>
                <c:pt idx="304">
                  <c:v>-0.332819544522998</c:v>
                </c:pt>
                <c:pt idx="305">
                  <c:v>-0.338737920245302</c:v>
                </c:pt>
                <c:pt idx="306">
                  <c:v>-0.344642923174528</c:v>
                </c:pt>
                <c:pt idx="307">
                  <c:v>-0.35053432019127</c:v>
                </c:pt>
                <c:pt idx="308">
                  <c:v>-0.356411878713262</c:v>
                </c:pt>
                <c:pt idx="309">
                  <c:v>-0.362275366704557</c:v>
                </c:pt>
                <c:pt idx="310">
                  <c:v>-0.368124552684689</c:v>
                </c:pt>
                <c:pt idx="311">
                  <c:v>-0.373959205737812</c:v>
                </c:pt>
                <c:pt idx="312">
                  <c:v>-0.379779095521812</c:v>
                </c:pt>
                <c:pt idx="313">
                  <c:v>-0.385583992277408</c:v>
                </c:pt>
                <c:pt idx="314">
                  <c:v>-0.391373666837214</c:v>
                </c:pt>
                <c:pt idx="315">
                  <c:v>-0.397147890634792</c:v>
                </c:pt>
                <c:pt idx="316">
                  <c:v>-0.402906435713674</c:v>
                </c:pt>
                <c:pt idx="317">
                  <c:v>-0.40864907473636</c:v>
                </c:pt>
                <c:pt idx="318">
                  <c:v>-0.414375580993295</c:v>
                </c:pt>
                <c:pt idx="319">
                  <c:v>-0.420085728411818</c:v>
                </c:pt>
                <c:pt idx="320">
                  <c:v>-0.425779291565084</c:v>
                </c:pt>
                <c:pt idx="321">
                  <c:v>-0.43145604568097</c:v>
                </c:pt>
                <c:pt idx="322">
                  <c:v>-0.437115766650944</c:v>
                </c:pt>
                <c:pt idx="323">
                  <c:v>-0.442758231038913</c:v>
                </c:pt>
                <c:pt idx="324">
                  <c:v>-0.448383216090044</c:v>
                </c:pt>
                <c:pt idx="325">
                  <c:v>-0.453990499739558</c:v>
                </c:pt>
                <c:pt idx="326">
                  <c:v>-0.459579860621499</c:v>
                </c:pt>
                <c:pt idx="327">
                  <c:v>-0.46515107807747</c:v>
                </c:pt>
                <c:pt idx="328">
                  <c:v>-0.470703932165344</c:v>
                </c:pt>
                <c:pt idx="329">
                  <c:v>-0.476238203667951</c:v>
                </c:pt>
                <c:pt idx="330">
                  <c:v>-0.481753674101727</c:v>
                </c:pt>
                <c:pt idx="331">
                  <c:v>-0.487250125725344</c:v>
                </c:pt>
                <c:pt idx="332">
                  <c:v>-0.492727341548303</c:v>
                </c:pt>
                <c:pt idx="333">
                  <c:v>-0.498185105339502</c:v>
                </c:pt>
                <c:pt idx="334">
                  <c:v>-0.503623201635772</c:v>
                </c:pt>
                <c:pt idx="335">
                  <c:v>-0.509041415750383</c:v>
                </c:pt>
                <c:pt idx="336">
                  <c:v>-0.514439533781518</c:v>
                </c:pt>
                <c:pt idx="337">
                  <c:v>-0.519817342620721</c:v>
                </c:pt>
                <c:pt idx="338">
                  <c:v>-0.525174629961307</c:v>
                </c:pt>
                <c:pt idx="339">
                  <c:v>-0.530511184306745</c:v>
                </c:pt>
                <c:pt idx="340">
                  <c:v>-0.535826794979008</c:v>
                </c:pt>
                <c:pt idx="341">
                  <c:v>-0.541121252126887</c:v>
                </c:pt>
                <c:pt idx="342">
                  <c:v>-0.546394346734281</c:v>
                </c:pt>
                <c:pt idx="343">
                  <c:v>-0.551645870628442</c:v>
                </c:pt>
                <c:pt idx="344">
                  <c:v>-0.556875616488199</c:v>
                </c:pt>
                <c:pt idx="345">
                  <c:v>-0.562083377852142</c:v>
                </c:pt>
                <c:pt idx="346">
                  <c:v>-0.567268949126768</c:v>
                </c:pt>
                <c:pt idx="347">
                  <c:v>-0.572432125594602</c:v>
                </c:pt>
                <c:pt idx="348">
                  <c:v>-0.577572703422279</c:v>
                </c:pt>
                <c:pt idx="349">
                  <c:v>-0.582690479668587</c:v>
                </c:pt>
                <c:pt idx="350">
                  <c:v>-0.587785252292485</c:v>
                </c:pt>
                <c:pt idx="351">
                  <c:v>-0.592856820161071</c:v>
                </c:pt>
                <c:pt idx="352">
                  <c:v>-0.59790498305753</c:v>
                </c:pt>
                <c:pt idx="353">
                  <c:v>-0.602929541689036</c:v>
                </c:pt>
                <c:pt idx="354">
                  <c:v>-0.607930297694617</c:v>
                </c:pt>
                <c:pt idx="355">
                  <c:v>-0.612907053652988</c:v>
                </c:pt>
                <c:pt idx="356">
                  <c:v>-0.617859613090346</c:v>
                </c:pt>
                <c:pt idx="357">
                  <c:v>-0.622787780488124</c:v>
                </c:pt>
                <c:pt idx="358">
                  <c:v>-0.627691361290712</c:v>
                </c:pt>
                <c:pt idx="359">
                  <c:v>-0.632570161913136</c:v>
                </c:pt>
                <c:pt idx="360">
                  <c:v>-0.637423989748701</c:v>
                </c:pt>
                <c:pt idx="361">
                  <c:v>-0.642252653176596</c:v>
                </c:pt>
                <c:pt idx="362">
                  <c:v>-0.647055961569455</c:v>
                </c:pt>
                <c:pt idx="363">
                  <c:v>-0.65183372530089</c:v>
                </c:pt>
                <c:pt idx="364">
                  <c:v>-0.656585755752968</c:v>
                </c:pt>
                <c:pt idx="365">
                  <c:v>-0.661311865323663</c:v>
                </c:pt>
                <c:pt idx="366">
                  <c:v>-0.666011867434263</c:v>
                </c:pt>
                <c:pt idx="367">
                  <c:v>-0.670685576536731</c:v>
                </c:pt>
                <c:pt idx="368">
                  <c:v>-0.675332808121035</c:v>
                </c:pt>
                <c:pt idx="369">
                  <c:v>-0.67995337872243</c:v>
                </c:pt>
                <c:pt idx="370">
                  <c:v>-0.6845471059287</c:v>
                </c:pt>
                <c:pt idx="371">
                  <c:v>-0.689113808387359</c:v>
                </c:pt>
                <c:pt idx="372">
                  <c:v>-0.693653305812816</c:v>
                </c:pt>
                <c:pt idx="373">
                  <c:v>-0.698165418993483</c:v>
                </c:pt>
                <c:pt idx="374">
                  <c:v>-0.70264996979886</c:v>
                </c:pt>
                <c:pt idx="375">
                  <c:v>-0.707106781186558</c:v>
                </c:pt>
                <c:pt idx="376">
                  <c:v>-0.711535677209296</c:v>
                </c:pt>
                <c:pt idx="377">
                  <c:v>-0.715936483021842</c:v>
                </c:pt>
                <c:pt idx="378">
                  <c:v>-0.720309024887918</c:v>
                </c:pt>
                <c:pt idx="379">
                  <c:v>-0.724653130187057</c:v>
                </c:pt>
                <c:pt idx="380">
                  <c:v>-0.728968627421422</c:v>
                </c:pt>
                <c:pt idx="381">
                  <c:v>-0.733255346222571</c:v>
                </c:pt>
                <c:pt idx="382">
                  <c:v>-0.737513117358185</c:v>
                </c:pt>
                <c:pt idx="383">
                  <c:v>-0.74174177273875</c:v>
                </c:pt>
                <c:pt idx="384">
                  <c:v>-0.745941145424193</c:v>
                </c:pt>
                <c:pt idx="385">
                  <c:v>-0.75011106963047</c:v>
                </c:pt>
                <c:pt idx="386">
                  <c:v>-0.754251380736114</c:v>
                </c:pt>
                <c:pt idx="387">
                  <c:v>-0.758361915288732</c:v>
                </c:pt>
                <c:pt idx="388">
                  <c:v>-0.762442511011458</c:v>
                </c:pt>
                <c:pt idx="389">
                  <c:v>-0.76649300680936</c:v>
                </c:pt>
                <c:pt idx="390">
                  <c:v>-0.7705132427758</c:v>
                </c:pt>
                <c:pt idx="391">
                  <c:v>-0.774503060198744</c:v>
                </c:pt>
                <c:pt idx="392">
                  <c:v>-0.778462301567034</c:v>
                </c:pt>
                <c:pt idx="393">
                  <c:v>-0.782390810576598</c:v>
                </c:pt>
                <c:pt idx="394">
                  <c:v>-0.786288432136629</c:v>
                </c:pt>
                <c:pt idx="395">
                  <c:v>-0.7901550123757</c:v>
                </c:pt>
                <c:pt idx="396">
                  <c:v>-0.793990398647845</c:v>
                </c:pt>
                <c:pt idx="397">
                  <c:v>-0.797794439538581</c:v>
                </c:pt>
                <c:pt idx="398">
                  <c:v>-0.801566984870886</c:v>
                </c:pt>
                <c:pt idx="399">
                  <c:v>-0.805307885711132</c:v>
                </c:pt>
                <c:pt idx="400">
                  <c:v>-0.809016994374957</c:v>
                </c:pt>
                <c:pt idx="401">
                  <c:v>-0.812694164433104</c:v>
                </c:pt>
                <c:pt idx="402">
                  <c:v>-0.816339250717194</c:v>
                </c:pt>
                <c:pt idx="403">
                  <c:v>-0.819952109325462</c:v>
                </c:pt>
                <c:pt idx="404">
                  <c:v>-0.823532597628437</c:v>
                </c:pt>
                <c:pt idx="405">
                  <c:v>-0.827080574274571</c:v>
                </c:pt>
                <c:pt idx="406">
                  <c:v>-0.830595899195822</c:v>
                </c:pt>
                <c:pt idx="407">
                  <c:v>-0.834078433613181</c:v>
                </c:pt>
                <c:pt idx="408">
                  <c:v>-0.837528040042151</c:v>
                </c:pt>
                <c:pt idx="409">
                  <c:v>-0.840944582298178</c:v>
                </c:pt>
                <c:pt idx="410">
                  <c:v>-0.844327925502024</c:v>
                </c:pt>
                <c:pt idx="411">
                  <c:v>-0.847677936085092</c:v>
                </c:pt>
                <c:pt idx="412">
                  <c:v>-0.850994481794701</c:v>
                </c:pt>
                <c:pt idx="413">
                  <c:v>-0.854277431699304</c:v>
                </c:pt>
                <c:pt idx="414">
                  <c:v>-0.857526656193661</c:v>
                </c:pt>
                <c:pt idx="415">
                  <c:v>-0.860742027003953</c:v>
                </c:pt>
                <c:pt idx="416">
                  <c:v>-0.863923417192844</c:v>
                </c:pt>
                <c:pt idx="417">
                  <c:v>-0.867070701164499</c:v>
                </c:pt>
                <c:pt idx="418">
                  <c:v>-0.870183754669534</c:v>
                </c:pt>
                <c:pt idx="419">
                  <c:v>-0.873262454809929</c:v>
                </c:pt>
                <c:pt idx="420">
                  <c:v>-0.876306680043872</c:v>
                </c:pt>
                <c:pt idx="421">
                  <c:v>-0.879316310190565</c:v>
                </c:pt>
                <c:pt idx="422">
                  <c:v>-0.882291226434962</c:v>
                </c:pt>
                <c:pt idx="423">
                  <c:v>-0.885231311332464</c:v>
                </c:pt>
                <c:pt idx="424">
                  <c:v>-0.888136448813553</c:v>
                </c:pt>
                <c:pt idx="425">
                  <c:v>-0.891006524188376</c:v>
                </c:pt>
                <c:pt idx="426">
                  <c:v>-0.893841424151272</c:v>
                </c:pt>
                <c:pt idx="427">
                  <c:v>-0.896641036785244</c:v>
                </c:pt>
                <c:pt idx="428">
                  <c:v>-0.899405251566379</c:v>
                </c:pt>
                <c:pt idx="429">
                  <c:v>-0.902133959368211</c:v>
                </c:pt>
                <c:pt idx="430">
                  <c:v>-0.904827052466027</c:v>
                </c:pt>
                <c:pt idx="431">
                  <c:v>-0.907484424541125</c:v>
                </c:pt>
                <c:pt idx="432">
                  <c:v>-0.910105970685003</c:v>
                </c:pt>
                <c:pt idx="433">
                  <c:v>-0.91269158740351</c:v>
                </c:pt>
                <c:pt idx="434">
                  <c:v>-0.915241172620925</c:v>
                </c:pt>
                <c:pt idx="435">
                  <c:v>-0.917754625683989</c:v>
                </c:pt>
                <c:pt idx="436">
                  <c:v>-0.920231847365878</c:v>
                </c:pt>
                <c:pt idx="437">
                  <c:v>-0.922672739870122</c:v>
                </c:pt>
                <c:pt idx="438">
                  <c:v>-0.925077206834465</c:v>
                </c:pt>
                <c:pt idx="439">
                  <c:v>-0.927445153334668</c:v>
                </c:pt>
                <c:pt idx="440">
                  <c:v>-0.929776485888258</c:v>
                </c:pt>
                <c:pt idx="441">
                  <c:v>-0.932071112458218</c:v>
                </c:pt>
                <c:pt idx="442">
                  <c:v>-0.934328942456619</c:v>
                </c:pt>
                <c:pt idx="443">
                  <c:v>-0.936549886748199</c:v>
                </c:pt>
                <c:pt idx="444">
                  <c:v>-0.938733857653881</c:v>
                </c:pt>
                <c:pt idx="445">
                  <c:v>-0.940880768954232</c:v>
                </c:pt>
                <c:pt idx="446">
                  <c:v>-0.942990535892871</c:v>
                </c:pt>
                <c:pt idx="447">
                  <c:v>-0.945063075179811</c:v>
                </c:pt>
                <c:pt idx="448">
                  <c:v>-0.94709830499475</c:v>
                </c:pt>
                <c:pt idx="449">
                  <c:v>-0.949096144990301</c:v>
                </c:pt>
                <c:pt idx="450">
                  <c:v>-0.951056516295159</c:v>
                </c:pt>
                <c:pt idx="451">
                  <c:v>-0.952979341517225</c:v>
                </c:pt>
                <c:pt idx="452">
                  <c:v>-0.954864544746649</c:v>
                </c:pt>
                <c:pt idx="453">
                  <c:v>-0.956712051558836</c:v>
                </c:pt>
                <c:pt idx="454">
                  <c:v>-0.958521789017381</c:v>
                </c:pt>
                <c:pt idx="455">
                  <c:v>-0.960293685676949</c:v>
                </c:pt>
                <c:pt idx="456">
                  <c:v>-0.962027671586091</c:v>
                </c:pt>
                <c:pt idx="457">
                  <c:v>-0.963723678290015</c:v>
                </c:pt>
                <c:pt idx="458">
                  <c:v>-0.965381638833279</c:v>
                </c:pt>
                <c:pt idx="459">
                  <c:v>-0.96700148776244</c:v>
                </c:pt>
                <c:pt idx="460">
                  <c:v>-0.968583161128636</c:v>
                </c:pt>
                <c:pt idx="461">
                  <c:v>-0.970126596490111</c:v>
                </c:pt>
                <c:pt idx="462">
                  <c:v>-0.971631732914679</c:v>
                </c:pt>
                <c:pt idx="463">
                  <c:v>-0.973098510982131</c:v>
                </c:pt>
                <c:pt idx="464">
                  <c:v>-0.974526872786582</c:v>
                </c:pt>
                <c:pt idx="465">
                  <c:v>-0.975916761938752</c:v>
                </c:pt>
                <c:pt idx="466">
                  <c:v>-0.977268123568198</c:v>
                </c:pt>
                <c:pt idx="467">
                  <c:v>-0.978580904325476</c:v>
                </c:pt>
                <c:pt idx="468">
                  <c:v>-0.979855052384251</c:v>
                </c:pt>
                <c:pt idx="469">
                  <c:v>-0.981090517443338</c:v>
                </c:pt>
                <c:pt idx="470">
                  <c:v>-0.982287250728692</c:v>
                </c:pt>
                <c:pt idx="471">
                  <c:v>-0.983445204995333</c:v>
                </c:pt>
                <c:pt idx="472">
                  <c:v>-0.984564334529209</c:v>
                </c:pt>
                <c:pt idx="473">
                  <c:v>-0.985644595149001</c:v>
                </c:pt>
                <c:pt idx="474">
                  <c:v>-0.986685944207871</c:v>
                </c:pt>
                <c:pt idx="475">
                  <c:v>-0.987688340595141</c:v>
                </c:pt>
                <c:pt idx="476">
                  <c:v>-0.988651744737917</c:v>
                </c:pt>
                <c:pt idx="477">
                  <c:v>-0.989576118602654</c:v>
                </c:pt>
                <c:pt idx="478">
                  <c:v>-0.990461425696654</c:v>
                </c:pt>
                <c:pt idx="479">
                  <c:v>-0.991307631069509</c:v>
                </c:pt>
                <c:pt idx="480">
                  <c:v>-0.99211470131448</c:v>
                </c:pt>
                <c:pt idx="481">
                  <c:v>-0.992882604569816</c:v>
                </c:pt>
                <c:pt idx="482">
                  <c:v>-0.993611310520011</c:v>
                </c:pt>
                <c:pt idx="483">
                  <c:v>-0.994300790397001</c:v>
                </c:pt>
                <c:pt idx="484">
                  <c:v>-0.994951016981302</c:v>
                </c:pt>
                <c:pt idx="485">
                  <c:v>-0.995561964603082</c:v>
                </c:pt>
                <c:pt idx="486">
                  <c:v>-0.996133609143174</c:v>
                </c:pt>
                <c:pt idx="487">
                  <c:v>-0.996665928034032</c:v>
                </c:pt>
                <c:pt idx="488">
                  <c:v>-0.997158900260616</c:v>
                </c:pt>
                <c:pt idx="489">
                  <c:v>-0.997612506361227</c:v>
                </c:pt>
                <c:pt idx="490">
                  <c:v>-0.998026728428273</c:v>
                </c:pt>
                <c:pt idx="491">
                  <c:v>-0.998401550108976</c:v>
                </c:pt>
                <c:pt idx="492">
                  <c:v>-0.998736956606019</c:v>
                </c:pt>
                <c:pt idx="493">
                  <c:v>-0.999032934678126</c:v>
                </c:pt>
                <c:pt idx="494">
                  <c:v>-0.99928947264059</c:v>
                </c:pt>
                <c:pt idx="495">
                  <c:v>-0.999506560365732</c:v>
                </c:pt>
                <c:pt idx="496">
                  <c:v>-0.9996841892833</c:v>
                </c:pt>
                <c:pt idx="497">
                  <c:v>-0.999822352380809</c:v>
                </c:pt>
                <c:pt idx="498">
                  <c:v>-0.999921044203816</c:v>
                </c:pt>
                <c:pt idx="499">
                  <c:v>-0.999980260856137</c:v>
                </c:pt>
                <c:pt idx="500">
                  <c:v>-1.0</c:v>
                </c:pt>
                <c:pt idx="501">
                  <c:v>-0.999980260856137</c:v>
                </c:pt>
                <c:pt idx="502">
                  <c:v>-0.999921044203816</c:v>
                </c:pt>
                <c:pt idx="503">
                  <c:v>-0.999822352380809</c:v>
                </c:pt>
                <c:pt idx="504">
                  <c:v>-0.999684189283299</c:v>
                </c:pt>
                <c:pt idx="505">
                  <c:v>-0.999506560365731</c:v>
                </c:pt>
                <c:pt idx="506">
                  <c:v>-0.999289472640588</c:v>
                </c:pt>
                <c:pt idx="507">
                  <c:v>-0.999032934678124</c:v>
                </c:pt>
                <c:pt idx="508">
                  <c:v>-0.998736956606016</c:v>
                </c:pt>
                <c:pt idx="509">
                  <c:v>-0.998401550108974</c:v>
                </c:pt>
                <c:pt idx="510">
                  <c:v>-0.99802672842827</c:v>
                </c:pt>
                <c:pt idx="511">
                  <c:v>-0.997612506361224</c:v>
                </c:pt>
                <c:pt idx="512">
                  <c:v>-0.997158900260612</c:v>
                </c:pt>
                <c:pt idx="513">
                  <c:v>-0.996665928034028</c:v>
                </c:pt>
                <c:pt idx="514">
                  <c:v>-0.99613360914317</c:v>
                </c:pt>
                <c:pt idx="515">
                  <c:v>-0.995561964603078</c:v>
                </c:pt>
                <c:pt idx="516">
                  <c:v>-0.994951016981298</c:v>
                </c:pt>
                <c:pt idx="517">
                  <c:v>-0.994300790396996</c:v>
                </c:pt>
                <c:pt idx="518">
                  <c:v>-0.993611310520006</c:v>
                </c:pt>
                <c:pt idx="519">
                  <c:v>-0.992882604569811</c:v>
                </c:pt>
                <c:pt idx="520">
                  <c:v>-0.992114701314475</c:v>
                </c:pt>
                <c:pt idx="521">
                  <c:v>-0.991307631069503</c:v>
                </c:pt>
                <c:pt idx="522">
                  <c:v>-0.990461425696648</c:v>
                </c:pt>
                <c:pt idx="523">
                  <c:v>-0.989576118602648</c:v>
                </c:pt>
                <c:pt idx="524">
                  <c:v>-0.98865174473791</c:v>
                </c:pt>
                <c:pt idx="525">
                  <c:v>-0.987688340595134</c:v>
                </c:pt>
                <c:pt idx="526">
                  <c:v>-0.986685944207864</c:v>
                </c:pt>
                <c:pt idx="527">
                  <c:v>-0.985644595148994</c:v>
                </c:pt>
                <c:pt idx="528">
                  <c:v>-0.984564334529201</c:v>
                </c:pt>
                <c:pt idx="529">
                  <c:v>-0.983445204995325</c:v>
                </c:pt>
                <c:pt idx="530">
                  <c:v>-0.982287250728684</c:v>
                </c:pt>
                <c:pt idx="531">
                  <c:v>-0.981090517443329</c:v>
                </c:pt>
                <c:pt idx="532">
                  <c:v>-0.979855052384242</c:v>
                </c:pt>
                <c:pt idx="533">
                  <c:v>-0.978580904325467</c:v>
                </c:pt>
                <c:pt idx="534">
                  <c:v>-0.977268123568188</c:v>
                </c:pt>
                <c:pt idx="535">
                  <c:v>-0.975916761938742</c:v>
                </c:pt>
                <c:pt idx="536">
                  <c:v>-0.974526872786572</c:v>
                </c:pt>
                <c:pt idx="537">
                  <c:v>-0.973098510982121</c:v>
                </c:pt>
                <c:pt idx="538">
                  <c:v>-0.971631732914668</c:v>
                </c:pt>
                <c:pt idx="539">
                  <c:v>-0.9701265964901</c:v>
                </c:pt>
                <c:pt idx="540">
                  <c:v>-0.968583161128625</c:v>
                </c:pt>
                <c:pt idx="541">
                  <c:v>-0.967001487762429</c:v>
                </c:pt>
                <c:pt idx="542">
                  <c:v>-0.965381638833268</c:v>
                </c:pt>
                <c:pt idx="543">
                  <c:v>-0.963723678290003</c:v>
                </c:pt>
                <c:pt idx="544">
                  <c:v>-0.962027671586079</c:v>
                </c:pt>
                <c:pt idx="545">
                  <c:v>-0.960293685676936</c:v>
                </c:pt>
                <c:pt idx="546">
                  <c:v>-0.958521789017369</c:v>
                </c:pt>
                <c:pt idx="547">
                  <c:v>-0.956712051558823</c:v>
                </c:pt>
                <c:pt idx="548">
                  <c:v>-0.954864544746636</c:v>
                </c:pt>
                <c:pt idx="549">
                  <c:v>-0.952979341517211</c:v>
                </c:pt>
                <c:pt idx="550">
                  <c:v>-0.951056516295146</c:v>
                </c:pt>
                <c:pt idx="551">
                  <c:v>-0.949096144990287</c:v>
                </c:pt>
                <c:pt idx="552">
                  <c:v>-0.947098304994736</c:v>
                </c:pt>
                <c:pt idx="553">
                  <c:v>-0.945063075179797</c:v>
                </c:pt>
                <c:pt idx="554">
                  <c:v>-0.942990535892856</c:v>
                </c:pt>
                <c:pt idx="555">
                  <c:v>-0.940880768954217</c:v>
                </c:pt>
                <c:pt idx="556">
                  <c:v>-0.938733857653865</c:v>
                </c:pt>
                <c:pt idx="557">
                  <c:v>-0.936549886748183</c:v>
                </c:pt>
                <c:pt idx="558">
                  <c:v>-0.934328942456603</c:v>
                </c:pt>
                <c:pt idx="559">
                  <c:v>-0.932071112458202</c:v>
                </c:pt>
                <c:pt idx="560">
                  <c:v>-0.929776485888242</c:v>
                </c:pt>
                <c:pt idx="561">
                  <c:v>-0.927445153334652</c:v>
                </c:pt>
                <c:pt idx="562">
                  <c:v>-0.925077206834448</c:v>
                </c:pt>
                <c:pt idx="563">
                  <c:v>-0.922672739870105</c:v>
                </c:pt>
                <c:pt idx="564">
                  <c:v>-0.92023184736586</c:v>
                </c:pt>
                <c:pt idx="565">
                  <c:v>-0.917754625683971</c:v>
                </c:pt>
                <c:pt idx="566">
                  <c:v>-0.915241172620907</c:v>
                </c:pt>
                <c:pt idx="567">
                  <c:v>-0.912691587403492</c:v>
                </c:pt>
                <c:pt idx="568">
                  <c:v>-0.910105970684985</c:v>
                </c:pt>
                <c:pt idx="569">
                  <c:v>-0.907484424541106</c:v>
                </c:pt>
                <c:pt idx="570">
                  <c:v>-0.904827052466009</c:v>
                </c:pt>
                <c:pt idx="571">
                  <c:v>-0.902133959368192</c:v>
                </c:pt>
                <c:pt idx="572">
                  <c:v>-0.89940525156636</c:v>
                </c:pt>
                <c:pt idx="573">
                  <c:v>-0.896641036785224</c:v>
                </c:pt>
                <c:pt idx="574">
                  <c:v>-0.893841424151252</c:v>
                </c:pt>
                <c:pt idx="575">
                  <c:v>-0.891006524188356</c:v>
                </c:pt>
                <c:pt idx="576">
                  <c:v>-0.888136448813532</c:v>
                </c:pt>
                <c:pt idx="577">
                  <c:v>-0.885231311332443</c:v>
                </c:pt>
                <c:pt idx="578">
                  <c:v>-0.882291226434941</c:v>
                </c:pt>
                <c:pt idx="579">
                  <c:v>-0.879316310190544</c:v>
                </c:pt>
                <c:pt idx="580">
                  <c:v>-0.876306680043851</c:v>
                </c:pt>
                <c:pt idx="581">
                  <c:v>-0.873262454809907</c:v>
                </c:pt>
                <c:pt idx="582">
                  <c:v>-0.870183754669513</c:v>
                </c:pt>
                <c:pt idx="583">
                  <c:v>-0.867070701164477</c:v>
                </c:pt>
                <c:pt idx="584">
                  <c:v>-0.863923417192822</c:v>
                </c:pt>
                <c:pt idx="585">
                  <c:v>-0.86074202700393</c:v>
                </c:pt>
                <c:pt idx="586">
                  <c:v>-0.857526656193638</c:v>
                </c:pt>
                <c:pt idx="587">
                  <c:v>-0.854277431699281</c:v>
                </c:pt>
                <c:pt idx="588">
                  <c:v>-0.850994481794678</c:v>
                </c:pt>
                <c:pt idx="589">
                  <c:v>-0.847677936085069</c:v>
                </c:pt>
                <c:pt idx="590">
                  <c:v>-0.844327925502001</c:v>
                </c:pt>
                <c:pt idx="591">
                  <c:v>-0.840944582298154</c:v>
                </c:pt>
                <c:pt idx="592">
                  <c:v>-0.837528040042127</c:v>
                </c:pt>
                <c:pt idx="593">
                  <c:v>-0.834078433613156</c:v>
                </c:pt>
                <c:pt idx="594">
                  <c:v>-0.830595899195798</c:v>
                </c:pt>
                <c:pt idx="595">
                  <c:v>-0.827080574274547</c:v>
                </c:pt>
                <c:pt idx="596">
                  <c:v>-0.823532597628412</c:v>
                </c:pt>
                <c:pt idx="597">
                  <c:v>-0.819952109325437</c:v>
                </c:pt>
                <c:pt idx="598">
                  <c:v>-0.816339250717168</c:v>
                </c:pt>
                <c:pt idx="599">
                  <c:v>-0.812694164433078</c:v>
                </c:pt>
                <c:pt idx="600">
                  <c:v>-0.809016994374931</c:v>
                </c:pt>
                <c:pt idx="601">
                  <c:v>-0.805307885711106</c:v>
                </c:pt>
                <c:pt idx="602">
                  <c:v>-0.80156698487086</c:v>
                </c:pt>
                <c:pt idx="603">
                  <c:v>-0.797794439538554</c:v>
                </c:pt>
                <c:pt idx="604">
                  <c:v>-0.793990398647818</c:v>
                </c:pt>
                <c:pt idx="605">
                  <c:v>-0.790155012375673</c:v>
                </c:pt>
                <c:pt idx="606">
                  <c:v>-0.786288432136602</c:v>
                </c:pt>
                <c:pt idx="607">
                  <c:v>-0.782390810576571</c:v>
                </c:pt>
                <c:pt idx="608">
                  <c:v>-0.778462301567006</c:v>
                </c:pt>
                <c:pt idx="609">
                  <c:v>-0.774503060198716</c:v>
                </c:pt>
                <c:pt idx="610">
                  <c:v>-0.770513242775771</c:v>
                </c:pt>
                <c:pt idx="611">
                  <c:v>-0.766493006809332</c:v>
                </c:pt>
                <c:pt idx="612">
                  <c:v>-0.76244251101143</c:v>
                </c:pt>
                <c:pt idx="613">
                  <c:v>-0.758361915288703</c:v>
                </c:pt>
                <c:pt idx="614">
                  <c:v>-0.754251380736085</c:v>
                </c:pt>
                <c:pt idx="615">
                  <c:v>-0.750111069630441</c:v>
                </c:pt>
                <c:pt idx="616">
                  <c:v>-0.745941145424163</c:v>
                </c:pt>
                <c:pt idx="617">
                  <c:v>-0.74174177273872</c:v>
                </c:pt>
                <c:pt idx="618">
                  <c:v>-0.737513117358155</c:v>
                </c:pt>
                <c:pt idx="619">
                  <c:v>-0.733255346222541</c:v>
                </c:pt>
                <c:pt idx="620">
                  <c:v>-0.728968627421392</c:v>
                </c:pt>
                <c:pt idx="621">
                  <c:v>-0.724653130187027</c:v>
                </c:pt>
                <c:pt idx="622">
                  <c:v>-0.720309024887887</c:v>
                </c:pt>
                <c:pt idx="623">
                  <c:v>-0.715936483021811</c:v>
                </c:pt>
                <c:pt idx="624">
                  <c:v>-0.711535677209265</c:v>
                </c:pt>
                <c:pt idx="625">
                  <c:v>-0.707106781186527</c:v>
                </c:pt>
                <c:pt idx="626">
                  <c:v>-0.702649969798829</c:v>
                </c:pt>
                <c:pt idx="627">
                  <c:v>-0.698165418993452</c:v>
                </c:pt>
                <c:pt idx="628">
                  <c:v>-0.693653305812784</c:v>
                </c:pt>
                <c:pt idx="629">
                  <c:v>-0.689113808387327</c:v>
                </c:pt>
                <c:pt idx="630">
                  <c:v>-0.684547105928667</c:v>
                </c:pt>
                <c:pt idx="631">
                  <c:v>-0.679953378722398</c:v>
                </c:pt>
                <c:pt idx="632">
                  <c:v>-0.675332808121003</c:v>
                </c:pt>
                <c:pt idx="633">
                  <c:v>-0.670685576536698</c:v>
                </c:pt>
                <c:pt idx="634">
                  <c:v>-0.66601186743423</c:v>
                </c:pt>
                <c:pt idx="635">
                  <c:v>-0.66131186532363</c:v>
                </c:pt>
                <c:pt idx="636">
                  <c:v>-0.656585755752934</c:v>
                </c:pt>
                <c:pt idx="637">
                  <c:v>-0.651833725300857</c:v>
                </c:pt>
                <c:pt idx="638">
                  <c:v>-0.647055961569422</c:v>
                </c:pt>
                <c:pt idx="639">
                  <c:v>-0.642252653176563</c:v>
                </c:pt>
                <c:pt idx="640">
                  <c:v>-0.637423989748668</c:v>
                </c:pt>
                <c:pt idx="641">
                  <c:v>-0.632570161913103</c:v>
                </c:pt>
                <c:pt idx="642">
                  <c:v>-0.627691361290679</c:v>
                </c:pt>
                <c:pt idx="643">
                  <c:v>-0.622787780488092</c:v>
                </c:pt>
                <c:pt idx="644">
                  <c:v>-0.617859613090314</c:v>
                </c:pt>
                <c:pt idx="645">
                  <c:v>-0.612907053652956</c:v>
                </c:pt>
                <c:pt idx="646">
                  <c:v>-0.607930297694585</c:v>
                </c:pt>
                <c:pt idx="647">
                  <c:v>-0.602929541689005</c:v>
                </c:pt>
                <c:pt idx="648">
                  <c:v>-0.597904983057499</c:v>
                </c:pt>
                <c:pt idx="649">
                  <c:v>-0.59285682016104</c:v>
                </c:pt>
                <c:pt idx="650">
                  <c:v>-0.587785252292454</c:v>
                </c:pt>
                <c:pt idx="651">
                  <c:v>-0.582690479668557</c:v>
                </c:pt>
                <c:pt idx="652">
                  <c:v>-0.577572703422249</c:v>
                </c:pt>
                <c:pt idx="653">
                  <c:v>-0.572432125594572</c:v>
                </c:pt>
                <c:pt idx="654">
                  <c:v>-0.567268949126738</c:v>
                </c:pt>
                <c:pt idx="655">
                  <c:v>-0.562083377852112</c:v>
                </c:pt>
                <c:pt idx="656">
                  <c:v>-0.55687561648817</c:v>
                </c:pt>
                <c:pt idx="657">
                  <c:v>-0.551645870628413</c:v>
                </c:pt>
                <c:pt idx="658">
                  <c:v>-0.546394346734252</c:v>
                </c:pt>
                <c:pt idx="659">
                  <c:v>-0.541121252126859</c:v>
                </c:pt>
                <c:pt idx="660">
                  <c:v>-0.53582679497898</c:v>
                </c:pt>
                <c:pt idx="661">
                  <c:v>-0.530511184306718</c:v>
                </c:pt>
                <c:pt idx="662">
                  <c:v>-0.525174629961279</c:v>
                </c:pt>
                <c:pt idx="663">
                  <c:v>-0.519817342620693</c:v>
                </c:pt>
                <c:pt idx="664">
                  <c:v>-0.514439533781491</c:v>
                </c:pt>
                <c:pt idx="665">
                  <c:v>-0.509041415750356</c:v>
                </c:pt>
                <c:pt idx="666">
                  <c:v>-0.503623201635746</c:v>
                </c:pt>
                <c:pt idx="667">
                  <c:v>-0.498185105339476</c:v>
                </c:pt>
                <c:pt idx="668">
                  <c:v>-0.492727341548277</c:v>
                </c:pt>
                <c:pt idx="669">
                  <c:v>-0.487250125725318</c:v>
                </c:pt>
                <c:pt idx="670">
                  <c:v>-0.481753674101701</c:v>
                </c:pt>
                <c:pt idx="671">
                  <c:v>-0.476238203667925</c:v>
                </c:pt>
                <c:pt idx="672">
                  <c:v>-0.470703932165319</c:v>
                </c:pt>
                <c:pt idx="673">
                  <c:v>-0.465151078077445</c:v>
                </c:pt>
                <c:pt idx="674">
                  <c:v>-0.459579860621475</c:v>
                </c:pt>
                <c:pt idx="675">
                  <c:v>-0.453990499739534</c:v>
                </c:pt>
                <c:pt idx="676">
                  <c:v>-0.44838321609002</c:v>
                </c:pt>
                <c:pt idx="677">
                  <c:v>-0.44275823103889</c:v>
                </c:pt>
                <c:pt idx="678">
                  <c:v>-0.437115766650921</c:v>
                </c:pt>
                <c:pt idx="679">
                  <c:v>-0.431456045680948</c:v>
                </c:pt>
                <c:pt idx="680">
                  <c:v>-0.425779291565062</c:v>
                </c:pt>
                <c:pt idx="681">
                  <c:v>-0.420085728411796</c:v>
                </c:pt>
                <c:pt idx="682">
                  <c:v>-0.414375580993274</c:v>
                </c:pt>
                <c:pt idx="683">
                  <c:v>-0.408649074736339</c:v>
                </c:pt>
                <c:pt idx="684">
                  <c:v>-0.402906435713653</c:v>
                </c:pt>
                <c:pt idx="685">
                  <c:v>-0.397147890634771</c:v>
                </c:pt>
                <c:pt idx="686">
                  <c:v>-0.391373666837193</c:v>
                </c:pt>
                <c:pt idx="687">
                  <c:v>-0.385583992277388</c:v>
                </c:pt>
                <c:pt idx="688">
                  <c:v>-0.379779095521793</c:v>
                </c:pt>
                <c:pt idx="689">
                  <c:v>-0.373959205737792</c:v>
                </c:pt>
                <c:pt idx="690">
                  <c:v>-0.36812455268467</c:v>
                </c:pt>
                <c:pt idx="691">
                  <c:v>-0.362275366704538</c:v>
                </c:pt>
                <c:pt idx="692">
                  <c:v>-0.356411878713244</c:v>
                </c:pt>
                <c:pt idx="693">
                  <c:v>-0.350534320191252</c:v>
                </c:pt>
                <c:pt idx="694">
                  <c:v>-0.344642923174511</c:v>
                </c:pt>
                <c:pt idx="695">
                  <c:v>-0.338737920245285</c:v>
                </c:pt>
                <c:pt idx="696">
                  <c:v>-0.332819544522981</c:v>
                </c:pt>
                <c:pt idx="697">
                  <c:v>-0.326888029654937</c:v>
                </c:pt>
                <c:pt idx="698">
                  <c:v>-0.320943609807205</c:v>
                </c:pt>
                <c:pt idx="699">
                  <c:v>-0.3149865196553</c:v>
                </c:pt>
                <c:pt idx="700">
                  <c:v>-0.309016994374943</c:v>
                </c:pt>
                <c:pt idx="701">
                  <c:v>-0.30303526963277</c:v>
                </c:pt>
                <c:pt idx="702">
                  <c:v>-0.297041581577032</c:v>
                </c:pt>
                <c:pt idx="703">
                  <c:v>-0.291036166828269</c:v>
                </c:pt>
                <c:pt idx="704">
                  <c:v>-0.285019262469974</c:v>
                </c:pt>
                <c:pt idx="705">
                  <c:v>-0.278991106039227</c:v>
                </c:pt>
                <c:pt idx="706">
                  <c:v>-0.272951935517323</c:v>
                </c:pt>
                <c:pt idx="707">
                  <c:v>-0.266901989320374</c:v>
                </c:pt>
                <c:pt idx="708">
                  <c:v>-0.260841506289896</c:v>
                </c:pt>
                <c:pt idx="709">
                  <c:v>-0.254770725683381</c:v>
                </c:pt>
                <c:pt idx="710">
                  <c:v>-0.248689887164854</c:v>
                </c:pt>
                <c:pt idx="711">
                  <c:v>-0.242599230795407</c:v>
                </c:pt>
                <c:pt idx="712">
                  <c:v>-0.236498997023725</c:v>
                </c:pt>
                <c:pt idx="713">
                  <c:v>-0.230389426676591</c:v>
                </c:pt>
                <c:pt idx="714">
                  <c:v>-0.224270760949382</c:v>
                </c:pt>
                <c:pt idx="715">
                  <c:v>-0.218143241396544</c:v>
                </c:pt>
                <c:pt idx="716">
                  <c:v>-0.212007109922057</c:v>
                </c:pt>
                <c:pt idx="717">
                  <c:v>-0.205862608769884</c:v>
                </c:pt>
                <c:pt idx="718">
                  <c:v>-0.19970998051441</c:v>
                </c:pt>
                <c:pt idx="719">
                  <c:v>-0.193549468050863</c:v>
                </c:pt>
                <c:pt idx="720">
                  <c:v>-0.187381314585728</c:v>
                </c:pt>
                <c:pt idx="721">
                  <c:v>-0.181205763627141</c:v>
                </c:pt>
                <c:pt idx="722">
                  <c:v>-0.17502305897528</c:v>
                </c:pt>
                <c:pt idx="723">
                  <c:v>-0.168833444712739</c:v>
                </c:pt>
                <c:pt idx="724">
                  <c:v>-0.162637165194889</c:v>
                </c:pt>
                <c:pt idx="725">
                  <c:v>-0.156434465040236</c:v>
                </c:pt>
                <c:pt idx="726">
                  <c:v>-0.150225589120763</c:v>
                </c:pt>
                <c:pt idx="727">
                  <c:v>-0.144010782552258</c:v>
                </c:pt>
                <c:pt idx="728">
                  <c:v>-0.137790290684645</c:v>
                </c:pt>
                <c:pt idx="729">
                  <c:v>-0.131564359092289</c:v>
                </c:pt>
                <c:pt idx="730">
                  <c:v>-0.125333233564312</c:v>
                </c:pt>
                <c:pt idx="731">
                  <c:v>-0.119097160094878</c:v>
                </c:pt>
                <c:pt idx="732">
                  <c:v>-0.11285638487349</c:v>
                </c:pt>
                <c:pt idx="733">
                  <c:v>-0.106611154275268</c:v>
                </c:pt>
                <c:pt idx="734">
                  <c:v>-0.100361714851224</c:v>
                </c:pt>
                <c:pt idx="735">
                  <c:v>-0.0941083133185237</c:v>
                </c:pt>
                <c:pt idx="736">
                  <c:v>-0.0878511965507529</c:v>
                </c:pt>
                <c:pt idx="737">
                  <c:v>-0.0815906115681677</c:v>
                </c:pt>
                <c:pt idx="738">
                  <c:v>-0.0753268055279433</c:v>
                </c:pt>
                <c:pt idx="739">
                  <c:v>-0.0690600257144167</c:v>
                </c:pt>
                <c:pt idx="740">
                  <c:v>-0.0627905195293247</c:v>
                </c:pt>
                <c:pt idx="741">
                  <c:v>-0.0565185344820363</c:v>
                </c:pt>
                <c:pt idx="742">
                  <c:v>-0.0502443181797817</c:v>
                </c:pt>
                <c:pt idx="743">
                  <c:v>-0.0439681183178774</c:v>
                </c:pt>
                <c:pt idx="744">
                  <c:v>-0.0376901826699475</c:v>
                </c:pt>
                <c:pt idx="745">
                  <c:v>-0.0314107590781416</c:v>
                </c:pt>
                <c:pt idx="746">
                  <c:v>-0.0251300954433512</c:v>
                </c:pt>
                <c:pt idx="747">
                  <c:v>-0.0188484397154223</c:v>
                </c:pt>
                <c:pt idx="748">
                  <c:v>-0.0125660398833671</c:v>
                </c:pt>
                <c:pt idx="749">
                  <c:v>-0.00628314396557384</c:v>
                </c:pt>
                <c:pt idx="750">
                  <c:v>-1.52828054031384E-14</c:v>
                </c:pt>
                <c:pt idx="751">
                  <c:v>0.00628314396554328</c:v>
                </c:pt>
                <c:pt idx="752">
                  <c:v>0.0125660398833365</c:v>
                </c:pt>
                <c:pt idx="753">
                  <c:v>0.0188484397153917</c:v>
                </c:pt>
                <c:pt idx="754">
                  <c:v>0.0251300954433206</c:v>
                </c:pt>
                <c:pt idx="755">
                  <c:v>0.0314107590781111</c:v>
                </c:pt>
                <c:pt idx="756">
                  <c:v>0.0376901826699169</c:v>
                </c:pt>
                <c:pt idx="757">
                  <c:v>0.0439681183178469</c:v>
                </c:pt>
                <c:pt idx="758">
                  <c:v>0.0502443181797512</c:v>
                </c:pt>
                <c:pt idx="759">
                  <c:v>0.0565185344820057</c:v>
                </c:pt>
                <c:pt idx="760">
                  <c:v>0.0627905195292942</c:v>
                </c:pt>
                <c:pt idx="761">
                  <c:v>0.0690600257143862</c:v>
                </c:pt>
                <c:pt idx="762">
                  <c:v>0.0753268055279128</c:v>
                </c:pt>
                <c:pt idx="763">
                  <c:v>0.0815906115681372</c:v>
                </c:pt>
                <c:pt idx="764">
                  <c:v>0.0878511965507225</c:v>
                </c:pt>
                <c:pt idx="765">
                  <c:v>0.0941083133184932</c:v>
                </c:pt>
                <c:pt idx="766">
                  <c:v>0.100361714851193</c:v>
                </c:pt>
                <c:pt idx="767">
                  <c:v>0.106611154275238</c:v>
                </c:pt>
                <c:pt idx="768">
                  <c:v>0.112856384873459</c:v>
                </c:pt>
                <c:pt idx="769">
                  <c:v>0.119097160094847</c:v>
                </c:pt>
                <c:pt idx="770">
                  <c:v>0.125333233564281</c:v>
                </c:pt>
                <c:pt idx="771">
                  <c:v>0.131564359092259</c:v>
                </c:pt>
                <c:pt idx="772">
                  <c:v>0.137790290684614</c:v>
                </c:pt>
                <c:pt idx="773">
                  <c:v>0.144010782552228</c:v>
                </c:pt>
                <c:pt idx="774">
                  <c:v>0.150225589120733</c:v>
                </c:pt>
                <c:pt idx="775">
                  <c:v>0.156434465040206</c:v>
                </c:pt>
                <c:pt idx="776">
                  <c:v>0.162637165194858</c:v>
                </c:pt>
                <c:pt idx="777">
                  <c:v>0.168833444712708</c:v>
                </c:pt>
                <c:pt idx="778">
                  <c:v>0.17502305897525</c:v>
                </c:pt>
                <c:pt idx="779">
                  <c:v>0.181205763627111</c:v>
                </c:pt>
                <c:pt idx="780">
                  <c:v>0.187381314585698</c:v>
                </c:pt>
                <c:pt idx="781">
                  <c:v>0.193549468050833</c:v>
                </c:pt>
                <c:pt idx="782">
                  <c:v>0.19970998051438</c:v>
                </c:pt>
                <c:pt idx="783">
                  <c:v>0.205862608769854</c:v>
                </c:pt>
                <c:pt idx="784">
                  <c:v>0.212007109922027</c:v>
                </c:pt>
                <c:pt idx="785">
                  <c:v>0.218143241396514</c:v>
                </c:pt>
                <c:pt idx="786">
                  <c:v>0.224270760949353</c:v>
                </c:pt>
                <c:pt idx="787">
                  <c:v>0.230389426676562</c:v>
                </c:pt>
                <c:pt idx="788">
                  <c:v>0.236498997023695</c:v>
                </c:pt>
                <c:pt idx="789">
                  <c:v>0.242599230795378</c:v>
                </c:pt>
                <c:pt idx="790">
                  <c:v>0.248689887164825</c:v>
                </c:pt>
                <c:pt idx="791">
                  <c:v>0.254770725683352</c:v>
                </c:pt>
                <c:pt idx="792">
                  <c:v>0.260841506289866</c:v>
                </c:pt>
                <c:pt idx="793">
                  <c:v>0.266901989320345</c:v>
                </c:pt>
                <c:pt idx="794">
                  <c:v>0.272951935517294</c:v>
                </c:pt>
                <c:pt idx="795">
                  <c:v>0.278991106039198</c:v>
                </c:pt>
                <c:pt idx="796">
                  <c:v>0.285019262469944</c:v>
                </c:pt>
                <c:pt idx="797">
                  <c:v>0.29103616682824</c:v>
                </c:pt>
                <c:pt idx="798">
                  <c:v>0.297041581577002</c:v>
                </c:pt>
                <c:pt idx="799">
                  <c:v>0.303035269632741</c:v>
                </c:pt>
                <c:pt idx="800">
                  <c:v>0.309016994374914</c:v>
                </c:pt>
                <c:pt idx="801">
                  <c:v>0.314986519655271</c:v>
                </c:pt>
                <c:pt idx="802">
                  <c:v>0.320943609807176</c:v>
                </c:pt>
                <c:pt idx="803">
                  <c:v>0.326888029654908</c:v>
                </c:pt>
                <c:pt idx="804">
                  <c:v>0.332819544522952</c:v>
                </c:pt>
                <c:pt idx="805">
                  <c:v>0.338737920245257</c:v>
                </c:pt>
                <c:pt idx="806">
                  <c:v>0.344642923174482</c:v>
                </c:pt>
                <c:pt idx="807">
                  <c:v>0.350534320191224</c:v>
                </c:pt>
                <c:pt idx="808">
                  <c:v>0.356411878713215</c:v>
                </c:pt>
                <c:pt idx="809">
                  <c:v>0.36227536670451</c:v>
                </c:pt>
                <c:pt idx="810">
                  <c:v>0.368124552684642</c:v>
                </c:pt>
                <c:pt idx="811">
                  <c:v>0.373959205737764</c:v>
                </c:pt>
                <c:pt idx="812">
                  <c:v>0.379779095521764</c:v>
                </c:pt>
                <c:pt idx="813">
                  <c:v>0.38558399227736</c:v>
                </c:pt>
                <c:pt idx="814">
                  <c:v>0.391373666837165</c:v>
                </c:pt>
                <c:pt idx="815">
                  <c:v>0.397147890634743</c:v>
                </c:pt>
                <c:pt idx="816">
                  <c:v>0.402906435713625</c:v>
                </c:pt>
                <c:pt idx="817">
                  <c:v>0.408649074736311</c:v>
                </c:pt>
                <c:pt idx="818">
                  <c:v>0.414375580993246</c:v>
                </c:pt>
                <c:pt idx="819">
                  <c:v>0.420085728411768</c:v>
                </c:pt>
                <c:pt idx="820">
                  <c:v>0.425779291565034</c:v>
                </c:pt>
                <c:pt idx="821">
                  <c:v>0.43145604568092</c:v>
                </c:pt>
                <c:pt idx="822">
                  <c:v>0.437115766650894</c:v>
                </c:pt>
                <c:pt idx="823">
                  <c:v>0.442758231038862</c:v>
                </c:pt>
                <c:pt idx="824">
                  <c:v>0.448383216089993</c:v>
                </c:pt>
                <c:pt idx="825">
                  <c:v>0.453990499739507</c:v>
                </c:pt>
                <c:pt idx="826">
                  <c:v>0.459579860621448</c:v>
                </c:pt>
                <c:pt idx="827">
                  <c:v>0.465151078077418</c:v>
                </c:pt>
                <c:pt idx="828">
                  <c:v>0.470703932165292</c:v>
                </c:pt>
                <c:pt idx="829">
                  <c:v>0.476238203667898</c:v>
                </c:pt>
                <c:pt idx="830">
                  <c:v>0.481753674101674</c:v>
                </c:pt>
                <c:pt idx="831">
                  <c:v>0.487250125725291</c:v>
                </c:pt>
                <c:pt idx="832">
                  <c:v>0.49272734154825</c:v>
                </c:pt>
                <c:pt idx="833">
                  <c:v>0.498185105339449</c:v>
                </c:pt>
                <c:pt idx="834">
                  <c:v>0.503623201635719</c:v>
                </c:pt>
                <c:pt idx="835">
                  <c:v>0.50904141575033</c:v>
                </c:pt>
                <c:pt idx="836">
                  <c:v>0.514439533781465</c:v>
                </c:pt>
                <c:pt idx="837">
                  <c:v>0.519817342620667</c:v>
                </c:pt>
                <c:pt idx="838">
                  <c:v>0.525174629961253</c:v>
                </c:pt>
                <c:pt idx="839">
                  <c:v>0.530511184306692</c:v>
                </c:pt>
                <c:pt idx="840">
                  <c:v>0.535826794978954</c:v>
                </c:pt>
                <c:pt idx="841">
                  <c:v>0.541121252126833</c:v>
                </c:pt>
                <c:pt idx="842">
                  <c:v>0.546394346734226</c:v>
                </c:pt>
                <c:pt idx="843">
                  <c:v>0.551645870628387</c:v>
                </c:pt>
                <c:pt idx="844">
                  <c:v>0.556875616488145</c:v>
                </c:pt>
                <c:pt idx="845">
                  <c:v>0.562083377852087</c:v>
                </c:pt>
                <c:pt idx="846">
                  <c:v>0.567268949126713</c:v>
                </c:pt>
                <c:pt idx="847">
                  <c:v>0.572432125594547</c:v>
                </c:pt>
                <c:pt idx="848">
                  <c:v>0.577572703422224</c:v>
                </c:pt>
                <c:pt idx="849">
                  <c:v>0.582690479668532</c:v>
                </c:pt>
                <c:pt idx="850">
                  <c:v>0.587785252292429</c:v>
                </c:pt>
                <c:pt idx="851">
                  <c:v>0.592856820161015</c:v>
                </c:pt>
                <c:pt idx="852">
                  <c:v>0.597904983057475</c:v>
                </c:pt>
                <c:pt idx="853">
                  <c:v>0.60292954168898</c:v>
                </c:pt>
                <c:pt idx="854">
                  <c:v>0.607930297694561</c:v>
                </c:pt>
                <c:pt idx="855">
                  <c:v>0.612907053652932</c:v>
                </c:pt>
                <c:pt idx="856">
                  <c:v>0.61785961309029</c:v>
                </c:pt>
                <c:pt idx="857">
                  <c:v>0.622787780488068</c:v>
                </c:pt>
                <c:pt idx="858">
                  <c:v>0.627691361290656</c:v>
                </c:pt>
                <c:pt idx="859">
                  <c:v>0.632570161913079</c:v>
                </c:pt>
                <c:pt idx="860">
                  <c:v>0.637423989748645</c:v>
                </c:pt>
                <c:pt idx="861">
                  <c:v>0.642252653176539</c:v>
                </c:pt>
                <c:pt idx="862">
                  <c:v>0.647055961569399</c:v>
                </c:pt>
                <c:pt idx="863">
                  <c:v>0.651833725300834</c:v>
                </c:pt>
                <c:pt idx="864">
                  <c:v>0.656585755752911</c:v>
                </c:pt>
                <c:pt idx="865">
                  <c:v>0.661311865323607</c:v>
                </c:pt>
                <c:pt idx="866">
                  <c:v>0.666011867434206</c:v>
                </c:pt>
                <c:pt idx="867">
                  <c:v>0.670685576536675</c:v>
                </c:pt>
                <c:pt idx="868">
                  <c:v>0.675332808120979</c:v>
                </c:pt>
                <c:pt idx="869">
                  <c:v>0.679953378722374</c:v>
                </c:pt>
                <c:pt idx="870">
                  <c:v>0.684547105928643</c:v>
                </c:pt>
                <c:pt idx="871">
                  <c:v>0.689113808387303</c:v>
                </c:pt>
                <c:pt idx="872">
                  <c:v>0.69365330581276</c:v>
                </c:pt>
                <c:pt idx="873">
                  <c:v>0.698165418993427</c:v>
                </c:pt>
                <c:pt idx="874">
                  <c:v>0.702649969798804</c:v>
                </c:pt>
                <c:pt idx="875">
                  <c:v>0.707106781186502</c:v>
                </c:pt>
                <c:pt idx="876">
                  <c:v>0.71153567720924</c:v>
                </c:pt>
                <c:pt idx="877">
                  <c:v>0.715936483021786</c:v>
                </c:pt>
                <c:pt idx="878">
                  <c:v>0.720309024887861</c:v>
                </c:pt>
                <c:pt idx="879">
                  <c:v>0.724653130187001</c:v>
                </c:pt>
                <c:pt idx="880">
                  <c:v>0.728968627421366</c:v>
                </c:pt>
                <c:pt idx="881">
                  <c:v>0.733255346222515</c:v>
                </c:pt>
                <c:pt idx="882">
                  <c:v>0.737513117358129</c:v>
                </c:pt>
                <c:pt idx="883">
                  <c:v>0.741741772738694</c:v>
                </c:pt>
                <c:pt idx="884">
                  <c:v>0.745941145424137</c:v>
                </c:pt>
                <c:pt idx="885">
                  <c:v>0.750111069630414</c:v>
                </c:pt>
                <c:pt idx="886">
                  <c:v>0.754251380736059</c:v>
                </c:pt>
                <c:pt idx="887">
                  <c:v>0.758361915288677</c:v>
                </c:pt>
                <c:pt idx="888">
                  <c:v>0.762442511011403</c:v>
                </c:pt>
                <c:pt idx="889">
                  <c:v>0.766493006809305</c:v>
                </c:pt>
                <c:pt idx="890">
                  <c:v>0.770513242775745</c:v>
                </c:pt>
                <c:pt idx="891">
                  <c:v>0.774503060198689</c:v>
                </c:pt>
                <c:pt idx="892">
                  <c:v>0.778462301566979</c:v>
                </c:pt>
                <c:pt idx="893">
                  <c:v>0.782390810576544</c:v>
                </c:pt>
                <c:pt idx="894">
                  <c:v>0.786288432136575</c:v>
                </c:pt>
                <c:pt idx="895">
                  <c:v>0.790155012375646</c:v>
                </c:pt>
                <c:pt idx="896">
                  <c:v>0.793990398647791</c:v>
                </c:pt>
                <c:pt idx="897">
                  <c:v>0.797794439538527</c:v>
                </c:pt>
                <c:pt idx="898">
                  <c:v>0.801566984870833</c:v>
                </c:pt>
                <c:pt idx="899">
                  <c:v>0.805307885711078</c:v>
                </c:pt>
                <c:pt idx="900">
                  <c:v>0.809016994374904</c:v>
                </c:pt>
                <c:pt idx="901">
                  <c:v>0.812694164433051</c:v>
                </c:pt>
                <c:pt idx="902">
                  <c:v>0.816339250717141</c:v>
                </c:pt>
                <c:pt idx="903">
                  <c:v>0.819952109325409</c:v>
                </c:pt>
                <c:pt idx="904">
                  <c:v>0.823532597628385</c:v>
                </c:pt>
                <c:pt idx="905">
                  <c:v>0.827080574274519</c:v>
                </c:pt>
                <c:pt idx="906">
                  <c:v>0.83059589919577</c:v>
                </c:pt>
                <c:pt idx="907">
                  <c:v>0.834078433613129</c:v>
                </c:pt>
                <c:pt idx="908">
                  <c:v>0.8375280400421</c:v>
                </c:pt>
                <c:pt idx="909">
                  <c:v>0.840944582298127</c:v>
                </c:pt>
                <c:pt idx="910">
                  <c:v>0.844327925501973</c:v>
                </c:pt>
                <c:pt idx="911">
                  <c:v>0.847677936085042</c:v>
                </c:pt>
                <c:pt idx="912">
                  <c:v>0.85099448179465</c:v>
                </c:pt>
                <c:pt idx="913">
                  <c:v>0.854277431699254</c:v>
                </c:pt>
                <c:pt idx="914">
                  <c:v>0.857526656193611</c:v>
                </c:pt>
                <c:pt idx="915">
                  <c:v>0.860742027003903</c:v>
                </c:pt>
                <c:pt idx="916">
                  <c:v>0.863923417192795</c:v>
                </c:pt>
                <c:pt idx="917">
                  <c:v>0.86707070116445</c:v>
                </c:pt>
                <c:pt idx="918">
                  <c:v>0.870183754669486</c:v>
                </c:pt>
                <c:pt idx="919">
                  <c:v>0.87326245480988</c:v>
                </c:pt>
                <c:pt idx="920">
                  <c:v>0.876306680043824</c:v>
                </c:pt>
                <c:pt idx="921">
                  <c:v>0.879316310190517</c:v>
                </c:pt>
                <c:pt idx="922">
                  <c:v>0.882291226434914</c:v>
                </c:pt>
                <c:pt idx="923">
                  <c:v>0.885231311332417</c:v>
                </c:pt>
                <c:pt idx="924">
                  <c:v>0.888136448813506</c:v>
                </c:pt>
                <c:pt idx="925">
                  <c:v>0.89100652418833</c:v>
                </c:pt>
                <c:pt idx="926">
                  <c:v>0.893841424151226</c:v>
                </c:pt>
                <c:pt idx="927">
                  <c:v>0.896641036785198</c:v>
                </c:pt>
                <c:pt idx="928">
                  <c:v>0.899405251566334</c:v>
                </c:pt>
                <c:pt idx="929">
                  <c:v>0.902133959368166</c:v>
                </c:pt>
                <c:pt idx="930">
                  <c:v>0.904827052465983</c:v>
                </c:pt>
                <c:pt idx="931">
                  <c:v>0.907484424541081</c:v>
                </c:pt>
                <c:pt idx="932">
                  <c:v>0.91010597068496</c:v>
                </c:pt>
                <c:pt idx="933">
                  <c:v>0.912691587403467</c:v>
                </c:pt>
                <c:pt idx="934">
                  <c:v>0.915241172620882</c:v>
                </c:pt>
                <c:pt idx="935">
                  <c:v>0.917754625683946</c:v>
                </c:pt>
                <c:pt idx="936">
                  <c:v>0.920231847365836</c:v>
                </c:pt>
                <c:pt idx="937">
                  <c:v>0.922672739870081</c:v>
                </c:pt>
                <c:pt idx="938">
                  <c:v>0.925077206834424</c:v>
                </c:pt>
                <c:pt idx="939">
                  <c:v>0.927445153334628</c:v>
                </c:pt>
                <c:pt idx="940">
                  <c:v>0.929776485888218</c:v>
                </c:pt>
                <c:pt idx="941">
                  <c:v>0.932071112458178</c:v>
                </c:pt>
                <c:pt idx="942">
                  <c:v>0.93432894245658</c:v>
                </c:pt>
                <c:pt idx="943">
                  <c:v>0.936549886748161</c:v>
                </c:pt>
                <c:pt idx="944">
                  <c:v>0.938733857653843</c:v>
                </c:pt>
                <c:pt idx="945">
                  <c:v>0.940880768954194</c:v>
                </c:pt>
                <c:pt idx="946">
                  <c:v>0.942990535892834</c:v>
                </c:pt>
                <c:pt idx="947">
                  <c:v>0.945063075179775</c:v>
                </c:pt>
                <c:pt idx="948">
                  <c:v>0.947098304994714</c:v>
                </c:pt>
                <c:pt idx="949">
                  <c:v>0.949096144990265</c:v>
                </c:pt>
                <c:pt idx="950">
                  <c:v>0.951056516295125</c:v>
                </c:pt>
                <c:pt idx="951">
                  <c:v>0.95297934151719</c:v>
                </c:pt>
                <c:pt idx="952">
                  <c:v>0.954864544746615</c:v>
                </c:pt>
                <c:pt idx="953">
                  <c:v>0.956712051558803</c:v>
                </c:pt>
                <c:pt idx="954">
                  <c:v>0.958521789017349</c:v>
                </c:pt>
                <c:pt idx="955">
                  <c:v>0.960293685676916</c:v>
                </c:pt>
                <c:pt idx="956">
                  <c:v>0.96202767158606</c:v>
                </c:pt>
                <c:pt idx="957">
                  <c:v>0.963723678289984</c:v>
                </c:pt>
                <c:pt idx="958">
                  <c:v>0.965381638833249</c:v>
                </c:pt>
                <c:pt idx="959">
                  <c:v>0.96700148776241</c:v>
                </c:pt>
                <c:pt idx="960">
                  <c:v>0.968583161128607</c:v>
                </c:pt>
                <c:pt idx="961">
                  <c:v>0.970126596490082</c:v>
                </c:pt>
                <c:pt idx="962">
                  <c:v>0.971631732914651</c:v>
                </c:pt>
                <c:pt idx="963">
                  <c:v>0.973098510982104</c:v>
                </c:pt>
                <c:pt idx="964">
                  <c:v>0.974526872786555</c:v>
                </c:pt>
                <c:pt idx="965">
                  <c:v>0.975916761938726</c:v>
                </c:pt>
                <c:pt idx="966">
                  <c:v>0.977268123568172</c:v>
                </c:pt>
                <c:pt idx="967">
                  <c:v>0.978580904325451</c:v>
                </c:pt>
                <c:pt idx="968">
                  <c:v>0.979855052384227</c:v>
                </c:pt>
                <c:pt idx="969">
                  <c:v>0.981090517443315</c:v>
                </c:pt>
                <c:pt idx="970">
                  <c:v>0.98228725072867</c:v>
                </c:pt>
                <c:pt idx="971">
                  <c:v>0.983445204995311</c:v>
                </c:pt>
                <c:pt idx="972">
                  <c:v>0.984564334529187</c:v>
                </c:pt>
                <c:pt idx="973">
                  <c:v>0.985644595148981</c:v>
                </c:pt>
                <c:pt idx="974">
                  <c:v>0.986685944207851</c:v>
                </c:pt>
                <c:pt idx="975">
                  <c:v>0.987688340595122</c:v>
                </c:pt>
                <c:pt idx="976">
                  <c:v>0.988651744737898</c:v>
                </c:pt>
                <c:pt idx="977">
                  <c:v>0.989576118602636</c:v>
                </c:pt>
                <c:pt idx="978">
                  <c:v>0.990461425696637</c:v>
                </c:pt>
                <c:pt idx="979">
                  <c:v>0.991307631069493</c:v>
                </c:pt>
                <c:pt idx="980">
                  <c:v>0.992114701314465</c:v>
                </c:pt>
                <c:pt idx="981">
                  <c:v>0.992882604569801</c:v>
                </c:pt>
                <c:pt idx="982">
                  <c:v>0.993611310519996</c:v>
                </c:pt>
                <c:pt idx="983">
                  <c:v>0.994300790396988</c:v>
                </c:pt>
                <c:pt idx="984">
                  <c:v>0.994951016981289</c:v>
                </c:pt>
                <c:pt idx="985">
                  <c:v>0.99556196460307</c:v>
                </c:pt>
                <c:pt idx="986">
                  <c:v>0.996133609143163</c:v>
                </c:pt>
                <c:pt idx="987">
                  <c:v>0.996665928034021</c:v>
                </c:pt>
                <c:pt idx="988">
                  <c:v>0.997158900260606</c:v>
                </c:pt>
                <c:pt idx="989">
                  <c:v>0.997612506361218</c:v>
                </c:pt>
                <c:pt idx="990">
                  <c:v>0.998026728428265</c:v>
                </c:pt>
                <c:pt idx="991">
                  <c:v>0.998401550108969</c:v>
                </c:pt>
                <c:pt idx="992">
                  <c:v>0.998736956606012</c:v>
                </c:pt>
                <c:pt idx="993">
                  <c:v>0.99903293467812</c:v>
                </c:pt>
                <c:pt idx="994">
                  <c:v>0.999289472640585</c:v>
                </c:pt>
                <c:pt idx="995">
                  <c:v>0.999506560365728</c:v>
                </c:pt>
                <c:pt idx="996">
                  <c:v>0.999684189283297</c:v>
                </c:pt>
                <c:pt idx="997">
                  <c:v>0.999822352380807</c:v>
                </c:pt>
                <c:pt idx="998">
                  <c:v>0.999921044203815</c:v>
                </c:pt>
                <c:pt idx="999">
                  <c:v>0.999980260856136</c:v>
                </c:pt>
                <c:pt idx="1000">
                  <c:v>1.0</c:v>
                </c:pt>
                <c:pt idx="1001">
                  <c:v>0.999980260856138</c:v>
                </c:pt>
                <c:pt idx="1002">
                  <c:v>0.999921044203818</c:v>
                </c:pt>
                <c:pt idx="1003">
                  <c:v>0.999822352380811</c:v>
                </c:pt>
                <c:pt idx="1004">
                  <c:v>0.999684189283303</c:v>
                </c:pt>
                <c:pt idx="1005">
                  <c:v>0.999506560365735</c:v>
                </c:pt>
                <c:pt idx="1006">
                  <c:v>0.999289472640594</c:v>
                </c:pt>
                <c:pt idx="1007">
                  <c:v>0.99903293467813</c:v>
                </c:pt>
                <c:pt idx="1008">
                  <c:v>0.998736956606023</c:v>
                </c:pt>
                <c:pt idx="1009">
                  <c:v>0.998401550108982</c:v>
                </c:pt>
                <c:pt idx="1010">
                  <c:v>0.998026728428279</c:v>
                </c:pt>
                <c:pt idx="1011">
                  <c:v>0.997612506361233</c:v>
                </c:pt>
                <c:pt idx="1012">
                  <c:v>0.997158900260623</c:v>
                </c:pt>
                <c:pt idx="1013">
                  <c:v>0.996665928034039</c:v>
                </c:pt>
                <c:pt idx="1014">
                  <c:v>0.996133609143183</c:v>
                </c:pt>
                <c:pt idx="1015">
                  <c:v>0.995561964603091</c:v>
                </c:pt>
                <c:pt idx="1016">
                  <c:v>0.994951016981312</c:v>
                </c:pt>
                <c:pt idx="1017">
                  <c:v>0.994300790397012</c:v>
                </c:pt>
                <c:pt idx="1018">
                  <c:v>0.993611310520022</c:v>
                </c:pt>
                <c:pt idx="1019">
                  <c:v>0.992882604569828</c:v>
                </c:pt>
                <c:pt idx="1020">
                  <c:v>0.992114701314493</c:v>
                </c:pt>
                <c:pt idx="1021">
                  <c:v>0.991307631069522</c:v>
                </c:pt>
                <c:pt idx="1022">
                  <c:v>0.990461425696668</c:v>
                </c:pt>
                <c:pt idx="1023">
                  <c:v>0.989576118602669</c:v>
                </c:pt>
                <c:pt idx="1024">
                  <c:v>0.988651744737932</c:v>
                </c:pt>
                <c:pt idx="1025">
                  <c:v>0.987688340595157</c:v>
                </c:pt>
                <c:pt idx="1026">
                  <c:v>0.986685944207888</c:v>
                </c:pt>
                <c:pt idx="1027">
                  <c:v>0.985644595149019</c:v>
                </c:pt>
                <c:pt idx="1028">
                  <c:v>0.984564334529227</c:v>
                </c:pt>
                <c:pt idx="1029">
                  <c:v>0.983445204995352</c:v>
                </c:pt>
                <c:pt idx="1030">
                  <c:v>0.982287250728712</c:v>
                </c:pt>
                <c:pt idx="1031">
                  <c:v>0.981090517443358</c:v>
                </c:pt>
                <c:pt idx="1032">
                  <c:v>0.979855052384272</c:v>
                </c:pt>
                <c:pt idx="1033">
                  <c:v>0.978580904325498</c:v>
                </c:pt>
                <c:pt idx="1034">
                  <c:v>0.97726812356822</c:v>
                </c:pt>
                <c:pt idx="1035">
                  <c:v>0.975916761938775</c:v>
                </c:pt>
                <c:pt idx="1036">
                  <c:v>0.974526872786606</c:v>
                </c:pt>
                <c:pt idx="1037">
                  <c:v>0.973098510982156</c:v>
                </c:pt>
                <c:pt idx="1038">
                  <c:v>0.971631732914704</c:v>
                </c:pt>
                <c:pt idx="1039">
                  <c:v>0.970126596490137</c:v>
                </c:pt>
                <c:pt idx="1040">
                  <c:v>0.968583161128663</c:v>
                </c:pt>
                <c:pt idx="1041">
                  <c:v>0.967001487762468</c:v>
                </c:pt>
                <c:pt idx="1042">
                  <c:v>0.965381638833308</c:v>
                </c:pt>
                <c:pt idx="1043">
                  <c:v>0.963723678290044</c:v>
                </c:pt>
                <c:pt idx="1044">
                  <c:v>0.962027671586121</c:v>
                </c:pt>
                <c:pt idx="1045">
                  <c:v>0.960293685676979</c:v>
                </c:pt>
                <c:pt idx="1046">
                  <c:v>0.958521789017413</c:v>
                </c:pt>
                <c:pt idx="1047">
                  <c:v>0.956712051558869</c:v>
                </c:pt>
                <c:pt idx="1048">
                  <c:v>0.954864544746682</c:v>
                </c:pt>
                <c:pt idx="1049">
                  <c:v>0.952979341517259</c:v>
                </c:pt>
                <c:pt idx="1050">
                  <c:v>0.951056516295194</c:v>
                </c:pt>
                <c:pt idx="1051">
                  <c:v>0.949096144990336</c:v>
                </c:pt>
                <c:pt idx="1052">
                  <c:v>0.947098304994787</c:v>
                </c:pt>
                <c:pt idx="1053">
                  <c:v>0.945063075179849</c:v>
                </c:pt>
                <c:pt idx="1054">
                  <c:v>0.942990535892909</c:v>
                </c:pt>
                <c:pt idx="1055">
                  <c:v>0.940880768954271</c:v>
                </c:pt>
                <c:pt idx="1056">
                  <c:v>0.938733857653921</c:v>
                </c:pt>
                <c:pt idx="1057">
                  <c:v>0.93654988674824</c:v>
                </c:pt>
                <c:pt idx="1058">
                  <c:v>0.93432894245666</c:v>
                </c:pt>
                <c:pt idx="1059">
                  <c:v>0.93207111245826</c:v>
                </c:pt>
                <c:pt idx="1060">
                  <c:v>0.929776485888302</c:v>
                </c:pt>
                <c:pt idx="1061">
                  <c:v>0.927445153334713</c:v>
                </c:pt>
                <c:pt idx="1062">
                  <c:v>0.92507720683451</c:v>
                </c:pt>
                <c:pt idx="1063">
                  <c:v>0.922672739870168</c:v>
                </c:pt>
                <c:pt idx="1064">
                  <c:v>0.920231847365924</c:v>
                </c:pt>
                <c:pt idx="1065">
                  <c:v>0.917754625684036</c:v>
                </c:pt>
                <c:pt idx="1066">
                  <c:v>0.915241172620973</c:v>
                </c:pt>
                <c:pt idx="1067">
                  <c:v>0.91269158740356</c:v>
                </c:pt>
                <c:pt idx="1068">
                  <c:v>0.910105970685053</c:v>
                </c:pt>
                <c:pt idx="1069">
                  <c:v>0.907484424541176</c:v>
                </c:pt>
                <c:pt idx="1070">
                  <c:v>0.904827052466079</c:v>
                </c:pt>
                <c:pt idx="1071">
                  <c:v>0.902133959368264</c:v>
                </c:pt>
                <c:pt idx="1072">
                  <c:v>0.899405251566433</c:v>
                </c:pt>
                <c:pt idx="1073">
                  <c:v>0.896641036785299</c:v>
                </c:pt>
                <c:pt idx="1074">
                  <c:v>0.893841424151327</c:v>
                </c:pt>
                <c:pt idx="1075">
                  <c:v>0.891006524188432</c:v>
                </c:pt>
                <c:pt idx="1076">
                  <c:v>0.88813644881361</c:v>
                </c:pt>
                <c:pt idx="1077">
                  <c:v>0.885231311332522</c:v>
                </c:pt>
                <c:pt idx="1078">
                  <c:v>0.882291226435021</c:v>
                </c:pt>
                <c:pt idx="1079">
                  <c:v>0.879316310190625</c:v>
                </c:pt>
                <c:pt idx="1080">
                  <c:v>0.876306680043933</c:v>
                </c:pt>
                <c:pt idx="1081">
                  <c:v>0.873262454809991</c:v>
                </c:pt>
                <c:pt idx="1082">
                  <c:v>0.870183754669597</c:v>
                </c:pt>
                <c:pt idx="1083">
                  <c:v>0.867070701164562</c:v>
                </c:pt>
                <c:pt idx="1084">
                  <c:v>0.863923417192909</c:v>
                </c:pt>
                <c:pt idx="1085">
                  <c:v>0.860742027004018</c:v>
                </c:pt>
                <c:pt idx="1086">
                  <c:v>0.857526656193728</c:v>
                </c:pt>
                <c:pt idx="1087">
                  <c:v>0.854277431699372</c:v>
                </c:pt>
                <c:pt idx="1088">
                  <c:v>0.850994481794769</c:v>
                </c:pt>
                <c:pt idx="1089">
                  <c:v>0.847677936085162</c:v>
                </c:pt>
                <c:pt idx="1090">
                  <c:v>0.844327925502094</c:v>
                </c:pt>
                <c:pt idx="1091">
                  <c:v>0.840944582298249</c:v>
                </c:pt>
                <c:pt idx="1092">
                  <c:v>0.837528040042223</c:v>
                </c:pt>
                <c:pt idx="1093">
                  <c:v>0.834078433613254</c:v>
                </c:pt>
                <c:pt idx="1094">
                  <c:v>0.830595899195896</c:v>
                </c:pt>
                <c:pt idx="1095">
                  <c:v>0.827080574274646</c:v>
                </c:pt>
                <c:pt idx="1096">
                  <c:v>0.823532597628513</c:v>
                </c:pt>
                <c:pt idx="1097">
                  <c:v>0.819952109325539</c:v>
                </c:pt>
                <c:pt idx="1098">
                  <c:v>0.816339250717271</c:v>
                </c:pt>
                <c:pt idx="1099">
                  <c:v>0.812694164433182</c:v>
                </c:pt>
                <c:pt idx="1100">
                  <c:v>0.809016994375037</c:v>
                </c:pt>
                <c:pt idx="1101">
                  <c:v>0.805307885711212</c:v>
                </c:pt>
                <c:pt idx="1102">
                  <c:v>0.801566984870968</c:v>
                </c:pt>
                <c:pt idx="1103">
                  <c:v>0.797794439538663</c:v>
                </c:pt>
                <c:pt idx="1104">
                  <c:v>0.793990398647929</c:v>
                </c:pt>
                <c:pt idx="1105">
                  <c:v>0.790155012375785</c:v>
                </c:pt>
                <c:pt idx="1106">
                  <c:v>0.786288432136714</c:v>
                </c:pt>
                <c:pt idx="1107">
                  <c:v>0.782390810576684</c:v>
                </c:pt>
                <c:pt idx="1108">
                  <c:v>0.778462301567121</c:v>
                </c:pt>
                <c:pt idx="1109">
                  <c:v>0.774503060198832</c:v>
                </c:pt>
                <c:pt idx="1110">
                  <c:v>0.770513242775889</c:v>
                </c:pt>
                <c:pt idx="1111">
                  <c:v>0.76649300680945</c:v>
                </c:pt>
                <c:pt idx="1112">
                  <c:v>0.762442511011549</c:v>
                </c:pt>
                <c:pt idx="1113">
                  <c:v>0.758361915288824</c:v>
                </c:pt>
                <c:pt idx="1114">
                  <c:v>0.754251380736207</c:v>
                </c:pt>
                <c:pt idx="1115">
                  <c:v>0.750111069630564</c:v>
                </c:pt>
                <c:pt idx="1116">
                  <c:v>0.745941145424288</c:v>
                </c:pt>
                <c:pt idx="1117">
                  <c:v>0.741741772738846</c:v>
                </c:pt>
                <c:pt idx="1118">
                  <c:v>0.737513117358281</c:v>
                </c:pt>
                <c:pt idx="1119">
                  <c:v>0.733255346222668</c:v>
                </c:pt>
                <c:pt idx="1120">
                  <c:v>0.728968627421521</c:v>
                </c:pt>
                <c:pt idx="1121">
                  <c:v>0.724653130187157</c:v>
                </c:pt>
                <c:pt idx="1122">
                  <c:v>0.720309024888018</c:v>
                </c:pt>
                <c:pt idx="1123">
                  <c:v>0.715936483021944</c:v>
                </c:pt>
                <c:pt idx="1124">
                  <c:v>0.711535677209399</c:v>
                </c:pt>
                <c:pt idx="1125">
                  <c:v>0.707106781186662</c:v>
                </c:pt>
                <c:pt idx="1126">
                  <c:v>0.702649969798965</c:v>
                </c:pt>
                <c:pt idx="1127">
                  <c:v>0.698165418993589</c:v>
                </c:pt>
                <c:pt idx="1128">
                  <c:v>0.693653305812922</c:v>
                </c:pt>
                <c:pt idx="1129">
                  <c:v>0.689113808387467</c:v>
                </c:pt>
                <c:pt idx="1130">
                  <c:v>0.684547105928808</c:v>
                </c:pt>
                <c:pt idx="1131">
                  <c:v>0.67995337872254</c:v>
                </c:pt>
                <c:pt idx="1132">
                  <c:v>0.675332808121146</c:v>
                </c:pt>
                <c:pt idx="1133">
                  <c:v>0.670685576536842</c:v>
                </c:pt>
                <c:pt idx="1134">
                  <c:v>0.666011867434375</c:v>
                </c:pt>
                <c:pt idx="1135">
                  <c:v>0.661311865323776</c:v>
                </c:pt>
                <c:pt idx="1136">
                  <c:v>0.656585755753082</c:v>
                </c:pt>
                <c:pt idx="1137">
                  <c:v>0.651833725301005</c:v>
                </c:pt>
                <c:pt idx="1138">
                  <c:v>0.647055961569572</c:v>
                </c:pt>
                <c:pt idx="1139">
                  <c:v>0.642252653176713</c:v>
                </c:pt>
                <c:pt idx="1140">
                  <c:v>0.637423989748819</c:v>
                </c:pt>
                <c:pt idx="1141">
                  <c:v>0.632570161913255</c:v>
                </c:pt>
                <c:pt idx="1142">
                  <c:v>0.627691361290832</c:v>
                </c:pt>
                <c:pt idx="1143">
                  <c:v>0.622787780488245</c:v>
                </c:pt>
                <c:pt idx="1144">
                  <c:v>0.617859613090467</c:v>
                </c:pt>
                <c:pt idx="1145">
                  <c:v>0.612907053653111</c:v>
                </c:pt>
                <c:pt idx="1146">
                  <c:v>0.60793029769474</c:v>
                </c:pt>
                <c:pt idx="1147">
                  <c:v>0.602929541689161</c:v>
                </c:pt>
                <c:pt idx="1148">
                  <c:v>0.597904983057656</c:v>
                </c:pt>
                <c:pt idx="1149">
                  <c:v>0.592856820161197</c:v>
                </c:pt>
                <c:pt idx="1150">
                  <c:v>0.587785252292612</c:v>
                </c:pt>
                <c:pt idx="1151">
                  <c:v>0.582690479668716</c:v>
                </c:pt>
                <c:pt idx="1152">
                  <c:v>0.577572703422408</c:v>
                </c:pt>
                <c:pt idx="1153">
                  <c:v>0.572432125594733</c:v>
                </c:pt>
                <c:pt idx="1154">
                  <c:v>0.567268949126899</c:v>
                </c:pt>
                <c:pt idx="1155">
                  <c:v>0.562083377852274</c:v>
                </c:pt>
                <c:pt idx="1156">
                  <c:v>0.556875616488333</c:v>
                </c:pt>
                <c:pt idx="1157">
                  <c:v>0.551645870628576</c:v>
                </c:pt>
                <c:pt idx="1158">
                  <c:v>0.546394346734416</c:v>
                </c:pt>
                <c:pt idx="1159">
                  <c:v>0.541121252127023</c:v>
                </c:pt>
                <c:pt idx="1160">
                  <c:v>0.535826794979145</c:v>
                </c:pt>
                <c:pt idx="1161">
                  <c:v>0.530511184306883</c:v>
                </c:pt>
                <c:pt idx="1162">
                  <c:v>0.525174629961446</c:v>
                </c:pt>
                <c:pt idx="1163">
                  <c:v>0.519817342620861</c:v>
                </c:pt>
                <c:pt idx="1164">
                  <c:v>0.514439533781658</c:v>
                </c:pt>
                <c:pt idx="1165">
                  <c:v>0.509041415750524</c:v>
                </c:pt>
                <c:pt idx="1166">
                  <c:v>0.503623201635915</c:v>
                </c:pt>
                <c:pt idx="1167">
                  <c:v>0.498185105339645</c:v>
                </c:pt>
                <c:pt idx="1168">
                  <c:v>0.492727341548447</c:v>
                </c:pt>
                <c:pt idx="1169">
                  <c:v>0.487250125725489</c:v>
                </c:pt>
                <c:pt idx="1170">
                  <c:v>0.481753674101873</c:v>
                </c:pt>
                <c:pt idx="1171">
                  <c:v>0.476238203668097</c:v>
                </c:pt>
                <c:pt idx="1172">
                  <c:v>0.470703932165492</c:v>
                </c:pt>
                <c:pt idx="1173">
                  <c:v>0.465151078077618</c:v>
                </c:pt>
                <c:pt idx="1174">
                  <c:v>0.459579860621649</c:v>
                </c:pt>
                <c:pt idx="1175">
                  <c:v>0.453990499739708</c:v>
                </c:pt>
                <c:pt idx="1176">
                  <c:v>0.448383216090195</c:v>
                </c:pt>
                <c:pt idx="1177">
                  <c:v>0.442758231039065</c:v>
                </c:pt>
                <c:pt idx="1178">
                  <c:v>0.437115766651097</c:v>
                </c:pt>
                <c:pt idx="1179">
                  <c:v>0.431456045681124</c:v>
                </c:pt>
                <c:pt idx="1180">
                  <c:v>0.425779291565239</c:v>
                </c:pt>
                <c:pt idx="1181">
                  <c:v>0.420085728411973</c:v>
                </c:pt>
                <c:pt idx="1182">
                  <c:v>0.414375580993452</c:v>
                </c:pt>
                <c:pt idx="1183">
                  <c:v>0.408649074736517</c:v>
                </c:pt>
                <c:pt idx="1184">
                  <c:v>0.402906435713832</c:v>
                </c:pt>
                <c:pt idx="1185">
                  <c:v>0.397147890634951</c:v>
                </c:pt>
                <c:pt idx="1186">
                  <c:v>0.391373666837373</c:v>
                </c:pt>
                <c:pt idx="1187">
                  <c:v>0.385583992277568</c:v>
                </c:pt>
                <c:pt idx="1188">
                  <c:v>0.379779095521974</c:v>
                </c:pt>
                <c:pt idx="1189">
                  <c:v>0.373959205737974</c:v>
                </c:pt>
                <c:pt idx="1190">
                  <c:v>0.368124552684852</c:v>
                </c:pt>
                <c:pt idx="1191">
                  <c:v>0.362275366704721</c:v>
                </c:pt>
                <c:pt idx="1192">
                  <c:v>0.356411878713426</c:v>
                </c:pt>
                <c:pt idx="1193">
                  <c:v>0.350534320191435</c:v>
                </c:pt>
                <c:pt idx="1194">
                  <c:v>0.344642923174694</c:v>
                </c:pt>
                <c:pt idx="1195">
                  <c:v>0.338737920245469</c:v>
                </c:pt>
                <c:pt idx="1196">
                  <c:v>0.332819544523165</c:v>
                </c:pt>
                <c:pt idx="1197">
                  <c:v>0.326888029655122</c:v>
                </c:pt>
                <c:pt idx="1198">
                  <c:v>0.32094360980739</c:v>
                </c:pt>
                <c:pt idx="1199">
                  <c:v>0.314986519655486</c:v>
                </c:pt>
                <c:pt idx="1200">
                  <c:v>0.309016994375129</c:v>
                </c:pt>
                <c:pt idx="1201">
                  <c:v>0.303035269632957</c:v>
                </c:pt>
                <c:pt idx="1202">
                  <c:v>0.297041581577218</c:v>
                </c:pt>
                <c:pt idx="1203">
                  <c:v>0.291036166828456</c:v>
                </c:pt>
                <c:pt idx="1204">
                  <c:v>0.285019262470161</c:v>
                </c:pt>
                <c:pt idx="1205">
                  <c:v>0.278991106039415</c:v>
                </c:pt>
                <c:pt idx="1206">
                  <c:v>0.272951935517511</c:v>
                </c:pt>
                <c:pt idx="1207">
                  <c:v>0.266901989320563</c:v>
                </c:pt>
                <c:pt idx="1208">
                  <c:v>0.260841506290085</c:v>
                </c:pt>
                <c:pt idx="1209">
                  <c:v>0.25477072568357</c:v>
                </c:pt>
                <c:pt idx="1210">
                  <c:v>0.248689887165044</c:v>
                </c:pt>
                <c:pt idx="1211">
                  <c:v>0.242599230795597</c:v>
                </c:pt>
                <c:pt idx="1212">
                  <c:v>0.236498997023915</c:v>
                </c:pt>
                <c:pt idx="1213">
                  <c:v>0.230389426676782</c:v>
                </c:pt>
                <c:pt idx="1214">
                  <c:v>0.224270760949573</c:v>
                </c:pt>
                <c:pt idx="1215">
                  <c:v>0.218143241396735</c:v>
                </c:pt>
                <c:pt idx="1216">
                  <c:v>0.212007109922248</c:v>
                </c:pt>
                <c:pt idx="1217">
                  <c:v>0.205862608770075</c:v>
                </c:pt>
                <c:pt idx="1218">
                  <c:v>0.199709980514601</c:v>
                </c:pt>
                <c:pt idx="1219">
                  <c:v>0.193549468051055</c:v>
                </c:pt>
                <c:pt idx="1220">
                  <c:v>0.18738131458592</c:v>
                </c:pt>
                <c:pt idx="1221">
                  <c:v>0.181205763627333</c:v>
                </c:pt>
                <c:pt idx="1222">
                  <c:v>0.175023058975473</c:v>
                </c:pt>
                <c:pt idx="1223">
                  <c:v>0.168833444712931</c:v>
                </c:pt>
                <c:pt idx="1224">
                  <c:v>0.162637165195082</c:v>
                </c:pt>
                <c:pt idx="1225">
                  <c:v>0.156434465040429</c:v>
                </c:pt>
                <c:pt idx="1226">
                  <c:v>0.150225589120956</c:v>
                </c:pt>
                <c:pt idx="1227">
                  <c:v>0.144010782552452</c:v>
                </c:pt>
                <c:pt idx="1228">
                  <c:v>0.137790290684838</c:v>
                </c:pt>
                <c:pt idx="1229">
                  <c:v>0.131564359092483</c:v>
                </c:pt>
                <c:pt idx="1230">
                  <c:v>0.125333233564506</c:v>
                </c:pt>
                <c:pt idx="1231">
                  <c:v>0.119097160095072</c:v>
                </c:pt>
                <c:pt idx="1232">
                  <c:v>0.112856384873684</c:v>
                </c:pt>
                <c:pt idx="1233">
                  <c:v>0.106611154275463</c:v>
                </c:pt>
                <c:pt idx="1234">
                  <c:v>0.100361714851418</c:v>
                </c:pt>
                <c:pt idx="1235">
                  <c:v>0.0941083133187183</c:v>
                </c:pt>
                <c:pt idx="1236">
                  <c:v>0.0878511965509477</c:v>
                </c:pt>
                <c:pt idx="1237">
                  <c:v>0.0815906115683626</c:v>
                </c:pt>
                <c:pt idx="1238">
                  <c:v>0.0753268055281382</c:v>
                </c:pt>
                <c:pt idx="1239">
                  <c:v>0.0690600257146118</c:v>
                </c:pt>
                <c:pt idx="1240">
                  <c:v>0.0627905195295198</c:v>
                </c:pt>
                <c:pt idx="1241">
                  <c:v>0.0565185344822315</c:v>
                </c:pt>
                <c:pt idx="1242">
                  <c:v>0.050244318179977</c:v>
                </c:pt>
                <c:pt idx="1243">
                  <c:v>0.0439681183180728</c:v>
                </c:pt>
                <c:pt idx="1244">
                  <c:v>0.0376901826701428</c:v>
                </c:pt>
                <c:pt idx="1245">
                  <c:v>0.031410759078337</c:v>
                </c:pt>
                <c:pt idx="1246">
                  <c:v>0.0251300954435466</c:v>
                </c:pt>
                <c:pt idx="1247">
                  <c:v>0.0188484397156178</c:v>
                </c:pt>
                <c:pt idx="1248">
                  <c:v>0.0125660398835626</c:v>
                </c:pt>
                <c:pt idx="1249">
                  <c:v>0.00628314396576936</c:v>
                </c:pt>
                <c:pt idx="1250">
                  <c:v>2.10804572582657E-13</c:v>
                </c:pt>
                <c:pt idx="1251">
                  <c:v>-0.00628314396534776</c:v>
                </c:pt>
                <c:pt idx="1252">
                  <c:v>-0.012566039883141</c:v>
                </c:pt>
                <c:pt idx="1253">
                  <c:v>-0.0188484397151962</c:v>
                </c:pt>
                <c:pt idx="1254">
                  <c:v>-0.0251300954431252</c:v>
                </c:pt>
                <c:pt idx="1255">
                  <c:v>-0.0314107590779156</c:v>
                </c:pt>
                <c:pt idx="1256">
                  <c:v>-0.0376901826697215</c:v>
                </c:pt>
                <c:pt idx="1257">
                  <c:v>-0.0439681183176516</c:v>
                </c:pt>
                <c:pt idx="1258">
                  <c:v>-0.0502443181795559</c:v>
                </c:pt>
                <c:pt idx="1259">
                  <c:v>-0.0565185344818105</c:v>
                </c:pt>
                <c:pt idx="1260">
                  <c:v>-0.0627905195290991</c:v>
                </c:pt>
                <c:pt idx="1261">
                  <c:v>-0.0690600257141912</c:v>
                </c:pt>
                <c:pt idx="1262">
                  <c:v>-0.0753268055277178</c:v>
                </c:pt>
                <c:pt idx="1263">
                  <c:v>-0.0815906115679424</c:v>
                </c:pt>
                <c:pt idx="1264">
                  <c:v>-0.0878511965505277</c:v>
                </c:pt>
                <c:pt idx="1265">
                  <c:v>-0.0941083133182986</c:v>
                </c:pt>
                <c:pt idx="1266">
                  <c:v>-0.100361714850999</c:v>
                </c:pt>
                <c:pt idx="1267">
                  <c:v>-0.106611154275044</c:v>
                </c:pt>
                <c:pt idx="1268">
                  <c:v>-0.112856384873265</c:v>
                </c:pt>
                <c:pt idx="1269">
                  <c:v>-0.119097160094653</c:v>
                </c:pt>
                <c:pt idx="1270">
                  <c:v>-0.125333233564087</c:v>
                </c:pt>
                <c:pt idx="1271">
                  <c:v>-0.131564359092065</c:v>
                </c:pt>
                <c:pt idx="1272">
                  <c:v>-0.137790290684421</c:v>
                </c:pt>
                <c:pt idx="1273">
                  <c:v>-0.144010782552035</c:v>
                </c:pt>
                <c:pt idx="1274">
                  <c:v>-0.15022558912054</c:v>
                </c:pt>
                <c:pt idx="1275">
                  <c:v>-0.156434465040014</c:v>
                </c:pt>
                <c:pt idx="1276">
                  <c:v>-0.162637165194666</c:v>
                </c:pt>
                <c:pt idx="1277">
                  <c:v>-0.168833444712517</c:v>
                </c:pt>
                <c:pt idx="1278">
                  <c:v>-0.175023058975059</c:v>
                </c:pt>
                <c:pt idx="1279">
                  <c:v>-0.18120576362692</c:v>
                </c:pt>
                <c:pt idx="1280">
                  <c:v>-0.187381314585507</c:v>
                </c:pt>
                <c:pt idx="1281">
                  <c:v>-0.193549468050642</c:v>
                </c:pt>
                <c:pt idx="1282">
                  <c:v>-0.199709980514189</c:v>
                </c:pt>
                <c:pt idx="1283">
                  <c:v>-0.205862608769663</c:v>
                </c:pt>
                <c:pt idx="1284">
                  <c:v>-0.212007109921836</c:v>
                </c:pt>
                <c:pt idx="1285">
                  <c:v>-0.218143241396324</c:v>
                </c:pt>
                <c:pt idx="1286">
                  <c:v>-0.224270760949163</c:v>
                </c:pt>
                <c:pt idx="1287">
                  <c:v>-0.230389426676372</c:v>
                </c:pt>
                <c:pt idx="1288">
                  <c:v>-0.236498997023506</c:v>
                </c:pt>
                <c:pt idx="1289">
                  <c:v>-0.242599230795189</c:v>
                </c:pt>
                <c:pt idx="1290">
                  <c:v>-0.248689887164636</c:v>
                </c:pt>
                <c:pt idx="1291">
                  <c:v>-0.254770725683164</c:v>
                </c:pt>
                <c:pt idx="1292">
                  <c:v>-0.260841506289678</c:v>
                </c:pt>
                <c:pt idx="1293">
                  <c:v>-0.266901989320157</c:v>
                </c:pt>
                <c:pt idx="1294">
                  <c:v>-0.272951935517107</c:v>
                </c:pt>
                <c:pt idx="1295">
                  <c:v>-0.278991106039011</c:v>
                </c:pt>
                <c:pt idx="1296">
                  <c:v>-0.285019262469758</c:v>
                </c:pt>
                <c:pt idx="1297">
                  <c:v>-0.291036166828053</c:v>
                </c:pt>
                <c:pt idx="1298">
                  <c:v>-0.297041581576817</c:v>
                </c:pt>
                <c:pt idx="1299">
                  <c:v>-0.303035269632556</c:v>
                </c:pt>
                <c:pt idx="1300">
                  <c:v>-0.309016994374729</c:v>
                </c:pt>
                <c:pt idx="1301">
                  <c:v>-0.314986519655087</c:v>
                </c:pt>
                <c:pt idx="1302">
                  <c:v>-0.320943609806991</c:v>
                </c:pt>
                <c:pt idx="1303">
                  <c:v>-0.326888029654724</c:v>
                </c:pt>
                <c:pt idx="1304">
                  <c:v>-0.332819544522769</c:v>
                </c:pt>
                <c:pt idx="1305">
                  <c:v>-0.338737920245074</c:v>
                </c:pt>
                <c:pt idx="1306">
                  <c:v>-0.344642923174299</c:v>
                </c:pt>
                <c:pt idx="1307">
                  <c:v>-0.350534320191041</c:v>
                </c:pt>
                <c:pt idx="1308">
                  <c:v>-0.356411878713033</c:v>
                </c:pt>
                <c:pt idx="1309">
                  <c:v>-0.362275366704328</c:v>
                </c:pt>
                <c:pt idx="1310">
                  <c:v>-0.368124552684461</c:v>
                </c:pt>
                <c:pt idx="1311">
                  <c:v>-0.373959205737584</c:v>
                </c:pt>
                <c:pt idx="1312">
                  <c:v>-0.379779095521584</c:v>
                </c:pt>
                <c:pt idx="1313">
                  <c:v>-0.38558399227718</c:v>
                </c:pt>
                <c:pt idx="1314">
                  <c:v>-0.391373666836986</c:v>
                </c:pt>
                <c:pt idx="1315">
                  <c:v>-0.397147890634565</c:v>
                </c:pt>
                <c:pt idx="1316">
                  <c:v>-0.402906435713447</c:v>
                </c:pt>
                <c:pt idx="1317">
                  <c:v>-0.408649074736134</c:v>
                </c:pt>
                <c:pt idx="1318">
                  <c:v>-0.414375580993069</c:v>
                </c:pt>
                <c:pt idx="1319">
                  <c:v>-0.420085728411591</c:v>
                </c:pt>
                <c:pt idx="1320">
                  <c:v>-0.425779291564858</c:v>
                </c:pt>
                <c:pt idx="1321">
                  <c:v>-0.431456045680745</c:v>
                </c:pt>
                <c:pt idx="1322">
                  <c:v>-0.437115766650719</c:v>
                </c:pt>
                <c:pt idx="1323">
                  <c:v>-0.442758231038688</c:v>
                </c:pt>
                <c:pt idx="1324">
                  <c:v>-0.448383216089819</c:v>
                </c:pt>
                <c:pt idx="1325">
                  <c:v>-0.453990499739334</c:v>
                </c:pt>
                <c:pt idx="1326">
                  <c:v>-0.459579860621275</c:v>
                </c:pt>
                <c:pt idx="1327">
                  <c:v>-0.465151078077246</c:v>
                </c:pt>
                <c:pt idx="1328">
                  <c:v>-0.47070393216512</c:v>
                </c:pt>
                <c:pt idx="1329">
                  <c:v>-0.476238203667727</c:v>
                </c:pt>
                <c:pt idx="1330">
                  <c:v>-0.481753674101504</c:v>
                </c:pt>
                <c:pt idx="1331">
                  <c:v>-0.487250125725121</c:v>
                </c:pt>
                <c:pt idx="1332">
                  <c:v>-0.492727341548081</c:v>
                </c:pt>
                <c:pt idx="1333">
                  <c:v>-0.498185105339281</c:v>
                </c:pt>
                <c:pt idx="1334">
                  <c:v>-0.503623201635551</c:v>
                </c:pt>
                <c:pt idx="1335">
                  <c:v>-0.509041415750162</c:v>
                </c:pt>
                <c:pt idx="1336">
                  <c:v>-0.514439533781298</c:v>
                </c:pt>
                <c:pt idx="1337">
                  <c:v>-0.519817342620501</c:v>
                </c:pt>
                <c:pt idx="1338">
                  <c:v>-0.525174629961088</c:v>
                </c:pt>
                <c:pt idx="1339">
                  <c:v>-0.530511184306527</c:v>
                </c:pt>
                <c:pt idx="1340">
                  <c:v>-0.53582679497879</c:v>
                </c:pt>
                <c:pt idx="1341">
                  <c:v>-0.541121252126669</c:v>
                </c:pt>
                <c:pt idx="1342">
                  <c:v>-0.546394346734063</c:v>
                </c:pt>
                <c:pt idx="1343">
                  <c:v>-0.551645870628225</c:v>
                </c:pt>
                <c:pt idx="1344">
                  <c:v>-0.556875616487983</c:v>
                </c:pt>
                <c:pt idx="1345">
                  <c:v>-0.562083377851926</c:v>
                </c:pt>
                <c:pt idx="1346">
                  <c:v>-0.567268949126553</c:v>
                </c:pt>
                <c:pt idx="1347">
                  <c:v>-0.572432125594388</c:v>
                </c:pt>
                <c:pt idx="1348">
                  <c:v>-0.577572703422065</c:v>
                </c:pt>
                <c:pt idx="1349">
                  <c:v>-0.582690479668374</c:v>
                </c:pt>
                <c:pt idx="1350">
                  <c:v>-0.587785252292272</c:v>
                </c:pt>
                <c:pt idx="1351">
                  <c:v>-0.592856820160858</c:v>
                </c:pt>
                <c:pt idx="1352">
                  <c:v>-0.597904983057319</c:v>
                </c:pt>
                <c:pt idx="1353">
                  <c:v>-0.602929541688825</c:v>
                </c:pt>
                <c:pt idx="1354">
                  <c:v>-0.607930297694406</c:v>
                </c:pt>
                <c:pt idx="1355">
                  <c:v>-0.612907053652778</c:v>
                </c:pt>
                <c:pt idx="1356">
                  <c:v>-0.617859613090137</c:v>
                </c:pt>
                <c:pt idx="1357">
                  <c:v>-0.622787780487915</c:v>
                </c:pt>
                <c:pt idx="1358">
                  <c:v>-0.627691361290504</c:v>
                </c:pt>
                <c:pt idx="1359">
                  <c:v>-0.632570161912929</c:v>
                </c:pt>
                <c:pt idx="1360">
                  <c:v>-0.637423989748495</c:v>
                </c:pt>
                <c:pt idx="1361">
                  <c:v>-0.64225265317639</c:v>
                </c:pt>
                <c:pt idx="1362">
                  <c:v>-0.647055961569251</c:v>
                </c:pt>
                <c:pt idx="1363">
                  <c:v>-0.651833725300686</c:v>
                </c:pt>
                <c:pt idx="1364">
                  <c:v>-0.656585755752764</c:v>
                </c:pt>
                <c:pt idx="1365">
                  <c:v>-0.661311865323461</c:v>
                </c:pt>
                <c:pt idx="1366">
                  <c:v>-0.666011867434061</c:v>
                </c:pt>
                <c:pt idx="1367">
                  <c:v>-0.67068557653653</c:v>
                </c:pt>
                <c:pt idx="1368">
                  <c:v>-0.675332808120836</c:v>
                </c:pt>
                <c:pt idx="1369">
                  <c:v>-0.679953378722231</c:v>
                </c:pt>
                <c:pt idx="1370">
                  <c:v>-0.684547105928501</c:v>
                </c:pt>
                <c:pt idx="1371">
                  <c:v>-0.689113808387162</c:v>
                </c:pt>
                <c:pt idx="1372">
                  <c:v>-0.693653305812619</c:v>
                </c:pt>
                <c:pt idx="1373">
                  <c:v>-0.698165418993288</c:v>
                </c:pt>
                <c:pt idx="1374">
                  <c:v>-0.702649969798665</c:v>
                </c:pt>
                <c:pt idx="1375">
                  <c:v>-0.707106781186364</c:v>
                </c:pt>
                <c:pt idx="1376">
                  <c:v>-0.711535677209103</c:v>
                </c:pt>
                <c:pt idx="1377">
                  <c:v>-0.71593648302165</c:v>
                </c:pt>
                <c:pt idx="1378">
                  <c:v>-0.720309024887726</c:v>
                </c:pt>
                <c:pt idx="1379">
                  <c:v>-0.724653130186867</c:v>
                </c:pt>
                <c:pt idx="1380">
                  <c:v>-0.728968627421233</c:v>
                </c:pt>
                <c:pt idx="1381">
                  <c:v>-0.733255346222382</c:v>
                </c:pt>
                <c:pt idx="1382">
                  <c:v>-0.737513117357997</c:v>
                </c:pt>
                <c:pt idx="1383">
                  <c:v>-0.741741772738563</c:v>
                </c:pt>
                <c:pt idx="1384">
                  <c:v>-0.745941145424007</c:v>
                </c:pt>
                <c:pt idx="1385">
                  <c:v>-0.750111069630286</c:v>
                </c:pt>
                <c:pt idx="1386">
                  <c:v>-0.754251380735931</c:v>
                </c:pt>
                <c:pt idx="1387">
                  <c:v>-0.75836191528855</c:v>
                </c:pt>
                <c:pt idx="1388">
                  <c:v>-0.762442511011277</c:v>
                </c:pt>
                <c:pt idx="1389">
                  <c:v>-0.76649300680918</c:v>
                </c:pt>
                <c:pt idx="1390">
                  <c:v>-0.77051324277562</c:v>
                </c:pt>
                <c:pt idx="1391">
                  <c:v>-0.774503060198566</c:v>
                </c:pt>
                <c:pt idx="1392">
                  <c:v>-0.778462301566857</c:v>
                </c:pt>
                <c:pt idx="1393">
                  <c:v>-0.782390810576422</c:v>
                </c:pt>
                <c:pt idx="1394">
                  <c:v>-0.786288432136454</c:v>
                </c:pt>
                <c:pt idx="1395">
                  <c:v>-0.790155012375527</c:v>
                </c:pt>
                <c:pt idx="1396">
                  <c:v>-0.793990398647673</c:v>
                </c:pt>
                <c:pt idx="1397">
                  <c:v>-0.79779443953841</c:v>
                </c:pt>
                <c:pt idx="1398">
                  <c:v>-0.801566984870716</c:v>
                </c:pt>
                <c:pt idx="1399">
                  <c:v>-0.805307885710963</c:v>
                </c:pt>
                <c:pt idx="1400">
                  <c:v>-0.80901699437479</c:v>
                </c:pt>
                <c:pt idx="1401">
                  <c:v>-0.812694164432937</c:v>
                </c:pt>
                <c:pt idx="1402">
                  <c:v>-0.816339250717028</c:v>
                </c:pt>
                <c:pt idx="1403">
                  <c:v>-0.819952109325298</c:v>
                </c:pt>
                <c:pt idx="1404">
                  <c:v>-0.823532597628274</c:v>
                </c:pt>
                <c:pt idx="1405">
                  <c:v>-0.82708057427441</c:v>
                </c:pt>
                <c:pt idx="1406">
                  <c:v>-0.830595899195662</c:v>
                </c:pt>
                <c:pt idx="1407">
                  <c:v>-0.834078433613021</c:v>
                </c:pt>
                <c:pt idx="1408">
                  <c:v>-0.837528040041993</c:v>
                </c:pt>
                <c:pt idx="1409">
                  <c:v>-0.840944582298022</c:v>
                </c:pt>
                <c:pt idx="1410">
                  <c:v>-0.844327925501869</c:v>
                </c:pt>
                <c:pt idx="1411">
                  <c:v>-0.847677936084938</c:v>
                </c:pt>
                <c:pt idx="1412">
                  <c:v>-0.850994481794548</c:v>
                </c:pt>
                <c:pt idx="1413">
                  <c:v>-0.854277431699153</c:v>
                </c:pt>
                <c:pt idx="1414">
                  <c:v>-0.857526656193511</c:v>
                </c:pt>
                <c:pt idx="1415">
                  <c:v>-0.860742027003804</c:v>
                </c:pt>
                <c:pt idx="1416">
                  <c:v>-0.863923417192697</c:v>
                </c:pt>
                <c:pt idx="1417">
                  <c:v>-0.867070701164353</c:v>
                </c:pt>
                <c:pt idx="1418">
                  <c:v>-0.87018375466939</c:v>
                </c:pt>
                <c:pt idx="1419">
                  <c:v>-0.873262454809786</c:v>
                </c:pt>
                <c:pt idx="1420">
                  <c:v>-0.87630668004373</c:v>
                </c:pt>
                <c:pt idx="1421">
                  <c:v>-0.879316310190424</c:v>
                </c:pt>
                <c:pt idx="1422">
                  <c:v>-0.882291226434823</c:v>
                </c:pt>
                <c:pt idx="1423">
                  <c:v>-0.885231311332326</c:v>
                </c:pt>
                <c:pt idx="1424">
                  <c:v>-0.888136448813417</c:v>
                </c:pt>
                <c:pt idx="1425">
                  <c:v>-0.891006524188241</c:v>
                </c:pt>
                <c:pt idx="1426">
                  <c:v>-0.893841424151139</c:v>
                </c:pt>
                <c:pt idx="1427">
                  <c:v>-0.896641036785112</c:v>
                </c:pt>
                <c:pt idx="1428">
                  <c:v>-0.899405251566249</c:v>
                </c:pt>
                <c:pt idx="1429">
                  <c:v>-0.902133959368082</c:v>
                </c:pt>
                <c:pt idx="1430">
                  <c:v>-0.9048270524659</c:v>
                </c:pt>
                <c:pt idx="1431">
                  <c:v>-0.907484424540999</c:v>
                </c:pt>
                <c:pt idx="1432">
                  <c:v>-0.910105970684879</c:v>
                </c:pt>
                <c:pt idx="1433">
                  <c:v>-0.912691587403388</c:v>
                </c:pt>
                <c:pt idx="1434">
                  <c:v>-0.915241172620804</c:v>
                </c:pt>
                <c:pt idx="1435">
                  <c:v>-0.917754625683869</c:v>
                </c:pt>
                <c:pt idx="1436">
                  <c:v>-0.92023184736576</c:v>
                </c:pt>
                <c:pt idx="1437">
                  <c:v>-0.922672739870006</c:v>
                </c:pt>
                <c:pt idx="1438">
                  <c:v>-0.92507720683435</c:v>
                </c:pt>
                <c:pt idx="1439">
                  <c:v>-0.927445153334555</c:v>
                </c:pt>
                <c:pt idx="1440">
                  <c:v>-0.929776485888147</c:v>
                </c:pt>
                <c:pt idx="1441">
                  <c:v>-0.932071112458108</c:v>
                </c:pt>
                <c:pt idx="1442">
                  <c:v>-0.93432894245651</c:v>
                </c:pt>
                <c:pt idx="1443">
                  <c:v>-0.936549886748092</c:v>
                </c:pt>
                <c:pt idx="1444">
                  <c:v>-0.938733857653776</c:v>
                </c:pt>
                <c:pt idx="1445">
                  <c:v>-0.940880768954129</c:v>
                </c:pt>
                <c:pt idx="1446">
                  <c:v>-0.942990535892769</c:v>
                </c:pt>
                <c:pt idx="1447">
                  <c:v>-0.945063075179711</c:v>
                </c:pt>
                <c:pt idx="1448">
                  <c:v>-0.947098304994652</c:v>
                </c:pt>
                <c:pt idx="1449">
                  <c:v>-0.949096144990204</c:v>
                </c:pt>
                <c:pt idx="1450">
                  <c:v>-0.951056516295064</c:v>
                </c:pt>
                <c:pt idx="1451">
                  <c:v>-0.952979341517131</c:v>
                </c:pt>
                <c:pt idx="1452">
                  <c:v>-0.954864544746557</c:v>
                </c:pt>
                <c:pt idx="1453">
                  <c:v>-0.956712051558746</c:v>
                </c:pt>
                <c:pt idx="1454">
                  <c:v>-0.958521789017293</c:v>
                </c:pt>
                <c:pt idx="1455">
                  <c:v>-0.960293685676862</c:v>
                </c:pt>
                <c:pt idx="1456">
                  <c:v>-0.962027671586007</c:v>
                </c:pt>
                <c:pt idx="1457">
                  <c:v>-0.963723678289932</c:v>
                </c:pt>
                <c:pt idx="1458">
                  <c:v>-0.965381638833198</c:v>
                </c:pt>
                <c:pt idx="1459">
                  <c:v>-0.967001487762361</c:v>
                </c:pt>
                <c:pt idx="1460">
                  <c:v>-0.968583161128558</c:v>
                </c:pt>
                <c:pt idx="1461">
                  <c:v>-0.970126596490035</c:v>
                </c:pt>
                <c:pt idx="1462">
                  <c:v>-0.971631732914605</c:v>
                </c:pt>
                <c:pt idx="1463">
                  <c:v>-0.973098510982059</c:v>
                </c:pt>
                <c:pt idx="1464">
                  <c:v>-0.974526872786511</c:v>
                </c:pt>
                <c:pt idx="1465">
                  <c:v>-0.975916761938683</c:v>
                </c:pt>
                <c:pt idx="1466">
                  <c:v>-0.977268123568131</c:v>
                </c:pt>
                <c:pt idx="1467">
                  <c:v>-0.978580904325411</c:v>
                </c:pt>
                <c:pt idx="1468">
                  <c:v>-0.979855052384188</c:v>
                </c:pt>
                <c:pt idx="1469">
                  <c:v>-0.981090517443277</c:v>
                </c:pt>
                <c:pt idx="1470">
                  <c:v>-0.982287250728633</c:v>
                </c:pt>
                <c:pt idx="1471">
                  <c:v>-0.983445204995276</c:v>
                </c:pt>
                <c:pt idx="1472">
                  <c:v>-0.984564334529153</c:v>
                </c:pt>
                <c:pt idx="1473">
                  <c:v>-0.985644595148948</c:v>
                </c:pt>
                <c:pt idx="1474">
                  <c:v>-0.98668594420782</c:v>
                </c:pt>
                <c:pt idx="1475">
                  <c:v>-0.987688340595091</c:v>
                </c:pt>
                <c:pt idx="1476">
                  <c:v>-0.988651744737869</c:v>
                </c:pt>
                <c:pt idx="1477">
                  <c:v>-0.989576118602608</c:v>
                </c:pt>
                <c:pt idx="1478">
                  <c:v>-0.99046142569661</c:v>
                </c:pt>
                <c:pt idx="1479">
                  <c:v>-0.991307631069467</c:v>
                </c:pt>
                <c:pt idx="1480">
                  <c:v>-0.99211470131444</c:v>
                </c:pt>
                <c:pt idx="1481">
                  <c:v>-0.992882604569778</c:v>
                </c:pt>
                <c:pt idx="1482">
                  <c:v>-0.993611310519974</c:v>
                </c:pt>
                <c:pt idx="1483">
                  <c:v>-0.994300790396967</c:v>
                </c:pt>
                <c:pt idx="1484">
                  <c:v>-0.99495101698127</c:v>
                </c:pt>
                <c:pt idx="1485">
                  <c:v>-0.995561964603052</c:v>
                </c:pt>
                <c:pt idx="1486">
                  <c:v>-0.996133609143146</c:v>
                </c:pt>
                <c:pt idx="1487">
                  <c:v>-0.996665928034005</c:v>
                </c:pt>
                <c:pt idx="1488">
                  <c:v>-0.997158900260591</c:v>
                </c:pt>
                <c:pt idx="1489">
                  <c:v>-0.997612506361204</c:v>
                </c:pt>
                <c:pt idx="1490">
                  <c:v>-0.998026728428252</c:v>
                </c:pt>
                <c:pt idx="1491">
                  <c:v>-0.998401550108958</c:v>
                </c:pt>
                <c:pt idx="1492">
                  <c:v>-0.998736956606002</c:v>
                </c:pt>
                <c:pt idx="1493">
                  <c:v>-0.999032934678111</c:v>
                </c:pt>
                <c:pt idx="1494">
                  <c:v>-0.999289472640578</c:v>
                </c:pt>
                <c:pt idx="1495">
                  <c:v>-0.999506560365722</c:v>
                </c:pt>
                <c:pt idx="1496">
                  <c:v>-0.999684189283292</c:v>
                </c:pt>
                <c:pt idx="1497">
                  <c:v>-0.999822352380803</c:v>
                </c:pt>
                <c:pt idx="1498">
                  <c:v>-0.999921044203812</c:v>
                </c:pt>
                <c:pt idx="1499">
                  <c:v>-0.999980260856135</c:v>
                </c:pt>
                <c:pt idx="1500">
                  <c:v>-1.0</c:v>
                </c:pt>
                <c:pt idx="1501">
                  <c:v>-0.999980260856139</c:v>
                </c:pt>
                <c:pt idx="1502">
                  <c:v>-0.99992104420382</c:v>
                </c:pt>
                <c:pt idx="1503">
                  <c:v>-0.999822352380815</c:v>
                </c:pt>
                <c:pt idx="1504">
                  <c:v>-0.999684189283308</c:v>
                </c:pt>
                <c:pt idx="1505">
                  <c:v>-0.999506560365741</c:v>
                </c:pt>
                <c:pt idx="1506">
                  <c:v>-0.999289472640601</c:v>
                </c:pt>
                <c:pt idx="1507">
                  <c:v>-0.999032934678138</c:v>
                </c:pt>
                <c:pt idx="1508">
                  <c:v>-0.998736956606033</c:v>
                </c:pt>
                <c:pt idx="1509">
                  <c:v>-0.998401550108993</c:v>
                </c:pt>
                <c:pt idx="1510">
                  <c:v>-0.998026728428291</c:v>
                </c:pt>
                <c:pt idx="1511">
                  <c:v>-0.997612506361247</c:v>
                </c:pt>
                <c:pt idx="1512">
                  <c:v>-0.997158900260637</c:v>
                </c:pt>
                <c:pt idx="1513">
                  <c:v>-0.996665928034055</c:v>
                </c:pt>
                <c:pt idx="1514">
                  <c:v>-0.9961336091432</c:v>
                </c:pt>
                <c:pt idx="1515">
                  <c:v>-0.995561964603109</c:v>
                </c:pt>
                <c:pt idx="1516">
                  <c:v>-0.994951016981332</c:v>
                </c:pt>
                <c:pt idx="1517">
                  <c:v>-0.994300790397032</c:v>
                </c:pt>
                <c:pt idx="1518">
                  <c:v>-0.993611310520044</c:v>
                </c:pt>
                <c:pt idx="1519">
                  <c:v>-0.992882604569851</c:v>
                </c:pt>
                <c:pt idx="1520">
                  <c:v>-0.992114701314517</c:v>
                </c:pt>
                <c:pt idx="1521">
                  <c:v>-0.991307631069548</c:v>
                </c:pt>
                <c:pt idx="1522">
                  <c:v>-0.990461425696695</c:v>
                </c:pt>
                <c:pt idx="1523">
                  <c:v>-0.989576118602697</c:v>
                </c:pt>
                <c:pt idx="1524">
                  <c:v>-0.988651744737962</c:v>
                </c:pt>
                <c:pt idx="1525">
                  <c:v>-0.987688340595187</c:v>
                </c:pt>
                <c:pt idx="1526">
                  <c:v>-0.98668594420792</c:v>
                </c:pt>
                <c:pt idx="1527">
                  <c:v>-0.985644595149052</c:v>
                </c:pt>
                <c:pt idx="1528">
                  <c:v>-0.984564334529261</c:v>
                </c:pt>
                <c:pt idx="1529">
                  <c:v>-0.983445204995387</c:v>
                </c:pt>
                <c:pt idx="1530">
                  <c:v>-0.982287250728749</c:v>
                </c:pt>
                <c:pt idx="1531">
                  <c:v>-0.981090517443396</c:v>
                </c:pt>
                <c:pt idx="1532">
                  <c:v>-0.979855052384311</c:v>
                </c:pt>
                <c:pt idx="1533">
                  <c:v>-0.978580904325538</c:v>
                </c:pt>
                <c:pt idx="1534">
                  <c:v>-0.977268123568262</c:v>
                </c:pt>
                <c:pt idx="1535">
                  <c:v>-0.975916761938817</c:v>
                </c:pt>
                <c:pt idx="1536">
                  <c:v>-0.974526872786649</c:v>
                </c:pt>
                <c:pt idx="1537">
                  <c:v>-0.973098510982201</c:v>
                </c:pt>
                <c:pt idx="1538">
                  <c:v>-0.97163173291475</c:v>
                </c:pt>
                <c:pt idx="1539">
                  <c:v>-0.970126596490184</c:v>
                </c:pt>
                <c:pt idx="1540">
                  <c:v>-0.968583161128712</c:v>
                </c:pt>
                <c:pt idx="1541">
                  <c:v>-0.967001487762517</c:v>
                </c:pt>
                <c:pt idx="1542">
                  <c:v>-0.965381638833358</c:v>
                </c:pt>
                <c:pt idx="1543">
                  <c:v>-0.963723678290096</c:v>
                </c:pt>
                <c:pt idx="1544">
                  <c:v>-0.962027671586174</c:v>
                </c:pt>
                <c:pt idx="1545">
                  <c:v>-0.960293685677034</c:v>
                </c:pt>
                <c:pt idx="1546">
                  <c:v>-0.958521789017469</c:v>
                </c:pt>
                <c:pt idx="1547">
                  <c:v>-0.956712051558925</c:v>
                </c:pt>
                <c:pt idx="1548">
                  <c:v>-0.95486454474674</c:v>
                </c:pt>
                <c:pt idx="1549">
                  <c:v>-0.952979341517318</c:v>
                </c:pt>
                <c:pt idx="1550">
                  <c:v>-0.951056516295255</c:v>
                </c:pt>
                <c:pt idx="1551">
                  <c:v>-0.949096144990398</c:v>
                </c:pt>
                <c:pt idx="1552">
                  <c:v>-0.94709830499485</c:v>
                </c:pt>
                <c:pt idx="1553">
                  <c:v>-0.945063075179912</c:v>
                </c:pt>
                <c:pt idx="1554">
                  <c:v>-0.942990535892974</c:v>
                </c:pt>
                <c:pt idx="1555">
                  <c:v>-0.940880768954337</c:v>
                </c:pt>
                <c:pt idx="1556">
                  <c:v>-0.938733857653988</c:v>
                </c:pt>
                <c:pt idx="1557">
                  <c:v>-0.936549886748308</c:v>
                </c:pt>
                <c:pt idx="1558">
                  <c:v>-0.93432894245673</c:v>
                </c:pt>
                <c:pt idx="1559">
                  <c:v>-0.932071112458331</c:v>
                </c:pt>
                <c:pt idx="1560">
                  <c:v>-0.929776485888373</c:v>
                </c:pt>
                <c:pt idx="1561">
                  <c:v>-0.927445153334785</c:v>
                </c:pt>
                <c:pt idx="1562">
                  <c:v>-0.925077206834584</c:v>
                </c:pt>
                <c:pt idx="1563">
                  <c:v>-0.922672739870243</c:v>
                </c:pt>
                <c:pt idx="1564">
                  <c:v>-0.920231847366</c:v>
                </c:pt>
                <c:pt idx="1565">
                  <c:v>-0.917754625684113</c:v>
                </c:pt>
                <c:pt idx="1566">
                  <c:v>-0.915241172621052</c:v>
                </c:pt>
                <c:pt idx="1567">
                  <c:v>-0.912691587403639</c:v>
                </c:pt>
                <c:pt idx="1568">
                  <c:v>-0.910105970685134</c:v>
                </c:pt>
                <c:pt idx="1569">
                  <c:v>-0.907484424541258</c:v>
                </c:pt>
                <c:pt idx="1570">
                  <c:v>-0.904827052466162</c:v>
                </c:pt>
                <c:pt idx="1571">
                  <c:v>-0.902133959368348</c:v>
                </c:pt>
                <c:pt idx="1572">
                  <c:v>-0.899405251566518</c:v>
                </c:pt>
                <c:pt idx="1573">
                  <c:v>-0.896641036785385</c:v>
                </c:pt>
                <c:pt idx="1574">
                  <c:v>-0.893841424151415</c:v>
                </c:pt>
                <c:pt idx="1575">
                  <c:v>-0.891006524188521</c:v>
                </c:pt>
                <c:pt idx="1576">
                  <c:v>-0.8881364488137</c:v>
                </c:pt>
                <c:pt idx="1577">
                  <c:v>-0.885231311332612</c:v>
                </c:pt>
                <c:pt idx="1578">
                  <c:v>-0.882291226435112</c:v>
                </c:pt>
                <c:pt idx="1579">
                  <c:v>-0.879316310190717</c:v>
                </c:pt>
                <c:pt idx="1580">
                  <c:v>-0.876306680044027</c:v>
                </c:pt>
                <c:pt idx="1581">
                  <c:v>-0.873262454810085</c:v>
                </c:pt>
                <c:pt idx="1582">
                  <c:v>-0.870183754669693</c:v>
                </c:pt>
                <c:pt idx="1583">
                  <c:v>-0.867070701164659</c:v>
                </c:pt>
                <c:pt idx="1584">
                  <c:v>-0.863923417193007</c:v>
                </c:pt>
                <c:pt idx="1585">
                  <c:v>-0.860742027004117</c:v>
                </c:pt>
                <c:pt idx="1586">
                  <c:v>-0.857526656193828</c:v>
                </c:pt>
                <c:pt idx="1587">
                  <c:v>-0.854277431699473</c:v>
                </c:pt>
                <c:pt idx="1588">
                  <c:v>-0.850994481794871</c:v>
                </c:pt>
                <c:pt idx="1589">
                  <c:v>-0.847677936085265</c:v>
                </c:pt>
                <c:pt idx="1590">
                  <c:v>-0.844327925502199</c:v>
                </c:pt>
                <c:pt idx="1591">
                  <c:v>-0.840944582298355</c:v>
                </c:pt>
                <c:pt idx="1592">
                  <c:v>-0.837528040042329</c:v>
                </c:pt>
                <c:pt idx="1593">
                  <c:v>-0.834078433613361</c:v>
                </c:pt>
                <c:pt idx="1594">
                  <c:v>-0.830595899196004</c:v>
                </c:pt>
                <c:pt idx="1595">
                  <c:v>-0.827080574274756</c:v>
                </c:pt>
                <c:pt idx="1596">
                  <c:v>-0.823532597628623</c:v>
                </c:pt>
                <c:pt idx="1597">
                  <c:v>-0.81995210932565</c:v>
                </c:pt>
                <c:pt idx="1598">
                  <c:v>-0.816339250717384</c:v>
                </c:pt>
                <c:pt idx="1599">
                  <c:v>-0.812694164433296</c:v>
                </c:pt>
                <c:pt idx="1600">
                  <c:v>-0.809016994375151</c:v>
                </c:pt>
                <c:pt idx="1601">
                  <c:v>-0.805307885711328</c:v>
                </c:pt>
                <c:pt idx="1602">
                  <c:v>-0.801566984871084</c:v>
                </c:pt>
                <c:pt idx="1603">
                  <c:v>-0.797794439538781</c:v>
                </c:pt>
                <c:pt idx="1604">
                  <c:v>-0.793990398648047</c:v>
                </c:pt>
                <c:pt idx="1605">
                  <c:v>-0.790155012375904</c:v>
                </c:pt>
                <c:pt idx="1606">
                  <c:v>-0.786288432136835</c:v>
                </c:pt>
                <c:pt idx="1607">
                  <c:v>-0.782390810576806</c:v>
                </c:pt>
                <c:pt idx="1608">
                  <c:v>-0.778462301567243</c:v>
                </c:pt>
                <c:pt idx="1609">
                  <c:v>-0.774503060198955</c:v>
                </c:pt>
                <c:pt idx="1610">
                  <c:v>-0.770513242776013</c:v>
                </c:pt>
                <c:pt idx="1611">
                  <c:v>-0.766493006809575</c:v>
                </c:pt>
                <c:pt idx="1612">
                  <c:v>-0.762442511011675</c:v>
                </c:pt>
                <c:pt idx="1613">
                  <c:v>-0.758361915288951</c:v>
                </c:pt>
                <c:pt idx="1614">
                  <c:v>-0.754251380736335</c:v>
                </c:pt>
                <c:pt idx="1615">
                  <c:v>-0.750111069630693</c:v>
                </c:pt>
                <c:pt idx="1616">
                  <c:v>-0.745941145424417</c:v>
                </c:pt>
                <c:pt idx="1617">
                  <c:v>-0.741741772738976</c:v>
                </c:pt>
                <c:pt idx="1618">
                  <c:v>-0.737513117358413</c:v>
                </c:pt>
                <c:pt idx="1619">
                  <c:v>-0.733255346222801</c:v>
                </c:pt>
                <c:pt idx="1620">
                  <c:v>-0.728968627421654</c:v>
                </c:pt>
                <c:pt idx="1621">
                  <c:v>-0.724653130187291</c:v>
                </c:pt>
                <c:pt idx="1622">
                  <c:v>-0.720309024888153</c:v>
                </c:pt>
                <c:pt idx="1623">
                  <c:v>-0.71593648302208</c:v>
                </c:pt>
                <c:pt idx="1624">
                  <c:v>-0.711535677209536</c:v>
                </c:pt>
                <c:pt idx="1625">
                  <c:v>-0.7071067811868</c:v>
                </c:pt>
                <c:pt idx="1626">
                  <c:v>-0.702649969799103</c:v>
                </c:pt>
                <c:pt idx="1627">
                  <c:v>-0.698165418993728</c:v>
                </c:pt>
                <c:pt idx="1628">
                  <c:v>-0.693653305813063</c:v>
                </c:pt>
                <c:pt idx="1629">
                  <c:v>-0.689113808387608</c:v>
                </c:pt>
                <c:pt idx="1630">
                  <c:v>-0.68454710592895</c:v>
                </c:pt>
                <c:pt idx="1631">
                  <c:v>-0.679953378722682</c:v>
                </c:pt>
                <c:pt idx="1632">
                  <c:v>-0.675332808121289</c:v>
                </c:pt>
                <c:pt idx="1633">
                  <c:v>-0.670685576536987</c:v>
                </c:pt>
                <c:pt idx="1634">
                  <c:v>-0.66601186743452</c:v>
                </c:pt>
                <c:pt idx="1635">
                  <c:v>-0.661311865323922</c:v>
                </c:pt>
                <c:pt idx="1636">
                  <c:v>-0.656585755753229</c:v>
                </c:pt>
                <c:pt idx="1637">
                  <c:v>-0.651833725301153</c:v>
                </c:pt>
                <c:pt idx="1638">
                  <c:v>-0.64705596156972</c:v>
                </c:pt>
                <c:pt idx="1639">
                  <c:v>-0.642252653176862</c:v>
                </c:pt>
                <c:pt idx="1640">
                  <c:v>-0.637423989748969</c:v>
                </c:pt>
                <c:pt idx="1641">
                  <c:v>-0.632570161913405</c:v>
                </c:pt>
                <c:pt idx="1642">
                  <c:v>-0.627691361290983</c:v>
                </c:pt>
                <c:pt idx="1643">
                  <c:v>-0.622787780488397</c:v>
                </c:pt>
                <c:pt idx="1644">
                  <c:v>-0.61785961309062</c:v>
                </c:pt>
                <c:pt idx="1645">
                  <c:v>-0.612907053653264</c:v>
                </c:pt>
                <c:pt idx="1646">
                  <c:v>-0.607930297694895</c:v>
                </c:pt>
                <c:pt idx="1647">
                  <c:v>-0.602929541689316</c:v>
                </c:pt>
                <c:pt idx="1648">
                  <c:v>-0.597904983057812</c:v>
                </c:pt>
                <c:pt idx="1649">
                  <c:v>-0.592856820161354</c:v>
                </c:pt>
                <c:pt idx="1650">
                  <c:v>-0.587785252292769</c:v>
                </c:pt>
                <c:pt idx="1651">
                  <c:v>-0.582690479668874</c:v>
                </c:pt>
                <c:pt idx="1652">
                  <c:v>-0.577572703422567</c:v>
                </c:pt>
                <c:pt idx="1653">
                  <c:v>-0.572432125594892</c:v>
                </c:pt>
                <c:pt idx="1654">
                  <c:v>-0.567268949127059</c:v>
                </c:pt>
                <c:pt idx="1655">
                  <c:v>-0.562083377852435</c:v>
                </c:pt>
                <c:pt idx="1656">
                  <c:v>-0.556875616488494</c:v>
                </c:pt>
                <c:pt idx="1657">
                  <c:v>-0.551645870628738</c:v>
                </c:pt>
                <c:pt idx="1658">
                  <c:v>-0.546394346734579</c:v>
                </c:pt>
                <c:pt idx="1659">
                  <c:v>-0.541121252127187</c:v>
                </c:pt>
                <c:pt idx="1660">
                  <c:v>-0.535826794979309</c:v>
                </c:pt>
                <c:pt idx="1661">
                  <c:v>-0.530511184307048</c:v>
                </c:pt>
                <c:pt idx="1662">
                  <c:v>-0.525174629961611</c:v>
                </c:pt>
                <c:pt idx="1663">
                  <c:v>-0.519817342621027</c:v>
                </c:pt>
                <c:pt idx="1664">
                  <c:v>-0.514439533781825</c:v>
                </c:pt>
                <c:pt idx="1665">
                  <c:v>-0.509041415750692</c:v>
                </c:pt>
                <c:pt idx="1666">
                  <c:v>-0.503623201636083</c:v>
                </c:pt>
                <c:pt idx="1667">
                  <c:v>-0.498185105339814</c:v>
                </c:pt>
                <c:pt idx="1668">
                  <c:v>-0.492727341548616</c:v>
                </c:pt>
                <c:pt idx="1669">
                  <c:v>-0.487250125725659</c:v>
                </c:pt>
                <c:pt idx="1670">
                  <c:v>-0.481753674102043</c:v>
                </c:pt>
                <c:pt idx="1671">
                  <c:v>-0.476238203668268</c:v>
                </c:pt>
                <c:pt idx="1672">
                  <c:v>-0.470703932165663</c:v>
                </c:pt>
                <c:pt idx="1673">
                  <c:v>-0.465151078077791</c:v>
                </c:pt>
                <c:pt idx="1674">
                  <c:v>-0.459579860621822</c:v>
                </c:pt>
                <c:pt idx="1675">
                  <c:v>-0.453990499739882</c:v>
                </c:pt>
                <c:pt idx="1676">
                  <c:v>-0.448383216090369</c:v>
                </c:pt>
                <c:pt idx="1677">
                  <c:v>-0.442758231039239</c:v>
                </c:pt>
                <c:pt idx="1678">
                  <c:v>-0.437115766651272</c:v>
                </c:pt>
                <c:pt idx="1679">
                  <c:v>-0.4314560456813</c:v>
                </c:pt>
                <c:pt idx="1680">
                  <c:v>-0.425779291565415</c:v>
                </c:pt>
                <c:pt idx="1681">
                  <c:v>-0.42008572841215</c:v>
                </c:pt>
                <c:pt idx="1682">
                  <c:v>-0.414375580993629</c:v>
                </c:pt>
                <c:pt idx="1683">
                  <c:v>-0.408649074736695</c:v>
                </c:pt>
                <c:pt idx="1684">
                  <c:v>-0.40290643571401</c:v>
                </c:pt>
                <c:pt idx="1685">
                  <c:v>-0.397147890635129</c:v>
                </c:pt>
                <c:pt idx="1686">
                  <c:v>-0.391373666837552</c:v>
                </c:pt>
                <c:pt idx="1687">
                  <c:v>-0.385583992277748</c:v>
                </c:pt>
                <c:pt idx="1688">
                  <c:v>-0.379779095522154</c:v>
                </c:pt>
                <c:pt idx="1689">
                  <c:v>-0.373959205738154</c:v>
                </c:pt>
                <c:pt idx="1690">
                  <c:v>-0.368124552685033</c:v>
                </c:pt>
                <c:pt idx="1691">
                  <c:v>-0.362275366704902</c:v>
                </c:pt>
                <c:pt idx="1692">
                  <c:v>-0.356411878713608</c:v>
                </c:pt>
                <c:pt idx="1693">
                  <c:v>-0.350534320191618</c:v>
                </c:pt>
                <c:pt idx="1694">
                  <c:v>-0.344642923174877</c:v>
                </c:pt>
                <c:pt idx="1695">
                  <c:v>-0.338737920245653</c:v>
                </c:pt>
                <c:pt idx="1696">
                  <c:v>-0.332819544523349</c:v>
                </c:pt>
                <c:pt idx="1697">
                  <c:v>-0.326888029655306</c:v>
                </c:pt>
                <c:pt idx="1698">
                  <c:v>-0.320943609807574</c:v>
                </c:pt>
                <c:pt idx="1699">
                  <c:v>-0.314986519655671</c:v>
                </c:pt>
                <c:pt idx="1700">
                  <c:v>-0.309016994375314</c:v>
                </c:pt>
                <c:pt idx="1701">
                  <c:v>-0.303035269633142</c:v>
                </c:pt>
                <c:pt idx="1702">
                  <c:v>-0.297041581577404</c:v>
                </c:pt>
                <c:pt idx="1703">
                  <c:v>-0.291036166828642</c:v>
                </c:pt>
                <c:pt idx="1704">
                  <c:v>-0.285019262470348</c:v>
                </c:pt>
                <c:pt idx="1705">
                  <c:v>-0.278991106039602</c:v>
                </c:pt>
                <c:pt idx="1706">
                  <c:v>-0.272951935517699</c:v>
                </c:pt>
                <c:pt idx="1707">
                  <c:v>-0.26690198932075</c:v>
                </c:pt>
                <c:pt idx="1708">
                  <c:v>-0.260841506290272</c:v>
                </c:pt>
                <c:pt idx="1709">
                  <c:v>-0.254770725683759</c:v>
                </c:pt>
                <c:pt idx="1710">
                  <c:v>-0.248689887165232</c:v>
                </c:pt>
                <c:pt idx="1711">
                  <c:v>-0.242599230795786</c:v>
                </c:pt>
                <c:pt idx="1712">
                  <c:v>-0.236498997024104</c:v>
                </c:pt>
                <c:pt idx="1713">
                  <c:v>-0.230389426676971</c:v>
                </c:pt>
                <c:pt idx="1714">
                  <c:v>-0.224270760949763</c:v>
                </c:pt>
                <c:pt idx="1715">
                  <c:v>-0.218143241396925</c:v>
                </c:pt>
                <c:pt idx="1716">
                  <c:v>-0.212007109922438</c:v>
                </c:pt>
                <c:pt idx="1717">
                  <c:v>-0.205862608770265</c:v>
                </c:pt>
                <c:pt idx="1718">
                  <c:v>-0.199709980514792</c:v>
                </c:pt>
                <c:pt idx="1719">
                  <c:v>-0.193549468051246</c:v>
                </c:pt>
                <c:pt idx="1720">
                  <c:v>-0.187381314586111</c:v>
                </c:pt>
                <c:pt idx="1721">
                  <c:v>-0.181205763627525</c:v>
                </c:pt>
                <c:pt idx="1722">
                  <c:v>-0.175023058975664</c:v>
                </c:pt>
                <c:pt idx="1723">
                  <c:v>-0.168833444713123</c:v>
                </c:pt>
                <c:pt idx="1724">
                  <c:v>-0.162637165195274</c:v>
                </c:pt>
                <c:pt idx="1725">
                  <c:v>-0.156434465040622</c:v>
                </c:pt>
                <c:pt idx="1726">
                  <c:v>-0.150225589121149</c:v>
                </c:pt>
                <c:pt idx="1727">
                  <c:v>-0.144010782552644</c:v>
                </c:pt>
                <c:pt idx="1728">
                  <c:v>-0.137790290685031</c:v>
                </c:pt>
                <c:pt idx="1729">
                  <c:v>-0.131564359092676</c:v>
                </c:pt>
                <c:pt idx="1730">
                  <c:v>-0.125333233564699</c:v>
                </c:pt>
                <c:pt idx="1731">
                  <c:v>-0.119097160095265</c:v>
                </c:pt>
                <c:pt idx="1732">
                  <c:v>-0.112856384873878</c:v>
                </c:pt>
                <c:pt idx="1733">
                  <c:v>-0.106611154275656</c:v>
                </c:pt>
                <c:pt idx="1734">
                  <c:v>-0.100361714851612</c:v>
                </c:pt>
                <c:pt idx="1735">
                  <c:v>-0.0941083133189121</c:v>
                </c:pt>
                <c:pt idx="1736">
                  <c:v>-0.0878511965511416</c:v>
                </c:pt>
                <c:pt idx="1737">
                  <c:v>-0.0815906115685566</c:v>
                </c:pt>
                <c:pt idx="1738">
                  <c:v>-0.0753268055283323</c:v>
                </c:pt>
                <c:pt idx="1739">
                  <c:v>-0.069060025714806</c:v>
                </c:pt>
                <c:pt idx="1740">
                  <c:v>-0.0627905195297141</c:v>
                </c:pt>
                <c:pt idx="1741">
                  <c:v>-0.0565185344824258</c:v>
                </c:pt>
                <c:pt idx="1742">
                  <c:v>-0.0502443181801714</c:v>
                </c:pt>
                <c:pt idx="1743">
                  <c:v>-0.0439681183182672</c:v>
                </c:pt>
                <c:pt idx="1744">
                  <c:v>-0.0376901826703373</c:v>
                </c:pt>
                <c:pt idx="1745">
                  <c:v>-0.0314107590785316</c:v>
                </c:pt>
                <c:pt idx="1746">
                  <c:v>-0.0251300954437412</c:v>
                </c:pt>
                <c:pt idx="1747">
                  <c:v>-0.0188484397158124</c:v>
                </c:pt>
                <c:pt idx="1748">
                  <c:v>-0.0125660398837572</c:v>
                </c:pt>
                <c:pt idx="1749">
                  <c:v>-0.00628314396596399</c:v>
                </c:pt>
                <c:pt idx="1750">
                  <c:v>-4.05438161342475E-13</c:v>
                </c:pt>
                <c:pt idx="1751">
                  <c:v>0.00628314396515313</c:v>
                </c:pt>
                <c:pt idx="1752">
                  <c:v>0.0125660398829464</c:v>
                </c:pt>
                <c:pt idx="1753">
                  <c:v>0.0188484397150016</c:v>
                </c:pt>
                <c:pt idx="1754">
                  <c:v>0.0251300954429306</c:v>
                </c:pt>
                <c:pt idx="1755">
                  <c:v>0.0314107590777211</c:v>
                </c:pt>
                <c:pt idx="1756">
                  <c:v>0.037690182669527</c:v>
                </c:pt>
                <c:pt idx="1757">
                  <c:v>0.0439681183174571</c:v>
                </c:pt>
                <c:pt idx="1758">
                  <c:v>0.0502443181793615</c:v>
                </c:pt>
                <c:pt idx="1759">
                  <c:v>0.0565185344816162</c:v>
                </c:pt>
                <c:pt idx="1760">
                  <c:v>0.0627905195289048</c:v>
                </c:pt>
                <c:pt idx="1761">
                  <c:v>0.069060025713997</c:v>
                </c:pt>
                <c:pt idx="1762">
                  <c:v>0.0753268055275237</c:v>
                </c:pt>
                <c:pt idx="1763">
                  <c:v>0.0815906115677484</c:v>
                </c:pt>
                <c:pt idx="1764">
                  <c:v>0.0878511965503338</c:v>
                </c:pt>
                <c:pt idx="1765">
                  <c:v>0.0941083133181048</c:v>
                </c:pt>
                <c:pt idx="1766">
                  <c:v>0.100361714850805</c:v>
                </c:pt>
                <c:pt idx="1767">
                  <c:v>0.10661115427485</c:v>
                </c:pt>
                <c:pt idx="1768">
                  <c:v>0.112856384873072</c:v>
                </c:pt>
                <c:pt idx="1769">
                  <c:v>0.11909716009446</c:v>
                </c:pt>
                <c:pt idx="1770">
                  <c:v>0.125333233563894</c:v>
                </c:pt>
                <c:pt idx="1771">
                  <c:v>0.131564359091872</c:v>
                </c:pt>
                <c:pt idx="1772">
                  <c:v>0.137790290684228</c:v>
                </c:pt>
                <c:pt idx="1773">
                  <c:v>0.144010782551842</c:v>
                </c:pt>
                <c:pt idx="1774">
                  <c:v>0.150225589120347</c:v>
                </c:pt>
                <c:pt idx="1775">
                  <c:v>0.156434465039821</c:v>
                </c:pt>
                <c:pt idx="1776">
                  <c:v>0.162637165194474</c:v>
                </c:pt>
                <c:pt idx="1777">
                  <c:v>0.168833444712324</c:v>
                </c:pt>
                <c:pt idx="1778">
                  <c:v>0.175023058974866</c:v>
                </c:pt>
                <c:pt idx="1779">
                  <c:v>0.181205763626727</c:v>
                </c:pt>
                <c:pt idx="1780">
                  <c:v>0.187381314585315</c:v>
                </c:pt>
                <c:pt idx="1781">
                  <c:v>0.193549468050451</c:v>
                </c:pt>
                <c:pt idx="1782">
                  <c:v>0.199709980513997</c:v>
                </c:pt>
                <c:pt idx="1783">
                  <c:v>0.205862608769472</c:v>
                </c:pt>
                <c:pt idx="1784">
                  <c:v>0.212007109921645</c:v>
                </c:pt>
                <c:pt idx="1785">
                  <c:v>0.218143241396134</c:v>
                </c:pt>
                <c:pt idx="1786">
                  <c:v>0.224270760948972</c:v>
                </c:pt>
                <c:pt idx="1787">
                  <c:v>0.230389426676182</c:v>
                </c:pt>
                <c:pt idx="1788">
                  <c:v>0.236498997023316</c:v>
                </c:pt>
                <c:pt idx="1789">
                  <c:v>0.242599230794999</c:v>
                </c:pt>
                <c:pt idx="1790">
                  <c:v>0.248689887164447</c:v>
                </c:pt>
                <c:pt idx="1791">
                  <c:v>0.254770725682975</c:v>
                </c:pt>
                <c:pt idx="1792">
                  <c:v>0.26084150628949</c:v>
                </c:pt>
                <c:pt idx="1793">
                  <c:v>0.266901989319969</c:v>
                </c:pt>
                <c:pt idx="1794">
                  <c:v>0.272951935516919</c:v>
                </c:pt>
                <c:pt idx="1795">
                  <c:v>0.278991106038823</c:v>
                </c:pt>
                <c:pt idx="1796">
                  <c:v>0.28501926246957</c:v>
                </c:pt>
                <c:pt idx="1797">
                  <c:v>0.291036166827866</c:v>
                </c:pt>
                <c:pt idx="1798">
                  <c:v>0.29704158157663</c:v>
                </c:pt>
                <c:pt idx="1799">
                  <c:v>0.303035269632369</c:v>
                </c:pt>
                <c:pt idx="1800">
                  <c:v>0.309016994374543</c:v>
                </c:pt>
                <c:pt idx="1801">
                  <c:v>0.314986519654901</c:v>
                </c:pt>
                <c:pt idx="1802">
                  <c:v>0.320943609806806</c:v>
                </c:pt>
                <c:pt idx="1803">
                  <c:v>0.32688802965454</c:v>
                </c:pt>
                <c:pt idx="1804">
                  <c:v>0.332819544522584</c:v>
                </c:pt>
                <c:pt idx="1805">
                  <c:v>0.33873792024489</c:v>
                </c:pt>
                <c:pt idx="1806">
                  <c:v>0.344642923174116</c:v>
                </c:pt>
                <c:pt idx="1807">
                  <c:v>0.350534320190858</c:v>
                </c:pt>
                <c:pt idx="1808">
                  <c:v>0.356411878712851</c:v>
                </c:pt>
                <c:pt idx="1809">
                  <c:v>0.362275366704146</c:v>
                </c:pt>
                <c:pt idx="1810">
                  <c:v>0.368124552684279</c:v>
                </c:pt>
                <c:pt idx="1811">
                  <c:v>0.373959205737402</c:v>
                </c:pt>
                <c:pt idx="1812">
                  <c:v>0.379779095521404</c:v>
                </c:pt>
                <c:pt idx="1813">
                  <c:v>0.385583992277</c:v>
                </c:pt>
                <c:pt idx="1814">
                  <c:v>0.391373666836806</c:v>
                </c:pt>
                <c:pt idx="1815">
                  <c:v>0.397147890634385</c:v>
                </c:pt>
                <c:pt idx="1816">
                  <c:v>0.402906435713268</c:v>
                </c:pt>
                <c:pt idx="1817">
                  <c:v>0.408649074735955</c:v>
                </c:pt>
                <c:pt idx="1818">
                  <c:v>0.414375580992891</c:v>
                </c:pt>
                <c:pt idx="1819">
                  <c:v>0.420085728411414</c:v>
                </c:pt>
                <c:pt idx="1820">
                  <c:v>0.425779291564681</c:v>
                </c:pt>
                <c:pt idx="1821">
                  <c:v>0.431456045680568</c:v>
                </c:pt>
                <c:pt idx="1822">
                  <c:v>0.437115766650543</c:v>
                </c:pt>
                <c:pt idx="1823">
                  <c:v>0.442758231038512</c:v>
                </c:pt>
                <c:pt idx="1824">
                  <c:v>0.448383216089644</c:v>
                </c:pt>
                <c:pt idx="1825">
                  <c:v>0.453990499739159</c:v>
                </c:pt>
                <c:pt idx="1826">
                  <c:v>0.459579860621101</c:v>
                </c:pt>
                <c:pt idx="1827">
                  <c:v>0.465151078077073</c:v>
                </c:pt>
                <c:pt idx="1828">
                  <c:v>0.470703932164948</c:v>
                </c:pt>
                <c:pt idx="1829">
                  <c:v>0.476238203667555</c:v>
                </c:pt>
                <c:pt idx="1830">
                  <c:v>0.481753674101333</c:v>
                </c:pt>
                <c:pt idx="1831">
                  <c:v>0.487250125724951</c:v>
                </c:pt>
                <c:pt idx="1832">
                  <c:v>0.492727341547911</c:v>
                </c:pt>
                <c:pt idx="1833">
                  <c:v>0.498185105339111</c:v>
                </c:pt>
                <c:pt idx="1834">
                  <c:v>0.503623201635382</c:v>
                </c:pt>
                <c:pt idx="1835">
                  <c:v>0.509041415749994</c:v>
                </c:pt>
                <c:pt idx="1836">
                  <c:v>0.51443953378113</c:v>
                </c:pt>
                <c:pt idx="1837">
                  <c:v>0.519817342620334</c:v>
                </c:pt>
                <c:pt idx="1838">
                  <c:v>0.525174629960921</c:v>
                </c:pt>
                <c:pt idx="1839">
                  <c:v>0.530511184306361</c:v>
                </c:pt>
                <c:pt idx="1840">
                  <c:v>0.535826794978625</c:v>
                </c:pt>
                <c:pt idx="1841">
                  <c:v>0.541121252126505</c:v>
                </c:pt>
                <c:pt idx="1842">
                  <c:v>0.546394346733899</c:v>
                </c:pt>
                <c:pt idx="1843">
                  <c:v>0.551645870628062</c:v>
                </c:pt>
                <c:pt idx="1844">
                  <c:v>0.556875616487821</c:v>
                </c:pt>
                <c:pt idx="1845">
                  <c:v>0.562083377851765</c:v>
                </c:pt>
                <c:pt idx="1846">
                  <c:v>0.567268949126392</c:v>
                </c:pt>
                <c:pt idx="1847">
                  <c:v>0.572432125594227</c:v>
                </c:pt>
                <c:pt idx="1848">
                  <c:v>0.577572703421905</c:v>
                </c:pt>
                <c:pt idx="1849">
                  <c:v>0.582690479668215</c:v>
                </c:pt>
                <c:pt idx="1850">
                  <c:v>0.587785252292114</c:v>
                </c:pt>
                <c:pt idx="1851">
                  <c:v>0.592856820160701</c:v>
                </c:pt>
                <c:pt idx="1852">
                  <c:v>0.597904983057162</c:v>
                </c:pt>
                <c:pt idx="1853">
                  <c:v>0.602929541688669</c:v>
                </c:pt>
                <c:pt idx="1854">
                  <c:v>0.607930297694251</c:v>
                </c:pt>
                <c:pt idx="1855">
                  <c:v>0.612907053652624</c:v>
                </c:pt>
                <c:pt idx="1856">
                  <c:v>0.617859613089983</c:v>
                </c:pt>
                <c:pt idx="1857">
                  <c:v>0.622787780487762</c:v>
                </c:pt>
                <c:pt idx="1858">
                  <c:v>0.627691361290352</c:v>
                </c:pt>
                <c:pt idx="1859">
                  <c:v>0.632570161912777</c:v>
                </c:pt>
                <c:pt idx="1860">
                  <c:v>0.637423989748344</c:v>
                </c:pt>
                <c:pt idx="1861">
                  <c:v>0.64225265317624</c:v>
                </c:pt>
                <c:pt idx="1862">
                  <c:v>0.647055961569102</c:v>
                </c:pt>
                <c:pt idx="1863">
                  <c:v>0.651833725300538</c:v>
                </c:pt>
                <c:pt idx="1864">
                  <c:v>0.656585755752617</c:v>
                </c:pt>
                <c:pt idx="1865">
                  <c:v>0.661311865323314</c:v>
                </c:pt>
                <c:pt idx="1866">
                  <c:v>0.666011867433915</c:v>
                </c:pt>
                <c:pt idx="1867">
                  <c:v>0.670685576536385</c:v>
                </c:pt>
                <c:pt idx="1868">
                  <c:v>0.675332808120691</c:v>
                </c:pt>
                <c:pt idx="1869">
                  <c:v>0.679953378722088</c:v>
                </c:pt>
                <c:pt idx="1870">
                  <c:v>0.684547105928359</c:v>
                </c:pt>
                <c:pt idx="1871">
                  <c:v>0.68911380838702</c:v>
                </c:pt>
                <c:pt idx="1872">
                  <c:v>0.693653305812478</c:v>
                </c:pt>
                <c:pt idx="1873">
                  <c:v>0.698165418993148</c:v>
                </c:pt>
                <c:pt idx="1874">
                  <c:v>0.702649969798526</c:v>
                </c:pt>
                <c:pt idx="1875">
                  <c:v>0.707106781186226</c:v>
                </c:pt>
                <c:pt idx="1876">
                  <c:v>0.711535677208966</c:v>
                </c:pt>
                <c:pt idx="1877">
                  <c:v>0.715936483021513</c:v>
                </c:pt>
                <c:pt idx="1878">
                  <c:v>0.720309024887591</c:v>
                </c:pt>
                <c:pt idx="1879">
                  <c:v>0.724653130186732</c:v>
                </c:pt>
                <c:pt idx="1880">
                  <c:v>0.728968627421099</c:v>
                </c:pt>
                <c:pt idx="1881">
                  <c:v>0.733255346222249</c:v>
                </c:pt>
                <c:pt idx="1882">
                  <c:v>0.737513117357865</c:v>
                </c:pt>
                <c:pt idx="1883">
                  <c:v>0.741741772738432</c:v>
                </c:pt>
                <c:pt idx="1884">
                  <c:v>0.745941145423877</c:v>
                </c:pt>
                <c:pt idx="1885">
                  <c:v>0.750111069630156</c:v>
                </c:pt>
                <c:pt idx="1886">
                  <c:v>0.754251380735803</c:v>
                </c:pt>
                <c:pt idx="1887">
                  <c:v>0.758361915288423</c:v>
                </c:pt>
                <c:pt idx="1888">
                  <c:v>0.76244251101115</c:v>
                </c:pt>
                <c:pt idx="1889">
                  <c:v>0.766493006809054</c:v>
                </c:pt>
                <c:pt idx="1890">
                  <c:v>0.770513242775496</c:v>
                </c:pt>
                <c:pt idx="1891">
                  <c:v>0.774503060198442</c:v>
                </c:pt>
                <c:pt idx="1892">
                  <c:v>0.778462301566734</c:v>
                </c:pt>
                <c:pt idx="1893">
                  <c:v>0.782390810576301</c:v>
                </c:pt>
                <c:pt idx="1894">
                  <c:v>0.786288432136334</c:v>
                </c:pt>
                <c:pt idx="1895">
                  <c:v>0.790155012375407</c:v>
                </c:pt>
                <c:pt idx="1896">
                  <c:v>0.793990398647554</c:v>
                </c:pt>
                <c:pt idx="1897">
                  <c:v>0.797794439538292</c:v>
                </c:pt>
                <c:pt idx="1898">
                  <c:v>0.801566984870599</c:v>
                </c:pt>
                <c:pt idx="1899">
                  <c:v>0.805307885710847</c:v>
                </c:pt>
                <c:pt idx="1900">
                  <c:v>0.809016994374675</c:v>
                </c:pt>
                <c:pt idx="1901">
                  <c:v>0.812694164432823</c:v>
                </c:pt>
                <c:pt idx="1902">
                  <c:v>0.816339250716915</c:v>
                </c:pt>
                <c:pt idx="1903">
                  <c:v>0.819952109325186</c:v>
                </c:pt>
                <c:pt idx="1904">
                  <c:v>0.823532597628163</c:v>
                </c:pt>
                <c:pt idx="1905">
                  <c:v>0.8270805742743</c:v>
                </c:pt>
                <c:pt idx="1906">
                  <c:v>0.830595899195553</c:v>
                </c:pt>
                <c:pt idx="1907">
                  <c:v>0.834078433612914</c:v>
                </c:pt>
                <c:pt idx="1908">
                  <c:v>0.837528040041886</c:v>
                </c:pt>
                <c:pt idx="1909">
                  <c:v>0.840944582297916</c:v>
                </c:pt>
                <c:pt idx="1910">
                  <c:v>0.844327925501764</c:v>
                </c:pt>
                <c:pt idx="1911">
                  <c:v>0.847677936084835</c:v>
                </c:pt>
                <c:pt idx="1912">
                  <c:v>0.850994481794446</c:v>
                </c:pt>
                <c:pt idx="1913">
                  <c:v>0.854277431699051</c:v>
                </c:pt>
                <c:pt idx="1914">
                  <c:v>0.857526656193411</c:v>
                </c:pt>
                <c:pt idx="1915">
                  <c:v>0.860742027003704</c:v>
                </c:pt>
                <c:pt idx="1916">
                  <c:v>0.863923417192598</c:v>
                </c:pt>
                <c:pt idx="1917">
                  <c:v>0.867070701164255</c:v>
                </c:pt>
                <c:pt idx="1918">
                  <c:v>0.870183754669293</c:v>
                </c:pt>
                <c:pt idx="1919">
                  <c:v>0.87326245480969</c:v>
                </c:pt>
                <c:pt idx="1920">
                  <c:v>0.876306680043636</c:v>
                </c:pt>
                <c:pt idx="1921">
                  <c:v>0.879316310190331</c:v>
                </c:pt>
                <c:pt idx="1922">
                  <c:v>0.882291226434731</c:v>
                </c:pt>
                <c:pt idx="1923">
                  <c:v>0.885231311332235</c:v>
                </c:pt>
                <c:pt idx="1924">
                  <c:v>0.888136448813327</c:v>
                </c:pt>
                <c:pt idx="1925">
                  <c:v>0.891006524188153</c:v>
                </c:pt>
                <c:pt idx="1926">
                  <c:v>0.893841424151051</c:v>
                </c:pt>
                <c:pt idx="1927">
                  <c:v>0.896641036785026</c:v>
                </c:pt>
                <c:pt idx="1928">
                  <c:v>0.899405251566163</c:v>
                </c:pt>
                <c:pt idx="1929">
                  <c:v>0.902133959367998</c:v>
                </c:pt>
                <c:pt idx="1930">
                  <c:v>0.904827052465817</c:v>
                </c:pt>
                <c:pt idx="1931">
                  <c:v>0.907484424540917</c:v>
                </c:pt>
                <c:pt idx="1932">
                  <c:v>0.910105970684798</c:v>
                </c:pt>
                <c:pt idx="1933">
                  <c:v>0.912691587403308</c:v>
                </c:pt>
                <c:pt idx="1934">
                  <c:v>0.915241172620725</c:v>
                </c:pt>
                <c:pt idx="1935">
                  <c:v>0.917754625683791</c:v>
                </c:pt>
                <c:pt idx="1936">
                  <c:v>0.920231847365683</c:v>
                </c:pt>
                <c:pt idx="1937">
                  <c:v>0.92267273986993</c:v>
                </c:pt>
                <c:pt idx="1938">
                  <c:v>0.925077206834276</c:v>
                </c:pt>
                <c:pt idx="1939">
                  <c:v>0.927445153334482</c:v>
                </c:pt>
                <c:pt idx="1940">
                  <c:v>0.929776485888075</c:v>
                </c:pt>
                <c:pt idx="1941">
                  <c:v>0.932071112458037</c:v>
                </c:pt>
                <c:pt idx="1942">
                  <c:v>0.934328942456441</c:v>
                </c:pt>
                <c:pt idx="1943">
                  <c:v>0.936549886748024</c:v>
                </c:pt>
                <c:pt idx="1944">
                  <c:v>0.938733857653708</c:v>
                </c:pt>
                <c:pt idx="1945">
                  <c:v>0.940880768954062</c:v>
                </c:pt>
                <c:pt idx="1946">
                  <c:v>0.942990535892704</c:v>
                </c:pt>
                <c:pt idx="1947">
                  <c:v>0.945063075179647</c:v>
                </c:pt>
                <c:pt idx="1948">
                  <c:v>0.947098304994589</c:v>
                </c:pt>
                <c:pt idx="1949">
                  <c:v>0.949096144990142</c:v>
                </c:pt>
                <c:pt idx="1950">
                  <c:v>0.951056516295004</c:v>
                </c:pt>
                <c:pt idx="1951">
                  <c:v>0.952979341517072</c:v>
                </c:pt>
                <c:pt idx="1952">
                  <c:v>0.954864544746499</c:v>
                </c:pt>
                <c:pt idx="1953">
                  <c:v>0.956712051558689</c:v>
                </c:pt>
                <c:pt idx="1954">
                  <c:v>0.958521789017238</c:v>
                </c:pt>
                <c:pt idx="1955">
                  <c:v>0.960293685676808</c:v>
                </c:pt>
                <c:pt idx="1956">
                  <c:v>0.962027671585953</c:v>
                </c:pt>
                <c:pt idx="1957">
                  <c:v>0.96372367828988</c:v>
                </c:pt>
                <c:pt idx="1958">
                  <c:v>0.965381638833147</c:v>
                </c:pt>
                <c:pt idx="1959">
                  <c:v>0.967001487762311</c:v>
                </c:pt>
                <c:pt idx="1960">
                  <c:v>0.96858316112851</c:v>
                </c:pt>
                <c:pt idx="1961">
                  <c:v>0.970126596489987</c:v>
                </c:pt>
                <c:pt idx="1962">
                  <c:v>0.971631732914558</c:v>
                </c:pt>
                <c:pt idx="1963">
                  <c:v>0.973098510982014</c:v>
                </c:pt>
                <c:pt idx="1964">
                  <c:v>0.974526872786467</c:v>
                </c:pt>
                <c:pt idx="1965">
                  <c:v>0.975916761938641</c:v>
                </c:pt>
                <c:pt idx="1966">
                  <c:v>0.97726812356809</c:v>
                </c:pt>
                <c:pt idx="1967">
                  <c:v>0.978580904325371</c:v>
                </c:pt>
                <c:pt idx="1968">
                  <c:v>0.979855052384149</c:v>
                </c:pt>
                <c:pt idx="1969">
                  <c:v>0.981090517443239</c:v>
                </c:pt>
                <c:pt idx="1970">
                  <c:v>0.982287250728597</c:v>
                </c:pt>
                <c:pt idx="1971">
                  <c:v>0.983445204995241</c:v>
                </c:pt>
                <c:pt idx="1972">
                  <c:v>0.984564334529119</c:v>
                </c:pt>
                <c:pt idx="1973">
                  <c:v>0.985644595148915</c:v>
                </c:pt>
                <c:pt idx="1974">
                  <c:v>0.986685944207788</c:v>
                </c:pt>
                <c:pt idx="1975">
                  <c:v>0.98768834059506</c:v>
                </c:pt>
                <c:pt idx="1976">
                  <c:v>0.98865174473784</c:v>
                </c:pt>
                <c:pt idx="1977">
                  <c:v>0.98957611860258</c:v>
                </c:pt>
                <c:pt idx="1978">
                  <c:v>0.990461425696583</c:v>
                </c:pt>
                <c:pt idx="1979">
                  <c:v>0.991307631069441</c:v>
                </c:pt>
                <c:pt idx="1980">
                  <c:v>0.992114701314416</c:v>
                </c:pt>
                <c:pt idx="1981">
                  <c:v>0.992882604569755</c:v>
                </c:pt>
                <c:pt idx="1982">
                  <c:v>0.993611310519952</c:v>
                </c:pt>
                <c:pt idx="1983">
                  <c:v>0.994300790396946</c:v>
                </c:pt>
                <c:pt idx="1984">
                  <c:v>0.99495101698125</c:v>
                </c:pt>
                <c:pt idx="1985">
                  <c:v>0.995561964603033</c:v>
                </c:pt>
                <c:pt idx="1986">
                  <c:v>0.996133609143129</c:v>
                </c:pt>
                <c:pt idx="1987">
                  <c:v>0.996665928033989</c:v>
                </c:pt>
                <c:pt idx="1988">
                  <c:v>0.997158900260576</c:v>
                </c:pt>
                <c:pt idx="1989">
                  <c:v>0.997612506361191</c:v>
                </c:pt>
                <c:pt idx="1990">
                  <c:v>0.99802672842824</c:v>
                </c:pt>
                <c:pt idx="1991">
                  <c:v>0.998401550108947</c:v>
                </c:pt>
                <c:pt idx="1992">
                  <c:v>0.998736956605992</c:v>
                </c:pt>
                <c:pt idx="1993">
                  <c:v>0.999032934678103</c:v>
                </c:pt>
                <c:pt idx="1994">
                  <c:v>0.99928947264057</c:v>
                </c:pt>
                <c:pt idx="1995">
                  <c:v>0.999506560365716</c:v>
                </c:pt>
                <c:pt idx="1996">
                  <c:v>0.999684189283287</c:v>
                </c:pt>
                <c:pt idx="1997">
                  <c:v>0.999822352380799</c:v>
                </c:pt>
                <c:pt idx="1998">
                  <c:v>0.99992104420381</c:v>
                </c:pt>
                <c:pt idx="1999">
                  <c:v>0.999980260856134</c:v>
                </c:pt>
                <c:pt idx="2000">
                  <c:v>1.0</c:v>
                </c:pt>
              </c:numCache>
            </c:numRef>
          </c:val>
          <c:smooth val="1"/>
        </c:ser>
        <c:ser>
          <c:idx val="4"/>
          <c:order val="3"/>
          <c:spPr>
            <a:ln>
              <a:solidFill>
                <a:srgbClr val="7030A0"/>
              </a:solidFill>
            </a:ln>
          </c:spPr>
          <c:marker>
            <c:symbol val="none"/>
          </c:marker>
          <c:val>
            <c:numRef>
              <c:f>Blad1!$E$11:$E$2011</c:f>
              <c:numCache>
                <c:formatCode>General</c:formatCode>
                <c:ptCount val="2001"/>
                <c:pt idx="0">
                  <c:v>1.0</c:v>
                </c:pt>
                <c:pt idx="1">
                  <c:v>0.999980260856137</c:v>
                </c:pt>
                <c:pt idx="2">
                  <c:v>0.999921044203816</c:v>
                </c:pt>
                <c:pt idx="3">
                  <c:v>0.999822352380809</c:v>
                </c:pt>
                <c:pt idx="4">
                  <c:v>0.9996841892833</c:v>
                </c:pt>
                <c:pt idx="5">
                  <c:v>0.999506560365731</c:v>
                </c:pt>
                <c:pt idx="6">
                  <c:v>0.999289472640589</c:v>
                </c:pt>
                <c:pt idx="7">
                  <c:v>0.999032934678125</c:v>
                </c:pt>
                <c:pt idx="8">
                  <c:v>0.998736956606018</c:v>
                </c:pt>
                <c:pt idx="9">
                  <c:v>0.998401550108975</c:v>
                </c:pt>
                <c:pt idx="10">
                  <c:v>0.998026728428271</c:v>
                </c:pt>
                <c:pt idx="11">
                  <c:v>0.997612506361225</c:v>
                </c:pt>
                <c:pt idx="12">
                  <c:v>0.997158900260614</c:v>
                </c:pt>
                <c:pt idx="13">
                  <c:v>0.99666592803403</c:v>
                </c:pt>
                <c:pt idx="14">
                  <c:v>0.996133609143172</c:v>
                </c:pt>
                <c:pt idx="15">
                  <c:v>0.99556196460308</c:v>
                </c:pt>
                <c:pt idx="16">
                  <c:v>0.9949510169813</c:v>
                </c:pt>
                <c:pt idx="17">
                  <c:v>0.994300790396999</c:v>
                </c:pt>
                <c:pt idx="18">
                  <c:v>0.993611310520008</c:v>
                </c:pt>
                <c:pt idx="19">
                  <c:v>0.992882604569814</c:v>
                </c:pt>
                <c:pt idx="20">
                  <c:v>0.992114701314478</c:v>
                </c:pt>
                <c:pt idx="21">
                  <c:v>0.991307631069507</c:v>
                </c:pt>
                <c:pt idx="22">
                  <c:v>0.990461425696651</c:v>
                </c:pt>
                <c:pt idx="23">
                  <c:v>0.989576118602651</c:v>
                </c:pt>
                <c:pt idx="24">
                  <c:v>0.988651744737914</c:v>
                </c:pt>
                <c:pt idx="25">
                  <c:v>0.987688340595138</c:v>
                </c:pt>
                <c:pt idx="26">
                  <c:v>0.986685944207868</c:v>
                </c:pt>
                <c:pt idx="27">
                  <c:v>0.985644595148998</c:v>
                </c:pt>
                <c:pt idx="28">
                  <c:v>0.984564334529205</c:v>
                </c:pt>
                <c:pt idx="29">
                  <c:v>0.98344520499533</c:v>
                </c:pt>
                <c:pt idx="30">
                  <c:v>0.982287250728689</c:v>
                </c:pt>
                <c:pt idx="31">
                  <c:v>0.981090517443334</c:v>
                </c:pt>
                <c:pt idx="32">
                  <c:v>0.979855052384247</c:v>
                </c:pt>
                <c:pt idx="33">
                  <c:v>0.978580904325472</c:v>
                </c:pt>
                <c:pt idx="34">
                  <c:v>0.977268123568193</c:v>
                </c:pt>
                <c:pt idx="35">
                  <c:v>0.975916761938747</c:v>
                </c:pt>
                <c:pt idx="36">
                  <c:v>0.974526872786577</c:v>
                </c:pt>
                <c:pt idx="37">
                  <c:v>0.973098510982126</c:v>
                </c:pt>
                <c:pt idx="38">
                  <c:v>0.971631732914674</c:v>
                </c:pt>
                <c:pt idx="39">
                  <c:v>0.970126596490106</c:v>
                </c:pt>
                <c:pt idx="40">
                  <c:v>0.968583161128631</c:v>
                </c:pt>
                <c:pt idx="41">
                  <c:v>0.967001487762435</c:v>
                </c:pt>
                <c:pt idx="42">
                  <c:v>0.965381638833274</c:v>
                </c:pt>
                <c:pt idx="43">
                  <c:v>0.96372367829001</c:v>
                </c:pt>
                <c:pt idx="44">
                  <c:v>0.962027671586086</c:v>
                </c:pt>
                <c:pt idx="45">
                  <c:v>0.960293685676943</c:v>
                </c:pt>
                <c:pt idx="46">
                  <c:v>0.958521789017376</c:v>
                </c:pt>
                <c:pt idx="47">
                  <c:v>0.956712051558831</c:v>
                </c:pt>
                <c:pt idx="48">
                  <c:v>0.954864544746643</c:v>
                </c:pt>
                <c:pt idx="49">
                  <c:v>0.952979341517219</c:v>
                </c:pt>
                <c:pt idx="50">
                  <c:v>0.951056516295153</c:v>
                </c:pt>
                <c:pt idx="51">
                  <c:v>0.949096144990295</c:v>
                </c:pt>
                <c:pt idx="52">
                  <c:v>0.947098304994744</c:v>
                </c:pt>
                <c:pt idx="53">
                  <c:v>0.945063075179805</c:v>
                </c:pt>
                <c:pt idx="54">
                  <c:v>0.942990535892864</c:v>
                </c:pt>
                <c:pt idx="55">
                  <c:v>0.940880768954225</c:v>
                </c:pt>
                <c:pt idx="56">
                  <c:v>0.938733857653874</c:v>
                </c:pt>
                <c:pt idx="57">
                  <c:v>0.936549886748192</c:v>
                </c:pt>
                <c:pt idx="58">
                  <c:v>0.934328942456612</c:v>
                </c:pt>
                <c:pt idx="59">
                  <c:v>0.932071112458211</c:v>
                </c:pt>
                <c:pt idx="60">
                  <c:v>0.929776485888251</c:v>
                </c:pt>
                <c:pt idx="61">
                  <c:v>0.927445153334661</c:v>
                </c:pt>
                <c:pt idx="62">
                  <c:v>0.925077206834458</c:v>
                </c:pt>
                <c:pt idx="63">
                  <c:v>0.922672739870115</c:v>
                </c:pt>
                <c:pt idx="64">
                  <c:v>0.92023184736587</c:v>
                </c:pt>
                <c:pt idx="65">
                  <c:v>0.917754625683981</c:v>
                </c:pt>
                <c:pt idx="66">
                  <c:v>0.915241172620918</c:v>
                </c:pt>
                <c:pt idx="67">
                  <c:v>0.912691587403503</c:v>
                </c:pt>
                <c:pt idx="68">
                  <c:v>0.910105970684996</c:v>
                </c:pt>
                <c:pt idx="69">
                  <c:v>0.907484424541117</c:v>
                </c:pt>
                <c:pt idx="70">
                  <c:v>0.90482705246602</c:v>
                </c:pt>
                <c:pt idx="71">
                  <c:v>0.902133959368203</c:v>
                </c:pt>
                <c:pt idx="72">
                  <c:v>0.899405251566371</c:v>
                </c:pt>
                <c:pt idx="73">
                  <c:v>0.896641036785236</c:v>
                </c:pt>
                <c:pt idx="74">
                  <c:v>0.893841424151264</c:v>
                </c:pt>
                <c:pt idx="75">
                  <c:v>0.891006524188368</c:v>
                </c:pt>
                <c:pt idx="76">
                  <c:v>0.888136448813545</c:v>
                </c:pt>
                <c:pt idx="77">
                  <c:v>0.885231311332455</c:v>
                </c:pt>
                <c:pt idx="78">
                  <c:v>0.882291226434953</c:v>
                </c:pt>
                <c:pt idx="79">
                  <c:v>0.879316310190556</c:v>
                </c:pt>
                <c:pt idx="80">
                  <c:v>0.876306680043864</c:v>
                </c:pt>
                <c:pt idx="81">
                  <c:v>0.87326245480992</c:v>
                </c:pt>
                <c:pt idx="82">
                  <c:v>0.870183754669526</c:v>
                </c:pt>
                <c:pt idx="83">
                  <c:v>0.86707070116449</c:v>
                </c:pt>
                <c:pt idx="84">
                  <c:v>0.863923417192835</c:v>
                </c:pt>
                <c:pt idx="85">
                  <c:v>0.860742027003943</c:v>
                </c:pt>
                <c:pt idx="86">
                  <c:v>0.857526656193652</c:v>
                </c:pt>
                <c:pt idx="87">
                  <c:v>0.854277431699295</c:v>
                </c:pt>
                <c:pt idx="88">
                  <c:v>0.850994481794692</c:v>
                </c:pt>
                <c:pt idx="89">
                  <c:v>0.847677936085083</c:v>
                </c:pt>
                <c:pt idx="90">
                  <c:v>0.844327925502015</c:v>
                </c:pt>
                <c:pt idx="91">
                  <c:v>0.840944582298169</c:v>
                </c:pt>
                <c:pt idx="92">
                  <c:v>0.837528040042141</c:v>
                </c:pt>
                <c:pt idx="93">
                  <c:v>0.834078433613171</c:v>
                </c:pt>
                <c:pt idx="94">
                  <c:v>0.830595899195812</c:v>
                </c:pt>
                <c:pt idx="95">
                  <c:v>0.827080574274562</c:v>
                </c:pt>
                <c:pt idx="96">
                  <c:v>0.823532597628427</c:v>
                </c:pt>
                <c:pt idx="97">
                  <c:v>0.819952109325452</c:v>
                </c:pt>
                <c:pt idx="98">
                  <c:v>0.816339250717183</c:v>
                </c:pt>
                <c:pt idx="99">
                  <c:v>0.812694164433093</c:v>
                </c:pt>
                <c:pt idx="100">
                  <c:v>0.809016994374947</c:v>
                </c:pt>
                <c:pt idx="101">
                  <c:v>0.805307885711121</c:v>
                </c:pt>
                <c:pt idx="102">
                  <c:v>0.801566984870876</c:v>
                </c:pt>
                <c:pt idx="103">
                  <c:v>0.79779443953857</c:v>
                </c:pt>
                <c:pt idx="104">
                  <c:v>0.793990398647834</c:v>
                </c:pt>
                <c:pt idx="105">
                  <c:v>0.79015501237569</c:v>
                </c:pt>
                <c:pt idx="106">
                  <c:v>0.786288432136618</c:v>
                </c:pt>
                <c:pt idx="107">
                  <c:v>0.782390810576587</c:v>
                </c:pt>
                <c:pt idx="108">
                  <c:v>0.778462301567022</c:v>
                </c:pt>
                <c:pt idx="109">
                  <c:v>0.774503060198733</c:v>
                </c:pt>
                <c:pt idx="110">
                  <c:v>0.770513242775788</c:v>
                </c:pt>
                <c:pt idx="111">
                  <c:v>0.766493006809349</c:v>
                </c:pt>
                <c:pt idx="112">
                  <c:v>0.762442511011447</c:v>
                </c:pt>
                <c:pt idx="113">
                  <c:v>0.758361915288721</c:v>
                </c:pt>
                <c:pt idx="114">
                  <c:v>0.754251380736103</c:v>
                </c:pt>
                <c:pt idx="115">
                  <c:v>0.750111069630458</c:v>
                </c:pt>
                <c:pt idx="116">
                  <c:v>0.745941145424181</c:v>
                </c:pt>
                <c:pt idx="117">
                  <c:v>0.741741772738738</c:v>
                </c:pt>
                <c:pt idx="118">
                  <c:v>0.737513117358173</c:v>
                </c:pt>
                <c:pt idx="119">
                  <c:v>0.733255346222559</c:v>
                </c:pt>
                <c:pt idx="120">
                  <c:v>0.72896862742141</c:v>
                </c:pt>
                <c:pt idx="121">
                  <c:v>0.724653130187045</c:v>
                </c:pt>
                <c:pt idx="122">
                  <c:v>0.720309024887905</c:v>
                </c:pt>
                <c:pt idx="123">
                  <c:v>0.71593648302183</c:v>
                </c:pt>
                <c:pt idx="124">
                  <c:v>0.711535677209284</c:v>
                </c:pt>
                <c:pt idx="125">
                  <c:v>0.707106781186546</c:v>
                </c:pt>
                <c:pt idx="126">
                  <c:v>0.702649969798848</c:v>
                </c:pt>
                <c:pt idx="127">
                  <c:v>0.698165418993471</c:v>
                </c:pt>
                <c:pt idx="128">
                  <c:v>0.693653305812803</c:v>
                </c:pt>
                <c:pt idx="129">
                  <c:v>0.689113808387347</c:v>
                </c:pt>
                <c:pt idx="130">
                  <c:v>0.684547105928687</c:v>
                </c:pt>
                <c:pt idx="131">
                  <c:v>0.679953378722417</c:v>
                </c:pt>
                <c:pt idx="132">
                  <c:v>0.675332808121023</c:v>
                </c:pt>
                <c:pt idx="133">
                  <c:v>0.670685576536718</c:v>
                </c:pt>
                <c:pt idx="134">
                  <c:v>0.666011867434249</c:v>
                </c:pt>
                <c:pt idx="135">
                  <c:v>0.66131186532365</c:v>
                </c:pt>
                <c:pt idx="136">
                  <c:v>0.656585755752954</c:v>
                </c:pt>
                <c:pt idx="137">
                  <c:v>0.651833725300876</c:v>
                </c:pt>
                <c:pt idx="138">
                  <c:v>0.647055961569442</c:v>
                </c:pt>
                <c:pt idx="139">
                  <c:v>0.642252653176582</c:v>
                </c:pt>
                <c:pt idx="140">
                  <c:v>0.637423989748687</c:v>
                </c:pt>
                <c:pt idx="141">
                  <c:v>0.632570161913122</c:v>
                </c:pt>
                <c:pt idx="142">
                  <c:v>0.627691361290698</c:v>
                </c:pt>
                <c:pt idx="143">
                  <c:v>0.62278778048811</c:v>
                </c:pt>
                <c:pt idx="144">
                  <c:v>0.617859613090332</c:v>
                </c:pt>
                <c:pt idx="145">
                  <c:v>0.612907053652974</c:v>
                </c:pt>
                <c:pt idx="146">
                  <c:v>0.607930297694603</c:v>
                </c:pt>
                <c:pt idx="147">
                  <c:v>0.602929541689022</c:v>
                </c:pt>
                <c:pt idx="148">
                  <c:v>0.597904983057516</c:v>
                </c:pt>
                <c:pt idx="149">
                  <c:v>0.592856820161057</c:v>
                </c:pt>
                <c:pt idx="150">
                  <c:v>0.58778525229247</c:v>
                </c:pt>
                <c:pt idx="151">
                  <c:v>0.582690479668573</c:v>
                </c:pt>
                <c:pt idx="152">
                  <c:v>0.577572703422265</c:v>
                </c:pt>
                <c:pt idx="153">
                  <c:v>0.572432125594588</c:v>
                </c:pt>
                <c:pt idx="154">
                  <c:v>0.567268949126754</c:v>
                </c:pt>
                <c:pt idx="155">
                  <c:v>0.562083377852127</c:v>
                </c:pt>
                <c:pt idx="156">
                  <c:v>0.556875616488185</c:v>
                </c:pt>
                <c:pt idx="157">
                  <c:v>0.551645870628427</c:v>
                </c:pt>
                <c:pt idx="158">
                  <c:v>0.546394346734266</c:v>
                </c:pt>
                <c:pt idx="159">
                  <c:v>0.541121252126873</c:v>
                </c:pt>
                <c:pt idx="160">
                  <c:v>0.535826794978993</c:v>
                </c:pt>
                <c:pt idx="161">
                  <c:v>0.53051118430673</c:v>
                </c:pt>
                <c:pt idx="162">
                  <c:v>0.525174629961292</c:v>
                </c:pt>
                <c:pt idx="163">
                  <c:v>0.519817342620706</c:v>
                </c:pt>
                <c:pt idx="164">
                  <c:v>0.514439533781503</c:v>
                </c:pt>
                <c:pt idx="165">
                  <c:v>0.509041415750368</c:v>
                </c:pt>
                <c:pt idx="166">
                  <c:v>0.503623201635757</c:v>
                </c:pt>
                <c:pt idx="167">
                  <c:v>0.498185105339487</c:v>
                </c:pt>
                <c:pt idx="168">
                  <c:v>0.492727341548288</c:v>
                </c:pt>
                <c:pt idx="169">
                  <c:v>0.487250125725328</c:v>
                </c:pt>
                <c:pt idx="170">
                  <c:v>0.481753674101711</c:v>
                </c:pt>
                <c:pt idx="171">
                  <c:v>0.476238203667935</c:v>
                </c:pt>
                <c:pt idx="172">
                  <c:v>0.470703932165328</c:v>
                </c:pt>
                <c:pt idx="173">
                  <c:v>0.465151078077454</c:v>
                </c:pt>
                <c:pt idx="174">
                  <c:v>0.459579860621484</c:v>
                </c:pt>
                <c:pt idx="175">
                  <c:v>0.453990499739542</c:v>
                </c:pt>
                <c:pt idx="176">
                  <c:v>0.448383216090028</c:v>
                </c:pt>
                <c:pt idx="177">
                  <c:v>0.442758231038897</c:v>
                </c:pt>
                <c:pt idx="178">
                  <c:v>0.437115766650928</c:v>
                </c:pt>
                <c:pt idx="179">
                  <c:v>0.431456045680954</c:v>
                </c:pt>
                <c:pt idx="180">
                  <c:v>0.425779291565068</c:v>
                </c:pt>
                <c:pt idx="181">
                  <c:v>0.420085728411802</c:v>
                </c:pt>
                <c:pt idx="182">
                  <c:v>0.414375580993279</c:v>
                </c:pt>
                <c:pt idx="183">
                  <c:v>0.408649074736344</c:v>
                </c:pt>
                <c:pt idx="184">
                  <c:v>0.402906435713658</c:v>
                </c:pt>
                <c:pt idx="185">
                  <c:v>0.397147890634776</c:v>
                </c:pt>
                <c:pt idx="186">
                  <c:v>0.391373666837197</c:v>
                </c:pt>
                <c:pt idx="187">
                  <c:v>0.385583992277391</c:v>
                </c:pt>
                <c:pt idx="188">
                  <c:v>0.379779095521796</c:v>
                </c:pt>
                <c:pt idx="189">
                  <c:v>0.373959205737795</c:v>
                </c:pt>
                <c:pt idx="190">
                  <c:v>0.368124552684673</c:v>
                </c:pt>
                <c:pt idx="191">
                  <c:v>0.36227536670454</c:v>
                </c:pt>
                <c:pt idx="192">
                  <c:v>0.356411878713245</c:v>
                </c:pt>
                <c:pt idx="193">
                  <c:v>0.350534320191254</c:v>
                </c:pt>
                <c:pt idx="194">
                  <c:v>0.344642923174511</c:v>
                </c:pt>
                <c:pt idx="195">
                  <c:v>0.338737920245286</c:v>
                </c:pt>
                <c:pt idx="196">
                  <c:v>0.332819544522981</c:v>
                </c:pt>
                <c:pt idx="197">
                  <c:v>0.326888029654937</c:v>
                </c:pt>
                <c:pt idx="198">
                  <c:v>0.320943609807204</c:v>
                </c:pt>
                <c:pt idx="199">
                  <c:v>0.314986519655299</c:v>
                </c:pt>
                <c:pt idx="200">
                  <c:v>0.309016994374941</c:v>
                </c:pt>
                <c:pt idx="201">
                  <c:v>0.303035269632768</c:v>
                </c:pt>
                <c:pt idx="202">
                  <c:v>0.297041581577029</c:v>
                </c:pt>
                <c:pt idx="203">
                  <c:v>0.291036166828266</c:v>
                </c:pt>
                <c:pt idx="204">
                  <c:v>0.28501926246997</c:v>
                </c:pt>
                <c:pt idx="205">
                  <c:v>0.278991106039223</c:v>
                </c:pt>
                <c:pt idx="206">
                  <c:v>0.272951935517319</c:v>
                </c:pt>
                <c:pt idx="207">
                  <c:v>0.266901989320369</c:v>
                </c:pt>
                <c:pt idx="208">
                  <c:v>0.260841506289891</c:v>
                </c:pt>
                <c:pt idx="209">
                  <c:v>0.254770725683376</c:v>
                </c:pt>
                <c:pt idx="210">
                  <c:v>0.248689887164848</c:v>
                </c:pt>
                <c:pt idx="211">
                  <c:v>0.242599230795401</c:v>
                </c:pt>
                <c:pt idx="212">
                  <c:v>0.236498997023718</c:v>
                </c:pt>
                <c:pt idx="213">
                  <c:v>0.230389426676584</c:v>
                </c:pt>
                <c:pt idx="214">
                  <c:v>0.224270760949374</c:v>
                </c:pt>
                <c:pt idx="215">
                  <c:v>0.218143241396536</c:v>
                </c:pt>
                <c:pt idx="216">
                  <c:v>0.212007109922048</c:v>
                </c:pt>
                <c:pt idx="217">
                  <c:v>0.205862608769874</c:v>
                </c:pt>
                <c:pt idx="218">
                  <c:v>0.1997099805144</c:v>
                </c:pt>
                <c:pt idx="219">
                  <c:v>0.193549468050853</c:v>
                </c:pt>
                <c:pt idx="220">
                  <c:v>0.187381314585718</c:v>
                </c:pt>
                <c:pt idx="221">
                  <c:v>0.18120576362713</c:v>
                </c:pt>
                <c:pt idx="222">
                  <c:v>0.175023058975269</c:v>
                </c:pt>
                <c:pt idx="223">
                  <c:v>0.168833444712727</c:v>
                </c:pt>
                <c:pt idx="224">
                  <c:v>0.162637165194876</c:v>
                </c:pt>
                <c:pt idx="225">
                  <c:v>0.156434465040223</c:v>
                </c:pt>
                <c:pt idx="226">
                  <c:v>0.15022558912075</c:v>
                </c:pt>
                <c:pt idx="227">
                  <c:v>0.144010782552245</c:v>
                </c:pt>
                <c:pt idx="228">
                  <c:v>0.137790290684631</c:v>
                </c:pt>
                <c:pt idx="229">
                  <c:v>0.131564359092275</c:v>
                </c:pt>
                <c:pt idx="230">
                  <c:v>0.125333233564297</c:v>
                </c:pt>
                <c:pt idx="231">
                  <c:v>0.119097160094862</c:v>
                </c:pt>
                <c:pt idx="232">
                  <c:v>0.112856384873474</c:v>
                </c:pt>
                <c:pt idx="233">
                  <c:v>0.106611154275252</c:v>
                </c:pt>
                <c:pt idx="234">
                  <c:v>0.100361714851207</c:v>
                </c:pt>
                <c:pt idx="235">
                  <c:v>0.0941083133185063</c:v>
                </c:pt>
                <c:pt idx="236">
                  <c:v>0.0878511965507351</c:v>
                </c:pt>
                <c:pt idx="237">
                  <c:v>0.0815906115681495</c:v>
                </c:pt>
                <c:pt idx="238">
                  <c:v>0.0753268055279246</c:v>
                </c:pt>
                <c:pt idx="239">
                  <c:v>0.0690600257143976</c:v>
                </c:pt>
                <c:pt idx="240">
                  <c:v>0.0627905195293051</c:v>
                </c:pt>
                <c:pt idx="241">
                  <c:v>0.0565185344820161</c:v>
                </c:pt>
                <c:pt idx="242">
                  <c:v>0.0502443181797612</c:v>
                </c:pt>
                <c:pt idx="243">
                  <c:v>0.0439681183178564</c:v>
                </c:pt>
                <c:pt idx="244">
                  <c:v>0.0376901826699261</c:v>
                </c:pt>
                <c:pt idx="245">
                  <c:v>0.0314107590781198</c:v>
                </c:pt>
                <c:pt idx="246">
                  <c:v>0.0251300954433288</c:v>
                </c:pt>
                <c:pt idx="247">
                  <c:v>0.0188484397153995</c:v>
                </c:pt>
                <c:pt idx="248">
                  <c:v>0.0125660398833439</c:v>
                </c:pt>
                <c:pt idx="249">
                  <c:v>0.00628314396555019</c:v>
                </c:pt>
                <c:pt idx="250">
                  <c:v>-8.84053446871411E-15</c:v>
                </c:pt>
                <c:pt idx="251">
                  <c:v>-0.0062831439655679</c:v>
                </c:pt>
                <c:pt idx="252">
                  <c:v>-0.0125660398833615</c:v>
                </c:pt>
                <c:pt idx="253">
                  <c:v>-0.0188484397154171</c:v>
                </c:pt>
                <c:pt idx="254">
                  <c:v>-0.0251300954433466</c:v>
                </c:pt>
                <c:pt idx="255">
                  <c:v>-0.0314107590781373</c:v>
                </c:pt>
                <c:pt idx="256">
                  <c:v>-0.0376901826699437</c:v>
                </c:pt>
                <c:pt idx="257">
                  <c:v>-0.0439681183178741</c:v>
                </c:pt>
                <c:pt idx="258">
                  <c:v>-0.0502443181797788</c:v>
                </c:pt>
                <c:pt idx="259">
                  <c:v>-0.0565185344820338</c:v>
                </c:pt>
                <c:pt idx="260">
                  <c:v>-0.0627905195293228</c:v>
                </c:pt>
                <c:pt idx="261">
                  <c:v>-0.0690600257144151</c:v>
                </c:pt>
                <c:pt idx="262">
                  <c:v>-0.0753268055279422</c:v>
                </c:pt>
                <c:pt idx="263">
                  <c:v>-0.081590611568167</c:v>
                </c:pt>
                <c:pt idx="264">
                  <c:v>-0.0878511965507527</c:v>
                </c:pt>
                <c:pt idx="265">
                  <c:v>-0.0941083133185238</c:v>
                </c:pt>
                <c:pt idx="266">
                  <c:v>-0.100361714851225</c:v>
                </c:pt>
                <c:pt idx="267">
                  <c:v>-0.10661115427527</c:v>
                </c:pt>
                <c:pt idx="268">
                  <c:v>-0.112856384873491</c:v>
                </c:pt>
                <c:pt idx="269">
                  <c:v>-0.11909716009488</c:v>
                </c:pt>
                <c:pt idx="270">
                  <c:v>-0.125333233564314</c:v>
                </c:pt>
                <c:pt idx="271">
                  <c:v>-0.131564359092292</c:v>
                </c:pt>
                <c:pt idx="272">
                  <c:v>-0.137790290684648</c:v>
                </c:pt>
                <c:pt idx="273">
                  <c:v>-0.144010782552262</c:v>
                </c:pt>
                <c:pt idx="274">
                  <c:v>-0.150225589120767</c:v>
                </c:pt>
                <c:pt idx="275">
                  <c:v>-0.156434465040241</c:v>
                </c:pt>
                <c:pt idx="276">
                  <c:v>-0.162637165194894</c:v>
                </c:pt>
                <c:pt idx="277">
                  <c:v>-0.168833444712744</c:v>
                </c:pt>
                <c:pt idx="278">
                  <c:v>-0.175023058975286</c:v>
                </c:pt>
                <c:pt idx="279">
                  <c:v>-0.181205763627147</c:v>
                </c:pt>
                <c:pt idx="280">
                  <c:v>-0.187381314585735</c:v>
                </c:pt>
                <c:pt idx="281">
                  <c:v>-0.19354946805087</c:v>
                </c:pt>
                <c:pt idx="282">
                  <c:v>-0.199709980514417</c:v>
                </c:pt>
                <c:pt idx="283">
                  <c:v>-0.205862608769892</c:v>
                </c:pt>
                <c:pt idx="284">
                  <c:v>-0.212007109922065</c:v>
                </c:pt>
                <c:pt idx="285">
                  <c:v>-0.218143241396553</c:v>
                </c:pt>
                <c:pt idx="286">
                  <c:v>-0.224270760949392</c:v>
                </c:pt>
                <c:pt idx="287">
                  <c:v>-0.230389426676601</c:v>
                </c:pt>
                <c:pt idx="288">
                  <c:v>-0.236498997023735</c:v>
                </c:pt>
                <c:pt idx="289">
                  <c:v>-0.242599230795418</c:v>
                </c:pt>
                <c:pt idx="290">
                  <c:v>-0.248689887164865</c:v>
                </c:pt>
                <c:pt idx="291">
                  <c:v>-0.254770725683393</c:v>
                </c:pt>
                <c:pt idx="292">
                  <c:v>-0.260841506289908</c:v>
                </c:pt>
                <c:pt idx="293">
                  <c:v>-0.266901989320386</c:v>
                </c:pt>
                <c:pt idx="294">
                  <c:v>-0.272951935517336</c:v>
                </c:pt>
                <c:pt idx="295">
                  <c:v>-0.27899110603924</c:v>
                </c:pt>
                <c:pt idx="296">
                  <c:v>-0.285019262469987</c:v>
                </c:pt>
                <c:pt idx="297">
                  <c:v>-0.291036166828283</c:v>
                </c:pt>
                <c:pt idx="298">
                  <c:v>-0.297041581577046</c:v>
                </c:pt>
                <c:pt idx="299">
                  <c:v>-0.303035269632785</c:v>
                </c:pt>
                <c:pt idx="300">
                  <c:v>-0.309016994374958</c:v>
                </c:pt>
                <c:pt idx="301">
                  <c:v>-0.314986519655316</c:v>
                </c:pt>
                <c:pt idx="302">
                  <c:v>-0.32094360980722</c:v>
                </c:pt>
                <c:pt idx="303">
                  <c:v>-0.326888029654953</c:v>
                </c:pt>
                <c:pt idx="304">
                  <c:v>-0.332819544522998</c:v>
                </c:pt>
                <c:pt idx="305">
                  <c:v>-0.338737920245302</c:v>
                </c:pt>
                <c:pt idx="306">
                  <c:v>-0.344642923174528</c:v>
                </c:pt>
                <c:pt idx="307">
                  <c:v>-0.35053432019127</c:v>
                </c:pt>
                <c:pt idx="308">
                  <c:v>-0.356411878713262</c:v>
                </c:pt>
                <c:pt idx="309">
                  <c:v>-0.362275366704557</c:v>
                </c:pt>
                <c:pt idx="310">
                  <c:v>-0.368124552684689</c:v>
                </c:pt>
                <c:pt idx="311">
                  <c:v>-0.373959205737812</c:v>
                </c:pt>
                <c:pt idx="312">
                  <c:v>-0.379779095521812</c:v>
                </c:pt>
                <c:pt idx="313">
                  <c:v>-0.385583992277408</c:v>
                </c:pt>
                <c:pt idx="314">
                  <c:v>-0.391373666837214</c:v>
                </c:pt>
                <c:pt idx="315">
                  <c:v>-0.397147890634792</c:v>
                </c:pt>
                <c:pt idx="316">
                  <c:v>-0.402906435713674</c:v>
                </c:pt>
                <c:pt idx="317">
                  <c:v>-0.40864907473636</c:v>
                </c:pt>
                <c:pt idx="318">
                  <c:v>-0.414375580993295</c:v>
                </c:pt>
                <c:pt idx="319">
                  <c:v>-0.420085728411817</c:v>
                </c:pt>
                <c:pt idx="320">
                  <c:v>-0.425779291565084</c:v>
                </c:pt>
                <c:pt idx="321">
                  <c:v>-0.43145604568097</c:v>
                </c:pt>
                <c:pt idx="322">
                  <c:v>-0.437115766650944</c:v>
                </c:pt>
                <c:pt idx="323">
                  <c:v>-0.442758231038913</c:v>
                </c:pt>
                <c:pt idx="324">
                  <c:v>-0.448383216090044</c:v>
                </c:pt>
                <c:pt idx="325">
                  <c:v>-0.453990499739558</c:v>
                </c:pt>
                <c:pt idx="326">
                  <c:v>-0.459579860621499</c:v>
                </c:pt>
                <c:pt idx="327">
                  <c:v>-0.46515107807747</c:v>
                </c:pt>
                <c:pt idx="328">
                  <c:v>-0.470703932165344</c:v>
                </c:pt>
                <c:pt idx="329">
                  <c:v>-0.47623820366795</c:v>
                </c:pt>
                <c:pt idx="330">
                  <c:v>-0.481753674101727</c:v>
                </c:pt>
                <c:pt idx="331">
                  <c:v>-0.487250125725344</c:v>
                </c:pt>
                <c:pt idx="332">
                  <c:v>-0.492727341548303</c:v>
                </c:pt>
                <c:pt idx="333">
                  <c:v>-0.498185105339502</c:v>
                </c:pt>
                <c:pt idx="334">
                  <c:v>-0.503623201635772</c:v>
                </c:pt>
                <c:pt idx="335">
                  <c:v>-0.509041415750383</c:v>
                </c:pt>
                <c:pt idx="336">
                  <c:v>-0.514439533781518</c:v>
                </c:pt>
                <c:pt idx="337">
                  <c:v>-0.519817342620721</c:v>
                </c:pt>
                <c:pt idx="338">
                  <c:v>-0.525174629961307</c:v>
                </c:pt>
                <c:pt idx="339">
                  <c:v>-0.530511184306746</c:v>
                </c:pt>
                <c:pt idx="340">
                  <c:v>-0.535826794979008</c:v>
                </c:pt>
                <c:pt idx="341">
                  <c:v>-0.541121252126887</c:v>
                </c:pt>
                <c:pt idx="342">
                  <c:v>-0.546394346734281</c:v>
                </c:pt>
                <c:pt idx="343">
                  <c:v>-0.551645870628442</c:v>
                </c:pt>
                <c:pt idx="344">
                  <c:v>-0.556875616488199</c:v>
                </c:pt>
                <c:pt idx="345">
                  <c:v>-0.562083377852142</c:v>
                </c:pt>
                <c:pt idx="346">
                  <c:v>-0.567268949126768</c:v>
                </c:pt>
                <c:pt idx="347">
                  <c:v>-0.572432125594602</c:v>
                </c:pt>
                <c:pt idx="348">
                  <c:v>-0.577572703422279</c:v>
                </c:pt>
                <c:pt idx="349">
                  <c:v>-0.582690479668588</c:v>
                </c:pt>
                <c:pt idx="350">
                  <c:v>-0.587785252292485</c:v>
                </c:pt>
                <c:pt idx="351">
                  <c:v>-0.59285682016107</c:v>
                </c:pt>
                <c:pt idx="352">
                  <c:v>-0.59790498305753</c:v>
                </c:pt>
                <c:pt idx="353">
                  <c:v>-0.602929541689036</c:v>
                </c:pt>
                <c:pt idx="354">
                  <c:v>-0.607930297694617</c:v>
                </c:pt>
                <c:pt idx="355">
                  <c:v>-0.612907053652988</c:v>
                </c:pt>
                <c:pt idx="356">
                  <c:v>-0.617859613090346</c:v>
                </c:pt>
                <c:pt idx="357">
                  <c:v>-0.622787780488124</c:v>
                </c:pt>
                <c:pt idx="358">
                  <c:v>-0.627691361290712</c:v>
                </c:pt>
                <c:pt idx="359">
                  <c:v>-0.632570161913136</c:v>
                </c:pt>
                <c:pt idx="360">
                  <c:v>-0.637423989748701</c:v>
                </c:pt>
                <c:pt idx="361">
                  <c:v>-0.642252653176596</c:v>
                </c:pt>
                <c:pt idx="362">
                  <c:v>-0.647055961569456</c:v>
                </c:pt>
                <c:pt idx="363">
                  <c:v>-0.65183372530089</c:v>
                </c:pt>
                <c:pt idx="364">
                  <c:v>-0.656585755752968</c:v>
                </c:pt>
                <c:pt idx="365">
                  <c:v>-0.661311865323663</c:v>
                </c:pt>
                <c:pt idx="366">
                  <c:v>-0.666011867434262</c:v>
                </c:pt>
                <c:pt idx="367">
                  <c:v>-0.670685576536731</c:v>
                </c:pt>
                <c:pt idx="368">
                  <c:v>-0.675332808121035</c:v>
                </c:pt>
                <c:pt idx="369">
                  <c:v>-0.67995337872243</c:v>
                </c:pt>
                <c:pt idx="370">
                  <c:v>-0.6845471059287</c:v>
                </c:pt>
                <c:pt idx="371">
                  <c:v>-0.689113808387359</c:v>
                </c:pt>
                <c:pt idx="372">
                  <c:v>-0.693653305812816</c:v>
                </c:pt>
                <c:pt idx="373">
                  <c:v>-0.698165418993484</c:v>
                </c:pt>
                <c:pt idx="374">
                  <c:v>-0.70264996979886</c:v>
                </c:pt>
                <c:pt idx="375">
                  <c:v>-0.707106781186558</c:v>
                </c:pt>
                <c:pt idx="376">
                  <c:v>-0.711535677209296</c:v>
                </c:pt>
                <c:pt idx="377">
                  <c:v>-0.715936483021842</c:v>
                </c:pt>
                <c:pt idx="378">
                  <c:v>-0.720309024887918</c:v>
                </c:pt>
                <c:pt idx="379">
                  <c:v>-0.724653130187057</c:v>
                </c:pt>
                <c:pt idx="380">
                  <c:v>-0.728968627421422</c:v>
                </c:pt>
                <c:pt idx="381">
                  <c:v>-0.733255346222571</c:v>
                </c:pt>
                <c:pt idx="382">
                  <c:v>-0.737513117358184</c:v>
                </c:pt>
                <c:pt idx="383">
                  <c:v>-0.74174177273875</c:v>
                </c:pt>
                <c:pt idx="384">
                  <c:v>-0.745941145424193</c:v>
                </c:pt>
                <c:pt idx="385">
                  <c:v>-0.75011106963047</c:v>
                </c:pt>
                <c:pt idx="386">
                  <c:v>-0.754251380736114</c:v>
                </c:pt>
                <c:pt idx="387">
                  <c:v>-0.758361915288732</c:v>
                </c:pt>
                <c:pt idx="388">
                  <c:v>-0.762442511011458</c:v>
                </c:pt>
                <c:pt idx="389">
                  <c:v>-0.76649300680936</c:v>
                </c:pt>
                <c:pt idx="390">
                  <c:v>-0.7705132427758</c:v>
                </c:pt>
                <c:pt idx="391">
                  <c:v>-0.774503060198744</c:v>
                </c:pt>
                <c:pt idx="392">
                  <c:v>-0.778462301567034</c:v>
                </c:pt>
                <c:pt idx="393">
                  <c:v>-0.782390810576598</c:v>
                </c:pt>
                <c:pt idx="394">
                  <c:v>-0.786288432136629</c:v>
                </c:pt>
                <c:pt idx="395">
                  <c:v>-0.7901550123757</c:v>
                </c:pt>
                <c:pt idx="396">
                  <c:v>-0.793990398647845</c:v>
                </c:pt>
                <c:pt idx="397">
                  <c:v>-0.797794439538581</c:v>
                </c:pt>
                <c:pt idx="398">
                  <c:v>-0.801566984870886</c:v>
                </c:pt>
                <c:pt idx="399">
                  <c:v>-0.805307885711132</c:v>
                </c:pt>
                <c:pt idx="400">
                  <c:v>-0.809016994374957</c:v>
                </c:pt>
                <c:pt idx="401">
                  <c:v>-0.812694164433104</c:v>
                </c:pt>
                <c:pt idx="402">
                  <c:v>-0.816339250717193</c:v>
                </c:pt>
                <c:pt idx="403">
                  <c:v>-0.819952109325462</c:v>
                </c:pt>
                <c:pt idx="404">
                  <c:v>-0.823532597628437</c:v>
                </c:pt>
                <c:pt idx="405">
                  <c:v>-0.827080574274571</c:v>
                </c:pt>
                <c:pt idx="406">
                  <c:v>-0.830595899195822</c:v>
                </c:pt>
                <c:pt idx="407">
                  <c:v>-0.834078433613181</c:v>
                </c:pt>
                <c:pt idx="408">
                  <c:v>-0.837528040042151</c:v>
                </c:pt>
                <c:pt idx="409">
                  <c:v>-0.840944582298178</c:v>
                </c:pt>
                <c:pt idx="410">
                  <c:v>-0.844327925502024</c:v>
                </c:pt>
                <c:pt idx="411">
                  <c:v>-0.847677936085093</c:v>
                </c:pt>
                <c:pt idx="412">
                  <c:v>-0.850994481794701</c:v>
                </c:pt>
                <c:pt idx="413">
                  <c:v>-0.854277431699304</c:v>
                </c:pt>
                <c:pt idx="414">
                  <c:v>-0.857526656193661</c:v>
                </c:pt>
                <c:pt idx="415">
                  <c:v>-0.860742027003952</c:v>
                </c:pt>
                <c:pt idx="416">
                  <c:v>-0.863923417192844</c:v>
                </c:pt>
                <c:pt idx="417">
                  <c:v>-0.867070701164499</c:v>
                </c:pt>
                <c:pt idx="418">
                  <c:v>-0.870183754669535</c:v>
                </c:pt>
                <c:pt idx="419">
                  <c:v>-0.873262454809929</c:v>
                </c:pt>
                <c:pt idx="420">
                  <c:v>-0.876306680043872</c:v>
                </c:pt>
                <c:pt idx="421">
                  <c:v>-0.879316310190565</c:v>
                </c:pt>
                <c:pt idx="422">
                  <c:v>-0.882291226434962</c:v>
                </c:pt>
                <c:pt idx="423">
                  <c:v>-0.885231311332463</c:v>
                </c:pt>
                <c:pt idx="424">
                  <c:v>-0.888136448813553</c:v>
                </c:pt>
                <c:pt idx="425">
                  <c:v>-0.891006524188376</c:v>
                </c:pt>
                <c:pt idx="426">
                  <c:v>-0.893841424151272</c:v>
                </c:pt>
                <c:pt idx="427">
                  <c:v>-0.896641036785243</c:v>
                </c:pt>
                <c:pt idx="428">
                  <c:v>-0.899405251566379</c:v>
                </c:pt>
                <c:pt idx="429">
                  <c:v>-0.902133959368211</c:v>
                </c:pt>
                <c:pt idx="430">
                  <c:v>-0.904827052466027</c:v>
                </c:pt>
                <c:pt idx="431">
                  <c:v>-0.907484424541125</c:v>
                </c:pt>
                <c:pt idx="432">
                  <c:v>-0.910105970685003</c:v>
                </c:pt>
                <c:pt idx="433">
                  <c:v>-0.91269158740351</c:v>
                </c:pt>
                <c:pt idx="434">
                  <c:v>-0.915241172620925</c:v>
                </c:pt>
                <c:pt idx="435">
                  <c:v>-0.917754625683989</c:v>
                </c:pt>
                <c:pt idx="436">
                  <c:v>-0.920231847365877</c:v>
                </c:pt>
                <c:pt idx="437">
                  <c:v>-0.922672739870122</c:v>
                </c:pt>
                <c:pt idx="438">
                  <c:v>-0.925077206834465</c:v>
                </c:pt>
                <c:pt idx="439">
                  <c:v>-0.927445153334668</c:v>
                </c:pt>
                <c:pt idx="440">
                  <c:v>-0.929776485888258</c:v>
                </c:pt>
                <c:pt idx="441">
                  <c:v>-0.932071112458218</c:v>
                </c:pt>
                <c:pt idx="442">
                  <c:v>-0.934328942456619</c:v>
                </c:pt>
                <c:pt idx="443">
                  <c:v>-0.936549886748199</c:v>
                </c:pt>
                <c:pt idx="444">
                  <c:v>-0.938733857653881</c:v>
                </c:pt>
                <c:pt idx="445">
                  <c:v>-0.940880768954232</c:v>
                </c:pt>
                <c:pt idx="446">
                  <c:v>-0.942990535892871</c:v>
                </c:pt>
                <c:pt idx="447">
                  <c:v>-0.945063075179811</c:v>
                </c:pt>
                <c:pt idx="448">
                  <c:v>-0.94709830499475</c:v>
                </c:pt>
                <c:pt idx="449">
                  <c:v>-0.949096144990301</c:v>
                </c:pt>
                <c:pt idx="450">
                  <c:v>-0.951056516295159</c:v>
                </c:pt>
                <c:pt idx="451">
                  <c:v>-0.952979341517225</c:v>
                </c:pt>
                <c:pt idx="452">
                  <c:v>-0.954864544746649</c:v>
                </c:pt>
                <c:pt idx="453">
                  <c:v>-0.956712051558836</c:v>
                </c:pt>
                <c:pt idx="454">
                  <c:v>-0.958521789017382</c:v>
                </c:pt>
                <c:pt idx="455">
                  <c:v>-0.960293685676949</c:v>
                </c:pt>
                <c:pt idx="456">
                  <c:v>-0.962027671586091</c:v>
                </c:pt>
                <c:pt idx="457">
                  <c:v>-0.963723678290015</c:v>
                </c:pt>
                <c:pt idx="458">
                  <c:v>-0.965381638833279</c:v>
                </c:pt>
                <c:pt idx="459">
                  <c:v>-0.96700148776244</c:v>
                </c:pt>
                <c:pt idx="460">
                  <c:v>-0.968583161128636</c:v>
                </c:pt>
                <c:pt idx="461">
                  <c:v>-0.970126596490111</c:v>
                </c:pt>
                <c:pt idx="462">
                  <c:v>-0.971631732914678</c:v>
                </c:pt>
                <c:pt idx="463">
                  <c:v>-0.973098510982131</c:v>
                </c:pt>
                <c:pt idx="464">
                  <c:v>-0.974526872786581</c:v>
                </c:pt>
                <c:pt idx="465">
                  <c:v>-0.975916761938752</c:v>
                </c:pt>
                <c:pt idx="466">
                  <c:v>-0.977268123568198</c:v>
                </c:pt>
                <c:pt idx="467">
                  <c:v>-0.978580904325476</c:v>
                </c:pt>
                <c:pt idx="468">
                  <c:v>-0.979855052384251</c:v>
                </c:pt>
                <c:pt idx="469">
                  <c:v>-0.981090517443338</c:v>
                </c:pt>
                <c:pt idx="470">
                  <c:v>-0.982287250728692</c:v>
                </c:pt>
                <c:pt idx="471">
                  <c:v>-0.983445204995334</c:v>
                </c:pt>
                <c:pt idx="472">
                  <c:v>-0.984564334529209</c:v>
                </c:pt>
                <c:pt idx="473">
                  <c:v>-0.985644595149001</c:v>
                </c:pt>
                <c:pt idx="474">
                  <c:v>-0.986685944207872</c:v>
                </c:pt>
                <c:pt idx="475">
                  <c:v>-0.987688340595141</c:v>
                </c:pt>
                <c:pt idx="476">
                  <c:v>-0.988651744737917</c:v>
                </c:pt>
                <c:pt idx="477">
                  <c:v>-0.989576118602654</c:v>
                </c:pt>
                <c:pt idx="478">
                  <c:v>-0.990461425696654</c:v>
                </c:pt>
                <c:pt idx="479">
                  <c:v>-0.99130763106951</c:v>
                </c:pt>
                <c:pt idx="480">
                  <c:v>-0.99211470131448</c:v>
                </c:pt>
                <c:pt idx="481">
                  <c:v>-0.992882604569816</c:v>
                </c:pt>
                <c:pt idx="482">
                  <c:v>-0.993611310520011</c:v>
                </c:pt>
                <c:pt idx="483">
                  <c:v>-0.994300790397001</c:v>
                </c:pt>
                <c:pt idx="484">
                  <c:v>-0.994951016981302</c:v>
                </c:pt>
                <c:pt idx="485">
                  <c:v>-0.995561964603082</c:v>
                </c:pt>
                <c:pt idx="486">
                  <c:v>-0.996133609143174</c:v>
                </c:pt>
                <c:pt idx="487">
                  <c:v>-0.996665928034032</c:v>
                </c:pt>
                <c:pt idx="488">
                  <c:v>-0.997158900260616</c:v>
                </c:pt>
                <c:pt idx="489">
                  <c:v>-0.997612506361227</c:v>
                </c:pt>
                <c:pt idx="490">
                  <c:v>-0.998026728428273</c:v>
                </c:pt>
                <c:pt idx="491">
                  <c:v>-0.998401550108976</c:v>
                </c:pt>
                <c:pt idx="492">
                  <c:v>-0.998736956606018</c:v>
                </c:pt>
                <c:pt idx="493">
                  <c:v>-0.999032934678126</c:v>
                </c:pt>
                <c:pt idx="494">
                  <c:v>-0.99928947264059</c:v>
                </c:pt>
                <c:pt idx="495">
                  <c:v>-0.999506560365732</c:v>
                </c:pt>
                <c:pt idx="496">
                  <c:v>-0.9996841892833</c:v>
                </c:pt>
                <c:pt idx="497">
                  <c:v>-0.999822352380809</c:v>
                </c:pt>
                <c:pt idx="498">
                  <c:v>-0.999921044203816</c:v>
                </c:pt>
                <c:pt idx="499">
                  <c:v>-0.999980260856137</c:v>
                </c:pt>
                <c:pt idx="500">
                  <c:v>-1.0</c:v>
                </c:pt>
                <c:pt idx="501">
                  <c:v>-0.999980260856137</c:v>
                </c:pt>
                <c:pt idx="502">
                  <c:v>-0.999921044203815</c:v>
                </c:pt>
                <c:pt idx="503">
                  <c:v>-0.999822352380809</c:v>
                </c:pt>
                <c:pt idx="504">
                  <c:v>-0.999684189283299</c:v>
                </c:pt>
                <c:pt idx="505">
                  <c:v>-0.999506560365731</c:v>
                </c:pt>
                <c:pt idx="506">
                  <c:v>-0.999289472640588</c:v>
                </c:pt>
                <c:pt idx="507">
                  <c:v>-0.999032934678124</c:v>
                </c:pt>
                <c:pt idx="508">
                  <c:v>-0.998736956606016</c:v>
                </c:pt>
                <c:pt idx="509">
                  <c:v>-0.998401550108974</c:v>
                </c:pt>
                <c:pt idx="510">
                  <c:v>-0.99802672842827</c:v>
                </c:pt>
                <c:pt idx="511">
                  <c:v>-0.997612506361223</c:v>
                </c:pt>
                <c:pt idx="512">
                  <c:v>-0.997158900260612</c:v>
                </c:pt>
                <c:pt idx="513">
                  <c:v>-0.996665928034028</c:v>
                </c:pt>
                <c:pt idx="514">
                  <c:v>-0.99613360914317</c:v>
                </c:pt>
                <c:pt idx="515">
                  <c:v>-0.995561964603078</c:v>
                </c:pt>
                <c:pt idx="516">
                  <c:v>-0.994951016981297</c:v>
                </c:pt>
                <c:pt idx="517">
                  <c:v>-0.994300790396996</c:v>
                </c:pt>
                <c:pt idx="518">
                  <c:v>-0.993611310520006</c:v>
                </c:pt>
                <c:pt idx="519">
                  <c:v>-0.992882604569811</c:v>
                </c:pt>
                <c:pt idx="520">
                  <c:v>-0.992114701314475</c:v>
                </c:pt>
                <c:pt idx="521">
                  <c:v>-0.991307631069504</c:v>
                </c:pt>
                <c:pt idx="522">
                  <c:v>-0.990461425696648</c:v>
                </c:pt>
                <c:pt idx="523">
                  <c:v>-0.989576118602647</c:v>
                </c:pt>
                <c:pt idx="524">
                  <c:v>-0.98865174473791</c:v>
                </c:pt>
                <c:pt idx="525">
                  <c:v>-0.987688340595134</c:v>
                </c:pt>
                <c:pt idx="526">
                  <c:v>-0.986685944207864</c:v>
                </c:pt>
                <c:pt idx="527">
                  <c:v>-0.985644595148994</c:v>
                </c:pt>
                <c:pt idx="528">
                  <c:v>-0.984564334529201</c:v>
                </c:pt>
                <c:pt idx="529">
                  <c:v>-0.983445204995325</c:v>
                </c:pt>
                <c:pt idx="530">
                  <c:v>-0.982287250728684</c:v>
                </c:pt>
                <c:pt idx="531">
                  <c:v>-0.98109051744333</c:v>
                </c:pt>
                <c:pt idx="532">
                  <c:v>-0.979855052384242</c:v>
                </c:pt>
                <c:pt idx="533">
                  <c:v>-0.978580904325467</c:v>
                </c:pt>
                <c:pt idx="534">
                  <c:v>-0.977268123568188</c:v>
                </c:pt>
                <c:pt idx="535">
                  <c:v>-0.975916761938743</c:v>
                </c:pt>
                <c:pt idx="536">
                  <c:v>-0.974526872786571</c:v>
                </c:pt>
                <c:pt idx="537">
                  <c:v>-0.973098510982121</c:v>
                </c:pt>
                <c:pt idx="538">
                  <c:v>-0.971631732914669</c:v>
                </c:pt>
                <c:pt idx="539">
                  <c:v>-0.9701265964901</c:v>
                </c:pt>
                <c:pt idx="540">
                  <c:v>-0.968583161128625</c:v>
                </c:pt>
                <c:pt idx="541">
                  <c:v>-0.967001487762428</c:v>
                </c:pt>
                <c:pt idx="542">
                  <c:v>-0.965381638833267</c:v>
                </c:pt>
                <c:pt idx="543">
                  <c:v>-0.963723678290003</c:v>
                </c:pt>
                <c:pt idx="544">
                  <c:v>-0.962027671586079</c:v>
                </c:pt>
                <c:pt idx="545">
                  <c:v>-0.960293685676936</c:v>
                </c:pt>
                <c:pt idx="546">
                  <c:v>-0.958521789017368</c:v>
                </c:pt>
                <c:pt idx="547">
                  <c:v>-0.956712051558824</c:v>
                </c:pt>
                <c:pt idx="548">
                  <c:v>-0.954864544746635</c:v>
                </c:pt>
                <c:pt idx="549">
                  <c:v>-0.952979341517212</c:v>
                </c:pt>
                <c:pt idx="550">
                  <c:v>-0.951056516295146</c:v>
                </c:pt>
                <c:pt idx="551">
                  <c:v>-0.949096144990286</c:v>
                </c:pt>
                <c:pt idx="552">
                  <c:v>-0.947098304994736</c:v>
                </c:pt>
                <c:pt idx="553">
                  <c:v>-0.945063075179797</c:v>
                </c:pt>
                <c:pt idx="554">
                  <c:v>-0.942990535892856</c:v>
                </c:pt>
                <c:pt idx="555">
                  <c:v>-0.940880768954218</c:v>
                </c:pt>
                <c:pt idx="556">
                  <c:v>-0.938733857653865</c:v>
                </c:pt>
                <c:pt idx="557">
                  <c:v>-0.936549886748183</c:v>
                </c:pt>
                <c:pt idx="558">
                  <c:v>-0.934328942456603</c:v>
                </c:pt>
                <c:pt idx="559">
                  <c:v>-0.932071112458202</c:v>
                </c:pt>
                <c:pt idx="560">
                  <c:v>-0.929776485888242</c:v>
                </c:pt>
                <c:pt idx="561">
                  <c:v>-0.927445153334652</c:v>
                </c:pt>
                <c:pt idx="562">
                  <c:v>-0.925077206834448</c:v>
                </c:pt>
                <c:pt idx="563">
                  <c:v>-0.922672739870105</c:v>
                </c:pt>
                <c:pt idx="564">
                  <c:v>-0.92023184736586</c:v>
                </c:pt>
                <c:pt idx="565">
                  <c:v>-0.917754625683971</c:v>
                </c:pt>
                <c:pt idx="566">
                  <c:v>-0.915241172620907</c:v>
                </c:pt>
                <c:pt idx="567">
                  <c:v>-0.912691587403493</c:v>
                </c:pt>
                <c:pt idx="568">
                  <c:v>-0.910105970684985</c:v>
                </c:pt>
                <c:pt idx="569">
                  <c:v>-0.907484424541106</c:v>
                </c:pt>
                <c:pt idx="570">
                  <c:v>-0.904827052466009</c:v>
                </c:pt>
                <c:pt idx="571">
                  <c:v>-0.902133959368191</c:v>
                </c:pt>
                <c:pt idx="572">
                  <c:v>-0.899405251566359</c:v>
                </c:pt>
                <c:pt idx="573">
                  <c:v>-0.896641036785224</c:v>
                </c:pt>
                <c:pt idx="574">
                  <c:v>-0.893841424151252</c:v>
                </c:pt>
                <c:pt idx="575">
                  <c:v>-0.891006524188356</c:v>
                </c:pt>
                <c:pt idx="576">
                  <c:v>-0.888136448813533</c:v>
                </c:pt>
                <c:pt idx="577">
                  <c:v>-0.885231311332443</c:v>
                </c:pt>
                <c:pt idx="578">
                  <c:v>-0.882291226434941</c:v>
                </c:pt>
                <c:pt idx="579">
                  <c:v>-0.879316310190544</c:v>
                </c:pt>
                <c:pt idx="580">
                  <c:v>-0.876306680043851</c:v>
                </c:pt>
                <c:pt idx="581">
                  <c:v>-0.873262454809908</c:v>
                </c:pt>
                <c:pt idx="582">
                  <c:v>-0.870183754669513</c:v>
                </c:pt>
                <c:pt idx="583">
                  <c:v>-0.867070701164477</c:v>
                </c:pt>
                <c:pt idx="584">
                  <c:v>-0.863923417192822</c:v>
                </c:pt>
                <c:pt idx="585">
                  <c:v>-0.86074202700393</c:v>
                </c:pt>
                <c:pt idx="586">
                  <c:v>-0.857526656193639</c:v>
                </c:pt>
                <c:pt idx="587">
                  <c:v>-0.854277431699281</c:v>
                </c:pt>
                <c:pt idx="588">
                  <c:v>-0.850994481794678</c:v>
                </c:pt>
                <c:pt idx="589">
                  <c:v>-0.847677936085069</c:v>
                </c:pt>
                <c:pt idx="590">
                  <c:v>-0.844327925502001</c:v>
                </c:pt>
                <c:pt idx="591">
                  <c:v>-0.840944582298155</c:v>
                </c:pt>
                <c:pt idx="592">
                  <c:v>-0.837528040042127</c:v>
                </c:pt>
                <c:pt idx="593">
                  <c:v>-0.834078433613156</c:v>
                </c:pt>
                <c:pt idx="594">
                  <c:v>-0.830595899195798</c:v>
                </c:pt>
                <c:pt idx="595">
                  <c:v>-0.827080574274546</c:v>
                </c:pt>
                <c:pt idx="596">
                  <c:v>-0.823532597628411</c:v>
                </c:pt>
                <c:pt idx="597">
                  <c:v>-0.819952109325437</c:v>
                </c:pt>
                <c:pt idx="598">
                  <c:v>-0.816339250717168</c:v>
                </c:pt>
                <c:pt idx="599">
                  <c:v>-0.812694164433078</c:v>
                </c:pt>
                <c:pt idx="600">
                  <c:v>-0.809016994374931</c:v>
                </c:pt>
                <c:pt idx="601">
                  <c:v>-0.805307885711105</c:v>
                </c:pt>
                <c:pt idx="602">
                  <c:v>-0.80156698487086</c:v>
                </c:pt>
                <c:pt idx="603">
                  <c:v>-0.797794439538554</c:v>
                </c:pt>
                <c:pt idx="604">
                  <c:v>-0.793990398647819</c:v>
                </c:pt>
                <c:pt idx="605">
                  <c:v>-0.790155012375674</c:v>
                </c:pt>
                <c:pt idx="606">
                  <c:v>-0.786288432136603</c:v>
                </c:pt>
                <c:pt idx="607">
                  <c:v>-0.782390810576571</c:v>
                </c:pt>
                <c:pt idx="608">
                  <c:v>-0.778462301567006</c:v>
                </c:pt>
                <c:pt idx="609">
                  <c:v>-0.774503060198716</c:v>
                </c:pt>
                <c:pt idx="610">
                  <c:v>-0.770513242775771</c:v>
                </c:pt>
                <c:pt idx="611">
                  <c:v>-0.766493006809332</c:v>
                </c:pt>
                <c:pt idx="612">
                  <c:v>-0.762442511011429</c:v>
                </c:pt>
                <c:pt idx="613">
                  <c:v>-0.758361915288704</c:v>
                </c:pt>
                <c:pt idx="614">
                  <c:v>-0.754251380736085</c:v>
                </c:pt>
                <c:pt idx="615">
                  <c:v>-0.750111069630442</c:v>
                </c:pt>
                <c:pt idx="616">
                  <c:v>-0.745941145424163</c:v>
                </c:pt>
                <c:pt idx="617">
                  <c:v>-0.74174177273872</c:v>
                </c:pt>
                <c:pt idx="618">
                  <c:v>-0.737513117358155</c:v>
                </c:pt>
                <c:pt idx="619">
                  <c:v>-0.73325534622254</c:v>
                </c:pt>
                <c:pt idx="620">
                  <c:v>-0.728968627421392</c:v>
                </c:pt>
                <c:pt idx="621">
                  <c:v>-0.724653130187026</c:v>
                </c:pt>
                <c:pt idx="622">
                  <c:v>-0.720309024887888</c:v>
                </c:pt>
                <c:pt idx="623">
                  <c:v>-0.715936483021812</c:v>
                </c:pt>
                <c:pt idx="624">
                  <c:v>-0.711535677209265</c:v>
                </c:pt>
                <c:pt idx="625">
                  <c:v>-0.707106781186527</c:v>
                </c:pt>
                <c:pt idx="626">
                  <c:v>-0.702649969798829</c:v>
                </c:pt>
                <c:pt idx="627">
                  <c:v>-0.698165418993452</c:v>
                </c:pt>
                <c:pt idx="628">
                  <c:v>-0.693653305812784</c:v>
                </c:pt>
                <c:pt idx="629">
                  <c:v>-0.689113808387328</c:v>
                </c:pt>
                <c:pt idx="630">
                  <c:v>-0.684547105928668</c:v>
                </c:pt>
                <c:pt idx="631">
                  <c:v>-0.679953378722397</c:v>
                </c:pt>
                <c:pt idx="632">
                  <c:v>-0.675332808121003</c:v>
                </c:pt>
                <c:pt idx="633">
                  <c:v>-0.670685576536699</c:v>
                </c:pt>
                <c:pt idx="634">
                  <c:v>-0.66601186743423</c:v>
                </c:pt>
                <c:pt idx="635">
                  <c:v>-0.66131186532363</c:v>
                </c:pt>
                <c:pt idx="636">
                  <c:v>-0.656585755752935</c:v>
                </c:pt>
                <c:pt idx="637">
                  <c:v>-0.651833725300857</c:v>
                </c:pt>
                <c:pt idx="638">
                  <c:v>-0.647055961569423</c:v>
                </c:pt>
                <c:pt idx="639">
                  <c:v>-0.642252653176563</c:v>
                </c:pt>
                <c:pt idx="640">
                  <c:v>-0.637423989748668</c:v>
                </c:pt>
                <c:pt idx="641">
                  <c:v>-0.632570161913104</c:v>
                </c:pt>
                <c:pt idx="642">
                  <c:v>-0.62769136129068</c:v>
                </c:pt>
                <c:pt idx="643">
                  <c:v>-0.622787780488092</c:v>
                </c:pt>
                <c:pt idx="644">
                  <c:v>-0.617859613090314</c:v>
                </c:pt>
                <c:pt idx="645">
                  <c:v>-0.612907053652956</c:v>
                </c:pt>
                <c:pt idx="646">
                  <c:v>-0.607930297694586</c:v>
                </c:pt>
                <c:pt idx="647">
                  <c:v>-0.602929541689005</c:v>
                </c:pt>
                <c:pt idx="648">
                  <c:v>-0.597904983057498</c:v>
                </c:pt>
                <c:pt idx="649">
                  <c:v>-0.59285682016104</c:v>
                </c:pt>
                <c:pt idx="650">
                  <c:v>-0.587785252292454</c:v>
                </c:pt>
                <c:pt idx="651">
                  <c:v>-0.582690479668557</c:v>
                </c:pt>
                <c:pt idx="652">
                  <c:v>-0.577572703422248</c:v>
                </c:pt>
                <c:pt idx="653">
                  <c:v>-0.572432125594572</c:v>
                </c:pt>
                <c:pt idx="654">
                  <c:v>-0.567268949126738</c:v>
                </c:pt>
                <c:pt idx="655">
                  <c:v>-0.562083377852111</c:v>
                </c:pt>
                <c:pt idx="656">
                  <c:v>-0.556875616488171</c:v>
                </c:pt>
                <c:pt idx="657">
                  <c:v>-0.551645870628413</c:v>
                </c:pt>
                <c:pt idx="658">
                  <c:v>-0.546394346734251</c:v>
                </c:pt>
                <c:pt idx="659">
                  <c:v>-0.54112125212686</c:v>
                </c:pt>
                <c:pt idx="660">
                  <c:v>-0.535826794978979</c:v>
                </c:pt>
                <c:pt idx="661">
                  <c:v>-0.530511184306718</c:v>
                </c:pt>
                <c:pt idx="662">
                  <c:v>-0.525174629961279</c:v>
                </c:pt>
                <c:pt idx="663">
                  <c:v>-0.519817342620693</c:v>
                </c:pt>
                <c:pt idx="664">
                  <c:v>-0.51443953378149</c:v>
                </c:pt>
                <c:pt idx="665">
                  <c:v>-0.509041415750355</c:v>
                </c:pt>
                <c:pt idx="666">
                  <c:v>-0.503623201635746</c:v>
                </c:pt>
                <c:pt idx="667">
                  <c:v>-0.498185105339476</c:v>
                </c:pt>
                <c:pt idx="668">
                  <c:v>-0.492727341548276</c:v>
                </c:pt>
                <c:pt idx="669">
                  <c:v>-0.487250125725318</c:v>
                </c:pt>
                <c:pt idx="670">
                  <c:v>-0.481753674101701</c:v>
                </c:pt>
                <c:pt idx="671">
                  <c:v>-0.476238203667925</c:v>
                </c:pt>
                <c:pt idx="672">
                  <c:v>-0.470703932165319</c:v>
                </c:pt>
                <c:pt idx="673">
                  <c:v>-0.465151078077445</c:v>
                </c:pt>
                <c:pt idx="674">
                  <c:v>-0.459579860621476</c:v>
                </c:pt>
                <c:pt idx="675">
                  <c:v>-0.453990499739535</c:v>
                </c:pt>
                <c:pt idx="676">
                  <c:v>-0.44838321609002</c:v>
                </c:pt>
                <c:pt idx="677">
                  <c:v>-0.442758231038889</c:v>
                </c:pt>
                <c:pt idx="678">
                  <c:v>-0.437115766650922</c:v>
                </c:pt>
                <c:pt idx="679">
                  <c:v>-0.431456045680947</c:v>
                </c:pt>
                <c:pt idx="680">
                  <c:v>-0.425779291565061</c:v>
                </c:pt>
                <c:pt idx="681">
                  <c:v>-0.420085728411795</c:v>
                </c:pt>
                <c:pt idx="682">
                  <c:v>-0.414375580993273</c:v>
                </c:pt>
                <c:pt idx="683">
                  <c:v>-0.408649074736338</c:v>
                </c:pt>
                <c:pt idx="684">
                  <c:v>-0.402906435713651</c:v>
                </c:pt>
                <c:pt idx="685">
                  <c:v>-0.397147890634772</c:v>
                </c:pt>
                <c:pt idx="686">
                  <c:v>-0.391373666837193</c:v>
                </c:pt>
                <c:pt idx="687">
                  <c:v>-0.385583992277388</c:v>
                </c:pt>
                <c:pt idx="688">
                  <c:v>-0.379779095521794</c:v>
                </c:pt>
                <c:pt idx="689">
                  <c:v>-0.373959205737794</c:v>
                </c:pt>
                <c:pt idx="690">
                  <c:v>-0.36812455268467</c:v>
                </c:pt>
                <c:pt idx="691">
                  <c:v>-0.362275366704538</c:v>
                </c:pt>
                <c:pt idx="692">
                  <c:v>-0.356411878713243</c:v>
                </c:pt>
                <c:pt idx="693">
                  <c:v>-0.350534320191251</c:v>
                </c:pt>
                <c:pt idx="694">
                  <c:v>-0.344642923174509</c:v>
                </c:pt>
                <c:pt idx="695">
                  <c:v>-0.338737920245286</c:v>
                </c:pt>
                <c:pt idx="696">
                  <c:v>-0.332819544522981</c:v>
                </c:pt>
                <c:pt idx="697">
                  <c:v>-0.326888029654937</c:v>
                </c:pt>
                <c:pt idx="698">
                  <c:v>-0.320943609807205</c:v>
                </c:pt>
                <c:pt idx="699">
                  <c:v>-0.3149865196553</c:v>
                </c:pt>
                <c:pt idx="700">
                  <c:v>-0.309016994374946</c:v>
                </c:pt>
                <c:pt idx="701">
                  <c:v>-0.30303526963277</c:v>
                </c:pt>
                <c:pt idx="702">
                  <c:v>-0.297041581577032</c:v>
                </c:pt>
                <c:pt idx="703">
                  <c:v>-0.291036166828269</c:v>
                </c:pt>
                <c:pt idx="704">
                  <c:v>-0.285019262469974</c:v>
                </c:pt>
                <c:pt idx="705">
                  <c:v>-0.278991106039226</c:v>
                </c:pt>
                <c:pt idx="706">
                  <c:v>-0.272951935517324</c:v>
                </c:pt>
                <c:pt idx="707">
                  <c:v>-0.266901989320374</c:v>
                </c:pt>
                <c:pt idx="708">
                  <c:v>-0.260841506289895</c:v>
                </c:pt>
                <c:pt idx="709">
                  <c:v>-0.254770725683382</c:v>
                </c:pt>
                <c:pt idx="710">
                  <c:v>-0.248689887164855</c:v>
                </c:pt>
                <c:pt idx="711">
                  <c:v>-0.242599230795408</c:v>
                </c:pt>
                <c:pt idx="712">
                  <c:v>-0.236498997023725</c:v>
                </c:pt>
                <c:pt idx="713">
                  <c:v>-0.230389426676592</c:v>
                </c:pt>
                <c:pt idx="714">
                  <c:v>-0.224270760949383</c:v>
                </c:pt>
                <c:pt idx="715">
                  <c:v>-0.218143241396544</c:v>
                </c:pt>
                <c:pt idx="716">
                  <c:v>-0.212007109922055</c:v>
                </c:pt>
                <c:pt idx="717">
                  <c:v>-0.205862608769885</c:v>
                </c:pt>
                <c:pt idx="718">
                  <c:v>-0.19970998051441</c:v>
                </c:pt>
                <c:pt idx="719">
                  <c:v>-0.193549468050863</c:v>
                </c:pt>
                <c:pt idx="720">
                  <c:v>-0.187381314585729</c:v>
                </c:pt>
                <c:pt idx="721">
                  <c:v>-0.181205763627142</c:v>
                </c:pt>
                <c:pt idx="722">
                  <c:v>-0.175023058975281</c:v>
                </c:pt>
                <c:pt idx="723">
                  <c:v>-0.168833444712739</c:v>
                </c:pt>
                <c:pt idx="724">
                  <c:v>-0.162637165194888</c:v>
                </c:pt>
                <c:pt idx="725">
                  <c:v>-0.156434465040236</c:v>
                </c:pt>
                <c:pt idx="726">
                  <c:v>-0.150225589120764</c:v>
                </c:pt>
                <c:pt idx="727">
                  <c:v>-0.144010782552259</c:v>
                </c:pt>
                <c:pt idx="728">
                  <c:v>-0.137790290684643</c:v>
                </c:pt>
                <c:pt idx="729">
                  <c:v>-0.13156435909229</c:v>
                </c:pt>
                <c:pt idx="730">
                  <c:v>-0.125333233564311</c:v>
                </c:pt>
                <c:pt idx="731">
                  <c:v>-0.119097160094877</c:v>
                </c:pt>
                <c:pt idx="732">
                  <c:v>-0.11285638487349</c:v>
                </c:pt>
                <c:pt idx="733">
                  <c:v>-0.106611154275268</c:v>
                </c:pt>
                <c:pt idx="734">
                  <c:v>-0.100361714851224</c:v>
                </c:pt>
                <c:pt idx="735">
                  <c:v>-0.0941083133185235</c:v>
                </c:pt>
                <c:pt idx="736">
                  <c:v>-0.0878511965507548</c:v>
                </c:pt>
                <c:pt idx="737">
                  <c:v>-0.0815906115681676</c:v>
                </c:pt>
                <c:pt idx="738">
                  <c:v>-0.0753268055279425</c:v>
                </c:pt>
                <c:pt idx="739">
                  <c:v>-0.069060025714415</c:v>
                </c:pt>
                <c:pt idx="740">
                  <c:v>-0.0627905195293249</c:v>
                </c:pt>
                <c:pt idx="741">
                  <c:v>-0.0565185344820357</c:v>
                </c:pt>
                <c:pt idx="742">
                  <c:v>-0.050244318179782</c:v>
                </c:pt>
                <c:pt idx="743">
                  <c:v>-0.0439681183178777</c:v>
                </c:pt>
                <c:pt idx="744">
                  <c:v>-0.0376901826699463</c:v>
                </c:pt>
                <c:pt idx="745">
                  <c:v>-0.0314107590781398</c:v>
                </c:pt>
                <c:pt idx="746">
                  <c:v>-0.0251300954433514</c:v>
                </c:pt>
                <c:pt idx="747">
                  <c:v>-0.0188484397154218</c:v>
                </c:pt>
                <c:pt idx="748">
                  <c:v>-0.012566039883367</c:v>
                </c:pt>
                <c:pt idx="749">
                  <c:v>-0.00628314396557321</c:v>
                </c:pt>
                <c:pt idx="750">
                  <c:v>-1.56802745245909E-14</c:v>
                </c:pt>
                <c:pt idx="751">
                  <c:v>0.0062831439655431</c:v>
                </c:pt>
                <c:pt idx="752">
                  <c:v>0.0125660398833375</c:v>
                </c:pt>
                <c:pt idx="753">
                  <c:v>0.0188484397153931</c:v>
                </c:pt>
                <c:pt idx="754">
                  <c:v>0.0251300954433194</c:v>
                </c:pt>
                <c:pt idx="755">
                  <c:v>0.0314107590781112</c:v>
                </c:pt>
                <c:pt idx="756">
                  <c:v>0.0376901826699159</c:v>
                </c:pt>
                <c:pt idx="757">
                  <c:v>0.0439681183178467</c:v>
                </c:pt>
                <c:pt idx="758">
                  <c:v>0.050244318179752</c:v>
                </c:pt>
                <c:pt idx="759">
                  <c:v>0.0565185344820041</c:v>
                </c:pt>
                <c:pt idx="760">
                  <c:v>0.0627905195292931</c:v>
                </c:pt>
                <c:pt idx="761">
                  <c:v>0.0690600257143866</c:v>
                </c:pt>
                <c:pt idx="762">
                  <c:v>0.075326805527913</c:v>
                </c:pt>
                <c:pt idx="763">
                  <c:v>0.0815906115681384</c:v>
                </c:pt>
                <c:pt idx="764">
                  <c:v>0.0878511965507218</c:v>
                </c:pt>
                <c:pt idx="765">
                  <c:v>0.0941083133184925</c:v>
                </c:pt>
                <c:pt idx="766">
                  <c:v>0.100361714851193</c:v>
                </c:pt>
                <c:pt idx="767">
                  <c:v>0.106611154275238</c:v>
                </c:pt>
                <c:pt idx="768">
                  <c:v>0.112856384873459</c:v>
                </c:pt>
                <c:pt idx="769">
                  <c:v>0.119097160094847</c:v>
                </c:pt>
                <c:pt idx="770">
                  <c:v>0.125333233564284</c:v>
                </c:pt>
                <c:pt idx="771">
                  <c:v>0.131564359092261</c:v>
                </c:pt>
                <c:pt idx="772">
                  <c:v>0.137790290684613</c:v>
                </c:pt>
                <c:pt idx="773">
                  <c:v>0.144010782552227</c:v>
                </c:pt>
                <c:pt idx="774">
                  <c:v>0.150225589120732</c:v>
                </c:pt>
                <c:pt idx="775">
                  <c:v>0.156434465040207</c:v>
                </c:pt>
                <c:pt idx="776">
                  <c:v>0.162637165194858</c:v>
                </c:pt>
                <c:pt idx="777">
                  <c:v>0.168833444712709</c:v>
                </c:pt>
                <c:pt idx="778">
                  <c:v>0.175023058975248</c:v>
                </c:pt>
                <c:pt idx="779">
                  <c:v>0.181205763627113</c:v>
                </c:pt>
                <c:pt idx="780">
                  <c:v>0.187381314585698</c:v>
                </c:pt>
                <c:pt idx="781">
                  <c:v>0.193549468050833</c:v>
                </c:pt>
                <c:pt idx="782">
                  <c:v>0.19970998051438</c:v>
                </c:pt>
                <c:pt idx="783">
                  <c:v>0.205862608769854</c:v>
                </c:pt>
                <c:pt idx="784">
                  <c:v>0.212007109922026</c:v>
                </c:pt>
                <c:pt idx="785">
                  <c:v>0.218143241396513</c:v>
                </c:pt>
                <c:pt idx="786">
                  <c:v>0.224270760949354</c:v>
                </c:pt>
                <c:pt idx="787">
                  <c:v>0.230389426676559</c:v>
                </c:pt>
                <c:pt idx="788">
                  <c:v>0.236498997023696</c:v>
                </c:pt>
                <c:pt idx="789">
                  <c:v>0.242599230795378</c:v>
                </c:pt>
                <c:pt idx="790">
                  <c:v>0.248689887164825</c:v>
                </c:pt>
                <c:pt idx="791">
                  <c:v>0.254770725683353</c:v>
                </c:pt>
                <c:pt idx="792">
                  <c:v>0.260841506289866</c:v>
                </c:pt>
                <c:pt idx="793">
                  <c:v>0.266901989320343</c:v>
                </c:pt>
                <c:pt idx="794">
                  <c:v>0.272951935517294</c:v>
                </c:pt>
                <c:pt idx="795">
                  <c:v>0.278991106039195</c:v>
                </c:pt>
                <c:pt idx="796">
                  <c:v>0.285019262469942</c:v>
                </c:pt>
                <c:pt idx="797">
                  <c:v>0.291036166828243</c:v>
                </c:pt>
                <c:pt idx="798">
                  <c:v>0.297041581577003</c:v>
                </c:pt>
                <c:pt idx="799">
                  <c:v>0.303035269632742</c:v>
                </c:pt>
                <c:pt idx="800">
                  <c:v>0.309016994374914</c:v>
                </c:pt>
                <c:pt idx="801">
                  <c:v>0.31498651965527</c:v>
                </c:pt>
                <c:pt idx="802">
                  <c:v>0.320943609807176</c:v>
                </c:pt>
                <c:pt idx="803">
                  <c:v>0.326888029654907</c:v>
                </c:pt>
                <c:pt idx="804">
                  <c:v>0.332819544522955</c:v>
                </c:pt>
                <c:pt idx="805">
                  <c:v>0.338737920245254</c:v>
                </c:pt>
                <c:pt idx="806">
                  <c:v>0.344642923174481</c:v>
                </c:pt>
                <c:pt idx="807">
                  <c:v>0.350534320191223</c:v>
                </c:pt>
                <c:pt idx="808">
                  <c:v>0.356411878713214</c:v>
                </c:pt>
                <c:pt idx="809">
                  <c:v>0.36227536670451</c:v>
                </c:pt>
                <c:pt idx="810">
                  <c:v>0.368124552684643</c:v>
                </c:pt>
                <c:pt idx="811">
                  <c:v>0.373959205737761</c:v>
                </c:pt>
                <c:pt idx="812">
                  <c:v>0.379779095521764</c:v>
                </c:pt>
                <c:pt idx="813">
                  <c:v>0.385583992277359</c:v>
                </c:pt>
                <c:pt idx="814">
                  <c:v>0.391373666837166</c:v>
                </c:pt>
                <c:pt idx="815">
                  <c:v>0.397147890634748</c:v>
                </c:pt>
                <c:pt idx="816">
                  <c:v>0.402906435713626</c:v>
                </c:pt>
                <c:pt idx="817">
                  <c:v>0.408649074736314</c:v>
                </c:pt>
                <c:pt idx="818">
                  <c:v>0.414375580993247</c:v>
                </c:pt>
                <c:pt idx="819">
                  <c:v>0.420085728411769</c:v>
                </c:pt>
                <c:pt idx="820">
                  <c:v>0.425779291565033</c:v>
                </c:pt>
                <c:pt idx="821">
                  <c:v>0.43145604568092</c:v>
                </c:pt>
                <c:pt idx="822">
                  <c:v>0.437115766650894</c:v>
                </c:pt>
                <c:pt idx="823">
                  <c:v>0.44275823103886</c:v>
                </c:pt>
                <c:pt idx="824">
                  <c:v>0.448383216089994</c:v>
                </c:pt>
                <c:pt idx="825">
                  <c:v>0.453990499739506</c:v>
                </c:pt>
                <c:pt idx="826">
                  <c:v>0.459579860621448</c:v>
                </c:pt>
                <c:pt idx="827">
                  <c:v>0.465151078077418</c:v>
                </c:pt>
                <c:pt idx="828">
                  <c:v>0.470703932165289</c:v>
                </c:pt>
                <c:pt idx="829">
                  <c:v>0.476238203667899</c:v>
                </c:pt>
                <c:pt idx="830">
                  <c:v>0.481753674101674</c:v>
                </c:pt>
                <c:pt idx="831">
                  <c:v>0.487250125725293</c:v>
                </c:pt>
                <c:pt idx="832">
                  <c:v>0.492727341548248</c:v>
                </c:pt>
                <c:pt idx="833">
                  <c:v>0.498185105339449</c:v>
                </c:pt>
                <c:pt idx="834">
                  <c:v>0.503623201635716</c:v>
                </c:pt>
                <c:pt idx="835">
                  <c:v>0.509041415750326</c:v>
                </c:pt>
                <c:pt idx="836">
                  <c:v>0.514439533781465</c:v>
                </c:pt>
                <c:pt idx="837">
                  <c:v>0.519817342620666</c:v>
                </c:pt>
                <c:pt idx="838">
                  <c:v>0.525174629961256</c:v>
                </c:pt>
                <c:pt idx="839">
                  <c:v>0.530511184306695</c:v>
                </c:pt>
                <c:pt idx="840">
                  <c:v>0.535826794978956</c:v>
                </c:pt>
                <c:pt idx="841">
                  <c:v>0.541121252126833</c:v>
                </c:pt>
                <c:pt idx="842">
                  <c:v>0.546394346734226</c:v>
                </c:pt>
                <c:pt idx="843">
                  <c:v>0.551645870628387</c:v>
                </c:pt>
                <c:pt idx="844">
                  <c:v>0.55687561648814</c:v>
                </c:pt>
                <c:pt idx="845">
                  <c:v>0.562083377852091</c:v>
                </c:pt>
                <c:pt idx="846">
                  <c:v>0.567268949126714</c:v>
                </c:pt>
                <c:pt idx="847">
                  <c:v>0.572432125594544</c:v>
                </c:pt>
                <c:pt idx="848">
                  <c:v>0.577572703422224</c:v>
                </c:pt>
                <c:pt idx="849">
                  <c:v>0.58269047966853</c:v>
                </c:pt>
                <c:pt idx="850">
                  <c:v>0.587785252292429</c:v>
                </c:pt>
                <c:pt idx="851">
                  <c:v>0.592856820161014</c:v>
                </c:pt>
                <c:pt idx="852">
                  <c:v>0.597904983057476</c:v>
                </c:pt>
                <c:pt idx="853">
                  <c:v>0.60292954168898</c:v>
                </c:pt>
                <c:pt idx="854">
                  <c:v>0.607930297694559</c:v>
                </c:pt>
                <c:pt idx="855">
                  <c:v>0.612907053652934</c:v>
                </c:pt>
                <c:pt idx="856">
                  <c:v>0.617859613090287</c:v>
                </c:pt>
                <c:pt idx="857">
                  <c:v>0.622787780488064</c:v>
                </c:pt>
                <c:pt idx="858">
                  <c:v>0.627691361290658</c:v>
                </c:pt>
                <c:pt idx="859">
                  <c:v>0.632570161913084</c:v>
                </c:pt>
                <c:pt idx="860">
                  <c:v>0.637423989748646</c:v>
                </c:pt>
                <c:pt idx="861">
                  <c:v>0.64225265317654</c:v>
                </c:pt>
                <c:pt idx="862">
                  <c:v>0.6470559615694</c:v>
                </c:pt>
                <c:pt idx="863">
                  <c:v>0.651833725300832</c:v>
                </c:pt>
                <c:pt idx="864">
                  <c:v>0.656585755752907</c:v>
                </c:pt>
                <c:pt idx="865">
                  <c:v>0.661311865323606</c:v>
                </c:pt>
                <c:pt idx="866">
                  <c:v>0.666011867434212</c:v>
                </c:pt>
                <c:pt idx="867">
                  <c:v>0.670685576536677</c:v>
                </c:pt>
                <c:pt idx="868">
                  <c:v>0.675332808120973</c:v>
                </c:pt>
                <c:pt idx="869">
                  <c:v>0.679953378722378</c:v>
                </c:pt>
                <c:pt idx="870">
                  <c:v>0.684547105928645</c:v>
                </c:pt>
                <c:pt idx="871">
                  <c:v>0.689113808387304</c:v>
                </c:pt>
                <c:pt idx="872">
                  <c:v>0.693653305812764</c:v>
                </c:pt>
                <c:pt idx="873">
                  <c:v>0.698165418993429</c:v>
                </c:pt>
                <c:pt idx="874">
                  <c:v>0.702649969798801</c:v>
                </c:pt>
                <c:pt idx="875">
                  <c:v>0.707106781186505</c:v>
                </c:pt>
                <c:pt idx="876">
                  <c:v>0.711535677209238</c:v>
                </c:pt>
                <c:pt idx="877">
                  <c:v>0.715936483021785</c:v>
                </c:pt>
                <c:pt idx="878">
                  <c:v>0.720309024887864</c:v>
                </c:pt>
                <c:pt idx="879">
                  <c:v>0.724653130187001</c:v>
                </c:pt>
                <c:pt idx="880">
                  <c:v>0.728968627421367</c:v>
                </c:pt>
                <c:pt idx="881">
                  <c:v>0.733255346222518</c:v>
                </c:pt>
                <c:pt idx="882">
                  <c:v>0.737513117358134</c:v>
                </c:pt>
                <c:pt idx="883">
                  <c:v>0.741741772738696</c:v>
                </c:pt>
                <c:pt idx="884">
                  <c:v>0.745941145424133</c:v>
                </c:pt>
                <c:pt idx="885">
                  <c:v>0.750111069630411</c:v>
                </c:pt>
                <c:pt idx="886">
                  <c:v>0.754251380736059</c:v>
                </c:pt>
                <c:pt idx="887">
                  <c:v>0.758361915288673</c:v>
                </c:pt>
                <c:pt idx="888">
                  <c:v>0.762442511011403</c:v>
                </c:pt>
                <c:pt idx="889">
                  <c:v>0.766493006809309</c:v>
                </c:pt>
                <c:pt idx="890">
                  <c:v>0.770513242775747</c:v>
                </c:pt>
                <c:pt idx="891">
                  <c:v>0.774503060198687</c:v>
                </c:pt>
                <c:pt idx="892">
                  <c:v>0.778462301566976</c:v>
                </c:pt>
                <c:pt idx="893">
                  <c:v>0.782390810576544</c:v>
                </c:pt>
                <c:pt idx="894">
                  <c:v>0.786288432136576</c:v>
                </c:pt>
                <c:pt idx="895">
                  <c:v>0.790155012375641</c:v>
                </c:pt>
                <c:pt idx="896">
                  <c:v>0.793990398647793</c:v>
                </c:pt>
                <c:pt idx="897">
                  <c:v>0.797794439538531</c:v>
                </c:pt>
                <c:pt idx="898">
                  <c:v>0.801566984870836</c:v>
                </c:pt>
                <c:pt idx="899">
                  <c:v>0.805307885711079</c:v>
                </c:pt>
                <c:pt idx="900">
                  <c:v>0.809016994374899</c:v>
                </c:pt>
                <c:pt idx="901">
                  <c:v>0.81269416443305</c:v>
                </c:pt>
                <c:pt idx="902">
                  <c:v>0.816339250717145</c:v>
                </c:pt>
                <c:pt idx="903">
                  <c:v>0.819952109325409</c:v>
                </c:pt>
                <c:pt idx="904">
                  <c:v>0.823532597628385</c:v>
                </c:pt>
                <c:pt idx="905">
                  <c:v>0.827080574274519</c:v>
                </c:pt>
                <c:pt idx="906">
                  <c:v>0.830595899195771</c:v>
                </c:pt>
                <c:pt idx="907">
                  <c:v>0.834078433613125</c:v>
                </c:pt>
                <c:pt idx="908">
                  <c:v>0.837528040042102</c:v>
                </c:pt>
                <c:pt idx="909">
                  <c:v>0.84094458229813</c:v>
                </c:pt>
                <c:pt idx="910">
                  <c:v>0.844327925501975</c:v>
                </c:pt>
                <c:pt idx="911">
                  <c:v>0.847677936085039</c:v>
                </c:pt>
                <c:pt idx="912">
                  <c:v>0.85099448179465</c:v>
                </c:pt>
                <c:pt idx="913">
                  <c:v>0.854277431699254</c:v>
                </c:pt>
                <c:pt idx="914">
                  <c:v>0.857526656193614</c:v>
                </c:pt>
                <c:pt idx="915">
                  <c:v>0.8607420270039</c:v>
                </c:pt>
                <c:pt idx="916">
                  <c:v>0.863923417192794</c:v>
                </c:pt>
                <c:pt idx="917">
                  <c:v>0.867070701164449</c:v>
                </c:pt>
                <c:pt idx="918">
                  <c:v>0.870183754669485</c:v>
                </c:pt>
                <c:pt idx="919">
                  <c:v>0.873262454809879</c:v>
                </c:pt>
                <c:pt idx="920">
                  <c:v>0.876306680043824</c:v>
                </c:pt>
                <c:pt idx="921">
                  <c:v>0.879316310190517</c:v>
                </c:pt>
                <c:pt idx="922">
                  <c:v>0.882291226434916</c:v>
                </c:pt>
                <c:pt idx="923">
                  <c:v>0.885231311332415</c:v>
                </c:pt>
                <c:pt idx="924">
                  <c:v>0.888136448813509</c:v>
                </c:pt>
                <c:pt idx="925">
                  <c:v>0.891006524188328</c:v>
                </c:pt>
                <c:pt idx="926">
                  <c:v>0.893841424151225</c:v>
                </c:pt>
                <c:pt idx="927">
                  <c:v>0.896641036785196</c:v>
                </c:pt>
                <c:pt idx="928">
                  <c:v>0.899405251566332</c:v>
                </c:pt>
                <c:pt idx="929">
                  <c:v>0.902133959368159</c:v>
                </c:pt>
                <c:pt idx="930">
                  <c:v>0.904827052465983</c:v>
                </c:pt>
                <c:pt idx="931">
                  <c:v>0.907484424541078</c:v>
                </c:pt>
                <c:pt idx="932">
                  <c:v>0.910105970684956</c:v>
                </c:pt>
                <c:pt idx="933">
                  <c:v>0.912691587403466</c:v>
                </c:pt>
                <c:pt idx="934">
                  <c:v>0.915241172620885</c:v>
                </c:pt>
                <c:pt idx="935">
                  <c:v>0.917754625683938</c:v>
                </c:pt>
                <c:pt idx="936">
                  <c:v>0.920231847365833</c:v>
                </c:pt>
                <c:pt idx="937">
                  <c:v>0.92267273987008</c:v>
                </c:pt>
                <c:pt idx="938">
                  <c:v>0.925077206834426</c:v>
                </c:pt>
                <c:pt idx="939">
                  <c:v>0.927445153334632</c:v>
                </c:pt>
                <c:pt idx="940">
                  <c:v>0.929776485888221</c:v>
                </c:pt>
                <c:pt idx="941">
                  <c:v>0.932071112458171</c:v>
                </c:pt>
                <c:pt idx="942">
                  <c:v>0.934328942456576</c:v>
                </c:pt>
                <c:pt idx="943">
                  <c:v>0.936549886748156</c:v>
                </c:pt>
                <c:pt idx="944">
                  <c:v>0.93873385765384</c:v>
                </c:pt>
                <c:pt idx="945">
                  <c:v>0.940880768954197</c:v>
                </c:pt>
                <c:pt idx="946">
                  <c:v>0.942990535892837</c:v>
                </c:pt>
                <c:pt idx="947">
                  <c:v>0.945063075179779</c:v>
                </c:pt>
                <c:pt idx="948">
                  <c:v>0.947098304994706</c:v>
                </c:pt>
                <c:pt idx="949">
                  <c:v>0.949096144990258</c:v>
                </c:pt>
                <c:pt idx="950">
                  <c:v>0.951056516295119</c:v>
                </c:pt>
                <c:pt idx="951">
                  <c:v>0.952979341517187</c:v>
                </c:pt>
                <c:pt idx="952">
                  <c:v>0.954864544746616</c:v>
                </c:pt>
                <c:pt idx="953">
                  <c:v>0.956712051558805</c:v>
                </c:pt>
                <c:pt idx="954">
                  <c:v>0.958521789017349</c:v>
                </c:pt>
                <c:pt idx="955">
                  <c:v>0.960293685676915</c:v>
                </c:pt>
                <c:pt idx="956">
                  <c:v>0.962027671586056</c:v>
                </c:pt>
                <c:pt idx="957">
                  <c:v>0.963723678289991</c:v>
                </c:pt>
                <c:pt idx="958">
                  <c:v>0.965381638833252</c:v>
                </c:pt>
                <c:pt idx="959">
                  <c:v>0.967001487762408</c:v>
                </c:pt>
                <c:pt idx="960">
                  <c:v>0.968583161128598</c:v>
                </c:pt>
                <c:pt idx="961">
                  <c:v>0.97012659649008</c:v>
                </c:pt>
                <c:pt idx="962">
                  <c:v>0.971631732914651</c:v>
                </c:pt>
                <c:pt idx="963">
                  <c:v>0.973098510982101</c:v>
                </c:pt>
                <c:pt idx="964">
                  <c:v>0.974526872786554</c:v>
                </c:pt>
                <c:pt idx="965">
                  <c:v>0.975916761938723</c:v>
                </c:pt>
                <c:pt idx="966">
                  <c:v>0.977268123568167</c:v>
                </c:pt>
                <c:pt idx="967">
                  <c:v>0.978580904325453</c:v>
                </c:pt>
                <c:pt idx="968">
                  <c:v>0.979855052384224</c:v>
                </c:pt>
                <c:pt idx="969">
                  <c:v>0.981090517443316</c:v>
                </c:pt>
                <c:pt idx="970">
                  <c:v>0.982287250728665</c:v>
                </c:pt>
                <c:pt idx="971">
                  <c:v>0.983445204995303</c:v>
                </c:pt>
                <c:pt idx="972">
                  <c:v>0.984564334529183</c:v>
                </c:pt>
                <c:pt idx="973">
                  <c:v>0.985644595148984</c:v>
                </c:pt>
                <c:pt idx="974">
                  <c:v>0.986685944207846</c:v>
                </c:pt>
                <c:pt idx="975">
                  <c:v>0.987688340595121</c:v>
                </c:pt>
                <c:pt idx="976">
                  <c:v>0.988651744737898</c:v>
                </c:pt>
                <c:pt idx="977">
                  <c:v>0.989576118602632</c:v>
                </c:pt>
                <c:pt idx="978">
                  <c:v>0.990461425696638</c:v>
                </c:pt>
                <c:pt idx="979">
                  <c:v>0.991307631069493</c:v>
                </c:pt>
                <c:pt idx="980">
                  <c:v>0.992114701314477</c:v>
                </c:pt>
                <c:pt idx="981">
                  <c:v>0.992882604569807</c:v>
                </c:pt>
                <c:pt idx="982">
                  <c:v>0.993611310520002</c:v>
                </c:pt>
                <c:pt idx="983">
                  <c:v>0.994300790396991</c:v>
                </c:pt>
                <c:pt idx="984">
                  <c:v>0.994951016981287</c:v>
                </c:pt>
                <c:pt idx="985">
                  <c:v>0.995561964603071</c:v>
                </c:pt>
                <c:pt idx="986">
                  <c:v>0.99613360914316</c:v>
                </c:pt>
                <c:pt idx="987">
                  <c:v>0.996665928034032</c:v>
                </c:pt>
                <c:pt idx="988">
                  <c:v>0.997158900260603</c:v>
                </c:pt>
                <c:pt idx="989">
                  <c:v>0.997612506361213</c:v>
                </c:pt>
                <c:pt idx="990">
                  <c:v>0.998026728428271</c:v>
                </c:pt>
                <c:pt idx="991">
                  <c:v>0.998401550108966</c:v>
                </c:pt>
                <c:pt idx="992">
                  <c:v>0.998736956606009</c:v>
                </c:pt>
                <c:pt idx="993">
                  <c:v>0.999032934678123</c:v>
                </c:pt>
                <c:pt idx="994">
                  <c:v>0.999289472640585</c:v>
                </c:pt>
                <c:pt idx="995">
                  <c:v>0.999506560365725</c:v>
                </c:pt>
                <c:pt idx="996">
                  <c:v>0.9996841892833</c:v>
                </c:pt>
                <c:pt idx="997">
                  <c:v>0.999822352380816</c:v>
                </c:pt>
                <c:pt idx="998">
                  <c:v>0.999921044203816</c:v>
                </c:pt>
                <c:pt idx="999">
                  <c:v>0.999980260856143</c:v>
                </c:pt>
                <c:pt idx="1000">
                  <c:v>0.999999999999998</c:v>
                </c:pt>
                <c:pt idx="1001">
                  <c:v>0.99998026085613</c:v>
                </c:pt>
                <c:pt idx="1002">
                  <c:v>0.999921044203825</c:v>
                </c:pt>
                <c:pt idx="1003">
                  <c:v>0.999822352380817</c:v>
                </c:pt>
                <c:pt idx="1004">
                  <c:v>0.999684189283308</c:v>
                </c:pt>
                <c:pt idx="1005">
                  <c:v>0.99950656036573</c:v>
                </c:pt>
                <c:pt idx="1006">
                  <c:v>0.999289472640606</c:v>
                </c:pt>
                <c:pt idx="1007">
                  <c:v>0.99903293467813</c:v>
                </c:pt>
                <c:pt idx="1008">
                  <c:v>0.998736956606017</c:v>
                </c:pt>
                <c:pt idx="1009">
                  <c:v>0.998401550108974</c:v>
                </c:pt>
                <c:pt idx="1010">
                  <c:v>0.998026728428285</c:v>
                </c:pt>
                <c:pt idx="1011">
                  <c:v>0.99761250636124</c:v>
                </c:pt>
                <c:pt idx="1012">
                  <c:v>0.997158900260612</c:v>
                </c:pt>
                <c:pt idx="1013">
                  <c:v>0.996665928034044</c:v>
                </c:pt>
                <c:pt idx="1014">
                  <c:v>0.996133609143178</c:v>
                </c:pt>
                <c:pt idx="1015">
                  <c:v>0.995561964603096</c:v>
                </c:pt>
                <c:pt idx="1016">
                  <c:v>0.994951016981317</c:v>
                </c:pt>
                <c:pt idx="1017">
                  <c:v>0.994300790397002</c:v>
                </c:pt>
                <c:pt idx="1018">
                  <c:v>0.993611310520023</c:v>
                </c:pt>
                <c:pt idx="1019">
                  <c:v>0.992882604569833</c:v>
                </c:pt>
                <c:pt idx="1020">
                  <c:v>0.99211470131449</c:v>
                </c:pt>
                <c:pt idx="1021">
                  <c:v>0.991307631069523</c:v>
                </c:pt>
                <c:pt idx="1022">
                  <c:v>0.990461425696662</c:v>
                </c:pt>
                <c:pt idx="1023">
                  <c:v>0.989576118602674</c:v>
                </c:pt>
                <c:pt idx="1024">
                  <c:v>0.988651744737945</c:v>
                </c:pt>
                <c:pt idx="1025">
                  <c:v>0.987688340595161</c:v>
                </c:pt>
                <c:pt idx="1026">
                  <c:v>0.986685944207895</c:v>
                </c:pt>
                <c:pt idx="1027">
                  <c:v>0.985644595149022</c:v>
                </c:pt>
                <c:pt idx="1028">
                  <c:v>0.984564334529228</c:v>
                </c:pt>
                <c:pt idx="1029">
                  <c:v>0.983445204995346</c:v>
                </c:pt>
                <c:pt idx="1030">
                  <c:v>0.982287250728721</c:v>
                </c:pt>
                <c:pt idx="1031">
                  <c:v>0.98109051744335</c:v>
                </c:pt>
                <c:pt idx="1032">
                  <c:v>0.979855052384275</c:v>
                </c:pt>
                <c:pt idx="1033">
                  <c:v>0.97858090432549</c:v>
                </c:pt>
                <c:pt idx="1034">
                  <c:v>0.977268123568212</c:v>
                </c:pt>
                <c:pt idx="1035">
                  <c:v>0.975916761938777</c:v>
                </c:pt>
                <c:pt idx="1036">
                  <c:v>0.974526872786606</c:v>
                </c:pt>
                <c:pt idx="1037">
                  <c:v>0.973098510982161</c:v>
                </c:pt>
                <c:pt idx="1038">
                  <c:v>0.971631732914704</c:v>
                </c:pt>
                <c:pt idx="1039">
                  <c:v>0.970126596490134</c:v>
                </c:pt>
                <c:pt idx="1040">
                  <c:v>0.968583161128659</c:v>
                </c:pt>
                <c:pt idx="1041">
                  <c:v>0.967001487762464</c:v>
                </c:pt>
                <c:pt idx="1042">
                  <c:v>0.965381638833299</c:v>
                </c:pt>
                <c:pt idx="1043">
                  <c:v>0.963723678290036</c:v>
                </c:pt>
                <c:pt idx="1044">
                  <c:v>0.962027671586123</c:v>
                </c:pt>
                <c:pt idx="1045">
                  <c:v>0.960293685676966</c:v>
                </c:pt>
                <c:pt idx="1046">
                  <c:v>0.958521789017424</c:v>
                </c:pt>
                <c:pt idx="1047">
                  <c:v>0.956712051558871</c:v>
                </c:pt>
                <c:pt idx="1048">
                  <c:v>0.954864544746691</c:v>
                </c:pt>
                <c:pt idx="1049">
                  <c:v>0.952979341517262</c:v>
                </c:pt>
                <c:pt idx="1050">
                  <c:v>0.951056516295188</c:v>
                </c:pt>
                <c:pt idx="1051">
                  <c:v>0.94909614499032</c:v>
                </c:pt>
                <c:pt idx="1052">
                  <c:v>0.947098304994782</c:v>
                </c:pt>
                <c:pt idx="1053">
                  <c:v>0.945063075179847</c:v>
                </c:pt>
                <c:pt idx="1054">
                  <c:v>0.942990535892906</c:v>
                </c:pt>
                <c:pt idx="1055">
                  <c:v>0.94088076895427</c:v>
                </c:pt>
                <c:pt idx="1056">
                  <c:v>0.93873385765392</c:v>
                </c:pt>
                <c:pt idx="1057">
                  <c:v>0.936549886748245</c:v>
                </c:pt>
                <c:pt idx="1058">
                  <c:v>0.934328942456656</c:v>
                </c:pt>
                <c:pt idx="1059">
                  <c:v>0.932071112458244</c:v>
                </c:pt>
                <c:pt idx="1060">
                  <c:v>0.929776485888309</c:v>
                </c:pt>
                <c:pt idx="1061">
                  <c:v>0.927445153334713</c:v>
                </c:pt>
                <c:pt idx="1062">
                  <c:v>0.925077206834505</c:v>
                </c:pt>
                <c:pt idx="1063">
                  <c:v>0.922672739870166</c:v>
                </c:pt>
                <c:pt idx="1064">
                  <c:v>0.920231847365918</c:v>
                </c:pt>
                <c:pt idx="1065">
                  <c:v>0.917754625684045</c:v>
                </c:pt>
                <c:pt idx="1066">
                  <c:v>0.915241172620971</c:v>
                </c:pt>
                <c:pt idx="1067">
                  <c:v>0.912691587403556</c:v>
                </c:pt>
                <c:pt idx="1068">
                  <c:v>0.910105970685059</c:v>
                </c:pt>
                <c:pt idx="1069">
                  <c:v>0.907484424541173</c:v>
                </c:pt>
                <c:pt idx="1070">
                  <c:v>0.90482705246609</c:v>
                </c:pt>
                <c:pt idx="1071">
                  <c:v>0.902133959368261</c:v>
                </c:pt>
                <c:pt idx="1072">
                  <c:v>0.899405251566425</c:v>
                </c:pt>
                <c:pt idx="1073">
                  <c:v>0.896641036785304</c:v>
                </c:pt>
                <c:pt idx="1074">
                  <c:v>0.893841424151323</c:v>
                </c:pt>
                <c:pt idx="1075">
                  <c:v>0.891006524188418</c:v>
                </c:pt>
                <c:pt idx="1076">
                  <c:v>0.888136448813602</c:v>
                </c:pt>
                <c:pt idx="1077">
                  <c:v>0.885231311332524</c:v>
                </c:pt>
                <c:pt idx="1078">
                  <c:v>0.882291226435022</c:v>
                </c:pt>
                <c:pt idx="1079">
                  <c:v>0.879316310190629</c:v>
                </c:pt>
                <c:pt idx="1080">
                  <c:v>0.876306680043941</c:v>
                </c:pt>
                <c:pt idx="1081">
                  <c:v>0.873262454809993</c:v>
                </c:pt>
                <c:pt idx="1082">
                  <c:v>0.870183754669599</c:v>
                </c:pt>
                <c:pt idx="1083">
                  <c:v>0.867070701164561</c:v>
                </c:pt>
                <c:pt idx="1084">
                  <c:v>0.863923417192908</c:v>
                </c:pt>
                <c:pt idx="1085">
                  <c:v>0.860742027004023</c:v>
                </c:pt>
                <c:pt idx="1086">
                  <c:v>0.857526656193739</c:v>
                </c:pt>
                <c:pt idx="1087">
                  <c:v>0.854277431699364</c:v>
                </c:pt>
                <c:pt idx="1088">
                  <c:v>0.850994481794754</c:v>
                </c:pt>
                <c:pt idx="1089">
                  <c:v>0.847677936085153</c:v>
                </c:pt>
                <c:pt idx="1090">
                  <c:v>0.844327925502075</c:v>
                </c:pt>
                <c:pt idx="1091">
                  <c:v>0.840944582298243</c:v>
                </c:pt>
                <c:pt idx="1092">
                  <c:v>0.837528040042225</c:v>
                </c:pt>
                <c:pt idx="1093">
                  <c:v>0.834078433613249</c:v>
                </c:pt>
                <c:pt idx="1094">
                  <c:v>0.83059589919589</c:v>
                </c:pt>
                <c:pt idx="1095">
                  <c:v>0.827080574274651</c:v>
                </c:pt>
                <c:pt idx="1096">
                  <c:v>0.823532597628498</c:v>
                </c:pt>
                <c:pt idx="1097">
                  <c:v>0.819952109325544</c:v>
                </c:pt>
                <c:pt idx="1098">
                  <c:v>0.816339250717279</c:v>
                </c:pt>
                <c:pt idx="1099">
                  <c:v>0.812694164433185</c:v>
                </c:pt>
                <c:pt idx="1100">
                  <c:v>0.809016994375046</c:v>
                </c:pt>
                <c:pt idx="1101">
                  <c:v>0.805307885711218</c:v>
                </c:pt>
                <c:pt idx="1102">
                  <c:v>0.801566984870965</c:v>
                </c:pt>
                <c:pt idx="1103">
                  <c:v>0.797794439538645</c:v>
                </c:pt>
                <c:pt idx="1104">
                  <c:v>0.793990398647895</c:v>
                </c:pt>
                <c:pt idx="1105">
                  <c:v>0.790155012375791</c:v>
                </c:pt>
                <c:pt idx="1106">
                  <c:v>0.78628843213671</c:v>
                </c:pt>
                <c:pt idx="1107">
                  <c:v>0.782390810576659</c:v>
                </c:pt>
                <c:pt idx="1108">
                  <c:v>0.778462301567133</c:v>
                </c:pt>
                <c:pt idx="1109">
                  <c:v>0.774503060198827</c:v>
                </c:pt>
                <c:pt idx="1110">
                  <c:v>0.770513242775879</c:v>
                </c:pt>
                <c:pt idx="1111">
                  <c:v>0.766493006809455</c:v>
                </c:pt>
                <c:pt idx="1112">
                  <c:v>0.762442511011541</c:v>
                </c:pt>
                <c:pt idx="1113">
                  <c:v>0.758361915288818</c:v>
                </c:pt>
                <c:pt idx="1114">
                  <c:v>0.754251380736204</c:v>
                </c:pt>
                <c:pt idx="1115">
                  <c:v>0.750111069630547</c:v>
                </c:pt>
                <c:pt idx="1116">
                  <c:v>0.745941145424309</c:v>
                </c:pt>
                <c:pt idx="1117">
                  <c:v>0.741741772738835</c:v>
                </c:pt>
                <c:pt idx="1118">
                  <c:v>0.737513117358273</c:v>
                </c:pt>
                <c:pt idx="1119">
                  <c:v>0.733255346222666</c:v>
                </c:pt>
                <c:pt idx="1120">
                  <c:v>0.728968627421506</c:v>
                </c:pt>
                <c:pt idx="1121">
                  <c:v>0.724653130187167</c:v>
                </c:pt>
                <c:pt idx="1122">
                  <c:v>0.720309024888019</c:v>
                </c:pt>
                <c:pt idx="1123">
                  <c:v>0.715936483021934</c:v>
                </c:pt>
                <c:pt idx="1124">
                  <c:v>0.711535677209379</c:v>
                </c:pt>
                <c:pt idx="1125">
                  <c:v>0.707106781186646</c:v>
                </c:pt>
                <c:pt idx="1126">
                  <c:v>0.702649969798936</c:v>
                </c:pt>
                <c:pt idx="1127">
                  <c:v>0.698165418993589</c:v>
                </c:pt>
                <c:pt idx="1128">
                  <c:v>0.693653305812897</c:v>
                </c:pt>
                <c:pt idx="1129">
                  <c:v>0.689113808387453</c:v>
                </c:pt>
                <c:pt idx="1130">
                  <c:v>0.684547105928786</c:v>
                </c:pt>
                <c:pt idx="1131">
                  <c:v>0.679953378722532</c:v>
                </c:pt>
                <c:pt idx="1132">
                  <c:v>0.675332808121123</c:v>
                </c:pt>
                <c:pt idx="1133">
                  <c:v>0.670685576536817</c:v>
                </c:pt>
                <c:pt idx="1134">
                  <c:v>0.666011867434383</c:v>
                </c:pt>
                <c:pt idx="1135">
                  <c:v>0.661311865323766</c:v>
                </c:pt>
                <c:pt idx="1136">
                  <c:v>0.65658575575307</c:v>
                </c:pt>
                <c:pt idx="1137">
                  <c:v>0.65183372530099</c:v>
                </c:pt>
                <c:pt idx="1138">
                  <c:v>0.647055961569538</c:v>
                </c:pt>
                <c:pt idx="1139">
                  <c:v>0.642252653176702</c:v>
                </c:pt>
                <c:pt idx="1140">
                  <c:v>0.637423989748799</c:v>
                </c:pt>
                <c:pt idx="1141">
                  <c:v>0.63257016191325</c:v>
                </c:pt>
                <c:pt idx="1142">
                  <c:v>0.627691361290811</c:v>
                </c:pt>
                <c:pt idx="1143">
                  <c:v>0.622787780488232</c:v>
                </c:pt>
                <c:pt idx="1144">
                  <c:v>0.617859613090432</c:v>
                </c:pt>
                <c:pt idx="1145">
                  <c:v>0.612907053653087</c:v>
                </c:pt>
                <c:pt idx="1146">
                  <c:v>0.607930297694723</c:v>
                </c:pt>
                <c:pt idx="1147">
                  <c:v>0.602929541689136</c:v>
                </c:pt>
                <c:pt idx="1148">
                  <c:v>0.597904983057636</c:v>
                </c:pt>
                <c:pt idx="1149">
                  <c:v>0.592856820161183</c:v>
                </c:pt>
                <c:pt idx="1150">
                  <c:v>0.587785252292578</c:v>
                </c:pt>
                <c:pt idx="1151">
                  <c:v>0.582690479668715</c:v>
                </c:pt>
                <c:pt idx="1152">
                  <c:v>0.577572703422375</c:v>
                </c:pt>
                <c:pt idx="1153">
                  <c:v>0.572432125594717</c:v>
                </c:pt>
                <c:pt idx="1154">
                  <c:v>0.567268949126892</c:v>
                </c:pt>
                <c:pt idx="1155">
                  <c:v>0.562083377852261</c:v>
                </c:pt>
                <c:pt idx="1156">
                  <c:v>0.556875616488306</c:v>
                </c:pt>
                <c:pt idx="1157">
                  <c:v>0.551645870628546</c:v>
                </c:pt>
                <c:pt idx="1158">
                  <c:v>0.546394346734384</c:v>
                </c:pt>
                <c:pt idx="1159">
                  <c:v>0.541121252127008</c:v>
                </c:pt>
                <c:pt idx="1160">
                  <c:v>0.535826794979097</c:v>
                </c:pt>
                <c:pt idx="1161">
                  <c:v>0.530511184306833</c:v>
                </c:pt>
                <c:pt idx="1162">
                  <c:v>0.525174629961418</c:v>
                </c:pt>
                <c:pt idx="1163">
                  <c:v>0.519817342620809</c:v>
                </c:pt>
                <c:pt idx="1164">
                  <c:v>0.514439533781633</c:v>
                </c:pt>
                <c:pt idx="1165">
                  <c:v>0.509041415750489</c:v>
                </c:pt>
                <c:pt idx="1166">
                  <c:v>0.503623201635864</c:v>
                </c:pt>
                <c:pt idx="1167">
                  <c:v>0.498185105339601</c:v>
                </c:pt>
                <c:pt idx="1168">
                  <c:v>0.492727341548396</c:v>
                </c:pt>
                <c:pt idx="1169">
                  <c:v>0.487250125725436</c:v>
                </c:pt>
                <c:pt idx="1170">
                  <c:v>0.481753674101808</c:v>
                </c:pt>
                <c:pt idx="1171">
                  <c:v>0.476238203668025</c:v>
                </c:pt>
                <c:pt idx="1172">
                  <c:v>0.470703932165432</c:v>
                </c:pt>
                <c:pt idx="1173">
                  <c:v>0.465151078077546</c:v>
                </c:pt>
                <c:pt idx="1174">
                  <c:v>0.459579860621576</c:v>
                </c:pt>
                <c:pt idx="1175">
                  <c:v>0.453990499739626</c:v>
                </c:pt>
                <c:pt idx="1176">
                  <c:v>0.448383216090099</c:v>
                </c:pt>
                <c:pt idx="1177">
                  <c:v>0.442758231038975</c:v>
                </c:pt>
                <c:pt idx="1178">
                  <c:v>0.437115766651033</c:v>
                </c:pt>
                <c:pt idx="1179">
                  <c:v>0.431456045681038</c:v>
                </c:pt>
                <c:pt idx="1180">
                  <c:v>0.425779291565143</c:v>
                </c:pt>
                <c:pt idx="1181">
                  <c:v>0.420085728411917</c:v>
                </c:pt>
                <c:pt idx="1182">
                  <c:v>0.414375580993365</c:v>
                </c:pt>
                <c:pt idx="1183">
                  <c:v>0.408649074736449</c:v>
                </c:pt>
                <c:pt idx="1184">
                  <c:v>0.402906435713733</c:v>
                </c:pt>
                <c:pt idx="1185">
                  <c:v>0.397147890634889</c:v>
                </c:pt>
                <c:pt idx="1186">
                  <c:v>0.391373666837261</c:v>
                </c:pt>
                <c:pt idx="1187">
                  <c:v>0.385583992277497</c:v>
                </c:pt>
                <c:pt idx="1188">
                  <c:v>0.379779095521892</c:v>
                </c:pt>
                <c:pt idx="1189">
                  <c:v>0.37395920573785</c:v>
                </c:pt>
                <c:pt idx="1190">
                  <c:v>0.368124552684755</c:v>
                </c:pt>
                <c:pt idx="1191">
                  <c:v>0.362275366704592</c:v>
                </c:pt>
                <c:pt idx="1192">
                  <c:v>0.356411878713312</c:v>
                </c:pt>
                <c:pt idx="1193">
                  <c:v>0.350534320191312</c:v>
                </c:pt>
                <c:pt idx="1194">
                  <c:v>0.344642923174574</c:v>
                </c:pt>
                <c:pt idx="1195">
                  <c:v>0.338737920245343</c:v>
                </c:pt>
                <c:pt idx="1196">
                  <c:v>0.332819544523038</c:v>
                </c:pt>
                <c:pt idx="1197">
                  <c:v>0.326888029655005</c:v>
                </c:pt>
                <c:pt idx="1198">
                  <c:v>0.320943609807256</c:v>
                </c:pt>
                <c:pt idx="1199">
                  <c:v>0.314986519655337</c:v>
                </c:pt>
                <c:pt idx="1200">
                  <c:v>0.309016994374963</c:v>
                </c:pt>
                <c:pt idx="1201">
                  <c:v>0.303035269632811</c:v>
                </c:pt>
                <c:pt idx="1202">
                  <c:v>0.297041581577023</c:v>
                </c:pt>
                <c:pt idx="1203">
                  <c:v>0.291036166828285</c:v>
                </c:pt>
                <c:pt idx="1204">
                  <c:v>0.285019262470001</c:v>
                </c:pt>
                <c:pt idx="1205">
                  <c:v>0.278991106039231</c:v>
                </c:pt>
                <c:pt idx="1206">
                  <c:v>0.272951935517345</c:v>
                </c:pt>
                <c:pt idx="1207">
                  <c:v>0.266901989320363</c:v>
                </c:pt>
                <c:pt idx="1208">
                  <c:v>0.260841506289876</c:v>
                </c:pt>
                <c:pt idx="1209">
                  <c:v>0.254770725683396</c:v>
                </c:pt>
                <c:pt idx="1210">
                  <c:v>0.248689887164835</c:v>
                </c:pt>
                <c:pt idx="1211">
                  <c:v>0.242599230795375</c:v>
                </c:pt>
                <c:pt idx="1212">
                  <c:v>0.236498997023666</c:v>
                </c:pt>
                <c:pt idx="1213">
                  <c:v>0.23038942667655</c:v>
                </c:pt>
                <c:pt idx="1214">
                  <c:v>0.224270760949319</c:v>
                </c:pt>
                <c:pt idx="1215">
                  <c:v>0.218143241396483</c:v>
                </c:pt>
                <c:pt idx="1216">
                  <c:v>0.212007109922024</c:v>
                </c:pt>
                <c:pt idx="1217">
                  <c:v>0.205862608769844</c:v>
                </c:pt>
                <c:pt idx="1218">
                  <c:v>0.199709980514293</c:v>
                </c:pt>
                <c:pt idx="1219">
                  <c:v>0.193549468050776</c:v>
                </c:pt>
                <c:pt idx="1220">
                  <c:v>0.187381314585628</c:v>
                </c:pt>
                <c:pt idx="1221">
                  <c:v>0.181205763627009</c:v>
                </c:pt>
                <c:pt idx="1222">
                  <c:v>0.175023058975195</c:v>
                </c:pt>
                <c:pt idx="1223">
                  <c:v>0.168833444712627</c:v>
                </c:pt>
                <c:pt idx="1224">
                  <c:v>0.162637165194737</c:v>
                </c:pt>
                <c:pt idx="1225">
                  <c:v>0.156434465040121</c:v>
                </c:pt>
                <c:pt idx="1226">
                  <c:v>0.150225589120613</c:v>
                </c:pt>
                <c:pt idx="1227">
                  <c:v>0.144010782552104</c:v>
                </c:pt>
                <c:pt idx="1228">
                  <c:v>0.137790290684474</c:v>
                </c:pt>
                <c:pt idx="1229">
                  <c:v>0.131564359092082</c:v>
                </c:pt>
                <c:pt idx="1230">
                  <c:v>0.125333233564146</c:v>
                </c:pt>
                <c:pt idx="1231">
                  <c:v>0.119097160094654</c:v>
                </c:pt>
                <c:pt idx="1232">
                  <c:v>0.112856384873269</c:v>
                </c:pt>
                <c:pt idx="1233">
                  <c:v>0.106611154275011</c:v>
                </c:pt>
                <c:pt idx="1234">
                  <c:v>0.10036171485098</c:v>
                </c:pt>
                <c:pt idx="1235">
                  <c:v>0.0941083133182334</c:v>
                </c:pt>
                <c:pt idx="1236">
                  <c:v>0.0878511965504727</c:v>
                </c:pt>
                <c:pt idx="1237">
                  <c:v>0.0815906115678936</c:v>
                </c:pt>
                <c:pt idx="1238">
                  <c:v>0.0753268055275538</c:v>
                </c:pt>
                <c:pt idx="1239">
                  <c:v>0.069060025714077</c:v>
                </c:pt>
                <c:pt idx="1240">
                  <c:v>0.0627905195289759</c:v>
                </c:pt>
                <c:pt idx="1241">
                  <c:v>0.0565185344816721</c:v>
                </c:pt>
                <c:pt idx="1242">
                  <c:v>0.0502443181793874</c:v>
                </c:pt>
                <c:pt idx="1243">
                  <c:v>0.043968118317503</c:v>
                </c:pt>
                <c:pt idx="1244">
                  <c:v>0.0376901826695195</c:v>
                </c:pt>
                <c:pt idx="1245">
                  <c:v>0.031410759077677</c:v>
                </c:pt>
                <c:pt idx="1246">
                  <c:v>0.0251300954429138</c:v>
                </c:pt>
                <c:pt idx="1247">
                  <c:v>0.0188484397149467</c:v>
                </c:pt>
                <c:pt idx="1248">
                  <c:v>0.0125660398828446</c:v>
                </c:pt>
                <c:pt idx="1249">
                  <c:v>0.00628314396505125</c:v>
                </c:pt>
                <c:pt idx="1250">
                  <c:v>-5.66721533491136E-13</c:v>
                </c:pt>
                <c:pt idx="1251">
                  <c:v>-0.00628314396615201</c:v>
                </c:pt>
                <c:pt idx="1252">
                  <c:v>-0.0125660398839622</c:v>
                </c:pt>
                <c:pt idx="1253">
                  <c:v>-0.0188484397159761</c:v>
                </c:pt>
                <c:pt idx="1254">
                  <c:v>-0.0251300954439917</c:v>
                </c:pt>
                <c:pt idx="1255">
                  <c:v>-0.0314107590788266</c:v>
                </c:pt>
                <c:pt idx="1256">
                  <c:v>-0.0376901826706307</c:v>
                </c:pt>
                <c:pt idx="1257">
                  <c:v>-0.0439681183185856</c:v>
                </c:pt>
                <c:pt idx="1258">
                  <c:v>-0.0502443181805245</c:v>
                </c:pt>
                <c:pt idx="1259">
                  <c:v>-0.0565185344828159</c:v>
                </c:pt>
                <c:pt idx="1260">
                  <c:v>-0.0627905195300997</c:v>
                </c:pt>
                <c:pt idx="1261">
                  <c:v>-0.0690600257152855</c:v>
                </c:pt>
                <c:pt idx="1262">
                  <c:v>-0.0753268055287844</c:v>
                </c:pt>
                <c:pt idx="1263">
                  <c:v>-0.0815906115690801</c:v>
                </c:pt>
                <c:pt idx="1264">
                  <c:v>-0.0878511965516993</c:v>
                </c:pt>
                <c:pt idx="1265">
                  <c:v>-0.0941083133194915</c:v>
                </c:pt>
                <c:pt idx="1266">
                  <c:v>-0.100361714852283</c:v>
                </c:pt>
                <c:pt idx="1267">
                  <c:v>-0.106611154276344</c:v>
                </c:pt>
                <c:pt idx="1268">
                  <c:v>-0.112856384874581</c:v>
                </c:pt>
                <c:pt idx="1269">
                  <c:v>-0.11909716009607</c:v>
                </c:pt>
                <c:pt idx="1270">
                  <c:v>-0.125333233565505</c:v>
                </c:pt>
                <c:pt idx="1271">
                  <c:v>-0.131564359093507</c:v>
                </c:pt>
                <c:pt idx="1272">
                  <c:v>-0.137790290685943</c:v>
                </c:pt>
                <c:pt idx="1273">
                  <c:v>-0.144010782553597</c:v>
                </c:pt>
                <c:pt idx="1274">
                  <c:v>-0.150225589122115</c:v>
                </c:pt>
                <c:pt idx="1275">
                  <c:v>-0.156434465041687</c:v>
                </c:pt>
                <c:pt idx="1276">
                  <c:v>-0.162637165196412</c:v>
                </c:pt>
                <c:pt idx="1277">
                  <c:v>-0.168833444714304</c:v>
                </c:pt>
                <c:pt idx="1278">
                  <c:v>-0.175023058976868</c:v>
                </c:pt>
                <c:pt idx="1279">
                  <c:v>-0.181205763628803</c:v>
                </c:pt>
                <c:pt idx="1280">
                  <c:v>-0.18738131458744</c:v>
                </c:pt>
                <c:pt idx="1281">
                  <c:v>-0.193549468052615</c:v>
                </c:pt>
                <c:pt idx="1282">
                  <c:v>-0.199709980516253</c:v>
                </c:pt>
                <c:pt idx="1283">
                  <c:v>-0.205862608771805</c:v>
                </c:pt>
                <c:pt idx="1284">
                  <c:v>-0.212007109924039</c:v>
                </c:pt>
                <c:pt idx="1285">
                  <c:v>-0.218143241398569</c:v>
                </c:pt>
                <c:pt idx="1286">
                  <c:v>-0.224270760951503</c:v>
                </c:pt>
                <c:pt idx="1287">
                  <c:v>-0.230389426678768</c:v>
                </c:pt>
                <c:pt idx="1288">
                  <c:v>-0.236498997026001</c:v>
                </c:pt>
                <c:pt idx="1289">
                  <c:v>-0.242599230797764</c:v>
                </c:pt>
                <c:pt idx="1290">
                  <c:v>-0.248689887167232</c:v>
                </c:pt>
                <c:pt idx="1291">
                  <c:v>-0.25477072568591</c:v>
                </c:pt>
                <c:pt idx="1292">
                  <c:v>-0.260841506292479</c:v>
                </c:pt>
                <c:pt idx="1293">
                  <c:v>-0.266901989323028</c:v>
                </c:pt>
                <c:pt idx="1294">
                  <c:v>-0.272951935520114</c:v>
                </c:pt>
                <c:pt idx="1295">
                  <c:v>-0.278991106042073</c:v>
                </c:pt>
                <c:pt idx="1296">
                  <c:v>-0.28501926247293</c:v>
                </c:pt>
                <c:pt idx="1297">
                  <c:v>-0.291036166831341</c:v>
                </c:pt>
                <c:pt idx="1298">
                  <c:v>-0.297041581580232</c:v>
                </c:pt>
                <c:pt idx="1299">
                  <c:v>-0.30303526963606</c:v>
                </c:pt>
                <c:pt idx="1300">
                  <c:v>-0.309016994378366</c:v>
                </c:pt>
                <c:pt idx="1301">
                  <c:v>-0.31498651965882</c:v>
                </c:pt>
                <c:pt idx="1302">
                  <c:v>-0.320943609810816</c:v>
                </c:pt>
                <c:pt idx="1303">
                  <c:v>-0.326888029658638</c:v>
                </c:pt>
                <c:pt idx="1304">
                  <c:v>-0.332819544526822</c:v>
                </c:pt>
                <c:pt idx="1305">
                  <c:v>-0.338737920249297</c:v>
                </c:pt>
                <c:pt idx="1306">
                  <c:v>-0.344642923178684</c:v>
                </c:pt>
                <c:pt idx="1307">
                  <c:v>-0.350534320195481</c:v>
                </c:pt>
                <c:pt idx="1308">
                  <c:v>-0.356411878717646</c:v>
                </c:pt>
                <c:pt idx="1309">
                  <c:v>-0.362275366709151</c:v>
                </c:pt>
                <c:pt idx="1310">
                  <c:v>-0.368124552689392</c:v>
                </c:pt>
                <c:pt idx="1311">
                  <c:v>-0.373959205742601</c:v>
                </c:pt>
                <c:pt idx="1312">
                  <c:v>-0.379779095526765</c:v>
                </c:pt>
                <c:pt idx="1313">
                  <c:v>-0.38558399228254</c:v>
                </c:pt>
                <c:pt idx="1314">
                  <c:v>-0.391373666842512</c:v>
                </c:pt>
                <c:pt idx="1315">
                  <c:v>-0.397147890640241</c:v>
                </c:pt>
                <c:pt idx="1316">
                  <c:v>-0.402906435719254</c:v>
                </c:pt>
                <c:pt idx="1317">
                  <c:v>-0.40864907474219</c:v>
                </c:pt>
                <c:pt idx="1318">
                  <c:v>-0.414375580999302</c:v>
                </c:pt>
                <c:pt idx="1319">
                  <c:v>-0.420085728417996</c:v>
                </c:pt>
                <c:pt idx="1320">
                  <c:v>-0.425779291571447</c:v>
                </c:pt>
                <c:pt idx="1321">
                  <c:v>-0.431456045687537</c:v>
                </c:pt>
                <c:pt idx="1322">
                  <c:v>-0.437115766657777</c:v>
                </c:pt>
                <c:pt idx="1323">
                  <c:v>-0.442758231045961</c:v>
                </c:pt>
                <c:pt idx="1324">
                  <c:v>-0.448383216097303</c:v>
                </c:pt>
                <c:pt idx="1325">
                  <c:v>-0.453990499747008</c:v>
                </c:pt>
                <c:pt idx="1326">
                  <c:v>-0.459579860629234</c:v>
                </c:pt>
                <c:pt idx="1327">
                  <c:v>-0.465151078085459</c:v>
                </c:pt>
                <c:pt idx="1328">
                  <c:v>-0.47070393217354</c:v>
                </c:pt>
                <c:pt idx="1329">
                  <c:v>-0.476238203676475</c:v>
                </c:pt>
                <c:pt idx="1330">
                  <c:v>-0.481753674110471</c:v>
                </c:pt>
                <c:pt idx="1331">
                  <c:v>-0.487250125734337</c:v>
                </c:pt>
                <c:pt idx="1332">
                  <c:v>-0.492727341557658</c:v>
                </c:pt>
                <c:pt idx="1333">
                  <c:v>-0.498185105349059</c:v>
                </c:pt>
                <c:pt idx="1334">
                  <c:v>-0.503623201645625</c:v>
                </c:pt>
                <c:pt idx="1335">
                  <c:v>-0.509041415760583</c:v>
                </c:pt>
                <c:pt idx="1336">
                  <c:v>-0.514439533792037</c:v>
                </c:pt>
                <c:pt idx="1337">
                  <c:v>-0.519817342631568</c:v>
                </c:pt>
                <c:pt idx="1338">
                  <c:v>-0.525174629972574</c:v>
                </c:pt>
                <c:pt idx="1339">
                  <c:v>-0.530511184318221</c:v>
                </c:pt>
                <c:pt idx="1340">
                  <c:v>-0.535826794990816</c:v>
                </c:pt>
                <c:pt idx="1341">
                  <c:v>-0.541121252139032</c:v>
                </c:pt>
                <c:pt idx="1342">
                  <c:v>-0.546394346746909</c:v>
                </c:pt>
                <c:pt idx="1343">
                  <c:v>-0.551645870641452</c:v>
                </c:pt>
                <c:pt idx="1344">
                  <c:v>-0.556875616501616</c:v>
                </c:pt>
                <c:pt idx="1345">
                  <c:v>-0.562083377865879</c:v>
                </c:pt>
                <c:pt idx="1346">
                  <c:v>-0.567268949140992</c:v>
                </c:pt>
                <c:pt idx="1347">
                  <c:v>-0.572432125609253</c:v>
                </c:pt>
                <c:pt idx="1348">
                  <c:v>-0.577572703437385</c:v>
                </c:pt>
                <c:pt idx="1349">
                  <c:v>-0.582690479684156</c:v>
                </c:pt>
                <c:pt idx="1350">
                  <c:v>-0.587785252308509</c:v>
                </c:pt>
                <c:pt idx="1351">
                  <c:v>-0.592856820177595</c:v>
                </c:pt>
                <c:pt idx="1352">
                  <c:v>-0.597904983074593</c:v>
                </c:pt>
                <c:pt idx="1353">
                  <c:v>-0.60292954170658</c:v>
                </c:pt>
                <c:pt idx="1354">
                  <c:v>-0.607930297712601</c:v>
                </c:pt>
                <c:pt idx="1355">
                  <c:v>-0.612907053671667</c:v>
                </c:pt>
                <c:pt idx="1356">
                  <c:v>-0.617859613109535</c:v>
                </c:pt>
                <c:pt idx="1357">
                  <c:v>-0.622787780507993</c:v>
                </c:pt>
                <c:pt idx="1358">
                  <c:v>-0.627691361311157</c:v>
                </c:pt>
                <c:pt idx="1359">
                  <c:v>-0.632570161934083</c:v>
                </c:pt>
                <c:pt idx="1360">
                  <c:v>-0.637423989770253</c:v>
                </c:pt>
                <c:pt idx="1361">
                  <c:v>-0.642252653198832</c:v>
                </c:pt>
                <c:pt idx="1362">
                  <c:v>-0.647055961592413</c:v>
                </c:pt>
                <c:pt idx="1363">
                  <c:v>-0.651833725324556</c:v>
                </c:pt>
                <c:pt idx="1364">
                  <c:v>-0.656585755777387</c:v>
                </c:pt>
                <c:pt idx="1365">
                  <c:v>-0.661311865348761</c:v>
                </c:pt>
                <c:pt idx="1366">
                  <c:v>-0.666011867460059</c:v>
                </c:pt>
                <c:pt idx="1367">
                  <c:v>-0.670685576563386</c:v>
                </c:pt>
                <c:pt idx="1368">
                  <c:v>-0.675332808148514</c:v>
                </c:pt>
                <c:pt idx="1369">
                  <c:v>-0.679953378750634</c:v>
                </c:pt>
                <c:pt idx="1370">
                  <c:v>-0.684547105957696</c:v>
                </c:pt>
                <c:pt idx="1371">
                  <c:v>-0.689113808417244</c:v>
                </c:pt>
                <c:pt idx="1372">
                  <c:v>-0.693653305843634</c:v>
                </c:pt>
                <c:pt idx="1373">
                  <c:v>-0.698165419025234</c:v>
                </c:pt>
                <c:pt idx="1374">
                  <c:v>-0.702649969831544</c:v>
                </c:pt>
                <c:pt idx="1375">
                  <c:v>-0.707106781220161</c:v>
                </c:pt>
                <c:pt idx="1376">
                  <c:v>-0.711535677243973</c:v>
                </c:pt>
                <c:pt idx="1377">
                  <c:v>-0.715936483057473</c:v>
                </c:pt>
                <c:pt idx="1378">
                  <c:v>-0.720309024924529</c:v>
                </c:pt>
                <c:pt idx="1379">
                  <c:v>-0.724653130224897</c:v>
                </c:pt>
                <c:pt idx="1380">
                  <c:v>-0.728968627460383</c:v>
                </c:pt>
                <c:pt idx="1381">
                  <c:v>-0.733255346262611</c:v>
                </c:pt>
                <c:pt idx="1382">
                  <c:v>-0.737513117399373</c:v>
                </c:pt>
                <c:pt idx="1383">
                  <c:v>-0.741741772781192</c:v>
                </c:pt>
                <c:pt idx="1384">
                  <c:v>-0.745941145467894</c:v>
                </c:pt>
                <c:pt idx="1385">
                  <c:v>-0.750111069675468</c:v>
                </c:pt>
                <c:pt idx="1386">
                  <c:v>-0.754251380782442</c:v>
                </c:pt>
                <c:pt idx="1387">
                  <c:v>-0.758361915336374</c:v>
                </c:pt>
                <c:pt idx="1388">
                  <c:v>-0.762442511060497</c:v>
                </c:pt>
                <c:pt idx="1389">
                  <c:v>-0.766493006859839</c:v>
                </c:pt>
                <c:pt idx="1390">
                  <c:v>-0.770513242827769</c:v>
                </c:pt>
                <c:pt idx="1391">
                  <c:v>-0.774503060252304</c:v>
                </c:pt>
                <c:pt idx="1392">
                  <c:v>-0.778462301622084</c:v>
                </c:pt>
                <c:pt idx="1393">
                  <c:v>-0.782390810633206</c:v>
                </c:pt>
                <c:pt idx="1394">
                  <c:v>-0.786288432194908</c:v>
                </c:pt>
                <c:pt idx="1395">
                  <c:v>-0.7901550124357</c:v>
                </c:pt>
                <c:pt idx="1396">
                  <c:v>-0.793990398709584</c:v>
                </c:pt>
                <c:pt idx="1397">
                  <c:v>-0.797794439602183</c:v>
                </c:pt>
                <c:pt idx="1398">
                  <c:v>-0.801566984936279</c:v>
                </c:pt>
                <c:pt idx="1399">
                  <c:v>-0.805307885778454</c:v>
                </c:pt>
                <c:pt idx="1400">
                  <c:v>-0.809016994444141</c:v>
                </c:pt>
                <c:pt idx="1401">
                  <c:v>-0.812694164504418</c:v>
                </c:pt>
                <c:pt idx="1402">
                  <c:v>-0.816339250790416</c:v>
                </c:pt>
                <c:pt idx="1403">
                  <c:v>-0.819952109400942</c:v>
                </c:pt>
                <c:pt idx="1404">
                  <c:v>-0.82353259770616</c:v>
                </c:pt>
                <c:pt idx="1405">
                  <c:v>-0.827080574354448</c:v>
                </c:pt>
                <c:pt idx="1406">
                  <c:v>-0.830595899278063</c:v>
                </c:pt>
                <c:pt idx="1407">
                  <c:v>-0.834078433697697</c:v>
                </c:pt>
                <c:pt idx="1408">
                  <c:v>-0.837528040129108</c:v>
                </c:pt>
                <c:pt idx="1409">
                  <c:v>-0.840944582387695</c:v>
                </c:pt>
                <c:pt idx="1410">
                  <c:v>-0.844327925594132</c:v>
                </c:pt>
                <c:pt idx="1411">
                  <c:v>-0.84767793617978</c:v>
                </c:pt>
                <c:pt idx="1412">
                  <c:v>-0.850994481892175</c:v>
                </c:pt>
                <c:pt idx="1413">
                  <c:v>-0.854277431799612</c:v>
                </c:pt>
                <c:pt idx="1414">
                  <c:v>-0.857526656296768</c:v>
                </c:pt>
                <c:pt idx="1415">
                  <c:v>-0.860742027110084</c:v>
                </c:pt>
                <c:pt idx="1416">
                  <c:v>-0.863923417301992</c:v>
                </c:pt>
                <c:pt idx="1417">
                  <c:v>-0.867070701276781</c:v>
                </c:pt>
                <c:pt idx="1418">
                  <c:v>-0.870183754785009</c:v>
                </c:pt>
                <c:pt idx="1419">
                  <c:v>-0.873262454928791</c:v>
                </c:pt>
                <c:pt idx="1420">
                  <c:v>-0.876306680165947</c:v>
                </c:pt>
                <c:pt idx="1421">
                  <c:v>-0.879316310316142</c:v>
                </c:pt>
                <c:pt idx="1422">
                  <c:v>-0.882291226564185</c:v>
                </c:pt>
                <c:pt idx="1423">
                  <c:v>-0.885231311465376</c:v>
                </c:pt>
                <c:pt idx="1424">
                  <c:v>-0.88813644895027</c:v>
                </c:pt>
                <c:pt idx="1425">
                  <c:v>-0.891006524328943</c:v>
                </c:pt>
                <c:pt idx="1426">
                  <c:v>-0.893841424295887</c:v>
                </c:pt>
                <c:pt idx="1427">
                  <c:v>-0.896641036933932</c:v>
                </c:pt>
                <c:pt idx="1428">
                  <c:v>-0.899405251719288</c:v>
                </c:pt>
                <c:pt idx="1429">
                  <c:v>-0.902133959525252</c:v>
                </c:pt>
                <c:pt idx="1430">
                  <c:v>-0.904827052627669</c:v>
                </c:pt>
                <c:pt idx="1431">
                  <c:v>-0.907484424707321</c:v>
                </c:pt>
                <c:pt idx="1432">
                  <c:v>-0.910105970855946</c:v>
                </c:pt>
                <c:pt idx="1433">
                  <c:v>-0.912691587579219</c:v>
                </c:pt>
                <c:pt idx="1434">
                  <c:v>-0.915241172801584</c:v>
                </c:pt>
                <c:pt idx="1435">
                  <c:v>-0.917754625869844</c:v>
                </c:pt>
                <c:pt idx="1436">
                  <c:v>-0.920231847556982</c:v>
                </c:pt>
                <c:pt idx="1437">
                  <c:v>-0.922672740066583</c:v>
                </c:pt>
                <c:pt idx="1438">
                  <c:v>-0.925077207036548</c:v>
                </c:pt>
                <c:pt idx="1439">
                  <c:v>-0.927445153542488</c:v>
                </c:pt>
                <c:pt idx="1440">
                  <c:v>-0.92977648610189</c:v>
                </c:pt>
                <c:pt idx="1441">
                  <c:v>-0.932071112677772</c:v>
                </c:pt>
                <c:pt idx="1442">
                  <c:v>-0.934328942682419</c:v>
                </c:pt>
                <c:pt idx="1443">
                  <c:v>-0.936549886980381</c:v>
                </c:pt>
                <c:pt idx="1444">
                  <c:v>-0.938733857892324</c:v>
                </c:pt>
                <c:pt idx="1445">
                  <c:v>-0.940880769199456</c:v>
                </c:pt>
                <c:pt idx="1446">
                  <c:v>-0.942990536145048</c:v>
                </c:pt>
                <c:pt idx="1447">
                  <c:v>-0.945063075438985</c:v>
                </c:pt>
                <c:pt idx="1448">
                  <c:v>-0.947098305261228</c:v>
                </c:pt>
                <c:pt idx="1449">
                  <c:v>-0.949096145264215</c:v>
                </c:pt>
                <c:pt idx="1450">
                  <c:v>-0.951056516576646</c:v>
                </c:pt>
                <c:pt idx="1451">
                  <c:v>-0.95297934180675</c:v>
                </c:pt>
                <c:pt idx="1452">
                  <c:v>-0.954864545044134</c:v>
                </c:pt>
                <c:pt idx="1453">
                  <c:v>-0.956712051864698</c:v>
                </c:pt>
                <c:pt idx="1454">
                  <c:v>-0.958521789331566</c:v>
                </c:pt>
                <c:pt idx="1455">
                  <c:v>-0.960293685999964</c:v>
                </c:pt>
                <c:pt idx="1456">
                  <c:v>-0.96202767191822</c:v>
                </c:pt>
                <c:pt idx="1457">
                  <c:v>-0.963723678631169</c:v>
                </c:pt>
                <c:pt idx="1458">
                  <c:v>-0.965381639184204</c:v>
                </c:pt>
                <c:pt idx="1459">
                  <c:v>-0.967001488122865</c:v>
                </c:pt>
                <c:pt idx="1460">
                  <c:v>-0.968583161499001</c:v>
                </c:pt>
                <c:pt idx="1461">
                  <c:v>-0.970126596870759</c:v>
                </c:pt>
                <c:pt idx="1462">
                  <c:v>-0.97163173330588</c:v>
                </c:pt>
                <c:pt idx="1463">
                  <c:v>-0.973098511384266</c:v>
                </c:pt>
                <c:pt idx="1464">
                  <c:v>-0.974526873199907</c:v>
                </c:pt>
                <c:pt idx="1465">
                  <c:v>-0.975916762363306</c:v>
                </c:pt>
                <c:pt idx="1466">
                  <c:v>-0.977268124004647</c:v>
                </c:pt>
                <c:pt idx="1467">
                  <c:v>-0.978580904773846</c:v>
                </c:pt>
                <c:pt idx="1468">
                  <c:v>-0.97985505284504</c:v>
                </c:pt>
                <c:pt idx="1469">
                  <c:v>-0.98109051791689</c:v>
                </c:pt>
                <c:pt idx="1470">
                  <c:v>-0.982287251215184</c:v>
                </c:pt>
                <c:pt idx="1471">
                  <c:v>-0.98344520549528</c:v>
                </c:pt>
                <c:pt idx="1472">
                  <c:v>-0.984564335042773</c:v>
                </c:pt>
                <c:pt idx="1473">
                  <c:v>-0.985644595676756</c:v>
                </c:pt>
                <c:pt idx="1474">
                  <c:v>-0.986685944750214</c:v>
                </c:pt>
                <c:pt idx="1475">
                  <c:v>-0.987688341152253</c:v>
                </c:pt>
                <c:pt idx="1476">
                  <c:v>-0.988651745310326</c:v>
                </c:pt>
                <c:pt idx="1477">
                  <c:v>-0.989576119190806</c:v>
                </c:pt>
                <c:pt idx="1478">
                  <c:v>-0.990461426300912</c:v>
                </c:pt>
                <c:pt idx="1479">
                  <c:v>-0.9913076316904</c:v>
                </c:pt>
                <c:pt idx="1480">
                  <c:v>-0.992114701952113</c:v>
                </c:pt>
                <c:pt idx="1481">
                  <c:v>-0.992882605224938</c:v>
                </c:pt>
                <c:pt idx="1482">
                  <c:v>-0.993611311193164</c:v>
                </c:pt>
                <c:pt idx="1483">
                  <c:v>-0.994300791088277</c:v>
                </c:pt>
                <c:pt idx="1484">
                  <c:v>-0.994951017691398</c:v>
                </c:pt>
                <c:pt idx="1485">
                  <c:v>-0.995561965332597</c:v>
                </c:pt>
                <c:pt idx="1486">
                  <c:v>-0.996133609892452</c:v>
                </c:pt>
                <c:pt idx="1487">
                  <c:v>-0.996665928803802</c:v>
                </c:pt>
                <c:pt idx="1488">
                  <c:v>-0.997158901051193</c:v>
                </c:pt>
                <c:pt idx="1489">
                  <c:v>-0.99761250717361</c:v>
                </c:pt>
                <c:pt idx="1490">
                  <c:v>-0.998026729262559</c:v>
                </c:pt>
                <c:pt idx="1491">
                  <c:v>-0.998401550966009</c:v>
                </c:pt>
                <c:pt idx="1492">
                  <c:v>-0.998736957486169</c:v>
                </c:pt>
                <c:pt idx="1493">
                  <c:v>-0.999032935582136</c:v>
                </c:pt>
                <c:pt idx="1494">
                  <c:v>-0.999289473569104</c:v>
                </c:pt>
                <c:pt idx="1495">
                  <c:v>-0.999506561319585</c:v>
                </c:pt>
                <c:pt idx="1496">
                  <c:v>-0.99968419026281</c:v>
                </c:pt>
                <c:pt idx="1497">
                  <c:v>-0.999822353386802</c:v>
                </c:pt>
                <c:pt idx="1498">
                  <c:v>-0.999921045236893</c:v>
                </c:pt>
                <c:pt idx="1499">
                  <c:v>-0.9999802619172</c:v>
                </c:pt>
                <c:pt idx="1500">
                  <c:v>-1.000000001089592</c:v>
                </c:pt>
                <c:pt idx="1501">
                  <c:v>-0.999980261975308</c:v>
                </c:pt>
                <c:pt idx="1502">
                  <c:v>-0.999921045353006</c:v>
                </c:pt>
                <c:pt idx="1503">
                  <c:v>-0.999822353560642</c:v>
                </c:pt>
                <c:pt idx="1504">
                  <c:v>-0.999684190495316</c:v>
                </c:pt>
                <c:pt idx="1505">
                  <c:v>-0.999506561610067</c:v>
                </c:pt>
                <c:pt idx="1506">
                  <c:v>-0.999289473918461</c:v>
                </c:pt>
                <c:pt idx="1507">
                  <c:v>-0.999032935990417</c:v>
                </c:pt>
                <c:pt idx="1508">
                  <c:v>-0.998736957953069</c:v>
                </c:pt>
                <c:pt idx="1509">
                  <c:v>-0.998401551492443</c:v>
                </c:pt>
                <c:pt idx="1510">
                  <c:v>-0.998026729848568</c:v>
                </c:pt>
                <c:pt idx="1511">
                  <c:v>-0.997612507819599</c:v>
                </c:pt>
                <c:pt idx="1512">
                  <c:v>-0.997158901757988</c:v>
                </c:pt>
                <c:pt idx="1513">
                  <c:v>-0.996665929571522</c:v>
                </c:pt>
                <c:pt idx="1514">
                  <c:v>-0.996133610721817</c:v>
                </c:pt>
                <c:pt idx="1515">
                  <c:v>-0.995561966223673</c:v>
                </c:pt>
                <c:pt idx="1516">
                  <c:v>-0.994951018645093</c:v>
                </c:pt>
                <c:pt idx="1517">
                  <c:v>-0.994300792105154</c:v>
                </c:pt>
                <c:pt idx="1518">
                  <c:v>-0.993611312273871</c:v>
                </c:pt>
                <c:pt idx="1519">
                  <c:v>-0.992882606370201</c:v>
                </c:pt>
                <c:pt idx="1520">
                  <c:v>-0.992114703162888</c:v>
                </c:pt>
                <c:pt idx="1521">
                  <c:v>-0.991307632967073</c:v>
                </c:pt>
                <c:pt idx="1522">
                  <c:v>-0.990461427644722</c:v>
                </c:pt>
                <c:pt idx="1523">
                  <c:v>-0.989576120602519</c:v>
                </c:pt>
                <c:pt idx="1524">
                  <c:v>-0.988651746790391</c:v>
                </c:pt>
                <c:pt idx="1525">
                  <c:v>-0.987688342702391</c:v>
                </c:pt>
                <c:pt idx="1526">
                  <c:v>-0.986685946370763</c:v>
                </c:pt>
                <c:pt idx="1527">
                  <c:v>-0.985644597369285</c:v>
                </c:pt>
                <c:pt idx="1528">
                  <c:v>-0.984564336808206</c:v>
                </c:pt>
                <c:pt idx="1529">
                  <c:v>-0.983445207334697</c:v>
                </c:pt>
                <c:pt idx="1530">
                  <c:v>-0.982287253129511</c:v>
                </c:pt>
                <c:pt idx="1531">
                  <c:v>-0.981090519907914</c:v>
                </c:pt>
                <c:pt idx="1532">
                  <c:v>-0.979855054913959</c:v>
                </c:pt>
                <c:pt idx="1533">
                  <c:v>-0.978580906921923</c:v>
                </c:pt>
                <c:pt idx="1534">
                  <c:v>-0.977268126232895</c:v>
                </c:pt>
                <c:pt idx="1535">
                  <c:v>-0.975916764673703</c:v>
                </c:pt>
                <c:pt idx="1536">
                  <c:v>-0.974526875593456</c:v>
                </c:pt>
                <c:pt idx="1537">
                  <c:v>-0.97309851386286</c:v>
                </c:pt>
                <c:pt idx="1538">
                  <c:v>-0.971631735871404</c:v>
                </c:pt>
                <c:pt idx="1539">
                  <c:v>-0.970126599524326</c:v>
                </c:pt>
                <c:pt idx="1540">
                  <c:v>-0.968583164242488</c:v>
                </c:pt>
                <c:pt idx="1541">
                  <c:v>-0.967001490958074</c:v>
                </c:pt>
                <c:pt idx="1542">
                  <c:v>-0.9653816421124</c:v>
                </c:pt>
                <c:pt idx="1543">
                  <c:v>-0.963723681654941</c:v>
                </c:pt>
                <c:pt idx="1544">
                  <c:v>-0.962027675039494</c:v>
                </c:pt>
                <c:pt idx="1545">
                  <c:v>-0.96029368922084</c:v>
                </c:pt>
                <c:pt idx="1546">
                  <c:v>-0.958521792653791</c:v>
                </c:pt>
                <c:pt idx="1547">
                  <c:v>-0.956712055290142</c:v>
                </c:pt>
                <c:pt idx="1548">
                  <c:v>-0.954864548575507</c:v>
                </c:pt>
                <c:pt idx="1549">
                  <c:v>-0.952979345446159</c:v>
                </c:pt>
                <c:pt idx="1550">
                  <c:v>-0.951056520326323</c:v>
                </c:pt>
                <c:pt idx="1551">
                  <c:v>-0.949096149126464</c:v>
                </c:pt>
                <c:pt idx="1552">
                  <c:v>-0.94709830923865</c:v>
                </c:pt>
                <c:pt idx="1553">
                  <c:v>-0.945063079534115</c:v>
                </c:pt>
                <c:pt idx="1554">
                  <c:v>-0.942990540360926</c:v>
                </c:pt>
                <c:pt idx="1555">
                  <c:v>-0.940880773538135</c:v>
                </c:pt>
                <c:pt idx="1556">
                  <c:v>-0.938733862356801</c:v>
                </c:pt>
                <c:pt idx="1557">
                  <c:v>-0.936549891573294</c:v>
                </c:pt>
                <c:pt idx="1558">
                  <c:v>-0.934328947406993</c:v>
                </c:pt>
                <c:pt idx="1559">
                  <c:v>-0.932071117536571</c:v>
                </c:pt>
                <c:pt idx="1560">
                  <c:v>-0.929776491098241</c:v>
                </c:pt>
                <c:pt idx="1561">
                  <c:v>-0.927445158679871</c:v>
                </c:pt>
                <c:pt idx="1562">
                  <c:v>-0.925077212318154</c:v>
                </c:pt>
                <c:pt idx="1563">
                  <c:v>-0.92267274549518</c:v>
                </c:pt>
                <c:pt idx="1564">
                  <c:v>-0.920231853136156</c:v>
                </c:pt>
                <c:pt idx="1565">
                  <c:v>-0.91775463160379</c:v>
                </c:pt>
                <c:pt idx="1566">
                  <c:v>-0.91524117869325</c:v>
                </c:pt>
                <c:pt idx="1567">
                  <c:v>-0.9126915936327</c:v>
                </c:pt>
                <c:pt idx="1568">
                  <c:v>-0.910105977074403</c:v>
                </c:pt>
                <c:pt idx="1569">
                  <c:v>-0.907484431095391</c:v>
                </c:pt>
                <c:pt idx="1570">
                  <c:v>-0.90482705918886</c:v>
                </c:pt>
                <c:pt idx="1571">
                  <c:v>-0.902133966264349</c:v>
                </c:pt>
                <c:pt idx="1572">
                  <c:v>-0.899405258639704</c:v>
                </c:pt>
                <c:pt idx="1573">
                  <c:v>-0.896641044040272</c:v>
                </c:pt>
                <c:pt idx="1574">
                  <c:v>-0.893841431592548</c:v>
                </c:pt>
                <c:pt idx="1575">
                  <c:v>-0.891006531820435</c:v>
                </c:pt>
                <c:pt idx="1576">
                  <c:v>-0.888136456641275</c:v>
                </c:pt>
                <c:pt idx="1577">
                  <c:v>-0.885231319360695</c:v>
                </c:pt>
                <c:pt idx="1578">
                  <c:v>-0.8822912346692</c:v>
                </c:pt>
                <c:pt idx="1579">
                  <c:v>-0.879316318635343</c:v>
                </c:pt>
                <c:pt idx="1580">
                  <c:v>-0.876306688704523</c:v>
                </c:pt>
                <c:pt idx="1581">
                  <c:v>-0.873262463692248</c:v>
                </c:pt>
                <c:pt idx="1582">
                  <c:v>-0.870183763778626</c:v>
                </c:pt>
                <c:pt idx="1583">
                  <c:v>-0.867070710505991</c:v>
                </c:pt>
                <c:pt idx="1584">
                  <c:v>-0.863923426772465</c:v>
                </c:pt>
                <c:pt idx="1585">
                  <c:v>-0.860742036828074</c:v>
                </c:pt>
                <c:pt idx="1586">
                  <c:v>-0.857526666267814</c:v>
                </c:pt>
                <c:pt idx="1587">
                  <c:v>-0.85427744203023</c:v>
                </c:pt>
                <c:pt idx="1588">
                  <c:v>-0.850994492388144</c:v>
                </c:pt>
                <c:pt idx="1589">
                  <c:v>-0.847677946948159</c:v>
                </c:pt>
                <c:pt idx="1590">
                  <c:v>-0.844327936641265</c:v>
                </c:pt>
                <c:pt idx="1591">
                  <c:v>-0.840944593720272</c:v>
                </c:pt>
                <c:pt idx="1592">
                  <c:v>-0.837528051753957</c:v>
                </c:pt>
                <c:pt idx="1593">
                  <c:v>-0.8340784456225</c:v>
                </c:pt>
                <c:pt idx="1594">
                  <c:v>-0.830595911508933</c:v>
                </c:pt>
                <c:pt idx="1595">
                  <c:v>-0.827080586899747</c:v>
                </c:pt>
                <c:pt idx="1596">
                  <c:v>-0.823532610573642</c:v>
                </c:pt>
                <c:pt idx="1597">
                  <c:v>-0.819952122597957</c:v>
                </c:pt>
                <c:pt idx="1598">
                  <c:v>-0.816339264325201</c:v>
                </c:pt>
                <c:pt idx="1599">
                  <c:v>-0.812694178385015</c:v>
                </c:pt>
                <c:pt idx="1600">
                  <c:v>-0.80901700867959</c:v>
                </c:pt>
                <c:pt idx="1601">
                  <c:v>-0.805307900376388</c:v>
                </c:pt>
                <c:pt idx="1602">
                  <c:v>-0.801566999906111</c:v>
                </c:pt>
                <c:pt idx="1603">
                  <c:v>-0.797794454952458</c:v>
                </c:pt>
                <c:pt idx="1604">
                  <c:v>-0.793990414450219</c:v>
                </c:pt>
                <c:pt idx="1605">
                  <c:v>-0.790155028575831</c:v>
                </c:pt>
                <c:pt idx="1606">
                  <c:v>-0.786288448743758</c:v>
                </c:pt>
                <c:pt idx="1607">
                  <c:v>-0.782390827601723</c:v>
                </c:pt>
                <c:pt idx="1608">
                  <c:v>-0.778462319019361</c:v>
                </c:pt>
                <c:pt idx="1609">
                  <c:v>-0.774503078089628</c:v>
                </c:pt>
                <c:pt idx="1610">
                  <c:v>-0.770513261115226</c:v>
                </c:pt>
                <c:pt idx="1611">
                  <c:v>-0.76649302560902</c:v>
                </c:pt>
                <c:pt idx="1612">
                  <c:v>-0.762442530282252</c:v>
                </c:pt>
                <c:pt idx="1613">
                  <c:v>-0.758361935042129</c:v>
                </c:pt>
                <c:pt idx="1614">
                  <c:v>-0.75425140098401</c:v>
                </c:pt>
                <c:pt idx="1615">
                  <c:v>-0.750111090384378</c:v>
                </c:pt>
                <c:pt idx="1616">
                  <c:v>-0.745941166697027</c:v>
                </c:pt>
                <c:pt idx="1617">
                  <c:v>-0.741741794543425</c:v>
                </c:pt>
                <c:pt idx="1618">
                  <c:v>-0.737513139707023</c:v>
                </c:pt>
                <c:pt idx="1619">
                  <c:v>-0.73325536912859</c:v>
                </c:pt>
                <c:pt idx="1620">
                  <c:v>-0.728968650898885</c:v>
                </c:pt>
                <c:pt idx="1621">
                  <c:v>-0.724653154249713</c:v>
                </c:pt>
                <c:pt idx="1622">
                  <c:v>-0.720309049549741</c:v>
                </c:pt>
                <c:pt idx="1623">
                  <c:v>-0.715936508297186</c:v>
                </c:pt>
                <c:pt idx="1624">
                  <c:v>-0.711535703113281</c:v>
                </c:pt>
                <c:pt idx="1625">
                  <c:v>-0.707106807734344</c:v>
                </c:pt>
                <c:pt idx="1626">
                  <c:v>-0.702649997006631</c:v>
                </c:pt>
                <c:pt idx="1627">
                  <c:v>-0.698165446876347</c:v>
                </c:pt>
                <c:pt idx="1628">
                  <c:v>-0.693653334387323</c:v>
                </c:pt>
                <c:pt idx="1629">
                  <c:v>-0.689113837670313</c:v>
                </c:pt>
                <c:pt idx="1630">
                  <c:v>-0.68454713593721</c:v>
                </c:pt>
                <c:pt idx="1631">
                  <c:v>-0.679953409474032</c:v>
                </c:pt>
                <c:pt idx="1632">
                  <c:v>-0.675332839633563</c:v>
                </c:pt>
                <c:pt idx="1633">
                  <c:v>-0.670685608828891</c:v>
                </c:pt>
                <c:pt idx="1634">
                  <c:v>-0.666011900524805</c:v>
                </c:pt>
                <c:pt idx="1635">
                  <c:v>-0.661311899231565</c:v>
                </c:pt>
                <c:pt idx="1636">
                  <c:v>-0.656585790497969</c:v>
                </c:pt>
                <c:pt idx="1637">
                  <c:v>-0.651833760902431</c:v>
                </c:pt>
                <c:pt idx="1638">
                  <c:v>-0.647055998049703</c:v>
                </c:pt>
                <c:pt idx="1639">
                  <c:v>-0.64225269055479</c:v>
                </c:pt>
                <c:pt idx="1640">
                  <c:v>-0.637424028047814</c:v>
                </c:pt>
                <c:pt idx="1641">
                  <c:v>-0.632570201154559</c:v>
                </c:pt>
                <c:pt idx="1642">
                  <c:v>-0.627691401496809</c:v>
                </c:pt>
                <c:pt idx="1643">
                  <c:v>-0.622787821682833</c:v>
                </c:pt>
                <c:pt idx="1644">
                  <c:v>-0.617859655296856</c:v>
                </c:pt>
                <c:pt idx="1645">
                  <c:v>-0.612907096895492</c:v>
                </c:pt>
                <c:pt idx="1646">
                  <c:v>-0.607930341997986</c:v>
                </c:pt>
                <c:pt idx="1647">
                  <c:v>-0.602929587078743</c:v>
                </c:pt>
                <c:pt idx="1648">
                  <c:v>-0.597905029559459</c:v>
                </c:pt>
                <c:pt idx="1649">
                  <c:v>-0.592856867801542</c:v>
                </c:pt>
                <c:pt idx="1650">
                  <c:v>-0.587785301099151</c:v>
                </c:pt>
                <c:pt idx="1651">
                  <c:v>-0.582690529669063</c:v>
                </c:pt>
                <c:pt idx="1652">
                  <c:v>-0.577572754644836</c:v>
                </c:pt>
                <c:pt idx="1653">
                  <c:v>-0.572432178068062</c:v>
                </c:pt>
                <c:pt idx="1654">
                  <c:v>-0.567269002881219</c:v>
                </c:pt>
                <c:pt idx="1655">
                  <c:v>-0.562083432918097</c:v>
                </c:pt>
                <c:pt idx="1656">
                  <c:v>-0.556875672896682</c:v>
                </c:pt>
                <c:pt idx="1657">
                  <c:v>-0.551645928411461</c:v>
                </c:pt>
                <c:pt idx="1658">
                  <c:v>-0.546394405924759</c:v>
                </c:pt>
                <c:pt idx="1659">
                  <c:v>-0.541121312758204</c:v>
                </c:pt>
                <c:pt idx="1660">
                  <c:v>-0.535826857085029</c:v>
                </c:pt>
                <c:pt idx="1661">
                  <c:v>-0.530511247922184</c:v>
                </c:pt>
                <c:pt idx="1662">
                  <c:v>-0.525174695121956</c:v>
                </c:pt>
                <c:pt idx="1663">
                  <c:v>-0.519817409362757</c:v>
                </c:pt>
                <c:pt idx="1664">
                  <c:v>-0.514439602143821</c:v>
                </c:pt>
                <c:pt idx="1665">
                  <c:v>-0.509041485770279</c:v>
                </c:pt>
                <c:pt idx="1666">
                  <c:v>-0.503623273351899</c:v>
                </c:pt>
                <c:pt idx="1667">
                  <c:v>-0.49818517879278</c:v>
                </c:pt>
                <c:pt idx="1668">
                  <c:v>-0.492727416779774</c:v>
                </c:pt>
                <c:pt idx="1669">
                  <c:v>-0.487250202776093</c:v>
                </c:pt>
                <c:pt idx="1670">
                  <c:v>-0.481753753014833</c:v>
                </c:pt>
                <c:pt idx="1671">
                  <c:v>-0.476238284488088</c:v>
                </c:pt>
                <c:pt idx="1672">
                  <c:v>-0.470704014936436</c:v>
                </c:pt>
                <c:pt idx="1673">
                  <c:v>-0.465151162845486</c:v>
                </c:pt>
                <c:pt idx="1674">
                  <c:v>-0.459579947434539</c:v>
                </c:pt>
                <c:pt idx="1675">
                  <c:v>-0.453990588644212</c:v>
                </c:pt>
                <c:pt idx="1676">
                  <c:v>-0.448383307136486</c:v>
                </c:pt>
                <c:pt idx="1677">
                  <c:v>-0.442758324276594</c:v>
                </c:pt>
                <c:pt idx="1678">
                  <c:v>-0.437115862132539</c:v>
                </c:pt>
                <c:pt idx="1679">
                  <c:v>-0.43145614345755</c:v>
                </c:pt>
                <c:pt idx="1680">
                  <c:v>-0.425779391691225</c:v>
                </c:pt>
                <c:pt idx="1681">
                  <c:v>-0.420085830941936</c:v>
                </c:pt>
                <c:pt idx="1682">
                  <c:v>-0.414375685984237</c:v>
                </c:pt>
                <c:pt idx="1683">
                  <c:v>-0.408649182245168</c:v>
                </c:pt>
                <c:pt idx="1684">
                  <c:v>-0.40290654579931</c:v>
                </c:pt>
                <c:pt idx="1685">
                  <c:v>-0.397148003357462</c:v>
                </c:pt>
                <c:pt idx="1686">
                  <c:v>-0.391373782258753</c:v>
                </c:pt>
                <c:pt idx="1687">
                  <c:v>-0.385584110460282</c:v>
                </c:pt>
                <c:pt idx="1688">
                  <c:v>-0.37977921653061</c:v>
                </c:pt>
                <c:pt idx="1689">
                  <c:v>-0.373959329638231</c:v>
                </c:pt>
                <c:pt idx="1690">
                  <c:v>-0.368124679544586</c:v>
                </c:pt>
                <c:pt idx="1691">
                  <c:v>-0.362275496592549</c:v>
                </c:pt>
                <c:pt idx="1692">
                  <c:v>-0.356412011698971</c:v>
                </c:pt>
                <c:pt idx="1693">
                  <c:v>-0.350534456348102</c:v>
                </c:pt>
                <c:pt idx="1694">
                  <c:v>-0.344643062575089</c:v>
                </c:pt>
                <c:pt idx="1695">
                  <c:v>-0.338738062965276</c:v>
                </c:pt>
                <c:pt idx="1696">
                  <c:v>-0.332819690639189</c:v>
                </c:pt>
                <c:pt idx="1697">
                  <c:v>-0.326888179245707</c:v>
                </c:pt>
                <c:pt idx="1698">
                  <c:v>-0.320943762953221</c:v>
                </c:pt>
                <c:pt idx="1699">
                  <c:v>-0.314986676440062</c:v>
                </c:pt>
                <c:pt idx="1700">
                  <c:v>-0.309017154881157</c:v>
                </c:pt>
                <c:pt idx="1701">
                  <c:v>-0.303035433947493</c:v>
                </c:pt>
                <c:pt idx="1702">
                  <c:v>-0.297041749788231</c:v>
                </c:pt>
                <c:pt idx="1703">
                  <c:v>-0.291036339025608</c:v>
                </c:pt>
                <c:pt idx="1704">
                  <c:v>-0.285019438745146</c:v>
                </c:pt>
                <c:pt idx="1705">
                  <c:v>-0.278991286487236</c:v>
                </c:pt>
                <c:pt idx="1706">
                  <c:v>-0.272952120232478</c:v>
                </c:pt>
                <c:pt idx="1707">
                  <c:v>-0.26690217840331</c:v>
                </c:pt>
                <c:pt idx="1708">
                  <c:v>-0.260841699839474</c:v>
                </c:pt>
                <c:pt idx="1709">
                  <c:v>-0.254770923803721</c:v>
                </c:pt>
                <c:pt idx="1710">
                  <c:v>-0.248690089960584</c:v>
                </c:pt>
                <c:pt idx="1711">
                  <c:v>-0.242599438373185</c:v>
                </c:pt>
                <c:pt idx="1712">
                  <c:v>-0.236499209494995</c:v>
                </c:pt>
                <c:pt idx="1713">
                  <c:v>-0.230389644151928</c:v>
                </c:pt>
                <c:pt idx="1714">
                  <c:v>-0.22427098354535</c:v>
                </c:pt>
                <c:pt idx="1715">
                  <c:v>-0.21814346922991</c:v>
                </c:pt>
                <c:pt idx="1716">
                  <c:v>-0.212007343112752</c:v>
                </c:pt>
                <c:pt idx="1717">
                  <c:v>-0.205862847440102</c:v>
                </c:pt>
                <c:pt idx="1718">
                  <c:v>-0.199710224791107</c:v>
                </c:pt>
                <c:pt idx="1719">
                  <c:v>-0.193549718061311</c:v>
                </c:pt>
                <c:pt idx="1720">
                  <c:v>-0.187381570460893</c:v>
                </c:pt>
                <c:pt idx="1721">
                  <c:v>-0.181206025501266</c:v>
                </c:pt>
                <c:pt idx="1722">
                  <c:v>-0.175023326985446</c:v>
                </c:pt>
                <c:pt idx="1723">
                  <c:v>-0.168833718999118</c:v>
                </c:pt>
                <c:pt idx="1724">
                  <c:v>-0.162637445900528</c:v>
                </c:pt>
                <c:pt idx="1725">
                  <c:v>-0.156434752311925</c:v>
                </c:pt>
                <c:pt idx="1726">
                  <c:v>-0.150225883106636</c:v>
                </c:pt>
                <c:pt idx="1727">
                  <c:v>-0.144011083406171</c:v>
                </c:pt>
                <c:pt idx="1728">
                  <c:v>-0.137790598563554</c:v>
                </c:pt>
                <c:pt idx="1729">
                  <c:v>-0.131564674155502</c:v>
                </c:pt>
                <c:pt idx="1730">
                  <c:v>-0.12533355597481</c:v>
                </c:pt>
                <c:pt idx="1731">
                  <c:v>-0.119097490019886</c:v>
                </c:pt>
                <c:pt idx="1732">
                  <c:v>-0.112856722483749</c:v>
                </c:pt>
                <c:pt idx="1733">
                  <c:v>-0.106611499744024</c:v>
                </c:pt>
                <c:pt idx="1734">
                  <c:v>-0.100362068358711</c:v>
                </c:pt>
                <c:pt idx="1735">
                  <c:v>-0.0941086750460591</c:v>
                </c:pt>
                <c:pt idx="1736">
                  <c:v>-0.0878515666838835</c:v>
                </c:pt>
                <c:pt idx="1737">
                  <c:v>-0.0815909902976118</c:v>
                </c:pt>
                <c:pt idx="1738">
                  <c:v>-0.0753271930486181</c:v>
                </c:pt>
                <c:pt idx="1739">
                  <c:v>-0.0690604222243688</c:v>
                </c:pt>
                <c:pt idx="1740">
                  <c:v>-0.0627909252317434</c:v>
                </c:pt>
                <c:pt idx="1741">
                  <c:v>-0.0565189495859963</c:v>
                </c:pt>
                <c:pt idx="1742">
                  <c:v>-0.0502447428952453</c:v>
                </c:pt>
                <c:pt idx="1743">
                  <c:v>-0.0439685528635762</c:v>
                </c:pt>
                <c:pt idx="1744">
                  <c:v>-0.0376906272657243</c:v>
                </c:pt>
                <c:pt idx="1745">
                  <c:v>-0.0314112139520551</c:v>
                </c:pt>
                <c:pt idx="1746">
                  <c:v>-0.0251305608265774</c:v>
                </c:pt>
                <c:pt idx="1747">
                  <c:v>-0.0188489158451605</c:v>
                </c:pt>
                <c:pt idx="1748">
                  <c:v>-0.0125665269989853</c:v>
                </c:pt>
                <c:pt idx="1749">
                  <c:v>-0.00628364231554668</c:v>
                </c:pt>
                <c:pt idx="1750">
                  <c:v>-5.09837083164887E-7</c:v>
                </c:pt>
                <c:pt idx="1751">
                  <c:v>0.00628262238428642</c:v>
                </c:pt>
                <c:pt idx="1752">
                  <c:v>0.0125655062931123</c:v>
                </c:pt>
                <c:pt idx="1753">
                  <c:v>0.0188478938475167</c:v>
                </c:pt>
                <c:pt idx="1754">
                  <c:v>0.025129537022684</c:v>
                </c:pt>
                <c:pt idx="1755">
                  <c:v>0.0314101878234883</c:v>
                </c:pt>
                <c:pt idx="1756">
                  <c:v>0.0376895982936709</c:v>
                </c:pt>
                <c:pt idx="1757">
                  <c:v>0.0439675205277498</c:v>
                </c:pt>
                <c:pt idx="1758">
                  <c:v>0.0502437066742141</c:v>
                </c:pt>
                <c:pt idx="1759">
                  <c:v>0.0565179089549821</c:v>
                </c:pt>
                <c:pt idx="1760">
                  <c:v>0.0627898796680147</c:v>
                </c:pt>
                <c:pt idx="1761">
                  <c:v>0.0690593711984263</c:v>
                </c:pt>
                <c:pt idx="1762">
                  <c:v>0.0753261360295403</c:v>
                </c:pt>
                <c:pt idx="1763">
                  <c:v>0.0815899267541821</c:v>
                </c:pt>
                <c:pt idx="1764">
                  <c:v>0.0878504960803127</c:v>
                </c:pt>
                <c:pt idx="1765">
                  <c:v>0.094107596842902</c:v>
                </c:pt>
                <c:pt idx="1766">
                  <c:v>0.100360982011747</c:v>
                </c:pt>
                <c:pt idx="1767">
                  <c:v>0.106610404711029</c:v>
                </c:pt>
                <c:pt idx="1768">
                  <c:v>0.112855618209922</c:v>
                </c:pt>
                <c:pt idx="1769">
                  <c:v>0.119096375952948</c:v>
                </c:pt>
                <c:pt idx="1770">
                  <c:v>0.125332431557223</c:v>
                </c:pt>
                <c:pt idx="1771">
                  <c:v>0.131563538822389</c:v>
                </c:pt>
                <c:pt idx="1772">
                  <c:v>0.137789451748167</c:v>
                </c:pt>
                <c:pt idx="1773">
                  <c:v>0.144009924533034</c:v>
                </c:pt>
                <c:pt idx="1774">
                  <c:v>0.150224711597188</c:v>
                </c:pt>
                <c:pt idx="1775">
                  <c:v>0.156433567580553</c:v>
                </c:pt>
                <c:pt idx="1776">
                  <c:v>0.162636247355787</c:v>
                </c:pt>
                <c:pt idx="1777">
                  <c:v>0.168832506046117</c:v>
                </c:pt>
                <c:pt idx="1778">
                  <c:v>0.175022099020406</c:v>
                </c:pt>
                <c:pt idx="1779">
                  <c:v>0.181204781912097</c:v>
                </c:pt>
                <c:pt idx="1780">
                  <c:v>0.187380310630606</c:v>
                </c:pt>
                <c:pt idx="1781">
                  <c:v>0.193548441365973</c:v>
                </c:pt>
                <c:pt idx="1782">
                  <c:v>0.199708930597308</c:v>
                </c:pt>
                <c:pt idx="1783">
                  <c:v>0.205861535107791</c:v>
                </c:pt>
                <c:pt idx="1784">
                  <c:v>0.212006011992243</c:v>
                </c:pt>
                <c:pt idx="1785">
                  <c:v>0.218142118665973</c:v>
                </c:pt>
                <c:pt idx="1786">
                  <c:v>0.224269612871005</c:v>
                </c:pt>
                <c:pt idx="1787">
                  <c:v>0.23038825269516</c:v>
                </c:pt>
                <c:pt idx="1788">
                  <c:v>0.236497796566872</c:v>
                </c:pt>
                <c:pt idx="1789">
                  <c:v>0.242598003283413</c:v>
                </c:pt>
                <c:pt idx="1790">
                  <c:v>0.248688632002415</c:v>
                </c:pt>
                <c:pt idx="1791">
                  <c:v>0.254769442263384</c:v>
                </c:pt>
                <c:pt idx="1792">
                  <c:v>0.26084019399253</c:v>
                </c:pt>
                <c:pt idx="1793">
                  <c:v>0.266900647514665</c:v>
                </c:pt>
                <c:pt idx="1794">
                  <c:v>0.272950563556484</c:v>
                </c:pt>
                <c:pt idx="1795">
                  <c:v>0.278989703262085</c:v>
                </c:pt>
                <c:pt idx="1796">
                  <c:v>0.285017828202423</c:v>
                </c:pt>
                <c:pt idx="1797">
                  <c:v>0.291034700382198</c:v>
                </c:pt>
                <c:pt idx="1798">
                  <c:v>0.297040082247393</c:v>
                </c:pt>
                <c:pt idx="1799">
                  <c:v>0.303033736703019</c:v>
                </c:pt>
                <c:pt idx="1800">
                  <c:v>0.309015427111485</c:v>
                </c:pt>
                <c:pt idx="1801">
                  <c:v>0.314984917306779</c:v>
                </c:pt>
                <c:pt idx="1802">
                  <c:v>0.320941971610519</c:v>
                </c:pt>
                <c:pt idx="1803">
                  <c:v>0.326886354829883</c:v>
                </c:pt>
                <c:pt idx="1804">
                  <c:v>0.332817832269925</c:v>
                </c:pt>
                <c:pt idx="1805">
                  <c:v>0.338736169748835</c:v>
                </c:pt>
                <c:pt idx="1806">
                  <c:v>0.344641133603037</c:v>
                </c:pt>
                <c:pt idx="1807">
                  <c:v>0.350532490696462</c:v>
                </c:pt>
                <c:pt idx="1808">
                  <c:v>0.356410008424942</c:v>
                </c:pt>
                <c:pt idx="1809">
                  <c:v>0.362273454737594</c:v>
                </c:pt>
                <c:pt idx="1810">
                  <c:v>0.368122598135414</c:v>
                </c:pt>
                <c:pt idx="1811">
                  <c:v>0.373957207681465</c:v>
                </c:pt>
                <c:pt idx="1812">
                  <c:v>0.37977705301583</c:v>
                </c:pt>
                <c:pt idx="1813">
                  <c:v>0.385581904356172</c:v>
                </c:pt>
                <c:pt idx="1814">
                  <c:v>0.391371532519666</c:v>
                </c:pt>
                <c:pt idx="1815">
                  <c:v>0.397145708916058</c:v>
                </c:pt>
                <c:pt idx="1816">
                  <c:v>0.402904205567321</c:v>
                </c:pt>
                <c:pt idx="1817">
                  <c:v>0.408646795114444</c:v>
                </c:pt>
                <c:pt idx="1818">
                  <c:v>0.414373250828757</c:v>
                </c:pt>
                <c:pt idx="1819">
                  <c:v>0.42008334661081</c:v>
                </c:pt>
                <c:pt idx="1820">
                  <c:v>0.425776857014008</c:v>
                </c:pt>
                <c:pt idx="1821">
                  <c:v>0.43145355724144</c:v>
                </c:pt>
                <c:pt idx="1822">
                  <c:v>0.437113223161354</c:v>
                </c:pt>
                <c:pt idx="1823">
                  <c:v>0.442755631311529</c:v>
                </c:pt>
                <c:pt idx="1824">
                  <c:v>0.448380558914466</c:v>
                </c:pt>
                <c:pt idx="1825">
                  <c:v>0.453987783879605</c:v>
                </c:pt>
                <c:pt idx="1826">
                  <c:v>0.459577084813411</c:v>
                </c:pt>
                <c:pt idx="1827">
                  <c:v>0.465148241032608</c:v>
                </c:pt>
                <c:pt idx="1828">
                  <c:v>0.470701032567653</c:v>
                </c:pt>
                <c:pt idx="1829">
                  <c:v>0.476235240174918</c:v>
                </c:pt>
                <c:pt idx="1830">
                  <c:v>0.481750645338336</c:v>
                </c:pt>
                <c:pt idx="1831">
                  <c:v>0.48724703029339</c:v>
                </c:pt>
                <c:pt idx="1832">
                  <c:v>0.492724178018649</c:v>
                </c:pt>
                <c:pt idx="1833">
                  <c:v>0.498181872254016</c:v>
                </c:pt>
                <c:pt idx="1834">
                  <c:v>0.503619897501187</c:v>
                </c:pt>
                <c:pt idx="1835">
                  <c:v>0.509038039048301</c:v>
                </c:pt>
                <c:pt idx="1836">
                  <c:v>0.514436082958871</c:v>
                </c:pt>
                <c:pt idx="1837">
                  <c:v>0.519813816090286</c:v>
                </c:pt>
                <c:pt idx="1838">
                  <c:v>0.525171026106815</c:v>
                </c:pt>
                <c:pt idx="1839">
                  <c:v>0.53050750147548</c:v>
                </c:pt>
                <c:pt idx="1840">
                  <c:v>0.535823031487238</c:v>
                </c:pt>
                <c:pt idx="1841">
                  <c:v>0.541117406249868</c:v>
                </c:pt>
                <c:pt idx="1842">
                  <c:v>0.546390416718645</c:v>
                </c:pt>
                <c:pt idx="1843">
                  <c:v>0.551641854678164</c:v>
                </c:pt>
                <c:pt idx="1844">
                  <c:v>0.556871512773796</c:v>
                </c:pt>
                <c:pt idx="1845">
                  <c:v>0.562079184506885</c:v>
                </c:pt>
                <c:pt idx="1846">
                  <c:v>0.567264664241246</c:v>
                </c:pt>
                <c:pt idx="1847">
                  <c:v>0.5724277472231</c:v>
                </c:pt>
                <c:pt idx="1848">
                  <c:v>0.577568229576331</c:v>
                </c:pt>
                <c:pt idx="1849">
                  <c:v>0.582685908321809</c:v>
                </c:pt>
                <c:pt idx="1850">
                  <c:v>0.58778058137407</c:v>
                </c:pt>
                <c:pt idx="1851">
                  <c:v>0.592852047558432</c:v>
                </c:pt>
                <c:pt idx="1852">
                  <c:v>0.597900106614448</c:v>
                </c:pt>
                <c:pt idx="1853">
                  <c:v>0.602924559203708</c:v>
                </c:pt>
                <c:pt idx="1854">
                  <c:v>0.607925206918782</c:v>
                </c:pt>
                <c:pt idx="1855">
                  <c:v>0.612901852297044</c:v>
                </c:pt>
                <c:pt idx="1856">
                  <c:v>0.617854298812309</c:v>
                </c:pt>
                <c:pt idx="1857">
                  <c:v>0.622782350901315</c:v>
                </c:pt>
                <c:pt idx="1858">
                  <c:v>0.627685813957593</c:v>
                </c:pt>
                <c:pt idx="1859">
                  <c:v>0.632564494343461</c:v>
                </c:pt>
                <c:pt idx="1860">
                  <c:v>0.637418199406612</c:v>
                </c:pt>
                <c:pt idx="1861">
                  <c:v>0.642246737470282</c:v>
                </c:pt>
                <c:pt idx="1862">
                  <c:v>0.647049917855068</c:v>
                </c:pt>
                <c:pt idx="1863">
                  <c:v>0.651827550879946</c:v>
                </c:pt>
                <c:pt idx="1864">
                  <c:v>0.656579447869909</c:v>
                </c:pt>
                <c:pt idx="1865">
                  <c:v>0.661305421167834</c:v>
                </c:pt>
                <c:pt idx="1866">
                  <c:v>0.666005284140978</c:v>
                </c:pt>
                <c:pt idx="1867">
                  <c:v>0.670678851177962</c:v>
                </c:pt>
                <c:pt idx="1868">
                  <c:v>0.675325937709292</c:v>
                </c:pt>
                <c:pt idx="1869">
                  <c:v>0.679946360209296</c:v>
                </c:pt>
                <c:pt idx="1870">
                  <c:v>0.684539936205061</c:v>
                </c:pt>
                <c:pt idx="1871">
                  <c:v>0.689106484281025</c:v>
                </c:pt>
                <c:pt idx="1872">
                  <c:v>0.693645824082087</c:v>
                </c:pt>
                <c:pt idx="1873">
                  <c:v>0.698157776334755</c:v>
                </c:pt>
                <c:pt idx="1874">
                  <c:v>0.702642162840179</c:v>
                </c:pt>
                <c:pt idx="1875">
                  <c:v>0.707098806489261</c:v>
                </c:pt>
                <c:pt idx="1876">
                  <c:v>0.711527531259002</c:v>
                </c:pt>
                <c:pt idx="1877">
                  <c:v>0.715928162237335</c:v>
                </c:pt>
                <c:pt idx="1878">
                  <c:v>0.720300525614274</c:v>
                </c:pt>
                <c:pt idx="1879">
                  <c:v>0.724644448694772</c:v>
                </c:pt>
                <c:pt idx="1880">
                  <c:v>0.728959759903977</c:v>
                </c:pt>
                <c:pt idx="1881">
                  <c:v>0.73324628879281</c:v>
                </c:pt>
                <c:pt idx="1882">
                  <c:v>0.737503866057125</c:v>
                </c:pt>
                <c:pt idx="1883">
                  <c:v>0.741732323524039</c:v>
                </c:pt>
                <c:pt idx="1884">
                  <c:v>0.745931494171373</c:v>
                </c:pt>
                <c:pt idx="1885">
                  <c:v>0.750101212132092</c:v>
                </c:pt>
                <c:pt idx="1886">
                  <c:v>0.75424131269542</c:v>
                </c:pt>
                <c:pt idx="1887">
                  <c:v>0.758351632327223</c:v>
                </c:pt>
                <c:pt idx="1888">
                  <c:v>0.762432008657488</c:v>
                </c:pt>
                <c:pt idx="1889">
                  <c:v>0.766482280505416</c:v>
                </c:pt>
                <c:pt idx="1890">
                  <c:v>0.770502287869023</c:v>
                </c:pt>
                <c:pt idx="1891">
                  <c:v>0.774491871940283</c:v>
                </c:pt>
                <c:pt idx="1892">
                  <c:v>0.778450875116641</c:v>
                </c:pt>
                <c:pt idx="1893">
                  <c:v>0.782379140991739</c:v>
                </c:pt>
                <c:pt idx="1894">
                  <c:v>0.786276514379896</c:v>
                </c:pt>
                <c:pt idx="1895">
                  <c:v>0.79014284130687</c:v>
                </c:pt>
                <c:pt idx="1896">
                  <c:v>0.793977969016204</c:v>
                </c:pt>
                <c:pt idx="1897">
                  <c:v>0.797781745996169</c:v>
                </c:pt>
                <c:pt idx="1898">
                  <c:v>0.801554021962294</c:v>
                </c:pt>
                <c:pt idx="1899">
                  <c:v>0.805294647862603</c:v>
                </c:pt>
                <c:pt idx="1900">
                  <c:v>0.809003475909301</c:v>
                </c:pt>
                <c:pt idx="1901">
                  <c:v>0.812680359554682</c:v>
                </c:pt>
                <c:pt idx="1902">
                  <c:v>0.816325153512031</c:v>
                </c:pt>
                <c:pt idx="1903">
                  <c:v>0.819937713764081</c:v>
                </c:pt>
                <c:pt idx="1904">
                  <c:v>0.823517897560895</c:v>
                </c:pt>
                <c:pt idx="1905">
                  <c:v>0.827065563423698</c:v>
                </c:pt>
                <c:pt idx="1906">
                  <c:v>0.830580571155538</c:v>
                </c:pt>
                <c:pt idx="1907">
                  <c:v>0.834062781862522</c:v>
                </c:pt>
                <c:pt idx="1908">
                  <c:v>0.837512057917566</c:v>
                </c:pt>
                <c:pt idx="1909">
                  <c:v>0.840928263009466</c:v>
                </c:pt>
                <c:pt idx="1910">
                  <c:v>0.844311262116282</c:v>
                </c:pt>
                <c:pt idx="1911">
                  <c:v>0.847660921534143</c:v>
                </c:pt>
                <c:pt idx="1912">
                  <c:v>0.850977108870696</c:v>
                </c:pt>
                <c:pt idx="1913">
                  <c:v>0.854259693047715</c:v>
                </c:pt>
                <c:pt idx="1914">
                  <c:v>0.857508544312595</c:v>
                </c:pt>
                <c:pt idx="1915">
                  <c:v>0.860723534248016</c:v>
                </c:pt>
                <c:pt idx="1916">
                  <c:v>0.863904535754421</c:v>
                </c:pt>
                <c:pt idx="1917">
                  <c:v>0.867051423086917</c:v>
                </c:pt>
                <c:pt idx="1918">
                  <c:v>0.870164071835854</c:v>
                </c:pt>
                <c:pt idx="1919">
                  <c:v>0.873242358940532</c:v>
                </c:pt>
                <c:pt idx="1920">
                  <c:v>0.876286162692614</c:v>
                </c:pt>
                <c:pt idx="1921">
                  <c:v>0.879295362751699</c:v>
                </c:pt>
                <c:pt idx="1922">
                  <c:v>0.882269840119852</c:v>
                </c:pt>
                <c:pt idx="1923">
                  <c:v>0.885209477187084</c:v>
                </c:pt>
                <c:pt idx="1924">
                  <c:v>0.888114157698425</c:v>
                </c:pt>
                <c:pt idx="1925">
                  <c:v>0.890983766786366</c:v>
                </c:pt>
                <c:pt idx="1926">
                  <c:v>0.893818190963195</c:v>
                </c:pt>
                <c:pt idx="1927">
                  <c:v>0.896617318120345</c:v>
                </c:pt>
                <c:pt idx="1928">
                  <c:v>0.899381037541467</c:v>
                </c:pt>
                <c:pt idx="1929">
                  <c:v>0.902109239902739</c:v>
                </c:pt>
                <c:pt idx="1930">
                  <c:v>0.904801817283596</c:v>
                </c:pt>
                <c:pt idx="1931">
                  <c:v>0.907458663159204</c:v>
                </c:pt>
                <c:pt idx="1932">
                  <c:v>0.910079672416137</c:v>
                </c:pt>
                <c:pt idx="1933">
                  <c:v>0.912664741342968</c:v>
                </c:pt>
                <c:pt idx="1934">
                  <c:v>0.915213767658818</c:v>
                </c:pt>
                <c:pt idx="1935">
                  <c:v>0.91772665048456</c:v>
                </c:pt>
                <c:pt idx="1936">
                  <c:v>0.920203290366762</c:v>
                </c:pt>
                <c:pt idx="1937">
                  <c:v>0.922643589281675</c:v>
                </c:pt>
                <c:pt idx="1938">
                  <c:v>0.925047450640837</c:v>
                </c:pt>
                <c:pt idx="1939">
                  <c:v>0.927414779276448</c:v>
                </c:pt>
                <c:pt idx="1940">
                  <c:v>0.929745481466576</c:v>
                </c:pt>
                <c:pt idx="1941">
                  <c:v>0.932039464933</c:v>
                </c:pt>
                <c:pt idx="1942">
                  <c:v>0.934296638826921</c:v>
                </c:pt>
                <c:pt idx="1943">
                  <c:v>0.936516913766279</c:v>
                </c:pt>
                <c:pt idx="1944">
                  <c:v>0.938700201808432</c:v>
                </c:pt>
                <c:pt idx="1945">
                  <c:v>0.940846416465142</c:v>
                </c:pt>
                <c:pt idx="1946">
                  <c:v>0.942955472716546</c:v>
                </c:pt>
                <c:pt idx="1947">
                  <c:v>0.945027286990794</c:v>
                </c:pt>
                <c:pt idx="1948">
                  <c:v>0.947061777184227</c:v>
                </c:pt>
                <c:pt idx="1949">
                  <c:v>0.949058862672545</c:v>
                </c:pt>
                <c:pt idx="1950">
                  <c:v>0.951018464285736</c:v>
                </c:pt>
                <c:pt idx="1951">
                  <c:v>0.952940504335269</c:v>
                </c:pt>
                <c:pt idx="1952">
                  <c:v>0.954824906612178</c:v>
                </c:pt>
                <c:pt idx="1953">
                  <c:v>0.956671596376526</c:v>
                </c:pt>
                <c:pt idx="1954">
                  <c:v>0.958480500378172</c:v>
                </c:pt>
                <c:pt idx="1955">
                  <c:v>0.960251546854645</c:v>
                </c:pt>
                <c:pt idx="1956">
                  <c:v>0.961984665526695</c:v>
                </c:pt>
                <c:pt idx="1957">
                  <c:v>0.96367978760862</c:v>
                </c:pt>
                <c:pt idx="1958">
                  <c:v>0.965336845798734</c:v>
                </c:pt>
                <c:pt idx="1959">
                  <c:v>0.966955774304002</c:v>
                </c:pt>
                <c:pt idx="1960">
                  <c:v>0.968536508819613</c:v>
                </c:pt>
                <c:pt idx="1961">
                  <c:v>0.970078986545106</c:v>
                </c:pt>
                <c:pt idx="1962">
                  <c:v>0.971583146188331</c:v>
                </c:pt>
                <c:pt idx="1963">
                  <c:v>0.973048927949034</c:v>
                </c:pt>
                <c:pt idx="1964">
                  <c:v>0.974476273546018</c:v>
                </c:pt>
                <c:pt idx="1965">
                  <c:v>0.975865126193197</c:v>
                </c:pt>
                <c:pt idx="1966">
                  <c:v>0.977215430640769</c:v>
                </c:pt>
                <c:pt idx="1967">
                  <c:v>0.978527133126284</c:v>
                </c:pt>
                <c:pt idx="1968">
                  <c:v>0.97980018141642</c:v>
                </c:pt>
                <c:pt idx="1969">
                  <c:v>0.981034524797647</c:v>
                </c:pt>
                <c:pt idx="1970">
                  <c:v>0.982230114065622</c:v>
                </c:pt>
                <c:pt idx="1971">
                  <c:v>0.983386901543168</c:v>
                </c:pt>
                <c:pt idx="1972">
                  <c:v>0.984504841080178</c:v>
                </c:pt>
                <c:pt idx="1973">
                  <c:v>0.985583888037021</c:v>
                </c:pt>
                <c:pt idx="1974">
                  <c:v>0.98662399931524</c:v>
                </c:pt>
                <c:pt idx="1975">
                  <c:v>0.987625133337612</c:v>
                </c:pt>
                <c:pt idx="1976">
                  <c:v>0.988587250049269</c:v>
                </c:pt>
                <c:pt idx="1977">
                  <c:v>0.989510310935781</c:v>
                </c:pt>
                <c:pt idx="1978">
                  <c:v>0.990394279012431</c:v>
                </c:pt>
                <c:pt idx="1979">
                  <c:v>0.991239118825467</c:v>
                </c:pt>
                <c:pt idx="1980">
                  <c:v>0.992044796456462</c:v>
                </c:pt>
                <c:pt idx="1981">
                  <c:v>0.992811279525129</c:v>
                </c:pt>
                <c:pt idx="1982">
                  <c:v>0.993538537172543</c:v>
                </c:pt>
                <c:pt idx="1983">
                  <c:v>0.994226540101794</c:v>
                </c:pt>
                <c:pt idx="1984">
                  <c:v>0.994875260536875</c:v>
                </c:pt>
                <c:pt idx="1985">
                  <c:v>0.995484672243562</c:v>
                </c:pt>
                <c:pt idx="1986">
                  <c:v>0.996054750534697</c:v>
                </c:pt>
                <c:pt idx="1987">
                  <c:v>0.996585472255107</c:v>
                </c:pt>
                <c:pt idx="1988">
                  <c:v>0.997076815799445</c:v>
                </c:pt>
                <c:pt idx="1989">
                  <c:v>0.997528761097992</c:v>
                </c:pt>
                <c:pt idx="1990">
                  <c:v>0.997941289626855</c:v>
                </c:pt>
                <c:pt idx="1991">
                  <c:v>0.998314384404316</c:v>
                </c:pt>
                <c:pt idx="1992">
                  <c:v>0.998648030000179</c:v>
                </c:pt>
                <c:pt idx="1993">
                  <c:v>0.998942212508762</c:v>
                </c:pt>
                <c:pt idx="1994">
                  <c:v>0.999196919587234</c:v>
                </c:pt>
                <c:pt idx="1995">
                  <c:v>0.999412140437072</c:v>
                </c:pt>
                <c:pt idx="1996">
                  <c:v>0.999587865791176</c:v>
                </c:pt>
                <c:pt idx="1997">
                  <c:v>0.999724087942986</c:v>
                </c:pt>
                <c:pt idx="1998">
                  <c:v>0.999820800714656</c:v>
                </c:pt>
                <c:pt idx="1999">
                  <c:v>0.999877999487749</c:v>
                </c:pt>
                <c:pt idx="2000">
                  <c:v>0.999895681181272</c:v>
                </c:pt>
              </c:numCache>
            </c:numRef>
          </c:val>
          <c:smooth val="1"/>
        </c:ser>
        <c:ser>
          <c:idx val="5"/>
          <c:order val="4"/>
          <c:spPr>
            <a:ln>
              <a:solidFill>
                <a:srgbClr val="102CFF"/>
              </a:solidFill>
            </a:ln>
          </c:spPr>
          <c:marker>
            <c:symbol val="none"/>
          </c:marker>
          <c:val>
            <c:numRef>
              <c:f>Blad1!$F$11:$F$2011</c:f>
              <c:numCache>
                <c:formatCode>General</c:formatCode>
                <c:ptCount val="2001"/>
                <c:pt idx="0">
                  <c:v>1.0</c:v>
                </c:pt>
                <c:pt idx="1">
                  <c:v>0.99995558710895</c:v>
                </c:pt>
                <c:pt idx="2">
                  <c:v>0.999822352380809</c:v>
                </c:pt>
                <c:pt idx="3">
                  <c:v>0.999600307650256</c:v>
                </c:pt>
                <c:pt idx="4">
                  <c:v>0.999289472640589</c:v>
                </c:pt>
                <c:pt idx="5">
                  <c:v>0.99888987496197</c:v>
                </c:pt>
                <c:pt idx="6">
                  <c:v>0.998401550108975</c:v>
                </c:pt>
                <c:pt idx="7">
                  <c:v>0.997824541457441</c:v>
                </c:pt>
                <c:pt idx="8">
                  <c:v>0.997158900260614</c:v>
                </c:pt>
                <c:pt idx="9">
                  <c:v>0.996404685644592</c:v>
                </c:pt>
                <c:pt idx="10">
                  <c:v>0.99556196460308</c:v>
                </c:pt>
                <c:pt idx="11">
                  <c:v>0.994630811991432</c:v>
                </c:pt>
                <c:pt idx="12">
                  <c:v>0.993611310520008</c:v>
                </c:pt>
                <c:pt idx="13">
                  <c:v>0.992503550746824</c:v>
                </c:pt>
                <c:pt idx="14">
                  <c:v>0.991307631069507</c:v>
                </c:pt>
                <c:pt idx="15">
                  <c:v>0.990023657716557</c:v>
                </c:pt>
                <c:pt idx="16">
                  <c:v>0.988651744737914</c:v>
                </c:pt>
                <c:pt idx="17">
                  <c:v>0.987192013994819</c:v>
                </c:pt>
                <c:pt idx="18">
                  <c:v>0.985644595148998</c:v>
                </c:pt>
                <c:pt idx="19">
                  <c:v>0.98400962565114</c:v>
                </c:pt>
                <c:pt idx="20">
                  <c:v>0.982287250728689</c:v>
                </c:pt>
                <c:pt idx="21">
                  <c:v>0.980477623372944</c:v>
                </c:pt>
                <c:pt idx="22">
                  <c:v>0.978580904325472</c:v>
                </c:pt>
                <c:pt idx="23">
                  <c:v>0.976597262063825</c:v>
                </c:pt>
                <c:pt idx="24">
                  <c:v>0.974526872786577</c:v>
                </c:pt>
                <c:pt idx="25">
                  <c:v>0.972369920397677</c:v>
                </c:pt>
                <c:pt idx="26">
                  <c:v>0.970126596490106</c:v>
                </c:pt>
                <c:pt idx="27">
                  <c:v>0.967797100328865</c:v>
                </c:pt>
                <c:pt idx="28">
                  <c:v>0.965381638833274</c:v>
                </c:pt>
                <c:pt idx="29">
                  <c:v>0.962880426558588</c:v>
                </c:pt>
                <c:pt idx="30">
                  <c:v>0.960293685676943</c:v>
                </c:pt>
                <c:pt idx="31">
                  <c:v>0.957621645957622</c:v>
                </c:pt>
                <c:pt idx="32">
                  <c:v>0.954864544746643</c:v>
                </c:pt>
                <c:pt idx="33">
                  <c:v>0.952022626945677</c:v>
                </c:pt>
                <c:pt idx="34">
                  <c:v>0.949096144990295</c:v>
                </c:pt>
                <c:pt idx="35">
                  <c:v>0.946085358827545</c:v>
                </c:pt>
                <c:pt idx="36">
                  <c:v>0.942990535892864</c:v>
                </c:pt>
                <c:pt idx="37">
                  <c:v>0.93981195108632</c:v>
                </c:pt>
                <c:pt idx="38">
                  <c:v>0.936549886748192</c:v>
                </c:pt>
                <c:pt idx="39">
                  <c:v>0.933204632633899</c:v>
                </c:pt>
                <c:pt idx="40">
                  <c:v>0.929776485888251</c:v>
                </c:pt>
                <c:pt idx="41">
                  <c:v>0.926265751019067</c:v>
                </c:pt>
                <c:pt idx="42">
                  <c:v>0.922672739870115</c:v>
                </c:pt>
                <c:pt idx="43">
                  <c:v>0.918997771593421</c:v>
                </c:pt>
                <c:pt idx="44">
                  <c:v>0.915241172620918</c:v>
                </c:pt>
                <c:pt idx="45">
                  <c:v>0.911403276635445</c:v>
                </c:pt>
                <c:pt idx="46">
                  <c:v>0.907484424541117</c:v>
                </c:pt>
                <c:pt idx="47">
                  <c:v>0.903484964433035</c:v>
                </c:pt>
                <c:pt idx="48">
                  <c:v>0.899405251566371</c:v>
                </c:pt>
                <c:pt idx="49">
                  <c:v>0.895245648324812</c:v>
                </c:pt>
                <c:pt idx="50">
                  <c:v>0.891006524188368</c:v>
                </c:pt>
                <c:pt idx="51">
                  <c:v>0.886688255700556</c:v>
                </c:pt>
                <c:pt idx="52">
                  <c:v>0.882291226434953</c:v>
                </c:pt>
                <c:pt idx="53">
                  <c:v>0.877815826961122</c:v>
                </c:pt>
                <c:pt idx="54">
                  <c:v>0.87326245480992</c:v>
                </c:pt>
                <c:pt idx="55">
                  <c:v>0.868631514438191</c:v>
                </c:pt>
                <c:pt idx="56">
                  <c:v>0.863923417192835</c:v>
                </c:pt>
                <c:pt idx="57">
                  <c:v>0.859138581274272</c:v>
                </c:pt>
                <c:pt idx="58">
                  <c:v>0.854277431699295</c:v>
                </c:pt>
                <c:pt idx="59">
                  <c:v>0.849340400263317</c:v>
                </c:pt>
                <c:pt idx="60">
                  <c:v>0.844327925502015</c:v>
                </c:pt>
                <c:pt idx="61">
                  <c:v>0.839240452652382</c:v>
                </c:pt>
                <c:pt idx="62">
                  <c:v>0.834078433613171</c:v>
                </c:pt>
                <c:pt idx="63">
                  <c:v>0.828842326904762</c:v>
                </c:pt>
                <c:pt idx="64">
                  <c:v>0.823532597628427</c:v>
                </c:pt>
                <c:pt idx="65">
                  <c:v>0.818149717425023</c:v>
                </c:pt>
                <c:pt idx="66">
                  <c:v>0.812694164433094</c:v>
                </c:pt>
                <c:pt idx="67">
                  <c:v>0.8071664232464</c:v>
                </c:pt>
                <c:pt idx="68">
                  <c:v>0.801566984870877</c:v>
                </c:pt>
                <c:pt idx="69">
                  <c:v>0.795896346681016</c:v>
                </c:pt>
                <c:pt idx="70">
                  <c:v>0.79015501237569</c:v>
                </c:pt>
                <c:pt idx="71">
                  <c:v>0.78434349193341</c:v>
                </c:pt>
                <c:pt idx="72">
                  <c:v>0.778462301567023</c:v>
                </c:pt>
                <c:pt idx="73">
                  <c:v>0.772511963677864</c:v>
                </c:pt>
                <c:pt idx="74">
                  <c:v>0.76649300680935</c:v>
                </c:pt>
                <c:pt idx="75">
                  <c:v>0.760405965600031</c:v>
                </c:pt>
                <c:pt idx="76">
                  <c:v>0.754251380736104</c:v>
                </c:pt>
                <c:pt idx="77">
                  <c:v>0.748029798903383</c:v>
                </c:pt>
                <c:pt idx="78">
                  <c:v>0.741741772738739</c:v>
                </c:pt>
                <c:pt idx="79">
                  <c:v>0.735387860781016</c:v>
                </c:pt>
                <c:pt idx="80">
                  <c:v>0.728968627421411</c:v>
                </c:pt>
                <c:pt idx="81">
                  <c:v>0.72248464285335</c:v>
                </c:pt>
                <c:pt idx="82">
                  <c:v>0.715936483021831</c:v>
                </c:pt>
                <c:pt idx="83">
                  <c:v>0.709324729572274</c:v>
                </c:pt>
                <c:pt idx="84">
                  <c:v>0.702649969798849</c:v>
                </c:pt>
                <c:pt idx="85">
                  <c:v>0.695912796592314</c:v>
                </c:pt>
                <c:pt idx="86">
                  <c:v>0.689113808387348</c:v>
                </c:pt>
                <c:pt idx="87">
                  <c:v>0.682253609109396</c:v>
                </c:pt>
                <c:pt idx="88">
                  <c:v>0.675332808121024</c:v>
                </c:pt>
                <c:pt idx="89">
                  <c:v>0.668352020167793</c:v>
                </c:pt>
                <c:pt idx="90">
                  <c:v>0.661311865323651</c:v>
                </c:pt>
                <c:pt idx="91">
                  <c:v>0.65421296893586</c:v>
                </c:pt>
                <c:pt idx="92">
                  <c:v>0.647055961569444</c:v>
                </c:pt>
                <c:pt idx="93">
                  <c:v>0.639841478951178</c:v>
                </c:pt>
                <c:pt idx="94">
                  <c:v>0.632570161913124</c:v>
                </c:pt>
                <c:pt idx="95">
                  <c:v>0.625242656335704</c:v>
                </c:pt>
                <c:pt idx="96">
                  <c:v>0.617859613090333</c:v>
                </c:pt>
                <c:pt idx="97">
                  <c:v>0.610421687981601</c:v>
                </c:pt>
                <c:pt idx="98">
                  <c:v>0.602929541689023</c:v>
                </c:pt>
                <c:pt idx="99">
                  <c:v>0.595383839708354</c:v>
                </c:pt>
                <c:pt idx="100">
                  <c:v>0.587785252292472</c:v>
                </c:pt>
                <c:pt idx="101">
                  <c:v>0.580134454391848</c:v>
                </c:pt>
                <c:pt idx="102">
                  <c:v>0.57243212559459</c:v>
                </c:pt>
                <c:pt idx="103">
                  <c:v>0.564678950066076</c:v>
                </c:pt>
                <c:pt idx="104">
                  <c:v>0.556875616488186</c:v>
                </c:pt>
                <c:pt idx="105">
                  <c:v>0.54902281799813</c:v>
                </c:pt>
                <c:pt idx="106">
                  <c:v>0.541121252126874</c:v>
                </c:pt>
                <c:pt idx="107">
                  <c:v>0.533171620737187</c:v>
                </c:pt>
                <c:pt idx="108">
                  <c:v>0.525174629961294</c:v>
                </c:pt>
                <c:pt idx="109">
                  <c:v>0.517130990138155</c:v>
                </c:pt>
                <c:pt idx="110">
                  <c:v>0.509041415750369</c:v>
                </c:pt>
                <c:pt idx="111">
                  <c:v>0.500906625360708</c:v>
                </c:pt>
                <c:pt idx="112">
                  <c:v>0.492727341548289</c:v>
                </c:pt>
                <c:pt idx="113">
                  <c:v>0.484504290844396</c:v>
                </c:pt>
                <c:pt idx="114">
                  <c:v>0.476238203667937</c:v>
                </c:pt>
                <c:pt idx="115">
                  <c:v>0.467929814260571</c:v>
                </c:pt>
                <c:pt idx="116">
                  <c:v>0.459579860621485</c:v>
                </c:pt>
                <c:pt idx="117">
                  <c:v>0.451189084441842</c:v>
                </c:pt>
                <c:pt idx="118">
                  <c:v>0.442758231038899</c:v>
                </c:pt>
                <c:pt idx="119">
                  <c:v>0.434288049289802</c:v>
                </c:pt>
                <c:pt idx="120">
                  <c:v>0.42577929156507</c:v>
                </c:pt>
                <c:pt idx="121">
                  <c:v>0.417232713661762</c:v>
                </c:pt>
                <c:pt idx="122">
                  <c:v>0.408649074736346</c:v>
                </c:pt>
                <c:pt idx="123">
                  <c:v>0.400029137237262</c:v>
                </c:pt>
                <c:pt idx="124">
                  <c:v>0.391373666837199</c:v>
                </c:pt>
                <c:pt idx="125">
                  <c:v>0.382683432365086</c:v>
                </c:pt>
                <c:pt idx="126">
                  <c:v>0.373959205737797</c:v>
                </c:pt>
                <c:pt idx="127">
                  <c:v>0.365201761891584</c:v>
                </c:pt>
                <c:pt idx="128">
                  <c:v>0.356411878713247</c:v>
                </c:pt>
                <c:pt idx="129">
                  <c:v>0.347590336971033</c:v>
                </c:pt>
                <c:pt idx="130">
                  <c:v>0.338737920245288</c:v>
                </c:pt>
                <c:pt idx="131">
                  <c:v>0.329855414858849</c:v>
                </c:pt>
                <c:pt idx="132">
                  <c:v>0.320943609807206</c:v>
                </c:pt>
                <c:pt idx="133">
                  <c:v>0.312003296688411</c:v>
                </c:pt>
                <c:pt idx="134">
                  <c:v>0.30303526963277</c:v>
                </c:pt>
                <c:pt idx="135">
                  <c:v>0.2940403252323</c:v>
                </c:pt>
                <c:pt idx="136">
                  <c:v>0.285019262469972</c:v>
                </c:pt>
                <c:pt idx="137">
                  <c:v>0.275972882648741</c:v>
                </c:pt>
                <c:pt idx="138">
                  <c:v>0.266901989320371</c:v>
                </c:pt>
                <c:pt idx="139">
                  <c:v>0.257807388214055</c:v>
                </c:pt>
                <c:pt idx="140">
                  <c:v>0.24868988716485</c:v>
                </c:pt>
                <c:pt idx="141">
                  <c:v>0.239550296041917</c:v>
                </c:pt>
                <c:pt idx="142">
                  <c:v>0.230389426676586</c:v>
                </c:pt>
                <c:pt idx="143">
                  <c:v>0.221208092790242</c:v>
                </c:pt>
                <c:pt idx="144">
                  <c:v>0.21200710992205</c:v>
                </c:pt>
                <c:pt idx="145">
                  <c:v>0.202787295356507</c:v>
                </c:pt>
                <c:pt idx="146">
                  <c:v>0.193549468050855</c:v>
                </c:pt>
                <c:pt idx="147">
                  <c:v>0.184294448562328</c:v>
                </c:pt>
                <c:pt idx="148">
                  <c:v>0.175023058975271</c:v>
                </c:pt>
                <c:pt idx="149">
                  <c:v>0.165736122828114</c:v>
                </c:pt>
                <c:pt idx="150">
                  <c:v>0.156434465040225</c:v>
                </c:pt>
                <c:pt idx="151">
                  <c:v>0.147118911838632</c:v>
                </c:pt>
                <c:pt idx="152">
                  <c:v>0.137790290684632</c:v>
                </c:pt>
                <c:pt idx="153">
                  <c:v>0.128449430200297</c:v>
                </c:pt>
                <c:pt idx="154">
                  <c:v>0.119097160094864</c:v>
                </c:pt>
                <c:pt idx="155">
                  <c:v>0.109734311091039</c:v>
                </c:pt>
                <c:pt idx="156">
                  <c:v>0.100361714851209</c:v>
                </c:pt>
                <c:pt idx="157">
                  <c:v>0.0909802039035639</c:v>
                </c:pt>
                <c:pt idx="158">
                  <c:v>0.0815906115681514</c:v>
                </c:pt>
                <c:pt idx="159">
                  <c:v>0.0721937718828544</c:v>
                </c:pt>
                <c:pt idx="160">
                  <c:v>0.0627905195293073</c:v>
                </c:pt>
                <c:pt idx="161">
                  <c:v>0.0533816897587543</c:v>
                </c:pt>
                <c:pt idx="162">
                  <c:v>0.0439681183178587</c:v>
                </c:pt>
                <c:pt idx="163">
                  <c:v>0.034550641374466</c:v>
                </c:pt>
                <c:pt idx="164">
                  <c:v>0.0251300954433311</c:v>
                </c:pt>
                <c:pt idx="165">
                  <c:v>0.0157073173118142</c:v>
                </c:pt>
                <c:pt idx="166">
                  <c:v>0.0062831439655524</c:v>
                </c:pt>
                <c:pt idx="167">
                  <c:v>-0.00314158748588619</c:v>
                </c:pt>
                <c:pt idx="168">
                  <c:v>-0.0125660398833593</c:v>
                </c:pt>
                <c:pt idx="169">
                  <c:v>-0.0219893760925119</c:v>
                </c:pt>
                <c:pt idx="170">
                  <c:v>-0.0314107590781351</c:v>
                </c:pt>
                <c:pt idx="171">
                  <c:v>-0.0408293519785169</c:v>
                </c:pt>
                <c:pt idx="172">
                  <c:v>-0.0502443181797766</c:v>
                </c:pt>
                <c:pt idx="173">
                  <c:v>-0.0596548213901778</c:v>
                </c:pt>
                <c:pt idx="174">
                  <c:v>-0.069060025714413</c:v>
                </c:pt>
                <c:pt idx="175">
                  <c:v>-0.0784590957278522</c:v>
                </c:pt>
                <c:pt idx="176">
                  <c:v>-0.0878511965507505</c:v>
                </c:pt>
                <c:pt idx="177">
                  <c:v>-0.0972354939224067</c:v>
                </c:pt>
                <c:pt idx="178">
                  <c:v>-0.106611154275267</c:v>
                </c:pt>
                <c:pt idx="179">
                  <c:v>-0.115977344808969</c:v>
                </c:pt>
                <c:pt idx="180">
                  <c:v>-0.125333233564312</c:v>
                </c:pt>
                <c:pt idx="181">
                  <c:v>-0.13467798949716</c:v>
                </c:pt>
                <c:pt idx="182">
                  <c:v>-0.14401078255226</c:v>
                </c:pt>
                <c:pt idx="183">
                  <c:v>-0.153330783736968</c:v>
                </c:pt>
                <c:pt idx="184">
                  <c:v>-0.162637165194891</c:v>
                </c:pt>
                <c:pt idx="185">
                  <c:v>-0.171929100279417</c:v>
                </c:pt>
                <c:pt idx="186">
                  <c:v>-0.181205763627145</c:v>
                </c:pt>
                <c:pt idx="187">
                  <c:v>-0.190466331231198</c:v>
                </c:pt>
                <c:pt idx="188">
                  <c:v>-0.199709980514415</c:v>
                </c:pt>
                <c:pt idx="189">
                  <c:v>-0.20893589040242</c:v>
                </c:pt>
                <c:pt idx="190">
                  <c:v>-0.218143241396551</c:v>
                </c:pt>
                <c:pt idx="191">
                  <c:v>-0.227331215646655</c:v>
                </c:pt>
                <c:pt idx="192">
                  <c:v>-0.236498997023733</c:v>
                </c:pt>
                <c:pt idx="193">
                  <c:v>-0.245645771192435</c:v>
                </c:pt>
                <c:pt idx="194">
                  <c:v>-0.254770725683391</c:v>
                </c:pt>
                <c:pt idx="195">
                  <c:v>-0.263873049965381</c:v>
                </c:pt>
                <c:pt idx="196">
                  <c:v>-0.272951935517334</c:v>
                </c:pt>
                <c:pt idx="197">
                  <c:v>-0.282006575900138</c:v>
                </c:pt>
                <c:pt idx="198">
                  <c:v>-0.291036166828281</c:v>
                </c:pt>
                <c:pt idx="199">
                  <c:v>-0.300039906241285</c:v>
                </c:pt>
                <c:pt idx="200">
                  <c:v>-0.309016994374956</c:v>
                </c:pt>
                <c:pt idx="201">
                  <c:v>-0.31796663383242</c:v>
                </c:pt>
                <c:pt idx="202">
                  <c:v>-0.326888029654951</c:v>
                </c:pt>
                <c:pt idx="203">
                  <c:v>-0.33578038939259</c:v>
                </c:pt>
                <c:pt idx="204">
                  <c:v>-0.344642923174526</c:v>
                </c:pt>
                <c:pt idx="205">
                  <c:v>-0.353474843779266</c:v>
                </c:pt>
                <c:pt idx="206">
                  <c:v>-0.362275366704555</c:v>
                </c:pt>
                <c:pt idx="207">
                  <c:v>-0.37104371023706</c:v>
                </c:pt>
                <c:pt idx="208">
                  <c:v>-0.37977909552181</c:v>
                </c:pt>
                <c:pt idx="209">
                  <c:v>-0.388480746631375</c:v>
                </c:pt>
                <c:pt idx="210">
                  <c:v>-0.39714789063479</c:v>
                </c:pt>
                <c:pt idx="211">
                  <c:v>-0.405779757666209</c:v>
                </c:pt>
                <c:pt idx="212">
                  <c:v>-0.414375580993293</c:v>
                </c:pt>
                <c:pt idx="213">
                  <c:v>-0.422934597085312</c:v>
                </c:pt>
                <c:pt idx="214">
                  <c:v>-0.431456045680968</c:v>
                </c:pt>
                <c:pt idx="215">
                  <c:v>-0.439939169855925</c:v>
                </c:pt>
                <c:pt idx="216">
                  <c:v>-0.448383216090042</c:v>
                </c:pt>
                <c:pt idx="217">
                  <c:v>-0.456787434334309</c:v>
                </c:pt>
                <c:pt idx="218">
                  <c:v>-0.465151078077468</c:v>
                </c:pt>
                <c:pt idx="219">
                  <c:v>-0.473473404412322</c:v>
                </c:pt>
                <c:pt idx="220">
                  <c:v>-0.481753674101725</c:v>
                </c:pt>
                <c:pt idx="221">
                  <c:v>-0.489991151644246</c:v>
                </c:pt>
                <c:pt idx="222">
                  <c:v>-0.4981851053395</c:v>
                </c:pt>
                <c:pt idx="223">
                  <c:v>-0.506334807353142</c:v>
                </c:pt>
                <c:pt idx="224">
                  <c:v>-0.514439533781516</c:v>
                </c:pt>
                <c:pt idx="225">
                  <c:v>-0.522498564715958</c:v>
                </c:pt>
                <c:pt idx="226">
                  <c:v>-0.530511184306744</c:v>
                </c:pt>
                <c:pt idx="227">
                  <c:v>-0.53847668082667</c:v>
                </c:pt>
                <c:pt idx="228">
                  <c:v>-0.546394346734279</c:v>
                </c:pt>
                <c:pt idx="229">
                  <c:v>-0.554263478736704</c:v>
                </c:pt>
                <c:pt idx="230">
                  <c:v>-0.56208337785214</c:v>
                </c:pt>
                <c:pt idx="231">
                  <c:v>-0.569853349471934</c:v>
                </c:pt>
                <c:pt idx="232">
                  <c:v>-0.577572703422277</c:v>
                </c:pt>
                <c:pt idx="233">
                  <c:v>-0.58524075402552</c:v>
                </c:pt>
                <c:pt idx="234">
                  <c:v>-0.592856820161069</c:v>
                </c:pt>
                <c:pt idx="235">
                  <c:v>-0.600420225325894</c:v>
                </c:pt>
                <c:pt idx="236">
                  <c:v>-0.607930297694615</c:v>
                </c:pt>
                <c:pt idx="237">
                  <c:v>-0.615386370179181</c:v>
                </c:pt>
                <c:pt idx="238">
                  <c:v>-0.622787780488122</c:v>
                </c:pt>
                <c:pt idx="239">
                  <c:v>-0.630133871185379</c:v>
                </c:pt>
                <c:pt idx="240">
                  <c:v>-0.637423989748699</c:v>
                </c:pt>
                <c:pt idx="241">
                  <c:v>-0.644657488627601</c:v>
                </c:pt>
                <c:pt idx="242">
                  <c:v>-0.651833725300888</c:v>
                </c:pt>
                <c:pt idx="243">
                  <c:v>-0.658952062333727</c:v>
                </c:pt>
                <c:pt idx="244">
                  <c:v>-0.666011867434261</c:v>
                </c:pt>
                <c:pt idx="245">
                  <c:v>-0.673012513509783</c:v>
                </c:pt>
                <c:pt idx="246">
                  <c:v>-0.679953378722429</c:v>
                </c:pt>
                <c:pt idx="247">
                  <c:v>-0.686833846544418</c:v>
                </c:pt>
                <c:pt idx="248">
                  <c:v>-0.693653305812814</c:v>
                </c:pt>
                <c:pt idx="249">
                  <c:v>-0.700411150783815</c:v>
                </c:pt>
                <c:pt idx="250">
                  <c:v>-0.707106781186557</c:v>
                </c:pt>
                <c:pt idx="251">
                  <c:v>-0.713739602276431</c:v>
                </c:pt>
                <c:pt idx="252">
                  <c:v>-0.720309024887916</c:v>
                </c:pt>
                <c:pt idx="253">
                  <c:v>-0.726814465486912</c:v>
                </c:pt>
                <c:pt idx="254">
                  <c:v>-0.733255346222569</c:v>
                </c:pt>
                <c:pt idx="255">
                  <c:v>-0.739631094978619</c:v>
                </c:pt>
                <c:pt idx="256">
                  <c:v>-0.745941145424191</c:v>
                </c:pt>
                <c:pt idx="257">
                  <c:v>-0.75218493706412</c:v>
                </c:pt>
                <c:pt idx="258">
                  <c:v>-0.758361915288731</c:v>
                </c:pt>
                <c:pt idx="259">
                  <c:v>-0.764471531423101</c:v>
                </c:pt>
                <c:pt idx="260">
                  <c:v>-0.770513242775798</c:v>
                </c:pt>
                <c:pt idx="261">
                  <c:v>-0.776486512687087</c:v>
                </c:pt>
                <c:pt idx="262">
                  <c:v>-0.782390810576597</c:v>
                </c:pt>
                <c:pt idx="263">
                  <c:v>-0.788225611990449</c:v>
                </c:pt>
                <c:pt idx="264">
                  <c:v>-0.793990398647844</c:v>
                </c:pt>
                <c:pt idx="265">
                  <c:v>-0.799684658487099</c:v>
                </c:pt>
                <c:pt idx="266">
                  <c:v>-0.80530788571113</c:v>
                </c:pt>
                <c:pt idx="267">
                  <c:v>-0.810859580832382</c:v>
                </c:pt>
                <c:pt idx="268">
                  <c:v>-0.816339250717192</c:v>
                </c:pt>
                <c:pt idx="269">
                  <c:v>-0.821746408629598</c:v>
                </c:pt>
                <c:pt idx="270">
                  <c:v>-0.82708057427457</c:v>
                </c:pt>
                <c:pt idx="271">
                  <c:v>-0.832341273840672</c:v>
                </c:pt>
                <c:pt idx="272">
                  <c:v>-0.83752804004215</c:v>
                </c:pt>
                <c:pt idx="273">
                  <c:v>-0.84264041216044</c:v>
                </c:pt>
                <c:pt idx="274">
                  <c:v>-0.847677936085091</c:v>
                </c:pt>
                <c:pt idx="275">
                  <c:v>-0.8526401643541</c:v>
                </c:pt>
                <c:pt idx="276">
                  <c:v>-0.85752665619366</c:v>
                </c:pt>
                <c:pt idx="277">
                  <c:v>-0.862336977557312</c:v>
                </c:pt>
                <c:pt idx="278">
                  <c:v>-0.867070701164498</c:v>
                </c:pt>
                <c:pt idx="279">
                  <c:v>-0.871727406538517</c:v>
                </c:pt>
                <c:pt idx="280">
                  <c:v>-0.876306680043871</c:v>
                </c:pt>
                <c:pt idx="281">
                  <c:v>-0.880808114923011</c:v>
                </c:pt>
                <c:pt idx="282">
                  <c:v>-0.885231311332463</c:v>
                </c:pt>
                <c:pt idx="283">
                  <c:v>-0.889575876378345</c:v>
                </c:pt>
                <c:pt idx="284">
                  <c:v>-0.893841424151271</c:v>
                </c:pt>
                <c:pt idx="285">
                  <c:v>-0.898027575760622</c:v>
                </c:pt>
                <c:pt idx="286">
                  <c:v>-0.90213395936821</c:v>
                </c:pt>
                <c:pt idx="287">
                  <c:v>-0.906160210221297</c:v>
                </c:pt>
                <c:pt idx="288">
                  <c:v>-0.910105970685002</c:v>
                </c:pt>
                <c:pt idx="289">
                  <c:v>-0.913970890274068</c:v>
                </c:pt>
                <c:pt idx="290">
                  <c:v>-0.917754625683988</c:v>
                </c:pt>
                <c:pt idx="291">
                  <c:v>-0.921456840821505</c:v>
                </c:pt>
                <c:pt idx="292">
                  <c:v>-0.925077206834464</c:v>
                </c:pt>
                <c:pt idx="293">
                  <c:v>-0.928615402141023</c:v>
                </c:pt>
                <c:pt idx="294">
                  <c:v>-0.932071112458217</c:v>
                </c:pt>
                <c:pt idx="295">
                  <c:v>-0.935444030829873</c:v>
                </c:pt>
                <c:pt idx="296">
                  <c:v>-0.93873385765388</c:v>
                </c:pt>
                <c:pt idx="297">
                  <c:v>-0.941940300708796</c:v>
                </c:pt>
                <c:pt idx="298">
                  <c:v>-0.94506307517981</c:v>
                </c:pt>
                <c:pt idx="299">
                  <c:v>-0.948101903684038</c:v>
                </c:pt>
                <c:pt idx="300">
                  <c:v>-0.951056516295159</c:v>
                </c:pt>
                <c:pt idx="301">
                  <c:v>-0.953926650567399</c:v>
                </c:pt>
                <c:pt idx="302">
                  <c:v>-0.956712051558836</c:v>
                </c:pt>
                <c:pt idx="303">
                  <c:v>-0.959412471854048</c:v>
                </c:pt>
                <c:pt idx="304">
                  <c:v>-0.962027671586091</c:v>
                </c:pt>
                <c:pt idx="305">
                  <c:v>-0.964557418457803</c:v>
                </c:pt>
                <c:pt idx="306">
                  <c:v>-0.96700148776244</c:v>
                </c:pt>
                <c:pt idx="307">
                  <c:v>-0.969359662403634</c:v>
                </c:pt>
                <c:pt idx="308">
                  <c:v>-0.971631732914678</c:v>
                </c:pt>
                <c:pt idx="309">
                  <c:v>-0.973817497477133</c:v>
                </c:pt>
                <c:pt idx="310">
                  <c:v>-0.975916761938751</c:v>
                </c:pt>
                <c:pt idx="311">
                  <c:v>-0.977929339830726</c:v>
                </c:pt>
                <c:pt idx="312">
                  <c:v>-0.97985505238425</c:v>
                </c:pt>
                <c:pt idx="313">
                  <c:v>-0.981693728546402</c:v>
                </c:pt>
                <c:pt idx="314">
                  <c:v>-0.983445204995333</c:v>
                </c:pt>
                <c:pt idx="315">
                  <c:v>-0.985109326154777</c:v>
                </c:pt>
                <c:pt idx="316">
                  <c:v>-0.986685944207871</c:v>
                </c:pt>
                <c:pt idx="317">
                  <c:v>-0.988174919110283</c:v>
                </c:pt>
                <c:pt idx="318">
                  <c:v>-0.989576118602654</c:v>
                </c:pt>
                <c:pt idx="319">
                  <c:v>-0.990889418222341</c:v>
                </c:pt>
                <c:pt idx="320">
                  <c:v>-0.99211470131448</c:v>
                </c:pt>
                <c:pt idx="321">
                  <c:v>-0.993251859042342</c:v>
                </c:pt>
                <c:pt idx="322">
                  <c:v>-0.994300790397001</c:v>
                </c:pt>
                <c:pt idx="323">
                  <c:v>-0.99526140220631</c:v>
                </c:pt>
                <c:pt idx="324">
                  <c:v>-0.996133609143174</c:v>
                </c:pt>
                <c:pt idx="325">
                  <c:v>-0.996917333733129</c:v>
                </c:pt>
                <c:pt idx="326">
                  <c:v>-0.997612506361227</c:v>
                </c:pt>
                <c:pt idx="327">
                  <c:v>-0.998219065278213</c:v>
                </c:pt>
                <c:pt idx="328">
                  <c:v>-0.998736956606018</c:v>
                </c:pt>
                <c:pt idx="329">
                  <c:v>-0.999166134342541</c:v>
                </c:pt>
                <c:pt idx="330">
                  <c:v>-0.999506560365732</c:v>
                </c:pt>
                <c:pt idx="331">
                  <c:v>-0.999758204436984</c:v>
                </c:pt>
                <c:pt idx="332">
                  <c:v>-0.999921044203816</c:v>
                </c:pt>
                <c:pt idx="333">
                  <c:v>-0.999995065201858</c:v>
                </c:pt>
                <c:pt idx="334">
                  <c:v>-0.999980260856137</c:v>
                </c:pt>
                <c:pt idx="335">
                  <c:v>-0.99987663248166</c:v>
                </c:pt>
                <c:pt idx="336">
                  <c:v>-0.999684189283299</c:v>
                </c:pt>
                <c:pt idx="337">
                  <c:v>-0.999402948354972</c:v>
                </c:pt>
                <c:pt idx="338">
                  <c:v>-0.999032934678124</c:v>
                </c:pt>
                <c:pt idx="339">
                  <c:v>-0.998574181119509</c:v>
                </c:pt>
                <c:pt idx="340">
                  <c:v>-0.99802672842827</c:v>
                </c:pt>
                <c:pt idx="341">
                  <c:v>-0.997390625232322</c:v>
                </c:pt>
                <c:pt idx="342">
                  <c:v>-0.996665928034028</c:v>
                </c:pt>
                <c:pt idx="343">
                  <c:v>-0.995852701205184</c:v>
                </c:pt>
                <c:pt idx="344">
                  <c:v>-0.994951016981298</c:v>
                </c:pt>
                <c:pt idx="345">
                  <c:v>-0.993960955455177</c:v>
                </c:pt>
                <c:pt idx="346">
                  <c:v>-0.992882604569811</c:v>
                </c:pt>
                <c:pt idx="347">
                  <c:v>-0.99171606011056</c:v>
                </c:pt>
                <c:pt idx="348">
                  <c:v>-0.990461425696648</c:v>
                </c:pt>
                <c:pt idx="349">
                  <c:v>-0.989118812771959</c:v>
                </c:pt>
                <c:pt idx="350">
                  <c:v>-0.987688340595134</c:v>
                </c:pt>
                <c:pt idx="351">
                  <c:v>-0.986170136228985</c:v>
                </c:pt>
                <c:pt idx="352">
                  <c:v>-0.984564334529202</c:v>
                </c:pt>
                <c:pt idx="353">
                  <c:v>-0.982871078132375</c:v>
                </c:pt>
                <c:pt idx="354">
                  <c:v>-0.98109051744333</c:v>
                </c:pt>
                <c:pt idx="355">
                  <c:v>-0.979222810621761</c:v>
                </c:pt>
                <c:pt idx="356">
                  <c:v>-0.977268123568189</c:v>
                </c:pt>
                <c:pt idx="357">
                  <c:v>-0.975226629909219</c:v>
                </c:pt>
                <c:pt idx="358">
                  <c:v>-0.973098510982121</c:v>
                </c:pt>
                <c:pt idx="359">
                  <c:v>-0.970883955818726</c:v>
                </c:pt>
                <c:pt idx="360">
                  <c:v>-0.968583161128626</c:v>
                </c:pt>
                <c:pt idx="361">
                  <c:v>-0.966196331281709</c:v>
                </c:pt>
                <c:pt idx="362">
                  <c:v>-0.963723678290004</c:v>
                </c:pt>
                <c:pt idx="363">
                  <c:v>-0.961165421788846</c:v>
                </c:pt>
                <c:pt idx="364">
                  <c:v>-0.958521789017369</c:v>
                </c:pt>
                <c:pt idx="365">
                  <c:v>-0.955793014798324</c:v>
                </c:pt>
                <c:pt idx="366">
                  <c:v>-0.952979341517212</c:v>
                </c:pt>
                <c:pt idx="367">
                  <c:v>-0.950081019100765</c:v>
                </c:pt>
                <c:pt idx="368">
                  <c:v>-0.947098304994737</c:v>
                </c:pt>
                <c:pt idx="369">
                  <c:v>-0.944031464141042</c:v>
                </c:pt>
                <c:pt idx="370">
                  <c:v>-0.940880768954218</c:v>
                </c:pt>
                <c:pt idx="371">
                  <c:v>-0.937646499297228</c:v>
                </c:pt>
                <c:pt idx="372">
                  <c:v>-0.934328942456604</c:v>
                </c:pt>
                <c:pt idx="373">
                  <c:v>-0.930928393116927</c:v>
                </c:pt>
                <c:pt idx="374">
                  <c:v>-0.927445153334653</c:v>
                </c:pt>
                <c:pt idx="375">
                  <c:v>-0.923879532511278</c:v>
                </c:pt>
                <c:pt idx="376">
                  <c:v>-0.920231847365861</c:v>
                </c:pt>
                <c:pt idx="377">
                  <c:v>-0.916502421906889</c:v>
                </c:pt>
                <c:pt idx="378">
                  <c:v>-0.912691587403493</c:v>
                </c:pt>
                <c:pt idx="379">
                  <c:v>-0.90879968235603</c:v>
                </c:pt>
                <c:pt idx="380">
                  <c:v>-0.904827052466009</c:v>
                </c:pt>
                <c:pt idx="381">
                  <c:v>-0.900774050605388</c:v>
                </c:pt>
                <c:pt idx="382">
                  <c:v>-0.896641036785225</c:v>
                </c:pt>
                <c:pt idx="383">
                  <c:v>-0.892428378123707</c:v>
                </c:pt>
                <c:pt idx="384">
                  <c:v>-0.888136448813534</c:v>
                </c:pt>
                <c:pt idx="385">
                  <c:v>-0.883765630088682</c:v>
                </c:pt>
                <c:pt idx="386">
                  <c:v>-0.879316310190545</c:v>
                </c:pt>
                <c:pt idx="387">
                  <c:v>-0.874788884333441</c:v>
                </c:pt>
                <c:pt idx="388">
                  <c:v>-0.870183754669514</c:v>
                </c:pt>
                <c:pt idx="389">
                  <c:v>-0.865501330253007</c:v>
                </c:pt>
                <c:pt idx="390">
                  <c:v>-0.860742027003931</c:v>
                </c:pt>
                <c:pt idx="391">
                  <c:v>-0.85590626767112</c:v>
                </c:pt>
                <c:pt idx="392">
                  <c:v>-0.850994481794679</c:v>
                </c:pt>
                <c:pt idx="393">
                  <c:v>-0.846007105667829</c:v>
                </c:pt>
                <c:pt idx="394">
                  <c:v>-0.840944582298156</c:v>
                </c:pt>
                <c:pt idx="395">
                  <c:v>-0.835807361368256</c:v>
                </c:pt>
                <c:pt idx="396">
                  <c:v>-0.830595899195799</c:v>
                </c:pt>
                <c:pt idx="397">
                  <c:v>-0.825310658692986</c:v>
                </c:pt>
                <c:pt idx="398">
                  <c:v>-0.819952109325438</c:v>
                </c:pt>
                <c:pt idx="399">
                  <c:v>-0.814520727070495</c:v>
                </c:pt>
                <c:pt idx="400">
                  <c:v>-0.809016994374933</c:v>
                </c:pt>
                <c:pt idx="401">
                  <c:v>-0.803441400112113</c:v>
                </c:pt>
                <c:pt idx="402">
                  <c:v>-0.797794439538556</c:v>
                </c:pt>
                <c:pt idx="403">
                  <c:v>-0.792076614249951</c:v>
                </c:pt>
                <c:pt idx="404">
                  <c:v>-0.786288432136603</c:v>
                </c:pt>
                <c:pt idx="405">
                  <c:v>-0.780430407338314</c:v>
                </c:pt>
                <c:pt idx="406">
                  <c:v>-0.774503060198718</c:v>
                </c:pt>
                <c:pt idx="407">
                  <c:v>-0.76850691721906</c:v>
                </c:pt>
                <c:pt idx="408">
                  <c:v>-0.762442511011431</c:v>
                </c:pt>
                <c:pt idx="409">
                  <c:v>-0.756310380251455</c:v>
                </c:pt>
                <c:pt idx="410">
                  <c:v>-0.750111069630442</c:v>
                </c:pt>
                <c:pt idx="411">
                  <c:v>-0.743845129807007</c:v>
                </c:pt>
                <c:pt idx="412">
                  <c:v>-0.737513117358156</c:v>
                </c:pt>
                <c:pt idx="413">
                  <c:v>-0.731115594729846</c:v>
                </c:pt>
                <c:pt idx="414">
                  <c:v>-0.724653130187029</c:v>
                </c:pt>
                <c:pt idx="415">
                  <c:v>-0.71812629776317</c:v>
                </c:pt>
                <c:pt idx="416">
                  <c:v>-0.711535677209267</c:v>
                </c:pt>
                <c:pt idx="417">
                  <c:v>-0.704881853942343</c:v>
                </c:pt>
                <c:pt idx="418">
                  <c:v>-0.698165418993454</c:v>
                </c:pt>
                <c:pt idx="419">
                  <c:v>-0.691386968955187</c:v>
                </c:pt>
                <c:pt idx="420">
                  <c:v>-0.684547105928669</c:v>
                </c:pt>
                <c:pt idx="421">
                  <c:v>-0.677646437470083</c:v>
                </c:pt>
                <c:pt idx="422">
                  <c:v>-0.6706855765367</c:v>
                </c:pt>
                <c:pt idx="423">
                  <c:v>-0.663665141432438</c:v>
                </c:pt>
                <c:pt idx="424">
                  <c:v>-0.656585755752936</c:v>
                </c:pt>
                <c:pt idx="425">
                  <c:v>-0.649448048330163</c:v>
                </c:pt>
                <c:pt idx="426">
                  <c:v>-0.642252653176563</c:v>
                </c:pt>
                <c:pt idx="427">
                  <c:v>-0.635000209428739</c:v>
                </c:pt>
                <c:pt idx="428">
                  <c:v>-0.627691361290679</c:v>
                </c:pt>
                <c:pt idx="429">
                  <c:v>-0.620326757976535</c:v>
                </c:pt>
                <c:pt idx="430">
                  <c:v>-0.612907053652955</c:v>
                </c:pt>
                <c:pt idx="431">
                  <c:v>-0.605432907380979</c:v>
                </c:pt>
                <c:pt idx="432">
                  <c:v>-0.597904983057497</c:v>
                </c:pt>
                <c:pt idx="433">
                  <c:v>-0.590323949356272</c:v>
                </c:pt>
                <c:pt idx="434">
                  <c:v>-0.582690479668553</c:v>
                </c:pt>
                <c:pt idx="435">
                  <c:v>-0.575005252043255</c:v>
                </c:pt>
                <c:pt idx="436">
                  <c:v>-0.567268949126733</c:v>
                </c:pt>
                <c:pt idx="437">
                  <c:v>-0.559482258102144</c:v>
                </c:pt>
                <c:pt idx="438">
                  <c:v>-0.551645870628407</c:v>
                </c:pt>
                <c:pt idx="439">
                  <c:v>-0.543760482778769</c:v>
                </c:pt>
                <c:pt idx="440">
                  <c:v>-0.535826794978973</c:v>
                </c:pt>
                <c:pt idx="441">
                  <c:v>-0.527845511945042</c:v>
                </c:pt>
                <c:pt idx="442">
                  <c:v>-0.519817342620685</c:v>
                </c:pt>
                <c:pt idx="443">
                  <c:v>-0.51174300011432</c:v>
                </c:pt>
                <c:pt idx="444">
                  <c:v>-0.503623201635736</c:v>
                </c:pt>
                <c:pt idx="445">
                  <c:v>-0.495458668432383</c:v>
                </c:pt>
                <c:pt idx="446">
                  <c:v>-0.487250125725307</c:v>
                </c:pt>
                <c:pt idx="447">
                  <c:v>-0.478998302644735</c:v>
                </c:pt>
                <c:pt idx="448">
                  <c:v>-0.470703932165307</c:v>
                </c:pt>
                <c:pt idx="449">
                  <c:v>-0.462367751040966</c:v>
                </c:pt>
                <c:pt idx="450">
                  <c:v>-0.453990499739521</c:v>
                </c:pt>
                <c:pt idx="451">
                  <c:v>-0.44557292237687</c:v>
                </c:pt>
                <c:pt idx="452">
                  <c:v>-0.437115766650906</c:v>
                </c:pt>
                <c:pt idx="453">
                  <c:v>-0.428619783775102</c:v>
                </c:pt>
                <c:pt idx="454">
                  <c:v>-0.420085728411779</c:v>
                </c:pt>
                <c:pt idx="455">
                  <c:v>-0.411514358605082</c:v>
                </c:pt>
                <c:pt idx="456">
                  <c:v>-0.402906435713636</c:v>
                </c:pt>
                <c:pt idx="457">
                  <c:v>-0.394262724342924</c:v>
                </c:pt>
                <c:pt idx="458">
                  <c:v>-0.385583992277369</c:v>
                </c:pt>
                <c:pt idx="459">
                  <c:v>-0.376871010412135</c:v>
                </c:pt>
                <c:pt idx="460">
                  <c:v>-0.36812455268465</c:v>
                </c:pt>
                <c:pt idx="461">
                  <c:v>-0.359345396005863</c:v>
                </c:pt>
                <c:pt idx="462">
                  <c:v>-0.350534320191231</c:v>
                </c:pt>
                <c:pt idx="463">
                  <c:v>-0.341692107891455</c:v>
                </c:pt>
                <c:pt idx="464">
                  <c:v>-0.332819544522958</c:v>
                </c:pt>
                <c:pt idx="465">
                  <c:v>-0.323917418198121</c:v>
                </c:pt>
                <c:pt idx="466">
                  <c:v>-0.314986519655276</c:v>
                </c:pt>
                <c:pt idx="467">
                  <c:v>-0.306027642188471</c:v>
                </c:pt>
                <c:pt idx="468">
                  <c:v>-0.297041581577005</c:v>
                </c:pt>
                <c:pt idx="469">
                  <c:v>-0.28802913601474</c:v>
                </c:pt>
                <c:pt idx="470">
                  <c:v>-0.2789911060392</c:v>
                </c:pt>
                <c:pt idx="471">
                  <c:v>-0.269928294460466</c:v>
                </c:pt>
                <c:pt idx="472">
                  <c:v>-0.260841506289867</c:v>
                </c:pt>
                <c:pt idx="473">
                  <c:v>-0.251731548668467</c:v>
                </c:pt>
                <c:pt idx="474">
                  <c:v>-0.242599230795377</c:v>
                </c:pt>
                <c:pt idx="475">
                  <c:v>-0.233445363855875</c:v>
                </c:pt>
                <c:pt idx="476">
                  <c:v>-0.22427076094935</c:v>
                </c:pt>
                <c:pt idx="477">
                  <c:v>-0.215076237017083</c:v>
                </c:pt>
                <c:pt idx="478">
                  <c:v>-0.205862608769851</c:v>
                </c:pt>
                <c:pt idx="479">
                  <c:v>-0.196630694615389</c:v>
                </c:pt>
                <c:pt idx="480">
                  <c:v>-0.187381314585694</c:v>
                </c:pt>
                <c:pt idx="481">
                  <c:v>-0.178115290264179</c:v>
                </c:pt>
                <c:pt idx="482">
                  <c:v>-0.168833444712703</c:v>
                </c:pt>
                <c:pt idx="483">
                  <c:v>-0.159536602398455</c:v>
                </c:pt>
                <c:pt idx="484">
                  <c:v>-0.150225589120725</c:v>
                </c:pt>
                <c:pt idx="485">
                  <c:v>-0.140901231937551</c:v>
                </c:pt>
                <c:pt idx="486">
                  <c:v>-0.131564359092251</c:v>
                </c:pt>
                <c:pt idx="487">
                  <c:v>-0.122215799939857</c:v>
                </c:pt>
                <c:pt idx="488">
                  <c:v>-0.11285638487345</c:v>
                </c:pt>
                <c:pt idx="489">
                  <c:v>-0.103486945250391</c:v>
                </c:pt>
                <c:pt idx="490">
                  <c:v>-0.0941083133184821</c:v>
                </c:pt>
                <c:pt idx="491">
                  <c:v>-0.0847213221420409</c:v>
                </c:pt>
                <c:pt idx="492">
                  <c:v>-0.0753268055278999</c:v>
                </c:pt>
                <c:pt idx="493">
                  <c:v>-0.0659255979513456</c:v>
                </c:pt>
                <c:pt idx="494">
                  <c:v>-0.0565185344819919</c:v>
                </c:pt>
                <c:pt idx="495">
                  <c:v>-0.0471064507096097</c:v>
                </c:pt>
                <c:pt idx="496">
                  <c:v>-0.0376901826699022</c:v>
                </c:pt>
                <c:pt idx="497">
                  <c:v>-0.0282705667702406</c:v>
                </c:pt>
                <c:pt idx="498">
                  <c:v>-0.0188484397153752</c:v>
                </c:pt>
                <c:pt idx="499">
                  <c:v>-0.00942463843311074</c:v>
                </c:pt>
                <c:pt idx="500">
                  <c:v>3.35670076803685E-14</c:v>
                </c:pt>
                <c:pt idx="501">
                  <c:v>0.00942463843317698</c:v>
                </c:pt>
                <c:pt idx="502">
                  <c:v>0.0188484397154415</c:v>
                </c:pt>
                <c:pt idx="503">
                  <c:v>0.0282705667703068</c:v>
                </c:pt>
                <c:pt idx="504">
                  <c:v>0.0376901826699675</c:v>
                </c:pt>
                <c:pt idx="505">
                  <c:v>0.0471064507096759</c:v>
                </c:pt>
                <c:pt idx="506">
                  <c:v>0.0565185344820581</c:v>
                </c:pt>
                <c:pt idx="507">
                  <c:v>0.0659255979514117</c:v>
                </c:pt>
                <c:pt idx="508">
                  <c:v>0.0753268055279668</c:v>
                </c:pt>
                <c:pt idx="509">
                  <c:v>0.0847213221421069</c:v>
                </c:pt>
                <c:pt idx="510">
                  <c:v>0.0941083133185481</c:v>
                </c:pt>
                <c:pt idx="511">
                  <c:v>0.103486945250457</c:v>
                </c:pt>
                <c:pt idx="512">
                  <c:v>0.112856384873515</c:v>
                </c:pt>
                <c:pt idx="513">
                  <c:v>0.122215799939923</c:v>
                </c:pt>
                <c:pt idx="514">
                  <c:v>0.131564359092316</c:v>
                </c:pt>
                <c:pt idx="515">
                  <c:v>0.140901231937617</c:v>
                </c:pt>
                <c:pt idx="516">
                  <c:v>0.150225589120791</c:v>
                </c:pt>
                <c:pt idx="517">
                  <c:v>0.15953660239852</c:v>
                </c:pt>
                <c:pt idx="518">
                  <c:v>0.168833444712768</c:v>
                </c:pt>
                <c:pt idx="519">
                  <c:v>0.178115290264244</c:v>
                </c:pt>
                <c:pt idx="520">
                  <c:v>0.187381314585758</c:v>
                </c:pt>
                <c:pt idx="521">
                  <c:v>0.196630694615454</c:v>
                </c:pt>
                <c:pt idx="522">
                  <c:v>0.205862608769915</c:v>
                </c:pt>
                <c:pt idx="523">
                  <c:v>0.215076237017148</c:v>
                </c:pt>
                <c:pt idx="524">
                  <c:v>0.224270760949416</c:v>
                </c:pt>
                <c:pt idx="525">
                  <c:v>0.233445363855939</c:v>
                </c:pt>
                <c:pt idx="526">
                  <c:v>0.242599230795442</c:v>
                </c:pt>
                <c:pt idx="527">
                  <c:v>0.251731548668531</c:v>
                </c:pt>
                <c:pt idx="528">
                  <c:v>0.260841506289931</c:v>
                </c:pt>
                <c:pt idx="529">
                  <c:v>0.26992829446053</c:v>
                </c:pt>
                <c:pt idx="530">
                  <c:v>0.278991106039263</c:v>
                </c:pt>
                <c:pt idx="531">
                  <c:v>0.288029136014803</c:v>
                </c:pt>
                <c:pt idx="532">
                  <c:v>0.297041581577069</c:v>
                </c:pt>
                <c:pt idx="533">
                  <c:v>0.306027642188535</c:v>
                </c:pt>
                <c:pt idx="534">
                  <c:v>0.314986519655339</c:v>
                </c:pt>
                <c:pt idx="535">
                  <c:v>0.323917418198184</c:v>
                </c:pt>
                <c:pt idx="536">
                  <c:v>0.33281954452302</c:v>
                </c:pt>
                <c:pt idx="537">
                  <c:v>0.341692107891517</c:v>
                </c:pt>
                <c:pt idx="538">
                  <c:v>0.350534320191293</c:v>
                </c:pt>
                <c:pt idx="539">
                  <c:v>0.359345396005925</c:v>
                </c:pt>
                <c:pt idx="540">
                  <c:v>0.368124552684712</c:v>
                </c:pt>
                <c:pt idx="541">
                  <c:v>0.376871010412196</c:v>
                </c:pt>
                <c:pt idx="542">
                  <c:v>0.38558399227743</c:v>
                </c:pt>
                <c:pt idx="543">
                  <c:v>0.394262724342985</c:v>
                </c:pt>
                <c:pt idx="544">
                  <c:v>0.402906435713696</c:v>
                </c:pt>
                <c:pt idx="545">
                  <c:v>0.411514358605142</c:v>
                </c:pt>
                <c:pt idx="546">
                  <c:v>0.42008572841184</c:v>
                </c:pt>
                <c:pt idx="547">
                  <c:v>0.428619783775162</c:v>
                </c:pt>
                <c:pt idx="548">
                  <c:v>0.437115766650966</c:v>
                </c:pt>
                <c:pt idx="549">
                  <c:v>0.445572922376929</c:v>
                </c:pt>
                <c:pt idx="550">
                  <c:v>0.45399049973958</c:v>
                </c:pt>
                <c:pt idx="551">
                  <c:v>0.462367751041025</c:v>
                </c:pt>
                <c:pt idx="552">
                  <c:v>0.470703932165365</c:v>
                </c:pt>
                <c:pt idx="553">
                  <c:v>0.478998302644794</c:v>
                </c:pt>
                <c:pt idx="554">
                  <c:v>0.487250125725365</c:v>
                </c:pt>
                <c:pt idx="555">
                  <c:v>0.49545866843244</c:v>
                </c:pt>
                <c:pt idx="556">
                  <c:v>0.503623201635794</c:v>
                </c:pt>
                <c:pt idx="557">
                  <c:v>0.511743000114377</c:v>
                </c:pt>
                <c:pt idx="558">
                  <c:v>0.519817342620742</c:v>
                </c:pt>
                <c:pt idx="559">
                  <c:v>0.527845511945099</c:v>
                </c:pt>
                <c:pt idx="560">
                  <c:v>0.535826794979028</c:v>
                </c:pt>
                <c:pt idx="561">
                  <c:v>0.543760482778824</c:v>
                </c:pt>
                <c:pt idx="562">
                  <c:v>0.551645870628462</c:v>
                </c:pt>
                <c:pt idx="563">
                  <c:v>0.559482258102199</c:v>
                </c:pt>
                <c:pt idx="564">
                  <c:v>0.567268949126788</c:v>
                </c:pt>
                <c:pt idx="565">
                  <c:v>0.57500525204331</c:v>
                </c:pt>
                <c:pt idx="566">
                  <c:v>0.582690479668607</c:v>
                </c:pt>
                <c:pt idx="567">
                  <c:v>0.590323949356326</c:v>
                </c:pt>
                <c:pt idx="568">
                  <c:v>0.597904983057549</c:v>
                </c:pt>
                <c:pt idx="569">
                  <c:v>0.605432907381032</c:v>
                </c:pt>
                <c:pt idx="570">
                  <c:v>0.612907053653007</c:v>
                </c:pt>
                <c:pt idx="571">
                  <c:v>0.620326757976587</c:v>
                </c:pt>
                <c:pt idx="572">
                  <c:v>0.627691361290731</c:v>
                </c:pt>
                <c:pt idx="573">
                  <c:v>0.63500020942879</c:v>
                </c:pt>
                <c:pt idx="574">
                  <c:v>0.642252653176614</c:v>
                </c:pt>
                <c:pt idx="575">
                  <c:v>0.649448048330213</c:v>
                </c:pt>
                <c:pt idx="576">
                  <c:v>0.656585755752986</c:v>
                </c:pt>
                <c:pt idx="577">
                  <c:v>0.663665141432488</c:v>
                </c:pt>
                <c:pt idx="578">
                  <c:v>0.670685576536749</c:v>
                </c:pt>
                <c:pt idx="579">
                  <c:v>0.677646437470131</c:v>
                </c:pt>
                <c:pt idx="580">
                  <c:v>0.684547105928718</c:v>
                </c:pt>
                <c:pt idx="581">
                  <c:v>0.691386968955235</c:v>
                </c:pt>
                <c:pt idx="582">
                  <c:v>0.698165418993501</c:v>
                </c:pt>
                <c:pt idx="583">
                  <c:v>0.70488185394239</c:v>
                </c:pt>
                <c:pt idx="584">
                  <c:v>0.711535677209313</c:v>
                </c:pt>
                <c:pt idx="585">
                  <c:v>0.718126297763216</c:v>
                </c:pt>
                <c:pt idx="586">
                  <c:v>0.724653130187074</c:v>
                </c:pt>
                <c:pt idx="587">
                  <c:v>0.731115594729892</c:v>
                </c:pt>
                <c:pt idx="588">
                  <c:v>0.737513117358201</c:v>
                </c:pt>
                <c:pt idx="589">
                  <c:v>0.743845129807052</c:v>
                </c:pt>
                <c:pt idx="590">
                  <c:v>0.750111069630486</c:v>
                </c:pt>
                <c:pt idx="591">
                  <c:v>0.756310380251498</c:v>
                </c:pt>
                <c:pt idx="592">
                  <c:v>0.762442511011474</c:v>
                </c:pt>
                <c:pt idx="593">
                  <c:v>0.768506917219102</c:v>
                </c:pt>
                <c:pt idx="594">
                  <c:v>0.774503060198759</c:v>
                </c:pt>
                <c:pt idx="595">
                  <c:v>0.780430407338355</c:v>
                </c:pt>
                <c:pt idx="596">
                  <c:v>0.786288432136644</c:v>
                </c:pt>
                <c:pt idx="597">
                  <c:v>0.792076614249992</c:v>
                </c:pt>
                <c:pt idx="598">
                  <c:v>0.797794439538596</c:v>
                </c:pt>
                <c:pt idx="599">
                  <c:v>0.803441400112152</c:v>
                </c:pt>
                <c:pt idx="600">
                  <c:v>0.809016994374971</c:v>
                </c:pt>
                <c:pt idx="601">
                  <c:v>0.814520727070533</c:v>
                </c:pt>
                <c:pt idx="602">
                  <c:v>0.819952109325476</c:v>
                </c:pt>
                <c:pt idx="603">
                  <c:v>0.825310658693023</c:v>
                </c:pt>
                <c:pt idx="604">
                  <c:v>0.830595899195836</c:v>
                </c:pt>
                <c:pt idx="605">
                  <c:v>0.835807361368293</c:v>
                </c:pt>
                <c:pt idx="606">
                  <c:v>0.840944582298192</c:v>
                </c:pt>
                <c:pt idx="607">
                  <c:v>0.846007105667864</c:v>
                </c:pt>
                <c:pt idx="608">
                  <c:v>0.850994481794713</c:v>
                </c:pt>
                <c:pt idx="609">
                  <c:v>0.855906267671154</c:v>
                </c:pt>
                <c:pt idx="610">
                  <c:v>0.860742027003965</c:v>
                </c:pt>
                <c:pt idx="611">
                  <c:v>0.86550133025304</c:v>
                </c:pt>
                <c:pt idx="612">
                  <c:v>0.870183754669547</c:v>
                </c:pt>
                <c:pt idx="613">
                  <c:v>0.874788884333473</c:v>
                </c:pt>
                <c:pt idx="614">
                  <c:v>0.879316310190576</c:v>
                </c:pt>
                <c:pt idx="615">
                  <c:v>0.883765630088713</c:v>
                </c:pt>
                <c:pt idx="616">
                  <c:v>0.888136448813564</c:v>
                </c:pt>
                <c:pt idx="617">
                  <c:v>0.892428378123737</c:v>
                </c:pt>
                <c:pt idx="618">
                  <c:v>0.896641036785255</c:v>
                </c:pt>
                <c:pt idx="619">
                  <c:v>0.900774050605417</c:v>
                </c:pt>
                <c:pt idx="620">
                  <c:v>0.904827052466038</c:v>
                </c:pt>
                <c:pt idx="621">
                  <c:v>0.908799682356058</c:v>
                </c:pt>
                <c:pt idx="622">
                  <c:v>0.91269158740352</c:v>
                </c:pt>
                <c:pt idx="623">
                  <c:v>0.916502421906915</c:v>
                </c:pt>
                <c:pt idx="624">
                  <c:v>0.920231847365887</c:v>
                </c:pt>
                <c:pt idx="625">
                  <c:v>0.923879532511303</c:v>
                </c:pt>
                <c:pt idx="626">
                  <c:v>0.927445153334677</c:v>
                </c:pt>
                <c:pt idx="627">
                  <c:v>0.930928393116952</c:v>
                </c:pt>
                <c:pt idx="628">
                  <c:v>0.934328942456628</c:v>
                </c:pt>
                <c:pt idx="629">
                  <c:v>0.937646499297251</c:v>
                </c:pt>
                <c:pt idx="630">
                  <c:v>0.94088076895424</c:v>
                </c:pt>
                <c:pt idx="631">
                  <c:v>0.944031464141064</c:v>
                </c:pt>
                <c:pt idx="632">
                  <c:v>0.947098304994758</c:v>
                </c:pt>
                <c:pt idx="633">
                  <c:v>0.950081019100785</c:v>
                </c:pt>
                <c:pt idx="634">
                  <c:v>0.952979341517232</c:v>
                </c:pt>
                <c:pt idx="635">
                  <c:v>0.955793014798343</c:v>
                </c:pt>
                <c:pt idx="636">
                  <c:v>0.958521789017388</c:v>
                </c:pt>
                <c:pt idx="637">
                  <c:v>0.961165421788864</c:v>
                </c:pt>
                <c:pt idx="638">
                  <c:v>0.963723678290021</c:v>
                </c:pt>
                <c:pt idx="639">
                  <c:v>0.966196331281726</c:v>
                </c:pt>
                <c:pt idx="640">
                  <c:v>0.968583161128642</c:v>
                </c:pt>
                <c:pt idx="641">
                  <c:v>0.970883955818741</c:v>
                </c:pt>
                <c:pt idx="642">
                  <c:v>0.973098510982136</c:v>
                </c:pt>
                <c:pt idx="643">
                  <c:v>0.975226629909232</c:v>
                </c:pt>
                <c:pt idx="644">
                  <c:v>0.977268123568202</c:v>
                </c:pt>
                <c:pt idx="645">
                  <c:v>0.979222810621774</c:v>
                </c:pt>
                <c:pt idx="646">
                  <c:v>0.981090517443341</c:v>
                </c:pt>
                <c:pt idx="647">
                  <c:v>0.982871078132386</c:v>
                </c:pt>
                <c:pt idx="648">
                  <c:v>0.984564334529212</c:v>
                </c:pt>
                <c:pt idx="649">
                  <c:v>0.986170136228995</c:v>
                </c:pt>
                <c:pt idx="650">
                  <c:v>0.987688340595143</c:v>
                </c:pt>
                <c:pt idx="651">
                  <c:v>0.989118812771967</c:v>
                </c:pt>
                <c:pt idx="652">
                  <c:v>0.990461425696656</c:v>
                </c:pt>
                <c:pt idx="653">
                  <c:v>0.991716060110567</c:v>
                </c:pt>
                <c:pt idx="654">
                  <c:v>0.992882604569818</c:v>
                </c:pt>
                <c:pt idx="655">
                  <c:v>0.993960955455183</c:v>
                </c:pt>
                <c:pt idx="656">
                  <c:v>0.994951016981303</c:v>
                </c:pt>
                <c:pt idx="657">
                  <c:v>0.995852701205189</c:v>
                </c:pt>
                <c:pt idx="658">
                  <c:v>0.996665928034032</c:v>
                </c:pt>
                <c:pt idx="659">
                  <c:v>0.997390625232326</c:v>
                </c:pt>
                <c:pt idx="660">
                  <c:v>0.998026728428273</c:v>
                </c:pt>
                <c:pt idx="661">
                  <c:v>0.998574181119511</c:v>
                </c:pt>
                <c:pt idx="662">
                  <c:v>0.999032934678126</c:v>
                </c:pt>
                <c:pt idx="663">
                  <c:v>0.999402948354974</c:v>
                </c:pt>
                <c:pt idx="664">
                  <c:v>0.999684189283301</c:v>
                </c:pt>
                <c:pt idx="665">
                  <c:v>0.999876632481661</c:v>
                </c:pt>
                <c:pt idx="666">
                  <c:v>0.999980260856137</c:v>
                </c:pt>
                <c:pt idx="667">
                  <c:v>0.999995065201858</c:v>
                </c:pt>
                <c:pt idx="668">
                  <c:v>0.999921044203816</c:v>
                </c:pt>
                <c:pt idx="669">
                  <c:v>0.999758204436983</c:v>
                </c:pt>
                <c:pt idx="670">
                  <c:v>0.999506560365731</c:v>
                </c:pt>
                <c:pt idx="671">
                  <c:v>0.999166134342539</c:v>
                </c:pt>
                <c:pt idx="672">
                  <c:v>0.998736956606016</c:v>
                </c:pt>
                <c:pt idx="673">
                  <c:v>0.99821906527821</c:v>
                </c:pt>
                <c:pt idx="674">
                  <c:v>0.997612506361224</c:v>
                </c:pt>
                <c:pt idx="675">
                  <c:v>0.996917333733126</c:v>
                </c:pt>
                <c:pt idx="676">
                  <c:v>0.996133609143171</c:v>
                </c:pt>
                <c:pt idx="677">
                  <c:v>0.995261402206306</c:v>
                </c:pt>
                <c:pt idx="678">
                  <c:v>0.994300790396997</c:v>
                </c:pt>
                <c:pt idx="679">
                  <c:v>0.993251859042337</c:v>
                </c:pt>
                <c:pt idx="680">
                  <c:v>0.992114701314475</c:v>
                </c:pt>
                <c:pt idx="681">
                  <c:v>0.990889418222336</c:v>
                </c:pt>
                <c:pt idx="682">
                  <c:v>0.989576118602648</c:v>
                </c:pt>
                <c:pt idx="683">
                  <c:v>0.988174919110278</c:v>
                </c:pt>
                <c:pt idx="684">
                  <c:v>0.986685944207865</c:v>
                </c:pt>
                <c:pt idx="685">
                  <c:v>0.985109326154771</c:v>
                </c:pt>
                <c:pt idx="686">
                  <c:v>0.983445204995327</c:v>
                </c:pt>
                <c:pt idx="687">
                  <c:v>0.981693728546396</c:v>
                </c:pt>
                <c:pt idx="688">
                  <c:v>0.979855052384244</c:v>
                </c:pt>
                <c:pt idx="689">
                  <c:v>0.977929339830719</c:v>
                </c:pt>
                <c:pt idx="690">
                  <c:v>0.975916761938745</c:v>
                </c:pt>
                <c:pt idx="691">
                  <c:v>0.973817497477126</c:v>
                </c:pt>
                <c:pt idx="692">
                  <c:v>0.971631732914671</c:v>
                </c:pt>
                <c:pt idx="693">
                  <c:v>0.969359662403627</c:v>
                </c:pt>
                <c:pt idx="694">
                  <c:v>0.967001487762432</c:v>
                </c:pt>
                <c:pt idx="695">
                  <c:v>0.964557418457795</c:v>
                </c:pt>
                <c:pt idx="696">
                  <c:v>0.962027671586083</c:v>
                </c:pt>
                <c:pt idx="697">
                  <c:v>0.95941247185404</c:v>
                </c:pt>
                <c:pt idx="698">
                  <c:v>0.956712051558828</c:v>
                </c:pt>
                <c:pt idx="699">
                  <c:v>0.953926650567391</c:v>
                </c:pt>
                <c:pt idx="700">
                  <c:v>0.951056516295151</c:v>
                </c:pt>
                <c:pt idx="701">
                  <c:v>0.94810190368403</c:v>
                </c:pt>
                <c:pt idx="702">
                  <c:v>0.945063075179803</c:v>
                </c:pt>
                <c:pt idx="703">
                  <c:v>0.941940300708789</c:v>
                </c:pt>
                <c:pt idx="704">
                  <c:v>0.938733857653872</c:v>
                </c:pt>
                <c:pt idx="705">
                  <c:v>0.935444030829866</c:v>
                </c:pt>
                <c:pt idx="706">
                  <c:v>0.93207111245821</c:v>
                </c:pt>
                <c:pt idx="707">
                  <c:v>0.928615402141016</c:v>
                </c:pt>
                <c:pt idx="708">
                  <c:v>0.925077206834457</c:v>
                </c:pt>
                <c:pt idx="709">
                  <c:v>0.921456840821498</c:v>
                </c:pt>
                <c:pt idx="710">
                  <c:v>0.917754625683981</c:v>
                </c:pt>
                <c:pt idx="711">
                  <c:v>0.913970890274061</c:v>
                </c:pt>
                <c:pt idx="712">
                  <c:v>0.910105970684996</c:v>
                </c:pt>
                <c:pt idx="713">
                  <c:v>0.90616021022129</c:v>
                </c:pt>
                <c:pt idx="714">
                  <c:v>0.902133959368203</c:v>
                </c:pt>
                <c:pt idx="715">
                  <c:v>0.898027575760616</c:v>
                </c:pt>
                <c:pt idx="716">
                  <c:v>0.893841424151265</c:v>
                </c:pt>
                <c:pt idx="717">
                  <c:v>0.889575876378339</c:v>
                </c:pt>
                <c:pt idx="718">
                  <c:v>0.885231311332457</c:v>
                </c:pt>
                <c:pt idx="719">
                  <c:v>0.880808114923006</c:v>
                </c:pt>
                <c:pt idx="720">
                  <c:v>0.876306680043866</c:v>
                </c:pt>
                <c:pt idx="721">
                  <c:v>0.871727406538511</c:v>
                </c:pt>
                <c:pt idx="722">
                  <c:v>0.867070701164493</c:v>
                </c:pt>
                <c:pt idx="723">
                  <c:v>0.862336977557307</c:v>
                </c:pt>
                <c:pt idx="724">
                  <c:v>0.857526656193656</c:v>
                </c:pt>
                <c:pt idx="725">
                  <c:v>0.852640164354096</c:v>
                </c:pt>
                <c:pt idx="726">
                  <c:v>0.847677936085088</c:v>
                </c:pt>
                <c:pt idx="727">
                  <c:v>0.842640412160437</c:v>
                </c:pt>
                <c:pt idx="728">
                  <c:v>0.837528040042147</c:v>
                </c:pt>
                <c:pt idx="729">
                  <c:v>0.832341273840669</c:v>
                </c:pt>
                <c:pt idx="730">
                  <c:v>0.827080574274568</c:v>
                </c:pt>
                <c:pt idx="731">
                  <c:v>0.821746408629597</c:v>
                </c:pt>
                <c:pt idx="732">
                  <c:v>0.816339250717191</c:v>
                </c:pt>
                <c:pt idx="733">
                  <c:v>0.810859580832381</c:v>
                </c:pt>
                <c:pt idx="734">
                  <c:v>0.80530788571113</c:v>
                </c:pt>
                <c:pt idx="735">
                  <c:v>0.799684658487099</c:v>
                </c:pt>
                <c:pt idx="736">
                  <c:v>0.793990398647844</c:v>
                </c:pt>
                <c:pt idx="737">
                  <c:v>0.788225611990449</c:v>
                </c:pt>
                <c:pt idx="738">
                  <c:v>0.782390810576598</c:v>
                </c:pt>
                <c:pt idx="739">
                  <c:v>0.776486512687089</c:v>
                </c:pt>
                <c:pt idx="740">
                  <c:v>0.7705132427758</c:v>
                </c:pt>
                <c:pt idx="741">
                  <c:v>0.764471531423103</c:v>
                </c:pt>
                <c:pt idx="742">
                  <c:v>0.758361915288733</c:v>
                </c:pt>
                <c:pt idx="743">
                  <c:v>0.752184937064123</c:v>
                </c:pt>
                <c:pt idx="744">
                  <c:v>0.745941145424195</c:v>
                </c:pt>
                <c:pt idx="745">
                  <c:v>0.739631094978623</c:v>
                </c:pt>
                <c:pt idx="746">
                  <c:v>0.733255346222574</c:v>
                </c:pt>
                <c:pt idx="747">
                  <c:v>0.726814465486917</c:v>
                </c:pt>
                <c:pt idx="748">
                  <c:v>0.720309024887922</c:v>
                </c:pt>
                <c:pt idx="749">
                  <c:v>0.713739602276437</c:v>
                </c:pt>
                <c:pt idx="750">
                  <c:v>0.707106781186563</c:v>
                </c:pt>
                <c:pt idx="751">
                  <c:v>0.700411150783823</c:v>
                </c:pt>
                <c:pt idx="752">
                  <c:v>0.693653305812822</c:v>
                </c:pt>
                <c:pt idx="753">
                  <c:v>0.686833846544426</c:v>
                </c:pt>
                <c:pt idx="754">
                  <c:v>0.679953378722437</c:v>
                </c:pt>
                <c:pt idx="755">
                  <c:v>0.673012513509792</c:v>
                </c:pt>
                <c:pt idx="756">
                  <c:v>0.666011867434271</c:v>
                </c:pt>
                <c:pt idx="757">
                  <c:v>0.658952062333737</c:v>
                </c:pt>
                <c:pt idx="758">
                  <c:v>0.651833725300899</c:v>
                </c:pt>
                <c:pt idx="759">
                  <c:v>0.644657488627612</c:v>
                </c:pt>
                <c:pt idx="760">
                  <c:v>0.637423989748711</c:v>
                </c:pt>
                <c:pt idx="761">
                  <c:v>0.630133871185391</c:v>
                </c:pt>
                <c:pt idx="762">
                  <c:v>0.622787780488136</c:v>
                </c:pt>
                <c:pt idx="763">
                  <c:v>0.615386370179195</c:v>
                </c:pt>
                <c:pt idx="764">
                  <c:v>0.60793029769463</c:v>
                </c:pt>
                <c:pt idx="765">
                  <c:v>0.600420225325909</c:v>
                </c:pt>
                <c:pt idx="766">
                  <c:v>0.592856820161085</c:v>
                </c:pt>
                <c:pt idx="767">
                  <c:v>0.585240754025536</c:v>
                </c:pt>
                <c:pt idx="768">
                  <c:v>0.577572703422295</c:v>
                </c:pt>
                <c:pt idx="769">
                  <c:v>0.569853349471951</c:v>
                </c:pt>
                <c:pt idx="770">
                  <c:v>0.562083377852159</c:v>
                </c:pt>
                <c:pt idx="771">
                  <c:v>0.554263478736723</c:v>
                </c:pt>
                <c:pt idx="772">
                  <c:v>0.546394346734299</c:v>
                </c:pt>
                <c:pt idx="773">
                  <c:v>0.538476680826691</c:v>
                </c:pt>
                <c:pt idx="774">
                  <c:v>0.530511184306765</c:v>
                </c:pt>
                <c:pt idx="775">
                  <c:v>0.522498564715981</c:v>
                </c:pt>
                <c:pt idx="776">
                  <c:v>0.514439533781539</c:v>
                </c:pt>
                <c:pt idx="777">
                  <c:v>0.506334807353166</c:v>
                </c:pt>
                <c:pt idx="778">
                  <c:v>0.498185105339525</c:v>
                </c:pt>
                <c:pt idx="779">
                  <c:v>0.489991151644271</c:v>
                </c:pt>
                <c:pt idx="780">
                  <c:v>0.48175367410175</c:v>
                </c:pt>
                <c:pt idx="781">
                  <c:v>0.473473404412348</c:v>
                </c:pt>
                <c:pt idx="782">
                  <c:v>0.465151078077495</c:v>
                </c:pt>
                <c:pt idx="783">
                  <c:v>0.456787434334337</c:v>
                </c:pt>
                <c:pt idx="784">
                  <c:v>0.44838321609007</c:v>
                </c:pt>
                <c:pt idx="785">
                  <c:v>0.439939169855954</c:v>
                </c:pt>
                <c:pt idx="786">
                  <c:v>0.431456045680998</c:v>
                </c:pt>
                <c:pt idx="787">
                  <c:v>0.422934597085343</c:v>
                </c:pt>
                <c:pt idx="788">
                  <c:v>0.414375580993325</c:v>
                </c:pt>
                <c:pt idx="789">
                  <c:v>0.405779757666241</c:v>
                </c:pt>
                <c:pt idx="790">
                  <c:v>0.397147890634823</c:v>
                </c:pt>
                <c:pt idx="791">
                  <c:v>0.388480746631409</c:v>
                </c:pt>
                <c:pt idx="792">
                  <c:v>0.379779095521845</c:v>
                </c:pt>
                <c:pt idx="793">
                  <c:v>0.371043710237095</c:v>
                </c:pt>
                <c:pt idx="794">
                  <c:v>0.362275366704591</c:v>
                </c:pt>
                <c:pt idx="795">
                  <c:v>0.353474843779303</c:v>
                </c:pt>
                <c:pt idx="796">
                  <c:v>0.344642923174563</c:v>
                </c:pt>
                <c:pt idx="797">
                  <c:v>0.335780389392628</c:v>
                </c:pt>
                <c:pt idx="798">
                  <c:v>0.32688802965499</c:v>
                </c:pt>
                <c:pt idx="799">
                  <c:v>0.317966633832459</c:v>
                </c:pt>
                <c:pt idx="800">
                  <c:v>0.309016994374997</c:v>
                </c:pt>
                <c:pt idx="801">
                  <c:v>0.300039906241326</c:v>
                </c:pt>
                <c:pt idx="802">
                  <c:v>0.291036166828322</c:v>
                </c:pt>
                <c:pt idx="803">
                  <c:v>0.282006575900181</c:v>
                </c:pt>
                <c:pt idx="804">
                  <c:v>0.272951935517377</c:v>
                </c:pt>
                <c:pt idx="805">
                  <c:v>0.263873049965426</c:v>
                </c:pt>
                <c:pt idx="806">
                  <c:v>0.254770725683436</c:v>
                </c:pt>
                <c:pt idx="807">
                  <c:v>0.245645771192481</c:v>
                </c:pt>
                <c:pt idx="808">
                  <c:v>0.23649899702378</c:v>
                </c:pt>
                <c:pt idx="809">
                  <c:v>0.227331215646702</c:v>
                </c:pt>
                <c:pt idx="810">
                  <c:v>0.218143241396599</c:v>
                </c:pt>
                <c:pt idx="811">
                  <c:v>0.208935890402469</c:v>
                </c:pt>
                <c:pt idx="812">
                  <c:v>0.199709980514465</c:v>
                </c:pt>
                <c:pt idx="813">
                  <c:v>0.190466331231248</c:v>
                </c:pt>
                <c:pt idx="814">
                  <c:v>0.181205763627196</c:v>
                </c:pt>
                <c:pt idx="815">
                  <c:v>0.171929100279469</c:v>
                </c:pt>
                <c:pt idx="816">
                  <c:v>0.162637165194944</c:v>
                </c:pt>
                <c:pt idx="817">
                  <c:v>0.153330783737022</c:v>
                </c:pt>
                <c:pt idx="818">
                  <c:v>0.144010782552314</c:v>
                </c:pt>
                <c:pt idx="819">
                  <c:v>0.134677989497215</c:v>
                </c:pt>
                <c:pt idx="820">
                  <c:v>0.125333233564367</c:v>
                </c:pt>
                <c:pt idx="821">
                  <c:v>0.115977344809025</c:v>
                </c:pt>
                <c:pt idx="822">
                  <c:v>0.106611154275324</c:v>
                </c:pt>
                <c:pt idx="823">
                  <c:v>0.0972354939224643</c:v>
                </c:pt>
                <c:pt idx="824">
                  <c:v>0.0878511965508088</c:v>
                </c:pt>
                <c:pt idx="825">
                  <c:v>0.0784590957279112</c:v>
                </c:pt>
                <c:pt idx="826">
                  <c:v>0.0690600257144727</c:v>
                </c:pt>
                <c:pt idx="827">
                  <c:v>0.0596548213902382</c:v>
                </c:pt>
                <c:pt idx="828">
                  <c:v>0.0502443181798377</c:v>
                </c:pt>
                <c:pt idx="829">
                  <c:v>0.0408293519785788</c:v>
                </c:pt>
                <c:pt idx="830">
                  <c:v>0.0314107590781977</c:v>
                </c:pt>
                <c:pt idx="831">
                  <c:v>0.0219893760925751</c:v>
                </c:pt>
                <c:pt idx="832">
                  <c:v>0.0125660398834232</c:v>
                </c:pt>
                <c:pt idx="833">
                  <c:v>0.00314158748595073</c:v>
                </c:pt>
                <c:pt idx="834">
                  <c:v>-0.0062831439654872</c:v>
                </c:pt>
                <c:pt idx="835">
                  <c:v>-0.0157073173117483</c:v>
                </c:pt>
                <c:pt idx="836">
                  <c:v>-0.0251300954432646</c:v>
                </c:pt>
                <c:pt idx="837">
                  <c:v>-0.0345506413743988</c:v>
                </c:pt>
                <c:pt idx="838">
                  <c:v>-0.0439681183177909</c:v>
                </c:pt>
                <c:pt idx="839">
                  <c:v>-0.0533816897586859</c:v>
                </c:pt>
                <c:pt idx="840">
                  <c:v>-0.0627905195292382</c:v>
                </c:pt>
                <c:pt idx="841">
                  <c:v>-0.0721937718827849</c:v>
                </c:pt>
                <c:pt idx="842">
                  <c:v>-0.0815906115680814</c:v>
                </c:pt>
                <c:pt idx="843">
                  <c:v>-0.0909802039034932</c:v>
                </c:pt>
                <c:pt idx="844">
                  <c:v>-0.100361714851138</c:v>
                </c:pt>
                <c:pt idx="845">
                  <c:v>-0.109734311090968</c:v>
                </c:pt>
                <c:pt idx="846">
                  <c:v>-0.119097160094792</c:v>
                </c:pt>
                <c:pt idx="847">
                  <c:v>-0.128449430200224</c:v>
                </c:pt>
                <c:pt idx="848">
                  <c:v>-0.137790290684559</c:v>
                </c:pt>
                <c:pt idx="849">
                  <c:v>-0.147118911838558</c:v>
                </c:pt>
                <c:pt idx="850">
                  <c:v>-0.156434465040151</c:v>
                </c:pt>
                <c:pt idx="851">
                  <c:v>-0.165736122828039</c:v>
                </c:pt>
                <c:pt idx="852">
                  <c:v>-0.175023058975195</c:v>
                </c:pt>
                <c:pt idx="853">
                  <c:v>-0.184294448562252</c:v>
                </c:pt>
                <c:pt idx="854">
                  <c:v>-0.193549468050778</c:v>
                </c:pt>
                <c:pt idx="855">
                  <c:v>-0.20278729535643</c:v>
                </c:pt>
                <c:pt idx="856">
                  <c:v>-0.212007109921972</c:v>
                </c:pt>
                <c:pt idx="857">
                  <c:v>-0.221208092790164</c:v>
                </c:pt>
                <c:pt idx="858">
                  <c:v>-0.230389426676507</c:v>
                </c:pt>
                <c:pt idx="859">
                  <c:v>-0.239550296041838</c:v>
                </c:pt>
                <c:pt idx="860">
                  <c:v>-0.248689887164771</c:v>
                </c:pt>
                <c:pt idx="861">
                  <c:v>-0.257807388213975</c:v>
                </c:pt>
                <c:pt idx="862">
                  <c:v>-0.266901989320291</c:v>
                </c:pt>
                <c:pt idx="863">
                  <c:v>-0.27597288264866</c:v>
                </c:pt>
                <c:pt idx="864">
                  <c:v>-0.28501926246989</c:v>
                </c:pt>
                <c:pt idx="865">
                  <c:v>-0.294040325232218</c:v>
                </c:pt>
                <c:pt idx="866">
                  <c:v>-0.303035269632688</c:v>
                </c:pt>
                <c:pt idx="867">
                  <c:v>-0.312003296688328</c:v>
                </c:pt>
                <c:pt idx="868">
                  <c:v>-0.320943609807123</c:v>
                </c:pt>
                <c:pt idx="869">
                  <c:v>-0.329855414858766</c:v>
                </c:pt>
                <c:pt idx="870">
                  <c:v>-0.338737920245204</c:v>
                </c:pt>
                <c:pt idx="871">
                  <c:v>-0.347590336970949</c:v>
                </c:pt>
                <c:pt idx="872">
                  <c:v>-0.356411878713163</c:v>
                </c:pt>
                <c:pt idx="873">
                  <c:v>-0.3652017618915</c:v>
                </c:pt>
                <c:pt idx="874">
                  <c:v>-0.373959205737712</c:v>
                </c:pt>
                <c:pt idx="875">
                  <c:v>-0.382683432365001</c:v>
                </c:pt>
                <c:pt idx="876">
                  <c:v>-0.391373666837114</c:v>
                </c:pt>
                <c:pt idx="877">
                  <c:v>-0.400029137237176</c:v>
                </c:pt>
                <c:pt idx="878">
                  <c:v>-0.40864907473626</c:v>
                </c:pt>
                <c:pt idx="879">
                  <c:v>-0.417232713661676</c:v>
                </c:pt>
                <c:pt idx="880">
                  <c:v>-0.425779291564983</c:v>
                </c:pt>
                <c:pt idx="881">
                  <c:v>-0.434288049289715</c:v>
                </c:pt>
                <c:pt idx="882">
                  <c:v>-0.442758231038812</c:v>
                </c:pt>
                <c:pt idx="883">
                  <c:v>-0.451189084441755</c:v>
                </c:pt>
                <c:pt idx="884">
                  <c:v>-0.459579860621398</c:v>
                </c:pt>
                <c:pt idx="885">
                  <c:v>-0.467929814260483</c:v>
                </c:pt>
                <c:pt idx="886">
                  <c:v>-0.476238203667849</c:v>
                </c:pt>
                <c:pt idx="887">
                  <c:v>-0.484504290844308</c:v>
                </c:pt>
                <c:pt idx="888">
                  <c:v>-0.492727341548202</c:v>
                </c:pt>
                <c:pt idx="889">
                  <c:v>-0.50090662536062</c:v>
                </c:pt>
                <c:pt idx="890">
                  <c:v>-0.509041415750281</c:v>
                </c:pt>
                <c:pt idx="891">
                  <c:v>-0.517130990138067</c:v>
                </c:pt>
                <c:pt idx="892">
                  <c:v>-0.525174629961206</c:v>
                </c:pt>
                <c:pt idx="893">
                  <c:v>-0.533171620737099</c:v>
                </c:pt>
                <c:pt idx="894">
                  <c:v>-0.541121252126786</c:v>
                </c:pt>
                <c:pt idx="895">
                  <c:v>-0.549022817998042</c:v>
                </c:pt>
                <c:pt idx="896">
                  <c:v>-0.556875616488098</c:v>
                </c:pt>
                <c:pt idx="897">
                  <c:v>-0.564678950065987</c:v>
                </c:pt>
                <c:pt idx="898">
                  <c:v>-0.572432125594501</c:v>
                </c:pt>
                <c:pt idx="899">
                  <c:v>-0.58013445439176</c:v>
                </c:pt>
                <c:pt idx="900">
                  <c:v>-0.587785252292384</c:v>
                </c:pt>
                <c:pt idx="901">
                  <c:v>-0.595383839708266</c:v>
                </c:pt>
                <c:pt idx="902">
                  <c:v>-0.602929541688936</c:v>
                </c:pt>
                <c:pt idx="903">
                  <c:v>-0.610421687981514</c:v>
                </c:pt>
                <c:pt idx="904">
                  <c:v>-0.617859613090246</c:v>
                </c:pt>
                <c:pt idx="905">
                  <c:v>-0.625242656335617</c:v>
                </c:pt>
                <c:pt idx="906">
                  <c:v>-0.632570161913036</c:v>
                </c:pt>
                <c:pt idx="907">
                  <c:v>-0.63984147895109</c:v>
                </c:pt>
                <c:pt idx="908">
                  <c:v>-0.647055961569356</c:v>
                </c:pt>
                <c:pt idx="909">
                  <c:v>-0.654212968935773</c:v>
                </c:pt>
                <c:pt idx="910">
                  <c:v>-0.661311865323564</c:v>
                </c:pt>
                <c:pt idx="911">
                  <c:v>-0.668352020167706</c:v>
                </c:pt>
                <c:pt idx="912">
                  <c:v>-0.675332808120938</c:v>
                </c:pt>
                <c:pt idx="913">
                  <c:v>-0.68225360910931</c:v>
                </c:pt>
                <c:pt idx="914">
                  <c:v>-0.689113808387262</c:v>
                </c:pt>
                <c:pt idx="915">
                  <c:v>-0.695912796592229</c:v>
                </c:pt>
                <c:pt idx="916">
                  <c:v>-0.702649969798764</c:v>
                </c:pt>
                <c:pt idx="917">
                  <c:v>-0.709324729572189</c:v>
                </c:pt>
                <c:pt idx="918">
                  <c:v>-0.715936483021747</c:v>
                </c:pt>
                <c:pt idx="919">
                  <c:v>-0.722484642853266</c:v>
                </c:pt>
                <c:pt idx="920">
                  <c:v>-0.728968627421328</c:v>
                </c:pt>
                <c:pt idx="921">
                  <c:v>-0.735387860780933</c:v>
                </c:pt>
                <c:pt idx="922">
                  <c:v>-0.741741772738656</c:v>
                </c:pt>
                <c:pt idx="923">
                  <c:v>-0.7480297989033</c:v>
                </c:pt>
                <c:pt idx="924">
                  <c:v>-0.754251380736022</c:v>
                </c:pt>
                <c:pt idx="925">
                  <c:v>-0.76040596559995</c:v>
                </c:pt>
                <c:pt idx="926">
                  <c:v>-0.766493006809269</c:v>
                </c:pt>
                <c:pt idx="927">
                  <c:v>-0.772511963677784</c:v>
                </c:pt>
                <c:pt idx="928">
                  <c:v>-0.778462301566944</c:v>
                </c:pt>
                <c:pt idx="929">
                  <c:v>-0.784343491933331</c:v>
                </c:pt>
                <c:pt idx="930">
                  <c:v>-0.790155012375612</c:v>
                </c:pt>
                <c:pt idx="931">
                  <c:v>-0.795896346680938</c:v>
                </c:pt>
                <c:pt idx="932">
                  <c:v>-0.801566984870799</c:v>
                </c:pt>
                <c:pt idx="933">
                  <c:v>-0.807166423246324</c:v>
                </c:pt>
                <c:pt idx="934">
                  <c:v>-0.812694164433018</c:v>
                </c:pt>
                <c:pt idx="935">
                  <c:v>-0.818149717424948</c:v>
                </c:pt>
                <c:pt idx="936">
                  <c:v>-0.823532597628353</c:v>
                </c:pt>
                <c:pt idx="937">
                  <c:v>-0.828842326904688</c:v>
                </c:pt>
                <c:pt idx="938">
                  <c:v>-0.834078433613098</c:v>
                </c:pt>
                <c:pt idx="939">
                  <c:v>-0.839240452652309</c:v>
                </c:pt>
                <c:pt idx="940">
                  <c:v>-0.844327925501943</c:v>
                </c:pt>
                <c:pt idx="941">
                  <c:v>-0.849340400263245</c:v>
                </c:pt>
                <c:pt idx="942">
                  <c:v>-0.854277431699225</c:v>
                </c:pt>
                <c:pt idx="943">
                  <c:v>-0.859138581274203</c:v>
                </c:pt>
                <c:pt idx="944">
                  <c:v>-0.863923417192767</c:v>
                </c:pt>
                <c:pt idx="945">
                  <c:v>-0.868631514438123</c:v>
                </c:pt>
                <c:pt idx="946">
                  <c:v>-0.873262454809853</c:v>
                </c:pt>
                <c:pt idx="947">
                  <c:v>-0.877815826961055</c:v>
                </c:pt>
                <c:pt idx="948">
                  <c:v>-0.882291226434888</c:v>
                </c:pt>
                <c:pt idx="949">
                  <c:v>-0.886688255700492</c:v>
                </c:pt>
                <c:pt idx="950">
                  <c:v>-0.891006524188304</c:v>
                </c:pt>
                <c:pt idx="951">
                  <c:v>-0.895245648324749</c:v>
                </c:pt>
                <c:pt idx="952">
                  <c:v>-0.899405251566309</c:v>
                </c:pt>
                <c:pt idx="953">
                  <c:v>-0.903484964432974</c:v>
                </c:pt>
                <c:pt idx="954">
                  <c:v>-0.907484424541057</c:v>
                </c:pt>
                <c:pt idx="955">
                  <c:v>-0.911403276635387</c:v>
                </c:pt>
                <c:pt idx="956">
                  <c:v>-0.91524117262086</c:v>
                </c:pt>
                <c:pt idx="957">
                  <c:v>-0.918997771593365</c:v>
                </c:pt>
                <c:pt idx="958">
                  <c:v>-0.922672739870059</c:v>
                </c:pt>
                <c:pt idx="959">
                  <c:v>-0.926265751019012</c:v>
                </c:pt>
                <c:pt idx="960">
                  <c:v>-0.929776485888198</c:v>
                </c:pt>
                <c:pt idx="961">
                  <c:v>-0.933204632633846</c:v>
                </c:pt>
                <c:pt idx="962">
                  <c:v>-0.936549886748141</c:v>
                </c:pt>
                <c:pt idx="963">
                  <c:v>-0.939811951086269</c:v>
                </c:pt>
                <c:pt idx="964">
                  <c:v>-0.942990535892815</c:v>
                </c:pt>
                <c:pt idx="965">
                  <c:v>-0.946085358827497</c:v>
                </c:pt>
                <c:pt idx="966">
                  <c:v>-0.949096144990248</c:v>
                </c:pt>
                <c:pt idx="967">
                  <c:v>-0.952022626945631</c:v>
                </c:pt>
                <c:pt idx="968">
                  <c:v>-0.954864544746598</c:v>
                </c:pt>
                <c:pt idx="969">
                  <c:v>-0.957621645957579</c:v>
                </c:pt>
                <c:pt idx="970">
                  <c:v>-0.960293685676901</c:v>
                </c:pt>
                <c:pt idx="971">
                  <c:v>-0.962880426558547</c:v>
                </c:pt>
                <c:pt idx="972">
                  <c:v>-0.965381638833234</c:v>
                </c:pt>
                <c:pt idx="973">
                  <c:v>-0.967797100328827</c:v>
                </c:pt>
                <c:pt idx="974">
                  <c:v>-0.970126596490068</c:v>
                </c:pt>
                <c:pt idx="975">
                  <c:v>-0.972369920397641</c:v>
                </c:pt>
                <c:pt idx="976">
                  <c:v>-0.974526872786542</c:v>
                </c:pt>
                <c:pt idx="977">
                  <c:v>-0.976597262063791</c:v>
                </c:pt>
                <c:pt idx="978">
                  <c:v>-0.97858090432544</c:v>
                </c:pt>
                <c:pt idx="979">
                  <c:v>-0.980477623372914</c:v>
                </c:pt>
                <c:pt idx="980">
                  <c:v>-0.982287250728659</c:v>
                </c:pt>
                <c:pt idx="981">
                  <c:v>-0.984009625651112</c:v>
                </c:pt>
                <c:pt idx="982">
                  <c:v>-0.985644595148971</c:v>
                </c:pt>
                <c:pt idx="983">
                  <c:v>-0.987192013994794</c:v>
                </c:pt>
                <c:pt idx="984">
                  <c:v>-0.98865174473789</c:v>
                </c:pt>
                <c:pt idx="985">
                  <c:v>-0.990023657716535</c:v>
                </c:pt>
                <c:pt idx="986">
                  <c:v>-0.991307631069485</c:v>
                </c:pt>
                <c:pt idx="987">
                  <c:v>-0.992503550746804</c:v>
                </c:pt>
                <c:pt idx="988">
                  <c:v>-0.99361131051999</c:v>
                </c:pt>
                <c:pt idx="989">
                  <c:v>-0.994630811991416</c:v>
                </c:pt>
                <c:pt idx="990">
                  <c:v>-0.995561964603065</c:v>
                </c:pt>
                <c:pt idx="991">
                  <c:v>-0.996404685644578</c:v>
                </c:pt>
                <c:pt idx="992">
                  <c:v>-0.997158900260601</c:v>
                </c:pt>
                <c:pt idx="993">
                  <c:v>-0.997824541457431</c:v>
                </c:pt>
                <c:pt idx="994">
                  <c:v>-0.998401550108966</c:v>
                </c:pt>
                <c:pt idx="995">
                  <c:v>-0.998889874961962</c:v>
                </c:pt>
                <c:pt idx="996">
                  <c:v>-0.999289472640583</c:v>
                </c:pt>
                <c:pt idx="997">
                  <c:v>-0.999600307650252</c:v>
                </c:pt>
                <c:pt idx="998">
                  <c:v>-0.999822352380806</c:v>
                </c:pt>
                <c:pt idx="999">
                  <c:v>-0.999955587108948</c:v>
                </c:pt>
                <c:pt idx="1000">
                  <c:v>-1.0</c:v>
                </c:pt>
                <c:pt idx="1001">
                  <c:v>-0.999955587108951</c:v>
                </c:pt>
                <c:pt idx="1002">
                  <c:v>-0.999822352380812</c:v>
                </c:pt>
                <c:pt idx="1003">
                  <c:v>-0.999600307650261</c:v>
                </c:pt>
                <c:pt idx="1004">
                  <c:v>-0.999289472640596</c:v>
                </c:pt>
                <c:pt idx="1005">
                  <c:v>-0.998889874961978</c:v>
                </c:pt>
                <c:pt idx="1006">
                  <c:v>-0.998401550108985</c:v>
                </c:pt>
                <c:pt idx="1007">
                  <c:v>-0.997824541457453</c:v>
                </c:pt>
                <c:pt idx="1008">
                  <c:v>-0.997158900260627</c:v>
                </c:pt>
                <c:pt idx="1009">
                  <c:v>-0.996404685644607</c:v>
                </c:pt>
                <c:pt idx="1010">
                  <c:v>-0.995561964603096</c:v>
                </c:pt>
                <c:pt idx="1011">
                  <c:v>-0.99463081199145</c:v>
                </c:pt>
                <c:pt idx="1012">
                  <c:v>-0.993611310520028</c:v>
                </c:pt>
                <c:pt idx="1013">
                  <c:v>-0.992503550746845</c:v>
                </c:pt>
                <c:pt idx="1014">
                  <c:v>-0.99130763106953</c:v>
                </c:pt>
                <c:pt idx="1015">
                  <c:v>-0.990023657716583</c:v>
                </c:pt>
                <c:pt idx="1016">
                  <c:v>-0.988651744737941</c:v>
                </c:pt>
                <c:pt idx="1017">
                  <c:v>-0.987192013994848</c:v>
                </c:pt>
                <c:pt idx="1018">
                  <c:v>-0.985644595149028</c:v>
                </c:pt>
                <c:pt idx="1019">
                  <c:v>-0.984009625651172</c:v>
                </c:pt>
                <c:pt idx="1020">
                  <c:v>-0.982287250728723</c:v>
                </c:pt>
                <c:pt idx="1021">
                  <c:v>-0.98047762337298</c:v>
                </c:pt>
                <c:pt idx="1022">
                  <c:v>-0.97858090432551</c:v>
                </c:pt>
                <c:pt idx="1023">
                  <c:v>-0.976597262063864</c:v>
                </c:pt>
                <c:pt idx="1024">
                  <c:v>-0.974526872786618</c:v>
                </c:pt>
                <c:pt idx="1025">
                  <c:v>-0.972369920397719</c:v>
                </c:pt>
                <c:pt idx="1026">
                  <c:v>-0.970126596490151</c:v>
                </c:pt>
                <c:pt idx="1027">
                  <c:v>-0.967797100328912</c:v>
                </c:pt>
                <c:pt idx="1028">
                  <c:v>-0.965381638833322</c:v>
                </c:pt>
                <c:pt idx="1029">
                  <c:v>-0.962880426558638</c:v>
                </c:pt>
                <c:pt idx="1030">
                  <c:v>-0.960293685676995</c:v>
                </c:pt>
                <c:pt idx="1031">
                  <c:v>-0.957621645957676</c:v>
                </c:pt>
                <c:pt idx="1032">
                  <c:v>-0.954864544746699</c:v>
                </c:pt>
                <c:pt idx="1033">
                  <c:v>-0.952022626945734</c:v>
                </c:pt>
                <c:pt idx="1034">
                  <c:v>-0.949096144990354</c:v>
                </c:pt>
                <c:pt idx="1035">
                  <c:v>-0.946085358827607</c:v>
                </c:pt>
                <c:pt idx="1036">
                  <c:v>-0.942990535892928</c:v>
                </c:pt>
                <c:pt idx="1037">
                  <c:v>-0.939811951086385</c:v>
                </c:pt>
                <c:pt idx="1038">
                  <c:v>-0.936549886748259</c:v>
                </c:pt>
                <c:pt idx="1039">
                  <c:v>-0.933204632633968</c:v>
                </c:pt>
                <c:pt idx="1040">
                  <c:v>-0.929776485888322</c:v>
                </c:pt>
                <c:pt idx="1041">
                  <c:v>-0.926265751019139</c:v>
                </c:pt>
                <c:pt idx="1042">
                  <c:v>-0.922672739870189</c:v>
                </c:pt>
                <c:pt idx="1043">
                  <c:v>-0.918997771593498</c:v>
                </c:pt>
                <c:pt idx="1044">
                  <c:v>-0.915241172620996</c:v>
                </c:pt>
                <c:pt idx="1045">
                  <c:v>-0.911403276635526</c:v>
                </c:pt>
                <c:pt idx="1046">
                  <c:v>-0.907484424541199</c:v>
                </c:pt>
                <c:pt idx="1047">
                  <c:v>-0.903484964433119</c:v>
                </c:pt>
                <c:pt idx="1048">
                  <c:v>-0.899405251566457</c:v>
                </c:pt>
                <c:pt idx="1049">
                  <c:v>-0.8952456483249</c:v>
                </c:pt>
                <c:pt idx="1050">
                  <c:v>-0.891006524188458</c:v>
                </c:pt>
                <c:pt idx="1051">
                  <c:v>-0.886688255700648</c:v>
                </c:pt>
                <c:pt idx="1052">
                  <c:v>-0.882291226435047</c:v>
                </c:pt>
                <c:pt idx="1053">
                  <c:v>-0.877815826961218</c:v>
                </c:pt>
                <c:pt idx="1054">
                  <c:v>-0.873262454810018</c:v>
                </c:pt>
                <c:pt idx="1055">
                  <c:v>-0.868631514438291</c:v>
                </c:pt>
                <c:pt idx="1056">
                  <c:v>-0.863923417192937</c:v>
                </c:pt>
                <c:pt idx="1057">
                  <c:v>-0.859138581274376</c:v>
                </c:pt>
                <c:pt idx="1058">
                  <c:v>-0.854277431699401</c:v>
                </c:pt>
                <c:pt idx="1059">
                  <c:v>-0.849340400263424</c:v>
                </c:pt>
                <c:pt idx="1060">
                  <c:v>-0.844327925502124</c:v>
                </c:pt>
                <c:pt idx="1061">
                  <c:v>-0.839240452652493</c:v>
                </c:pt>
                <c:pt idx="1062">
                  <c:v>-0.834078433613284</c:v>
                </c:pt>
                <c:pt idx="1063">
                  <c:v>-0.828842326904877</c:v>
                </c:pt>
                <c:pt idx="1064">
                  <c:v>-0.823532597628545</c:v>
                </c:pt>
                <c:pt idx="1065">
                  <c:v>-0.818149717425143</c:v>
                </c:pt>
                <c:pt idx="1066">
                  <c:v>-0.812694164433215</c:v>
                </c:pt>
                <c:pt idx="1067">
                  <c:v>-0.807166423246523</c:v>
                </c:pt>
                <c:pt idx="1068">
                  <c:v>-0.801566984871001</c:v>
                </c:pt>
                <c:pt idx="1069">
                  <c:v>-0.795896346681143</c:v>
                </c:pt>
                <c:pt idx="1070">
                  <c:v>-0.790155012375819</c:v>
                </c:pt>
                <c:pt idx="1071">
                  <c:v>-0.784343491933541</c:v>
                </c:pt>
                <c:pt idx="1072">
                  <c:v>-0.778462301567156</c:v>
                </c:pt>
                <c:pt idx="1073">
                  <c:v>-0.772511963677999</c:v>
                </c:pt>
                <c:pt idx="1074">
                  <c:v>-0.766493006809486</c:v>
                </c:pt>
                <c:pt idx="1075">
                  <c:v>-0.760405965600169</c:v>
                </c:pt>
                <c:pt idx="1076">
                  <c:v>-0.754251380736244</c:v>
                </c:pt>
                <c:pt idx="1077">
                  <c:v>-0.748029798903525</c:v>
                </c:pt>
                <c:pt idx="1078">
                  <c:v>-0.741741772738883</c:v>
                </c:pt>
                <c:pt idx="1079">
                  <c:v>-0.735387860781162</c:v>
                </c:pt>
                <c:pt idx="1080">
                  <c:v>-0.728968627421559</c:v>
                </c:pt>
                <c:pt idx="1081">
                  <c:v>-0.722484642853499</c:v>
                </c:pt>
                <c:pt idx="1082">
                  <c:v>-0.715936483021983</c:v>
                </c:pt>
                <c:pt idx="1083">
                  <c:v>-0.709324729572427</c:v>
                </c:pt>
                <c:pt idx="1084">
                  <c:v>-0.702649969799005</c:v>
                </c:pt>
                <c:pt idx="1085">
                  <c:v>-0.695912796592472</c:v>
                </c:pt>
                <c:pt idx="1086">
                  <c:v>-0.689113808387507</c:v>
                </c:pt>
                <c:pt idx="1087">
                  <c:v>-0.682253609109557</c:v>
                </c:pt>
                <c:pt idx="1088">
                  <c:v>-0.675332808121187</c:v>
                </c:pt>
                <c:pt idx="1089">
                  <c:v>-0.668352020167958</c:v>
                </c:pt>
                <c:pt idx="1090">
                  <c:v>-0.661311865323818</c:v>
                </c:pt>
                <c:pt idx="1091">
                  <c:v>-0.654212968936029</c:v>
                </c:pt>
                <c:pt idx="1092">
                  <c:v>-0.647055961569614</c:v>
                </c:pt>
                <c:pt idx="1093">
                  <c:v>-0.63984147895135</c:v>
                </c:pt>
                <c:pt idx="1094">
                  <c:v>-0.632570161913298</c:v>
                </c:pt>
                <c:pt idx="1095">
                  <c:v>-0.625242656335881</c:v>
                </c:pt>
                <c:pt idx="1096">
                  <c:v>-0.617859613090512</c:v>
                </c:pt>
                <c:pt idx="1097">
                  <c:v>-0.610421687981781</c:v>
                </c:pt>
                <c:pt idx="1098">
                  <c:v>-0.602929541689205</c:v>
                </c:pt>
                <c:pt idx="1099">
                  <c:v>-0.595383839708537</c:v>
                </c:pt>
                <c:pt idx="1100">
                  <c:v>-0.587785252292657</c:v>
                </c:pt>
                <c:pt idx="1101">
                  <c:v>-0.580134454392035</c:v>
                </c:pt>
                <c:pt idx="1102">
                  <c:v>-0.572432125594779</c:v>
                </c:pt>
                <c:pt idx="1103">
                  <c:v>-0.564678950066267</c:v>
                </c:pt>
                <c:pt idx="1104">
                  <c:v>-0.556875616488379</c:v>
                </c:pt>
                <c:pt idx="1105">
                  <c:v>-0.549022817998325</c:v>
                </c:pt>
                <c:pt idx="1106">
                  <c:v>-0.54112125212707</c:v>
                </c:pt>
                <c:pt idx="1107">
                  <c:v>-0.533171620737385</c:v>
                </c:pt>
                <c:pt idx="1108">
                  <c:v>-0.525174629961494</c:v>
                </c:pt>
                <c:pt idx="1109">
                  <c:v>-0.517130990138357</c:v>
                </c:pt>
                <c:pt idx="1110">
                  <c:v>-0.509041415750572</c:v>
                </c:pt>
                <c:pt idx="1111">
                  <c:v>-0.500906625360913</c:v>
                </c:pt>
                <c:pt idx="1112">
                  <c:v>-0.492727341548496</c:v>
                </c:pt>
                <c:pt idx="1113">
                  <c:v>-0.484504290844604</c:v>
                </c:pt>
                <c:pt idx="1114">
                  <c:v>-0.476238203668147</c:v>
                </c:pt>
                <c:pt idx="1115">
                  <c:v>-0.467929814260782</c:v>
                </c:pt>
                <c:pt idx="1116">
                  <c:v>-0.459579860621698</c:v>
                </c:pt>
                <c:pt idx="1117">
                  <c:v>-0.451189084442057</c:v>
                </c:pt>
                <c:pt idx="1118">
                  <c:v>-0.442758231039115</c:v>
                </c:pt>
                <c:pt idx="1119">
                  <c:v>-0.43428804929002</c:v>
                </c:pt>
                <c:pt idx="1120">
                  <c:v>-0.425779291565289</c:v>
                </c:pt>
                <c:pt idx="1121">
                  <c:v>-0.417232713661983</c:v>
                </c:pt>
                <c:pt idx="1122">
                  <c:v>-0.408649074736569</c:v>
                </c:pt>
                <c:pt idx="1123">
                  <c:v>-0.400029137237486</c:v>
                </c:pt>
                <c:pt idx="1124">
                  <c:v>-0.391373666837425</c:v>
                </c:pt>
                <c:pt idx="1125">
                  <c:v>-0.382683432365314</c:v>
                </c:pt>
                <c:pt idx="1126">
                  <c:v>-0.373959205738026</c:v>
                </c:pt>
                <c:pt idx="1127">
                  <c:v>-0.365201761891815</c:v>
                </c:pt>
                <c:pt idx="1128">
                  <c:v>-0.356411878713479</c:v>
                </c:pt>
                <c:pt idx="1129">
                  <c:v>-0.347590336971267</c:v>
                </c:pt>
                <c:pt idx="1130">
                  <c:v>-0.338737920245522</c:v>
                </c:pt>
                <c:pt idx="1131">
                  <c:v>-0.329855414859085</c:v>
                </c:pt>
                <c:pt idx="1132">
                  <c:v>-0.320943609807443</c:v>
                </c:pt>
                <c:pt idx="1133">
                  <c:v>-0.31200329668865</c:v>
                </c:pt>
                <c:pt idx="1134">
                  <c:v>-0.30303526963301</c:v>
                </c:pt>
                <c:pt idx="1135">
                  <c:v>-0.294040325232541</c:v>
                </c:pt>
                <c:pt idx="1136">
                  <c:v>-0.285019262470215</c:v>
                </c:pt>
                <c:pt idx="1137">
                  <c:v>-0.275972882648985</c:v>
                </c:pt>
                <c:pt idx="1138">
                  <c:v>-0.266901989320617</c:v>
                </c:pt>
                <c:pt idx="1139">
                  <c:v>-0.257807388214302</c:v>
                </c:pt>
                <c:pt idx="1140">
                  <c:v>-0.248689887165098</c:v>
                </c:pt>
                <c:pt idx="1141">
                  <c:v>-0.239550296042166</c:v>
                </c:pt>
                <c:pt idx="1142">
                  <c:v>-0.230389426676836</c:v>
                </c:pt>
                <c:pt idx="1143">
                  <c:v>-0.221208092790494</c:v>
                </c:pt>
                <c:pt idx="1144">
                  <c:v>-0.212007109922302</c:v>
                </c:pt>
                <c:pt idx="1145">
                  <c:v>-0.202787295356761</c:v>
                </c:pt>
                <c:pt idx="1146">
                  <c:v>-0.19354946805111</c:v>
                </c:pt>
                <c:pt idx="1147">
                  <c:v>-0.184294448562584</c:v>
                </c:pt>
                <c:pt idx="1148">
                  <c:v>-0.175023058975528</c:v>
                </c:pt>
                <c:pt idx="1149">
                  <c:v>-0.165736122828373</c:v>
                </c:pt>
                <c:pt idx="1150">
                  <c:v>-0.156434465040485</c:v>
                </c:pt>
                <c:pt idx="1151">
                  <c:v>-0.147118911838892</c:v>
                </c:pt>
                <c:pt idx="1152">
                  <c:v>-0.137790290684894</c:v>
                </c:pt>
                <c:pt idx="1153">
                  <c:v>-0.12844943020056</c:v>
                </c:pt>
                <c:pt idx="1154">
                  <c:v>-0.119097160095127</c:v>
                </c:pt>
                <c:pt idx="1155">
                  <c:v>-0.109734311091304</c:v>
                </c:pt>
                <c:pt idx="1156">
                  <c:v>-0.100361714851474</c:v>
                </c:pt>
                <c:pt idx="1157">
                  <c:v>-0.09098020390383</c:v>
                </c:pt>
                <c:pt idx="1158">
                  <c:v>-0.0815906115684185</c:v>
                </c:pt>
                <c:pt idx="1159">
                  <c:v>-0.0721937718831223</c:v>
                </c:pt>
                <c:pt idx="1160">
                  <c:v>-0.0627905195295758</c:v>
                </c:pt>
                <c:pt idx="1161">
                  <c:v>-0.0533816897590236</c:v>
                </c:pt>
                <c:pt idx="1162">
                  <c:v>-0.0439681183181288</c:v>
                </c:pt>
                <c:pt idx="1163">
                  <c:v>-0.0345506413747368</c:v>
                </c:pt>
                <c:pt idx="1164">
                  <c:v>-0.0251300954436027</c:v>
                </c:pt>
                <c:pt idx="1165">
                  <c:v>-0.0157073173120865</c:v>
                </c:pt>
                <c:pt idx="1166">
                  <c:v>-0.00628314396582544</c:v>
                </c:pt>
                <c:pt idx="1167">
                  <c:v>0.00314158748561249</c:v>
                </c:pt>
                <c:pt idx="1168">
                  <c:v>0.012566039883085</c:v>
                </c:pt>
                <c:pt idx="1169">
                  <c:v>0.0219893760922369</c:v>
                </c:pt>
                <c:pt idx="1170">
                  <c:v>0.0314107590778596</c:v>
                </c:pt>
                <c:pt idx="1171">
                  <c:v>0.0408293519782408</c:v>
                </c:pt>
                <c:pt idx="1172">
                  <c:v>0.0502443181794999</c:v>
                </c:pt>
                <c:pt idx="1173">
                  <c:v>0.0596548213899006</c:v>
                </c:pt>
                <c:pt idx="1174">
                  <c:v>0.0690600257141352</c:v>
                </c:pt>
                <c:pt idx="1175">
                  <c:v>0.078459095727574</c:v>
                </c:pt>
                <c:pt idx="1176">
                  <c:v>0.0878511965504719</c:v>
                </c:pt>
                <c:pt idx="1177">
                  <c:v>0.0972354939221277</c:v>
                </c:pt>
                <c:pt idx="1178">
                  <c:v>0.106611154274988</c:v>
                </c:pt>
                <c:pt idx="1179">
                  <c:v>0.115977344808689</c:v>
                </c:pt>
                <c:pt idx="1180">
                  <c:v>0.125333233564032</c:v>
                </c:pt>
                <c:pt idx="1181">
                  <c:v>0.13467798949688</c:v>
                </c:pt>
                <c:pt idx="1182">
                  <c:v>0.144010782551979</c:v>
                </c:pt>
                <c:pt idx="1183">
                  <c:v>0.153330783736687</c:v>
                </c:pt>
                <c:pt idx="1184">
                  <c:v>0.16263716519461</c:v>
                </c:pt>
                <c:pt idx="1185">
                  <c:v>0.171929100279136</c:v>
                </c:pt>
                <c:pt idx="1186">
                  <c:v>0.181205763626864</c:v>
                </c:pt>
                <c:pt idx="1187">
                  <c:v>0.190466331230916</c:v>
                </c:pt>
                <c:pt idx="1188">
                  <c:v>0.199709980514133</c:v>
                </c:pt>
                <c:pt idx="1189">
                  <c:v>0.208935890402138</c:v>
                </c:pt>
                <c:pt idx="1190">
                  <c:v>0.218143241396269</c:v>
                </c:pt>
                <c:pt idx="1191">
                  <c:v>0.227331215646373</c:v>
                </c:pt>
                <c:pt idx="1192">
                  <c:v>0.236498997023451</c:v>
                </c:pt>
                <c:pt idx="1193">
                  <c:v>0.245645771192153</c:v>
                </c:pt>
                <c:pt idx="1194">
                  <c:v>0.254770725683109</c:v>
                </c:pt>
                <c:pt idx="1195">
                  <c:v>0.263873049965099</c:v>
                </c:pt>
                <c:pt idx="1196">
                  <c:v>0.272951935517052</c:v>
                </c:pt>
                <c:pt idx="1197">
                  <c:v>0.282006575899856</c:v>
                </c:pt>
                <c:pt idx="1198">
                  <c:v>0.291036166827999</c:v>
                </c:pt>
                <c:pt idx="1199">
                  <c:v>0.300039906241004</c:v>
                </c:pt>
                <c:pt idx="1200">
                  <c:v>0.309016994374675</c:v>
                </c:pt>
                <c:pt idx="1201">
                  <c:v>0.317966633832139</c:v>
                </c:pt>
                <c:pt idx="1202">
                  <c:v>0.326888029654671</c:v>
                </c:pt>
                <c:pt idx="1203">
                  <c:v>0.335780389392309</c:v>
                </c:pt>
                <c:pt idx="1204">
                  <c:v>0.344642923174246</c:v>
                </c:pt>
                <c:pt idx="1205">
                  <c:v>0.353474843778986</c:v>
                </c:pt>
                <c:pt idx="1206">
                  <c:v>0.362275366704275</c:v>
                </c:pt>
                <c:pt idx="1207">
                  <c:v>0.371043710236781</c:v>
                </c:pt>
                <c:pt idx="1208">
                  <c:v>0.379779095521532</c:v>
                </c:pt>
                <c:pt idx="1209">
                  <c:v>0.388480746631097</c:v>
                </c:pt>
                <c:pt idx="1210">
                  <c:v>0.397147890634512</c:v>
                </c:pt>
                <c:pt idx="1211">
                  <c:v>0.405779757665932</c:v>
                </c:pt>
                <c:pt idx="1212">
                  <c:v>0.414375580993017</c:v>
                </c:pt>
                <c:pt idx="1213">
                  <c:v>0.422934597085037</c:v>
                </c:pt>
                <c:pt idx="1214">
                  <c:v>0.431456045680693</c:v>
                </c:pt>
                <c:pt idx="1215">
                  <c:v>0.43993916985565</c:v>
                </c:pt>
                <c:pt idx="1216">
                  <c:v>0.448383216089768</c:v>
                </c:pt>
                <c:pt idx="1217">
                  <c:v>0.456787434334036</c:v>
                </c:pt>
                <c:pt idx="1218">
                  <c:v>0.465151078077195</c:v>
                </c:pt>
                <c:pt idx="1219">
                  <c:v>0.47347340441205</c:v>
                </c:pt>
                <c:pt idx="1220">
                  <c:v>0.481753674101454</c:v>
                </c:pt>
                <c:pt idx="1221">
                  <c:v>0.489991151643976</c:v>
                </c:pt>
                <c:pt idx="1222">
                  <c:v>0.498185105339231</c:v>
                </c:pt>
                <c:pt idx="1223">
                  <c:v>0.506334807352874</c:v>
                </c:pt>
                <c:pt idx="1224">
                  <c:v>0.514439533781249</c:v>
                </c:pt>
                <c:pt idx="1225">
                  <c:v>0.522498564715692</c:v>
                </c:pt>
                <c:pt idx="1226">
                  <c:v>0.530511184306478</c:v>
                </c:pt>
                <c:pt idx="1227">
                  <c:v>0.538476680826406</c:v>
                </c:pt>
                <c:pt idx="1228">
                  <c:v>0.546394346734015</c:v>
                </c:pt>
                <c:pt idx="1229">
                  <c:v>0.554263478736442</c:v>
                </c:pt>
                <c:pt idx="1230">
                  <c:v>0.562083377851879</c:v>
                </c:pt>
                <c:pt idx="1231">
                  <c:v>0.569853349471673</c:v>
                </c:pt>
                <c:pt idx="1232">
                  <c:v>0.577572703422018</c:v>
                </c:pt>
                <c:pt idx="1233">
                  <c:v>0.585240754025262</c:v>
                </c:pt>
                <c:pt idx="1234">
                  <c:v>0.592856820160813</c:v>
                </c:pt>
                <c:pt idx="1235">
                  <c:v>0.600420225325638</c:v>
                </c:pt>
                <c:pt idx="1236">
                  <c:v>0.607930297694361</c:v>
                </c:pt>
                <c:pt idx="1237">
                  <c:v>0.615386370178929</c:v>
                </c:pt>
                <c:pt idx="1238">
                  <c:v>0.622787780487871</c:v>
                </c:pt>
                <c:pt idx="1239">
                  <c:v>0.630133871185129</c:v>
                </c:pt>
                <c:pt idx="1240">
                  <c:v>0.637423989748451</c:v>
                </c:pt>
                <c:pt idx="1241">
                  <c:v>0.644657488627354</c:v>
                </c:pt>
                <c:pt idx="1242">
                  <c:v>0.651833725300643</c:v>
                </c:pt>
                <c:pt idx="1243">
                  <c:v>0.658952062333482</c:v>
                </c:pt>
                <c:pt idx="1244">
                  <c:v>0.666011867434019</c:v>
                </c:pt>
                <c:pt idx="1245">
                  <c:v>0.673012513509542</c:v>
                </c:pt>
                <c:pt idx="1246">
                  <c:v>0.679953378722189</c:v>
                </c:pt>
                <c:pt idx="1247">
                  <c:v>0.68683384654418</c:v>
                </c:pt>
                <c:pt idx="1248">
                  <c:v>0.693653305812578</c:v>
                </c:pt>
                <c:pt idx="1249">
                  <c:v>0.700411150783581</c:v>
                </c:pt>
                <c:pt idx="1250">
                  <c:v>0.707106781186324</c:v>
                </c:pt>
                <c:pt idx="1251">
                  <c:v>0.7137396022762</c:v>
                </c:pt>
                <c:pt idx="1252">
                  <c:v>0.720309024887687</c:v>
                </c:pt>
                <c:pt idx="1253">
                  <c:v>0.726814465486685</c:v>
                </c:pt>
                <c:pt idx="1254">
                  <c:v>0.733255346222344</c:v>
                </c:pt>
                <c:pt idx="1255">
                  <c:v>0.739631094978395</c:v>
                </c:pt>
                <c:pt idx="1256">
                  <c:v>0.745941145423969</c:v>
                </c:pt>
                <c:pt idx="1257">
                  <c:v>0.752184937063901</c:v>
                </c:pt>
                <c:pt idx="1258">
                  <c:v>0.758361915288513</c:v>
                </c:pt>
                <c:pt idx="1259">
                  <c:v>0.764471531422885</c:v>
                </c:pt>
                <c:pt idx="1260">
                  <c:v>0.770513242775584</c:v>
                </c:pt>
                <c:pt idx="1261">
                  <c:v>0.776486512686875</c:v>
                </c:pt>
                <c:pt idx="1262">
                  <c:v>0.782390810576387</c:v>
                </c:pt>
                <c:pt idx="1263">
                  <c:v>0.788225611990241</c:v>
                </c:pt>
                <c:pt idx="1264">
                  <c:v>0.793990398647638</c:v>
                </c:pt>
                <c:pt idx="1265">
                  <c:v>0.799684658486896</c:v>
                </c:pt>
                <c:pt idx="1266">
                  <c:v>0.805307885710929</c:v>
                </c:pt>
                <c:pt idx="1267">
                  <c:v>0.810859580832183</c:v>
                </c:pt>
                <c:pt idx="1268">
                  <c:v>0.816339250716995</c:v>
                </c:pt>
                <c:pt idx="1269">
                  <c:v>0.821746408629404</c:v>
                </c:pt>
                <c:pt idx="1270">
                  <c:v>0.827080574274378</c:v>
                </c:pt>
                <c:pt idx="1271">
                  <c:v>0.832341273840482</c:v>
                </c:pt>
                <c:pt idx="1272">
                  <c:v>0.837528040041962</c:v>
                </c:pt>
                <c:pt idx="1273">
                  <c:v>0.842640412160255</c:v>
                </c:pt>
                <c:pt idx="1274">
                  <c:v>0.847677936084909</c:v>
                </c:pt>
                <c:pt idx="1275">
                  <c:v>0.852640164353919</c:v>
                </c:pt>
                <c:pt idx="1276">
                  <c:v>0.857526656193483</c:v>
                </c:pt>
                <c:pt idx="1277">
                  <c:v>0.862336977557136</c:v>
                </c:pt>
                <c:pt idx="1278">
                  <c:v>0.867070701164325</c:v>
                </c:pt>
                <c:pt idx="1279">
                  <c:v>0.871727406538346</c:v>
                </c:pt>
                <c:pt idx="1280">
                  <c:v>0.876306680043704</c:v>
                </c:pt>
                <c:pt idx="1281">
                  <c:v>0.880808114922845</c:v>
                </c:pt>
                <c:pt idx="1282">
                  <c:v>0.8852313113323</c:v>
                </c:pt>
                <c:pt idx="1283">
                  <c:v>0.889575876378185</c:v>
                </c:pt>
                <c:pt idx="1284">
                  <c:v>0.893841424151114</c:v>
                </c:pt>
                <c:pt idx="1285">
                  <c:v>0.898027575760468</c:v>
                </c:pt>
                <c:pt idx="1286">
                  <c:v>0.902133959368058</c:v>
                </c:pt>
                <c:pt idx="1287">
                  <c:v>0.906160210221147</c:v>
                </c:pt>
                <c:pt idx="1288">
                  <c:v>0.910105970684856</c:v>
                </c:pt>
                <c:pt idx="1289">
                  <c:v>0.913970890273924</c:v>
                </c:pt>
                <c:pt idx="1290">
                  <c:v>0.917754625683847</c:v>
                </c:pt>
                <c:pt idx="1291">
                  <c:v>0.921456840821366</c:v>
                </c:pt>
                <c:pt idx="1292">
                  <c:v>0.925077206834329</c:v>
                </c:pt>
                <c:pt idx="1293">
                  <c:v>0.928615402140891</c:v>
                </c:pt>
                <c:pt idx="1294">
                  <c:v>0.932071112458088</c:v>
                </c:pt>
                <c:pt idx="1295">
                  <c:v>0.935444030829746</c:v>
                </c:pt>
                <c:pt idx="1296">
                  <c:v>0.938733857653757</c:v>
                </c:pt>
                <c:pt idx="1297">
                  <c:v>0.941940300708675</c:v>
                </c:pt>
                <c:pt idx="1298">
                  <c:v>0.945063075179693</c:v>
                </c:pt>
                <c:pt idx="1299">
                  <c:v>0.948101903683922</c:v>
                </c:pt>
                <c:pt idx="1300">
                  <c:v>0.951056516295047</c:v>
                </c:pt>
                <c:pt idx="1301">
                  <c:v>0.95392665056729</c:v>
                </c:pt>
                <c:pt idx="1302">
                  <c:v>0.95671205155873</c:v>
                </c:pt>
                <c:pt idx="1303">
                  <c:v>0.959412471853945</c:v>
                </c:pt>
                <c:pt idx="1304">
                  <c:v>0.962027671585992</c:v>
                </c:pt>
                <c:pt idx="1305">
                  <c:v>0.964557418457706</c:v>
                </c:pt>
                <c:pt idx="1306">
                  <c:v>0.967001487762347</c:v>
                </c:pt>
                <c:pt idx="1307">
                  <c:v>0.969359662403544</c:v>
                </c:pt>
                <c:pt idx="1308">
                  <c:v>0.971631732914592</c:v>
                </c:pt>
                <c:pt idx="1309">
                  <c:v>0.973817497477049</c:v>
                </c:pt>
                <c:pt idx="1310">
                  <c:v>0.975916761938671</c:v>
                </c:pt>
                <c:pt idx="1311">
                  <c:v>0.977929339830648</c:v>
                </c:pt>
                <c:pt idx="1312">
                  <c:v>0.979855052384177</c:v>
                </c:pt>
                <c:pt idx="1313">
                  <c:v>0.981693728546332</c:v>
                </c:pt>
                <c:pt idx="1314">
                  <c:v>0.983445204995266</c:v>
                </c:pt>
                <c:pt idx="1315">
                  <c:v>0.985109326154713</c:v>
                </c:pt>
                <c:pt idx="1316">
                  <c:v>0.986685944207811</c:v>
                </c:pt>
                <c:pt idx="1317">
                  <c:v>0.988174919110226</c:v>
                </c:pt>
                <c:pt idx="1318">
                  <c:v>0.9895761186026</c:v>
                </c:pt>
                <c:pt idx="1319">
                  <c:v>0.990889418222291</c:v>
                </c:pt>
                <c:pt idx="1320">
                  <c:v>0.992114701314433</c:v>
                </c:pt>
                <c:pt idx="1321">
                  <c:v>0.993251859042298</c:v>
                </c:pt>
                <c:pt idx="1322">
                  <c:v>0.994300790396961</c:v>
                </c:pt>
                <c:pt idx="1323">
                  <c:v>0.995261402206273</c:v>
                </c:pt>
                <c:pt idx="1324">
                  <c:v>0.996133609143141</c:v>
                </c:pt>
                <c:pt idx="1325">
                  <c:v>0.9969173337331</c:v>
                </c:pt>
                <c:pt idx="1326">
                  <c:v>0.9976125063612</c:v>
                </c:pt>
                <c:pt idx="1327">
                  <c:v>0.99821906527819</c:v>
                </c:pt>
                <c:pt idx="1328">
                  <c:v>0.998736956605999</c:v>
                </c:pt>
                <c:pt idx="1329">
                  <c:v>0.999166134342525</c:v>
                </c:pt>
                <c:pt idx="1330">
                  <c:v>0.99950656036572</c:v>
                </c:pt>
                <c:pt idx="1331">
                  <c:v>0.999758204436976</c:v>
                </c:pt>
                <c:pt idx="1332">
                  <c:v>0.999921044203812</c:v>
                </c:pt>
                <c:pt idx="1333">
                  <c:v>0.999995065201857</c:v>
                </c:pt>
                <c:pt idx="1334">
                  <c:v>0.999980260856139</c:v>
                </c:pt>
                <c:pt idx="1335">
                  <c:v>0.999876632481666</c:v>
                </c:pt>
                <c:pt idx="1336">
                  <c:v>0.999684189283309</c:v>
                </c:pt>
                <c:pt idx="1337">
                  <c:v>0.999402948354986</c:v>
                </c:pt>
                <c:pt idx="1338">
                  <c:v>0.999032934678141</c:v>
                </c:pt>
                <c:pt idx="1339">
                  <c:v>0.998574181119529</c:v>
                </c:pt>
                <c:pt idx="1340">
                  <c:v>0.998026728428294</c:v>
                </c:pt>
                <c:pt idx="1341">
                  <c:v>0.99739062523235</c:v>
                </c:pt>
                <c:pt idx="1342">
                  <c:v>0.99666592803406</c:v>
                </c:pt>
                <c:pt idx="1343">
                  <c:v>0.995852701205219</c:v>
                </c:pt>
                <c:pt idx="1344">
                  <c:v>0.994951016981337</c:v>
                </c:pt>
                <c:pt idx="1345">
                  <c:v>0.99396095545522</c:v>
                </c:pt>
                <c:pt idx="1346">
                  <c:v>0.992882604569858</c:v>
                </c:pt>
                <c:pt idx="1347">
                  <c:v>0.991716060110611</c:v>
                </c:pt>
                <c:pt idx="1348">
                  <c:v>0.990461425696702</c:v>
                </c:pt>
                <c:pt idx="1349">
                  <c:v>0.989118812772017</c:v>
                </c:pt>
                <c:pt idx="1350">
                  <c:v>0.987688340595196</c:v>
                </c:pt>
                <c:pt idx="1351">
                  <c:v>0.986170136229051</c:v>
                </c:pt>
                <c:pt idx="1352">
                  <c:v>0.984564334529271</c:v>
                </c:pt>
                <c:pt idx="1353">
                  <c:v>0.982871078132449</c:v>
                </c:pt>
                <c:pt idx="1354">
                  <c:v>0.981090517443407</c:v>
                </c:pt>
                <c:pt idx="1355">
                  <c:v>0.979222810621842</c:v>
                </c:pt>
                <c:pt idx="1356">
                  <c:v>0.977268123568273</c:v>
                </c:pt>
                <c:pt idx="1357">
                  <c:v>0.975226629909307</c:v>
                </c:pt>
                <c:pt idx="1358">
                  <c:v>0.973098510982213</c:v>
                </c:pt>
                <c:pt idx="1359">
                  <c:v>0.970883955818822</c:v>
                </c:pt>
                <c:pt idx="1360">
                  <c:v>0.968583161128725</c:v>
                </c:pt>
                <c:pt idx="1361">
                  <c:v>0.966196331281813</c:v>
                </c:pt>
                <c:pt idx="1362">
                  <c:v>0.963723678290111</c:v>
                </c:pt>
                <c:pt idx="1363">
                  <c:v>0.961165421788957</c:v>
                </c:pt>
                <c:pt idx="1364">
                  <c:v>0.958521789017484</c:v>
                </c:pt>
                <c:pt idx="1365">
                  <c:v>0.955793014798443</c:v>
                </c:pt>
                <c:pt idx="1366">
                  <c:v>0.952979341517335</c:v>
                </c:pt>
                <c:pt idx="1367">
                  <c:v>0.950081019100892</c:v>
                </c:pt>
                <c:pt idx="1368">
                  <c:v>0.947098304994867</c:v>
                </c:pt>
                <c:pt idx="1369">
                  <c:v>0.944031464141177</c:v>
                </c:pt>
                <c:pt idx="1370">
                  <c:v>0.940880768954356</c:v>
                </c:pt>
                <c:pt idx="1371">
                  <c:v>0.93764649929737</c:v>
                </c:pt>
                <c:pt idx="1372">
                  <c:v>0.934328942456749</c:v>
                </c:pt>
                <c:pt idx="1373">
                  <c:v>0.930928393117077</c:v>
                </c:pt>
                <c:pt idx="1374">
                  <c:v>0.927445153334806</c:v>
                </c:pt>
                <c:pt idx="1375">
                  <c:v>0.923879532511436</c:v>
                </c:pt>
                <c:pt idx="1376">
                  <c:v>0.920231847366022</c:v>
                </c:pt>
                <c:pt idx="1377">
                  <c:v>0.916502421907054</c:v>
                </c:pt>
                <c:pt idx="1378">
                  <c:v>0.912691587403662</c:v>
                </c:pt>
                <c:pt idx="1379">
                  <c:v>0.908799682356203</c:v>
                </c:pt>
                <c:pt idx="1380">
                  <c:v>0.904827052466186</c:v>
                </c:pt>
                <c:pt idx="1381">
                  <c:v>0.900774050605569</c:v>
                </c:pt>
                <c:pt idx="1382">
                  <c:v>0.896641036785409</c:v>
                </c:pt>
                <c:pt idx="1383">
                  <c:v>0.892428378123895</c:v>
                </c:pt>
                <c:pt idx="1384">
                  <c:v>0.888136448813725</c:v>
                </c:pt>
                <c:pt idx="1385">
                  <c:v>0.883765630088878</c:v>
                </c:pt>
                <c:pt idx="1386">
                  <c:v>0.879316310190744</c:v>
                </c:pt>
                <c:pt idx="1387">
                  <c:v>0.874788884333645</c:v>
                </c:pt>
                <c:pt idx="1388">
                  <c:v>0.87018375466972</c:v>
                </c:pt>
                <c:pt idx="1389">
                  <c:v>0.865501330253218</c:v>
                </c:pt>
                <c:pt idx="1390">
                  <c:v>0.860742027004145</c:v>
                </c:pt>
                <c:pt idx="1391">
                  <c:v>0.855906267671339</c:v>
                </c:pt>
                <c:pt idx="1392">
                  <c:v>0.8509944817949</c:v>
                </c:pt>
                <c:pt idx="1393">
                  <c:v>0.846007105668055</c:v>
                </c:pt>
                <c:pt idx="1394">
                  <c:v>0.840944582298385</c:v>
                </c:pt>
                <c:pt idx="1395">
                  <c:v>0.83580736136849</c:v>
                </c:pt>
                <c:pt idx="1396">
                  <c:v>0.830595899196035</c:v>
                </c:pt>
                <c:pt idx="1397">
                  <c:v>0.825310658693227</c:v>
                </c:pt>
                <c:pt idx="1398">
                  <c:v>0.819952109325682</c:v>
                </c:pt>
                <c:pt idx="1399">
                  <c:v>0.814520727070743</c:v>
                </c:pt>
                <c:pt idx="1400">
                  <c:v>0.809016994375184</c:v>
                </c:pt>
                <c:pt idx="1401">
                  <c:v>0.803441400112368</c:v>
                </c:pt>
                <c:pt idx="1402">
                  <c:v>0.797794439538814</c:v>
                </c:pt>
                <c:pt idx="1403">
                  <c:v>0.792076614250214</c:v>
                </c:pt>
                <c:pt idx="1404">
                  <c:v>0.786288432136869</c:v>
                </c:pt>
                <c:pt idx="1405">
                  <c:v>0.780430407338584</c:v>
                </c:pt>
                <c:pt idx="1406">
                  <c:v>0.77450306019899</c:v>
                </c:pt>
                <c:pt idx="1407">
                  <c:v>0.768506917219338</c:v>
                </c:pt>
                <c:pt idx="1408">
                  <c:v>0.762442511011711</c:v>
                </c:pt>
                <c:pt idx="1409">
                  <c:v>0.756310380251739</c:v>
                </c:pt>
                <c:pt idx="1410">
                  <c:v>0.750111069630729</c:v>
                </c:pt>
                <c:pt idx="1411">
                  <c:v>0.743845129807299</c:v>
                </c:pt>
                <c:pt idx="1412">
                  <c:v>0.73751311735845</c:v>
                </c:pt>
                <c:pt idx="1413">
                  <c:v>0.731115594730145</c:v>
                </c:pt>
                <c:pt idx="1414">
                  <c:v>0.724653130187329</c:v>
                </c:pt>
                <c:pt idx="1415">
                  <c:v>0.718126297763476</c:v>
                </c:pt>
                <c:pt idx="1416">
                  <c:v>0.711535677209574</c:v>
                </c:pt>
                <c:pt idx="1417">
                  <c:v>0.704881853942655</c:v>
                </c:pt>
                <c:pt idx="1418">
                  <c:v>0.698165418993768</c:v>
                </c:pt>
                <c:pt idx="1419">
                  <c:v>0.691386968955506</c:v>
                </c:pt>
                <c:pt idx="1420">
                  <c:v>0.68454710592899</c:v>
                </c:pt>
                <c:pt idx="1421">
                  <c:v>0.677646437470408</c:v>
                </c:pt>
                <c:pt idx="1422">
                  <c:v>0.670685576537028</c:v>
                </c:pt>
                <c:pt idx="1423">
                  <c:v>0.66366514143277</c:v>
                </c:pt>
                <c:pt idx="1424">
                  <c:v>0.65658575575327</c:v>
                </c:pt>
                <c:pt idx="1425">
                  <c:v>0.649448048330502</c:v>
                </c:pt>
                <c:pt idx="1426">
                  <c:v>0.642252653176904</c:v>
                </c:pt>
                <c:pt idx="1427">
                  <c:v>0.635000209429085</c:v>
                </c:pt>
                <c:pt idx="1428">
                  <c:v>0.627691361291026</c:v>
                </c:pt>
                <c:pt idx="1429">
                  <c:v>0.620326757976886</c:v>
                </c:pt>
                <c:pt idx="1430">
                  <c:v>0.612907053653308</c:v>
                </c:pt>
                <c:pt idx="1431">
                  <c:v>0.605432907381337</c:v>
                </c:pt>
                <c:pt idx="1432">
                  <c:v>0.597904983057856</c:v>
                </c:pt>
                <c:pt idx="1433">
                  <c:v>0.590323949356636</c:v>
                </c:pt>
                <c:pt idx="1434">
                  <c:v>0.582690479668919</c:v>
                </c:pt>
                <c:pt idx="1435">
                  <c:v>0.575005252043626</c:v>
                </c:pt>
                <c:pt idx="1436">
                  <c:v>0.567268949127105</c:v>
                </c:pt>
                <c:pt idx="1437">
                  <c:v>0.55948225810252</c:v>
                </c:pt>
                <c:pt idx="1438">
                  <c:v>0.551645870628784</c:v>
                </c:pt>
                <c:pt idx="1439">
                  <c:v>0.543760482779151</c:v>
                </c:pt>
                <c:pt idx="1440">
                  <c:v>0.535826794979356</c:v>
                </c:pt>
                <c:pt idx="1441">
                  <c:v>0.52784551194543</c:v>
                </c:pt>
                <c:pt idx="1442">
                  <c:v>0.519817342621074</c:v>
                </c:pt>
                <c:pt idx="1443">
                  <c:v>0.511743000114714</c:v>
                </c:pt>
                <c:pt idx="1444">
                  <c:v>0.50362320163613</c:v>
                </c:pt>
                <c:pt idx="1445">
                  <c:v>0.495458668432781</c:v>
                </c:pt>
                <c:pt idx="1446">
                  <c:v>0.487250125725707</c:v>
                </c:pt>
                <c:pt idx="1447">
                  <c:v>0.47899830264514</c:v>
                </c:pt>
                <c:pt idx="1448">
                  <c:v>0.470703932165712</c:v>
                </c:pt>
                <c:pt idx="1449">
                  <c:v>0.462367751041375</c:v>
                </c:pt>
                <c:pt idx="1450">
                  <c:v>0.453990499739931</c:v>
                </c:pt>
                <c:pt idx="1451">
                  <c:v>0.445572922377284</c:v>
                </c:pt>
                <c:pt idx="1452">
                  <c:v>0.437115766651322</c:v>
                </c:pt>
                <c:pt idx="1453">
                  <c:v>0.428619783775521</c:v>
                </c:pt>
                <c:pt idx="1454">
                  <c:v>0.4200857284122</c:v>
                </c:pt>
                <c:pt idx="1455">
                  <c:v>0.411514358605506</c:v>
                </c:pt>
                <c:pt idx="1456">
                  <c:v>0.402906435714061</c:v>
                </c:pt>
                <c:pt idx="1457">
                  <c:v>0.394262724343353</c:v>
                </c:pt>
                <c:pt idx="1458">
                  <c:v>0.385583992277799</c:v>
                </c:pt>
                <c:pt idx="1459">
                  <c:v>0.376871010412569</c:v>
                </c:pt>
                <c:pt idx="1460">
                  <c:v>0.368124552685084</c:v>
                </c:pt>
                <c:pt idx="1461">
                  <c:v>0.359345396006301</c:v>
                </c:pt>
                <c:pt idx="1462">
                  <c:v>0.350534320191669</c:v>
                </c:pt>
                <c:pt idx="1463">
                  <c:v>0.341692107891897</c:v>
                </c:pt>
                <c:pt idx="1464">
                  <c:v>0.332819544523401</c:v>
                </c:pt>
                <c:pt idx="1465">
                  <c:v>0.323917418198567</c:v>
                </c:pt>
                <c:pt idx="1466">
                  <c:v>0.314986519655723</c:v>
                </c:pt>
                <c:pt idx="1467">
                  <c:v>0.306027642188922</c:v>
                </c:pt>
                <c:pt idx="1468">
                  <c:v>0.297041581577457</c:v>
                </c:pt>
                <c:pt idx="1469">
                  <c:v>0.288029136015195</c:v>
                </c:pt>
                <c:pt idx="1470">
                  <c:v>0.278991106039655</c:v>
                </c:pt>
                <c:pt idx="1471">
                  <c:v>0.269928294460925</c:v>
                </c:pt>
                <c:pt idx="1472">
                  <c:v>0.260841506290326</c:v>
                </c:pt>
                <c:pt idx="1473">
                  <c:v>0.251731548668929</c:v>
                </c:pt>
                <c:pt idx="1474">
                  <c:v>0.242599230795839</c:v>
                </c:pt>
                <c:pt idx="1475">
                  <c:v>0.233445363856341</c:v>
                </c:pt>
                <c:pt idx="1476">
                  <c:v>0.224270760949816</c:v>
                </c:pt>
                <c:pt idx="1477">
                  <c:v>0.215076237017552</c:v>
                </c:pt>
                <c:pt idx="1478">
                  <c:v>0.205862608770319</c:v>
                </c:pt>
                <c:pt idx="1479">
                  <c:v>0.196630694615861</c:v>
                </c:pt>
                <c:pt idx="1480">
                  <c:v>0.187381314586166</c:v>
                </c:pt>
                <c:pt idx="1481">
                  <c:v>0.178115290264654</c:v>
                </c:pt>
                <c:pt idx="1482">
                  <c:v>0.168833444713177</c:v>
                </c:pt>
                <c:pt idx="1483">
                  <c:v>0.159536602398933</c:v>
                </c:pt>
                <c:pt idx="1484">
                  <c:v>0.150225589121203</c:v>
                </c:pt>
                <c:pt idx="1485">
                  <c:v>0.140901231938032</c:v>
                </c:pt>
                <c:pt idx="1486">
                  <c:v>0.131564359092731</c:v>
                </c:pt>
                <c:pt idx="1487">
                  <c:v>0.122215799940341</c:v>
                </c:pt>
                <c:pt idx="1488">
                  <c:v>0.112856384873932</c:v>
                </c:pt>
                <c:pt idx="1489">
                  <c:v>0.103486945250876</c:v>
                </c:pt>
                <c:pt idx="1490">
                  <c:v>0.094108313318967</c:v>
                </c:pt>
                <c:pt idx="1491">
                  <c:v>0.0847213221425289</c:v>
                </c:pt>
                <c:pt idx="1492">
                  <c:v>0.0753268055283874</c:v>
                </c:pt>
                <c:pt idx="1493">
                  <c:v>0.0659255979518351</c:v>
                </c:pt>
                <c:pt idx="1494">
                  <c:v>0.0565185344824809</c:v>
                </c:pt>
                <c:pt idx="1495">
                  <c:v>0.0471064507101016</c:v>
                </c:pt>
                <c:pt idx="1496">
                  <c:v>0.0376901826703925</c:v>
                </c:pt>
                <c:pt idx="1497">
                  <c:v>0.0282705667707337</c:v>
                </c:pt>
                <c:pt idx="1498">
                  <c:v>0.0188484397158675</c:v>
                </c:pt>
                <c:pt idx="1499">
                  <c:v>0.0094246384336058</c:v>
                </c:pt>
                <c:pt idx="1500">
                  <c:v>4.60627738209374E-13</c:v>
                </c:pt>
                <c:pt idx="1501">
                  <c:v>-0.00942463843268103</c:v>
                </c:pt>
                <c:pt idx="1502">
                  <c:v>-0.0188484397149465</c:v>
                </c:pt>
                <c:pt idx="1503">
                  <c:v>-0.0282705667698093</c:v>
                </c:pt>
                <c:pt idx="1504">
                  <c:v>-0.0376901826694719</c:v>
                </c:pt>
                <c:pt idx="1505">
                  <c:v>-0.0471064507091778</c:v>
                </c:pt>
                <c:pt idx="1506">
                  <c:v>-0.0565185344815611</c:v>
                </c:pt>
                <c:pt idx="1507">
                  <c:v>-0.0659255979509124</c:v>
                </c:pt>
                <c:pt idx="1508">
                  <c:v>-0.0753268055274687</c:v>
                </c:pt>
                <c:pt idx="1509">
                  <c:v>-0.0847213221416074</c:v>
                </c:pt>
                <c:pt idx="1510">
                  <c:v>-0.0941083133180499</c:v>
                </c:pt>
                <c:pt idx="1511">
                  <c:v>-0.103486945249956</c:v>
                </c:pt>
                <c:pt idx="1512">
                  <c:v>-0.112856384873017</c:v>
                </c:pt>
                <c:pt idx="1513">
                  <c:v>-0.122215799939423</c:v>
                </c:pt>
                <c:pt idx="1514">
                  <c:v>-0.131564359091818</c:v>
                </c:pt>
                <c:pt idx="1515">
                  <c:v>-0.140901231937116</c:v>
                </c:pt>
                <c:pt idx="1516">
                  <c:v>-0.150225589120292</c:v>
                </c:pt>
                <c:pt idx="1517">
                  <c:v>-0.15953660239802</c:v>
                </c:pt>
                <c:pt idx="1518">
                  <c:v>-0.168833444712269</c:v>
                </c:pt>
                <c:pt idx="1519">
                  <c:v>-0.178115290263744</c:v>
                </c:pt>
                <c:pt idx="1520">
                  <c:v>-0.187381314585261</c:v>
                </c:pt>
                <c:pt idx="1521">
                  <c:v>-0.196630694614955</c:v>
                </c:pt>
                <c:pt idx="1522">
                  <c:v>-0.205862608769418</c:v>
                </c:pt>
                <c:pt idx="1523">
                  <c:v>-0.215076237016649</c:v>
                </c:pt>
                <c:pt idx="1524">
                  <c:v>-0.224270760948919</c:v>
                </c:pt>
                <c:pt idx="1525">
                  <c:v>-0.233445363855441</c:v>
                </c:pt>
                <c:pt idx="1526">
                  <c:v>-0.242599230794946</c:v>
                </c:pt>
                <c:pt idx="1527">
                  <c:v>-0.251731548668034</c:v>
                </c:pt>
                <c:pt idx="1528">
                  <c:v>-0.260841506289436</c:v>
                </c:pt>
                <c:pt idx="1529">
                  <c:v>-0.269928294460035</c:v>
                </c:pt>
                <c:pt idx="1530">
                  <c:v>-0.27899110603877</c:v>
                </c:pt>
                <c:pt idx="1531">
                  <c:v>-0.288029136014309</c:v>
                </c:pt>
                <c:pt idx="1532">
                  <c:v>-0.297041581576577</c:v>
                </c:pt>
                <c:pt idx="1533">
                  <c:v>-0.306027642188042</c:v>
                </c:pt>
                <c:pt idx="1534">
                  <c:v>-0.314986519654849</c:v>
                </c:pt>
                <c:pt idx="1535">
                  <c:v>-0.323917418197692</c:v>
                </c:pt>
                <c:pt idx="1536">
                  <c:v>-0.332819544522532</c:v>
                </c:pt>
                <c:pt idx="1537">
                  <c:v>-0.341692107891028</c:v>
                </c:pt>
                <c:pt idx="1538">
                  <c:v>-0.350534320190807</c:v>
                </c:pt>
                <c:pt idx="1539">
                  <c:v>-0.359345396005438</c:v>
                </c:pt>
                <c:pt idx="1540">
                  <c:v>-0.368124552684228</c:v>
                </c:pt>
                <c:pt idx="1541">
                  <c:v>-0.376871010411712</c:v>
                </c:pt>
                <c:pt idx="1542">
                  <c:v>-0.385583992276949</c:v>
                </c:pt>
                <c:pt idx="1543">
                  <c:v>-0.394262724342503</c:v>
                </c:pt>
                <c:pt idx="1544">
                  <c:v>-0.402906435713217</c:v>
                </c:pt>
                <c:pt idx="1545">
                  <c:v>-0.411514358604663</c:v>
                </c:pt>
                <c:pt idx="1546">
                  <c:v>-0.420085728411364</c:v>
                </c:pt>
                <c:pt idx="1547">
                  <c:v>-0.428619783774686</c:v>
                </c:pt>
                <c:pt idx="1548">
                  <c:v>-0.437115766650493</c:v>
                </c:pt>
                <c:pt idx="1549">
                  <c:v>-0.445572922376457</c:v>
                </c:pt>
                <c:pt idx="1550">
                  <c:v>-0.45399049973911</c:v>
                </c:pt>
                <c:pt idx="1551">
                  <c:v>-0.462367751040555</c:v>
                </c:pt>
                <c:pt idx="1552">
                  <c:v>-0.470703932164899</c:v>
                </c:pt>
                <c:pt idx="1553">
                  <c:v>-0.478998302644328</c:v>
                </c:pt>
                <c:pt idx="1554">
                  <c:v>-0.487250125724902</c:v>
                </c:pt>
                <c:pt idx="1555">
                  <c:v>-0.495458668431978</c:v>
                </c:pt>
                <c:pt idx="1556">
                  <c:v>-0.503623201635334</c:v>
                </c:pt>
                <c:pt idx="1557">
                  <c:v>-0.511743000113919</c:v>
                </c:pt>
                <c:pt idx="1558">
                  <c:v>-0.519817342620287</c:v>
                </c:pt>
                <c:pt idx="1559">
                  <c:v>-0.527845511944644</c:v>
                </c:pt>
                <c:pt idx="1560">
                  <c:v>-0.535826794978578</c:v>
                </c:pt>
                <c:pt idx="1561">
                  <c:v>-0.543760482778374</c:v>
                </c:pt>
                <c:pt idx="1562">
                  <c:v>-0.551645870628016</c:v>
                </c:pt>
                <c:pt idx="1563">
                  <c:v>-0.559482258101753</c:v>
                </c:pt>
                <c:pt idx="1564">
                  <c:v>-0.567268949126346</c:v>
                </c:pt>
                <c:pt idx="1565">
                  <c:v>-0.575005252042869</c:v>
                </c:pt>
                <c:pt idx="1566">
                  <c:v>-0.58269047966817</c:v>
                </c:pt>
                <c:pt idx="1567">
                  <c:v>-0.59032394935589</c:v>
                </c:pt>
                <c:pt idx="1568">
                  <c:v>-0.597904983057118</c:v>
                </c:pt>
                <c:pt idx="1569">
                  <c:v>-0.605432907380601</c:v>
                </c:pt>
                <c:pt idx="1570">
                  <c:v>-0.61290705365258</c:v>
                </c:pt>
                <c:pt idx="1571">
                  <c:v>-0.620326757976161</c:v>
                </c:pt>
                <c:pt idx="1572">
                  <c:v>-0.627691361290309</c:v>
                </c:pt>
                <c:pt idx="1573">
                  <c:v>-0.63500020942837</c:v>
                </c:pt>
                <c:pt idx="1574">
                  <c:v>-0.642252653176198</c:v>
                </c:pt>
                <c:pt idx="1575">
                  <c:v>-0.649448048329799</c:v>
                </c:pt>
                <c:pt idx="1576">
                  <c:v>-0.656585755752575</c:v>
                </c:pt>
                <c:pt idx="1577">
                  <c:v>-0.663665141432079</c:v>
                </c:pt>
                <c:pt idx="1578">
                  <c:v>-0.670685576536344</c:v>
                </c:pt>
                <c:pt idx="1579">
                  <c:v>-0.677646437469728</c:v>
                </c:pt>
                <c:pt idx="1580">
                  <c:v>-0.684547105928319</c:v>
                </c:pt>
                <c:pt idx="1581">
                  <c:v>-0.691386968954838</c:v>
                </c:pt>
                <c:pt idx="1582">
                  <c:v>-0.698165418993108</c:v>
                </c:pt>
                <c:pt idx="1583">
                  <c:v>-0.704881853941999</c:v>
                </c:pt>
                <c:pt idx="1584">
                  <c:v>-0.711535677208927</c:v>
                </c:pt>
                <c:pt idx="1585">
                  <c:v>-0.718126297762832</c:v>
                </c:pt>
                <c:pt idx="1586">
                  <c:v>-0.724653130186694</c:v>
                </c:pt>
                <c:pt idx="1587">
                  <c:v>-0.731115594729514</c:v>
                </c:pt>
                <c:pt idx="1588">
                  <c:v>-0.737513117357828</c:v>
                </c:pt>
                <c:pt idx="1589">
                  <c:v>-0.743845129806681</c:v>
                </c:pt>
                <c:pt idx="1590">
                  <c:v>-0.75011106963012</c:v>
                </c:pt>
                <c:pt idx="1591">
                  <c:v>-0.756310380251134</c:v>
                </c:pt>
                <c:pt idx="1592">
                  <c:v>-0.762442511011115</c:v>
                </c:pt>
                <c:pt idx="1593">
                  <c:v>-0.768506917218746</c:v>
                </c:pt>
                <c:pt idx="1594">
                  <c:v>-0.774503060198407</c:v>
                </c:pt>
                <c:pt idx="1595">
                  <c:v>-0.780430407338006</c:v>
                </c:pt>
                <c:pt idx="1596">
                  <c:v>-0.786288432136299</c:v>
                </c:pt>
                <c:pt idx="1597">
                  <c:v>-0.79207661424965</c:v>
                </c:pt>
                <c:pt idx="1598">
                  <c:v>-0.797794439538258</c:v>
                </c:pt>
                <c:pt idx="1599">
                  <c:v>-0.803441400111818</c:v>
                </c:pt>
                <c:pt idx="1600">
                  <c:v>-0.809016994374642</c:v>
                </c:pt>
                <c:pt idx="1601">
                  <c:v>-0.814520727070207</c:v>
                </c:pt>
                <c:pt idx="1602">
                  <c:v>-0.819952109325154</c:v>
                </c:pt>
                <c:pt idx="1603">
                  <c:v>-0.825310658692704</c:v>
                </c:pt>
                <c:pt idx="1604">
                  <c:v>-0.830595899195522</c:v>
                </c:pt>
                <c:pt idx="1605">
                  <c:v>-0.835807361367983</c:v>
                </c:pt>
                <c:pt idx="1606">
                  <c:v>-0.840944582297886</c:v>
                </c:pt>
                <c:pt idx="1607">
                  <c:v>-0.846007105667562</c:v>
                </c:pt>
                <c:pt idx="1608">
                  <c:v>-0.850994481794417</c:v>
                </c:pt>
                <c:pt idx="1609">
                  <c:v>-0.855906267670861</c:v>
                </c:pt>
                <c:pt idx="1610">
                  <c:v>-0.860742027003676</c:v>
                </c:pt>
                <c:pt idx="1611">
                  <c:v>-0.865501330252755</c:v>
                </c:pt>
                <c:pt idx="1612">
                  <c:v>-0.870183754669266</c:v>
                </c:pt>
                <c:pt idx="1613">
                  <c:v>-0.874788884333197</c:v>
                </c:pt>
                <c:pt idx="1614">
                  <c:v>-0.879316310190305</c:v>
                </c:pt>
                <c:pt idx="1615">
                  <c:v>-0.883765630088445</c:v>
                </c:pt>
                <c:pt idx="1616">
                  <c:v>-0.888136448813301</c:v>
                </c:pt>
                <c:pt idx="1617">
                  <c:v>-0.892428378123478</c:v>
                </c:pt>
                <c:pt idx="1618">
                  <c:v>-0.896641036785001</c:v>
                </c:pt>
                <c:pt idx="1619">
                  <c:v>-0.900774050605167</c:v>
                </c:pt>
                <c:pt idx="1620">
                  <c:v>-0.904827052465793</c:v>
                </c:pt>
                <c:pt idx="1621">
                  <c:v>-0.908799682355818</c:v>
                </c:pt>
                <c:pt idx="1622">
                  <c:v>-0.912691587403285</c:v>
                </c:pt>
                <c:pt idx="1623">
                  <c:v>-0.916502421906684</c:v>
                </c:pt>
                <c:pt idx="1624">
                  <c:v>-0.920231847365662</c:v>
                </c:pt>
                <c:pt idx="1625">
                  <c:v>-0.923879532511082</c:v>
                </c:pt>
                <c:pt idx="1626">
                  <c:v>-0.927445153334461</c:v>
                </c:pt>
                <c:pt idx="1627">
                  <c:v>-0.93092839311674</c:v>
                </c:pt>
                <c:pt idx="1628">
                  <c:v>-0.934328942456421</c:v>
                </c:pt>
                <c:pt idx="1629">
                  <c:v>-0.937646499297049</c:v>
                </c:pt>
                <c:pt idx="1630">
                  <c:v>-0.940880768954044</c:v>
                </c:pt>
                <c:pt idx="1631">
                  <c:v>-0.944031464140872</c:v>
                </c:pt>
                <c:pt idx="1632">
                  <c:v>-0.947098304994572</c:v>
                </c:pt>
                <c:pt idx="1633">
                  <c:v>-0.950081019100603</c:v>
                </c:pt>
                <c:pt idx="1634">
                  <c:v>-0.952979341517055</c:v>
                </c:pt>
                <c:pt idx="1635">
                  <c:v>-0.955793014798171</c:v>
                </c:pt>
                <c:pt idx="1636">
                  <c:v>-0.958521789017222</c:v>
                </c:pt>
                <c:pt idx="1637">
                  <c:v>-0.961165421788702</c:v>
                </c:pt>
                <c:pt idx="1638">
                  <c:v>-0.963723678289865</c:v>
                </c:pt>
                <c:pt idx="1639">
                  <c:v>-0.966196331281574</c:v>
                </c:pt>
                <c:pt idx="1640">
                  <c:v>-0.968583161128496</c:v>
                </c:pt>
                <c:pt idx="1641">
                  <c:v>-0.9708839558186</c:v>
                </c:pt>
                <c:pt idx="1642">
                  <c:v>-0.973098510982001</c:v>
                </c:pt>
                <c:pt idx="1643">
                  <c:v>-0.975226629909103</c:v>
                </c:pt>
                <c:pt idx="1644">
                  <c:v>-0.977268123568078</c:v>
                </c:pt>
                <c:pt idx="1645">
                  <c:v>-0.979222810621655</c:v>
                </c:pt>
                <c:pt idx="1646">
                  <c:v>-0.981090517443228</c:v>
                </c:pt>
                <c:pt idx="1647">
                  <c:v>-0.982871078132278</c:v>
                </c:pt>
                <c:pt idx="1648">
                  <c:v>-0.984564334529109</c:v>
                </c:pt>
                <c:pt idx="1649">
                  <c:v>-0.986170136228898</c:v>
                </c:pt>
                <c:pt idx="1650">
                  <c:v>-0.987688340595052</c:v>
                </c:pt>
                <c:pt idx="1651">
                  <c:v>-0.989118812771881</c:v>
                </c:pt>
                <c:pt idx="1652">
                  <c:v>-0.990461425696575</c:v>
                </c:pt>
                <c:pt idx="1653">
                  <c:v>-0.991716060110492</c:v>
                </c:pt>
                <c:pt idx="1654">
                  <c:v>-0.992882604569748</c:v>
                </c:pt>
                <c:pt idx="1655">
                  <c:v>-0.993960955455119</c:v>
                </c:pt>
                <c:pt idx="1656">
                  <c:v>-0.994951016981245</c:v>
                </c:pt>
                <c:pt idx="1657">
                  <c:v>-0.995852701205135</c:v>
                </c:pt>
                <c:pt idx="1658">
                  <c:v>-0.996665928033985</c:v>
                </c:pt>
                <c:pt idx="1659">
                  <c:v>-0.997390625232283</c:v>
                </c:pt>
                <c:pt idx="1660">
                  <c:v>-0.998026728428237</c:v>
                </c:pt>
                <c:pt idx="1661">
                  <c:v>-0.99857418111948</c:v>
                </c:pt>
                <c:pt idx="1662">
                  <c:v>-0.9990329346781</c:v>
                </c:pt>
                <c:pt idx="1663">
                  <c:v>-0.999402948354954</c:v>
                </c:pt>
                <c:pt idx="1664">
                  <c:v>-0.999684189283286</c:v>
                </c:pt>
                <c:pt idx="1665">
                  <c:v>-0.999876632481652</c:v>
                </c:pt>
                <c:pt idx="1666">
                  <c:v>-0.999980260856134</c:v>
                </c:pt>
                <c:pt idx="1667">
                  <c:v>-0.99999506520186</c:v>
                </c:pt>
                <c:pt idx="1668">
                  <c:v>-0.999921044203823</c:v>
                </c:pt>
                <c:pt idx="1669">
                  <c:v>-0.999758204436996</c:v>
                </c:pt>
                <c:pt idx="1670">
                  <c:v>-0.999506560365749</c:v>
                </c:pt>
                <c:pt idx="1671">
                  <c:v>-0.999166134342563</c:v>
                </c:pt>
                <c:pt idx="1672">
                  <c:v>-0.998736956606046</c:v>
                </c:pt>
                <c:pt idx="1673">
                  <c:v>-0.998219065278245</c:v>
                </c:pt>
                <c:pt idx="1674">
                  <c:v>-0.997612506361264</c:v>
                </c:pt>
                <c:pt idx="1675">
                  <c:v>-0.996917333733172</c:v>
                </c:pt>
                <c:pt idx="1676">
                  <c:v>-0.996133609143222</c:v>
                </c:pt>
                <c:pt idx="1677">
                  <c:v>-0.995261402206363</c:v>
                </c:pt>
                <c:pt idx="1678">
                  <c:v>-0.994300790397059</c:v>
                </c:pt>
                <c:pt idx="1679">
                  <c:v>-0.993251859042405</c:v>
                </c:pt>
                <c:pt idx="1680">
                  <c:v>-0.992114701314549</c:v>
                </c:pt>
                <c:pt idx="1681">
                  <c:v>-0.990889418222415</c:v>
                </c:pt>
                <c:pt idx="1682">
                  <c:v>-0.989576118602733</c:v>
                </c:pt>
                <c:pt idx="1683">
                  <c:v>-0.988174919110368</c:v>
                </c:pt>
                <c:pt idx="1684">
                  <c:v>-0.98668594420796</c:v>
                </c:pt>
                <c:pt idx="1685">
                  <c:v>-0.985109326154872</c:v>
                </c:pt>
                <c:pt idx="1686">
                  <c:v>-0.983445204995433</c:v>
                </c:pt>
                <c:pt idx="1687">
                  <c:v>-0.981693728546508</c:v>
                </c:pt>
                <c:pt idx="1688">
                  <c:v>-0.979855052384361</c:v>
                </c:pt>
                <c:pt idx="1689">
                  <c:v>-0.977929339830842</c:v>
                </c:pt>
                <c:pt idx="1690">
                  <c:v>-0.975916761938872</c:v>
                </c:pt>
                <c:pt idx="1691">
                  <c:v>-0.973817497477259</c:v>
                </c:pt>
                <c:pt idx="1692">
                  <c:v>-0.97163173291481</c:v>
                </c:pt>
                <c:pt idx="1693">
                  <c:v>-0.969359662403771</c:v>
                </c:pt>
                <c:pt idx="1694">
                  <c:v>-0.967001487762581</c:v>
                </c:pt>
                <c:pt idx="1695">
                  <c:v>-0.96455741845795</c:v>
                </c:pt>
                <c:pt idx="1696">
                  <c:v>-0.962027671586243</c:v>
                </c:pt>
                <c:pt idx="1697">
                  <c:v>-0.959412471854206</c:v>
                </c:pt>
                <c:pt idx="1698">
                  <c:v>-0.956712051558998</c:v>
                </c:pt>
                <c:pt idx="1699">
                  <c:v>-0.953926650567567</c:v>
                </c:pt>
                <c:pt idx="1700">
                  <c:v>-0.951056516295332</c:v>
                </c:pt>
                <c:pt idx="1701">
                  <c:v>-0.948101903684217</c:v>
                </c:pt>
                <c:pt idx="1702">
                  <c:v>-0.945063075179994</c:v>
                </c:pt>
                <c:pt idx="1703">
                  <c:v>-0.941940300708986</c:v>
                </c:pt>
                <c:pt idx="1704">
                  <c:v>-0.938733857654074</c:v>
                </c:pt>
                <c:pt idx="1705">
                  <c:v>-0.935444030830073</c:v>
                </c:pt>
                <c:pt idx="1706">
                  <c:v>-0.932071112458422</c:v>
                </c:pt>
                <c:pt idx="1707">
                  <c:v>-0.928615402141234</c:v>
                </c:pt>
                <c:pt idx="1708">
                  <c:v>-0.925077206834679</c:v>
                </c:pt>
                <c:pt idx="1709">
                  <c:v>-0.921456840821726</c:v>
                </c:pt>
                <c:pt idx="1710">
                  <c:v>-0.917754625684213</c:v>
                </c:pt>
                <c:pt idx="1711">
                  <c:v>-0.913970890274299</c:v>
                </c:pt>
                <c:pt idx="1712">
                  <c:v>-0.910105970685238</c:v>
                </c:pt>
                <c:pt idx="1713">
                  <c:v>-0.906160210221538</c:v>
                </c:pt>
                <c:pt idx="1714">
                  <c:v>-0.902133959368456</c:v>
                </c:pt>
                <c:pt idx="1715">
                  <c:v>-0.898027575760874</c:v>
                </c:pt>
                <c:pt idx="1716">
                  <c:v>-0.893841424151527</c:v>
                </c:pt>
                <c:pt idx="1717">
                  <c:v>-0.889575876378607</c:v>
                </c:pt>
                <c:pt idx="1718">
                  <c:v>-0.885231311332729</c:v>
                </c:pt>
                <c:pt idx="1719">
                  <c:v>-0.880808114923283</c:v>
                </c:pt>
                <c:pt idx="1720">
                  <c:v>-0.876306680044148</c:v>
                </c:pt>
                <c:pt idx="1721">
                  <c:v>-0.871727406538799</c:v>
                </c:pt>
                <c:pt idx="1722">
                  <c:v>-0.867070701164784</c:v>
                </c:pt>
                <c:pt idx="1723">
                  <c:v>-0.862336977557604</c:v>
                </c:pt>
                <c:pt idx="1724">
                  <c:v>-0.857526656193957</c:v>
                </c:pt>
                <c:pt idx="1725">
                  <c:v>-0.852640164354403</c:v>
                </c:pt>
                <c:pt idx="1726">
                  <c:v>-0.847677936085398</c:v>
                </c:pt>
                <c:pt idx="1727">
                  <c:v>-0.842640412160753</c:v>
                </c:pt>
                <c:pt idx="1728">
                  <c:v>-0.837528040042466</c:v>
                </c:pt>
                <c:pt idx="1729">
                  <c:v>-0.832341273840994</c:v>
                </c:pt>
                <c:pt idx="1730">
                  <c:v>-0.827080574274897</c:v>
                </c:pt>
                <c:pt idx="1731">
                  <c:v>-0.821746408629931</c:v>
                </c:pt>
                <c:pt idx="1732">
                  <c:v>-0.816339250717529</c:v>
                </c:pt>
                <c:pt idx="1733">
                  <c:v>-0.810859580832724</c:v>
                </c:pt>
                <c:pt idx="1734">
                  <c:v>-0.805307885711476</c:v>
                </c:pt>
                <c:pt idx="1735">
                  <c:v>-0.799684658487451</c:v>
                </c:pt>
                <c:pt idx="1736">
                  <c:v>-0.793990398648199</c:v>
                </c:pt>
                <c:pt idx="1737">
                  <c:v>-0.78822561199081</c:v>
                </c:pt>
                <c:pt idx="1738">
                  <c:v>-0.782390810576962</c:v>
                </c:pt>
                <c:pt idx="1739">
                  <c:v>-0.776486512687458</c:v>
                </c:pt>
                <c:pt idx="1740">
                  <c:v>-0.770513242776173</c:v>
                </c:pt>
                <c:pt idx="1741">
                  <c:v>-0.764471531423481</c:v>
                </c:pt>
                <c:pt idx="1742">
                  <c:v>-0.758361915289115</c:v>
                </c:pt>
                <c:pt idx="1743">
                  <c:v>-0.75218493706451</c:v>
                </c:pt>
                <c:pt idx="1744">
                  <c:v>-0.745941145424584</c:v>
                </c:pt>
                <c:pt idx="1745">
                  <c:v>-0.739631094979018</c:v>
                </c:pt>
                <c:pt idx="1746">
                  <c:v>-0.733255346222971</c:v>
                </c:pt>
                <c:pt idx="1747">
                  <c:v>-0.72681446548732</c:v>
                </c:pt>
                <c:pt idx="1748">
                  <c:v>-0.720309024888327</c:v>
                </c:pt>
                <c:pt idx="1749">
                  <c:v>-0.713739602276847</c:v>
                </c:pt>
                <c:pt idx="1750">
                  <c:v>-0.707106781186977</c:v>
                </c:pt>
                <c:pt idx="1751">
                  <c:v>-0.700411150784241</c:v>
                </c:pt>
                <c:pt idx="1752">
                  <c:v>-0.693653305813243</c:v>
                </c:pt>
                <c:pt idx="1753">
                  <c:v>-0.686833846544852</c:v>
                </c:pt>
                <c:pt idx="1754">
                  <c:v>-0.679953378722866</c:v>
                </c:pt>
                <c:pt idx="1755">
                  <c:v>-0.673012513510226</c:v>
                </c:pt>
                <c:pt idx="1756">
                  <c:v>-0.666011867434707</c:v>
                </c:pt>
                <c:pt idx="1757">
                  <c:v>-0.658952062334178</c:v>
                </c:pt>
                <c:pt idx="1758">
                  <c:v>-0.651833725301343</c:v>
                </c:pt>
                <c:pt idx="1759">
                  <c:v>-0.644657488628061</c:v>
                </c:pt>
                <c:pt idx="1760">
                  <c:v>-0.637423989749162</c:v>
                </c:pt>
                <c:pt idx="1761">
                  <c:v>-0.630133871185847</c:v>
                </c:pt>
                <c:pt idx="1762">
                  <c:v>-0.622787780488593</c:v>
                </c:pt>
                <c:pt idx="1763">
                  <c:v>-0.615386370179657</c:v>
                </c:pt>
                <c:pt idx="1764">
                  <c:v>-0.607930297695094</c:v>
                </c:pt>
                <c:pt idx="1765">
                  <c:v>-0.600420225326378</c:v>
                </c:pt>
                <c:pt idx="1766">
                  <c:v>-0.592856820161556</c:v>
                </c:pt>
                <c:pt idx="1767">
                  <c:v>-0.585240754026012</c:v>
                </c:pt>
                <c:pt idx="1768">
                  <c:v>-0.577572703422772</c:v>
                </c:pt>
                <c:pt idx="1769">
                  <c:v>-0.569853349472433</c:v>
                </c:pt>
                <c:pt idx="1770">
                  <c:v>-0.562083377852643</c:v>
                </c:pt>
                <c:pt idx="1771">
                  <c:v>-0.554263478737211</c:v>
                </c:pt>
                <c:pt idx="1772">
                  <c:v>-0.546394346734788</c:v>
                </c:pt>
                <c:pt idx="1773">
                  <c:v>-0.538476680827185</c:v>
                </c:pt>
                <c:pt idx="1774">
                  <c:v>-0.530511184307261</c:v>
                </c:pt>
                <c:pt idx="1775">
                  <c:v>-0.522498564716481</c:v>
                </c:pt>
                <c:pt idx="1776">
                  <c:v>-0.51443953378204</c:v>
                </c:pt>
                <c:pt idx="1777">
                  <c:v>-0.506334807353671</c:v>
                </c:pt>
                <c:pt idx="1778">
                  <c:v>-0.498185105340032</c:v>
                </c:pt>
                <c:pt idx="1779">
                  <c:v>-0.489991151644782</c:v>
                </c:pt>
                <c:pt idx="1780">
                  <c:v>-0.481753674102263</c:v>
                </c:pt>
                <c:pt idx="1781">
                  <c:v>-0.473473404412865</c:v>
                </c:pt>
                <c:pt idx="1782">
                  <c:v>-0.465151078078013</c:v>
                </c:pt>
                <c:pt idx="1783">
                  <c:v>-0.456787434334858</c:v>
                </c:pt>
                <c:pt idx="1784">
                  <c:v>-0.448383216090593</c:v>
                </c:pt>
                <c:pt idx="1785">
                  <c:v>-0.43993916985648</c:v>
                </c:pt>
                <c:pt idx="1786">
                  <c:v>-0.431456045681526</c:v>
                </c:pt>
                <c:pt idx="1787">
                  <c:v>-0.422934597085875</c:v>
                </c:pt>
                <c:pt idx="1788">
                  <c:v>-0.414375580993857</c:v>
                </c:pt>
                <c:pt idx="1789">
                  <c:v>-0.405779757666778</c:v>
                </c:pt>
                <c:pt idx="1790">
                  <c:v>-0.397147890635359</c:v>
                </c:pt>
                <c:pt idx="1791">
                  <c:v>-0.388480746631949</c:v>
                </c:pt>
                <c:pt idx="1792">
                  <c:v>-0.379779095522386</c:v>
                </c:pt>
                <c:pt idx="1793">
                  <c:v>-0.37104371023764</c:v>
                </c:pt>
                <c:pt idx="1794">
                  <c:v>-0.362275366705136</c:v>
                </c:pt>
                <c:pt idx="1795">
                  <c:v>-0.353474843779852</c:v>
                </c:pt>
                <c:pt idx="1796">
                  <c:v>-0.344642923175112</c:v>
                </c:pt>
                <c:pt idx="1797">
                  <c:v>-0.33578038939318</c:v>
                </c:pt>
                <c:pt idx="1798">
                  <c:v>-0.326888029655543</c:v>
                </c:pt>
                <c:pt idx="1799">
                  <c:v>-0.317966633833016</c:v>
                </c:pt>
                <c:pt idx="1800">
                  <c:v>-0.309016994375553</c:v>
                </c:pt>
                <c:pt idx="1801">
                  <c:v>-0.300039906241886</c:v>
                </c:pt>
                <c:pt idx="1802">
                  <c:v>-0.291036166828882</c:v>
                </c:pt>
                <c:pt idx="1803">
                  <c:v>-0.282006575900744</c:v>
                </c:pt>
                <c:pt idx="1804">
                  <c:v>-0.27295193551794</c:v>
                </c:pt>
                <c:pt idx="1805">
                  <c:v>-0.263873049965991</c:v>
                </c:pt>
                <c:pt idx="1806">
                  <c:v>-0.254770725684001</c:v>
                </c:pt>
                <c:pt idx="1807">
                  <c:v>-0.245645771193049</c:v>
                </c:pt>
                <c:pt idx="1808">
                  <c:v>-0.236498997024348</c:v>
                </c:pt>
                <c:pt idx="1809">
                  <c:v>-0.227331215647273</c:v>
                </c:pt>
                <c:pt idx="1810">
                  <c:v>-0.21814324139717</c:v>
                </c:pt>
                <c:pt idx="1811">
                  <c:v>-0.208935890403042</c:v>
                </c:pt>
                <c:pt idx="1812">
                  <c:v>-0.199709980515038</c:v>
                </c:pt>
                <c:pt idx="1813">
                  <c:v>-0.190466331231824</c:v>
                </c:pt>
                <c:pt idx="1814">
                  <c:v>-0.181205763627771</c:v>
                </c:pt>
                <c:pt idx="1815">
                  <c:v>-0.171929100280047</c:v>
                </c:pt>
                <c:pt idx="1816">
                  <c:v>-0.162637165195521</c:v>
                </c:pt>
                <c:pt idx="1817">
                  <c:v>-0.153330783737601</c:v>
                </c:pt>
                <c:pt idx="1818">
                  <c:v>-0.144010782552893</c:v>
                </c:pt>
                <c:pt idx="1819">
                  <c:v>-0.134677989497796</c:v>
                </c:pt>
                <c:pt idx="1820">
                  <c:v>-0.125333233564947</c:v>
                </c:pt>
                <c:pt idx="1821">
                  <c:v>-0.115977344809608</c:v>
                </c:pt>
                <c:pt idx="1822">
                  <c:v>-0.106611154275906</c:v>
                </c:pt>
                <c:pt idx="1823">
                  <c:v>-0.0972354939230481</c:v>
                </c:pt>
                <c:pt idx="1824">
                  <c:v>-0.0878511965513913</c:v>
                </c:pt>
                <c:pt idx="1825">
                  <c:v>-0.078459095728496</c:v>
                </c:pt>
                <c:pt idx="1826">
                  <c:v>-0.0690600257150561</c:v>
                </c:pt>
                <c:pt idx="1827">
                  <c:v>-0.0596548213908237</c:v>
                </c:pt>
                <c:pt idx="1828">
                  <c:v>-0.0502443181804217</c:v>
                </c:pt>
                <c:pt idx="1829">
                  <c:v>-0.0408293519791648</c:v>
                </c:pt>
                <c:pt idx="1830">
                  <c:v>-0.0314107590787822</c:v>
                </c:pt>
                <c:pt idx="1831">
                  <c:v>-0.0219893760931615</c:v>
                </c:pt>
                <c:pt idx="1832">
                  <c:v>-0.0125660398840079</c:v>
                </c:pt>
                <c:pt idx="1833">
                  <c:v>-0.00314158748653729</c:v>
                </c:pt>
                <c:pt idx="1834">
                  <c:v>0.00628314396490242</c:v>
                </c:pt>
                <c:pt idx="1835">
                  <c:v>0.0157073173111619</c:v>
                </c:pt>
                <c:pt idx="1836">
                  <c:v>0.02513009544268</c:v>
                </c:pt>
                <c:pt idx="1837">
                  <c:v>0.0345506413738126</c:v>
                </c:pt>
                <c:pt idx="1838">
                  <c:v>0.0439681183172066</c:v>
                </c:pt>
                <c:pt idx="1839">
                  <c:v>0.0533816897581002</c:v>
                </c:pt>
                <c:pt idx="1840">
                  <c:v>0.0627905195286546</c:v>
                </c:pt>
                <c:pt idx="1841">
                  <c:v>0.0721937718821999</c:v>
                </c:pt>
                <c:pt idx="1842">
                  <c:v>0.0815906115674985</c:v>
                </c:pt>
                <c:pt idx="1843">
                  <c:v>0.0909802039029091</c:v>
                </c:pt>
                <c:pt idx="1844">
                  <c:v>0.100361714850556</c:v>
                </c:pt>
                <c:pt idx="1845">
                  <c:v>0.109734311090385</c:v>
                </c:pt>
                <c:pt idx="1846">
                  <c:v>0.119097160094211</c:v>
                </c:pt>
                <c:pt idx="1847">
                  <c:v>0.128449430199642</c:v>
                </c:pt>
                <c:pt idx="1848">
                  <c:v>0.13779029068398</c:v>
                </c:pt>
                <c:pt idx="1849">
                  <c:v>0.147118911837977</c:v>
                </c:pt>
                <c:pt idx="1850">
                  <c:v>0.156434465039573</c:v>
                </c:pt>
                <c:pt idx="1851">
                  <c:v>0.165736122827461</c:v>
                </c:pt>
                <c:pt idx="1852">
                  <c:v>0.175023058974619</c:v>
                </c:pt>
                <c:pt idx="1853">
                  <c:v>0.184294448561675</c:v>
                </c:pt>
                <c:pt idx="1854">
                  <c:v>0.193549468050205</c:v>
                </c:pt>
                <c:pt idx="1855">
                  <c:v>0.202787295355856</c:v>
                </c:pt>
                <c:pt idx="1856">
                  <c:v>0.2120071099214</c:v>
                </c:pt>
                <c:pt idx="1857">
                  <c:v>0.221208092789592</c:v>
                </c:pt>
                <c:pt idx="1858">
                  <c:v>0.230389426675938</c:v>
                </c:pt>
                <c:pt idx="1859">
                  <c:v>0.239550296041268</c:v>
                </c:pt>
                <c:pt idx="1860">
                  <c:v>0.248689887164204</c:v>
                </c:pt>
                <c:pt idx="1861">
                  <c:v>0.257807388213408</c:v>
                </c:pt>
                <c:pt idx="1862">
                  <c:v>0.266901989319727</c:v>
                </c:pt>
                <c:pt idx="1863">
                  <c:v>0.275972882648097</c:v>
                </c:pt>
                <c:pt idx="1864">
                  <c:v>0.28501926246933</c:v>
                </c:pt>
                <c:pt idx="1865">
                  <c:v>0.294040325231657</c:v>
                </c:pt>
                <c:pt idx="1866">
                  <c:v>0.30303526963213</c:v>
                </c:pt>
                <c:pt idx="1867">
                  <c:v>0.312003296687771</c:v>
                </c:pt>
                <c:pt idx="1868">
                  <c:v>0.320943609806569</c:v>
                </c:pt>
                <c:pt idx="1869">
                  <c:v>0.329855414858212</c:v>
                </c:pt>
                <c:pt idx="1870">
                  <c:v>0.338737920244654</c:v>
                </c:pt>
                <c:pt idx="1871">
                  <c:v>0.347590336970399</c:v>
                </c:pt>
                <c:pt idx="1872">
                  <c:v>0.356411878712616</c:v>
                </c:pt>
                <c:pt idx="1873">
                  <c:v>0.365201761890954</c:v>
                </c:pt>
                <c:pt idx="1874">
                  <c:v>0.37395920573717</c:v>
                </c:pt>
                <c:pt idx="1875">
                  <c:v>0.382683432364459</c:v>
                </c:pt>
                <c:pt idx="1876">
                  <c:v>0.391373666836576</c:v>
                </c:pt>
                <c:pt idx="1877">
                  <c:v>0.400029137236638</c:v>
                </c:pt>
                <c:pt idx="1878">
                  <c:v>0.408649074735726</c:v>
                </c:pt>
                <c:pt idx="1879">
                  <c:v>0.417232713661143</c:v>
                </c:pt>
                <c:pt idx="1880">
                  <c:v>0.425779291564454</c:v>
                </c:pt>
                <c:pt idx="1881">
                  <c:v>0.434288049289187</c:v>
                </c:pt>
                <c:pt idx="1882">
                  <c:v>0.442758231038288</c:v>
                </c:pt>
                <c:pt idx="1883">
                  <c:v>0.451189084441232</c:v>
                </c:pt>
                <c:pt idx="1884">
                  <c:v>0.459579860620879</c:v>
                </c:pt>
                <c:pt idx="1885">
                  <c:v>0.467929814259965</c:v>
                </c:pt>
                <c:pt idx="1886">
                  <c:v>0.476238203667335</c:v>
                </c:pt>
                <c:pt idx="1887">
                  <c:v>0.484504290843795</c:v>
                </c:pt>
                <c:pt idx="1888">
                  <c:v>0.492727341547693</c:v>
                </c:pt>
                <c:pt idx="1889">
                  <c:v>0.500906625360112</c:v>
                </c:pt>
                <c:pt idx="1890">
                  <c:v>0.509041415749778</c:v>
                </c:pt>
                <c:pt idx="1891">
                  <c:v>0.517130990137565</c:v>
                </c:pt>
                <c:pt idx="1892">
                  <c:v>0.525174629960708</c:v>
                </c:pt>
                <c:pt idx="1893">
                  <c:v>0.533171620736602</c:v>
                </c:pt>
                <c:pt idx="1894">
                  <c:v>0.541121252126294</c:v>
                </c:pt>
                <c:pt idx="1895">
                  <c:v>0.549022817997552</c:v>
                </c:pt>
                <c:pt idx="1896">
                  <c:v>0.556875616487613</c:v>
                </c:pt>
                <c:pt idx="1897">
                  <c:v>0.564678950065503</c:v>
                </c:pt>
                <c:pt idx="1898">
                  <c:v>0.572432125594022</c:v>
                </c:pt>
                <c:pt idx="1899">
                  <c:v>0.580134454391282</c:v>
                </c:pt>
                <c:pt idx="1900">
                  <c:v>0.587785252291911</c:v>
                </c:pt>
                <c:pt idx="1901">
                  <c:v>0.595383839707794</c:v>
                </c:pt>
                <c:pt idx="1902">
                  <c:v>0.602929541688469</c:v>
                </c:pt>
                <c:pt idx="1903">
                  <c:v>0.610421687981049</c:v>
                </c:pt>
                <c:pt idx="1904">
                  <c:v>0.617859613089786</c:v>
                </c:pt>
                <c:pt idx="1905">
                  <c:v>0.625242656335159</c:v>
                </c:pt>
                <c:pt idx="1906">
                  <c:v>0.632570161912583</c:v>
                </c:pt>
                <c:pt idx="1907">
                  <c:v>0.639841478950639</c:v>
                </c:pt>
                <c:pt idx="1908">
                  <c:v>0.647055961568911</c:v>
                </c:pt>
                <c:pt idx="1909">
                  <c:v>0.65421296893533</c:v>
                </c:pt>
                <c:pt idx="1910">
                  <c:v>0.661311865323126</c:v>
                </c:pt>
                <c:pt idx="1911">
                  <c:v>0.66835202016727</c:v>
                </c:pt>
                <c:pt idx="1912">
                  <c:v>0.675332808120506</c:v>
                </c:pt>
                <c:pt idx="1913">
                  <c:v>0.682253609108881</c:v>
                </c:pt>
                <c:pt idx="1914">
                  <c:v>0.689113808386839</c:v>
                </c:pt>
                <c:pt idx="1915">
                  <c:v>0.695912796591807</c:v>
                </c:pt>
                <c:pt idx="1916">
                  <c:v>0.702649969798348</c:v>
                </c:pt>
                <c:pt idx="1917">
                  <c:v>0.709324729571775</c:v>
                </c:pt>
                <c:pt idx="1918">
                  <c:v>0.715936483021338</c:v>
                </c:pt>
                <c:pt idx="1919">
                  <c:v>0.72248464285286</c:v>
                </c:pt>
                <c:pt idx="1920">
                  <c:v>0.728968627420928</c:v>
                </c:pt>
                <c:pt idx="1921">
                  <c:v>0.735387860780535</c:v>
                </c:pt>
                <c:pt idx="1922">
                  <c:v>0.741741772738264</c:v>
                </c:pt>
                <c:pt idx="1923">
                  <c:v>0.748029798902911</c:v>
                </c:pt>
                <c:pt idx="1924">
                  <c:v>0.754251380735638</c:v>
                </c:pt>
                <c:pt idx="1925">
                  <c:v>0.760405965599569</c:v>
                </c:pt>
                <c:pt idx="1926">
                  <c:v>0.766493006808893</c:v>
                </c:pt>
                <c:pt idx="1927">
                  <c:v>0.772511963677412</c:v>
                </c:pt>
                <c:pt idx="1928">
                  <c:v>0.778462301566577</c:v>
                </c:pt>
                <c:pt idx="1929">
                  <c:v>0.784343491932967</c:v>
                </c:pt>
                <c:pt idx="1930">
                  <c:v>0.790155012375253</c:v>
                </c:pt>
                <c:pt idx="1931">
                  <c:v>0.795896346680583</c:v>
                </c:pt>
                <c:pt idx="1932">
                  <c:v>0.80156698487045</c:v>
                </c:pt>
                <c:pt idx="1933">
                  <c:v>0.807166423245977</c:v>
                </c:pt>
                <c:pt idx="1934">
                  <c:v>0.812694164432677</c:v>
                </c:pt>
                <c:pt idx="1935">
                  <c:v>0.818149717424611</c:v>
                </c:pt>
                <c:pt idx="1936">
                  <c:v>0.823532597628021</c:v>
                </c:pt>
                <c:pt idx="1937">
                  <c:v>0.82884232690436</c:v>
                </c:pt>
                <c:pt idx="1938">
                  <c:v>0.834078433612775</c:v>
                </c:pt>
                <c:pt idx="1939">
                  <c:v>0.83924045265199</c:v>
                </c:pt>
                <c:pt idx="1940">
                  <c:v>0.84432792550163</c:v>
                </c:pt>
                <c:pt idx="1941">
                  <c:v>0.849340400262936</c:v>
                </c:pt>
                <c:pt idx="1942">
                  <c:v>0.854277431698921</c:v>
                </c:pt>
                <c:pt idx="1943">
                  <c:v>0.859138581273903</c:v>
                </c:pt>
                <c:pt idx="1944">
                  <c:v>0.863923417192472</c:v>
                </c:pt>
                <c:pt idx="1945">
                  <c:v>0.868631514437833</c:v>
                </c:pt>
                <c:pt idx="1946">
                  <c:v>0.873262454809568</c:v>
                </c:pt>
                <c:pt idx="1947">
                  <c:v>0.877815826960775</c:v>
                </c:pt>
                <c:pt idx="1948">
                  <c:v>0.882291226434613</c:v>
                </c:pt>
                <c:pt idx="1949">
                  <c:v>0.886688255700221</c:v>
                </c:pt>
                <c:pt idx="1950">
                  <c:v>0.891006524188039</c:v>
                </c:pt>
                <c:pt idx="1951">
                  <c:v>0.895245648324488</c:v>
                </c:pt>
                <c:pt idx="1952">
                  <c:v>0.899405251566054</c:v>
                </c:pt>
                <c:pt idx="1953">
                  <c:v>0.903484964432723</c:v>
                </c:pt>
                <c:pt idx="1954">
                  <c:v>0.907484424540812</c:v>
                </c:pt>
                <c:pt idx="1955">
                  <c:v>0.911403276635145</c:v>
                </c:pt>
                <c:pt idx="1956">
                  <c:v>0.915241172620624</c:v>
                </c:pt>
                <c:pt idx="1957">
                  <c:v>0.918997771593133</c:v>
                </c:pt>
                <c:pt idx="1958">
                  <c:v>0.922672739869834</c:v>
                </c:pt>
                <c:pt idx="1959">
                  <c:v>0.926265751018791</c:v>
                </c:pt>
                <c:pt idx="1960">
                  <c:v>0.929776485887983</c:v>
                </c:pt>
                <c:pt idx="1961">
                  <c:v>0.933204632633635</c:v>
                </c:pt>
                <c:pt idx="1962">
                  <c:v>0.936549886747936</c:v>
                </c:pt>
                <c:pt idx="1963">
                  <c:v>0.939811951086069</c:v>
                </c:pt>
                <c:pt idx="1964">
                  <c:v>0.942990535892621</c:v>
                </c:pt>
                <c:pt idx="1965">
                  <c:v>0.946085358827307</c:v>
                </c:pt>
                <c:pt idx="1966">
                  <c:v>0.949096144990063</c:v>
                </c:pt>
                <c:pt idx="1967">
                  <c:v>0.952022626945451</c:v>
                </c:pt>
                <c:pt idx="1968">
                  <c:v>0.954864544746425</c:v>
                </c:pt>
                <c:pt idx="1969">
                  <c:v>0.95762164595741</c:v>
                </c:pt>
                <c:pt idx="1970">
                  <c:v>0.960293685676738</c:v>
                </c:pt>
                <c:pt idx="1971">
                  <c:v>0.962880426558388</c:v>
                </c:pt>
                <c:pt idx="1972">
                  <c:v>0.965381638833081</c:v>
                </c:pt>
                <c:pt idx="1973">
                  <c:v>0.967797100328679</c:v>
                </c:pt>
                <c:pt idx="1974">
                  <c:v>0.970126596489927</c:v>
                </c:pt>
                <c:pt idx="1975">
                  <c:v>0.972369920397504</c:v>
                </c:pt>
                <c:pt idx="1976">
                  <c:v>0.974526872786411</c:v>
                </c:pt>
                <c:pt idx="1977">
                  <c:v>0.976597262063665</c:v>
                </c:pt>
                <c:pt idx="1978">
                  <c:v>0.978580904325319</c:v>
                </c:pt>
                <c:pt idx="1979">
                  <c:v>0.980477623372798</c:v>
                </c:pt>
                <c:pt idx="1980">
                  <c:v>0.98228725072855</c:v>
                </c:pt>
                <c:pt idx="1981">
                  <c:v>0.984009625651007</c:v>
                </c:pt>
                <c:pt idx="1982">
                  <c:v>0.985644595148872</c:v>
                </c:pt>
                <c:pt idx="1983">
                  <c:v>0.9871920139947</c:v>
                </c:pt>
                <c:pt idx="1984">
                  <c:v>0.988651744737802</c:v>
                </c:pt>
                <c:pt idx="1985">
                  <c:v>0.990023657716452</c:v>
                </c:pt>
                <c:pt idx="1986">
                  <c:v>0.991307631069408</c:v>
                </c:pt>
                <c:pt idx="1987">
                  <c:v>0.992503550746732</c:v>
                </c:pt>
                <c:pt idx="1988">
                  <c:v>0.993611310519924</c:v>
                </c:pt>
                <c:pt idx="1989">
                  <c:v>0.994630811991355</c:v>
                </c:pt>
                <c:pt idx="1990">
                  <c:v>0.99556196460301</c:v>
                </c:pt>
                <c:pt idx="1991">
                  <c:v>0.996404685644529</c:v>
                </c:pt>
                <c:pt idx="1992">
                  <c:v>0.997158900260557</c:v>
                </c:pt>
                <c:pt idx="1993">
                  <c:v>0.997824541457392</c:v>
                </c:pt>
                <c:pt idx="1994">
                  <c:v>0.998401550108933</c:v>
                </c:pt>
                <c:pt idx="1995">
                  <c:v>0.998889874961934</c:v>
                </c:pt>
                <c:pt idx="1996">
                  <c:v>0.999289472640561</c:v>
                </c:pt>
                <c:pt idx="1997">
                  <c:v>0.999600307650235</c:v>
                </c:pt>
                <c:pt idx="1998">
                  <c:v>0.999822352380795</c:v>
                </c:pt>
                <c:pt idx="1999">
                  <c:v>0.999955587108943</c:v>
                </c:pt>
                <c:pt idx="2000">
                  <c:v>1.0</c:v>
                </c:pt>
              </c:numCache>
            </c:numRef>
          </c:val>
          <c:smooth val="1"/>
        </c:ser>
        <c:ser>
          <c:idx val="2"/>
          <c:order val="5"/>
          <c:spPr>
            <a:ln w="19050">
              <a:solidFill>
                <a:schemeClr val="bg1">
                  <a:lumMod val="65000"/>
                </a:schemeClr>
              </a:solidFill>
            </a:ln>
          </c:spPr>
          <c:marker>
            <c:symbol val="none"/>
          </c:marker>
          <c:val>
            <c:numRef>
              <c:f>Blad1!$G$11:$G$2011</c:f>
              <c:numCache>
                <c:formatCode>General</c:formatCode>
                <c:ptCount val="2001"/>
                <c:pt idx="0">
                  <c:v>1.0</c:v>
                </c:pt>
                <c:pt idx="1">
                  <c:v>0.99995558710895</c:v>
                </c:pt>
                <c:pt idx="2">
                  <c:v>0.999822352380809</c:v>
                </c:pt>
                <c:pt idx="3">
                  <c:v>0.999600307650256</c:v>
                </c:pt>
                <c:pt idx="4">
                  <c:v>0.999289472640589</c:v>
                </c:pt>
                <c:pt idx="5">
                  <c:v>0.99888987496197</c:v>
                </c:pt>
                <c:pt idx="6">
                  <c:v>0.998401550108975</c:v>
                </c:pt>
                <c:pt idx="7">
                  <c:v>0.997824541457441</c:v>
                </c:pt>
                <c:pt idx="8">
                  <c:v>0.997158900260614</c:v>
                </c:pt>
                <c:pt idx="9">
                  <c:v>0.996404685644592</c:v>
                </c:pt>
                <c:pt idx="10">
                  <c:v>0.99556196460308</c:v>
                </c:pt>
                <c:pt idx="11">
                  <c:v>0.994630811991432</c:v>
                </c:pt>
                <c:pt idx="12">
                  <c:v>0.993611310520008</c:v>
                </c:pt>
                <c:pt idx="13">
                  <c:v>0.992503550746824</c:v>
                </c:pt>
                <c:pt idx="14">
                  <c:v>0.991307631069507</c:v>
                </c:pt>
                <c:pt idx="15">
                  <c:v>0.990023657716558</c:v>
                </c:pt>
                <c:pt idx="16">
                  <c:v>0.988651744737914</c:v>
                </c:pt>
                <c:pt idx="17">
                  <c:v>0.987192013994819</c:v>
                </c:pt>
                <c:pt idx="18">
                  <c:v>0.985644595148998</c:v>
                </c:pt>
                <c:pt idx="19">
                  <c:v>0.98400962565114</c:v>
                </c:pt>
                <c:pt idx="20">
                  <c:v>0.982287250728689</c:v>
                </c:pt>
                <c:pt idx="21">
                  <c:v>0.980477623372944</c:v>
                </c:pt>
                <c:pt idx="22">
                  <c:v>0.978580904325472</c:v>
                </c:pt>
                <c:pt idx="23">
                  <c:v>0.976597262063825</c:v>
                </c:pt>
                <c:pt idx="24">
                  <c:v>0.974526872786577</c:v>
                </c:pt>
                <c:pt idx="25">
                  <c:v>0.972369920397677</c:v>
                </c:pt>
                <c:pt idx="26">
                  <c:v>0.970126596490106</c:v>
                </c:pt>
                <c:pt idx="27">
                  <c:v>0.967797100328865</c:v>
                </c:pt>
                <c:pt idx="28">
                  <c:v>0.965381638833274</c:v>
                </c:pt>
                <c:pt idx="29">
                  <c:v>0.962880426558588</c:v>
                </c:pt>
                <c:pt idx="30">
                  <c:v>0.960293685676943</c:v>
                </c:pt>
                <c:pt idx="31">
                  <c:v>0.957621645957622</c:v>
                </c:pt>
                <c:pt idx="32">
                  <c:v>0.954864544746643</c:v>
                </c:pt>
                <c:pt idx="33">
                  <c:v>0.952022626945676</c:v>
                </c:pt>
                <c:pt idx="34">
                  <c:v>0.949096144990295</c:v>
                </c:pt>
                <c:pt idx="35">
                  <c:v>0.946085358827545</c:v>
                </c:pt>
                <c:pt idx="36">
                  <c:v>0.942990535892864</c:v>
                </c:pt>
                <c:pt idx="37">
                  <c:v>0.93981195108632</c:v>
                </c:pt>
                <c:pt idx="38">
                  <c:v>0.936549886748192</c:v>
                </c:pt>
                <c:pt idx="39">
                  <c:v>0.933204632633898</c:v>
                </c:pt>
                <c:pt idx="40">
                  <c:v>0.929776485888251</c:v>
                </c:pt>
                <c:pt idx="41">
                  <c:v>0.926265751019067</c:v>
                </c:pt>
                <c:pt idx="42">
                  <c:v>0.922672739870115</c:v>
                </c:pt>
                <c:pt idx="43">
                  <c:v>0.918997771593421</c:v>
                </c:pt>
                <c:pt idx="44">
                  <c:v>0.915241172620918</c:v>
                </c:pt>
                <c:pt idx="45">
                  <c:v>0.911403276635445</c:v>
                </c:pt>
                <c:pt idx="46">
                  <c:v>0.907484424541117</c:v>
                </c:pt>
                <c:pt idx="47">
                  <c:v>0.903484964433035</c:v>
                </c:pt>
                <c:pt idx="48">
                  <c:v>0.899405251566371</c:v>
                </c:pt>
                <c:pt idx="49">
                  <c:v>0.895245648324812</c:v>
                </c:pt>
                <c:pt idx="50">
                  <c:v>0.891006524188368</c:v>
                </c:pt>
                <c:pt idx="51">
                  <c:v>0.886688255700556</c:v>
                </c:pt>
                <c:pt idx="52">
                  <c:v>0.882291226434953</c:v>
                </c:pt>
                <c:pt idx="53">
                  <c:v>0.877815826961122</c:v>
                </c:pt>
                <c:pt idx="54">
                  <c:v>0.87326245480992</c:v>
                </c:pt>
                <c:pt idx="55">
                  <c:v>0.868631514438191</c:v>
                </c:pt>
                <c:pt idx="56">
                  <c:v>0.863923417192835</c:v>
                </c:pt>
                <c:pt idx="57">
                  <c:v>0.859138581274272</c:v>
                </c:pt>
                <c:pt idx="58">
                  <c:v>0.854277431699295</c:v>
                </c:pt>
                <c:pt idx="59">
                  <c:v>0.849340400263317</c:v>
                </c:pt>
                <c:pt idx="60">
                  <c:v>0.844327925502015</c:v>
                </c:pt>
                <c:pt idx="61">
                  <c:v>0.839240452652382</c:v>
                </c:pt>
                <c:pt idx="62">
                  <c:v>0.834078433613171</c:v>
                </c:pt>
                <c:pt idx="63">
                  <c:v>0.828842326904762</c:v>
                </c:pt>
                <c:pt idx="64">
                  <c:v>0.823532597628427</c:v>
                </c:pt>
                <c:pt idx="65">
                  <c:v>0.818149717425023</c:v>
                </c:pt>
                <c:pt idx="66">
                  <c:v>0.812694164433094</c:v>
                </c:pt>
                <c:pt idx="67">
                  <c:v>0.8071664232464</c:v>
                </c:pt>
                <c:pt idx="68">
                  <c:v>0.801566984870877</c:v>
                </c:pt>
                <c:pt idx="69">
                  <c:v>0.795896346681016</c:v>
                </c:pt>
                <c:pt idx="70">
                  <c:v>0.79015501237569</c:v>
                </c:pt>
                <c:pt idx="71">
                  <c:v>0.78434349193341</c:v>
                </c:pt>
                <c:pt idx="72">
                  <c:v>0.778462301567023</c:v>
                </c:pt>
                <c:pt idx="73">
                  <c:v>0.772511963677864</c:v>
                </c:pt>
                <c:pt idx="74">
                  <c:v>0.76649300680935</c:v>
                </c:pt>
                <c:pt idx="75">
                  <c:v>0.760405965600031</c:v>
                </c:pt>
                <c:pt idx="76">
                  <c:v>0.754251380736104</c:v>
                </c:pt>
                <c:pt idx="77">
                  <c:v>0.748029798903383</c:v>
                </c:pt>
                <c:pt idx="78">
                  <c:v>0.741741772738739</c:v>
                </c:pt>
                <c:pt idx="79">
                  <c:v>0.735387860781016</c:v>
                </c:pt>
                <c:pt idx="80">
                  <c:v>0.728968627421411</c:v>
                </c:pt>
                <c:pt idx="81">
                  <c:v>0.72248464285335</c:v>
                </c:pt>
                <c:pt idx="82">
                  <c:v>0.715936483021831</c:v>
                </c:pt>
                <c:pt idx="83">
                  <c:v>0.709324729572274</c:v>
                </c:pt>
                <c:pt idx="84">
                  <c:v>0.702649969798849</c:v>
                </c:pt>
                <c:pt idx="85">
                  <c:v>0.695912796592314</c:v>
                </c:pt>
                <c:pt idx="86">
                  <c:v>0.689113808387348</c:v>
                </c:pt>
                <c:pt idx="87">
                  <c:v>0.682253609109396</c:v>
                </c:pt>
                <c:pt idx="88">
                  <c:v>0.675332808121024</c:v>
                </c:pt>
                <c:pt idx="89">
                  <c:v>0.668352020167793</c:v>
                </c:pt>
                <c:pt idx="90">
                  <c:v>0.661311865323651</c:v>
                </c:pt>
                <c:pt idx="91">
                  <c:v>0.65421296893586</c:v>
                </c:pt>
                <c:pt idx="92">
                  <c:v>0.647055961569444</c:v>
                </c:pt>
                <c:pt idx="93">
                  <c:v>0.639841478951178</c:v>
                </c:pt>
                <c:pt idx="94">
                  <c:v>0.632570161913124</c:v>
                </c:pt>
                <c:pt idx="95">
                  <c:v>0.625242656335704</c:v>
                </c:pt>
                <c:pt idx="96">
                  <c:v>0.617859613090333</c:v>
                </c:pt>
                <c:pt idx="97">
                  <c:v>0.610421687981601</c:v>
                </c:pt>
                <c:pt idx="98">
                  <c:v>0.602929541689024</c:v>
                </c:pt>
                <c:pt idx="99">
                  <c:v>0.595383839708354</c:v>
                </c:pt>
                <c:pt idx="100">
                  <c:v>0.587785252292472</c:v>
                </c:pt>
                <c:pt idx="101">
                  <c:v>0.580134454391848</c:v>
                </c:pt>
                <c:pt idx="102">
                  <c:v>0.57243212559459</c:v>
                </c:pt>
                <c:pt idx="103">
                  <c:v>0.564678950066076</c:v>
                </c:pt>
                <c:pt idx="104">
                  <c:v>0.556875616488186</c:v>
                </c:pt>
                <c:pt idx="105">
                  <c:v>0.54902281799813</c:v>
                </c:pt>
                <c:pt idx="106">
                  <c:v>0.541121252126874</c:v>
                </c:pt>
                <c:pt idx="107">
                  <c:v>0.533171620737187</c:v>
                </c:pt>
                <c:pt idx="108">
                  <c:v>0.525174629961294</c:v>
                </c:pt>
                <c:pt idx="109">
                  <c:v>0.517130990138155</c:v>
                </c:pt>
                <c:pt idx="110">
                  <c:v>0.509041415750369</c:v>
                </c:pt>
                <c:pt idx="111">
                  <c:v>0.500906625360708</c:v>
                </c:pt>
                <c:pt idx="112">
                  <c:v>0.492727341548289</c:v>
                </c:pt>
                <c:pt idx="113">
                  <c:v>0.484504290844396</c:v>
                </c:pt>
                <c:pt idx="114">
                  <c:v>0.476238203667937</c:v>
                </c:pt>
                <c:pt idx="115">
                  <c:v>0.467929814260571</c:v>
                </c:pt>
                <c:pt idx="116">
                  <c:v>0.459579860621485</c:v>
                </c:pt>
                <c:pt idx="117">
                  <c:v>0.451189084441842</c:v>
                </c:pt>
                <c:pt idx="118">
                  <c:v>0.442758231038899</c:v>
                </c:pt>
                <c:pt idx="119">
                  <c:v>0.434288049289802</c:v>
                </c:pt>
                <c:pt idx="120">
                  <c:v>0.42577929156507</c:v>
                </c:pt>
                <c:pt idx="121">
                  <c:v>0.417232713661762</c:v>
                </c:pt>
                <c:pt idx="122">
                  <c:v>0.408649074736346</c:v>
                </c:pt>
                <c:pt idx="123">
                  <c:v>0.400029137237262</c:v>
                </c:pt>
                <c:pt idx="124">
                  <c:v>0.391373666837199</c:v>
                </c:pt>
                <c:pt idx="125">
                  <c:v>0.382683432365086</c:v>
                </c:pt>
                <c:pt idx="126">
                  <c:v>0.373959205737797</c:v>
                </c:pt>
                <c:pt idx="127">
                  <c:v>0.365201761891584</c:v>
                </c:pt>
                <c:pt idx="128">
                  <c:v>0.356411878713247</c:v>
                </c:pt>
                <c:pt idx="129">
                  <c:v>0.347590336971033</c:v>
                </c:pt>
                <c:pt idx="130">
                  <c:v>0.338737920245288</c:v>
                </c:pt>
                <c:pt idx="131">
                  <c:v>0.329855414858849</c:v>
                </c:pt>
                <c:pt idx="132">
                  <c:v>0.320943609807206</c:v>
                </c:pt>
                <c:pt idx="133">
                  <c:v>0.312003296688411</c:v>
                </c:pt>
                <c:pt idx="134">
                  <c:v>0.30303526963277</c:v>
                </c:pt>
                <c:pt idx="135">
                  <c:v>0.2940403252323</c:v>
                </c:pt>
                <c:pt idx="136">
                  <c:v>0.285019262469972</c:v>
                </c:pt>
                <c:pt idx="137">
                  <c:v>0.275972882648741</c:v>
                </c:pt>
                <c:pt idx="138">
                  <c:v>0.266901989320371</c:v>
                </c:pt>
                <c:pt idx="139">
                  <c:v>0.257807388214055</c:v>
                </c:pt>
                <c:pt idx="140">
                  <c:v>0.24868988716485</c:v>
                </c:pt>
                <c:pt idx="141">
                  <c:v>0.239550296041917</c:v>
                </c:pt>
                <c:pt idx="142">
                  <c:v>0.230389426676586</c:v>
                </c:pt>
                <c:pt idx="143">
                  <c:v>0.221208092790242</c:v>
                </c:pt>
                <c:pt idx="144">
                  <c:v>0.21200710992205</c:v>
                </c:pt>
                <c:pt idx="145">
                  <c:v>0.202787295356507</c:v>
                </c:pt>
                <c:pt idx="146">
                  <c:v>0.193549468050855</c:v>
                </c:pt>
                <c:pt idx="147">
                  <c:v>0.184294448562328</c:v>
                </c:pt>
                <c:pt idx="148">
                  <c:v>0.175023058975271</c:v>
                </c:pt>
                <c:pt idx="149">
                  <c:v>0.165736122828114</c:v>
                </c:pt>
                <c:pt idx="150">
                  <c:v>0.156434465040225</c:v>
                </c:pt>
                <c:pt idx="151">
                  <c:v>0.147118911838632</c:v>
                </c:pt>
                <c:pt idx="152">
                  <c:v>0.137790290684633</c:v>
                </c:pt>
                <c:pt idx="153">
                  <c:v>0.128449430200297</c:v>
                </c:pt>
                <c:pt idx="154">
                  <c:v>0.119097160094864</c:v>
                </c:pt>
                <c:pt idx="155">
                  <c:v>0.109734311091039</c:v>
                </c:pt>
                <c:pt idx="156">
                  <c:v>0.100361714851209</c:v>
                </c:pt>
                <c:pt idx="157">
                  <c:v>0.0909802039035638</c:v>
                </c:pt>
                <c:pt idx="158">
                  <c:v>0.0815906115681514</c:v>
                </c:pt>
                <c:pt idx="159">
                  <c:v>0.0721937718828544</c:v>
                </c:pt>
                <c:pt idx="160">
                  <c:v>0.0627905195293073</c:v>
                </c:pt>
                <c:pt idx="161">
                  <c:v>0.0533816897587543</c:v>
                </c:pt>
                <c:pt idx="162">
                  <c:v>0.0439681183178587</c:v>
                </c:pt>
                <c:pt idx="163">
                  <c:v>0.0345506413744659</c:v>
                </c:pt>
                <c:pt idx="164">
                  <c:v>0.0251300954433311</c:v>
                </c:pt>
                <c:pt idx="165">
                  <c:v>0.0157073173118142</c:v>
                </c:pt>
                <c:pt idx="166">
                  <c:v>0.00628314396555243</c:v>
                </c:pt>
                <c:pt idx="167">
                  <c:v>-0.0031415874858862</c:v>
                </c:pt>
                <c:pt idx="168">
                  <c:v>-0.0125660398833593</c:v>
                </c:pt>
                <c:pt idx="169">
                  <c:v>-0.0219893760925118</c:v>
                </c:pt>
                <c:pt idx="170">
                  <c:v>-0.0314107590781351</c:v>
                </c:pt>
                <c:pt idx="171">
                  <c:v>-0.0408293519785169</c:v>
                </c:pt>
                <c:pt idx="172">
                  <c:v>-0.0502443181797766</c:v>
                </c:pt>
                <c:pt idx="173">
                  <c:v>-0.0596548213901778</c:v>
                </c:pt>
                <c:pt idx="174">
                  <c:v>-0.069060025714413</c:v>
                </c:pt>
                <c:pt idx="175">
                  <c:v>-0.0784590957278522</c:v>
                </c:pt>
                <c:pt idx="176">
                  <c:v>-0.0878511965507504</c:v>
                </c:pt>
                <c:pt idx="177">
                  <c:v>-0.0972354939224067</c:v>
                </c:pt>
                <c:pt idx="178">
                  <c:v>-0.106611154275267</c:v>
                </c:pt>
                <c:pt idx="179">
                  <c:v>-0.115977344808969</c:v>
                </c:pt>
                <c:pt idx="180">
                  <c:v>-0.125333233564312</c:v>
                </c:pt>
                <c:pt idx="181">
                  <c:v>-0.13467798949716</c:v>
                </c:pt>
                <c:pt idx="182">
                  <c:v>-0.14401078255226</c:v>
                </c:pt>
                <c:pt idx="183">
                  <c:v>-0.153330783736968</c:v>
                </c:pt>
                <c:pt idx="184">
                  <c:v>-0.162637165194891</c:v>
                </c:pt>
                <c:pt idx="185">
                  <c:v>-0.171929100279417</c:v>
                </c:pt>
                <c:pt idx="186">
                  <c:v>-0.181205763627145</c:v>
                </c:pt>
                <c:pt idx="187">
                  <c:v>-0.190466331231198</c:v>
                </c:pt>
                <c:pt idx="188">
                  <c:v>-0.199709980514415</c:v>
                </c:pt>
                <c:pt idx="189">
                  <c:v>-0.20893589040242</c:v>
                </c:pt>
                <c:pt idx="190">
                  <c:v>-0.218143241396551</c:v>
                </c:pt>
                <c:pt idx="191">
                  <c:v>-0.227331215646655</c:v>
                </c:pt>
                <c:pt idx="192">
                  <c:v>-0.236498997023733</c:v>
                </c:pt>
                <c:pt idx="193">
                  <c:v>-0.245645771192435</c:v>
                </c:pt>
                <c:pt idx="194">
                  <c:v>-0.254770725683391</c:v>
                </c:pt>
                <c:pt idx="195">
                  <c:v>-0.263873049965381</c:v>
                </c:pt>
                <c:pt idx="196">
                  <c:v>-0.272951935517334</c:v>
                </c:pt>
                <c:pt idx="197">
                  <c:v>-0.282006575900138</c:v>
                </c:pt>
                <c:pt idx="198">
                  <c:v>-0.29103616682828</c:v>
                </c:pt>
                <c:pt idx="199">
                  <c:v>-0.300039906241285</c:v>
                </c:pt>
                <c:pt idx="200">
                  <c:v>-0.309016994374956</c:v>
                </c:pt>
                <c:pt idx="201">
                  <c:v>-0.31796663383242</c:v>
                </c:pt>
                <c:pt idx="202">
                  <c:v>-0.326888029654951</c:v>
                </c:pt>
                <c:pt idx="203">
                  <c:v>-0.33578038939259</c:v>
                </c:pt>
                <c:pt idx="204">
                  <c:v>-0.344642923174526</c:v>
                </c:pt>
                <c:pt idx="205">
                  <c:v>-0.353474843779266</c:v>
                </c:pt>
                <c:pt idx="206">
                  <c:v>-0.362275366704555</c:v>
                </c:pt>
                <c:pt idx="207">
                  <c:v>-0.37104371023706</c:v>
                </c:pt>
                <c:pt idx="208">
                  <c:v>-0.37977909552181</c:v>
                </c:pt>
                <c:pt idx="209">
                  <c:v>-0.388480746631375</c:v>
                </c:pt>
                <c:pt idx="210">
                  <c:v>-0.39714789063479</c:v>
                </c:pt>
                <c:pt idx="211">
                  <c:v>-0.405779757666209</c:v>
                </c:pt>
                <c:pt idx="212">
                  <c:v>-0.414375580993293</c:v>
                </c:pt>
                <c:pt idx="213">
                  <c:v>-0.422934597085312</c:v>
                </c:pt>
                <c:pt idx="214">
                  <c:v>-0.431456045680968</c:v>
                </c:pt>
                <c:pt idx="215">
                  <c:v>-0.439939169855925</c:v>
                </c:pt>
                <c:pt idx="216">
                  <c:v>-0.448383216090042</c:v>
                </c:pt>
                <c:pt idx="217">
                  <c:v>-0.456787434334309</c:v>
                </c:pt>
                <c:pt idx="218">
                  <c:v>-0.465151078077468</c:v>
                </c:pt>
                <c:pt idx="219">
                  <c:v>-0.473473404412322</c:v>
                </c:pt>
                <c:pt idx="220">
                  <c:v>-0.481753674101725</c:v>
                </c:pt>
                <c:pt idx="221">
                  <c:v>-0.489991151644246</c:v>
                </c:pt>
                <c:pt idx="222">
                  <c:v>-0.4981851053395</c:v>
                </c:pt>
                <c:pt idx="223">
                  <c:v>-0.506334807353142</c:v>
                </c:pt>
                <c:pt idx="224">
                  <c:v>-0.514439533781516</c:v>
                </c:pt>
                <c:pt idx="225">
                  <c:v>-0.522498564715958</c:v>
                </c:pt>
                <c:pt idx="226">
                  <c:v>-0.530511184306744</c:v>
                </c:pt>
                <c:pt idx="227">
                  <c:v>-0.53847668082667</c:v>
                </c:pt>
                <c:pt idx="228">
                  <c:v>-0.546394346734279</c:v>
                </c:pt>
                <c:pt idx="229">
                  <c:v>-0.554263478736704</c:v>
                </c:pt>
                <c:pt idx="230">
                  <c:v>-0.56208337785214</c:v>
                </c:pt>
                <c:pt idx="231">
                  <c:v>-0.569853349471934</c:v>
                </c:pt>
                <c:pt idx="232">
                  <c:v>-0.577572703422277</c:v>
                </c:pt>
                <c:pt idx="233">
                  <c:v>-0.58524075402552</c:v>
                </c:pt>
                <c:pt idx="234">
                  <c:v>-0.592856820161069</c:v>
                </c:pt>
                <c:pt idx="235">
                  <c:v>-0.600420225325894</c:v>
                </c:pt>
                <c:pt idx="236">
                  <c:v>-0.607930297694615</c:v>
                </c:pt>
                <c:pt idx="237">
                  <c:v>-0.615386370179181</c:v>
                </c:pt>
                <c:pt idx="238">
                  <c:v>-0.622787780488122</c:v>
                </c:pt>
                <c:pt idx="239">
                  <c:v>-0.630133871185379</c:v>
                </c:pt>
                <c:pt idx="240">
                  <c:v>-0.637423989748699</c:v>
                </c:pt>
                <c:pt idx="241">
                  <c:v>-0.644657488627601</c:v>
                </c:pt>
                <c:pt idx="242">
                  <c:v>-0.651833725300888</c:v>
                </c:pt>
                <c:pt idx="243">
                  <c:v>-0.658952062333727</c:v>
                </c:pt>
                <c:pt idx="244">
                  <c:v>-0.666011867434261</c:v>
                </c:pt>
                <c:pt idx="245">
                  <c:v>-0.673012513509782</c:v>
                </c:pt>
                <c:pt idx="246">
                  <c:v>-0.679953378722429</c:v>
                </c:pt>
                <c:pt idx="247">
                  <c:v>-0.686833846544418</c:v>
                </c:pt>
                <c:pt idx="248">
                  <c:v>-0.693653305812814</c:v>
                </c:pt>
                <c:pt idx="249">
                  <c:v>-0.700411150783816</c:v>
                </c:pt>
                <c:pt idx="250">
                  <c:v>-0.707106781186557</c:v>
                </c:pt>
                <c:pt idx="251">
                  <c:v>-0.713739602276431</c:v>
                </c:pt>
                <c:pt idx="252">
                  <c:v>-0.720309024887916</c:v>
                </c:pt>
                <c:pt idx="253">
                  <c:v>-0.726814465486912</c:v>
                </c:pt>
                <c:pt idx="254">
                  <c:v>-0.733255346222569</c:v>
                </c:pt>
                <c:pt idx="255">
                  <c:v>-0.739631094978619</c:v>
                </c:pt>
                <c:pt idx="256">
                  <c:v>-0.745941145424191</c:v>
                </c:pt>
                <c:pt idx="257">
                  <c:v>-0.75218493706412</c:v>
                </c:pt>
                <c:pt idx="258">
                  <c:v>-0.758361915288731</c:v>
                </c:pt>
                <c:pt idx="259">
                  <c:v>-0.764471531423101</c:v>
                </c:pt>
                <c:pt idx="260">
                  <c:v>-0.770513242775798</c:v>
                </c:pt>
                <c:pt idx="261">
                  <c:v>-0.776486512687087</c:v>
                </c:pt>
                <c:pt idx="262">
                  <c:v>-0.782390810576597</c:v>
                </c:pt>
                <c:pt idx="263">
                  <c:v>-0.788225611990449</c:v>
                </c:pt>
                <c:pt idx="264">
                  <c:v>-0.793990398647844</c:v>
                </c:pt>
                <c:pt idx="265">
                  <c:v>-0.799684658487099</c:v>
                </c:pt>
                <c:pt idx="266">
                  <c:v>-0.805307885711131</c:v>
                </c:pt>
                <c:pt idx="267">
                  <c:v>-0.810859580832382</c:v>
                </c:pt>
                <c:pt idx="268">
                  <c:v>-0.816339250717192</c:v>
                </c:pt>
                <c:pt idx="269">
                  <c:v>-0.821746408629598</c:v>
                </c:pt>
                <c:pt idx="270">
                  <c:v>-0.82708057427457</c:v>
                </c:pt>
                <c:pt idx="271">
                  <c:v>-0.832341273840672</c:v>
                </c:pt>
                <c:pt idx="272">
                  <c:v>-0.83752804004215</c:v>
                </c:pt>
                <c:pt idx="273">
                  <c:v>-0.84264041216044</c:v>
                </c:pt>
                <c:pt idx="274">
                  <c:v>-0.847677936085091</c:v>
                </c:pt>
                <c:pt idx="275">
                  <c:v>-0.852640164354101</c:v>
                </c:pt>
                <c:pt idx="276">
                  <c:v>-0.85752665619366</c:v>
                </c:pt>
                <c:pt idx="277">
                  <c:v>-0.862336977557312</c:v>
                </c:pt>
                <c:pt idx="278">
                  <c:v>-0.867070701164498</c:v>
                </c:pt>
                <c:pt idx="279">
                  <c:v>-0.871727406538517</c:v>
                </c:pt>
                <c:pt idx="280">
                  <c:v>-0.876306680043871</c:v>
                </c:pt>
                <c:pt idx="281">
                  <c:v>-0.880808114923011</c:v>
                </c:pt>
                <c:pt idx="282">
                  <c:v>-0.885231311332463</c:v>
                </c:pt>
                <c:pt idx="283">
                  <c:v>-0.889575876378345</c:v>
                </c:pt>
                <c:pt idx="284">
                  <c:v>-0.893841424151271</c:v>
                </c:pt>
                <c:pt idx="285">
                  <c:v>-0.898027575760622</c:v>
                </c:pt>
                <c:pt idx="286">
                  <c:v>-0.90213395936821</c:v>
                </c:pt>
                <c:pt idx="287">
                  <c:v>-0.906160210221297</c:v>
                </c:pt>
                <c:pt idx="288">
                  <c:v>-0.910105970685002</c:v>
                </c:pt>
                <c:pt idx="289">
                  <c:v>-0.913970890274068</c:v>
                </c:pt>
                <c:pt idx="290">
                  <c:v>-0.917754625683988</c:v>
                </c:pt>
                <c:pt idx="291">
                  <c:v>-0.921456840821505</c:v>
                </c:pt>
                <c:pt idx="292">
                  <c:v>-0.925077206834465</c:v>
                </c:pt>
                <c:pt idx="293">
                  <c:v>-0.928615402141023</c:v>
                </c:pt>
                <c:pt idx="294">
                  <c:v>-0.932071112458217</c:v>
                </c:pt>
                <c:pt idx="295">
                  <c:v>-0.935444030829873</c:v>
                </c:pt>
                <c:pt idx="296">
                  <c:v>-0.93873385765388</c:v>
                </c:pt>
                <c:pt idx="297">
                  <c:v>-0.941940300708796</c:v>
                </c:pt>
                <c:pt idx="298">
                  <c:v>-0.945063075179811</c:v>
                </c:pt>
                <c:pt idx="299">
                  <c:v>-0.948101903684038</c:v>
                </c:pt>
                <c:pt idx="300">
                  <c:v>-0.951056516295159</c:v>
                </c:pt>
                <c:pt idx="301">
                  <c:v>-0.953926650567399</c:v>
                </c:pt>
                <c:pt idx="302">
                  <c:v>-0.956712051558835</c:v>
                </c:pt>
                <c:pt idx="303">
                  <c:v>-0.959412471854048</c:v>
                </c:pt>
                <c:pt idx="304">
                  <c:v>-0.962027671586091</c:v>
                </c:pt>
                <c:pt idx="305">
                  <c:v>-0.964557418457803</c:v>
                </c:pt>
                <c:pt idx="306">
                  <c:v>-0.96700148776244</c:v>
                </c:pt>
                <c:pt idx="307">
                  <c:v>-0.969359662403633</c:v>
                </c:pt>
                <c:pt idx="308">
                  <c:v>-0.971631732914678</c:v>
                </c:pt>
                <c:pt idx="309">
                  <c:v>-0.973817497477133</c:v>
                </c:pt>
                <c:pt idx="310">
                  <c:v>-0.975916761938752</c:v>
                </c:pt>
                <c:pt idx="311">
                  <c:v>-0.977929339830725</c:v>
                </c:pt>
                <c:pt idx="312">
                  <c:v>-0.97985505238425</c:v>
                </c:pt>
                <c:pt idx="313">
                  <c:v>-0.981693728546403</c:v>
                </c:pt>
                <c:pt idx="314">
                  <c:v>-0.983445204995333</c:v>
                </c:pt>
                <c:pt idx="315">
                  <c:v>-0.985109326154777</c:v>
                </c:pt>
                <c:pt idx="316">
                  <c:v>-0.986685944207871</c:v>
                </c:pt>
                <c:pt idx="317">
                  <c:v>-0.988174919110283</c:v>
                </c:pt>
                <c:pt idx="318">
                  <c:v>-0.989576118602653</c:v>
                </c:pt>
                <c:pt idx="319">
                  <c:v>-0.990889418222341</c:v>
                </c:pt>
                <c:pt idx="320">
                  <c:v>-0.99211470131448</c:v>
                </c:pt>
                <c:pt idx="321">
                  <c:v>-0.993251859042342</c:v>
                </c:pt>
                <c:pt idx="322">
                  <c:v>-0.994300790397001</c:v>
                </c:pt>
                <c:pt idx="323">
                  <c:v>-0.99526140220631</c:v>
                </c:pt>
                <c:pt idx="324">
                  <c:v>-0.996133609143174</c:v>
                </c:pt>
                <c:pt idx="325">
                  <c:v>-0.996917333733129</c:v>
                </c:pt>
                <c:pt idx="326">
                  <c:v>-0.997612506361227</c:v>
                </c:pt>
                <c:pt idx="327">
                  <c:v>-0.998219065278213</c:v>
                </c:pt>
                <c:pt idx="328">
                  <c:v>-0.998736956606018</c:v>
                </c:pt>
                <c:pt idx="329">
                  <c:v>-0.999166134342541</c:v>
                </c:pt>
                <c:pt idx="330">
                  <c:v>-0.999506560365732</c:v>
                </c:pt>
                <c:pt idx="331">
                  <c:v>-0.999758204436984</c:v>
                </c:pt>
                <c:pt idx="332">
                  <c:v>-0.999921044203816</c:v>
                </c:pt>
                <c:pt idx="333">
                  <c:v>-0.999995065201859</c:v>
                </c:pt>
                <c:pt idx="334">
                  <c:v>-0.999980260856137</c:v>
                </c:pt>
                <c:pt idx="335">
                  <c:v>-0.999876632481661</c:v>
                </c:pt>
                <c:pt idx="336">
                  <c:v>-0.999684189283299</c:v>
                </c:pt>
                <c:pt idx="337">
                  <c:v>-0.999402948354973</c:v>
                </c:pt>
                <c:pt idx="338">
                  <c:v>-0.999032934678124</c:v>
                </c:pt>
                <c:pt idx="339">
                  <c:v>-0.998574181119508</c:v>
                </c:pt>
                <c:pt idx="340">
                  <c:v>-0.99802672842827</c:v>
                </c:pt>
                <c:pt idx="341">
                  <c:v>-0.997390625232322</c:v>
                </c:pt>
                <c:pt idx="342">
                  <c:v>-0.996665928034028</c:v>
                </c:pt>
                <c:pt idx="343">
                  <c:v>-0.995852701205184</c:v>
                </c:pt>
                <c:pt idx="344">
                  <c:v>-0.994951016981298</c:v>
                </c:pt>
                <c:pt idx="345">
                  <c:v>-0.993960955455178</c:v>
                </c:pt>
                <c:pt idx="346">
                  <c:v>-0.992882604569811</c:v>
                </c:pt>
                <c:pt idx="347">
                  <c:v>-0.99171606011056</c:v>
                </c:pt>
                <c:pt idx="348">
                  <c:v>-0.990461425696648</c:v>
                </c:pt>
                <c:pt idx="349">
                  <c:v>-0.989118812771958</c:v>
                </c:pt>
                <c:pt idx="350">
                  <c:v>-0.987688340595134</c:v>
                </c:pt>
                <c:pt idx="351">
                  <c:v>-0.986170136228985</c:v>
                </c:pt>
                <c:pt idx="352">
                  <c:v>-0.984564334529202</c:v>
                </c:pt>
                <c:pt idx="353">
                  <c:v>-0.982871078132375</c:v>
                </c:pt>
                <c:pt idx="354">
                  <c:v>-0.981090517443329</c:v>
                </c:pt>
                <c:pt idx="355">
                  <c:v>-0.979222810621761</c:v>
                </c:pt>
                <c:pt idx="356">
                  <c:v>-0.977268123568189</c:v>
                </c:pt>
                <c:pt idx="357">
                  <c:v>-0.975226629909219</c:v>
                </c:pt>
                <c:pt idx="358">
                  <c:v>-0.973098510982121</c:v>
                </c:pt>
                <c:pt idx="359">
                  <c:v>-0.970883955818725</c:v>
                </c:pt>
                <c:pt idx="360">
                  <c:v>-0.968583161128626</c:v>
                </c:pt>
                <c:pt idx="361">
                  <c:v>-0.966196331281709</c:v>
                </c:pt>
                <c:pt idx="362">
                  <c:v>-0.963723678290003</c:v>
                </c:pt>
                <c:pt idx="363">
                  <c:v>-0.961165421788846</c:v>
                </c:pt>
                <c:pt idx="364">
                  <c:v>-0.958521789017369</c:v>
                </c:pt>
                <c:pt idx="365">
                  <c:v>-0.955793014798324</c:v>
                </c:pt>
                <c:pt idx="366">
                  <c:v>-0.952979341517212</c:v>
                </c:pt>
                <c:pt idx="367">
                  <c:v>-0.950081019100764</c:v>
                </c:pt>
                <c:pt idx="368">
                  <c:v>-0.947098304994737</c:v>
                </c:pt>
                <c:pt idx="369">
                  <c:v>-0.944031464141042</c:v>
                </c:pt>
                <c:pt idx="370">
                  <c:v>-0.940880768954218</c:v>
                </c:pt>
                <c:pt idx="371">
                  <c:v>-0.937646499297228</c:v>
                </c:pt>
                <c:pt idx="372">
                  <c:v>-0.934328942456604</c:v>
                </c:pt>
                <c:pt idx="373">
                  <c:v>-0.930928393116928</c:v>
                </c:pt>
                <c:pt idx="374">
                  <c:v>-0.927445153334653</c:v>
                </c:pt>
                <c:pt idx="375">
                  <c:v>-0.923879532511278</c:v>
                </c:pt>
                <c:pt idx="376">
                  <c:v>-0.920231847365861</c:v>
                </c:pt>
                <c:pt idx="377">
                  <c:v>-0.916502421906888</c:v>
                </c:pt>
                <c:pt idx="378">
                  <c:v>-0.912691587403494</c:v>
                </c:pt>
                <c:pt idx="379">
                  <c:v>-0.90879968235603</c:v>
                </c:pt>
                <c:pt idx="380">
                  <c:v>-0.90482705246601</c:v>
                </c:pt>
                <c:pt idx="381">
                  <c:v>-0.900774050605387</c:v>
                </c:pt>
                <c:pt idx="382">
                  <c:v>-0.896641036785225</c:v>
                </c:pt>
                <c:pt idx="383">
                  <c:v>-0.892428378123707</c:v>
                </c:pt>
                <c:pt idx="384">
                  <c:v>-0.888136448813534</c:v>
                </c:pt>
                <c:pt idx="385">
                  <c:v>-0.883765630088682</c:v>
                </c:pt>
                <c:pt idx="386">
                  <c:v>-0.879316310190545</c:v>
                </c:pt>
                <c:pt idx="387">
                  <c:v>-0.874788884333441</c:v>
                </c:pt>
                <c:pt idx="388">
                  <c:v>-0.870183754669514</c:v>
                </c:pt>
                <c:pt idx="389">
                  <c:v>-0.865501330253007</c:v>
                </c:pt>
                <c:pt idx="390">
                  <c:v>-0.860742027003931</c:v>
                </c:pt>
                <c:pt idx="391">
                  <c:v>-0.85590626767112</c:v>
                </c:pt>
                <c:pt idx="392">
                  <c:v>-0.85099448179468</c:v>
                </c:pt>
                <c:pt idx="393">
                  <c:v>-0.846007105667829</c:v>
                </c:pt>
                <c:pt idx="394">
                  <c:v>-0.840944582298156</c:v>
                </c:pt>
                <c:pt idx="395">
                  <c:v>-0.835807361368256</c:v>
                </c:pt>
                <c:pt idx="396">
                  <c:v>-0.830595899195799</c:v>
                </c:pt>
                <c:pt idx="397">
                  <c:v>-0.825310658692986</c:v>
                </c:pt>
                <c:pt idx="398">
                  <c:v>-0.819952109325438</c:v>
                </c:pt>
                <c:pt idx="399">
                  <c:v>-0.814520727070495</c:v>
                </c:pt>
                <c:pt idx="400">
                  <c:v>-0.809016994374932</c:v>
                </c:pt>
                <c:pt idx="401">
                  <c:v>-0.803441400112112</c:v>
                </c:pt>
                <c:pt idx="402">
                  <c:v>-0.797794439538555</c:v>
                </c:pt>
                <c:pt idx="403">
                  <c:v>-0.792076614249951</c:v>
                </c:pt>
                <c:pt idx="404">
                  <c:v>-0.786288432136603</c:v>
                </c:pt>
                <c:pt idx="405">
                  <c:v>-0.780430407338313</c:v>
                </c:pt>
                <c:pt idx="406">
                  <c:v>-0.774503060198718</c:v>
                </c:pt>
                <c:pt idx="407">
                  <c:v>-0.76850691721906</c:v>
                </c:pt>
                <c:pt idx="408">
                  <c:v>-0.762442511011431</c:v>
                </c:pt>
                <c:pt idx="409">
                  <c:v>-0.756310380251455</c:v>
                </c:pt>
                <c:pt idx="410">
                  <c:v>-0.750111069630443</c:v>
                </c:pt>
                <c:pt idx="411">
                  <c:v>-0.743845129807007</c:v>
                </c:pt>
                <c:pt idx="412">
                  <c:v>-0.737513117358158</c:v>
                </c:pt>
                <c:pt idx="413">
                  <c:v>-0.731115594729847</c:v>
                </c:pt>
                <c:pt idx="414">
                  <c:v>-0.724653130187029</c:v>
                </c:pt>
                <c:pt idx="415">
                  <c:v>-0.71812629776317</c:v>
                </c:pt>
                <c:pt idx="416">
                  <c:v>-0.711535677209266</c:v>
                </c:pt>
                <c:pt idx="417">
                  <c:v>-0.704881853942343</c:v>
                </c:pt>
                <c:pt idx="418">
                  <c:v>-0.698165418993454</c:v>
                </c:pt>
                <c:pt idx="419">
                  <c:v>-0.691386968955186</c:v>
                </c:pt>
                <c:pt idx="420">
                  <c:v>-0.684547105928669</c:v>
                </c:pt>
                <c:pt idx="421">
                  <c:v>-0.677646437470083</c:v>
                </c:pt>
                <c:pt idx="422">
                  <c:v>-0.670685576536699</c:v>
                </c:pt>
                <c:pt idx="423">
                  <c:v>-0.663665141432437</c:v>
                </c:pt>
                <c:pt idx="424">
                  <c:v>-0.656585755752936</c:v>
                </c:pt>
                <c:pt idx="425">
                  <c:v>-0.649448048330162</c:v>
                </c:pt>
                <c:pt idx="426">
                  <c:v>-0.642252653176563</c:v>
                </c:pt>
                <c:pt idx="427">
                  <c:v>-0.63500020942874</c:v>
                </c:pt>
                <c:pt idx="428">
                  <c:v>-0.627691361290679</c:v>
                </c:pt>
                <c:pt idx="429">
                  <c:v>-0.620326757976535</c:v>
                </c:pt>
                <c:pt idx="430">
                  <c:v>-0.612907053652954</c:v>
                </c:pt>
                <c:pt idx="431">
                  <c:v>-0.605432907380979</c:v>
                </c:pt>
                <c:pt idx="432">
                  <c:v>-0.597904983057498</c:v>
                </c:pt>
                <c:pt idx="433">
                  <c:v>-0.590323949356272</c:v>
                </c:pt>
                <c:pt idx="434">
                  <c:v>-0.582690479668553</c:v>
                </c:pt>
                <c:pt idx="435">
                  <c:v>-0.575005252043256</c:v>
                </c:pt>
                <c:pt idx="436">
                  <c:v>-0.567268949126732</c:v>
                </c:pt>
                <c:pt idx="437">
                  <c:v>-0.559482258102144</c:v>
                </c:pt>
                <c:pt idx="438">
                  <c:v>-0.551645870628407</c:v>
                </c:pt>
                <c:pt idx="439">
                  <c:v>-0.543760482778769</c:v>
                </c:pt>
                <c:pt idx="440">
                  <c:v>-0.535826794978973</c:v>
                </c:pt>
                <c:pt idx="441">
                  <c:v>-0.527845511945043</c:v>
                </c:pt>
                <c:pt idx="442">
                  <c:v>-0.519817342620685</c:v>
                </c:pt>
                <c:pt idx="443">
                  <c:v>-0.51174300011432</c:v>
                </c:pt>
                <c:pt idx="444">
                  <c:v>-0.503623201635736</c:v>
                </c:pt>
                <c:pt idx="445">
                  <c:v>-0.495458668432382</c:v>
                </c:pt>
                <c:pt idx="446">
                  <c:v>-0.487250125725307</c:v>
                </c:pt>
                <c:pt idx="447">
                  <c:v>-0.478998302644734</c:v>
                </c:pt>
                <c:pt idx="448">
                  <c:v>-0.470703932165307</c:v>
                </c:pt>
                <c:pt idx="449">
                  <c:v>-0.462367751040966</c:v>
                </c:pt>
                <c:pt idx="450">
                  <c:v>-0.453990499739522</c:v>
                </c:pt>
                <c:pt idx="451">
                  <c:v>-0.44557292237687</c:v>
                </c:pt>
                <c:pt idx="452">
                  <c:v>-0.437115766650906</c:v>
                </c:pt>
                <c:pt idx="453">
                  <c:v>-0.428619783775102</c:v>
                </c:pt>
                <c:pt idx="454">
                  <c:v>-0.42008572841178</c:v>
                </c:pt>
                <c:pt idx="455">
                  <c:v>-0.41151435860508</c:v>
                </c:pt>
                <c:pt idx="456">
                  <c:v>-0.402906435713635</c:v>
                </c:pt>
                <c:pt idx="457">
                  <c:v>-0.394262724342924</c:v>
                </c:pt>
                <c:pt idx="458">
                  <c:v>-0.385583992277369</c:v>
                </c:pt>
                <c:pt idx="459">
                  <c:v>-0.376871010412135</c:v>
                </c:pt>
                <c:pt idx="460">
                  <c:v>-0.36812455268465</c:v>
                </c:pt>
                <c:pt idx="461">
                  <c:v>-0.359345396005863</c:v>
                </c:pt>
                <c:pt idx="462">
                  <c:v>-0.350534320191232</c:v>
                </c:pt>
                <c:pt idx="463">
                  <c:v>-0.341692107891454</c:v>
                </c:pt>
                <c:pt idx="464">
                  <c:v>-0.332819544522959</c:v>
                </c:pt>
                <c:pt idx="465">
                  <c:v>-0.323917418198121</c:v>
                </c:pt>
                <c:pt idx="466">
                  <c:v>-0.314986519655276</c:v>
                </c:pt>
                <c:pt idx="467">
                  <c:v>-0.306027642188472</c:v>
                </c:pt>
                <c:pt idx="468">
                  <c:v>-0.297041581577005</c:v>
                </c:pt>
                <c:pt idx="469">
                  <c:v>-0.288029136014741</c:v>
                </c:pt>
                <c:pt idx="470">
                  <c:v>-0.2789911060392</c:v>
                </c:pt>
                <c:pt idx="471">
                  <c:v>-0.269928294460466</c:v>
                </c:pt>
                <c:pt idx="472">
                  <c:v>-0.260841506289868</c:v>
                </c:pt>
                <c:pt idx="473">
                  <c:v>-0.251731548668468</c:v>
                </c:pt>
                <c:pt idx="474">
                  <c:v>-0.242599230795377</c:v>
                </c:pt>
                <c:pt idx="475">
                  <c:v>-0.233445363855873</c:v>
                </c:pt>
                <c:pt idx="476">
                  <c:v>-0.224270760949351</c:v>
                </c:pt>
                <c:pt idx="477">
                  <c:v>-0.215076237017084</c:v>
                </c:pt>
                <c:pt idx="478">
                  <c:v>-0.205862608769851</c:v>
                </c:pt>
                <c:pt idx="479">
                  <c:v>-0.19663069461539</c:v>
                </c:pt>
                <c:pt idx="480">
                  <c:v>-0.187381314585694</c:v>
                </c:pt>
                <c:pt idx="481">
                  <c:v>-0.178115290264179</c:v>
                </c:pt>
                <c:pt idx="482">
                  <c:v>-0.168833444712701</c:v>
                </c:pt>
                <c:pt idx="483">
                  <c:v>-0.159536602398455</c:v>
                </c:pt>
                <c:pt idx="484">
                  <c:v>-0.150225589120724</c:v>
                </c:pt>
                <c:pt idx="485">
                  <c:v>-0.140901231937553</c:v>
                </c:pt>
                <c:pt idx="486">
                  <c:v>-0.131564359092252</c:v>
                </c:pt>
                <c:pt idx="487">
                  <c:v>-0.122215799939857</c:v>
                </c:pt>
                <c:pt idx="488">
                  <c:v>-0.11285638487345</c:v>
                </c:pt>
                <c:pt idx="489">
                  <c:v>-0.10348694525039</c:v>
                </c:pt>
                <c:pt idx="490">
                  <c:v>-0.0941083133184821</c:v>
                </c:pt>
                <c:pt idx="491">
                  <c:v>-0.084721322142042</c:v>
                </c:pt>
                <c:pt idx="492">
                  <c:v>-0.0753268055278997</c:v>
                </c:pt>
                <c:pt idx="493">
                  <c:v>-0.0659255979513454</c:v>
                </c:pt>
                <c:pt idx="494">
                  <c:v>-0.056518534481993</c:v>
                </c:pt>
                <c:pt idx="495">
                  <c:v>-0.0471064507096111</c:v>
                </c:pt>
                <c:pt idx="496">
                  <c:v>-0.0376901826699026</c:v>
                </c:pt>
                <c:pt idx="497">
                  <c:v>-0.0282705667702409</c:v>
                </c:pt>
                <c:pt idx="498">
                  <c:v>-0.0188484397153748</c:v>
                </c:pt>
                <c:pt idx="499">
                  <c:v>-0.00942463843311021</c:v>
                </c:pt>
                <c:pt idx="500">
                  <c:v>3.37426682909371E-14</c:v>
                </c:pt>
                <c:pt idx="501">
                  <c:v>0.00942463843317734</c:v>
                </c:pt>
                <c:pt idx="502">
                  <c:v>0.0188484397154419</c:v>
                </c:pt>
                <c:pt idx="503">
                  <c:v>0.0282705667703074</c:v>
                </c:pt>
                <c:pt idx="504">
                  <c:v>0.037690182669968</c:v>
                </c:pt>
                <c:pt idx="505">
                  <c:v>0.0471064507096761</c:v>
                </c:pt>
                <c:pt idx="506">
                  <c:v>0.0565185344820575</c:v>
                </c:pt>
                <c:pt idx="507">
                  <c:v>0.0659255979514108</c:v>
                </c:pt>
                <c:pt idx="508">
                  <c:v>0.0753268055279693</c:v>
                </c:pt>
                <c:pt idx="509">
                  <c:v>0.0847213221421075</c:v>
                </c:pt>
                <c:pt idx="510">
                  <c:v>0.0941083133185483</c:v>
                </c:pt>
                <c:pt idx="511">
                  <c:v>0.103486945250456</c:v>
                </c:pt>
                <c:pt idx="512">
                  <c:v>0.112856384873514</c:v>
                </c:pt>
                <c:pt idx="513">
                  <c:v>0.122215799939922</c:v>
                </c:pt>
                <c:pt idx="514">
                  <c:v>0.131564359092316</c:v>
                </c:pt>
                <c:pt idx="515">
                  <c:v>0.140901231937614</c:v>
                </c:pt>
                <c:pt idx="516">
                  <c:v>0.15022558912079</c:v>
                </c:pt>
                <c:pt idx="517">
                  <c:v>0.15953660239852</c:v>
                </c:pt>
                <c:pt idx="518">
                  <c:v>0.168833444712769</c:v>
                </c:pt>
                <c:pt idx="519">
                  <c:v>0.178115290264245</c:v>
                </c:pt>
                <c:pt idx="520">
                  <c:v>0.187381314585756</c:v>
                </c:pt>
                <c:pt idx="521">
                  <c:v>0.196630694615455</c:v>
                </c:pt>
                <c:pt idx="522">
                  <c:v>0.205862608769916</c:v>
                </c:pt>
                <c:pt idx="523">
                  <c:v>0.215076237017146</c:v>
                </c:pt>
                <c:pt idx="524">
                  <c:v>0.224270760949414</c:v>
                </c:pt>
                <c:pt idx="525">
                  <c:v>0.233445363855938</c:v>
                </c:pt>
                <c:pt idx="526">
                  <c:v>0.242599230795443</c:v>
                </c:pt>
                <c:pt idx="527">
                  <c:v>0.251731548668532</c:v>
                </c:pt>
                <c:pt idx="528">
                  <c:v>0.260841506289931</c:v>
                </c:pt>
                <c:pt idx="529">
                  <c:v>0.26992829446053</c:v>
                </c:pt>
                <c:pt idx="530">
                  <c:v>0.278991106039264</c:v>
                </c:pt>
                <c:pt idx="531">
                  <c:v>0.288029136014805</c:v>
                </c:pt>
                <c:pt idx="532">
                  <c:v>0.297041581577069</c:v>
                </c:pt>
                <c:pt idx="533">
                  <c:v>0.306027642188538</c:v>
                </c:pt>
                <c:pt idx="534">
                  <c:v>0.31498651965534</c:v>
                </c:pt>
                <c:pt idx="535">
                  <c:v>0.323917418198182</c:v>
                </c:pt>
                <c:pt idx="536">
                  <c:v>0.332819544523019</c:v>
                </c:pt>
                <c:pt idx="537">
                  <c:v>0.341692107891516</c:v>
                </c:pt>
                <c:pt idx="538">
                  <c:v>0.350534320191293</c:v>
                </c:pt>
                <c:pt idx="539">
                  <c:v>0.359345396005926</c:v>
                </c:pt>
                <c:pt idx="540">
                  <c:v>0.368124552684711</c:v>
                </c:pt>
                <c:pt idx="541">
                  <c:v>0.376871010412194</c:v>
                </c:pt>
                <c:pt idx="542">
                  <c:v>0.385583992277432</c:v>
                </c:pt>
                <c:pt idx="543">
                  <c:v>0.394262724342983</c:v>
                </c:pt>
                <c:pt idx="544">
                  <c:v>0.402906435713695</c:v>
                </c:pt>
                <c:pt idx="545">
                  <c:v>0.411514358605141</c:v>
                </c:pt>
                <c:pt idx="546">
                  <c:v>0.420085728411843</c:v>
                </c:pt>
                <c:pt idx="547">
                  <c:v>0.428619783775163</c:v>
                </c:pt>
                <c:pt idx="548">
                  <c:v>0.437115766650965</c:v>
                </c:pt>
                <c:pt idx="549">
                  <c:v>0.445572922376926</c:v>
                </c:pt>
                <c:pt idx="550">
                  <c:v>0.453990499739581</c:v>
                </c:pt>
                <c:pt idx="551">
                  <c:v>0.462367751041026</c:v>
                </c:pt>
                <c:pt idx="552">
                  <c:v>0.47070393216536</c:v>
                </c:pt>
                <c:pt idx="553">
                  <c:v>0.478998302644792</c:v>
                </c:pt>
                <c:pt idx="554">
                  <c:v>0.487250125725363</c:v>
                </c:pt>
                <c:pt idx="555">
                  <c:v>0.495458668432439</c:v>
                </c:pt>
                <c:pt idx="556">
                  <c:v>0.503623201635789</c:v>
                </c:pt>
                <c:pt idx="557">
                  <c:v>0.511743000114375</c:v>
                </c:pt>
                <c:pt idx="558">
                  <c:v>0.519817342620739</c:v>
                </c:pt>
                <c:pt idx="559">
                  <c:v>0.527845511945102</c:v>
                </c:pt>
                <c:pt idx="560">
                  <c:v>0.535826794979028</c:v>
                </c:pt>
                <c:pt idx="561">
                  <c:v>0.54376048277882</c:v>
                </c:pt>
                <c:pt idx="562">
                  <c:v>0.551645870628465</c:v>
                </c:pt>
                <c:pt idx="563">
                  <c:v>0.559482258102199</c:v>
                </c:pt>
                <c:pt idx="564">
                  <c:v>0.567268949126787</c:v>
                </c:pt>
                <c:pt idx="565">
                  <c:v>0.575005252043314</c:v>
                </c:pt>
                <c:pt idx="566">
                  <c:v>0.582690479668606</c:v>
                </c:pt>
                <c:pt idx="567">
                  <c:v>0.59032394935633</c:v>
                </c:pt>
                <c:pt idx="568">
                  <c:v>0.597904983057548</c:v>
                </c:pt>
                <c:pt idx="569">
                  <c:v>0.60543290738103</c:v>
                </c:pt>
                <c:pt idx="570">
                  <c:v>0.612907053653005</c:v>
                </c:pt>
                <c:pt idx="571">
                  <c:v>0.620326757976585</c:v>
                </c:pt>
                <c:pt idx="572">
                  <c:v>0.627691361290735</c:v>
                </c:pt>
                <c:pt idx="573">
                  <c:v>0.63500020942879</c:v>
                </c:pt>
                <c:pt idx="574">
                  <c:v>0.642252653176614</c:v>
                </c:pt>
                <c:pt idx="575">
                  <c:v>0.649448048330217</c:v>
                </c:pt>
                <c:pt idx="576">
                  <c:v>0.656585755752987</c:v>
                </c:pt>
                <c:pt idx="577">
                  <c:v>0.663665141432486</c:v>
                </c:pt>
                <c:pt idx="578">
                  <c:v>0.670685576536749</c:v>
                </c:pt>
                <c:pt idx="579">
                  <c:v>0.677646437470132</c:v>
                </c:pt>
                <c:pt idx="580">
                  <c:v>0.684547105928721</c:v>
                </c:pt>
                <c:pt idx="581">
                  <c:v>0.69138696895524</c:v>
                </c:pt>
                <c:pt idx="582">
                  <c:v>0.698165418993499</c:v>
                </c:pt>
                <c:pt idx="583">
                  <c:v>0.704881853942386</c:v>
                </c:pt>
                <c:pt idx="584">
                  <c:v>0.711535677209308</c:v>
                </c:pt>
                <c:pt idx="585">
                  <c:v>0.718126297763214</c:v>
                </c:pt>
                <c:pt idx="586">
                  <c:v>0.724653130187076</c:v>
                </c:pt>
                <c:pt idx="587">
                  <c:v>0.73111559472989</c:v>
                </c:pt>
                <c:pt idx="588">
                  <c:v>0.7375131173582</c:v>
                </c:pt>
                <c:pt idx="589">
                  <c:v>0.74384512980705</c:v>
                </c:pt>
                <c:pt idx="590">
                  <c:v>0.750111069630491</c:v>
                </c:pt>
                <c:pt idx="591">
                  <c:v>0.7563103802515</c:v>
                </c:pt>
                <c:pt idx="592">
                  <c:v>0.762442511011473</c:v>
                </c:pt>
                <c:pt idx="593">
                  <c:v>0.768506917219108</c:v>
                </c:pt>
                <c:pt idx="594">
                  <c:v>0.774503060198758</c:v>
                </c:pt>
                <c:pt idx="595">
                  <c:v>0.780430407338356</c:v>
                </c:pt>
                <c:pt idx="596">
                  <c:v>0.786288432136644</c:v>
                </c:pt>
                <c:pt idx="597">
                  <c:v>0.792076614249997</c:v>
                </c:pt>
                <c:pt idx="598">
                  <c:v>0.797794439538594</c:v>
                </c:pt>
                <c:pt idx="599">
                  <c:v>0.803441400112155</c:v>
                </c:pt>
                <c:pt idx="600">
                  <c:v>0.809016994374975</c:v>
                </c:pt>
                <c:pt idx="601">
                  <c:v>0.814520727070533</c:v>
                </c:pt>
                <c:pt idx="602">
                  <c:v>0.819952109325477</c:v>
                </c:pt>
                <c:pt idx="603">
                  <c:v>0.825310658693022</c:v>
                </c:pt>
                <c:pt idx="604">
                  <c:v>0.830595899195835</c:v>
                </c:pt>
                <c:pt idx="605">
                  <c:v>0.835807361368293</c:v>
                </c:pt>
                <c:pt idx="606">
                  <c:v>0.84094458229819</c:v>
                </c:pt>
                <c:pt idx="607">
                  <c:v>0.84600710566787</c:v>
                </c:pt>
                <c:pt idx="608">
                  <c:v>0.850994481794707</c:v>
                </c:pt>
                <c:pt idx="609">
                  <c:v>0.855906267671151</c:v>
                </c:pt>
                <c:pt idx="610">
                  <c:v>0.860742027003965</c:v>
                </c:pt>
                <c:pt idx="611">
                  <c:v>0.865501330253036</c:v>
                </c:pt>
                <c:pt idx="612">
                  <c:v>0.870183754669546</c:v>
                </c:pt>
                <c:pt idx="613">
                  <c:v>0.874788884333471</c:v>
                </c:pt>
                <c:pt idx="614">
                  <c:v>0.879316310190576</c:v>
                </c:pt>
                <c:pt idx="615">
                  <c:v>0.883765630088708</c:v>
                </c:pt>
                <c:pt idx="616">
                  <c:v>0.888136448813563</c:v>
                </c:pt>
                <c:pt idx="617">
                  <c:v>0.892428378123734</c:v>
                </c:pt>
                <c:pt idx="618">
                  <c:v>0.896641036785256</c:v>
                </c:pt>
                <c:pt idx="619">
                  <c:v>0.900774050605417</c:v>
                </c:pt>
                <c:pt idx="620">
                  <c:v>0.904827052466047</c:v>
                </c:pt>
                <c:pt idx="621">
                  <c:v>0.908799682356054</c:v>
                </c:pt>
                <c:pt idx="622">
                  <c:v>0.912691587403517</c:v>
                </c:pt>
                <c:pt idx="623">
                  <c:v>0.916502421906917</c:v>
                </c:pt>
                <c:pt idx="624">
                  <c:v>0.920231847365889</c:v>
                </c:pt>
                <c:pt idx="625">
                  <c:v>0.923879532511302</c:v>
                </c:pt>
                <c:pt idx="626">
                  <c:v>0.927445153334676</c:v>
                </c:pt>
                <c:pt idx="627">
                  <c:v>0.93092839311695</c:v>
                </c:pt>
                <c:pt idx="628">
                  <c:v>0.934328942456623</c:v>
                </c:pt>
                <c:pt idx="629">
                  <c:v>0.93764649929725</c:v>
                </c:pt>
                <c:pt idx="630">
                  <c:v>0.940880768954242</c:v>
                </c:pt>
                <c:pt idx="631">
                  <c:v>0.944031464141069</c:v>
                </c:pt>
                <c:pt idx="632">
                  <c:v>0.947098304994765</c:v>
                </c:pt>
                <c:pt idx="633">
                  <c:v>0.950081019100784</c:v>
                </c:pt>
                <c:pt idx="634">
                  <c:v>0.952979341517239</c:v>
                </c:pt>
                <c:pt idx="635">
                  <c:v>0.955793014798346</c:v>
                </c:pt>
                <c:pt idx="636">
                  <c:v>0.95852178901739</c:v>
                </c:pt>
                <c:pt idx="637">
                  <c:v>0.961165421788857</c:v>
                </c:pt>
                <c:pt idx="638">
                  <c:v>0.963723678290023</c:v>
                </c:pt>
                <c:pt idx="639">
                  <c:v>0.966196331281726</c:v>
                </c:pt>
                <c:pt idx="640">
                  <c:v>0.968583161128636</c:v>
                </c:pt>
                <c:pt idx="641">
                  <c:v>0.970883955818746</c:v>
                </c:pt>
                <c:pt idx="642">
                  <c:v>0.973098510982132</c:v>
                </c:pt>
                <c:pt idx="643">
                  <c:v>0.975226629909224</c:v>
                </c:pt>
                <c:pt idx="644">
                  <c:v>0.977268123568195</c:v>
                </c:pt>
                <c:pt idx="645">
                  <c:v>0.979222810621774</c:v>
                </c:pt>
                <c:pt idx="646">
                  <c:v>0.98109051744334</c:v>
                </c:pt>
                <c:pt idx="647">
                  <c:v>0.982871078132388</c:v>
                </c:pt>
                <c:pt idx="648">
                  <c:v>0.984564334529213</c:v>
                </c:pt>
                <c:pt idx="649">
                  <c:v>0.986170136228996</c:v>
                </c:pt>
                <c:pt idx="650">
                  <c:v>0.98768834059514</c:v>
                </c:pt>
                <c:pt idx="651">
                  <c:v>0.989118812771967</c:v>
                </c:pt>
                <c:pt idx="652">
                  <c:v>0.990461425696662</c:v>
                </c:pt>
                <c:pt idx="653">
                  <c:v>0.991716060110573</c:v>
                </c:pt>
                <c:pt idx="654">
                  <c:v>0.992882604569818</c:v>
                </c:pt>
                <c:pt idx="655">
                  <c:v>0.993960955455183</c:v>
                </c:pt>
                <c:pt idx="656">
                  <c:v>0.994951016981305</c:v>
                </c:pt>
                <c:pt idx="657">
                  <c:v>0.995852701205195</c:v>
                </c:pt>
                <c:pt idx="658">
                  <c:v>0.996665928034034</c:v>
                </c:pt>
                <c:pt idx="659">
                  <c:v>0.997390625232317</c:v>
                </c:pt>
                <c:pt idx="660">
                  <c:v>0.998026728428274</c:v>
                </c:pt>
                <c:pt idx="661">
                  <c:v>0.998574181119507</c:v>
                </c:pt>
                <c:pt idx="662">
                  <c:v>0.999032934678139</c:v>
                </c:pt>
                <c:pt idx="663">
                  <c:v>0.999402948354983</c:v>
                </c:pt>
                <c:pt idx="664">
                  <c:v>0.999684189283304</c:v>
                </c:pt>
                <c:pt idx="665">
                  <c:v>0.999876632481655</c:v>
                </c:pt>
                <c:pt idx="666">
                  <c:v>0.999980260856137</c:v>
                </c:pt>
                <c:pt idx="667">
                  <c:v>0.999995065201851</c:v>
                </c:pt>
                <c:pt idx="668">
                  <c:v>0.999921044203818</c:v>
                </c:pt>
                <c:pt idx="669">
                  <c:v>0.999758204436987</c:v>
                </c:pt>
                <c:pt idx="670">
                  <c:v>0.999506560365728</c:v>
                </c:pt>
                <c:pt idx="671">
                  <c:v>0.999166134342537</c:v>
                </c:pt>
                <c:pt idx="672">
                  <c:v>0.998736956606023</c:v>
                </c:pt>
                <c:pt idx="673">
                  <c:v>0.998219065278203</c:v>
                </c:pt>
                <c:pt idx="674">
                  <c:v>0.997612506361225</c:v>
                </c:pt>
                <c:pt idx="675">
                  <c:v>0.996917333733131</c:v>
                </c:pt>
                <c:pt idx="676">
                  <c:v>0.996133609143171</c:v>
                </c:pt>
                <c:pt idx="677">
                  <c:v>0.99526140220631</c:v>
                </c:pt>
                <c:pt idx="678">
                  <c:v>0.994300790397</c:v>
                </c:pt>
                <c:pt idx="679">
                  <c:v>0.99325185904233</c:v>
                </c:pt>
                <c:pt idx="680">
                  <c:v>0.992114701314479</c:v>
                </c:pt>
                <c:pt idx="681">
                  <c:v>0.990889418222329</c:v>
                </c:pt>
                <c:pt idx="682">
                  <c:v>0.989576118602652</c:v>
                </c:pt>
                <c:pt idx="683">
                  <c:v>0.988174919110287</c:v>
                </c:pt>
                <c:pt idx="684">
                  <c:v>0.986685944207866</c:v>
                </c:pt>
                <c:pt idx="685">
                  <c:v>0.985109326154775</c:v>
                </c:pt>
                <c:pt idx="686">
                  <c:v>0.983445204995325</c:v>
                </c:pt>
                <c:pt idx="687">
                  <c:v>0.981693728546406</c:v>
                </c:pt>
                <c:pt idx="688">
                  <c:v>0.979855052384247</c:v>
                </c:pt>
                <c:pt idx="689">
                  <c:v>0.977929339830729</c:v>
                </c:pt>
                <c:pt idx="690">
                  <c:v>0.97591676193873</c:v>
                </c:pt>
                <c:pt idx="691">
                  <c:v>0.973817497477131</c:v>
                </c:pt>
                <c:pt idx="692">
                  <c:v>0.971631732914676</c:v>
                </c:pt>
                <c:pt idx="693">
                  <c:v>0.969359662403628</c:v>
                </c:pt>
                <c:pt idx="694">
                  <c:v>0.967001487762438</c:v>
                </c:pt>
                <c:pt idx="695">
                  <c:v>0.964557418457802</c:v>
                </c:pt>
                <c:pt idx="696">
                  <c:v>0.962027671586085</c:v>
                </c:pt>
                <c:pt idx="697">
                  <c:v>0.959412471854033</c:v>
                </c:pt>
                <c:pt idx="698">
                  <c:v>0.956712051558837</c:v>
                </c:pt>
                <c:pt idx="699">
                  <c:v>0.953926650567383</c:v>
                </c:pt>
                <c:pt idx="700">
                  <c:v>0.951056516295151</c:v>
                </c:pt>
                <c:pt idx="701">
                  <c:v>0.94810190368403</c:v>
                </c:pt>
                <c:pt idx="702">
                  <c:v>0.945063075179806</c:v>
                </c:pt>
                <c:pt idx="703">
                  <c:v>0.941940300708799</c:v>
                </c:pt>
                <c:pt idx="704">
                  <c:v>0.938733857653863</c:v>
                </c:pt>
                <c:pt idx="705">
                  <c:v>0.935444030829853</c:v>
                </c:pt>
                <c:pt idx="706">
                  <c:v>0.932071112458202</c:v>
                </c:pt>
                <c:pt idx="707">
                  <c:v>0.928615402141018</c:v>
                </c:pt>
                <c:pt idx="708">
                  <c:v>0.925077206834464</c:v>
                </c:pt>
                <c:pt idx="709">
                  <c:v>0.921456840821492</c:v>
                </c:pt>
                <c:pt idx="710">
                  <c:v>0.917754625683976</c:v>
                </c:pt>
                <c:pt idx="711">
                  <c:v>0.913970890274067</c:v>
                </c:pt>
                <c:pt idx="712">
                  <c:v>0.910105970684994</c:v>
                </c:pt>
                <c:pt idx="713">
                  <c:v>0.906160210221286</c:v>
                </c:pt>
                <c:pt idx="714">
                  <c:v>0.902133959368207</c:v>
                </c:pt>
                <c:pt idx="715">
                  <c:v>0.898027575760611</c:v>
                </c:pt>
                <c:pt idx="716">
                  <c:v>0.893841424151268</c:v>
                </c:pt>
                <c:pt idx="717">
                  <c:v>0.889575876378344</c:v>
                </c:pt>
                <c:pt idx="718">
                  <c:v>0.885231311332448</c:v>
                </c:pt>
                <c:pt idx="719">
                  <c:v>0.880808114922998</c:v>
                </c:pt>
                <c:pt idx="720">
                  <c:v>0.876306680043854</c:v>
                </c:pt>
                <c:pt idx="721">
                  <c:v>0.871727406538513</c:v>
                </c:pt>
                <c:pt idx="722">
                  <c:v>0.867070701164497</c:v>
                </c:pt>
                <c:pt idx="723">
                  <c:v>0.8623369775573</c:v>
                </c:pt>
                <c:pt idx="724">
                  <c:v>0.857526656193676</c:v>
                </c:pt>
                <c:pt idx="725">
                  <c:v>0.852640164354102</c:v>
                </c:pt>
                <c:pt idx="726">
                  <c:v>0.847677936085078</c:v>
                </c:pt>
                <c:pt idx="727">
                  <c:v>0.842640412160427</c:v>
                </c:pt>
                <c:pt idx="728">
                  <c:v>0.837528040042124</c:v>
                </c:pt>
                <c:pt idx="729">
                  <c:v>0.832341273840657</c:v>
                </c:pt>
                <c:pt idx="730">
                  <c:v>0.827080574274565</c:v>
                </c:pt>
                <c:pt idx="731">
                  <c:v>0.821746408629582</c:v>
                </c:pt>
                <c:pt idx="732">
                  <c:v>0.816339250717189</c:v>
                </c:pt>
                <c:pt idx="733">
                  <c:v>0.810859580832361</c:v>
                </c:pt>
                <c:pt idx="734">
                  <c:v>0.805307885711126</c:v>
                </c:pt>
                <c:pt idx="735">
                  <c:v>0.799684658487094</c:v>
                </c:pt>
                <c:pt idx="736">
                  <c:v>0.793990398647827</c:v>
                </c:pt>
                <c:pt idx="737">
                  <c:v>0.788225611990436</c:v>
                </c:pt>
                <c:pt idx="738">
                  <c:v>0.782390810576585</c:v>
                </c:pt>
                <c:pt idx="739">
                  <c:v>0.776486512687083</c:v>
                </c:pt>
                <c:pt idx="740">
                  <c:v>0.770513242775813</c:v>
                </c:pt>
                <c:pt idx="741">
                  <c:v>0.76447153142311</c:v>
                </c:pt>
                <c:pt idx="742">
                  <c:v>0.758361915288716</c:v>
                </c:pt>
                <c:pt idx="743">
                  <c:v>0.752184937064112</c:v>
                </c:pt>
                <c:pt idx="744">
                  <c:v>0.745941145424187</c:v>
                </c:pt>
                <c:pt idx="745">
                  <c:v>0.739631094978618</c:v>
                </c:pt>
                <c:pt idx="746">
                  <c:v>0.733255346222582</c:v>
                </c:pt>
                <c:pt idx="747">
                  <c:v>0.726814465486916</c:v>
                </c:pt>
                <c:pt idx="748">
                  <c:v>0.720309024887905</c:v>
                </c:pt>
                <c:pt idx="749">
                  <c:v>0.71373960227643</c:v>
                </c:pt>
                <c:pt idx="750">
                  <c:v>0.707106781186553</c:v>
                </c:pt>
                <c:pt idx="751">
                  <c:v>0.7004111507838</c:v>
                </c:pt>
                <c:pt idx="752">
                  <c:v>0.693653305812826</c:v>
                </c:pt>
                <c:pt idx="753">
                  <c:v>0.686833846544413</c:v>
                </c:pt>
                <c:pt idx="754">
                  <c:v>0.679953378722418</c:v>
                </c:pt>
                <c:pt idx="755">
                  <c:v>0.673012513509785</c:v>
                </c:pt>
                <c:pt idx="756">
                  <c:v>0.666011867434253</c:v>
                </c:pt>
                <c:pt idx="757">
                  <c:v>0.658952062333733</c:v>
                </c:pt>
                <c:pt idx="758">
                  <c:v>0.65183372530088</c:v>
                </c:pt>
                <c:pt idx="759">
                  <c:v>0.644657488627594</c:v>
                </c:pt>
                <c:pt idx="760">
                  <c:v>0.637423989748696</c:v>
                </c:pt>
                <c:pt idx="761">
                  <c:v>0.630133871185375</c:v>
                </c:pt>
                <c:pt idx="762">
                  <c:v>0.622787780488122</c:v>
                </c:pt>
                <c:pt idx="763">
                  <c:v>0.615386370179172</c:v>
                </c:pt>
                <c:pt idx="764">
                  <c:v>0.60793029769461</c:v>
                </c:pt>
                <c:pt idx="765">
                  <c:v>0.600420225325888</c:v>
                </c:pt>
                <c:pt idx="766">
                  <c:v>0.592856820161074</c:v>
                </c:pt>
                <c:pt idx="767">
                  <c:v>0.585240754025503</c:v>
                </c:pt>
                <c:pt idx="768">
                  <c:v>0.577572703422258</c:v>
                </c:pt>
                <c:pt idx="769">
                  <c:v>0.56985334947192</c:v>
                </c:pt>
                <c:pt idx="770">
                  <c:v>0.562083377852114</c:v>
                </c:pt>
                <c:pt idx="771">
                  <c:v>0.554263478736712</c:v>
                </c:pt>
                <c:pt idx="772">
                  <c:v>0.546394346734264</c:v>
                </c:pt>
                <c:pt idx="773">
                  <c:v>0.538476680826663</c:v>
                </c:pt>
                <c:pt idx="774">
                  <c:v>0.530511184306733</c:v>
                </c:pt>
                <c:pt idx="775">
                  <c:v>0.522498564715955</c:v>
                </c:pt>
                <c:pt idx="776">
                  <c:v>0.514439533781518</c:v>
                </c:pt>
                <c:pt idx="777">
                  <c:v>0.506334807353093</c:v>
                </c:pt>
                <c:pt idx="778">
                  <c:v>0.498185105339487</c:v>
                </c:pt>
                <c:pt idx="779">
                  <c:v>0.489991151644225</c:v>
                </c:pt>
                <c:pt idx="780">
                  <c:v>0.481753674101711</c:v>
                </c:pt>
                <c:pt idx="781">
                  <c:v>0.473473404412271</c:v>
                </c:pt>
                <c:pt idx="782">
                  <c:v>0.465151078077441</c:v>
                </c:pt>
                <c:pt idx="783">
                  <c:v>0.456787434334269</c:v>
                </c:pt>
                <c:pt idx="784">
                  <c:v>0.448383216089993</c:v>
                </c:pt>
                <c:pt idx="785">
                  <c:v>0.439939169855899</c:v>
                </c:pt>
                <c:pt idx="786">
                  <c:v>0.431456045680942</c:v>
                </c:pt>
                <c:pt idx="787">
                  <c:v>0.422934597085219</c:v>
                </c:pt>
                <c:pt idx="788">
                  <c:v>0.414375580993223</c:v>
                </c:pt>
                <c:pt idx="789">
                  <c:v>0.405779757666165</c:v>
                </c:pt>
                <c:pt idx="790">
                  <c:v>0.397147890634747</c:v>
                </c:pt>
                <c:pt idx="791">
                  <c:v>0.3884807466313</c:v>
                </c:pt>
                <c:pt idx="792">
                  <c:v>0.379779095521728</c:v>
                </c:pt>
                <c:pt idx="793">
                  <c:v>0.371043710236999</c:v>
                </c:pt>
                <c:pt idx="794">
                  <c:v>0.362275366704489</c:v>
                </c:pt>
                <c:pt idx="795">
                  <c:v>0.353474843779192</c:v>
                </c:pt>
                <c:pt idx="796">
                  <c:v>0.344642923174446</c:v>
                </c:pt>
                <c:pt idx="797">
                  <c:v>0.33578038939249</c:v>
                </c:pt>
                <c:pt idx="798">
                  <c:v>0.326888029654878</c:v>
                </c:pt>
                <c:pt idx="799">
                  <c:v>0.317966633832324</c:v>
                </c:pt>
                <c:pt idx="800">
                  <c:v>0.309016994374855</c:v>
                </c:pt>
                <c:pt idx="801">
                  <c:v>0.30003990624116</c:v>
                </c:pt>
                <c:pt idx="802">
                  <c:v>0.291036166828169</c:v>
                </c:pt>
                <c:pt idx="803">
                  <c:v>0.282006575899999</c:v>
                </c:pt>
                <c:pt idx="804">
                  <c:v>0.272951935517211</c:v>
                </c:pt>
                <c:pt idx="805">
                  <c:v>0.263873049965246</c:v>
                </c:pt>
                <c:pt idx="806">
                  <c:v>0.25477072568323</c:v>
                </c:pt>
                <c:pt idx="807">
                  <c:v>0.245645771192293</c:v>
                </c:pt>
                <c:pt idx="808">
                  <c:v>0.236498997023565</c:v>
                </c:pt>
                <c:pt idx="809">
                  <c:v>0.227331215646467</c:v>
                </c:pt>
                <c:pt idx="810">
                  <c:v>0.218143241396368</c:v>
                </c:pt>
                <c:pt idx="811">
                  <c:v>0.208935890402258</c:v>
                </c:pt>
                <c:pt idx="812">
                  <c:v>0.199709980514199</c:v>
                </c:pt>
                <c:pt idx="813">
                  <c:v>0.190466331230961</c:v>
                </c:pt>
                <c:pt idx="814">
                  <c:v>0.181205763626875</c:v>
                </c:pt>
                <c:pt idx="815">
                  <c:v>0.171929100279129</c:v>
                </c:pt>
                <c:pt idx="816">
                  <c:v>0.162637165194623</c:v>
                </c:pt>
                <c:pt idx="817">
                  <c:v>0.15333078373669</c:v>
                </c:pt>
                <c:pt idx="818">
                  <c:v>0.144010782551962</c:v>
                </c:pt>
                <c:pt idx="819">
                  <c:v>0.134677989496865</c:v>
                </c:pt>
                <c:pt idx="820">
                  <c:v>0.125333233563973</c:v>
                </c:pt>
                <c:pt idx="821">
                  <c:v>0.115977344808618</c:v>
                </c:pt>
                <c:pt idx="822">
                  <c:v>0.106611154274912</c:v>
                </c:pt>
                <c:pt idx="823">
                  <c:v>0.0972354939219991</c:v>
                </c:pt>
                <c:pt idx="824">
                  <c:v>0.0878511965503037</c:v>
                </c:pt>
                <c:pt idx="825">
                  <c:v>0.0784590957274245</c:v>
                </c:pt>
                <c:pt idx="826">
                  <c:v>0.069060025713938</c:v>
                </c:pt>
                <c:pt idx="827">
                  <c:v>0.0596548213896586</c:v>
                </c:pt>
                <c:pt idx="828">
                  <c:v>0.0502443181792407</c:v>
                </c:pt>
                <c:pt idx="829">
                  <c:v>0.0408293519779561</c:v>
                </c:pt>
                <c:pt idx="830">
                  <c:v>0.0314107590775647</c:v>
                </c:pt>
                <c:pt idx="831">
                  <c:v>0.0219893760918644</c:v>
                </c:pt>
                <c:pt idx="832">
                  <c:v>0.012566039882758</c:v>
                </c:pt>
                <c:pt idx="833">
                  <c:v>0.00314158748523839</c:v>
                </c:pt>
                <c:pt idx="834">
                  <c:v>-0.0062831439662555</c:v>
                </c:pt>
                <c:pt idx="835">
                  <c:v>-0.0157073173125544</c:v>
                </c:pt>
                <c:pt idx="836">
                  <c:v>-0.0251300954441393</c:v>
                </c:pt>
                <c:pt idx="837">
                  <c:v>-0.0345506413752968</c:v>
                </c:pt>
                <c:pt idx="838">
                  <c:v>-0.0439681183187091</c:v>
                </c:pt>
                <c:pt idx="839">
                  <c:v>-0.0533816897596938</c:v>
                </c:pt>
                <c:pt idx="840">
                  <c:v>-0.0627905195302973</c:v>
                </c:pt>
                <c:pt idx="841">
                  <c:v>-0.0721937718838956</c:v>
                </c:pt>
                <c:pt idx="842">
                  <c:v>-0.0815906115691995</c:v>
                </c:pt>
                <c:pt idx="843">
                  <c:v>-0.0909802039047209</c:v>
                </c:pt>
                <c:pt idx="844">
                  <c:v>-0.10036171485243</c:v>
                </c:pt>
                <c:pt idx="845">
                  <c:v>-0.109734311092284</c:v>
                </c:pt>
                <c:pt idx="846">
                  <c:v>-0.119097160096161</c:v>
                </c:pt>
                <c:pt idx="847">
                  <c:v>-0.128449430201697</c:v>
                </c:pt>
                <c:pt idx="848">
                  <c:v>-0.137790290686058</c:v>
                </c:pt>
                <c:pt idx="849">
                  <c:v>-0.147118911840138</c:v>
                </c:pt>
                <c:pt idx="850">
                  <c:v>-0.156434465041814</c:v>
                </c:pt>
                <c:pt idx="851">
                  <c:v>-0.165736122829756</c:v>
                </c:pt>
                <c:pt idx="852">
                  <c:v>-0.175023058977053</c:v>
                </c:pt>
                <c:pt idx="853">
                  <c:v>-0.184294448564191</c:v>
                </c:pt>
                <c:pt idx="854">
                  <c:v>-0.193549468052778</c:v>
                </c:pt>
                <c:pt idx="855">
                  <c:v>-0.202787295358532</c:v>
                </c:pt>
                <c:pt idx="856">
                  <c:v>-0.212007109924155</c:v>
                </c:pt>
                <c:pt idx="857">
                  <c:v>-0.221208092792437</c:v>
                </c:pt>
                <c:pt idx="858">
                  <c:v>-0.230389426678902</c:v>
                </c:pt>
                <c:pt idx="859">
                  <c:v>-0.239550296044364</c:v>
                </c:pt>
                <c:pt idx="860">
                  <c:v>-0.248689887167422</c:v>
                </c:pt>
                <c:pt idx="861">
                  <c:v>-0.25780738821675</c:v>
                </c:pt>
                <c:pt idx="862">
                  <c:v>-0.266901989323203</c:v>
                </c:pt>
                <c:pt idx="863">
                  <c:v>-0.275972882651674</c:v>
                </c:pt>
                <c:pt idx="864">
                  <c:v>-0.285019262473113</c:v>
                </c:pt>
                <c:pt idx="865">
                  <c:v>-0.294040325235536</c:v>
                </c:pt>
                <c:pt idx="866">
                  <c:v>-0.303035269636182</c:v>
                </c:pt>
                <c:pt idx="867">
                  <c:v>-0.312003296692013</c:v>
                </c:pt>
                <c:pt idx="868">
                  <c:v>-0.320943609810922</c:v>
                </c:pt>
                <c:pt idx="869">
                  <c:v>-0.32985541486273</c:v>
                </c:pt>
                <c:pt idx="870">
                  <c:v>-0.338737920249454</c:v>
                </c:pt>
                <c:pt idx="871">
                  <c:v>-0.347590336975403</c:v>
                </c:pt>
                <c:pt idx="872">
                  <c:v>-0.356411878717749</c:v>
                </c:pt>
                <c:pt idx="873">
                  <c:v>-0.365201761896295</c:v>
                </c:pt>
                <c:pt idx="874">
                  <c:v>-0.373959205742743</c:v>
                </c:pt>
                <c:pt idx="875">
                  <c:v>-0.382683432370327</c:v>
                </c:pt>
                <c:pt idx="876">
                  <c:v>-0.391373666842619</c:v>
                </c:pt>
                <c:pt idx="877">
                  <c:v>-0.400029137242977</c:v>
                </c:pt>
                <c:pt idx="878">
                  <c:v>-0.408649074742328</c:v>
                </c:pt>
                <c:pt idx="879">
                  <c:v>-0.417232713668024</c:v>
                </c:pt>
                <c:pt idx="880">
                  <c:v>-0.425779291571592</c:v>
                </c:pt>
                <c:pt idx="881">
                  <c:v>-0.434288049296632</c:v>
                </c:pt>
                <c:pt idx="882">
                  <c:v>-0.442758231046088</c:v>
                </c:pt>
                <c:pt idx="883">
                  <c:v>-0.451189084449304</c:v>
                </c:pt>
                <c:pt idx="884">
                  <c:v>-0.459579860629389</c:v>
                </c:pt>
                <c:pt idx="885">
                  <c:v>-0.467929814268797</c:v>
                </c:pt>
                <c:pt idx="886">
                  <c:v>-0.476238203676465</c:v>
                </c:pt>
                <c:pt idx="887">
                  <c:v>-0.484504290853424</c:v>
                </c:pt>
                <c:pt idx="888">
                  <c:v>-0.492727341557676</c:v>
                </c:pt>
                <c:pt idx="889">
                  <c:v>-0.500906625370574</c:v>
                </c:pt>
                <c:pt idx="890">
                  <c:v>-0.509041415760643</c:v>
                </c:pt>
                <c:pt idx="891">
                  <c:v>-0.517130990148956</c:v>
                </c:pt>
                <c:pt idx="892">
                  <c:v>-0.525174629972558</c:v>
                </c:pt>
                <c:pt idx="893">
                  <c:v>-0.533171620748945</c:v>
                </c:pt>
                <c:pt idx="894">
                  <c:v>-0.541121252139218</c:v>
                </c:pt>
                <c:pt idx="895">
                  <c:v>-0.549022818011055</c:v>
                </c:pt>
                <c:pt idx="896">
                  <c:v>-0.556875616501723</c:v>
                </c:pt>
                <c:pt idx="897">
                  <c:v>-0.564678950080179</c:v>
                </c:pt>
                <c:pt idx="898">
                  <c:v>-0.572432125609379</c:v>
                </c:pt>
                <c:pt idx="899">
                  <c:v>-0.580134454407306</c:v>
                </c:pt>
                <c:pt idx="900">
                  <c:v>-0.587785252308647</c:v>
                </c:pt>
                <c:pt idx="901">
                  <c:v>-0.595383839725194</c:v>
                </c:pt>
                <c:pt idx="902">
                  <c:v>-0.602929541706661</c:v>
                </c:pt>
                <c:pt idx="903">
                  <c:v>-0.610421688000082</c:v>
                </c:pt>
                <c:pt idx="904">
                  <c:v>-0.617859613109641</c:v>
                </c:pt>
                <c:pt idx="905">
                  <c:v>-0.625242656355828</c:v>
                </c:pt>
                <c:pt idx="906">
                  <c:v>-0.632570161934264</c:v>
                </c:pt>
                <c:pt idx="907">
                  <c:v>-0.639841478973228</c:v>
                </c:pt>
                <c:pt idx="908">
                  <c:v>-0.647055961592511</c:v>
                </c:pt>
                <c:pt idx="909">
                  <c:v>-0.65421296895989</c:v>
                </c:pt>
                <c:pt idx="910">
                  <c:v>-0.661311865348881</c:v>
                </c:pt>
                <c:pt idx="911">
                  <c:v>-0.668352020194066</c:v>
                </c:pt>
                <c:pt idx="912">
                  <c:v>-0.675332808148532</c:v>
                </c:pt>
                <c:pt idx="913">
                  <c:v>-0.682253609138178</c:v>
                </c:pt>
                <c:pt idx="914">
                  <c:v>-0.689113808417374</c:v>
                </c:pt>
                <c:pt idx="915">
                  <c:v>-0.695912796623668</c:v>
                </c:pt>
                <c:pt idx="916">
                  <c:v>-0.702649969831607</c:v>
                </c:pt>
                <c:pt idx="917">
                  <c:v>-0.709324729606453</c:v>
                </c:pt>
                <c:pt idx="918">
                  <c:v>-0.715936483057618</c:v>
                </c:pt>
                <c:pt idx="919">
                  <c:v>-0.722484642890719</c:v>
                </c:pt>
                <c:pt idx="920">
                  <c:v>-0.728968627460383</c:v>
                </c:pt>
                <c:pt idx="921">
                  <c:v>-0.735387860821742</c:v>
                </c:pt>
                <c:pt idx="922">
                  <c:v>-0.741741772781333</c:v>
                </c:pt>
                <c:pt idx="923">
                  <c:v>-0.748029798947885</c:v>
                </c:pt>
                <c:pt idx="924">
                  <c:v>-0.754251380782536</c:v>
                </c:pt>
                <c:pt idx="925">
                  <c:v>-0.760405965648601</c:v>
                </c:pt>
                <c:pt idx="926">
                  <c:v>-0.766493006859964</c:v>
                </c:pt>
                <c:pt idx="927">
                  <c:v>-0.772511963730687</c:v>
                </c:pt>
                <c:pt idx="928">
                  <c:v>-0.778462301622159</c:v>
                </c:pt>
                <c:pt idx="929">
                  <c:v>-0.78434349199097</c:v>
                </c:pt>
                <c:pt idx="930">
                  <c:v>-0.790155012435829</c:v>
                </c:pt>
                <c:pt idx="931">
                  <c:v>-0.795896346743645</c:v>
                </c:pt>
                <c:pt idx="932">
                  <c:v>-0.801566984936397</c:v>
                </c:pt>
                <c:pt idx="933">
                  <c:v>-0.807166423314803</c:v>
                </c:pt>
                <c:pt idx="934">
                  <c:v>-0.812694164504443</c:v>
                </c:pt>
                <c:pt idx="935">
                  <c:v>-0.818149717499458</c:v>
                </c:pt>
                <c:pt idx="936">
                  <c:v>-0.823532597706115</c:v>
                </c:pt>
                <c:pt idx="937">
                  <c:v>-0.828842326985814</c:v>
                </c:pt>
                <c:pt idx="938">
                  <c:v>-0.834078433697756</c:v>
                </c:pt>
                <c:pt idx="939">
                  <c:v>-0.839240452740695</c:v>
                </c:pt>
                <c:pt idx="940">
                  <c:v>-0.844327925594218</c:v>
                </c:pt>
                <c:pt idx="941">
                  <c:v>-0.849340400359452</c:v>
                </c:pt>
                <c:pt idx="942">
                  <c:v>-0.85427743179957</c:v>
                </c:pt>
                <c:pt idx="943">
                  <c:v>-0.859138581378924</c:v>
                </c:pt>
                <c:pt idx="944">
                  <c:v>-0.863923417302122</c:v>
                </c:pt>
                <c:pt idx="945">
                  <c:v>-0.868631514552207</c:v>
                </c:pt>
                <c:pt idx="946">
                  <c:v>-0.873262454928809</c:v>
                </c:pt>
                <c:pt idx="947">
                  <c:v>-0.877815827085023</c:v>
                </c:pt>
                <c:pt idx="948">
                  <c:v>-0.882291226564164</c:v>
                </c:pt>
                <c:pt idx="949">
                  <c:v>-0.886688255835329</c:v>
                </c:pt>
                <c:pt idx="950">
                  <c:v>-0.891006524328857</c:v>
                </c:pt>
                <c:pt idx="951">
                  <c:v>-0.895245648471556</c:v>
                </c:pt>
                <c:pt idx="952">
                  <c:v>-0.899405251719301</c:v>
                </c:pt>
                <c:pt idx="953">
                  <c:v>-0.90348496459249</c:v>
                </c:pt>
                <c:pt idx="954">
                  <c:v>-0.907484424707563</c:v>
                </c:pt>
                <c:pt idx="955">
                  <c:v>-0.911403276809016</c:v>
                </c:pt>
                <c:pt idx="956">
                  <c:v>-0.915241172801837</c:v>
                </c:pt>
                <c:pt idx="957">
                  <c:v>-0.91899777178204</c:v>
                </c:pt>
                <c:pt idx="958">
                  <c:v>-0.922672740066831</c:v>
                </c:pt>
                <c:pt idx="959">
                  <c:v>-0.92626575122399</c:v>
                </c:pt>
                <c:pt idx="960">
                  <c:v>-0.929776486101855</c:v>
                </c:pt>
                <c:pt idx="961">
                  <c:v>-0.933204632856574</c:v>
                </c:pt>
                <c:pt idx="962">
                  <c:v>-0.936549886980246</c:v>
                </c:pt>
                <c:pt idx="963">
                  <c:v>-0.93981195132838</c:v>
                </c:pt>
                <c:pt idx="964">
                  <c:v>-0.942990536145019</c:v>
                </c:pt>
                <c:pt idx="965">
                  <c:v>-0.946085359090512</c:v>
                </c:pt>
                <c:pt idx="966">
                  <c:v>-0.949096145264316</c:v>
                </c:pt>
                <c:pt idx="967">
                  <c:v>-0.952022627231186</c:v>
                </c:pt>
                <c:pt idx="968">
                  <c:v>-0.954864545044188</c:v>
                </c:pt>
                <c:pt idx="969">
                  <c:v>-0.957621646267678</c:v>
                </c:pt>
                <c:pt idx="970">
                  <c:v>-0.960293686000083</c:v>
                </c:pt>
                <c:pt idx="971">
                  <c:v>-0.962880426895347</c:v>
                </c:pt>
                <c:pt idx="972">
                  <c:v>-0.965381639184031</c:v>
                </c:pt>
                <c:pt idx="973">
                  <c:v>-0.967797100694231</c:v>
                </c:pt>
                <c:pt idx="974">
                  <c:v>-0.970126596870895</c:v>
                </c:pt>
                <c:pt idx="975">
                  <c:v>-0.972369920794229</c:v>
                </c:pt>
                <c:pt idx="976">
                  <c:v>-0.97452687319981</c:v>
                </c:pt>
                <c:pt idx="977">
                  <c:v>-0.976597262494433</c:v>
                </c:pt>
                <c:pt idx="978">
                  <c:v>-0.978580904773821</c:v>
                </c:pt>
                <c:pt idx="979">
                  <c:v>-0.980477623840023</c:v>
                </c:pt>
                <c:pt idx="980">
                  <c:v>-0.982287251215201</c:v>
                </c:pt>
                <c:pt idx="981">
                  <c:v>-0.984009626157872</c:v>
                </c:pt>
                <c:pt idx="982">
                  <c:v>-0.985644595676853</c:v>
                </c:pt>
                <c:pt idx="983">
                  <c:v>-0.987192014544486</c:v>
                </c:pt>
                <c:pt idx="984">
                  <c:v>-0.988651745310403</c:v>
                </c:pt>
                <c:pt idx="985">
                  <c:v>-0.990023658312707</c:v>
                </c:pt>
                <c:pt idx="986">
                  <c:v>-0.991307631690144</c:v>
                </c:pt>
                <c:pt idx="987">
                  <c:v>-0.992503551393183</c:v>
                </c:pt>
                <c:pt idx="988">
                  <c:v>-0.993611311192946</c:v>
                </c:pt>
                <c:pt idx="989">
                  <c:v>-0.994630812692122</c:v>
                </c:pt>
                <c:pt idx="990">
                  <c:v>-0.995561965332657</c:v>
                </c:pt>
                <c:pt idx="991">
                  <c:v>-0.996404686404165</c:v>
                </c:pt>
                <c:pt idx="992">
                  <c:v>-0.997158901051479</c:v>
                </c:pt>
                <c:pt idx="993">
                  <c:v>-0.997824542280829</c:v>
                </c:pt>
                <c:pt idx="994">
                  <c:v>-0.998401550965923</c:v>
                </c:pt>
                <c:pt idx="995">
                  <c:v>-0.998889875853939</c:v>
                </c:pt>
                <c:pt idx="996">
                  <c:v>-0.999289473569131</c:v>
                </c:pt>
                <c:pt idx="997">
                  <c:v>-0.9996003086169</c:v>
                </c:pt>
                <c:pt idx="998">
                  <c:v>-0.99982235338674</c:v>
                </c:pt>
                <c:pt idx="999">
                  <c:v>-0.999955588155891</c:v>
                </c:pt>
                <c:pt idx="1000">
                  <c:v>-1.000000001089673</c:v>
                </c:pt>
                <c:pt idx="1001">
                  <c:v>-0.999955588242699</c:v>
                </c:pt>
                <c:pt idx="1002">
                  <c:v>-0.99982235356087</c:v>
                </c:pt>
                <c:pt idx="1003">
                  <c:v>-0.999600308878133</c:v>
                </c:pt>
                <c:pt idx="1004">
                  <c:v>-0.999289473918431</c:v>
                </c:pt>
                <c:pt idx="1005">
                  <c:v>-0.998889876291207</c:v>
                </c:pt>
                <c:pt idx="1006">
                  <c:v>-0.998401551492255</c:v>
                </c:pt>
                <c:pt idx="1007">
                  <c:v>-0.997824542896643</c:v>
                </c:pt>
                <c:pt idx="1008">
                  <c:v>-0.997158901757881</c:v>
                </c:pt>
                <c:pt idx="1009">
                  <c:v>-0.996404687202467</c:v>
                </c:pt>
                <c:pt idx="1010">
                  <c:v>-0.995561966223681</c:v>
                </c:pt>
                <c:pt idx="1011">
                  <c:v>-0.99463081367738</c:v>
                </c:pt>
                <c:pt idx="1012">
                  <c:v>-0.993611312273802</c:v>
                </c:pt>
                <c:pt idx="1013">
                  <c:v>-0.992503552570968</c:v>
                </c:pt>
                <c:pt idx="1014">
                  <c:v>-0.99130763296705</c:v>
                </c:pt>
                <c:pt idx="1015">
                  <c:v>-0.990023659690332</c:v>
                </c:pt>
                <c:pt idx="1016">
                  <c:v>-0.988651746790712</c:v>
                </c:pt>
                <c:pt idx="1017">
                  <c:v>-0.987192016129441</c:v>
                </c:pt>
                <c:pt idx="1018">
                  <c:v>-0.985644597369402</c:v>
                </c:pt>
                <c:pt idx="1019">
                  <c:v>-0.984009627959991</c:v>
                </c:pt>
                <c:pt idx="1020">
                  <c:v>-0.982287253129716</c:v>
                </c:pt>
                <c:pt idx="1021">
                  <c:v>-0.980477625869612</c:v>
                </c:pt>
                <c:pt idx="1022">
                  <c:v>-0.978580906921719</c:v>
                </c:pt>
                <c:pt idx="1023">
                  <c:v>-0.976597264763644</c:v>
                </c:pt>
                <c:pt idx="1024">
                  <c:v>-0.974526875593599</c:v>
                </c:pt>
                <c:pt idx="1025">
                  <c:v>-0.972369923315845</c:v>
                </c:pt>
                <c:pt idx="1026">
                  <c:v>-0.970126599524257</c:v>
                </c:pt>
                <c:pt idx="1027">
                  <c:v>-0.967797103483257</c:v>
                </c:pt>
                <c:pt idx="1028">
                  <c:v>-0.965381642112548</c:v>
                </c:pt>
                <c:pt idx="1029">
                  <c:v>-0.962880429967489</c:v>
                </c:pt>
                <c:pt idx="1030">
                  <c:v>-0.960293689220364</c:v>
                </c:pt>
                <c:pt idx="1031">
                  <c:v>-0.957621649641</c:v>
                </c:pt>
                <c:pt idx="1032">
                  <c:v>-0.954864548575337</c:v>
                </c:pt>
                <c:pt idx="1033">
                  <c:v>-0.952022630925267</c:v>
                </c:pt>
                <c:pt idx="1034">
                  <c:v>-0.949096149126752</c:v>
                </c:pt>
                <c:pt idx="1035">
                  <c:v>-0.94608536312646</c:v>
                </c:pt>
                <c:pt idx="1036">
                  <c:v>-0.942990540360438</c:v>
                </c:pt>
                <c:pt idx="1037">
                  <c:v>-0.93981195572917</c:v>
                </c:pt>
                <c:pt idx="1038">
                  <c:v>-0.936549891573269</c:v>
                </c:pt>
                <c:pt idx="1039">
                  <c:v>-0.933204637647657</c:v>
                </c:pt>
                <c:pt idx="1040">
                  <c:v>-0.929776491098411</c:v>
                </c:pt>
                <c:pt idx="1041">
                  <c:v>-0.926265756432916</c:v>
                </c:pt>
                <c:pt idx="1042">
                  <c:v>-0.922672745495398</c:v>
                </c:pt>
                <c:pt idx="1043">
                  <c:v>-0.918997777437997</c:v>
                </c:pt>
                <c:pt idx="1044">
                  <c:v>-0.915241178693211</c:v>
                </c:pt>
                <c:pt idx="1045">
                  <c:v>-0.911403282944055</c:v>
                </c:pt>
                <c:pt idx="1046">
                  <c:v>-0.907484431095563</c:v>
                </c:pt>
                <c:pt idx="1047">
                  <c:v>-0.903484971241623</c:v>
                </c:pt>
                <c:pt idx="1048">
                  <c:v>-0.899405258639328</c:v>
                </c:pt>
                <c:pt idx="1049">
                  <c:v>-0.895245655672231</c:v>
                </c:pt>
                <c:pt idx="1050">
                  <c:v>-0.891006531820213</c:v>
                </c:pt>
                <c:pt idx="1051">
                  <c:v>-0.886688263628114</c:v>
                </c:pt>
                <c:pt idx="1052">
                  <c:v>-0.882291234668748</c:v>
                </c:pt>
                <c:pt idx="1053">
                  <c:v>-0.877815835513161</c:v>
                </c:pt>
                <c:pt idx="1054">
                  <c:v>-0.873262463691666</c:v>
                </c:pt>
                <c:pt idx="1055">
                  <c:v>-0.868631523662721</c:v>
                </c:pt>
                <c:pt idx="1056">
                  <c:v>-0.863923426772701</c:v>
                </c:pt>
                <c:pt idx="1057">
                  <c:v>-0.859138591222481</c:v>
                </c:pt>
                <c:pt idx="1058">
                  <c:v>-0.8542774420298</c:v>
                </c:pt>
                <c:pt idx="1059">
                  <c:v>-0.849340410990849</c:v>
                </c:pt>
                <c:pt idx="1060">
                  <c:v>-0.844327936641237</c:v>
                </c:pt>
                <c:pt idx="1061">
                  <c:v>-0.839240464218575</c:v>
                </c:pt>
                <c:pt idx="1062">
                  <c:v>-0.834078445622245</c:v>
                </c:pt>
                <c:pt idx="1063">
                  <c:v>-0.828842339373188</c:v>
                </c:pt>
                <c:pt idx="1064">
                  <c:v>-0.823532610573253</c:v>
                </c:pt>
                <c:pt idx="1065">
                  <c:v>-0.818149730863835</c:v>
                </c:pt>
                <c:pt idx="1066">
                  <c:v>-0.812694178384939</c:v>
                </c:pt>
                <c:pt idx="1067">
                  <c:v>-0.807166437729625</c:v>
                </c:pt>
                <c:pt idx="1068">
                  <c:v>-0.801566999905658</c:v>
                </c:pt>
                <c:pt idx="1069">
                  <c:v>-0.795896362287765</c:v>
                </c:pt>
                <c:pt idx="1070">
                  <c:v>-0.790155028575709</c:v>
                </c:pt>
                <c:pt idx="1071">
                  <c:v>-0.784343508748628</c:v>
                </c:pt>
                <c:pt idx="1072">
                  <c:v>-0.778462319019623</c:v>
                </c:pt>
                <c:pt idx="1073">
                  <c:v>-0.772511981791653</c:v>
                </c:pt>
                <c:pt idx="1074">
                  <c:v>-0.766493025608922</c:v>
                </c:pt>
                <c:pt idx="1075">
                  <c:v>-0.760405985110883</c:v>
                </c:pt>
                <c:pt idx="1076">
                  <c:v>-0.754251400983928</c:v>
                </c:pt>
                <c:pt idx="1077">
                  <c:v>-0.748029819915671</c:v>
                </c:pt>
                <c:pt idx="1078">
                  <c:v>-0.741741794543337</c:v>
                </c:pt>
                <c:pt idx="1079">
                  <c:v>-0.735387883406557</c:v>
                </c:pt>
                <c:pt idx="1080">
                  <c:v>-0.728968650898974</c:v>
                </c:pt>
                <c:pt idx="1081">
                  <c:v>-0.722484667213407</c:v>
                </c:pt>
                <c:pt idx="1082">
                  <c:v>-0.715936508297736</c:v>
                </c:pt>
                <c:pt idx="1083">
                  <c:v>-0.709324755796298</c:v>
                </c:pt>
                <c:pt idx="1084">
                  <c:v>-0.702649997006355</c:v>
                </c:pt>
                <c:pt idx="1085">
                  <c:v>-0.695912824819295</c:v>
                </c:pt>
                <c:pt idx="1086">
                  <c:v>-0.689113837670669</c:v>
                </c:pt>
                <c:pt idx="1087">
                  <c:v>-0.682253639487429</c:v>
                </c:pt>
                <c:pt idx="1088">
                  <c:v>-0.675332839633882</c:v>
                </c:pt>
                <c:pt idx="1089">
                  <c:v>-0.668352052856716</c:v>
                </c:pt>
                <c:pt idx="1090">
                  <c:v>-0.661311899231156</c:v>
                </c:pt>
                <c:pt idx="1091">
                  <c:v>-0.65421300410668</c:v>
                </c:pt>
                <c:pt idx="1092">
                  <c:v>-0.647055998048975</c:v>
                </c:pt>
                <c:pt idx="1093">
                  <c:v>-0.639841516786966</c:v>
                </c:pt>
                <c:pt idx="1094">
                  <c:v>-0.632570201154133</c:v>
                </c:pt>
                <c:pt idx="1095">
                  <c:v>-0.625242697033442</c:v>
                </c:pt>
                <c:pt idx="1096">
                  <c:v>-0.617859655297199</c:v>
                </c:pt>
                <c:pt idx="1097">
                  <c:v>-0.610421731751547</c:v>
                </c:pt>
                <c:pt idx="1098">
                  <c:v>-0.60292958707863</c:v>
                </c:pt>
                <c:pt idx="1099">
                  <c:v>-0.595383886776453</c:v>
                </c:pt>
                <c:pt idx="1100">
                  <c:v>-0.587785301098932</c:v>
                </c:pt>
                <c:pt idx="1101">
                  <c:v>-0.580134504999224</c:v>
                </c:pt>
                <c:pt idx="1102">
                  <c:v>-0.572432178068285</c:v>
                </c:pt>
                <c:pt idx="1103">
                  <c:v>-0.564679004472144</c:v>
                </c:pt>
                <c:pt idx="1104">
                  <c:v>-0.556875672896885</c:v>
                </c:pt>
                <c:pt idx="1105">
                  <c:v>-0.549022876480301</c:v>
                </c:pt>
                <c:pt idx="1106">
                  <c:v>-0.541121312757512</c:v>
                </c:pt>
                <c:pt idx="1107">
                  <c:v>-0.533171683593325</c:v>
                </c:pt>
                <c:pt idx="1108">
                  <c:v>-0.525174695121696</c:v>
                </c:pt>
                <c:pt idx="1109">
                  <c:v>-0.517131057685829</c:v>
                </c:pt>
                <c:pt idx="1110">
                  <c:v>-0.509041485769576</c:v>
                </c:pt>
                <c:pt idx="1111">
                  <c:v>-0.500906697940112</c:v>
                </c:pt>
                <c:pt idx="1112">
                  <c:v>-0.492727416779426</c:v>
                </c:pt>
                <c:pt idx="1113">
                  <c:v>-0.484504368820787</c:v>
                </c:pt>
                <c:pt idx="1114">
                  <c:v>-0.476238284487646</c:v>
                </c:pt>
                <c:pt idx="1115">
                  <c:v>-0.467929898023976</c:v>
                </c:pt>
                <c:pt idx="1116">
                  <c:v>-0.459579947433824</c:v>
                </c:pt>
                <c:pt idx="1117">
                  <c:v>-0.451189174410804</c:v>
                </c:pt>
                <c:pt idx="1118">
                  <c:v>-0.442758324276629</c:v>
                </c:pt>
                <c:pt idx="1119">
                  <c:v>-0.434288145911488</c:v>
                </c:pt>
                <c:pt idx="1120">
                  <c:v>-0.425779391690185</c:v>
                </c:pt>
                <c:pt idx="1121">
                  <c:v>-0.41723281741594</c:v>
                </c:pt>
                <c:pt idx="1122">
                  <c:v>-0.408649182245121</c:v>
                </c:pt>
                <c:pt idx="1123">
                  <c:v>-0.400029248633302</c:v>
                </c:pt>
                <c:pt idx="1124">
                  <c:v>-0.391373782258078</c:v>
                </c:pt>
                <c:pt idx="1125">
                  <c:v>-0.382683551953773</c:v>
                </c:pt>
                <c:pt idx="1126">
                  <c:v>-0.373959329638073</c:v>
                </c:pt>
                <c:pt idx="1127">
                  <c:v>-0.36520189025704</c:v>
                </c:pt>
                <c:pt idx="1128">
                  <c:v>-0.356412011698755</c:v>
                </c:pt>
                <c:pt idx="1129">
                  <c:v>-0.347590474740481</c:v>
                </c:pt>
                <c:pt idx="1130">
                  <c:v>-0.338738062964223</c:v>
                </c:pt>
                <c:pt idx="1131">
                  <c:v>-0.329855562701576</c:v>
                </c:pt>
                <c:pt idx="1132">
                  <c:v>-0.320943762954202</c:v>
                </c:pt>
                <c:pt idx="1133">
                  <c:v>-0.312003455323784</c:v>
                </c:pt>
                <c:pt idx="1134">
                  <c:v>-0.303035433946733</c:v>
                </c:pt>
                <c:pt idx="1135">
                  <c:v>-0.294040495424869</c:v>
                </c:pt>
                <c:pt idx="1136">
                  <c:v>-0.285019438744577</c:v>
                </c:pt>
                <c:pt idx="1137">
                  <c:v>-0.275973065218124</c:v>
                </c:pt>
                <c:pt idx="1138">
                  <c:v>-0.266902178403139</c:v>
                </c:pt>
                <c:pt idx="1139">
                  <c:v>-0.257807584036085</c:v>
                </c:pt>
                <c:pt idx="1140">
                  <c:v>-0.248690089960375</c:v>
                </c:pt>
                <c:pt idx="1141">
                  <c:v>-0.239550506052748</c:v>
                </c:pt>
                <c:pt idx="1142">
                  <c:v>-0.23038964415208</c:v>
                </c:pt>
                <c:pt idx="1143">
                  <c:v>-0.221208317989943</c:v>
                </c:pt>
                <c:pt idx="1144">
                  <c:v>-0.212007343112413</c:v>
                </c:pt>
                <c:pt idx="1145">
                  <c:v>-0.202787536813453</c:v>
                </c:pt>
                <c:pt idx="1146">
                  <c:v>-0.193549718061401</c:v>
                </c:pt>
                <c:pt idx="1147">
                  <c:v>-0.184294707420829</c:v>
                </c:pt>
                <c:pt idx="1148">
                  <c:v>-0.175023326985037</c:v>
                </c:pt>
                <c:pt idx="1149">
                  <c:v>-0.16573640030641</c:v>
                </c:pt>
                <c:pt idx="1150">
                  <c:v>-0.156434752311151</c:v>
                </c:pt>
                <c:pt idx="1151">
                  <c:v>-0.147119209239086</c:v>
                </c:pt>
                <c:pt idx="1152">
                  <c:v>-0.137790598563847</c:v>
                </c:pt>
                <c:pt idx="1153">
                  <c:v>-0.128449748916615</c:v>
                </c:pt>
                <c:pt idx="1154">
                  <c:v>-0.119097490018968</c:v>
                </c:pt>
                <c:pt idx="1155">
                  <c:v>-0.109734652608865</c:v>
                </c:pt>
                <c:pt idx="1156">
                  <c:v>-0.10036206835789</c:v>
                </c:pt>
                <c:pt idx="1157">
                  <c:v>-0.0909805698096819</c:v>
                </c:pt>
                <c:pt idx="1158">
                  <c:v>-0.0815909902980453</c:v>
                </c:pt>
                <c:pt idx="1159">
                  <c:v>-0.0721941638729038</c:v>
                </c:pt>
                <c:pt idx="1160">
                  <c:v>-0.062790925232591</c:v>
                </c:pt>
                <c:pt idx="1161">
                  <c:v>-0.0533821096420513</c:v>
                </c:pt>
                <c:pt idx="1162">
                  <c:v>-0.0439685528638532</c:v>
                </c:pt>
                <c:pt idx="1163">
                  <c:v>-0.0345510910807611</c:v>
                </c:pt>
                <c:pt idx="1164">
                  <c:v>-0.0251305608265274</c:v>
                </c:pt>
                <c:pt idx="1165">
                  <c:v>-0.0157077989041534</c:v>
                </c:pt>
                <c:pt idx="1166">
                  <c:v>-0.00628364231652308</c:v>
                </c:pt>
                <c:pt idx="1167">
                  <c:v>0.00314107180927888</c:v>
                </c:pt>
                <c:pt idx="1168">
                  <c:v>0.0125655062940095</c:v>
                </c:pt>
                <c:pt idx="1169">
                  <c:v>0.0219888239828415</c:v>
                </c:pt>
                <c:pt idx="1170">
                  <c:v>0.0314101878236581</c:v>
                </c:pt>
                <c:pt idx="1171">
                  <c:v>0.0408287609320674</c:v>
                </c:pt>
                <c:pt idx="1172">
                  <c:v>0.0502437066741358</c:v>
                </c:pt>
                <c:pt idx="1173">
                  <c:v>0.0596541887348097</c:v>
                </c:pt>
                <c:pt idx="1174">
                  <c:v>0.0690593711979293</c:v>
                </c:pt>
                <c:pt idx="1175">
                  <c:v>0.0784584186148052</c:v>
                </c:pt>
                <c:pt idx="1176">
                  <c:v>0.087850496080202</c:v>
                </c:pt>
                <c:pt idx="1177">
                  <c:v>0.0972347693097549</c:v>
                </c:pt>
                <c:pt idx="1178">
                  <c:v>0.106610404709751</c:v>
                </c:pt>
                <c:pt idx="1179">
                  <c:v>0.115976569454716</c:v>
                </c:pt>
                <c:pt idx="1180">
                  <c:v>0.125332431556663</c:v>
                </c:pt>
                <c:pt idx="1181">
                  <c:v>0.134677159943973</c:v>
                </c:pt>
                <c:pt idx="1182">
                  <c:v>0.144009924533279</c:v>
                </c:pt>
                <c:pt idx="1183">
                  <c:v>0.153329896299471</c:v>
                </c:pt>
                <c:pt idx="1184">
                  <c:v>0.162636247357361</c:v>
                </c:pt>
                <c:pt idx="1185">
                  <c:v>0.17192815102617</c:v>
                </c:pt>
                <c:pt idx="1186">
                  <c:v>0.18120478191269</c:v>
                </c:pt>
                <c:pt idx="1187">
                  <c:v>0.190465315972669</c:v>
                </c:pt>
                <c:pt idx="1188">
                  <c:v>0.199708930597686</c:v>
                </c:pt>
                <c:pt idx="1189">
                  <c:v>0.2089348046742</c:v>
                </c:pt>
                <c:pt idx="1190">
                  <c:v>0.218142118665837</c:v>
                </c:pt>
                <c:pt idx="1191">
                  <c:v>0.227330054687075</c:v>
                </c:pt>
                <c:pt idx="1192">
                  <c:v>0.23649779656751</c:v>
                </c:pt>
                <c:pt idx="1193">
                  <c:v>0.245644529929884</c:v>
                </c:pt>
                <c:pt idx="1194">
                  <c:v>0.254769442264272</c:v>
                </c:pt>
                <c:pt idx="1195">
                  <c:v>0.263871722995419</c:v>
                </c:pt>
                <c:pt idx="1196">
                  <c:v>0.272950563556715</c:v>
                </c:pt>
                <c:pt idx="1197">
                  <c:v>0.282005157462868</c:v>
                </c:pt>
                <c:pt idx="1198">
                  <c:v>0.291034700381945</c:v>
                </c:pt>
                <c:pt idx="1199">
                  <c:v>0.3000383902029</c:v>
                </c:pt>
                <c:pt idx="1200">
                  <c:v>0.309015427111021</c:v>
                </c:pt>
                <c:pt idx="1201">
                  <c:v>0.317965013657019</c:v>
                </c:pt>
                <c:pt idx="1202">
                  <c:v>0.32688635482795</c:v>
                </c:pt>
                <c:pt idx="1203">
                  <c:v>0.335778658121257</c:v>
                </c:pt>
                <c:pt idx="1204">
                  <c:v>0.344641133604085</c:v>
                </c:pt>
                <c:pt idx="1205">
                  <c:v>0.353472993998212</c:v>
                </c:pt>
                <c:pt idx="1206">
                  <c:v>0.362273454739003</c:v>
                </c:pt>
                <c:pt idx="1207">
                  <c:v>0.371041734051034</c:v>
                </c:pt>
                <c:pt idx="1208">
                  <c:v>0.379777053015859</c:v>
                </c:pt>
                <c:pt idx="1209">
                  <c:v>0.388478635637586</c:v>
                </c:pt>
                <c:pt idx="1210">
                  <c:v>0.39714570891518</c:v>
                </c:pt>
                <c:pt idx="1211">
                  <c:v>0.40577750291423</c:v>
                </c:pt>
                <c:pt idx="1212">
                  <c:v>0.414373250827709</c:v>
                </c:pt>
                <c:pt idx="1213">
                  <c:v>0.422932189052175</c:v>
                </c:pt>
                <c:pt idx="1214">
                  <c:v>0.43145355724241</c:v>
                </c:pt>
                <c:pt idx="1215">
                  <c:v>0.439936598397213</c:v>
                </c:pt>
                <c:pt idx="1216">
                  <c:v>0.448380558914545</c:v>
                </c:pt>
                <c:pt idx="1217">
                  <c:v>0.456784688659775</c:v>
                </c:pt>
                <c:pt idx="1218">
                  <c:v>0.465148241033103</c:v>
                </c:pt>
                <c:pt idx="1219">
                  <c:v>0.473470473036167</c:v>
                </c:pt>
                <c:pt idx="1220">
                  <c:v>0.481750645339113</c:v>
                </c:pt>
                <c:pt idx="1221">
                  <c:v>0.489988022345593</c:v>
                </c:pt>
                <c:pt idx="1222">
                  <c:v>0.498181872252645</c:v>
                </c:pt>
                <c:pt idx="1223">
                  <c:v>0.506331467127296</c:v>
                </c:pt>
                <c:pt idx="1224">
                  <c:v>0.514436082957944</c:v>
                </c:pt>
                <c:pt idx="1225">
                  <c:v>0.522494999726444</c:v>
                </c:pt>
                <c:pt idx="1226">
                  <c:v>0.530507501474802</c:v>
                </c:pt>
                <c:pt idx="1227">
                  <c:v>0.538472876360277</c:v>
                </c:pt>
                <c:pt idx="1228">
                  <c:v>0.546390416717171</c:v>
                </c:pt>
                <c:pt idx="1229">
                  <c:v>0.554259419137449</c:v>
                </c:pt>
                <c:pt idx="1230">
                  <c:v>0.562079184505724</c:v>
                </c:pt>
                <c:pt idx="1231">
                  <c:v>0.569849018086928</c:v>
                </c:pt>
                <c:pt idx="1232">
                  <c:v>0.577568229576671</c:v>
                </c:pt>
                <c:pt idx="1233">
                  <c:v>0.585236133154284</c:v>
                </c:pt>
                <c:pt idx="1234">
                  <c:v>0.59285204755926</c:v>
                </c:pt>
                <c:pt idx="1235">
                  <c:v>0.600415296139128</c:v>
                </c:pt>
                <c:pt idx="1236">
                  <c:v>0.607925206921181</c:v>
                </c:pt>
                <c:pt idx="1237">
                  <c:v>0.615381112658689</c:v>
                </c:pt>
                <c:pt idx="1238">
                  <c:v>0.622782350900718</c:v>
                </c:pt>
                <c:pt idx="1239">
                  <c:v>0.630128264048525</c:v>
                </c:pt>
                <c:pt idx="1240">
                  <c:v>0.637418199406172</c:v>
                </c:pt>
                <c:pt idx="1241">
                  <c:v>0.644651509249878</c:v>
                </c:pt>
                <c:pt idx="1242">
                  <c:v>0.651827550879539</c:v>
                </c:pt>
                <c:pt idx="1243">
                  <c:v>0.658945686669233</c:v>
                </c:pt>
                <c:pt idx="1244">
                  <c:v>0.666005284140347</c:v>
                </c:pt>
                <c:pt idx="1245">
                  <c:v>0.673005716000814</c:v>
                </c:pt>
                <c:pt idx="1246">
                  <c:v>0.679946360209371</c:v>
                </c:pt>
                <c:pt idx="1247">
                  <c:v>0.68682660002872</c:v>
                </c:pt>
                <c:pt idx="1248">
                  <c:v>0.693645824082438</c:v>
                </c:pt>
                <c:pt idx="1249">
                  <c:v>0.700403426403537</c:v>
                </c:pt>
                <c:pt idx="1250">
                  <c:v>0.707098806489449</c:v>
                </c:pt>
                <c:pt idx="1251">
                  <c:v>0.713731369362082</c:v>
                </c:pt>
                <c:pt idx="1252">
                  <c:v>0.720300525614813</c:v>
                </c:pt>
                <c:pt idx="1253">
                  <c:v>0.726805691459324</c:v>
                </c:pt>
                <c:pt idx="1254">
                  <c:v>0.73324628879418</c:v>
                </c:pt>
                <c:pt idx="1255">
                  <c:v>0.739621745233597</c:v>
                </c:pt>
                <c:pt idx="1256">
                  <c:v>0.745931494171713</c:v>
                </c:pt>
                <c:pt idx="1257">
                  <c:v>0.752174974836734</c:v>
                </c:pt>
                <c:pt idx="1258">
                  <c:v>0.758351632325863</c:v>
                </c:pt>
                <c:pt idx="1259">
                  <c:v>0.76446091766912</c:v>
                </c:pt>
                <c:pt idx="1260">
                  <c:v>0.770502287868539</c:v>
                </c:pt>
                <c:pt idx="1261">
                  <c:v>0.77647520594538</c:v>
                </c:pt>
                <c:pt idx="1262">
                  <c:v>0.782379140993326</c:v>
                </c:pt>
                <c:pt idx="1263">
                  <c:v>0.788213568225943</c:v>
                </c:pt>
                <c:pt idx="1264">
                  <c:v>0.793977969017657</c:v>
                </c:pt>
                <c:pt idx="1265">
                  <c:v>0.799671830951614</c:v>
                </c:pt>
                <c:pt idx="1266">
                  <c:v>0.805294647864236</c:v>
                </c:pt>
                <c:pt idx="1267">
                  <c:v>0.810845919893048</c:v>
                </c:pt>
                <c:pt idx="1268">
                  <c:v>0.816325153512322</c:v>
                </c:pt>
                <c:pt idx="1269">
                  <c:v>0.821731861590436</c:v>
                </c:pt>
                <c:pt idx="1270">
                  <c:v>0.827065563420612</c:v>
                </c:pt>
                <c:pt idx="1271">
                  <c:v>0.832325784772871</c:v>
                </c:pt>
                <c:pt idx="1272">
                  <c:v>0.837512057917762</c:v>
                </c:pt>
                <c:pt idx="1273">
                  <c:v>0.842623921696704</c:v>
                </c:pt>
                <c:pt idx="1274">
                  <c:v>0.847660921533572</c:v>
                </c:pt>
                <c:pt idx="1275">
                  <c:v>0.852622609495746</c:v>
                </c:pt>
                <c:pt idx="1276">
                  <c:v>0.857508544315242</c:v>
                </c:pt>
                <c:pt idx="1277">
                  <c:v>0.862318291443696</c:v>
                </c:pt>
                <c:pt idx="1278">
                  <c:v>0.86705142308796</c:v>
                </c:pt>
                <c:pt idx="1279">
                  <c:v>0.871707518231059</c:v>
                </c:pt>
                <c:pt idx="1280">
                  <c:v>0.876286162691427</c:v>
                </c:pt>
                <c:pt idx="1281">
                  <c:v>0.880786949152498</c:v>
                </c:pt>
                <c:pt idx="1282">
                  <c:v>0.88520947718356</c:v>
                </c:pt>
                <c:pt idx="1283">
                  <c:v>0.889553353296838</c:v>
                </c:pt>
                <c:pt idx="1284">
                  <c:v>0.893818190961308</c:v>
                </c:pt>
                <c:pt idx="1285">
                  <c:v>0.898003610662553</c:v>
                </c:pt>
                <c:pt idx="1286">
                  <c:v>0.902109239903867</c:v>
                </c:pt>
                <c:pt idx="1287">
                  <c:v>0.906134713263539</c:v>
                </c:pt>
                <c:pt idx="1288">
                  <c:v>0.91007967241497</c:v>
                </c:pt>
                <c:pt idx="1289">
                  <c:v>0.91394376616837</c:v>
                </c:pt>
                <c:pt idx="1290">
                  <c:v>0.917726650484564</c:v>
                </c:pt>
                <c:pt idx="1291">
                  <c:v>0.921427988516687</c:v>
                </c:pt>
                <c:pt idx="1292">
                  <c:v>0.925047450639496</c:v>
                </c:pt>
                <c:pt idx="1293">
                  <c:v>0.928584714477016</c:v>
                </c:pt>
                <c:pt idx="1294">
                  <c:v>0.932039464931291</c:v>
                </c:pt>
                <c:pt idx="1295">
                  <c:v>0.935411394194944</c:v>
                </c:pt>
                <c:pt idx="1296">
                  <c:v>0.938700201807255</c:v>
                </c:pt>
                <c:pt idx="1297">
                  <c:v>0.941905594648896</c:v>
                </c:pt>
                <c:pt idx="1298">
                  <c:v>0.94502728698603</c:v>
                </c:pt>
                <c:pt idx="1299">
                  <c:v>0.948065000500739</c:v>
                </c:pt>
                <c:pt idx="1300">
                  <c:v>0.951018464287981</c:v>
                </c:pt>
                <c:pt idx="1301">
                  <c:v>0.95388741490104</c:v>
                </c:pt>
                <c:pt idx="1302">
                  <c:v>0.956671596373501</c:v>
                </c:pt>
                <c:pt idx="1303">
                  <c:v>0.959370760235576</c:v>
                </c:pt>
                <c:pt idx="1304">
                  <c:v>0.961984665529562</c:v>
                </c:pt>
                <c:pt idx="1305">
                  <c:v>0.964513078837348</c:v>
                </c:pt>
                <c:pt idx="1306">
                  <c:v>0.966955774303663</c:v>
                </c:pt>
                <c:pt idx="1307">
                  <c:v>0.969312533647332</c:v>
                </c:pt>
                <c:pt idx="1308">
                  <c:v>0.971583146189188</c:v>
                </c:pt>
                <c:pt idx="1309">
                  <c:v>0.973767408851283</c:v>
                </c:pt>
                <c:pt idx="1310">
                  <c:v>0.975865126194338</c:v>
                </c:pt>
                <c:pt idx="1311">
                  <c:v>0.977876110428809</c:v>
                </c:pt>
                <c:pt idx="1312">
                  <c:v>0.979800181419133</c:v>
                </c:pt>
                <c:pt idx="1313">
                  <c:v>0.981637166714817</c:v>
                </c:pt>
                <c:pt idx="1314">
                  <c:v>0.983386901542612</c:v>
                </c:pt>
                <c:pt idx="1315">
                  <c:v>0.985049228860981</c:v>
                </c:pt>
                <c:pt idx="1316">
                  <c:v>0.986623999315235</c:v>
                </c:pt>
                <c:pt idx="1317">
                  <c:v>0.988111071296408</c:v>
                </c:pt>
                <c:pt idx="1318">
                  <c:v>0.989510310933999</c:v>
                </c:pt>
                <c:pt idx="1319">
                  <c:v>0.990821592105638</c:v>
                </c:pt>
                <c:pt idx="1320">
                  <c:v>0.992044796458337</c:v>
                </c:pt>
                <c:pt idx="1321">
                  <c:v>0.993179813389531</c:v>
                </c:pt>
                <c:pt idx="1322">
                  <c:v>0.994226540100054</c:v>
                </c:pt>
                <c:pt idx="1323">
                  <c:v>0.995184881561666</c:v>
                </c:pt>
                <c:pt idx="1324">
                  <c:v>0.996054750536921</c:v>
                </c:pt>
                <c:pt idx="1325">
                  <c:v>0.996836067588444</c:v>
                </c:pt>
                <c:pt idx="1326">
                  <c:v>0.997528761095714</c:v>
                </c:pt>
                <c:pt idx="1327">
                  <c:v>0.998132767231566</c:v>
                </c:pt>
                <c:pt idx="1328">
                  <c:v>0.998648029994731</c:v>
                </c:pt>
                <c:pt idx="1329">
                  <c:v>0.999074501191001</c:v>
                </c:pt>
                <c:pt idx="1330">
                  <c:v>0.999412140431166</c:v>
                </c:pt>
                <c:pt idx="1331">
                  <c:v>0.999660915188686</c:v>
                </c:pt>
                <c:pt idx="1332">
                  <c:v>0.999820800716024</c:v>
                </c:pt>
                <c:pt idx="1333">
                  <c:v>0.999891780098131</c:v>
                </c:pt>
                <c:pt idx="1334">
                  <c:v>0.999873844256107</c:v>
                </c:pt>
                <c:pt idx="1335">
                  <c:v>0.99976699191712</c:v>
                </c:pt>
                <c:pt idx="1336">
                  <c:v>0.99957122961796</c:v>
                </c:pt>
                <c:pt idx="1337">
                  <c:v>0.999286571735559</c:v>
                </c:pt>
                <c:pt idx="1338">
                  <c:v>0.998913040436141</c:v>
                </c:pt>
                <c:pt idx="1339">
                  <c:v>0.998450665701187</c:v>
                </c:pt>
                <c:pt idx="1340">
                  <c:v>0.997899485308924</c:v>
                </c:pt>
                <c:pt idx="1341">
                  <c:v>0.997259544841776</c:v>
                </c:pt>
                <c:pt idx="1342">
                  <c:v>0.996530897665644</c:v>
                </c:pt>
                <c:pt idx="1343">
                  <c:v>0.995713604929854</c:v>
                </c:pt>
                <c:pt idx="1344">
                  <c:v>0.994807735562849</c:v>
                </c:pt>
                <c:pt idx="1345">
                  <c:v>0.993813366244828</c:v>
                </c:pt>
                <c:pt idx="1346">
                  <c:v>0.992730581437705</c:v>
                </c:pt>
                <c:pt idx="1347">
                  <c:v>0.991559473314839</c:v>
                </c:pt>
                <c:pt idx="1348">
                  <c:v>0.990300141804767</c:v>
                </c:pt>
                <c:pt idx="1349">
                  <c:v>0.988952694563598</c:v>
                </c:pt>
                <c:pt idx="1350">
                  <c:v>0.987517246936819</c:v>
                </c:pt>
                <c:pt idx="1351">
                  <c:v>0.985993921979906</c:v>
                </c:pt>
                <c:pt idx="1352">
                  <c:v>0.984382850434974</c:v>
                </c:pt>
                <c:pt idx="1353">
                  <c:v>0.982684170687042</c:v>
                </c:pt>
                <c:pt idx="1354">
                  <c:v>0.980898028817625</c:v>
                </c:pt>
                <c:pt idx="1355">
                  <c:v>0.979024578486543</c:v>
                </c:pt>
                <c:pt idx="1356">
                  <c:v>0.977063981022142</c:v>
                </c:pt>
                <c:pt idx="1357">
                  <c:v>0.975016405310169</c:v>
                </c:pt>
                <c:pt idx="1358">
                  <c:v>0.972882027855369</c:v>
                </c:pt>
                <c:pt idx="1359">
                  <c:v>0.970661032686725</c:v>
                </c:pt>
                <c:pt idx="1360">
                  <c:v>0.968353611414712</c:v>
                </c:pt>
                <c:pt idx="1361">
                  <c:v>0.965959963127008</c:v>
                </c:pt>
                <c:pt idx="1362">
                  <c:v>0.963480294441066</c:v>
                </c:pt>
                <c:pt idx="1363">
                  <c:v>0.960914819431802</c:v>
                </c:pt>
                <c:pt idx="1364">
                  <c:v>0.958263759645308</c:v>
                </c:pt>
                <c:pt idx="1365">
                  <c:v>0.955527344025823</c:v>
                </c:pt>
                <c:pt idx="1366">
                  <c:v>0.952705808943079</c:v>
                </c:pt>
                <c:pt idx="1367">
                  <c:v>0.94979939813384</c:v>
                </c:pt>
                <c:pt idx="1368">
                  <c:v>0.946808362697094</c:v>
                </c:pt>
                <c:pt idx="1369">
                  <c:v>0.943732961031992</c:v>
                </c:pt>
                <c:pt idx="1370">
                  <c:v>0.940573458854542</c:v>
                </c:pt>
                <c:pt idx="1371">
                  <c:v>0.937330129132746</c:v>
                </c:pt>
                <c:pt idx="1372">
                  <c:v>0.934003252082879</c:v>
                </c:pt>
                <c:pt idx="1373">
                  <c:v>0.930593115112768</c:v>
                </c:pt>
                <c:pt idx="1374">
                  <c:v>0.927100012810057</c:v>
                </c:pt>
                <c:pt idx="1375">
                  <c:v>0.923524246908171</c:v>
                </c:pt>
                <c:pt idx="1376">
                  <c:v>0.919866126244673</c:v>
                </c:pt>
                <c:pt idx="1377">
                  <c:v>0.916125966735871</c:v>
                </c:pt>
                <c:pt idx="1378">
                  <c:v>0.91230409134537</c:v>
                </c:pt>
                <c:pt idx="1379">
                  <c:v>0.908400830031827</c:v>
                </c:pt>
                <c:pt idx="1380">
                  <c:v>0.90441651972397</c:v>
                </c:pt>
                <c:pt idx="1381">
                  <c:v>0.900351504296446</c:v>
                </c:pt>
                <c:pt idx="1382">
                  <c:v>0.896206134508886</c:v>
                </c:pt>
                <c:pt idx="1383">
                  <c:v>0.891980767979189</c:v>
                </c:pt>
                <c:pt idx="1384">
                  <c:v>0.887675769140929</c:v>
                </c:pt>
                <c:pt idx="1385">
                  <c:v>0.88329150922987</c:v>
                </c:pt>
                <c:pt idx="1386">
                  <c:v>0.878828366182725</c:v>
                </c:pt>
                <c:pt idx="1387">
                  <c:v>0.874286724654548</c:v>
                </c:pt>
                <c:pt idx="1388">
                  <c:v>0.869666975942902</c:v>
                </c:pt>
                <c:pt idx="1389">
                  <c:v>0.864969517979767</c:v>
                </c:pt>
                <c:pt idx="1390">
                  <c:v>0.860194755226078</c:v>
                </c:pt>
                <c:pt idx="1391">
                  <c:v>0.855343098705156</c:v>
                </c:pt>
                <c:pt idx="1392">
                  <c:v>0.850414965880285</c:v>
                </c:pt>
                <c:pt idx="1393">
                  <c:v>0.845410780658498</c:v>
                </c:pt>
                <c:pt idx="1394">
                  <c:v>0.840330973352887</c:v>
                </c:pt>
                <c:pt idx="1395">
                  <c:v>0.835175980562578</c:v>
                </c:pt>
                <c:pt idx="1396">
                  <c:v>0.829946245205322</c:v>
                </c:pt>
                <c:pt idx="1397">
                  <c:v>0.824642216456436</c:v>
                </c:pt>
                <c:pt idx="1398">
                  <c:v>0.819264349610043</c:v>
                </c:pt>
                <c:pt idx="1399">
                  <c:v>0.8138131061651</c:v>
                </c:pt>
                <c:pt idx="1400">
                  <c:v>0.808288953667932</c:v>
                </c:pt>
                <c:pt idx="1401">
                  <c:v>0.802692365691167</c:v>
                </c:pt>
                <c:pt idx="1402">
                  <c:v>0.797023821798356</c:v>
                </c:pt>
                <c:pt idx="1403">
                  <c:v>0.791283807464886</c:v>
                </c:pt>
                <c:pt idx="1404">
                  <c:v>0.785472814045415</c:v>
                </c:pt>
                <c:pt idx="1405">
                  <c:v>0.779591338677548</c:v>
                </c:pt>
                <c:pt idx="1406">
                  <c:v>0.773639884286542</c:v>
                </c:pt>
                <c:pt idx="1407">
                  <c:v>0.767618959469585</c:v>
                </c:pt>
                <c:pt idx="1408">
                  <c:v>0.761529078474212</c:v>
                </c:pt>
                <c:pt idx="1409">
                  <c:v>0.755370761106019</c:v>
                </c:pt>
                <c:pt idx="1410">
                  <c:v>0.749144532681507</c:v>
                </c:pt>
                <c:pt idx="1411">
                  <c:v>0.742850924025118</c:v>
                </c:pt>
                <c:pt idx="1412">
                  <c:v>0.736490471296796</c:v>
                </c:pt>
                <c:pt idx="1413">
                  <c:v>0.73006371602204</c:v>
                </c:pt>
                <c:pt idx="1414">
                  <c:v>0.723571204957016</c:v>
                </c:pt>
                <c:pt idx="1415">
                  <c:v>0.717013490106084</c:v>
                </c:pt>
                <c:pt idx="1416">
                  <c:v>0.71039112857483</c:v>
                </c:pt>
                <c:pt idx="1417">
                  <c:v>0.70370468254754</c:v>
                </c:pt>
                <c:pt idx="1418">
                  <c:v>0.696954719215647</c:v>
                </c:pt>
                <c:pt idx="1419">
                  <c:v>0.690141810698962</c:v>
                </c:pt>
                <c:pt idx="1420">
                  <c:v>0.683266533998995</c:v>
                </c:pt>
                <c:pt idx="1421">
                  <c:v>0.676329470896637</c:v>
                </c:pt>
                <c:pt idx="1422">
                  <c:v>0.66933120788799</c:v>
                </c:pt>
                <c:pt idx="1423">
                  <c:v>0.662272336145631</c:v>
                </c:pt>
                <c:pt idx="1424">
                  <c:v>0.655153451419138</c:v>
                </c:pt>
                <c:pt idx="1425">
                  <c:v>0.64797515394413</c:v>
                </c:pt>
                <c:pt idx="1426">
                  <c:v>0.640738048423793</c:v>
                </c:pt>
                <c:pt idx="1427">
                  <c:v>0.633442743892528</c:v>
                </c:pt>
                <c:pt idx="1428">
                  <c:v>0.626089853667932</c:v>
                </c:pt>
                <c:pt idx="1429">
                  <c:v>0.618679995263569</c:v>
                </c:pt>
                <c:pt idx="1430">
                  <c:v>0.611213790365017</c:v>
                </c:pt>
                <c:pt idx="1431">
                  <c:v>0.60369186463609</c:v>
                </c:pt>
                <c:pt idx="1432">
                  <c:v>0.596114847740569</c:v>
                </c:pt>
                <c:pt idx="1433">
                  <c:v>0.588483373257986</c:v>
                </c:pt>
                <c:pt idx="1434">
                  <c:v>0.580798078522765</c:v>
                </c:pt>
                <c:pt idx="1435">
                  <c:v>0.573059604623925</c:v>
                </c:pt>
                <c:pt idx="1436">
                  <c:v>0.565268596249304</c:v>
                </c:pt>
                <c:pt idx="1437">
                  <c:v>0.557425701693815</c:v>
                </c:pt>
                <c:pt idx="1438">
                  <c:v>0.549531572656908</c:v>
                </c:pt>
                <c:pt idx="1439">
                  <c:v>0.541586864267056</c:v>
                </c:pt>
                <c:pt idx="1440">
                  <c:v>0.533592234926331</c:v>
                </c:pt>
                <c:pt idx="1441">
                  <c:v>0.525548346231189</c:v>
                </c:pt>
                <c:pt idx="1442">
                  <c:v>0.517455862903574</c:v>
                </c:pt>
                <c:pt idx="1443">
                  <c:v>0.50931545267102</c:v>
                </c:pt>
                <c:pt idx="1444">
                  <c:v>0.501127786212237</c:v>
                </c:pt>
                <c:pt idx="1445">
                  <c:v>0.49289353701367</c:v>
                </c:pt>
                <c:pt idx="1446">
                  <c:v>0.484613381347832</c:v>
                </c:pt>
                <c:pt idx="1447">
                  <c:v>0.476287998085777</c:v>
                </c:pt>
                <c:pt idx="1448">
                  <c:v>0.467918068681844</c:v>
                </c:pt>
                <c:pt idx="1449">
                  <c:v>0.459504277016912</c:v>
                </c:pt>
                <c:pt idx="1450">
                  <c:v>0.451047309345817</c:v>
                </c:pt>
                <c:pt idx="1451">
                  <c:v>0.442547854179383</c:v>
                </c:pt>
                <c:pt idx="1452">
                  <c:v>0.434006602181271</c:v>
                </c:pt>
                <c:pt idx="1453">
                  <c:v>0.425424246041456</c:v>
                </c:pt>
                <c:pt idx="1454">
                  <c:v>0.416801480454203</c:v>
                </c:pt>
                <c:pt idx="1455">
                  <c:v>0.408139001884899</c:v>
                </c:pt>
                <c:pt idx="1456">
                  <c:v>0.399437508574094</c:v>
                </c:pt>
                <c:pt idx="1457">
                  <c:v>0.390697700413675</c:v>
                </c:pt>
                <c:pt idx="1458">
                  <c:v>0.381920278786512</c:v>
                </c:pt>
                <c:pt idx="1459">
                  <c:v>0.373105946527529</c:v>
                </c:pt>
                <c:pt idx="1460">
                  <c:v>0.364255407714023</c:v>
                </c:pt>
                <c:pt idx="1461">
                  <c:v>0.355369367665022</c:v>
                </c:pt>
                <c:pt idx="1462">
                  <c:v>0.3464485327726</c:v>
                </c:pt>
                <c:pt idx="1463">
                  <c:v>0.337493610363467</c:v>
                </c:pt>
                <c:pt idx="1464">
                  <c:v>0.32850530862714</c:v>
                </c:pt>
                <c:pt idx="1465">
                  <c:v>0.319484336508156</c:v>
                </c:pt>
                <c:pt idx="1466">
                  <c:v>0.310431403560701</c:v>
                </c:pt>
                <c:pt idx="1467">
                  <c:v>0.301347219765175</c:v>
                </c:pt>
                <c:pt idx="1468">
                  <c:v>0.29223249554687</c:v>
                </c:pt>
                <c:pt idx="1469">
                  <c:v>0.283087941556773</c:v>
                </c:pt>
                <c:pt idx="1470">
                  <c:v>0.273914268568495</c:v>
                </c:pt>
                <c:pt idx="1471">
                  <c:v>0.264712187332672</c:v>
                </c:pt>
                <c:pt idx="1472">
                  <c:v>0.255482408470651</c:v>
                </c:pt>
                <c:pt idx="1473">
                  <c:v>0.246225642414709</c:v>
                </c:pt>
                <c:pt idx="1474">
                  <c:v>0.236942599116018</c:v>
                </c:pt>
                <c:pt idx="1475">
                  <c:v>0.227633988046921</c:v>
                </c:pt>
                <c:pt idx="1476">
                  <c:v>0.218300518037611</c:v>
                </c:pt>
                <c:pt idx="1477">
                  <c:v>0.208942897112744</c:v>
                </c:pt>
                <c:pt idx="1478">
                  <c:v>0.199561832324252</c:v>
                </c:pt>
                <c:pt idx="1479">
                  <c:v>0.190158029764644</c:v>
                </c:pt>
                <c:pt idx="1480">
                  <c:v>0.180732194204995</c:v>
                </c:pt>
                <c:pt idx="1481">
                  <c:v>0.171285029163888</c:v>
                </c:pt>
                <c:pt idx="1482">
                  <c:v>0.161817236620378</c:v>
                </c:pt>
                <c:pt idx="1483">
                  <c:v>0.152329516899706</c:v>
                </c:pt>
                <c:pt idx="1484">
                  <c:v>0.142822568572681</c:v>
                </c:pt>
                <c:pt idx="1485">
                  <c:v>0.133297088280183</c:v>
                </c:pt>
                <c:pt idx="1486">
                  <c:v>0.123753770550655</c:v>
                </c:pt>
                <c:pt idx="1487">
                  <c:v>0.114193307681578</c:v>
                </c:pt>
                <c:pt idx="1488">
                  <c:v>0.104616389600607</c:v>
                </c:pt>
                <c:pt idx="1489">
                  <c:v>0.0950237036417892</c:v>
                </c:pt>
                <c:pt idx="1490">
                  <c:v>0.0854159344557578</c:v>
                </c:pt>
                <c:pt idx="1491">
                  <c:v>0.0757937637977373</c:v>
                </c:pt>
                <c:pt idx="1492">
                  <c:v>0.0661578704299978</c:v>
                </c:pt>
                <c:pt idx="1493">
                  <c:v>0.0565089298734131</c:v>
                </c:pt>
                <c:pt idx="1494">
                  <c:v>0.0468476143064778</c:v>
                </c:pt>
                <c:pt idx="1495">
                  <c:v>0.0371745922920395</c:v>
                </c:pt>
                <c:pt idx="1496">
                  <c:v>0.0274905287697729</c:v>
                </c:pt>
                <c:pt idx="1497">
                  <c:v>0.0177960848173772</c:v>
                </c:pt>
                <c:pt idx="1498">
                  <c:v>0.00809191729181484</c:v>
                </c:pt>
                <c:pt idx="1499">
                  <c:v>-0.00162132102577235</c:v>
                </c:pt>
                <c:pt idx="1500">
                  <c:v>-0.0113429819061262</c:v>
                </c:pt>
                <c:pt idx="1501">
                  <c:v>-0.0210724216489267</c:v>
                </c:pt>
                <c:pt idx="1502">
                  <c:v>-0.0308090013683785</c:v>
                </c:pt>
                <c:pt idx="1503">
                  <c:v>-0.0405520872481579</c:v>
                </c:pt>
                <c:pt idx="1504">
                  <c:v>-0.0503010505175951</c:v>
                </c:pt>
                <c:pt idx="1505">
                  <c:v>-0.0600552679173189</c:v>
                </c:pt>
                <c:pt idx="1506">
                  <c:v>-0.0698141216655278</c:v>
                </c:pt>
                <c:pt idx="1507">
                  <c:v>-0.0795769998111536</c:v>
                </c:pt>
                <c:pt idx="1508">
                  <c:v>-0.089343296381975</c:v>
                </c:pt>
                <c:pt idx="1509">
                  <c:v>-0.099112411570624</c:v>
                </c:pt>
                <c:pt idx="1510">
                  <c:v>-0.108883751984446</c:v>
                </c:pt>
                <c:pt idx="1511">
                  <c:v>-0.118656730877914</c:v>
                </c:pt>
                <c:pt idx="1512">
                  <c:v>-0.12843076824865</c:v>
                </c:pt>
                <c:pt idx="1513">
                  <c:v>-0.138205291224189</c:v>
                </c:pt>
                <c:pt idx="1514">
                  <c:v>-0.14797973411788</c:v>
                </c:pt>
                <c:pt idx="1515">
                  <c:v>-0.157753538864752</c:v>
                </c:pt>
                <c:pt idx="1516">
                  <c:v>-0.167526155051155</c:v>
                </c:pt>
                <c:pt idx="1517">
                  <c:v>-0.177297040216897</c:v>
                </c:pt>
                <c:pt idx="1518">
                  <c:v>-0.187065660063304</c:v>
                </c:pt>
                <c:pt idx="1519">
                  <c:v>-0.19683148889381</c:v>
                </c:pt>
                <c:pt idx="1520">
                  <c:v>-0.206594009519589</c:v>
                </c:pt>
                <c:pt idx="1521">
                  <c:v>-0.216352713746609</c:v>
                </c:pt>
                <c:pt idx="1522">
                  <c:v>-0.226107102581066</c:v>
                </c:pt>
                <c:pt idx="1523">
                  <c:v>-0.235856686464198</c:v>
                </c:pt>
                <c:pt idx="1524">
                  <c:v>-0.24560098553774</c:v>
                </c:pt>
                <c:pt idx="1525">
                  <c:v>-0.255339529875511</c:v>
                </c:pt>
                <c:pt idx="1526">
                  <c:v>-0.265071859842599</c:v>
                </c:pt>
                <c:pt idx="1527">
                  <c:v>-0.274797526246465</c:v>
                </c:pt>
                <c:pt idx="1528">
                  <c:v>-0.284516090765432</c:v>
                </c:pt>
                <c:pt idx="1529">
                  <c:v>-0.294227126075736</c:v>
                </c:pt>
                <c:pt idx="1530">
                  <c:v>-0.303930216173587</c:v>
                </c:pt>
                <c:pt idx="1531">
                  <c:v>-0.313624956841357</c:v>
                </c:pt>
                <c:pt idx="1532">
                  <c:v>-0.323310955687814</c:v>
                </c:pt>
                <c:pt idx="1533">
                  <c:v>-0.332987832522312</c:v>
                </c:pt>
                <c:pt idx="1534">
                  <c:v>-0.342655219875734</c:v>
                </c:pt>
                <c:pt idx="1535">
                  <c:v>-0.352312762986835</c:v>
                </c:pt>
                <c:pt idx="1536">
                  <c:v>-0.361960120321804</c:v>
                </c:pt>
                <c:pt idx="1537">
                  <c:v>-0.371596963915882</c:v>
                </c:pt>
                <c:pt idx="1538">
                  <c:v>-0.381222979497337</c:v>
                </c:pt>
                <c:pt idx="1539">
                  <c:v>-0.390837867056619</c:v>
                </c:pt>
                <c:pt idx="1540">
                  <c:v>-0.400441341063</c:v>
                </c:pt>
                <c:pt idx="1541">
                  <c:v>-0.410033130837278</c:v>
                </c:pt>
                <c:pt idx="1542">
                  <c:v>-0.419612980854314</c:v>
                </c:pt>
                <c:pt idx="1543">
                  <c:v>-0.429180651266952</c:v>
                </c:pt>
                <c:pt idx="1544">
                  <c:v>-0.438735917954632</c:v>
                </c:pt>
                <c:pt idx="1545">
                  <c:v>-0.448278573268435</c:v>
                </c:pt>
                <c:pt idx="1546">
                  <c:v>-0.457808426154827</c:v>
                </c:pt>
                <c:pt idx="1547">
                  <c:v>-0.467325302611806</c:v>
                </c:pt>
                <c:pt idx="1548">
                  <c:v>-0.476829046065148</c:v>
                </c:pt>
                <c:pt idx="1549">
                  <c:v>-0.486319517766661</c:v>
                </c:pt>
                <c:pt idx="1550">
                  <c:v>-0.495796597272729</c:v>
                </c:pt>
                <c:pt idx="1551">
                  <c:v>-0.505260182741034</c:v>
                </c:pt>
                <c:pt idx="1552">
                  <c:v>-0.514710191432384</c:v>
                </c:pt>
                <c:pt idx="1553">
                  <c:v>-0.524146560102941</c:v>
                </c:pt>
                <c:pt idx="1554">
                  <c:v>-0.533569245451637</c:v>
                </c:pt>
                <c:pt idx="1555">
                  <c:v>-0.542978224556939</c:v>
                </c:pt>
                <c:pt idx="1556">
                  <c:v>-0.55237349527811</c:v>
                </c:pt>
                <c:pt idx="1557">
                  <c:v>-0.561755076866977</c:v>
                </c:pt>
                <c:pt idx="1558">
                  <c:v>-0.571123010273697</c:v>
                </c:pt>
                <c:pt idx="1559">
                  <c:v>-0.580477358670708</c:v>
                </c:pt>
                <c:pt idx="1560">
                  <c:v>-0.589818207985463</c:v>
                </c:pt>
                <c:pt idx="1561">
                  <c:v>-0.599145667344337</c:v>
                </c:pt>
                <c:pt idx="1562">
                  <c:v>-0.608459869641941</c:v>
                </c:pt>
                <c:pt idx="1563">
                  <c:v>-0.617760971923173</c:v>
                </c:pt>
                <c:pt idx="1564">
                  <c:v>-0.627049156098144</c:v>
                </c:pt>
                <c:pt idx="1565">
                  <c:v>-0.636324629273524</c:v>
                </c:pt>
                <c:pt idx="1566">
                  <c:v>-0.645587624454409</c:v>
                </c:pt>
                <c:pt idx="1567">
                  <c:v>-0.654838401045121</c:v>
                </c:pt>
                <c:pt idx="1568">
                  <c:v>-0.664077245364303</c:v>
                </c:pt>
                <c:pt idx="1569">
                  <c:v>-0.67330447129168</c:v>
                </c:pt>
                <c:pt idx="1570">
                  <c:v>-0.682520420811194</c:v>
                </c:pt>
                <c:pt idx="1571">
                  <c:v>-0.69172546469636</c:v>
                </c:pt>
                <c:pt idx="1572">
                  <c:v>-0.700920002922471</c:v>
                </c:pt>
                <c:pt idx="1573">
                  <c:v>-0.710104465565356</c:v>
                </c:pt>
                <c:pt idx="1574">
                  <c:v>-0.719279313204443</c:v>
                </c:pt>
                <c:pt idx="1575">
                  <c:v>-0.728445037612964</c:v>
                </c:pt>
                <c:pt idx="1576">
                  <c:v>-0.737602162431495</c:v>
                </c:pt>
                <c:pt idx="1577">
                  <c:v>-0.746751244116676</c:v>
                </c:pt>
                <c:pt idx="1578">
                  <c:v>-0.755892872069242</c:v>
                </c:pt>
                <c:pt idx="1579">
                  <c:v>-0.765027669843612</c:v>
                </c:pt>
                <c:pt idx="1580">
                  <c:v>-0.774156295601481</c:v>
                </c:pt>
                <c:pt idx="1581">
                  <c:v>-0.783279442781191</c:v>
                </c:pt>
                <c:pt idx="1582">
                  <c:v>-0.79239784100913</c:v>
                </c:pt>
                <c:pt idx="1583">
                  <c:v>-0.801512257050433</c:v>
                </c:pt>
                <c:pt idx="1584">
                  <c:v>-0.810623494928404</c:v>
                </c:pt>
                <c:pt idx="1585">
                  <c:v>-0.819732397370694</c:v>
                </c:pt>
                <c:pt idx="1586">
                  <c:v>-0.828839846166916</c:v>
                </c:pt>
                <c:pt idx="1587">
                  <c:v>-0.837946763516837</c:v>
                </c:pt>
                <c:pt idx="1588">
                  <c:v>-0.847054112118258</c:v>
                </c:pt>
                <c:pt idx="1589">
                  <c:v>-0.856162896678894</c:v>
                </c:pt>
                <c:pt idx="1590">
                  <c:v>-0.865274164473546</c:v>
                </c:pt>
                <c:pt idx="1591">
                  <c:v>-0.874389006248936</c:v>
                </c:pt>
                <c:pt idx="1592">
                  <c:v>-0.883508557156238</c:v>
                </c:pt>
                <c:pt idx="1593">
                  <c:v>-0.892633997708413</c:v>
                </c:pt>
                <c:pt idx="1594">
                  <c:v>-0.901766554793562</c:v>
                </c:pt>
                <c:pt idx="1595">
                  <c:v>-0.910907502470397</c:v>
                </c:pt>
                <c:pt idx="1596">
                  <c:v>-0.92005816290417</c:v>
                </c:pt>
                <c:pt idx="1597">
                  <c:v>-0.929219907693795</c:v>
                </c:pt>
                <c:pt idx="1598">
                  <c:v>-0.938394158598564</c:v>
                </c:pt>
                <c:pt idx="1599">
                  <c:v>-0.947582388574807</c:v>
                </c:pt>
                <c:pt idx="1600">
                  <c:v>-0.956786123089897</c:v>
                </c:pt>
                <c:pt idx="1601">
                  <c:v>-0.966006940836408</c:v>
                </c:pt>
                <c:pt idx="1602">
                  <c:v>-0.975246475333184</c:v>
                </c:pt>
                <c:pt idx="1603">
                  <c:v>-0.984506415484083</c:v>
                </c:pt>
                <c:pt idx="1604">
                  <c:v>-0.993788507259238</c:v>
                </c:pt>
                <c:pt idx="1605">
                  <c:v>-1.00309455454104</c:v>
                </c:pt>
                <c:pt idx="1606">
                  <c:v>-1.012426420286229</c:v>
                </c:pt>
                <c:pt idx="1607">
                  <c:v>-1.02178602810457</c:v>
                </c:pt>
                <c:pt idx="1608">
                  <c:v>-1.031175363164473</c:v>
                </c:pt>
                <c:pt idx="1609">
                  <c:v>-1.04059647352321</c:v>
                </c:pt>
                <c:pt idx="1610">
                  <c:v>-1.050051471790404</c:v>
                </c:pt>
                <c:pt idx="1611">
                  <c:v>-1.059542535806141</c:v>
                </c:pt>
                <c:pt idx="1612">
                  <c:v>-1.069071910722831</c:v>
                </c:pt>
                <c:pt idx="1613">
                  <c:v>-1.078641909619164</c:v>
                </c:pt>
                <c:pt idx="1614">
                  <c:v>-1.088254915690517</c:v>
                </c:pt>
                <c:pt idx="1615">
                  <c:v>-1.097913383231671</c:v>
                </c:pt>
                <c:pt idx="1616">
                  <c:v>-1.107619839016862</c:v>
                </c:pt>
                <c:pt idx="1617">
                  <c:v>-1.117376884415116</c:v>
                </c:pt>
                <c:pt idx="1618">
                  <c:v>-1.12718719605048</c:v>
                </c:pt>
                <c:pt idx="1619">
                  <c:v>-1.137053528140735</c:v>
                </c:pt>
                <c:pt idx="1620">
                  <c:v>-1.146978713690493</c:v>
                </c:pt>
                <c:pt idx="1621">
                  <c:v>-1.156965666141245</c:v>
                </c:pt>
                <c:pt idx="1622">
                  <c:v>-1.16701738126374</c:v>
                </c:pt>
                <c:pt idx="1623">
                  <c:v>-1.177136938681506</c:v>
                </c:pt>
                <c:pt idx="1624">
                  <c:v>-1.187327503672978</c:v>
                </c:pt>
                <c:pt idx="1625">
                  <c:v>-1.197592328924836</c:v>
                </c:pt>
                <c:pt idx="1626">
                  <c:v>-1.207934756124606</c:v>
                </c:pt>
                <c:pt idx="1627">
                  <c:v>-1.21835821831766</c:v>
                </c:pt>
                <c:pt idx="1628">
                  <c:v>-1.228866241406641</c:v>
                </c:pt>
                <c:pt idx="1629">
                  <c:v>-1.23946244629903</c:v>
                </c:pt>
                <c:pt idx="1630">
                  <c:v>-1.250150550397016</c:v>
                </c:pt>
                <c:pt idx="1631">
                  <c:v>-1.260934370365689</c:v>
                </c:pt>
                <c:pt idx="1632">
                  <c:v>-1.271817823602572</c:v>
                </c:pt>
                <c:pt idx="1633">
                  <c:v>-1.282804930416082</c:v>
                </c:pt>
                <c:pt idx="1634">
                  <c:v>-1.293899816623997</c:v>
                </c:pt>
                <c:pt idx="1635">
                  <c:v>-1.305106715079032</c:v>
                </c:pt>
                <c:pt idx="1636">
                  <c:v>-1.31642996815973</c:v>
                </c:pt>
                <c:pt idx="1637">
                  <c:v>-1.327874030290744</c:v>
                </c:pt>
                <c:pt idx="1638">
                  <c:v>-1.339443469885719</c:v>
                </c:pt>
                <c:pt idx="1639">
                  <c:v>-1.351142971972651</c:v>
                </c:pt>
                <c:pt idx="1640">
                  <c:v>-1.362977340599698</c:v>
                </c:pt>
                <c:pt idx="1641">
                  <c:v>-1.374951501195414</c:v>
                </c:pt>
                <c:pt idx="1642">
                  <c:v>-1.387070502984547</c:v>
                </c:pt>
                <c:pt idx="1643">
                  <c:v>-1.399339521992965</c:v>
                </c:pt>
                <c:pt idx="1644">
                  <c:v>-1.411763863250255</c:v>
                </c:pt>
                <c:pt idx="1645">
                  <c:v>-1.424348963512932</c:v>
                </c:pt>
                <c:pt idx="1646">
                  <c:v>-1.43710039439746</c:v>
                </c:pt>
                <c:pt idx="1647">
                  <c:v>-1.45002386477851</c:v>
                </c:pt>
                <c:pt idx="1648">
                  <c:v>-1.463125223736843</c:v>
                </c:pt>
                <c:pt idx="1649">
                  <c:v>-1.47641046361685</c:v>
                </c:pt>
                <c:pt idx="1650">
                  <c:v>-1.489885722907776</c:v>
                </c:pt>
                <c:pt idx="1651">
                  <c:v>-1.503557289095624</c:v>
                </c:pt>
                <c:pt idx="1652">
                  <c:v>-1.517431602224024</c:v>
                </c:pt>
                <c:pt idx="1653">
                  <c:v>-1.53151525754492</c:v>
                </c:pt>
                <c:pt idx="1654">
                  <c:v>-1.545815009425443</c:v>
                </c:pt>
                <c:pt idx="1655">
                  <c:v>-1.560337773615064</c:v>
                </c:pt>
                <c:pt idx="1656">
                  <c:v>-1.575090631712712</c:v>
                </c:pt>
                <c:pt idx="1657">
                  <c:v>-1.59008083419407</c:v>
                </c:pt>
                <c:pt idx="1658">
                  <c:v>-1.605315803538176</c:v>
                </c:pt>
                <c:pt idx="1659">
                  <c:v>-1.620803138300097</c:v>
                </c:pt>
                <c:pt idx="1660">
                  <c:v>-1.636550616812992</c:v>
                </c:pt>
                <c:pt idx="1661">
                  <c:v>-1.652566200439979</c:v>
                </c:pt>
                <c:pt idx="1662">
                  <c:v>-1.66885803784004</c:v>
                </c:pt>
                <c:pt idx="1663">
                  <c:v>-1.685434468988085</c:v>
                </c:pt>
                <c:pt idx="1664">
                  <c:v>-1.702304028364487</c:v>
                </c:pt>
                <c:pt idx="1665">
                  <c:v>-1.719475450181148</c:v>
                </c:pt>
                <c:pt idx="1666">
                  <c:v>-1.736957671348821</c:v>
                </c:pt>
                <c:pt idx="1667">
                  <c:v>-1.754759836404023</c:v>
                </c:pt>
                <c:pt idx="1668">
                  <c:v>-1.772891302225906</c:v>
                </c:pt>
                <c:pt idx="1669">
                  <c:v>-1.791361640949948</c:v>
                </c:pt>
                <c:pt idx="1670">
                  <c:v>-1.810180646493645</c:v>
                </c:pt>
                <c:pt idx="1671">
                  <c:v>-1.82935833724635</c:v>
                </c:pt>
                <c:pt idx="1672">
                  <c:v>-1.848904962381022</c:v>
                </c:pt>
                <c:pt idx="1673">
                  <c:v>-1.868831005270307</c:v>
                </c:pt>
                <c:pt idx="1674">
                  <c:v>-1.889147189319234</c:v>
                </c:pt>
                <c:pt idx="1675">
                  <c:v>-1.909864482542196</c:v>
                </c:pt>
                <c:pt idx="1676">
                  <c:v>-1.930994103005915</c:v>
                </c:pt>
                <c:pt idx="1677">
                  <c:v>-1.952547523649494</c:v>
                </c:pt>
                <c:pt idx="1678">
                  <c:v>-1.974536477641032</c:v>
                </c:pt>
                <c:pt idx="1679">
                  <c:v>-1.99697296402997</c:v>
                </c:pt>
                <c:pt idx="1680">
                  <c:v>-2.019869253543948</c:v>
                </c:pt>
                <c:pt idx="1681">
                  <c:v>-2.043237893020421</c:v>
                </c:pt>
                <c:pt idx="1682">
                  <c:v>-2.067091712839833</c:v>
                </c:pt>
                <c:pt idx="1683">
                  <c:v>-2.09144383179165</c:v>
                </c:pt>
                <c:pt idx="1684">
                  <c:v>-2.11630766291995</c:v>
                </c:pt>
                <c:pt idx="1685">
                  <c:v>-2.141696920585707</c:v>
                </c:pt>
                <c:pt idx="1686">
                  <c:v>-2.167625625726197</c:v>
                </c:pt>
                <c:pt idx="1687">
                  <c:v>-2.194108113294998</c:v>
                </c:pt>
                <c:pt idx="1688">
                  <c:v>-2.221159037581197</c:v>
                </c:pt>
                <c:pt idx="1689">
                  <c:v>-2.248793379774884</c:v>
                </c:pt>
                <c:pt idx="1690">
                  <c:v>-2.277026454694795</c:v>
                </c:pt>
                <c:pt idx="1691">
                  <c:v>-2.305873917318312</c:v>
                </c:pt>
                <c:pt idx="1692">
                  <c:v>-2.335351770062195</c:v>
                </c:pt>
                <c:pt idx="1693">
                  <c:v>-2.36547636997723</c:v>
                </c:pt>
                <c:pt idx="1694">
                  <c:v>-2.396264436374956</c:v>
                </c:pt>
                <c:pt idx="1695">
                  <c:v>-2.42773305819311</c:v>
                </c:pt>
                <c:pt idx="1696">
                  <c:v>-2.459899701606469</c:v>
                </c:pt>
                <c:pt idx="1697">
                  <c:v>-2.492782217619283</c:v>
                </c:pt>
                <c:pt idx="1698">
                  <c:v>-2.526398850758591</c:v>
                </c:pt>
                <c:pt idx="1699">
                  <c:v>-2.560768246796824</c:v>
                </c:pt>
                <c:pt idx="1700">
                  <c:v>-2.595909461202675</c:v>
                </c:pt>
                <c:pt idx="1701">
                  <c:v>-2.631841967490636</c:v>
                </c:pt>
                <c:pt idx="1702">
                  <c:v>-2.668585666070813</c:v>
                </c:pt>
                <c:pt idx="1703">
                  <c:v>-2.706160893412937</c:v>
                </c:pt>
                <c:pt idx="1704">
                  <c:v>-2.744588430344743</c:v>
                </c:pt>
                <c:pt idx="1705">
                  <c:v>-2.783889512016626</c:v>
                </c:pt>
                <c:pt idx="1706">
                  <c:v>-2.824085836955243</c:v>
                </c:pt>
                <c:pt idx="1707">
                  <c:v>-2.865199576692731</c:v>
                </c:pt>
                <c:pt idx="1708">
                  <c:v>-2.907253385634361</c:v>
                </c:pt>
                <c:pt idx="1709">
                  <c:v>-2.950270411734824</c:v>
                </c:pt>
                <c:pt idx="1710">
                  <c:v>-2.994274304864138</c:v>
                </c:pt>
                <c:pt idx="1711">
                  <c:v>-3.039289229765496</c:v>
                </c:pt>
                <c:pt idx="1712">
                  <c:v>-3.08533987459125</c:v>
                </c:pt>
                <c:pt idx="1713">
                  <c:v>-3.132451462904056</c:v>
                </c:pt>
                <c:pt idx="1714">
                  <c:v>-3.180649764511697</c:v>
                </c:pt>
                <c:pt idx="1715">
                  <c:v>-3.22996110651653</c:v>
                </c:pt>
                <c:pt idx="1716">
                  <c:v>-3.28041238523021</c:v>
                </c:pt>
                <c:pt idx="1717">
                  <c:v>-3.332031077929034</c:v>
                </c:pt>
                <c:pt idx="1718">
                  <c:v>-3.38484525423366</c:v>
                </c:pt>
                <c:pt idx="1719">
                  <c:v>-3.438883589384876</c:v>
                </c:pt>
                <c:pt idx="1720">
                  <c:v>-3.494175376405128</c:v>
                </c:pt>
                <c:pt idx="1721">
                  <c:v>-3.550750538314315</c:v>
                </c:pt>
                <c:pt idx="1722">
                  <c:v>-3.608639642006576</c:v>
                </c:pt>
                <c:pt idx="1723">
                  <c:v>-3.667873910593535</c:v>
                </c:pt>
                <c:pt idx="1724">
                  <c:v>-3.728485238014556</c:v>
                </c:pt>
                <c:pt idx="1725">
                  <c:v>-3.790506202249265</c:v>
                </c:pt>
                <c:pt idx="1726">
                  <c:v>-3.853970079778726</c:v>
                </c:pt>
                <c:pt idx="1727">
                  <c:v>-3.918910859033126</c:v>
                </c:pt>
                <c:pt idx="1728">
                  <c:v>-3.985363256851716</c:v>
                </c:pt>
                <c:pt idx="1729">
                  <c:v>-4.05336273227891</c:v>
                </c:pt>
                <c:pt idx="1730">
                  <c:v>-4.122945501778101</c:v>
                </c:pt>
                <c:pt idx="1731">
                  <c:v>-4.194148555557458</c:v>
                </c:pt>
                <c:pt idx="1732">
                  <c:v>-4.267009672949143</c:v>
                </c:pt>
                <c:pt idx="1733">
                  <c:v>-4.341567438827144</c:v>
                </c:pt>
                <c:pt idx="1734">
                  <c:v>-4.417861260675135</c:v>
                </c:pt>
                <c:pt idx="1735">
                  <c:v>-4.495931384333172</c:v>
                </c:pt>
                <c:pt idx="1736">
                  <c:v>-4.575818912282102</c:v>
                </c:pt>
                <c:pt idx="1737">
                  <c:v>-4.657565821826075</c:v>
                </c:pt>
                <c:pt idx="1738">
                  <c:v>-4.74121498092412</c:v>
                </c:pt>
                <c:pt idx="1739">
                  <c:v>-4.826810169083608</c:v>
                </c:pt>
                <c:pt idx="1740">
                  <c:v>-4.914396093472202</c:v>
                </c:pt>
                <c:pt idx="1741">
                  <c:v>-5.004018410434767</c:v>
                </c:pt>
                <c:pt idx="1742">
                  <c:v>-5.095723743789616</c:v>
                </c:pt>
                <c:pt idx="1743">
                  <c:v>-5.189559703866532</c:v>
                </c:pt>
                <c:pt idx="1744">
                  <c:v>-5.285574909865222</c:v>
                </c:pt>
                <c:pt idx="1745">
                  <c:v>-5.383819008898637</c:v>
                </c:pt>
                <c:pt idx="1746">
                  <c:v>-5.484342696484468</c:v>
                </c:pt>
                <c:pt idx="1747">
                  <c:v>-5.587197740922491</c:v>
                </c:pt>
                <c:pt idx="1748">
                  <c:v>-5.692437002030445</c:v>
                </c:pt>
                <c:pt idx="1749">
                  <c:v>-5.80011445511537</c:v>
                </c:pt>
                <c:pt idx="1750">
                  <c:v>-5.910285214518794</c:v>
                </c:pt>
                <c:pt idx="1751">
                  <c:v>-6.023005554234651</c:v>
                </c:pt>
                <c:pt idx="1752">
                  <c:v>-6.13833293475684</c:v>
                </c:pt>
                <c:pt idx="1753">
                  <c:v>-6.256326025342005</c:v>
                </c:pt>
                <c:pt idx="1754">
                  <c:v>-6.377044729534411</c:v>
                </c:pt>
                <c:pt idx="1755">
                  <c:v>-6.500550210118043</c:v>
                </c:pt>
                <c:pt idx="1756">
                  <c:v>-6.626904914367031</c:v>
                </c:pt>
                <c:pt idx="1757">
                  <c:v>-6.756172601359083</c:v>
                </c:pt>
                <c:pt idx="1758">
                  <c:v>-6.888418367703139</c:v>
                </c:pt>
                <c:pt idx="1759">
                  <c:v>-7.023708675758328</c:v>
                </c:pt>
                <c:pt idx="1760">
                  <c:v>-7.162111380401235</c:v>
                </c:pt>
                <c:pt idx="1761">
                  <c:v>-7.303695757951764</c:v>
                </c:pt>
                <c:pt idx="1762">
                  <c:v>-7.448532534915209</c:v>
                </c:pt>
                <c:pt idx="1763">
                  <c:v>-7.596693919100076</c:v>
                </c:pt>
                <c:pt idx="1764">
                  <c:v>-7.748253626094367</c:v>
                </c:pt>
                <c:pt idx="1765">
                  <c:v>-7.903286913299673</c:v>
                </c:pt>
                <c:pt idx="1766">
                  <c:v>-8.061870610656001</c:v>
                </c:pt>
                <c:pt idx="1767">
                  <c:v>-8.224083151169963</c:v>
                </c:pt>
                <c:pt idx="1768">
                  <c:v>-8.390004604663907</c:v>
                </c:pt>
                <c:pt idx="1769">
                  <c:v>-8.55971671057388</c:v>
                </c:pt>
                <c:pt idx="1770">
                  <c:v>-8.73330291258609</c:v>
                </c:pt>
                <c:pt idx="1771">
                  <c:v>-8.910848391462998</c:v>
                </c:pt>
                <c:pt idx="1772">
                  <c:v>-9.09244010238266</c:v>
                </c:pt>
                <c:pt idx="1773">
                  <c:v>-9.278166808838471</c:v>
                </c:pt>
                <c:pt idx="1774">
                  <c:v>-9.468119121144383</c:v>
                </c:pt>
                <c:pt idx="1775">
                  <c:v>-9.6623895325897</c:v>
                </c:pt>
                <c:pt idx="1776">
                  <c:v>-9.861072457667965</c:v>
                </c:pt>
                <c:pt idx="1777">
                  <c:v>-10.0642642717819</c:v>
                </c:pt>
                <c:pt idx="1778">
                  <c:v>-10.27206334945756</c:v>
                </c:pt>
                <c:pt idx="1779">
                  <c:v>-10.48457010566338</c:v>
                </c:pt>
                <c:pt idx="1780">
                  <c:v>-10.70188703723181</c:v>
                </c:pt>
                <c:pt idx="1781">
                  <c:v>-10.92411876428918</c:v>
                </c:pt>
                <c:pt idx="1782">
                  <c:v>-11.1513720737393</c:v>
                </c:pt>
                <c:pt idx="1783">
                  <c:v>-11.38375596094752</c:v>
                </c:pt>
                <c:pt idx="1784">
                  <c:v>-11.62138167840514</c:v>
                </c:pt>
                <c:pt idx="1785">
                  <c:v>-11.86436277528102</c:v>
                </c:pt>
                <c:pt idx="1786">
                  <c:v>-12.11281515032891</c:v>
                </c:pt>
                <c:pt idx="1787">
                  <c:v>-12.36685709323331</c:v>
                </c:pt>
                <c:pt idx="1788">
                  <c:v>-12.62660933736004</c:v>
                </c:pt>
                <c:pt idx="1789">
                  <c:v>-12.89219510425207</c:v>
                </c:pt>
                <c:pt idx="1790">
                  <c:v>-13.16374015875179</c:v>
                </c:pt>
                <c:pt idx="1791">
                  <c:v>-13.44137285612639</c:v>
                </c:pt>
                <c:pt idx="1792">
                  <c:v>-13.72522419511954</c:v>
                </c:pt>
                <c:pt idx="1793">
                  <c:v>-14.01542787232836</c:v>
                </c:pt>
                <c:pt idx="1794">
                  <c:v>-14.31212033489466</c:v>
                </c:pt>
                <c:pt idx="1795">
                  <c:v>-14.61544083532466</c:v>
                </c:pt>
                <c:pt idx="1796">
                  <c:v>-14.9255314891496</c:v>
                </c:pt>
                <c:pt idx="1797">
                  <c:v>-15.24253733140867</c:v>
                </c:pt>
                <c:pt idx="1798">
                  <c:v>-15.566606374255</c:v>
                </c:pt>
                <c:pt idx="1799">
                  <c:v>-15.89788966846031</c:v>
                </c:pt>
                <c:pt idx="1800">
                  <c:v>-16.23654136236316</c:v>
                </c:pt>
                <c:pt idx="1801">
                  <c:v>-16.58271876521175</c:v>
                </c:pt>
                <c:pt idx="1802">
                  <c:v>-16.93658240851113</c:v>
                </c:pt>
                <c:pt idx="1803">
                  <c:v>-17.29829611258127</c:v>
                </c:pt>
                <c:pt idx="1804">
                  <c:v>-17.66802704893983</c:v>
                </c:pt>
                <c:pt idx="1805">
                  <c:v>-18.04594581178029</c:v>
                </c:pt>
                <c:pt idx="1806">
                  <c:v>-18.43222648164563</c:v>
                </c:pt>
                <c:pt idx="1807">
                  <c:v>-18.82704669739469</c:v>
                </c:pt>
                <c:pt idx="1808">
                  <c:v>-19.23058772640788</c:v>
                </c:pt>
                <c:pt idx="1809">
                  <c:v>-19.64303453675292</c:v>
                </c:pt>
                <c:pt idx="1810">
                  <c:v>-20.06457587040087</c:v>
                </c:pt>
                <c:pt idx="1811">
                  <c:v>-20.49540431984265</c:v>
                </c:pt>
                <c:pt idx="1812">
                  <c:v>-20.93571640182529</c:v>
                </c:pt>
                <c:pt idx="1813">
                  <c:v>-21.38571263849101</c:v>
                </c:pt>
                <c:pt idx="1814">
                  <c:v>-21.84559763409567</c:v>
                </c:pt>
                <c:pt idx="1815">
                  <c:v>-22.31558015761178</c:v>
                </c:pt>
                <c:pt idx="1816">
                  <c:v>-22.79587322409728</c:v>
                </c:pt>
                <c:pt idx="1817">
                  <c:v>-23.28669418046113</c:v>
                </c:pt>
                <c:pt idx="1818">
                  <c:v>-23.788264790281</c:v>
                </c:pt>
                <c:pt idx="1819">
                  <c:v>-24.30081132091854</c:v>
                </c:pt>
                <c:pt idx="1820">
                  <c:v>-24.82456463259948</c:v>
                </c:pt>
                <c:pt idx="1821">
                  <c:v>-25.35976027005808</c:v>
                </c:pt>
                <c:pt idx="1822">
                  <c:v>-25.90663855493261</c:v>
                </c:pt>
                <c:pt idx="1823">
                  <c:v>-26.4654446794907</c:v>
                </c:pt>
                <c:pt idx="1824">
                  <c:v>-27.03642880330068</c:v>
                </c:pt>
                <c:pt idx="1825">
                  <c:v>-27.61984615070523</c:v>
                </c:pt>
                <c:pt idx="1826">
                  <c:v>-28.21595711131181</c:v>
                </c:pt>
                <c:pt idx="1827">
                  <c:v>-28.82502734282636</c:v>
                </c:pt>
                <c:pt idx="1828">
                  <c:v>-29.44732787020291</c:v>
                </c:pt>
                <c:pt idx="1829">
                  <c:v>-30.08313519855881</c:v>
                </c:pt>
                <c:pt idx="1830">
                  <c:v>-30.73273141515881</c:v>
                </c:pt>
                <c:pt idx="1831">
                  <c:v>-31.39640430101016</c:v>
                </c:pt>
                <c:pt idx="1832">
                  <c:v>-32.07444744391128</c:v>
                </c:pt>
                <c:pt idx="1833">
                  <c:v>-32.76716035145804</c:v>
                </c:pt>
                <c:pt idx="1834">
                  <c:v>-33.47484856663564</c:v>
                </c:pt>
                <c:pt idx="1835">
                  <c:v>-34.19782378734681</c:v>
                </c:pt>
                <c:pt idx="1836">
                  <c:v>-34.93640398783882</c:v>
                </c:pt>
                <c:pt idx="1837">
                  <c:v>-35.6909135394338</c:v>
                </c:pt>
                <c:pt idx="1838">
                  <c:v>-36.46168333805247</c:v>
                </c:pt>
                <c:pt idx="1839">
                  <c:v>-37.24905093082196</c:v>
                </c:pt>
                <c:pt idx="1840">
                  <c:v>-38.05336064708649</c:v>
                </c:pt>
                <c:pt idx="1841">
                  <c:v>-38.87496372970779</c:v>
                </c:pt>
                <c:pt idx="1842">
                  <c:v>-39.71421847181915</c:v>
                </c:pt>
                <c:pt idx="1843">
                  <c:v>-40.57149035431837</c:v>
                </c:pt>
                <c:pt idx="1844">
                  <c:v>-41.44715218419895</c:v>
                </c:pt>
                <c:pt idx="1845">
                  <c:v>-42.34158424079396</c:v>
                </c:pt>
                <c:pt idx="1846">
                  <c:v>-43.25517441959187</c:v>
                </c:pt>
                <c:pt idx="1847">
                  <c:v>-44.18831838064187</c:v>
                </c:pt>
                <c:pt idx="1848">
                  <c:v>-45.14141970157368</c:v>
                </c:pt>
                <c:pt idx="1849">
                  <c:v>-46.11489002854091</c:v>
                </c:pt>
                <c:pt idx="1850">
                  <c:v>-47.1091492381746</c:v>
                </c:pt>
                <c:pt idx="1851">
                  <c:v>-48.12462559186457</c:v>
                </c:pt>
                <c:pt idx="1852">
                  <c:v>-49.16175590499597</c:v>
                </c:pt>
                <c:pt idx="1853">
                  <c:v>-50.22098570686404</c:v>
                </c:pt>
                <c:pt idx="1854">
                  <c:v>-51.30276941689755</c:v>
                </c:pt>
                <c:pt idx="1855">
                  <c:v>-52.40757050965465</c:v>
                </c:pt>
                <c:pt idx="1856">
                  <c:v>-53.53586169759251</c:v>
                </c:pt>
                <c:pt idx="1857">
                  <c:v>-54.68812510542261</c:v>
                </c:pt>
                <c:pt idx="1858">
                  <c:v>-55.86485245523113</c:v>
                </c:pt>
                <c:pt idx="1859">
                  <c:v>-57.06654525021708</c:v>
                </c:pt>
                <c:pt idx="1860">
                  <c:v>-58.29371496582388</c:v>
                </c:pt>
                <c:pt idx="1861">
                  <c:v>-59.54688324300139</c:v>
                </c:pt>
                <c:pt idx="1862">
                  <c:v>-60.82658208337165</c:v>
                </c:pt>
                <c:pt idx="1863">
                  <c:v>-62.1333540496243</c:v>
                </c:pt>
                <c:pt idx="1864">
                  <c:v>-63.46775247093422</c:v>
                </c:pt>
                <c:pt idx="1865">
                  <c:v>-64.83034164966119</c:v>
                </c:pt>
                <c:pt idx="1866">
                  <c:v>-66.22169707428264</c:v>
                </c:pt>
                <c:pt idx="1867">
                  <c:v>-67.64240563256618</c:v>
                </c:pt>
                <c:pt idx="1868">
                  <c:v>-69.09306583595753</c:v>
                </c:pt>
                <c:pt idx="1869">
                  <c:v>-70.57428803772689</c:v>
                </c:pt>
                <c:pt idx="1870">
                  <c:v>-72.08669466597973</c:v>
                </c:pt>
                <c:pt idx="1871">
                  <c:v>-73.63092045558318</c:v>
                </c:pt>
                <c:pt idx="1872">
                  <c:v>-75.20761267969135</c:v>
                </c:pt>
                <c:pt idx="1873">
                  <c:v>-76.81743139833577</c:v>
                </c:pt>
                <c:pt idx="1874">
                  <c:v>-78.4610496983351</c:v>
                </c:pt>
                <c:pt idx="1875">
                  <c:v>-80.13915394637427</c:v>
                </c:pt>
                <c:pt idx="1876">
                  <c:v>-81.85244404361373</c:v>
                </c:pt>
                <c:pt idx="1877">
                  <c:v>-83.601633683043</c:v>
                </c:pt>
                <c:pt idx="1878">
                  <c:v>-85.38745061962788</c:v>
                </c:pt>
                <c:pt idx="1879">
                  <c:v>-87.21063693215126</c:v>
                </c:pt>
                <c:pt idx="1880">
                  <c:v>-89.0719493033173</c:v>
                </c:pt>
                <c:pt idx="1881">
                  <c:v>-90.97215929799631</c:v>
                </c:pt>
                <c:pt idx="1882">
                  <c:v>-92.91205364495124</c:v>
                </c:pt>
                <c:pt idx="1883">
                  <c:v>-94.89243453343875</c:v>
                </c:pt>
                <c:pt idx="1884">
                  <c:v>-96.91411990126675</c:v>
                </c:pt>
                <c:pt idx="1885">
                  <c:v>-98.97794373962756</c:v>
                </c:pt>
                <c:pt idx="1886">
                  <c:v>-101.0847563994506</c:v>
                </c:pt>
                <c:pt idx="1887">
                  <c:v>-103.2354249040465</c:v>
                </c:pt>
                <c:pt idx="1888">
                  <c:v>-105.4308332650023</c:v>
                </c:pt>
                <c:pt idx="1889">
                  <c:v>-107.6718828059037</c:v>
                </c:pt>
                <c:pt idx="1890">
                  <c:v>-109.959492497567</c:v>
                </c:pt>
                <c:pt idx="1891">
                  <c:v>-112.2945992839608</c:v>
                </c:pt>
                <c:pt idx="1892">
                  <c:v>-114.6781584359261</c:v>
                </c:pt>
                <c:pt idx="1893">
                  <c:v>-117.1111438894158</c:v>
                </c:pt>
                <c:pt idx="1894">
                  <c:v>-119.594548609103</c:v>
                </c:pt>
                <c:pt idx="1895">
                  <c:v>-122.1293849426929</c:v>
                </c:pt>
                <c:pt idx="1896">
                  <c:v>-124.7166849939953</c:v>
                </c:pt>
                <c:pt idx="1897">
                  <c:v>-127.3575009938024</c:v>
                </c:pt>
                <c:pt idx="1898">
                  <c:v>-130.0529056863652</c:v>
                </c:pt>
                <c:pt idx="1899">
                  <c:v>-132.8039927130983</c:v>
                </c:pt>
                <c:pt idx="1900">
                  <c:v>-135.6118770146461</c:v>
                </c:pt>
                <c:pt idx="1901">
                  <c:v>-138.4776952283523</c:v>
                </c:pt>
                <c:pt idx="1902">
                  <c:v>-141.402606101481</c:v>
                </c:pt>
                <c:pt idx="1903">
                  <c:v>-144.3877909108858</c:v>
                </c:pt>
                <c:pt idx="1904">
                  <c:v>-147.4344538877001</c:v>
                </c:pt>
                <c:pt idx="1905">
                  <c:v>-150.5438226489148</c:v>
                </c:pt>
                <c:pt idx="1906">
                  <c:v>-153.7171486442987</c:v>
                </c:pt>
                <c:pt idx="1907">
                  <c:v>-156.9557075989973</c:v>
                </c:pt>
                <c:pt idx="1908">
                  <c:v>-160.260799980871</c:v>
                </c:pt>
                <c:pt idx="1909">
                  <c:v>-163.6337514586991</c:v>
                </c:pt>
                <c:pt idx="1910">
                  <c:v>-167.0759133820459</c:v>
                </c:pt>
                <c:pt idx="1911">
                  <c:v>-170.588663260351</c:v>
                </c:pt>
                <c:pt idx="1912">
                  <c:v>-174.1734052627625</c:v>
                </c:pt>
                <c:pt idx="1913">
                  <c:v>-177.8315707148337</c:v>
                </c:pt>
                <c:pt idx="1914">
                  <c:v>-181.5646186060058</c:v>
                </c:pt>
                <c:pt idx="1915">
                  <c:v>-185.3740361187329</c:v>
                </c:pt>
                <c:pt idx="1916">
                  <c:v>-189.261339147919</c:v>
                </c:pt>
                <c:pt idx="1917">
                  <c:v>-193.2280728511912</c:v>
                </c:pt>
                <c:pt idx="1918">
                  <c:v>-197.2758121845104</c:v>
                </c:pt>
                <c:pt idx="1919">
                  <c:v>-201.4061624770334</c:v>
                </c:pt>
                <c:pt idx="1920">
                  <c:v>-205.6207599833381</c:v>
                </c:pt>
                <c:pt idx="1921">
                  <c:v>-209.9212724800743</c:v>
                </c:pt>
                <c:pt idx="1922">
                  <c:v>-214.3093998402155</c:v>
                </c:pt>
                <c:pt idx="1923">
                  <c:v>-218.7868746445411</c:v>
                </c:pt>
                <c:pt idx="1924">
                  <c:v>-223.3554627923413</c:v>
                </c:pt>
                <c:pt idx="1925">
                  <c:v>-228.0169641176788</c:v>
                </c:pt>
                <c:pt idx="1926">
                  <c:v>-232.7732130345314</c:v>
                </c:pt>
                <c:pt idx="1927">
                  <c:v>-237.6260791680215</c:v>
                </c:pt>
                <c:pt idx="1928">
                  <c:v>-242.5774680252111</c:v>
                </c:pt>
                <c:pt idx="1929">
                  <c:v>-247.6293216595343</c:v>
                </c:pt>
                <c:pt idx="1930">
                  <c:v>-252.7836193498815</c:v>
                </c:pt>
                <c:pt idx="1931">
                  <c:v>-258.042378297378</c:v>
                </c:pt>
                <c:pt idx="1932">
                  <c:v>-263.407654330307</c:v>
                </c:pt>
                <c:pt idx="1933">
                  <c:v>-268.8815426218173</c:v>
                </c:pt>
                <c:pt idx="1934">
                  <c:v>-274.4661784288735</c:v>
                </c:pt>
                <c:pt idx="1935">
                  <c:v>-280.1637378278228</c:v>
                </c:pt>
                <c:pt idx="1936">
                  <c:v>-285.9764384815628</c:v>
                </c:pt>
                <c:pt idx="1937">
                  <c:v>-291.9065404069026</c:v>
                </c:pt>
                <c:pt idx="1938">
                  <c:v>-297.9563467596829</c:v>
                </c:pt>
                <c:pt idx="1939">
                  <c:v>-304.1282046463261</c:v>
                </c:pt>
                <c:pt idx="1940">
                  <c:v>-310.424505923236</c:v>
                </c:pt>
                <c:pt idx="1941">
                  <c:v>-316.8476880374082</c:v>
                </c:pt>
                <c:pt idx="1942">
                  <c:v>-323.4002348680817</c:v>
                </c:pt>
                <c:pt idx="1943">
                  <c:v>-330.0846775837451</c:v>
                </c:pt>
                <c:pt idx="1944">
                  <c:v>-336.9035955255779</c:v>
                </c:pt>
                <c:pt idx="1945">
                  <c:v>-343.8596170857347</c:v>
                </c:pt>
                <c:pt idx="1946">
                  <c:v>-350.9554206272014</c:v>
                </c:pt>
                <c:pt idx="1947">
                  <c:v>-358.1937354010893</c:v>
                </c:pt>
                <c:pt idx="1948">
                  <c:v>-365.5773424828838</c:v>
                </c:pt>
                <c:pt idx="1949">
                  <c:v>-373.1090757365364</c:v>
                </c:pt>
                <c:pt idx="1950">
                  <c:v>-380.7918227861173</c:v>
                </c:pt>
                <c:pt idx="1951">
                  <c:v>-388.6285260020459</c:v>
                </c:pt>
                <c:pt idx="1952">
                  <c:v>-396.62218351716</c:v>
                </c:pt>
                <c:pt idx="1953">
                  <c:v>-404.7758502501752</c:v>
                </c:pt>
                <c:pt idx="1954">
                  <c:v>-413.0926389527472</c:v>
                </c:pt>
                <c:pt idx="1955">
                  <c:v>-421.5757212708086</c:v>
                </c:pt>
                <c:pt idx="1956">
                  <c:v>-430.2283288335493</c:v>
                </c:pt>
                <c:pt idx="1957">
                  <c:v>-439.0537543438527</c:v>
                </c:pt>
                <c:pt idx="1958">
                  <c:v>-448.0553527209559</c:v>
                </c:pt>
                <c:pt idx="1959">
                  <c:v>-457.2365422213184</c:v>
                </c:pt>
                <c:pt idx="1960">
                  <c:v>-466.6008056105542</c:v>
                </c:pt>
                <c:pt idx="1961">
                  <c:v>-476.1516913534414</c:v>
                </c:pt>
                <c:pt idx="1962">
                  <c:v>-485.8928148042473</c:v>
                </c:pt>
                <c:pt idx="1963">
                  <c:v>-495.827859442471</c:v>
                </c:pt>
                <c:pt idx="1964">
                  <c:v>-505.9605781206697</c:v>
                </c:pt>
                <c:pt idx="1965">
                  <c:v>-516.2947943274475</c:v>
                </c:pt>
                <c:pt idx="1966">
                  <c:v>-526.8344034822494</c:v>
                </c:pt>
                <c:pt idx="1967">
                  <c:v>-537.583374260496</c:v>
                </c:pt>
                <c:pt idx="1968">
                  <c:v>-548.5457499136982</c:v>
                </c:pt>
                <c:pt idx="1969">
                  <c:v>-559.7256496443674</c:v>
                </c:pt>
                <c:pt idx="1970">
                  <c:v>-571.1272700000991</c:v>
                </c:pt>
                <c:pt idx="1971">
                  <c:v>-582.754886262389</c:v>
                </c:pt>
                <c:pt idx="1972">
                  <c:v>-594.6128539012034</c:v>
                </c:pt>
                <c:pt idx="1973">
                  <c:v>-606.705610031132</c:v>
                </c:pt>
                <c:pt idx="1974">
                  <c:v>-619.0376748993572</c:v>
                </c:pt>
                <c:pt idx="1975">
                  <c:v>-631.6136533910585</c:v>
                </c:pt>
                <c:pt idx="1976">
                  <c:v>-644.4382365863066</c:v>
                </c:pt>
                <c:pt idx="1977">
                  <c:v>-657.5162033159927</c:v>
                </c:pt>
                <c:pt idx="1978">
                  <c:v>-670.8524217590275</c:v>
                </c:pt>
                <c:pt idx="1979">
                  <c:v>-684.4518510690596</c:v>
                </c:pt>
                <c:pt idx="1980">
                  <c:v>-698.3195430228848</c:v>
                </c:pt>
                <c:pt idx="1981">
                  <c:v>-712.4606437021953</c:v>
                </c:pt>
                <c:pt idx="1982">
                  <c:v>-726.8803952105317</c:v>
                </c:pt>
                <c:pt idx="1983">
                  <c:v>-741.5841374077094</c:v>
                </c:pt>
                <c:pt idx="1984">
                  <c:v>-756.5773096808884</c:v>
                </c:pt>
                <c:pt idx="1985">
                  <c:v>-771.8654527576154</c:v>
                </c:pt>
                <c:pt idx="1986">
                  <c:v>-787.4542105248702</c:v>
                </c:pt>
                <c:pt idx="1987">
                  <c:v>-803.3493319118433</c:v>
                </c:pt>
                <c:pt idx="1988">
                  <c:v>-819.5566727785744</c:v>
                </c:pt>
                <c:pt idx="1989">
                  <c:v>-836.0821978477297</c:v>
                </c:pt>
                <c:pt idx="1990">
                  <c:v>-852.9319826898672</c:v>
                </c:pt>
                <c:pt idx="1991">
                  <c:v>-870.1122157009977</c:v>
                </c:pt>
                <c:pt idx="1992">
                  <c:v>-887.6292001482861</c:v>
                </c:pt>
                <c:pt idx="1993">
                  <c:v>-905.4893562541565</c:v>
                </c:pt>
                <c:pt idx="1994">
                  <c:v>-923.6992232822458</c:v>
                </c:pt>
                <c:pt idx="1995">
                  <c:v>-942.2654617072958</c:v>
                </c:pt>
                <c:pt idx="1996">
                  <c:v>-961.1948553783313</c:v>
                </c:pt>
                <c:pt idx="1997">
                  <c:v>-980.4943137467007</c:v>
                </c:pt>
                <c:pt idx="1998">
                  <c:v>-1000.170874131531</c:v>
                </c:pt>
                <c:pt idx="1999">
                  <c:v>-1020.231704015256</c:v>
                </c:pt>
                <c:pt idx="2000">
                  <c:v>-1040.684103374269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2137037680"/>
        <c:axId val="1796804032"/>
      </c:lineChart>
      <c:catAx>
        <c:axId val="-2137037680"/>
        <c:scaling>
          <c:orientation val="minMax"/>
        </c:scaling>
        <c:delete val="0"/>
        <c:axPos val="b"/>
        <c:numFmt formatCode="0.00" sourceLinked="0"/>
        <c:majorTickMark val="none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nl-NL"/>
          </a:p>
        </c:txPr>
        <c:crossAx val="1796804032"/>
        <c:crosses val="autoZero"/>
        <c:auto val="1"/>
        <c:lblAlgn val="ctr"/>
        <c:lblOffset val="100"/>
        <c:tickLblSkip val="100"/>
        <c:noMultiLvlLbl val="0"/>
      </c:catAx>
      <c:valAx>
        <c:axId val="1796804032"/>
        <c:scaling>
          <c:orientation val="minMax"/>
          <c:max val="1.01"/>
          <c:min val="-1.0"/>
        </c:scaling>
        <c:delete val="0"/>
        <c:axPos val="l"/>
        <c:majorGridlines/>
        <c:numFmt formatCode="0.0" sourceLinked="0"/>
        <c:majorTickMark val="none"/>
        <c:minorTickMark val="none"/>
        <c:tickLblPos val="nextTo"/>
        <c:crossAx val="-2137037680"/>
        <c:crossesAt val="1.0"/>
        <c:crossBetween val="midCat"/>
        <c:majorUnit val="0.2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1</xdr:row>
      <xdr:rowOff>0</xdr:rowOff>
    </xdr:from>
    <xdr:to>
      <xdr:col>18</xdr:col>
      <xdr:colOff>202500</xdr:colOff>
      <xdr:row>22</xdr:row>
      <xdr:rowOff>67200</xdr:rowOff>
    </xdr:to>
    <xdr:graphicFrame macro="">
      <xdr:nvGraphicFramePr>
        <xdr:cNvPr id="3" name="Grafiek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-th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L2011"/>
  <sheetViews>
    <sheetView tabSelected="1" workbookViewId="0"/>
  </sheetViews>
  <sheetFormatPr baseColWidth="10" defaultRowHeight="16" x14ac:dyDescent="0.2"/>
  <cols>
    <col min="1" max="8" width="18.83203125" customWidth="1"/>
    <col min="23" max="41" width="11.5" bestFit="1" customWidth="1"/>
    <col min="124" max="142" width="11.5" bestFit="1" customWidth="1"/>
    <col min="225" max="243" width="11.5" bestFit="1" customWidth="1"/>
  </cols>
  <sheetData>
    <row r="1" spans="1:324" x14ac:dyDescent="0.2">
      <c r="A1" t="s">
        <v>1</v>
      </c>
      <c r="B1">
        <v>0</v>
      </c>
    </row>
    <row r="2" spans="1:324" x14ac:dyDescent="0.2">
      <c r="A2" t="s">
        <v>2</v>
      </c>
      <c r="B2">
        <f>2*PI()</f>
        <v>6.2831853071795862</v>
      </c>
    </row>
    <row r="3" spans="1:324" x14ac:dyDescent="0.2">
      <c r="A3" t="s">
        <v>3</v>
      </c>
      <c r="B3">
        <f>(B2-B1)/2000</f>
        <v>3.1415926535897933E-3</v>
      </c>
    </row>
    <row r="6" spans="1:324" x14ac:dyDescent="0.2">
      <c r="U6" t="s">
        <v>11</v>
      </c>
      <c r="V6">
        <f>$C8</f>
        <v>1</v>
      </c>
      <c r="W6">
        <f>V6</f>
        <v>1</v>
      </c>
      <c r="X6">
        <f t="shared" ref="X6:BS6" si="0">W6</f>
        <v>1</v>
      </c>
      <c r="Y6">
        <f t="shared" si="0"/>
        <v>1</v>
      </c>
      <c r="Z6">
        <f t="shared" si="0"/>
        <v>1</v>
      </c>
      <c r="AA6">
        <f t="shared" si="0"/>
        <v>1</v>
      </c>
      <c r="AB6">
        <f t="shared" si="0"/>
        <v>1</v>
      </c>
      <c r="AC6">
        <f t="shared" si="0"/>
        <v>1</v>
      </c>
      <c r="AD6">
        <f t="shared" si="0"/>
        <v>1</v>
      </c>
      <c r="AE6">
        <f t="shared" si="0"/>
        <v>1</v>
      </c>
      <c r="AF6">
        <f t="shared" si="0"/>
        <v>1</v>
      </c>
      <c r="AG6">
        <f t="shared" si="0"/>
        <v>1</v>
      </c>
      <c r="AH6">
        <f t="shared" si="0"/>
        <v>1</v>
      </c>
      <c r="AI6">
        <f t="shared" si="0"/>
        <v>1</v>
      </c>
      <c r="AJ6">
        <f t="shared" si="0"/>
        <v>1</v>
      </c>
      <c r="AK6">
        <f t="shared" si="0"/>
        <v>1</v>
      </c>
      <c r="AL6">
        <f t="shared" si="0"/>
        <v>1</v>
      </c>
      <c r="AM6">
        <f t="shared" si="0"/>
        <v>1</v>
      </c>
      <c r="AN6">
        <f t="shared" si="0"/>
        <v>1</v>
      </c>
      <c r="AO6">
        <f t="shared" si="0"/>
        <v>1</v>
      </c>
      <c r="AP6">
        <f t="shared" ref="AP6" si="1">AO6</f>
        <v>1</v>
      </c>
      <c r="AQ6">
        <f t="shared" ref="AQ6" si="2">AP6</f>
        <v>1</v>
      </c>
      <c r="AR6">
        <f t="shared" ref="AR6" si="3">AQ6</f>
        <v>1</v>
      </c>
      <c r="AS6">
        <f t="shared" ref="AS6" si="4">AR6</f>
        <v>1</v>
      </c>
      <c r="AT6">
        <f t="shared" ref="AT6" si="5">AS6</f>
        <v>1</v>
      </c>
      <c r="AU6">
        <f t="shared" ref="AU6" si="6">AT6</f>
        <v>1</v>
      </c>
      <c r="AV6">
        <f t="shared" ref="AV6" si="7">AU6</f>
        <v>1</v>
      </c>
      <c r="AW6">
        <f t="shared" ref="AW6" si="8">AV6</f>
        <v>1</v>
      </c>
      <c r="AX6">
        <f t="shared" ref="AX6" si="9">AW6</f>
        <v>1</v>
      </c>
      <c r="AY6">
        <f t="shared" ref="AY6" si="10">AX6</f>
        <v>1</v>
      </c>
      <c r="AZ6">
        <f t="shared" ref="AZ6" si="11">AY6</f>
        <v>1</v>
      </c>
      <c r="BA6">
        <f t="shared" ref="BA6" si="12">AZ6</f>
        <v>1</v>
      </c>
      <c r="BB6">
        <f t="shared" ref="BB6" si="13">BA6</f>
        <v>1</v>
      </c>
      <c r="BC6">
        <f t="shared" ref="BC6" si="14">BB6</f>
        <v>1</v>
      </c>
      <c r="BD6">
        <f t="shared" ref="BD6" si="15">BC6</f>
        <v>1</v>
      </c>
      <c r="BE6">
        <f t="shared" ref="BE6" si="16">BD6</f>
        <v>1</v>
      </c>
      <c r="BF6">
        <f t="shared" ref="BF6" si="17">BE6</f>
        <v>1</v>
      </c>
      <c r="BG6">
        <f t="shared" ref="BG6" si="18">BF6</f>
        <v>1</v>
      </c>
      <c r="BH6">
        <f t="shared" ref="BH6" si="19">BG6</f>
        <v>1</v>
      </c>
      <c r="BI6">
        <f t="shared" ref="BI6" si="20">BH6</f>
        <v>1</v>
      </c>
      <c r="BJ6">
        <f t="shared" ref="BJ6" si="21">BI6</f>
        <v>1</v>
      </c>
      <c r="BK6">
        <f t="shared" ref="BK6" si="22">BJ6</f>
        <v>1</v>
      </c>
      <c r="BL6">
        <f t="shared" ref="BL6" si="23">BK6</f>
        <v>1</v>
      </c>
      <c r="BM6">
        <f t="shared" ref="BM6" si="24">BL6</f>
        <v>1</v>
      </c>
      <c r="BN6">
        <f t="shared" ref="BN6" si="25">BM6</f>
        <v>1</v>
      </c>
      <c r="BO6">
        <f t="shared" ref="BO6" si="26">BN6</f>
        <v>1</v>
      </c>
      <c r="BP6">
        <f t="shared" ref="BP6" si="27">BO6</f>
        <v>1</v>
      </c>
      <c r="BQ6">
        <f t="shared" ref="BQ6" si="28">BP6</f>
        <v>1</v>
      </c>
      <c r="BR6">
        <f t="shared" ref="BR6" si="29">BQ6</f>
        <v>1</v>
      </c>
      <c r="BS6">
        <f t="shared" ref="BS6" si="30">BR6</f>
        <v>1</v>
      </c>
      <c r="BT6">
        <f t="shared" ref="BT6" si="31">BS6</f>
        <v>1</v>
      </c>
      <c r="BU6">
        <f t="shared" ref="BU6" si="32">BT6</f>
        <v>1</v>
      </c>
      <c r="BV6">
        <f t="shared" ref="BV6" si="33">BU6</f>
        <v>1</v>
      </c>
      <c r="BW6">
        <f t="shared" ref="BW6" si="34">BV6</f>
        <v>1</v>
      </c>
      <c r="BX6">
        <f t="shared" ref="BX6" si="35">BW6</f>
        <v>1</v>
      </c>
      <c r="BY6">
        <f t="shared" ref="BY6" si="36">BX6</f>
        <v>1</v>
      </c>
      <c r="BZ6">
        <f t="shared" ref="BZ6" si="37">BY6</f>
        <v>1</v>
      </c>
      <c r="CA6">
        <f t="shared" ref="CA6" si="38">BZ6</f>
        <v>1</v>
      </c>
      <c r="CB6">
        <f t="shared" ref="CB6" si="39">CA6</f>
        <v>1</v>
      </c>
      <c r="CC6">
        <f t="shared" ref="CC6" si="40">CB6</f>
        <v>1</v>
      </c>
      <c r="CD6">
        <f t="shared" ref="CD6" si="41">CC6</f>
        <v>1</v>
      </c>
      <c r="CE6">
        <f t="shared" ref="CE6" si="42">CD6</f>
        <v>1</v>
      </c>
      <c r="CF6">
        <f t="shared" ref="CF6" si="43">CE6</f>
        <v>1</v>
      </c>
      <c r="CG6">
        <f t="shared" ref="CG6" si="44">CF6</f>
        <v>1</v>
      </c>
      <c r="CH6">
        <f t="shared" ref="CH6" si="45">CG6</f>
        <v>1</v>
      </c>
      <c r="CI6">
        <f t="shared" ref="CI6" si="46">CH6</f>
        <v>1</v>
      </c>
      <c r="CJ6">
        <f t="shared" ref="CJ6" si="47">CI6</f>
        <v>1</v>
      </c>
      <c r="CK6">
        <f t="shared" ref="CK6" si="48">CJ6</f>
        <v>1</v>
      </c>
      <c r="CL6">
        <f t="shared" ref="CL6" si="49">CK6</f>
        <v>1</v>
      </c>
      <c r="CM6">
        <f t="shared" ref="CM6" si="50">CL6</f>
        <v>1</v>
      </c>
      <c r="CN6">
        <f t="shared" ref="CN6" si="51">CM6</f>
        <v>1</v>
      </c>
      <c r="CO6">
        <f t="shared" ref="CO6" si="52">CN6</f>
        <v>1</v>
      </c>
      <c r="CP6">
        <f t="shared" ref="CP6" si="53">CO6</f>
        <v>1</v>
      </c>
      <c r="CQ6">
        <f t="shared" ref="CQ6" si="54">CP6</f>
        <v>1</v>
      </c>
      <c r="CR6">
        <f t="shared" ref="CR6" si="55">CQ6</f>
        <v>1</v>
      </c>
      <c r="CS6">
        <f t="shared" ref="CS6" si="56">CR6</f>
        <v>1</v>
      </c>
      <c r="CT6">
        <f t="shared" ref="CT6" si="57">CS6</f>
        <v>1</v>
      </c>
      <c r="CU6">
        <f t="shared" ref="CU6" si="58">CT6</f>
        <v>1</v>
      </c>
      <c r="CV6">
        <f t="shared" ref="CV6" si="59">CU6</f>
        <v>1</v>
      </c>
      <c r="CW6">
        <f t="shared" ref="CW6" si="60">CV6</f>
        <v>1</v>
      </c>
      <c r="CX6">
        <f t="shared" ref="CX6" si="61">CW6</f>
        <v>1</v>
      </c>
      <c r="CY6">
        <f t="shared" ref="CY6" si="62">CX6</f>
        <v>1</v>
      </c>
      <c r="CZ6">
        <f t="shared" ref="CZ6" si="63">CY6</f>
        <v>1</v>
      </c>
      <c r="DA6">
        <f t="shared" ref="DA6" si="64">CZ6</f>
        <v>1</v>
      </c>
      <c r="DB6">
        <f t="shared" ref="DB6" si="65">DA6</f>
        <v>1</v>
      </c>
      <c r="DC6">
        <f t="shared" ref="DC6" si="66">DB6</f>
        <v>1</v>
      </c>
      <c r="DD6">
        <f t="shared" ref="DD6" si="67">DC6</f>
        <v>1</v>
      </c>
      <c r="DE6">
        <f t="shared" ref="DE6" si="68">DD6</f>
        <v>1</v>
      </c>
      <c r="DF6">
        <f t="shared" ref="DF6" si="69">DE6</f>
        <v>1</v>
      </c>
      <c r="DG6">
        <f t="shared" ref="DG6" si="70">DF6</f>
        <v>1</v>
      </c>
      <c r="DH6">
        <f t="shared" ref="DH6" si="71">DG6</f>
        <v>1</v>
      </c>
      <c r="DI6">
        <f t="shared" ref="DI6" si="72">DH6</f>
        <v>1</v>
      </c>
      <c r="DJ6">
        <f t="shared" ref="DJ6" si="73">DI6</f>
        <v>1</v>
      </c>
      <c r="DK6">
        <f t="shared" ref="DK6" si="74">DJ6</f>
        <v>1</v>
      </c>
      <c r="DL6">
        <f t="shared" ref="DL6" si="75">DK6</f>
        <v>1</v>
      </c>
      <c r="DM6">
        <f t="shared" ref="DM6" si="76">DL6</f>
        <v>1</v>
      </c>
      <c r="DN6">
        <f t="shared" ref="DN6" si="77">DM6</f>
        <v>1</v>
      </c>
      <c r="DO6">
        <f t="shared" ref="DO6" si="78">DN6</f>
        <v>1</v>
      </c>
      <c r="DP6">
        <f t="shared" ref="DP6" si="79">DO6</f>
        <v>1</v>
      </c>
      <c r="DQ6">
        <f t="shared" ref="DQ6" si="80">DP6</f>
        <v>1</v>
      </c>
      <c r="DR6">
        <f t="shared" ref="DR6" si="81">DQ6</f>
        <v>1</v>
      </c>
      <c r="DS6">
        <f>$E8</f>
        <v>2</v>
      </c>
      <c r="DT6">
        <f>DS6</f>
        <v>2</v>
      </c>
      <c r="DU6">
        <f t="shared" ref="DU6:FP6" si="82">DT6</f>
        <v>2</v>
      </c>
      <c r="DV6">
        <f t="shared" si="82"/>
        <v>2</v>
      </c>
      <c r="DW6">
        <f t="shared" si="82"/>
        <v>2</v>
      </c>
      <c r="DX6">
        <f t="shared" si="82"/>
        <v>2</v>
      </c>
      <c r="DY6">
        <f t="shared" si="82"/>
        <v>2</v>
      </c>
      <c r="DZ6">
        <f t="shared" si="82"/>
        <v>2</v>
      </c>
      <c r="EA6">
        <f t="shared" si="82"/>
        <v>2</v>
      </c>
      <c r="EB6">
        <f t="shared" si="82"/>
        <v>2</v>
      </c>
      <c r="EC6">
        <f t="shared" si="82"/>
        <v>2</v>
      </c>
      <c r="ED6">
        <f t="shared" si="82"/>
        <v>2</v>
      </c>
      <c r="EE6">
        <f t="shared" si="82"/>
        <v>2</v>
      </c>
      <c r="EF6">
        <f t="shared" si="82"/>
        <v>2</v>
      </c>
      <c r="EG6">
        <f t="shared" si="82"/>
        <v>2</v>
      </c>
      <c r="EH6">
        <f t="shared" si="82"/>
        <v>2</v>
      </c>
      <c r="EI6">
        <f t="shared" si="82"/>
        <v>2</v>
      </c>
      <c r="EJ6">
        <f t="shared" si="82"/>
        <v>2</v>
      </c>
      <c r="EK6">
        <f t="shared" si="82"/>
        <v>2</v>
      </c>
      <c r="EL6">
        <f t="shared" si="82"/>
        <v>2</v>
      </c>
      <c r="EM6">
        <f t="shared" ref="EM6" si="83">EL6</f>
        <v>2</v>
      </c>
      <c r="EN6">
        <f t="shared" ref="EN6" si="84">EM6</f>
        <v>2</v>
      </c>
      <c r="EO6">
        <f t="shared" ref="EO6" si="85">EN6</f>
        <v>2</v>
      </c>
      <c r="EP6">
        <f t="shared" ref="EP6" si="86">EO6</f>
        <v>2</v>
      </c>
      <c r="EQ6">
        <f t="shared" ref="EQ6" si="87">EP6</f>
        <v>2</v>
      </c>
      <c r="ER6">
        <f t="shared" ref="ER6" si="88">EQ6</f>
        <v>2</v>
      </c>
      <c r="ES6">
        <f t="shared" ref="ES6" si="89">ER6</f>
        <v>2</v>
      </c>
      <c r="ET6">
        <f t="shared" ref="ET6" si="90">ES6</f>
        <v>2</v>
      </c>
      <c r="EU6">
        <f t="shared" ref="EU6" si="91">ET6</f>
        <v>2</v>
      </c>
      <c r="EV6">
        <f t="shared" ref="EV6" si="92">EU6</f>
        <v>2</v>
      </c>
      <c r="EW6">
        <f t="shared" ref="EW6" si="93">EV6</f>
        <v>2</v>
      </c>
      <c r="EX6">
        <f t="shared" ref="EX6" si="94">EW6</f>
        <v>2</v>
      </c>
      <c r="EY6">
        <f t="shared" ref="EY6" si="95">EX6</f>
        <v>2</v>
      </c>
      <c r="EZ6">
        <f t="shared" ref="EZ6" si="96">EY6</f>
        <v>2</v>
      </c>
      <c r="FA6">
        <f t="shared" ref="FA6" si="97">EZ6</f>
        <v>2</v>
      </c>
      <c r="FB6">
        <f t="shared" ref="FB6" si="98">FA6</f>
        <v>2</v>
      </c>
      <c r="FC6">
        <f t="shared" ref="FC6" si="99">FB6</f>
        <v>2</v>
      </c>
      <c r="FD6">
        <f t="shared" ref="FD6" si="100">FC6</f>
        <v>2</v>
      </c>
      <c r="FE6">
        <f t="shared" ref="FE6" si="101">FD6</f>
        <v>2</v>
      </c>
      <c r="FF6">
        <f t="shared" ref="FF6" si="102">FE6</f>
        <v>2</v>
      </c>
      <c r="FG6">
        <f t="shared" ref="FG6" si="103">FF6</f>
        <v>2</v>
      </c>
      <c r="FH6">
        <f t="shared" ref="FH6" si="104">FG6</f>
        <v>2</v>
      </c>
      <c r="FI6">
        <f t="shared" ref="FI6" si="105">FH6</f>
        <v>2</v>
      </c>
      <c r="FJ6">
        <f t="shared" ref="FJ6" si="106">FI6</f>
        <v>2</v>
      </c>
      <c r="FK6">
        <f t="shared" ref="FK6" si="107">FJ6</f>
        <v>2</v>
      </c>
      <c r="FL6">
        <f t="shared" ref="FL6" si="108">FK6</f>
        <v>2</v>
      </c>
      <c r="FM6">
        <f t="shared" ref="FM6" si="109">FL6</f>
        <v>2</v>
      </c>
      <c r="FN6">
        <f t="shared" ref="FN6" si="110">FM6</f>
        <v>2</v>
      </c>
      <c r="FO6">
        <f t="shared" ref="FO6" si="111">FN6</f>
        <v>2</v>
      </c>
      <c r="FP6">
        <f t="shared" ref="FP6" si="112">FO6</f>
        <v>2</v>
      </c>
      <c r="FQ6">
        <f t="shared" ref="FQ6" si="113">FP6</f>
        <v>2</v>
      </c>
      <c r="FR6">
        <f t="shared" ref="FR6" si="114">FQ6</f>
        <v>2</v>
      </c>
      <c r="FS6">
        <f t="shared" ref="FS6" si="115">FR6</f>
        <v>2</v>
      </c>
      <c r="FT6">
        <f t="shared" ref="FT6" si="116">FS6</f>
        <v>2</v>
      </c>
      <c r="FU6">
        <f t="shared" ref="FU6" si="117">FT6</f>
        <v>2</v>
      </c>
      <c r="FV6">
        <f t="shared" ref="FV6" si="118">FU6</f>
        <v>2</v>
      </c>
      <c r="FW6">
        <f t="shared" ref="FW6" si="119">FV6</f>
        <v>2</v>
      </c>
      <c r="FX6">
        <f t="shared" ref="FX6" si="120">FW6</f>
        <v>2</v>
      </c>
      <c r="FY6">
        <f t="shared" ref="FY6" si="121">FX6</f>
        <v>2</v>
      </c>
      <c r="FZ6">
        <f t="shared" ref="FZ6" si="122">FY6</f>
        <v>2</v>
      </c>
      <c r="GA6">
        <f t="shared" ref="GA6" si="123">FZ6</f>
        <v>2</v>
      </c>
      <c r="GB6">
        <f t="shared" ref="GB6" si="124">GA6</f>
        <v>2</v>
      </c>
      <c r="GC6">
        <f t="shared" ref="GC6" si="125">GB6</f>
        <v>2</v>
      </c>
      <c r="GD6">
        <f t="shared" ref="GD6" si="126">GC6</f>
        <v>2</v>
      </c>
      <c r="GE6">
        <f t="shared" ref="GE6" si="127">GD6</f>
        <v>2</v>
      </c>
      <c r="GF6">
        <f t="shared" ref="GF6" si="128">GE6</f>
        <v>2</v>
      </c>
      <c r="GG6">
        <f t="shared" ref="GG6" si="129">GF6</f>
        <v>2</v>
      </c>
      <c r="GH6">
        <f t="shared" ref="GH6" si="130">GG6</f>
        <v>2</v>
      </c>
      <c r="GI6">
        <f t="shared" ref="GI6" si="131">GH6</f>
        <v>2</v>
      </c>
      <c r="GJ6">
        <f t="shared" ref="GJ6" si="132">GI6</f>
        <v>2</v>
      </c>
      <c r="GK6">
        <f t="shared" ref="GK6" si="133">GJ6</f>
        <v>2</v>
      </c>
      <c r="GL6">
        <f t="shared" ref="GL6" si="134">GK6</f>
        <v>2</v>
      </c>
      <c r="GM6">
        <f t="shared" ref="GM6" si="135">GL6</f>
        <v>2</v>
      </c>
      <c r="GN6">
        <f t="shared" ref="GN6" si="136">GM6</f>
        <v>2</v>
      </c>
      <c r="GO6">
        <f t="shared" ref="GO6" si="137">GN6</f>
        <v>2</v>
      </c>
      <c r="GP6">
        <f t="shared" ref="GP6" si="138">GO6</f>
        <v>2</v>
      </c>
      <c r="GQ6">
        <f t="shared" ref="GQ6" si="139">GP6</f>
        <v>2</v>
      </c>
      <c r="GR6">
        <f t="shared" ref="GR6" si="140">GQ6</f>
        <v>2</v>
      </c>
      <c r="GS6">
        <f t="shared" ref="GS6" si="141">GR6</f>
        <v>2</v>
      </c>
      <c r="GT6">
        <f t="shared" ref="GT6" si="142">GS6</f>
        <v>2</v>
      </c>
      <c r="GU6">
        <f t="shared" ref="GU6" si="143">GT6</f>
        <v>2</v>
      </c>
      <c r="GV6">
        <f t="shared" ref="GV6" si="144">GU6</f>
        <v>2</v>
      </c>
      <c r="GW6">
        <f t="shared" ref="GW6" si="145">GV6</f>
        <v>2</v>
      </c>
      <c r="GX6">
        <f t="shared" ref="GX6" si="146">GW6</f>
        <v>2</v>
      </c>
      <c r="GY6">
        <f t="shared" ref="GY6" si="147">GX6</f>
        <v>2</v>
      </c>
      <c r="GZ6">
        <f t="shared" ref="GZ6" si="148">GY6</f>
        <v>2</v>
      </c>
      <c r="HA6">
        <f t="shared" ref="HA6" si="149">GZ6</f>
        <v>2</v>
      </c>
      <c r="HB6">
        <f t="shared" ref="HB6" si="150">HA6</f>
        <v>2</v>
      </c>
      <c r="HC6">
        <f t="shared" ref="HC6" si="151">HB6</f>
        <v>2</v>
      </c>
      <c r="HD6">
        <f t="shared" ref="HD6" si="152">HC6</f>
        <v>2</v>
      </c>
      <c r="HE6">
        <f t="shared" ref="HE6" si="153">HD6</f>
        <v>2</v>
      </c>
      <c r="HF6">
        <f t="shared" ref="HF6" si="154">HE6</f>
        <v>2</v>
      </c>
      <c r="HG6">
        <f t="shared" ref="HG6" si="155">HF6</f>
        <v>2</v>
      </c>
      <c r="HH6">
        <f t="shared" ref="HH6" si="156">HG6</f>
        <v>2</v>
      </c>
      <c r="HI6">
        <f t="shared" ref="HI6" si="157">HH6</f>
        <v>2</v>
      </c>
      <c r="HJ6">
        <f t="shared" ref="HJ6" si="158">HI6</f>
        <v>2</v>
      </c>
      <c r="HK6">
        <f t="shared" ref="HK6" si="159">HJ6</f>
        <v>2</v>
      </c>
      <c r="HL6">
        <f t="shared" ref="HL6" si="160">HK6</f>
        <v>2</v>
      </c>
      <c r="HM6">
        <f t="shared" ref="HM6" si="161">HL6</f>
        <v>2</v>
      </c>
      <c r="HN6">
        <f t="shared" ref="HN6" si="162">HM6</f>
        <v>2</v>
      </c>
      <c r="HO6">
        <f t="shared" ref="HO6" si="163">HN6</f>
        <v>2</v>
      </c>
      <c r="HP6">
        <f>$G8</f>
        <v>3</v>
      </c>
      <c r="HQ6">
        <f>HP6</f>
        <v>3</v>
      </c>
      <c r="HR6">
        <f t="shared" ref="HR6:JM6" si="164">HQ6</f>
        <v>3</v>
      </c>
      <c r="HS6">
        <f t="shared" si="164"/>
        <v>3</v>
      </c>
      <c r="HT6">
        <f t="shared" si="164"/>
        <v>3</v>
      </c>
      <c r="HU6">
        <f t="shared" si="164"/>
        <v>3</v>
      </c>
      <c r="HV6">
        <f t="shared" si="164"/>
        <v>3</v>
      </c>
      <c r="HW6">
        <f t="shared" si="164"/>
        <v>3</v>
      </c>
      <c r="HX6">
        <f t="shared" si="164"/>
        <v>3</v>
      </c>
      <c r="HY6">
        <f t="shared" si="164"/>
        <v>3</v>
      </c>
      <c r="HZ6">
        <f t="shared" si="164"/>
        <v>3</v>
      </c>
      <c r="IA6">
        <f t="shared" si="164"/>
        <v>3</v>
      </c>
      <c r="IB6">
        <f t="shared" si="164"/>
        <v>3</v>
      </c>
      <c r="IC6">
        <f t="shared" si="164"/>
        <v>3</v>
      </c>
      <c r="ID6">
        <f t="shared" si="164"/>
        <v>3</v>
      </c>
      <c r="IE6">
        <f t="shared" si="164"/>
        <v>3</v>
      </c>
      <c r="IF6">
        <f t="shared" si="164"/>
        <v>3</v>
      </c>
      <c r="IG6">
        <f t="shared" si="164"/>
        <v>3</v>
      </c>
      <c r="IH6">
        <f t="shared" si="164"/>
        <v>3</v>
      </c>
      <c r="II6">
        <f t="shared" si="164"/>
        <v>3</v>
      </c>
      <c r="IJ6">
        <f t="shared" ref="IJ6" si="165">II6</f>
        <v>3</v>
      </c>
      <c r="IK6">
        <f t="shared" ref="IK6" si="166">IJ6</f>
        <v>3</v>
      </c>
      <c r="IL6">
        <f t="shared" ref="IL6" si="167">IK6</f>
        <v>3</v>
      </c>
      <c r="IM6">
        <f t="shared" ref="IM6" si="168">IL6</f>
        <v>3</v>
      </c>
      <c r="IN6">
        <f t="shared" ref="IN6" si="169">IM6</f>
        <v>3</v>
      </c>
      <c r="IO6">
        <f t="shared" ref="IO6" si="170">IN6</f>
        <v>3</v>
      </c>
      <c r="IP6">
        <f t="shared" ref="IP6" si="171">IO6</f>
        <v>3</v>
      </c>
      <c r="IQ6">
        <f t="shared" ref="IQ6" si="172">IP6</f>
        <v>3</v>
      </c>
      <c r="IR6">
        <f t="shared" ref="IR6" si="173">IQ6</f>
        <v>3</v>
      </c>
      <c r="IS6">
        <f t="shared" ref="IS6" si="174">IR6</f>
        <v>3</v>
      </c>
      <c r="IT6">
        <f t="shared" ref="IT6" si="175">IS6</f>
        <v>3</v>
      </c>
      <c r="IU6">
        <f t="shared" ref="IU6" si="176">IT6</f>
        <v>3</v>
      </c>
      <c r="IV6">
        <f t="shared" ref="IV6" si="177">IU6</f>
        <v>3</v>
      </c>
      <c r="IW6">
        <f t="shared" ref="IW6" si="178">IV6</f>
        <v>3</v>
      </c>
      <c r="IX6">
        <f t="shared" ref="IX6" si="179">IW6</f>
        <v>3</v>
      </c>
      <c r="IY6">
        <f t="shared" ref="IY6" si="180">IX6</f>
        <v>3</v>
      </c>
      <c r="IZ6">
        <f t="shared" ref="IZ6" si="181">IY6</f>
        <v>3</v>
      </c>
      <c r="JA6">
        <f t="shared" ref="JA6" si="182">IZ6</f>
        <v>3</v>
      </c>
      <c r="JB6">
        <f t="shared" ref="JB6" si="183">JA6</f>
        <v>3</v>
      </c>
      <c r="JC6">
        <f t="shared" ref="JC6" si="184">JB6</f>
        <v>3</v>
      </c>
      <c r="JD6">
        <f t="shared" ref="JD6" si="185">JC6</f>
        <v>3</v>
      </c>
      <c r="JE6">
        <f t="shared" ref="JE6" si="186">JD6</f>
        <v>3</v>
      </c>
      <c r="JF6">
        <f t="shared" ref="JF6" si="187">JE6</f>
        <v>3</v>
      </c>
      <c r="JG6">
        <f t="shared" ref="JG6" si="188">JF6</f>
        <v>3</v>
      </c>
      <c r="JH6">
        <f t="shared" ref="JH6" si="189">JG6</f>
        <v>3</v>
      </c>
      <c r="JI6">
        <f t="shared" ref="JI6" si="190">JH6</f>
        <v>3</v>
      </c>
      <c r="JJ6">
        <f t="shared" ref="JJ6" si="191">JI6</f>
        <v>3</v>
      </c>
      <c r="JK6">
        <f t="shared" ref="JK6" si="192">JJ6</f>
        <v>3</v>
      </c>
      <c r="JL6">
        <f t="shared" ref="JL6" si="193">JK6</f>
        <v>3</v>
      </c>
      <c r="JM6">
        <f t="shared" ref="JM6" si="194">JL6</f>
        <v>3</v>
      </c>
      <c r="JN6">
        <f t="shared" ref="JN6" si="195">JM6</f>
        <v>3</v>
      </c>
      <c r="JO6">
        <f t="shared" ref="JO6" si="196">JN6</f>
        <v>3</v>
      </c>
      <c r="JP6">
        <f t="shared" ref="JP6" si="197">JO6</f>
        <v>3</v>
      </c>
      <c r="JQ6">
        <f t="shared" ref="JQ6" si="198">JP6</f>
        <v>3</v>
      </c>
      <c r="JR6">
        <f t="shared" ref="JR6" si="199">JQ6</f>
        <v>3</v>
      </c>
      <c r="JS6">
        <f t="shared" ref="JS6" si="200">JR6</f>
        <v>3</v>
      </c>
      <c r="JT6">
        <f t="shared" ref="JT6" si="201">JS6</f>
        <v>3</v>
      </c>
      <c r="JU6">
        <f t="shared" ref="JU6" si="202">JT6</f>
        <v>3</v>
      </c>
      <c r="JV6">
        <f t="shared" ref="JV6" si="203">JU6</f>
        <v>3</v>
      </c>
      <c r="JW6">
        <f t="shared" ref="JW6" si="204">JV6</f>
        <v>3</v>
      </c>
      <c r="JX6">
        <f t="shared" ref="JX6" si="205">JW6</f>
        <v>3</v>
      </c>
      <c r="JY6">
        <f t="shared" ref="JY6" si="206">JX6</f>
        <v>3</v>
      </c>
      <c r="JZ6">
        <f t="shared" ref="JZ6" si="207">JY6</f>
        <v>3</v>
      </c>
      <c r="KA6">
        <f t="shared" ref="KA6" si="208">JZ6</f>
        <v>3</v>
      </c>
      <c r="KB6">
        <f t="shared" ref="KB6" si="209">KA6</f>
        <v>3</v>
      </c>
      <c r="KC6">
        <f t="shared" ref="KC6" si="210">KB6</f>
        <v>3</v>
      </c>
      <c r="KD6">
        <f t="shared" ref="KD6" si="211">KC6</f>
        <v>3</v>
      </c>
      <c r="KE6">
        <f t="shared" ref="KE6" si="212">KD6</f>
        <v>3</v>
      </c>
      <c r="KF6">
        <f t="shared" ref="KF6" si="213">KE6</f>
        <v>3</v>
      </c>
      <c r="KG6">
        <f t="shared" ref="KG6" si="214">KF6</f>
        <v>3</v>
      </c>
      <c r="KH6">
        <f t="shared" ref="KH6" si="215">KG6</f>
        <v>3</v>
      </c>
      <c r="KI6">
        <f t="shared" ref="KI6" si="216">KH6</f>
        <v>3</v>
      </c>
      <c r="KJ6">
        <f t="shared" ref="KJ6" si="217">KI6</f>
        <v>3</v>
      </c>
      <c r="KK6">
        <f t="shared" ref="KK6" si="218">KJ6</f>
        <v>3</v>
      </c>
      <c r="KL6">
        <f t="shared" ref="KL6" si="219">KK6</f>
        <v>3</v>
      </c>
      <c r="KM6">
        <f t="shared" ref="KM6" si="220">KL6</f>
        <v>3</v>
      </c>
      <c r="KN6">
        <f t="shared" ref="KN6" si="221">KM6</f>
        <v>3</v>
      </c>
      <c r="KO6">
        <f t="shared" ref="KO6" si="222">KN6</f>
        <v>3</v>
      </c>
      <c r="KP6">
        <f t="shared" ref="KP6" si="223">KO6</f>
        <v>3</v>
      </c>
      <c r="KQ6">
        <f t="shared" ref="KQ6" si="224">KP6</f>
        <v>3</v>
      </c>
      <c r="KR6">
        <f t="shared" ref="KR6" si="225">KQ6</f>
        <v>3</v>
      </c>
      <c r="KS6">
        <f t="shared" ref="KS6" si="226">KR6</f>
        <v>3</v>
      </c>
      <c r="KT6">
        <f t="shared" ref="KT6" si="227">KS6</f>
        <v>3</v>
      </c>
      <c r="KU6">
        <f t="shared" ref="KU6" si="228">KT6</f>
        <v>3</v>
      </c>
      <c r="KV6">
        <f t="shared" ref="KV6" si="229">KU6</f>
        <v>3</v>
      </c>
      <c r="KW6">
        <f t="shared" ref="KW6" si="230">KV6</f>
        <v>3</v>
      </c>
      <c r="KX6">
        <f t="shared" ref="KX6" si="231">KW6</f>
        <v>3</v>
      </c>
      <c r="KY6">
        <f t="shared" ref="KY6" si="232">KX6</f>
        <v>3</v>
      </c>
      <c r="KZ6">
        <f t="shared" ref="KZ6" si="233">KY6</f>
        <v>3</v>
      </c>
      <c r="LA6">
        <f t="shared" ref="LA6" si="234">KZ6</f>
        <v>3</v>
      </c>
      <c r="LB6">
        <f t="shared" ref="LB6" si="235">LA6</f>
        <v>3</v>
      </c>
      <c r="LC6">
        <f t="shared" ref="LC6" si="236">LB6</f>
        <v>3</v>
      </c>
      <c r="LD6">
        <f t="shared" ref="LD6" si="237">LC6</f>
        <v>3</v>
      </c>
      <c r="LE6">
        <f t="shared" ref="LE6" si="238">LD6</f>
        <v>3</v>
      </c>
      <c r="LF6">
        <f t="shared" ref="LF6" si="239">LE6</f>
        <v>3</v>
      </c>
      <c r="LG6">
        <f t="shared" ref="LG6" si="240">LF6</f>
        <v>3</v>
      </c>
      <c r="LH6">
        <f t="shared" ref="LH6" si="241">LG6</f>
        <v>3</v>
      </c>
      <c r="LI6">
        <f t="shared" ref="LI6" si="242">LH6</f>
        <v>3</v>
      </c>
      <c r="LJ6">
        <f t="shared" ref="LJ6" si="243">LI6</f>
        <v>3</v>
      </c>
      <c r="LK6">
        <f t="shared" ref="LK6" si="244">LJ6</f>
        <v>3</v>
      </c>
      <c r="LL6">
        <f t="shared" ref="LL6" si="245">LK6</f>
        <v>3</v>
      </c>
    </row>
    <row r="8" spans="1:324" x14ac:dyDescent="0.2">
      <c r="A8" t="s">
        <v>11</v>
      </c>
      <c r="B8">
        <v>1</v>
      </c>
      <c r="C8">
        <v>1</v>
      </c>
      <c r="D8">
        <v>2</v>
      </c>
      <c r="E8">
        <v>2</v>
      </c>
      <c r="F8">
        <v>3</v>
      </c>
      <c r="G8">
        <v>3</v>
      </c>
      <c r="T8">
        <f>MIN(V8:QZ8)</f>
        <v>-14095458.106644209</v>
      </c>
      <c r="U8" t="s">
        <v>12</v>
      </c>
      <c r="V8">
        <f>MIN(V11:V10000)</f>
        <v>1</v>
      </c>
      <c r="W8">
        <f>MIN(W11:W10000)</f>
        <v>-19.739208802177135</v>
      </c>
      <c r="X8">
        <f t="shared" ref="X8:CI8" si="246">MIN(X11:X10000)</f>
        <v>0</v>
      </c>
      <c r="Y8">
        <f t="shared" si="246"/>
        <v>-85.456817206673179</v>
      </c>
      <c r="Z8">
        <f t="shared" si="246"/>
        <v>0</v>
      </c>
      <c r="AA8">
        <f t="shared" si="246"/>
        <v>-26.426256783363804</v>
      </c>
      <c r="AB8">
        <f t="shared" si="246"/>
        <v>0</v>
      </c>
      <c r="AC8">
        <f t="shared" si="246"/>
        <v>-1.7143907110877099</v>
      </c>
      <c r="AD8">
        <f t="shared" si="246"/>
        <v>0</v>
      </c>
      <c r="AE8">
        <f t="shared" si="246"/>
        <v>-3.6382841142519426E-2</v>
      </c>
      <c r="AF8">
        <f t="shared" si="246"/>
        <v>0</v>
      </c>
      <c r="AG8">
        <f t="shared" si="246"/>
        <v>-3.2299106720681299E-4</v>
      </c>
      <c r="AH8">
        <f t="shared" si="246"/>
        <v>0</v>
      </c>
      <c r="AI8">
        <f t="shared" si="246"/>
        <v>-1.4029996106449498E-6</v>
      </c>
      <c r="AJ8">
        <f t="shared" si="246"/>
        <v>0</v>
      </c>
      <c r="AK8">
        <f t="shared" si="246"/>
        <v>-3.3245737832259805E-9</v>
      </c>
      <c r="AL8">
        <f t="shared" si="246"/>
        <v>0</v>
      </c>
      <c r="AM8">
        <f t="shared" si="246"/>
        <v>-4.6553348039138859E-12</v>
      </c>
      <c r="AN8">
        <f t="shared" si="246"/>
        <v>0</v>
      </c>
      <c r="AO8">
        <f t="shared" si="246"/>
        <v>-4.0955716472093281E-15</v>
      </c>
      <c r="AP8">
        <f t="shared" ref="AP8:BS8" si="247">MIN(AP11:AP10000)</f>
        <v>0</v>
      </c>
      <c r="AQ8">
        <f t="shared" si="247"/>
        <v>0</v>
      </c>
      <c r="AR8">
        <f t="shared" si="247"/>
        <v>0</v>
      </c>
      <c r="AS8">
        <f t="shared" si="247"/>
        <v>0</v>
      </c>
      <c r="AT8">
        <f t="shared" si="247"/>
        <v>0</v>
      </c>
      <c r="AU8">
        <f t="shared" si="247"/>
        <v>0</v>
      </c>
      <c r="AV8">
        <f t="shared" si="247"/>
        <v>0</v>
      </c>
      <c r="AW8">
        <f t="shared" si="247"/>
        <v>0</v>
      </c>
      <c r="AX8">
        <f t="shared" si="247"/>
        <v>0</v>
      </c>
      <c r="AY8">
        <f t="shared" si="247"/>
        <v>0</v>
      </c>
      <c r="AZ8">
        <f t="shared" si="247"/>
        <v>0</v>
      </c>
      <c r="BA8">
        <f t="shared" si="247"/>
        <v>0</v>
      </c>
      <c r="BB8">
        <f t="shared" si="247"/>
        <v>0</v>
      </c>
      <c r="BC8">
        <f t="shared" si="247"/>
        <v>0</v>
      </c>
      <c r="BD8">
        <f t="shared" si="247"/>
        <v>0</v>
      </c>
      <c r="BE8">
        <f t="shared" si="247"/>
        <v>0</v>
      </c>
      <c r="BF8">
        <f t="shared" si="247"/>
        <v>0</v>
      </c>
      <c r="BG8">
        <f t="shared" si="247"/>
        <v>0</v>
      </c>
      <c r="BH8">
        <f t="shared" si="247"/>
        <v>0</v>
      </c>
      <c r="BI8">
        <f t="shared" si="247"/>
        <v>0</v>
      </c>
      <c r="BJ8">
        <f t="shared" si="247"/>
        <v>0</v>
      </c>
      <c r="BK8">
        <f t="shared" si="247"/>
        <v>0</v>
      </c>
      <c r="BL8">
        <f t="shared" si="247"/>
        <v>0</v>
      </c>
      <c r="BM8">
        <f t="shared" si="247"/>
        <v>0</v>
      </c>
      <c r="BN8">
        <f t="shared" si="247"/>
        <v>0</v>
      </c>
      <c r="BO8">
        <f t="shared" si="247"/>
        <v>0</v>
      </c>
      <c r="BP8">
        <f t="shared" si="247"/>
        <v>0</v>
      </c>
      <c r="BQ8">
        <f t="shared" si="247"/>
        <v>0</v>
      </c>
      <c r="BR8">
        <f t="shared" si="247"/>
        <v>0</v>
      </c>
      <c r="BS8">
        <f t="shared" si="247"/>
        <v>0</v>
      </c>
      <c r="BT8">
        <f t="shared" si="246"/>
        <v>0</v>
      </c>
      <c r="BU8">
        <f t="shared" si="246"/>
        <v>0</v>
      </c>
      <c r="BV8">
        <f t="shared" si="246"/>
        <v>0</v>
      </c>
      <c r="BW8">
        <f t="shared" si="246"/>
        <v>0</v>
      </c>
      <c r="BX8">
        <f t="shared" si="246"/>
        <v>0</v>
      </c>
      <c r="BY8">
        <f t="shared" si="246"/>
        <v>0</v>
      </c>
      <c r="BZ8">
        <f t="shared" si="246"/>
        <v>0</v>
      </c>
      <c r="CA8">
        <f t="shared" si="246"/>
        <v>0</v>
      </c>
      <c r="CB8">
        <f t="shared" si="246"/>
        <v>0</v>
      </c>
      <c r="CC8">
        <f t="shared" si="246"/>
        <v>0</v>
      </c>
      <c r="CD8">
        <f t="shared" si="246"/>
        <v>0</v>
      </c>
      <c r="CE8">
        <f t="shared" si="246"/>
        <v>0</v>
      </c>
      <c r="CF8">
        <f t="shared" si="246"/>
        <v>0</v>
      </c>
      <c r="CG8">
        <f t="shared" si="246"/>
        <v>0</v>
      </c>
      <c r="CH8">
        <f t="shared" si="246"/>
        <v>0</v>
      </c>
      <c r="CI8">
        <f t="shared" si="246"/>
        <v>0</v>
      </c>
      <c r="CJ8">
        <f t="shared" ref="CJ8:DQ8" si="248">MIN(CJ11:CJ10000)</f>
        <v>0</v>
      </c>
      <c r="CK8">
        <f t="shared" si="248"/>
        <v>0</v>
      </c>
      <c r="CL8">
        <f t="shared" si="248"/>
        <v>0</v>
      </c>
      <c r="CM8">
        <f t="shared" si="248"/>
        <v>0</v>
      </c>
      <c r="CN8">
        <f t="shared" si="248"/>
        <v>0</v>
      </c>
      <c r="CO8">
        <f t="shared" si="248"/>
        <v>0</v>
      </c>
      <c r="CP8">
        <f t="shared" si="248"/>
        <v>0</v>
      </c>
      <c r="CQ8">
        <f t="shared" si="248"/>
        <v>0</v>
      </c>
      <c r="CR8">
        <f t="shared" si="248"/>
        <v>0</v>
      </c>
      <c r="CS8">
        <f t="shared" si="248"/>
        <v>0</v>
      </c>
      <c r="CT8">
        <f t="shared" si="248"/>
        <v>0</v>
      </c>
      <c r="CU8">
        <f t="shared" si="248"/>
        <v>0</v>
      </c>
      <c r="CV8">
        <f t="shared" si="248"/>
        <v>0</v>
      </c>
      <c r="CW8">
        <f t="shared" si="248"/>
        <v>0</v>
      </c>
      <c r="CX8">
        <f t="shared" si="248"/>
        <v>0</v>
      </c>
      <c r="CY8">
        <f t="shared" si="248"/>
        <v>0</v>
      </c>
      <c r="CZ8">
        <f t="shared" si="248"/>
        <v>0</v>
      </c>
      <c r="DA8">
        <f t="shared" si="248"/>
        <v>0</v>
      </c>
      <c r="DB8">
        <f t="shared" si="248"/>
        <v>0</v>
      </c>
      <c r="DC8">
        <f t="shared" si="248"/>
        <v>0</v>
      </c>
      <c r="DD8">
        <f t="shared" si="248"/>
        <v>0</v>
      </c>
      <c r="DE8">
        <f t="shared" si="248"/>
        <v>0</v>
      </c>
      <c r="DF8">
        <f t="shared" si="248"/>
        <v>0</v>
      </c>
      <c r="DG8">
        <f t="shared" si="248"/>
        <v>0</v>
      </c>
      <c r="DH8">
        <f t="shared" si="248"/>
        <v>0</v>
      </c>
      <c r="DI8">
        <f t="shared" si="248"/>
        <v>0</v>
      </c>
      <c r="DJ8">
        <f t="shared" si="248"/>
        <v>0</v>
      </c>
      <c r="DK8">
        <f t="shared" si="248"/>
        <v>0</v>
      </c>
      <c r="DL8">
        <f t="shared" si="248"/>
        <v>0</v>
      </c>
      <c r="DM8">
        <f t="shared" si="248"/>
        <v>0</v>
      </c>
      <c r="DN8">
        <f t="shared" si="248"/>
        <v>0</v>
      </c>
      <c r="DO8">
        <f t="shared" si="248"/>
        <v>0</v>
      </c>
      <c r="DP8">
        <f t="shared" si="248"/>
        <v>0</v>
      </c>
      <c r="DQ8">
        <f t="shared" si="248"/>
        <v>0</v>
      </c>
      <c r="DR8">
        <f t="shared" ref="DR8" si="249">MIN(DR11:DR10000)</f>
        <v>0</v>
      </c>
      <c r="DS8">
        <f>MIN(DS11:DS10000)</f>
        <v>1</v>
      </c>
      <c r="DT8">
        <f>MIN(DT11:DT10000)</f>
        <v>-78.95683520870854</v>
      </c>
      <c r="DU8">
        <f t="shared" ref="DU8:GF8" si="250">MIN(DU11:DU10000)</f>
        <v>0</v>
      </c>
      <c r="DV8">
        <f t="shared" si="250"/>
        <v>-5469.2363012270835</v>
      </c>
      <c r="DW8">
        <f t="shared" si="250"/>
        <v>0</v>
      </c>
      <c r="DX8">
        <f t="shared" si="250"/>
        <v>-27060.486946164536</v>
      </c>
      <c r="DY8">
        <f t="shared" si="250"/>
        <v>0</v>
      </c>
      <c r="DZ8">
        <f t="shared" si="250"/>
        <v>-28088.577410461039</v>
      </c>
      <c r="EA8">
        <f t="shared" si="250"/>
        <v>0</v>
      </c>
      <c r="EB8">
        <f t="shared" si="250"/>
        <v>-9537.5435084646124</v>
      </c>
      <c r="EC8">
        <f t="shared" si="250"/>
        <v>0</v>
      </c>
      <c r="ED8">
        <f t="shared" si="250"/>
        <v>-1354.7227251498045</v>
      </c>
      <c r="EE8">
        <f t="shared" si="250"/>
        <v>0</v>
      </c>
      <c r="EF8">
        <f t="shared" si="250"/>
        <v>-94.153710062824885</v>
      </c>
      <c r="EG8">
        <f t="shared" si="250"/>
        <v>0</v>
      </c>
      <c r="EH8">
        <f t="shared" si="250"/>
        <v>-3.5697339180236449</v>
      </c>
      <c r="EI8">
        <f t="shared" si="250"/>
        <v>0</v>
      </c>
      <c r="EJ8">
        <f t="shared" si="250"/>
        <v>-7.9978042938962851E-2</v>
      </c>
      <c r="EK8">
        <f t="shared" si="250"/>
        <v>0</v>
      </c>
      <c r="EL8">
        <f t="shared" si="250"/>
        <v>-1.1257821621240905E-3</v>
      </c>
      <c r="EM8">
        <f t="shared" si="250"/>
        <v>0</v>
      </c>
      <c r="EN8">
        <f t="shared" si="250"/>
        <v>0</v>
      </c>
      <c r="EO8">
        <f t="shared" si="250"/>
        <v>0</v>
      </c>
      <c r="EP8">
        <f t="shared" si="250"/>
        <v>0</v>
      </c>
      <c r="EQ8">
        <f t="shared" si="250"/>
        <v>0</v>
      </c>
      <c r="ER8">
        <f t="shared" si="250"/>
        <v>0</v>
      </c>
      <c r="ES8">
        <f t="shared" si="250"/>
        <v>0</v>
      </c>
      <c r="ET8">
        <f t="shared" si="250"/>
        <v>0</v>
      </c>
      <c r="EU8">
        <f t="shared" si="250"/>
        <v>0</v>
      </c>
      <c r="EV8">
        <f t="shared" si="250"/>
        <v>0</v>
      </c>
      <c r="EW8">
        <f t="shared" si="250"/>
        <v>0</v>
      </c>
      <c r="EX8">
        <f t="shared" si="250"/>
        <v>0</v>
      </c>
      <c r="EY8">
        <f t="shared" si="250"/>
        <v>0</v>
      </c>
      <c r="EZ8">
        <f t="shared" si="250"/>
        <v>0</v>
      </c>
      <c r="FA8">
        <f t="shared" si="250"/>
        <v>0</v>
      </c>
      <c r="FB8">
        <f t="shared" si="250"/>
        <v>0</v>
      </c>
      <c r="FC8">
        <f t="shared" si="250"/>
        <v>0</v>
      </c>
      <c r="FD8">
        <f t="shared" si="250"/>
        <v>0</v>
      </c>
      <c r="FE8">
        <f t="shared" si="250"/>
        <v>0</v>
      </c>
      <c r="FF8">
        <f t="shared" si="250"/>
        <v>0</v>
      </c>
      <c r="FG8">
        <f t="shared" si="250"/>
        <v>0</v>
      </c>
      <c r="FH8">
        <f t="shared" si="250"/>
        <v>0</v>
      </c>
      <c r="FI8">
        <f t="shared" si="250"/>
        <v>0</v>
      </c>
      <c r="FJ8">
        <f t="shared" si="250"/>
        <v>0</v>
      </c>
      <c r="FK8">
        <f t="shared" si="250"/>
        <v>0</v>
      </c>
      <c r="FL8">
        <f t="shared" si="250"/>
        <v>0</v>
      </c>
      <c r="FM8">
        <f t="shared" si="250"/>
        <v>0</v>
      </c>
      <c r="FN8">
        <f t="shared" si="250"/>
        <v>0</v>
      </c>
      <c r="FO8">
        <f t="shared" si="250"/>
        <v>0</v>
      </c>
      <c r="FP8">
        <f t="shared" si="250"/>
        <v>0</v>
      </c>
      <c r="FQ8">
        <f t="shared" si="250"/>
        <v>0</v>
      </c>
      <c r="FR8">
        <f t="shared" si="250"/>
        <v>0</v>
      </c>
      <c r="FS8">
        <f t="shared" si="250"/>
        <v>0</v>
      </c>
      <c r="FT8">
        <f t="shared" si="250"/>
        <v>0</v>
      </c>
      <c r="FU8">
        <f t="shared" si="250"/>
        <v>0</v>
      </c>
      <c r="FV8">
        <f t="shared" si="250"/>
        <v>0</v>
      </c>
      <c r="FW8">
        <f t="shared" si="250"/>
        <v>0</v>
      </c>
      <c r="FX8">
        <f t="shared" si="250"/>
        <v>0</v>
      </c>
      <c r="FY8">
        <f t="shared" si="250"/>
        <v>0</v>
      </c>
      <c r="FZ8">
        <f t="shared" si="250"/>
        <v>0</v>
      </c>
      <c r="GA8">
        <f t="shared" si="250"/>
        <v>0</v>
      </c>
      <c r="GB8">
        <f t="shared" si="250"/>
        <v>0</v>
      </c>
      <c r="GC8">
        <f t="shared" si="250"/>
        <v>0</v>
      </c>
      <c r="GD8">
        <f t="shared" si="250"/>
        <v>0</v>
      </c>
      <c r="GE8">
        <f t="shared" si="250"/>
        <v>0</v>
      </c>
      <c r="GF8">
        <f t="shared" si="250"/>
        <v>0</v>
      </c>
      <c r="GG8">
        <f t="shared" ref="GG8:HN8" si="251">MIN(GG11:GG10000)</f>
        <v>0</v>
      </c>
      <c r="GH8">
        <f t="shared" si="251"/>
        <v>0</v>
      </c>
      <c r="GI8">
        <f t="shared" si="251"/>
        <v>0</v>
      </c>
      <c r="GJ8">
        <f t="shared" si="251"/>
        <v>0</v>
      </c>
      <c r="GK8">
        <f t="shared" si="251"/>
        <v>0</v>
      </c>
      <c r="GL8">
        <f t="shared" si="251"/>
        <v>0</v>
      </c>
      <c r="GM8">
        <f t="shared" si="251"/>
        <v>0</v>
      </c>
      <c r="GN8">
        <f t="shared" si="251"/>
        <v>0</v>
      </c>
      <c r="GO8">
        <f t="shared" si="251"/>
        <v>0</v>
      </c>
      <c r="GP8">
        <f t="shared" si="251"/>
        <v>0</v>
      </c>
      <c r="GQ8">
        <f t="shared" si="251"/>
        <v>0</v>
      </c>
      <c r="GR8">
        <f t="shared" si="251"/>
        <v>0</v>
      </c>
      <c r="GS8">
        <f t="shared" si="251"/>
        <v>0</v>
      </c>
      <c r="GT8">
        <f t="shared" si="251"/>
        <v>0</v>
      </c>
      <c r="GU8">
        <f t="shared" si="251"/>
        <v>0</v>
      </c>
      <c r="GV8">
        <f t="shared" si="251"/>
        <v>0</v>
      </c>
      <c r="GW8">
        <f t="shared" si="251"/>
        <v>0</v>
      </c>
      <c r="GX8">
        <f t="shared" si="251"/>
        <v>0</v>
      </c>
      <c r="GY8">
        <f t="shared" si="251"/>
        <v>0</v>
      </c>
      <c r="GZ8">
        <f t="shared" si="251"/>
        <v>0</v>
      </c>
      <c r="HA8">
        <f t="shared" si="251"/>
        <v>0</v>
      </c>
      <c r="HB8">
        <f t="shared" si="251"/>
        <v>0</v>
      </c>
      <c r="HC8">
        <f t="shared" si="251"/>
        <v>0</v>
      </c>
      <c r="HD8">
        <f t="shared" si="251"/>
        <v>0</v>
      </c>
      <c r="HE8">
        <f t="shared" si="251"/>
        <v>0</v>
      </c>
      <c r="HF8">
        <f t="shared" si="251"/>
        <v>0</v>
      </c>
      <c r="HG8">
        <f t="shared" si="251"/>
        <v>0</v>
      </c>
      <c r="HH8">
        <f t="shared" si="251"/>
        <v>0</v>
      </c>
      <c r="HI8">
        <f t="shared" si="251"/>
        <v>0</v>
      </c>
      <c r="HJ8">
        <f t="shared" si="251"/>
        <v>0</v>
      </c>
      <c r="HK8">
        <f t="shared" si="251"/>
        <v>0</v>
      </c>
      <c r="HL8">
        <f t="shared" si="251"/>
        <v>0</v>
      </c>
      <c r="HM8">
        <f t="shared" si="251"/>
        <v>0</v>
      </c>
      <c r="HN8">
        <f t="shared" si="251"/>
        <v>0</v>
      </c>
      <c r="HO8">
        <f t="shared" ref="HO8" si="252">MIN(HO11:HO10000)</f>
        <v>0</v>
      </c>
      <c r="HP8">
        <f>MIN(HP11:HP10000)</f>
        <v>1</v>
      </c>
      <c r="HQ8">
        <f>MIN(HQ11:HQ10000)</f>
        <v>-177.65287921959424</v>
      </c>
      <c r="HR8">
        <f t="shared" ref="HR8:KC8" si="253">MIN(HR11:HR10000)</f>
        <v>0</v>
      </c>
      <c r="HS8">
        <f t="shared" si="253"/>
        <v>-62298.019743664772</v>
      </c>
      <c r="HT8">
        <f t="shared" si="253"/>
        <v>0</v>
      </c>
      <c r="HU8">
        <f t="shared" si="253"/>
        <v>-1560444.0368008504</v>
      </c>
      <c r="HV8">
        <f t="shared" si="253"/>
        <v>0</v>
      </c>
      <c r="HW8">
        <f t="shared" si="253"/>
        <v>-8199877.6250204807</v>
      </c>
      <c r="HX8">
        <f t="shared" si="253"/>
        <v>0</v>
      </c>
      <c r="HY8">
        <f t="shared" si="253"/>
        <v>-14095458.106644209</v>
      </c>
      <c r="HZ8">
        <f t="shared" si="253"/>
        <v>0</v>
      </c>
      <c r="IA8">
        <f t="shared" si="253"/>
        <v>-10135801.933191536</v>
      </c>
      <c r="IB8">
        <f t="shared" si="253"/>
        <v>0</v>
      </c>
      <c r="IC8">
        <f t="shared" si="253"/>
        <v>-3566236.7674572961</v>
      </c>
      <c r="ID8">
        <f t="shared" si="253"/>
        <v>0</v>
      </c>
      <c r="IE8">
        <f t="shared" si="253"/>
        <v>-684500.25996058865</v>
      </c>
      <c r="IF8">
        <f t="shared" si="253"/>
        <v>0</v>
      </c>
      <c r="IG8">
        <f t="shared" si="253"/>
        <v>-77637.864397653684</v>
      </c>
      <c r="IH8">
        <f t="shared" si="253"/>
        <v>0</v>
      </c>
      <c r="II8">
        <f t="shared" si="253"/>
        <v>-5532.509994485541</v>
      </c>
      <c r="IJ8">
        <f t="shared" si="253"/>
        <v>0</v>
      </c>
      <c r="IK8">
        <f t="shared" si="253"/>
        <v>0</v>
      </c>
      <c r="IL8">
        <f t="shared" si="253"/>
        <v>0</v>
      </c>
      <c r="IM8">
        <f t="shared" si="253"/>
        <v>0</v>
      </c>
      <c r="IN8">
        <f t="shared" si="253"/>
        <v>0</v>
      </c>
      <c r="IO8">
        <f t="shared" si="253"/>
        <v>0</v>
      </c>
      <c r="IP8">
        <f t="shared" si="253"/>
        <v>0</v>
      </c>
      <c r="IQ8">
        <f t="shared" si="253"/>
        <v>0</v>
      </c>
      <c r="IR8">
        <f t="shared" si="253"/>
        <v>0</v>
      </c>
      <c r="IS8">
        <f t="shared" si="253"/>
        <v>0</v>
      </c>
      <c r="IT8">
        <f t="shared" si="253"/>
        <v>0</v>
      </c>
      <c r="IU8">
        <f t="shared" si="253"/>
        <v>0</v>
      </c>
      <c r="IV8">
        <f t="shared" si="253"/>
        <v>0</v>
      </c>
      <c r="IW8">
        <f t="shared" si="253"/>
        <v>0</v>
      </c>
      <c r="IX8">
        <f t="shared" si="253"/>
        <v>0</v>
      </c>
      <c r="IY8">
        <f t="shared" si="253"/>
        <v>0</v>
      </c>
      <c r="IZ8">
        <f t="shared" si="253"/>
        <v>0</v>
      </c>
      <c r="JA8">
        <f t="shared" si="253"/>
        <v>0</v>
      </c>
      <c r="JB8">
        <f t="shared" si="253"/>
        <v>0</v>
      </c>
      <c r="JC8">
        <f t="shared" si="253"/>
        <v>0</v>
      </c>
      <c r="JD8">
        <f t="shared" si="253"/>
        <v>0</v>
      </c>
      <c r="JE8">
        <f t="shared" si="253"/>
        <v>0</v>
      </c>
      <c r="JF8">
        <f t="shared" si="253"/>
        <v>0</v>
      </c>
      <c r="JG8">
        <f t="shared" si="253"/>
        <v>0</v>
      </c>
      <c r="JH8">
        <f t="shared" si="253"/>
        <v>0</v>
      </c>
      <c r="JI8">
        <f t="shared" si="253"/>
        <v>0</v>
      </c>
      <c r="JJ8">
        <f t="shared" si="253"/>
        <v>0</v>
      </c>
      <c r="JK8">
        <f t="shared" si="253"/>
        <v>0</v>
      </c>
      <c r="JL8">
        <f t="shared" si="253"/>
        <v>0</v>
      </c>
      <c r="JM8">
        <f t="shared" si="253"/>
        <v>0</v>
      </c>
      <c r="JN8">
        <f t="shared" si="253"/>
        <v>0</v>
      </c>
      <c r="JO8">
        <f t="shared" si="253"/>
        <v>0</v>
      </c>
      <c r="JP8">
        <f t="shared" si="253"/>
        <v>0</v>
      </c>
      <c r="JQ8">
        <f t="shared" si="253"/>
        <v>0</v>
      </c>
      <c r="JR8">
        <f t="shared" si="253"/>
        <v>0</v>
      </c>
      <c r="JS8">
        <f t="shared" si="253"/>
        <v>0</v>
      </c>
      <c r="JT8">
        <f t="shared" si="253"/>
        <v>0</v>
      </c>
      <c r="JU8">
        <f t="shared" si="253"/>
        <v>0</v>
      </c>
      <c r="JV8">
        <f t="shared" si="253"/>
        <v>0</v>
      </c>
      <c r="JW8">
        <f t="shared" si="253"/>
        <v>0</v>
      </c>
      <c r="JX8">
        <f t="shared" si="253"/>
        <v>0</v>
      </c>
      <c r="JY8">
        <f t="shared" si="253"/>
        <v>0</v>
      </c>
      <c r="JZ8">
        <f t="shared" si="253"/>
        <v>0</v>
      </c>
      <c r="KA8">
        <f t="shared" si="253"/>
        <v>0</v>
      </c>
      <c r="KB8">
        <f t="shared" si="253"/>
        <v>0</v>
      </c>
      <c r="KC8">
        <f t="shared" si="253"/>
        <v>0</v>
      </c>
      <c r="KD8">
        <f t="shared" ref="KD8:LK8" si="254">MIN(KD11:KD10000)</f>
        <v>0</v>
      </c>
      <c r="KE8">
        <f t="shared" si="254"/>
        <v>0</v>
      </c>
      <c r="KF8">
        <f t="shared" si="254"/>
        <v>0</v>
      </c>
      <c r="KG8">
        <f t="shared" si="254"/>
        <v>0</v>
      </c>
      <c r="KH8">
        <f t="shared" si="254"/>
        <v>0</v>
      </c>
      <c r="KI8">
        <f t="shared" si="254"/>
        <v>0</v>
      </c>
      <c r="KJ8">
        <f t="shared" si="254"/>
        <v>0</v>
      </c>
      <c r="KK8">
        <f t="shared" si="254"/>
        <v>0</v>
      </c>
      <c r="KL8">
        <f t="shared" si="254"/>
        <v>0</v>
      </c>
      <c r="KM8">
        <f t="shared" si="254"/>
        <v>0</v>
      </c>
      <c r="KN8">
        <f t="shared" si="254"/>
        <v>0</v>
      </c>
      <c r="KO8">
        <f t="shared" si="254"/>
        <v>0</v>
      </c>
      <c r="KP8">
        <f t="shared" si="254"/>
        <v>0</v>
      </c>
      <c r="KQ8">
        <f t="shared" si="254"/>
        <v>0</v>
      </c>
      <c r="KR8">
        <f t="shared" si="254"/>
        <v>0</v>
      </c>
      <c r="KS8">
        <f t="shared" si="254"/>
        <v>0</v>
      </c>
      <c r="KT8">
        <f t="shared" si="254"/>
        <v>0</v>
      </c>
      <c r="KU8">
        <f t="shared" si="254"/>
        <v>0</v>
      </c>
      <c r="KV8">
        <f t="shared" si="254"/>
        <v>0</v>
      </c>
      <c r="KW8">
        <f t="shared" si="254"/>
        <v>0</v>
      </c>
      <c r="KX8">
        <f t="shared" si="254"/>
        <v>0</v>
      </c>
      <c r="KY8">
        <f t="shared" si="254"/>
        <v>0</v>
      </c>
      <c r="KZ8">
        <f t="shared" si="254"/>
        <v>0</v>
      </c>
      <c r="LA8">
        <f t="shared" si="254"/>
        <v>0</v>
      </c>
      <c r="LB8">
        <f t="shared" si="254"/>
        <v>0</v>
      </c>
      <c r="LC8">
        <f t="shared" si="254"/>
        <v>0</v>
      </c>
      <c r="LD8">
        <f t="shared" si="254"/>
        <v>0</v>
      </c>
      <c r="LE8">
        <f t="shared" si="254"/>
        <v>0</v>
      </c>
      <c r="LF8">
        <f t="shared" si="254"/>
        <v>0</v>
      </c>
      <c r="LG8">
        <f t="shared" si="254"/>
        <v>0</v>
      </c>
      <c r="LH8">
        <f t="shared" si="254"/>
        <v>0</v>
      </c>
      <c r="LI8">
        <f t="shared" si="254"/>
        <v>0</v>
      </c>
      <c r="LJ8">
        <f t="shared" si="254"/>
        <v>0</v>
      </c>
      <c r="LK8">
        <f t="shared" si="254"/>
        <v>0</v>
      </c>
      <c r="LL8">
        <f t="shared" ref="LL8" si="255">MIN(LL11:LL10000)</f>
        <v>0</v>
      </c>
    </row>
    <row r="9" spans="1:324" x14ac:dyDescent="0.2">
      <c r="T9">
        <f>MAX(V9:QZ9)</f>
        <v>13179466.929286916</v>
      </c>
      <c r="U9" t="s">
        <v>13</v>
      </c>
      <c r="V9">
        <f>MAX(V11:V10000)</f>
        <v>1</v>
      </c>
      <c r="W9">
        <f>MAX(W11:W10000)</f>
        <v>0</v>
      </c>
      <c r="X9">
        <f t="shared" ref="X9:CI9" si="256">MAX(X11:X10000)</f>
        <v>64.939394022657879</v>
      </c>
      <c r="Y9">
        <f t="shared" si="256"/>
        <v>0</v>
      </c>
      <c r="Z9">
        <f t="shared" si="256"/>
        <v>60.244641371857348</v>
      </c>
      <c r="AA9">
        <f t="shared" si="256"/>
        <v>0</v>
      </c>
      <c r="AB9">
        <f t="shared" si="256"/>
        <v>7.9035363713146669</v>
      </c>
      <c r="AC9">
        <f t="shared" si="256"/>
        <v>0</v>
      </c>
      <c r="AD9">
        <f t="shared" si="256"/>
        <v>0.28200596845561038</v>
      </c>
      <c r="AE9">
        <f t="shared" si="256"/>
        <v>0</v>
      </c>
      <c r="AF9">
        <f t="shared" si="256"/>
        <v>3.7798342006770094E-3</v>
      </c>
      <c r="AG9">
        <f t="shared" si="256"/>
        <v>0</v>
      </c>
      <c r="AH9">
        <f t="shared" si="256"/>
        <v>2.3099956945048221E-5</v>
      </c>
      <c r="AI9">
        <f t="shared" si="256"/>
        <v>0</v>
      </c>
      <c r="AJ9">
        <f t="shared" si="256"/>
        <v>7.3264820803952081E-8</v>
      </c>
      <c r="AK9">
        <f t="shared" si="256"/>
        <v>0</v>
      </c>
      <c r="AL9">
        <f t="shared" si="256"/>
        <v>1.3230737113980166E-10</v>
      </c>
      <c r="AM9">
        <f t="shared" si="256"/>
        <v>0</v>
      </c>
      <c r="AN9">
        <f t="shared" si="256"/>
        <v>1.4586131069602942E-13</v>
      </c>
      <c r="AO9">
        <f t="shared" si="256"/>
        <v>0</v>
      </c>
      <c r="AP9">
        <f t="shared" ref="AP9:BS9" si="257">MAX(AP11:AP10000)</f>
        <v>0</v>
      </c>
      <c r="AQ9">
        <f t="shared" si="257"/>
        <v>0</v>
      </c>
      <c r="AR9">
        <f t="shared" si="257"/>
        <v>0</v>
      </c>
      <c r="AS9">
        <f t="shared" si="257"/>
        <v>0</v>
      </c>
      <c r="AT9">
        <f t="shared" si="257"/>
        <v>0</v>
      </c>
      <c r="AU9">
        <f t="shared" si="257"/>
        <v>0</v>
      </c>
      <c r="AV9">
        <f t="shared" si="257"/>
        <v>0</v>
      </c>
      <c r="AW9">
        <f t="shared" si="257"/>
        <v>0</v>
      </c>
      <c r="AX9">
        <f t="shared" si="257"/>
        <v>0</v>
      </c>
      <c r="AY9">
        <f t="shared" si="257"/>
        <v>0</v>
      </c>
      <c r="AZ9">
        <f t="shared" si="257"/>
        <v>0</v>
      </c>
      <c r="BA9">
        <f t="shared" si="257"/>
        <v>0</v>
      </c>
      <c r="BB9">
        <f t="shared" si="257"/>
        <v>0</v>
      </c>
      <c r="BC9">
        <f t="shared" si="257"/>
        <v>0</v>
      </c>
      <c r="BD9">
        <f t="shared" si="257"/>
        <v>0</v>
      </c>
      <c r="BE9">
        <f t="shared" si="257"/>
        <v>0</v>
      </c>
      <c r="BF9">
        <f t="shared" si="257"/>
        <v>0</v>
      </c>
      <c r="BG9">
        <f t="shared" si="257"/>
        <v>0</v>
      </c>
      <c r="BH9">
        <f t="shared" si="257"/>
        <v>0</v>
      </c>
      <c r="BI9">
        <f t="shared" si="257"/>
        <v>0</v>
      </c>
      <c r="BJ9">
        <f t="shared" si="257"/>
        <v>0</v>
      </c>
      <c r="BK9">
        <f t="shared" si="257"/>
        <v>0</v>
      </c>
      <c r="BL9">
        <f t="shared" si="257"/>
        <v>0</v>
      </c>
      <c r="BM9">
        <f t="shared" si="257"/>
        <v>0</v>
      </c>
      <c r="BN9">
        <f t="shared" si="257"/>
        <v>0</v>
      </c>
      <c r="BO9">
        <f t="shared" si="257"/>
        <v>0</v>
      </c>
      <c r="BP9">
        <f t="shared" si="257"/>
        <v>0</v>
      </c>
      <c r="BQ9">
        <f t="shared" si="257"/>
        <v>0</v>
      </c>
      <c r="BR9">
        <f t="shared" si="257"/>
        <v>0</v>
      </c>
      <c r="BS9">
        <f t="shared" si="257"/>
        <v>0</v>
      </c>
      <c r="BT9">
        <f t="shared" si="256"/>
        <v>0</v>
      </c>
      <c r="BU9">
        <f t="shared" si="256"/>
        <v>0</v>
      </c>
      <c r="BV9">
        <f t="shared" si="256"/>
        <v>0</v>
      </c>
      <c r="BW9">
        <f t="shared" si="256"/>
        <v>0</v>
      </c>
      <c r="BX9">
        <f t="shared" si="256"/>
        <v>0</v>
      </c>
      <c r="BY9">
        <f t="shared" si="256"/>
        <v>0</v>
      </c>
      <c r="BZ9">
        <f t="shared" si="256"/>
        <v>0</v>
      </c>
      <c r="CA9">
        <f t="shared" si="256"/>
        <v>0</v>
      </c>
      <c r="CB9">
        <f t="shared" si="256"/>
        <v>0</v>
      </c>
      <c r="CC9">
        <f t="shared" si="256"/>
        <v>0</v>
      </c>
      <c r="CD9">
        <f t="shared" si="256"/>
        <v>0</v>
      </c>
      <c r="CE9">
        <f t="shared" si="256"/>
        <v>0</v>
      </c>
      <c r="CF9">
        <f t="shared" si="256"/>
        <v>0</v>
      </c>
      <c r="CG9">
        <f t="shared" si="256"/>
        <v>0</v>
      </c>
      <c r="CH9">
        <f t="shared" si="256"/>
        <v>0</v>
      </c>
      <c r="CI9">
        <f t="shared" si="256"/>
        <v>0</v>
      </c>
      <c r="CJ9">
        <f t="shared" ref="CJ9:DQ9" si="258">MAX(CJ11:CJ10000)</f>
        <v>0</v>
      </c>
      <c r="CK9">
        <f t="shared" si="258"/>
        <v>0</v>
      </c>
      <c r="CL9">
        <f t="shared" si="258"/>
        <v>0</v>
      </c>
      <c r="CM9">
        <f t="shared" si="258"/>
        <v>0</v>
      </c>
      <c r="CN9">
        <f t="shared" si="258"/>
        <v>0</v>
      </c>
      <c r="CO9">
        <f t="shared" si="258"/>
        <v>0</v>
      </c>
      <c r="CP9">
        <f t="shared" si="258"/>
        <v>0</v>
      </c>
      <c r="CQ9">
        <f t="shared" si="258"/>
        <v>0</v>
      </c>
      <c r="CR9">
        <f t="shared" si="258"/>
        <v>0</v>
      </c>
      <c r="CS9">
        <f t="shared" si="258"/>
        <v>0</v>
      </c>
      <c r="CT9">
        <f t="shared" si="258"/>
        <v>0</v>
      </c>
      <c r="CU9">
        <f t="shared" si="258"/>
        <v>0</v>
      </c>
      <c r="CV9">
        <f t="shared" si="258"/>
        <v>0</v>
      </c>
      <c r="CW9">
        <f t="shared" si="258"/>
        <v>0</v>
      </c>
      <c r="CX9">
        <f t="shared" si="258"/>
        <v>0</v>
      </c>
      <c r="CY9">
        <f t="shared" si="258"/>
        <v>0</v>
      </c>
      <c r="CZ9">
        <f t="shared" si="258"/>
        <v>0</v>
      </c>
      <c r="DA9">
        <f t="shared" si="258"/>
        <v>0</v>
      </c>
      <c r="DB9">
        <f t="shared" si="258"/>
        <v>0</v>
      </c>
      <c r="DC9">
        <f t="shared" si="258"/>
        <v>0</v>
      </c>
      <c r="DD9">
        <f t="shared" si="258"/>
        <v>0</v>
      </c>
      <c r="DE9">
        <f t="shared" si="258"/>
        <v>0</v>
      </c>
      <c r="DF9">
        <f t="shared" si="258"/>
        <v>0</v>
      </c>
      <c r="DG9">
        <f t="shared" si="258"/>
        <v>0</v>
      </c>
      <c r="DH9">
        <f t="shared" si="258"/>
        <v>0</v>
      </c>
      <c r="DI9">
        <f t="shared" si="258"/>
        <v>0</v>
      </c>
      <c r="DJ9">
        <f t="shared" si="258"/>
        <v>0</v>
      </c>
      <c r="DK9">
        <f t="shared" si="258"/>
        <v>0</v>
      </c>
      <c r="DL9">
        <f t="shared" si="258"/>
        <v>0</v>
      </c>
      <c r="DM9">
        <f t="shared" si="258"/>
        <v>0</v>
      </c>
      <c r="DN9">
        <f t="shared" si="258"/>
        <v>0</v>
      </c>
      <c r="DO9">
        <f t="shared" si="258"/>
        <v>0</v>
      </c>
      <c r="DP9">
        <f t="shared" si="258"/>
        <v>0</v>
      </c>
      <c r="DQ9">
        <f t="shared" si="258"/>
        <v>0</v>
      </c>
      <c r="DR9">
        <f t="shared" ref="DR9" si="259">MAX(DR11:DR10000)</f>
        <v>0</v>
      </c>
      <c r="DS9">
        <f>MAX(DS11:DS10000)</f>
        <v>1</v>
      </c>
      <c r="DT9">
        <f>MAX(DT11:DT10000)</f>
        <v>0</v>
      </c>
      <c r="DU9">
        <f t="shared" ref="DU9:GF9" si="260">MAX(DU11:DU10000)</f>
        <v>1039.0303043625261</v>
      </c>
      <c r="DV9">
        <f t="shared" si="260"/>
        <v>0</v>
      </c>
      <c r="DW9">
        <f t="shared" si="260"/>
        <v>15422.628191195481</v>
      </c>
      <c r="DX9">
        <f t="shared" si="260"/>
        <v>0</v>
      </c>
      <c r="DY9">
        <f t="shared" si="260"/>
        <v>32372.884976904876</v>
      </c>
      <c r="DZ9">
        <f t="shared" si="260"/>
        <v>0</v>
      </c>
      <c r="EA9">
        <f t="shared" si="260"/>
        <v>18481.543148706882</v>
      </c>
      <c r="EB9">
        <f t="shared" si="260"/>
        <v>0</v>
      </c>
      <c r="EC9">
        <f t="shared" si="260"/>
        <v>3963.4434268090959</v>
      </c>
      <c r="ED9">
        <f t="shared" si="260"/>
        <v>0</v>
      </c>
      <c r="EE9">
        <f t="shared" si="260"/>
        <v>387.55296725777413</v>
      </c>
      <c r="EF9">
        <f t="shared" si="260"/>
        <v>0</v>
      </c>
      <c r="EG9">
        <f t="shared" si="260"/>
        <v>19.666875581267163</v>
      </c>
      <c r="EH9">
        <f t="shared" si="260"/>
        <v>0</v>
      </c>
      <c r="EI9">
        <f t="shared" si="260"/>
        <v>0.56825583206518238</v>
      </c>
      <c r="EJ9">
        <f t="shared" si="260"/>
        <v>0</v>
      </c>
      <c r="EK9">
        <f t="shared" si="260"/>
        <v>1.0023512947058262E-2</v>
      </c>
      <c r="EL9">
        <f t="shared" si="260"/>
        <v>0</v>
      </c>
      <c r="EM9">
        <f t="shared" si="260"/>
        <v>0</v>
      </c>
      <c r="EN9">
        <f t="shared" si="260"/>
        <v>0</v>
      </c>
      <c r="EO9">
        <f t="shared" si="260"/>
        <v>0</v>
      </c>
      <c r="EP9">
        <f t="shared" si="260"/>
        <v>0</v>
      </c>
      <c r="EQ9">
        <f t="shared" si="260"/>
        <v>0</v>
      </c>
      <c r="ER9">
        <f t="shared" si="260"/>
        <v>0</v>
      </c>
      <c r="ES9">
        <f t="shared" si="260"/>
        <v>0</v>
      </c>
      <c r="ET9">
        <f t="shared" si="260"/>
        <v>0</v>
      </c>
      <c r="EU9">
        <f t="shared" si="260"/>
        <v>0</v>
      </c>
      <c r="EV9">
        <f t="shared" si="260"/>
        <v>0</v>
      </c>
      <c r="EW9">
        <f t="shared" si="260"/>
        <v>0</v>
      </c>
      <c r="EX9">
        <f t="shared" si="260"/>
        <v>0</v>
      </c>
      <c r="EY9">
        <f t="shared" si="260"/>
        <v>0</v>
      </c>
      <c r="EZ9">
        <f t="shared" si="260"/>
        <v>0</v>
      </c>
      <c r="FA9">
        <f t="shared" si="260"/>
        <v>0</v>
      </c>
      <c r="FB9">
        <f t="shared" si="260"/>
        <v>0</v>
      </c>
      <c r="FC9">
        <f t="shared" si="260"/>
        <v>0</v>
      </c>
      <c r="FD9">
        <f t="shared" si="260"/>
        <v>0</v>
      </c>
      <c r="FE9">
        <f t="shared" si="260"/>
        <v>0</v>
      </c>
      <c r="FF9">
        <f t="shared" si="260"/>
        <v>0</v>
      </c>
      <c r="FG9">
        <f t="shared" si="260"/>
        <v>0</v>
      </c>
      <c r="FH9">
        <f t="shared" si="260"/>
        <v>0</v>
      </c>
      <c r="FI9">
        <f t="shared" si="260"/>
        <v>0</v>
      </c>
      <c r="FJ9">
        <f t="shared" si="260"/>
        <v>0</v>
      </c>
      <c r="FK9">
        <f t="shared" si="260"/>
        <v>0</v>
      </c>
      <c r="FL9">
        <f t="shared" si="260"/>
        <v>0</v>
      </c>
      <c r="FM9">
        <f t="shared" si="260"/>
        <v>0</v>
      </c>
      <c r="FN9">
        <f t="shared" si="260"/>
        <v>0</v>
      </c>
      <c r="FO9">
        <f t="shared" si="260"/>
        <v>0</v>
      </c>
      <c r="FP9">
        <f t="shared" si="260"/>
        <v>0</v>
      </c>
      <c r="FQ9">
        <f t="shared" si="260"/>
        <v>0</v>
      </c>
      <c r="FR9">
        <f t="shared" si="260"/>
        <v>0</v>
      </c>
      <c r="FS9">
        <f t="shared" si="260"/>
        <v>0</v>
      </c>
      <c r="FT9">
        <f t="shared" si="260"/>
        <v>0</v>
      </c>
      <c r="FU9">
        <f t="shared" si="260"/>
        <v>0</v>
      </c>
      <c r="FV9">
        <f t="shared" si="260"/>
        <v>0</v>
      </c>
      <c r="FW9">
        <f t="shared" si="260"/>
        <v>0</v>
      </c>
      <c r="FX9">
        <f t="shared" si="260"/>
        <v>0</v>
      </c>
      <c r="FY9">
        <f t="shared" si="260"/>
        <v>0</v>
      </c>
      <c r="FZ9">
        <f t="shared" si="260"/>
        <v>0</v>
      </c>
      <c r="GA9">
        <f t="shared" si="260"/>
        <v>0</v>
      </c>
      <c r="GB9">
        <f t="shared" si="260"/>
        <v>0</v>
      </c>
      <c r="GC9">
        <f t="shared" si="260"/>
        <v>0</v>
      </c>
      <c r="GD9">
        <f t="shared" si="260"/>
        <v>0</v>
      </c>
      <c r="GE9">
        <f t="shared" si="260"/>
        <v>0</v>
      </c>
      <c r="GF9">
        <f t="shared" si="260"/>
        <v>0</v>
      </c>
      <c r="GG9">
        <f t="shared" ref="GG9:HN9" si="261">MAX(GG11:GG10000)</f>
        <v>0</v>
      </c>
      <c r="GH9">
        <f t="shared" si="261"/>
        <v>0</v>
      </c>
      <c r="GI9">
        <f t="shared" si="261"/>
        <v>0</v>
      </c>
      <c r="GJ9">
        <f t="shared" si="261"/>
        <v>0</v>
      </c>
      <c r="GK9">
        <f t="shared" si="261"/>
        <v>0</v>
      </c>
      <c r="GL9">
        <f t="shared" si="261"/>
        <v>0</v>
      </c>
      <c r="GM9">
        <f t="shared" si="261"/>
        <v>0</v>
      </c>
      <c r="GN9">
        <f t="shared" si="261"/>
        <v>0</v>
      </c>
      <c r="GO9">
        <f t="shared" si="261"/>
        <v>0</v>
      </c>
      <c r="GP9">
        <f t="shared" si="261"/>
        <v>0</v>
      </c>
      <c r="GQ9">
        <f t="shared" si="261"/>
        <v>0</v>
      </c>
      <c r="GR9">
        <f t="shared" si="261"/>
        <v>0</v>
      </c>
      <c r="GS9">
        <f t="shared" si="261"/>
        <v>0</v>
      </c>
      <c r="GT9">
        <f t="shared" si="261"/>
        <v>0</v>
      </c>
      <c r="GU9">
        <f t="shared" si="261"/>
        <v>0</v>
      </c>
      <c r="GV9">
        <f t="shared" si="261"/>
        <v>0</v>
      </c>
      <c r="GW9">
        <f t="shared" si="261"/>
        <v>0</v>
      </c>
      <c r="GX9">
        <f t="shared" si="261"/>
        <v>0</v>
      </c>
      <c r="GY9">
        <f t="shared" si="261"/>
        <v>0</v>
      </c>
      <c r="GZ9">
        <f t="shared" si="261"/>
        <v>0</v>
      </c>
      <c r="HA9">
        <f t="shared" si="261"/>
        <v>0</v>
      </c>
      <c r="HB9">
        <f t="shared" si="261"/>
        <v>0</v>
      </c>
      <c r="HC9">
        <f t="shared" si="261"/>
        <v>0</v>
      </c>
      <c r="HD9">
        <f t="shared" si="261"/>
        <v>0</v>
      </c>
      <c r="HE9">
        <f t="shared" si="261"/>
        <v>0</v>
      </c>
      <c r="HF9">
        <f t="shared" si="261"/>
        <v>0</v>
      </c>
      <c r="HG9">
        <f t="shared" si="261"/>
        <v>0</v>
      </c>
      <c r="HH9">
        <f t="shared" si="261"/>
        <v>0</v>
      </c>
      <c r="HI9">
        <f t="shared" si="261"/>
        <v>0</v>
      </c>
      <c r="HJ9">
        <f t="shared" si="261"/>
        <v>0</v>
      </c>
      <c r="HK9">
        <f t="shared" si="261"/>
        <v>0</v>
      </c>
      <c r="HL9">
        <f t="shared" si="261"/>
        <v>0</v>
      </c>
      <c r="HM9">
        <f t="shared" si="261"/>
        <v>0</v>
      </c>
      <c r="HN9">
        <f t="shared" si="261"/>
        <v>0</v>
      </c>
      <c r="HO9">
        <f t="shared" ref="HO9" si="262">MAX(HO11:HO10000)</f>
        <v>0</v>
      </c>
      <c r="HP9">
        <f>MAX(HP11:HP10000)</f>
        <v>1</v>
      </c>
      <c r="HQ9">
        <f>MAX(HQ11:HQ10000)</f>
        <v>0</v>
      </c>
      <c r="HR9">
        <f t="shared" ref="HR9:KC9" si="263">MAX(HR11:HR10000)</f>
        <v>5260.0909158352897</v>
      </c>
      <c r="HS9">
        <f t="shared" si="263"/>
        <v>0</v>
      </c>
      <c r="HT9">
        <f t="shared" si="263"/>
        <v>395265.09204075625</v>
      </c>
      <c r="HU9">
        <f t="shared" si="263"/>
        <v>0</v>
      </c>
      <c r="HV9">
        <f t="shared" si="263"/>
        <v>4200263.2727078414</v>
      </c>
      <c r="HW9">
        <f t="shared" si="263"/>
        <v>0</v>
      </c>
      <c r="HX9">
        <f t="shared" si="263"/>
        <v>12139432.244443472</v>
      </c>
      <c r="HY9">
        <f t="shared" si="263"/>
        <v>0</v>
      </c>
      <c r="HZ9">
        <f t="shared" si="263"/>
        <v>13179466.929286916</v>
      </c>
      <c r="IA9">
        <f t="shared" si="263"/>
        <v>0</v>
      </c>
      <c r="IB9">
        <f t="shared" si="263"/>
        <v>6524110.1327210357</v>
      </c>
      <c r="IC9">
        <f t="shared" si="263"/>
        <v>0</v>
      </c>
      <c r="ID9">
        <f t="shared" si="263"/>
        <v>1676064.0997819239</v>
      </c>
      <c r="IE9">
        <f t="shared" si="263"/>
        <v>0</v>
      </c>
      <c r="IF9">
        <f t="shared" si="263"/>
        <v>245168.22985596638</v>
      </c>
      <c r="IG9">
        <f t="shared" si="263"/>
        <v>0</v>
      </c>
      <c r="IH9">
        <f t="shared" si="263"/>
        <v>21893.000232862869</v>
      </c>
      <c r="II9">
        <f t="shared" si="263"/>
        <v>0</v>
      </c>
      <c r="IJ9">
        <f t="shared" si="263"/>
        <v>0</v>
      </c>
      <c r="IK9">
        <f t="shared" si="263"/>
        <v>0</v>
      </c>
      <c r="IL9">
        <f t="shared" si="263"/>
        <v>0</v>
      </c>
      <c r="IM9">
        <f t="shared" si="263"/>
        <v>0</v>
      </c>
      <c r="IN9">
        <f t="shared" si="263"/>
        <v>0</v>
      </c>
      <c r="IO9">
        <f t="shared" si="263"/>
        <v>0</v>
      </c>
      <c r="IP9">
        <f t="shared" si="263"/>
        <v>0</v>
      </c>
      <c r="IQ9">
        <f t="shared" si="263"/>
        <v>0</v>
      </c>
      <c r="IR9">
        <f t="shared" si="263"/>
        <v>0</v>
      </c>
      <c r="IS9">
        <f t="shared" si="263"/>
        <v>0</v>
      </c>
      <c r="IT9">
        <f t="shared" si="263"/>
        <v>0</v>
      </c>
      <c r="IU9">
        <f t="shared" si="263"/>
        <v>0</v>
      </c>
      <c r="IV9">
        <f t="shared" si="263"/>
        <v>0</v>
      </c>
      <c r="IW9">
        <f t="shared" si="263"/>
        <v>0</v>
      </c>
      <c r="IX9">
        <f t="shared" si="263"/>
        <v>0</v>
      </c>
      <c r="IY9">
        <f t="shared" si="263"/>
        <v>0</v>
      </c>
      <c r="IZ9">
        <f t="shared" si="263"/>
        <v>0</v>
      </c>
      <c r="JA9">
        <f t="shared" si="263"/>
        <v>0</v>
      </c>
      <c r="JB9">
        <f t="shared" si="263"/>
        <v>0</v>
      </c>
      <c r="JC9">
        <f t="shared" si="263"/>
        <v>0</v>
      </c>
      <c r="JD9">
        <f t="shared" si="263"/>
        <v>0</v>
      </c>
      <c r="JE9">
        <f t="shared" si="263"/>
        <v>0</v>
      </c>
      <c r="JF9">
        <f t="shared" si="263"/>
        <v>0</v>
      </c>
      <c r="JG9">
        <f t="shared" si="263"/>
        <v>0</v>
      </c>
      <c r="JH9">
        <f t="shared" si="263"/>
        <v>0</v>
      </c>
      <c r="JI9">
        <f t="shared" si="263"/>
        <v>0</v>
      </c>
      <c r="JJ9">
        <f t="shared" si="263"/>
        <v>0</v>
      </c>
      <c r="JK9">
        <f t="shared" si="263"/>
        <v>0</v>
      </c>
      <c r="JL9">
        <f t="shared" si="263"/>
        <v>0</v>
      </c>
      <c r="JM9">
        <f t="shared" si="263"/>
        <v>0</v>
      </c>
      <c r="JN9">
        <f t="shared" si="263"/>
        <v>0</v>
      </c>
      <c r="JO9">
        <f t="shared" si="263"/>
        <v>0</v>
      </c>
      <c r="JP9">
        <f t="shared" si="263"/>
        <v>0</v>
      </c>
      <c r="JQ9">
        <f t="shared" si="263"/>
        <v>0</v>
      </c>
      <c r="JR9">
        <f t="shared" si="263"/>
        <v>0</v>
      </c>
      <c r="JS9">
        <f t="shared" si="263"/>
        <v>0</v>
      </c>
      <c r="JT9">
        <f t="shared" si="263"/>
        <v>0</v>
      </c>
      <c r="JU9">
        <f t="shared" si="263"/>
        <v>0</v>
      </c>
      <c r="JV9">
        <f t="shared" si="263"/>
        <v>0</v>
      </c>
      <c r="JW9">
        <f t="shared" si="263"/>
        <v>0</v>
      </c>
      <c r="JX9">
        <f t="shared" si="263"/>
        <v>0</v>
      </c>
      <c r="JY9">
        <f t="shared" si="263"/>
        <v>0</v>
      </c>
      <c r="JZ9">
        <f t="shared" si="263"/>
        <v>0</v>
      </c>
      <c r="KA9">
        <f t="shared" si="263"/>
        <v>0</v>
      </c>
      <c r="KB9">
        <f t="shared" si="263"/>
        <v>0</v>
      </c>
      <c r="KC9">
        <f t="shared" si="263"/>
        <v>0</v>
      </c>
      <c r="KD9">
        <f t="shared" ref="KD9:LK9" si="264">MAX(KD11:KD10000)</f>
        <v>0</v>
      </c>
      <c r="KE9">
        <f t="shared" si="264"/>
        <v>0</v>
      </c>
      <c r="KF9">
        <f t="shared" si="264"/>
        <v>0</v>
      </c>
      <c r="KG9">
        <f t="shared" si="264"/>
        <v>0</v>
      </c>
      <c r="KH9">
        <f t="shared" si="264"/>
        <v>0</v>
      </c>
      <c r="KI9">
        <f t="shared" si="264"/>
        <v>0</v>
      </c>
      <c r="KJ9">
        <f t="shared" si="264"/>
        <v>0</v>
      </c>
      <c r="KK9">
        <f t="shared" si="264"/>
        <v>0</v>
      </c>
      <c r="KL9">
        <f t="shared" si="264"/>
        <v>0</v>
      </c>
      <c r="KM9">
        <f t="shared" si="264"/>
        <v>0</v>
      </c>
      <c r="KN9">
        <f t="shared" si="264"/>
        <v>0</v>
      </c>
      <c r="KO9">
        <f t="shared" si="264"/>
        <v>0</v>
      </c>
      <c r="KP9">
        <f t="shared" si="264"/>
        <v>0</v>
      </c>
      <c r="KQ9">
        <f t="shared" si="264"/>
        <v>0</v>
      </c>
      <c r="KR9">
        <f t="shared" si="264"/>
        <v>0</v>
      </c>
      <c r="KS9">
        <f t="shared" si="264"/>
        <v>0</v>
      </c>
      <c r="KT9">
        <f t="shared" si="264"/>
        <v>0</v>
      </c>
      <c r="KU9">
        <f t="shared" si="264"/>
        <v>0</v>
      </c>
      <c r="KV9">
        <f t="shared" si="264"/>
        <v>0</v>
      </c>
      <c r="KW9">
        <f t="shared" si="264"/>
        <v>0</v>
      </c>
      <c r="KX9">
        <f t="shared" si="264"/>
        <v>0</v>
      </c>
      <c r="KY9">
        <f t="shared" si="264"/>
        <v>0</v>
      </c>
      <c r="KZ9">
        <f t="shared" si="264"/>
        <v>0</v>
      </c>
      <c r="LA9">
        <f t="shared" si="264"/>
        <v>0</v>
      </c>
      <c r="LB9">
        <f t="shared" si="264"/>
        <v>0</v>
      </c>
      <c r="LC9">
        <f t="shared" si="264"/>
        <v>0</v>
      </c>
      <c r="LD9">
        <f t="shared" si="264"/>
        <v>0</v>
      </c>
      <c r="LE9">
        <f t="shared" si="264"/>
        <v>0</v>
      </c>
      <c r="LF9">
        <f t="shared" si="264"/>
        <v>0</v>
      </c>
      <c r="LG9">
        <f t="shared" si="264"/>
        <v>0</v>
      </c>
      <c r="LH9">
        <f t="shared" si="264"/>
        <v>0</v>
      </c>
      <c r="LI9">
        <f t="shared" si="264"/>
        <v>0</v>
      </c>
      <c r="LJ9">
        <f t="shared" si="264"/>
        <v>0</v>
      </c>
      <c r="LK9">
        <f t="shared" si="264"/>
        <v>0</v>
      </c>
      <c r="LL9">
        <f t="shared" ref="LL9" si="265">MAX(LL11:LL10000)</f>
        <v>0</v>
      </c>
    </row>
    <row r="10" spans="1:324" x14ac:dyDescent="0.2">
      <c r="A10" t="s">
        <v>0</v>
      </c>
      <c r="B10" t="s">
        <v>4</v>
      </c>
      <c r="C10" t="s">
        <v>5</v>
      </c>
      <c r="D10" t="s">
        <v>6</v>
      </c>
      <c r="E10" t="s">
        <v>8</v>
      </c>
      <c r="F10" t="s">
        <v>9</v>
      </c>
      <c r="G10" t="s">
        <v>10</v>
      </c>
      <c r="U10" t="s">
        <v>7</v>
      </c>
      <c r="V10">
        <v>0</v>
      </c>
      <c r="W10">
        <f t="shared" ref="W10" si="266">V10+1</f>
        <v>1</v>
      </c>
      <c r="X10">
        <f t="shared" ref="X10" si="267">W10+1</f>
        <v>2</v>
      </c>
      <c r="Y10">
        <f t="shared" ref="Y10" si="268">X10+1</f>
        <v>3</v>
      </c>
      <c r="Z10">
        <f t="shared" ref="Z10" si="269">Y10+1</f>
        <v>4</v>
      </c>
      <c r="AA10">
        <f t="shared" ref="AA10" si="270">Z10+1</f>
        <v>5</v>
      </c>
      <c r="AB10">
        <f t="shared" ref="AB10" si="271">AA10+1</f>
        <v>6</v>
      </c>
      <c r="AC10">
        <f t="shared" ref="AC10" si="272">AB10+1</f>
        <v>7</v>
      </c>
      <c r="AD10">
        <f t="shared" ref="AD10" si="273">AC10+1</f>
        <v>8</v>
      </c>
      <c r="AE10">
        <f t="shared" ref="AE10" si="274">AD10+1</f>
        <v>9</v>
      </c>
      <c r="AF10">
        <f t="shared" ref="AF10" si="275">AE10+1</f>
        <v>10</v>
      </c>
      <c r="AG10">
        <f t="shared" ref="AG10" si="276">AF10+1</f>
        <v>11</v>
      </c>
      <c r="AH10">
        <f t="shared" ref="AH10" si="277">AG10+1</f>
        <v>12</v>
      </c>
      <c r="AI10">
        <f t="shared" ref="AI10" si="278">AH10+1</f>
        <v>13</v>
      </c>
      <c r="AJ10">
        <f t="shared" ref="AJ10" si="279">AI10+1</f>
        <v>14</v>
      </c>
      <c r="AK10">
        <f t="shared" ref="AK10" si="280">AJ10+1</f>
        <v>15</v>
      </c>
      <c r="AL10">
        <f t="shared" ref="AL10" si="281">AK10+1</f>
        <v>16</v>
      </c>
      <c r="AM10">
        <f t="shared" ref="AM10" si="282">AL10+1</f>
        <v>17</v>
      </c>
      <c r="AN10">
        <f t="shared" ref="AN10" si="283">AM10+1</f>
        <v>18</v>
      </c>
      <c r="AO10">
        <f t="shared" ref="AO10" si="284">AN10+1</f>
        <v>19</v>
      </c>
      <c r="AP10">
        <f t="shared" ref="AP10" si="285">AO10+1</f>
        <v>20</v>
      </c>
      <c r="AQ10">
        <f t="shared" ref="AQ10" si="286">AP10+1</f>
        <v>21</v>
      </c>
      <c r="AR10">
        <f t="shared" ref="AR10" si="287">AQ10+1</f>
        <v>22</v>
      </c>
      <c r="AS10">
        <f t="shared" ref="AS10" si="288">AR10+1</f>
        <v>23</v>
      </c>
      <c r="AT10">
        <f t="shared" ref="AT10" si="289">AS10+1</f>
        <v>24</v>
      </c>
      <c r="AU10">
        <f t="shared" ref="AU10" si="290">AT10+1</f>
        <v>25</v>
      </c>
      <c r="AV10">
        <f t="shared" ref="AV10" si="291">AU10+1</f>
        <v>26</v>
      </c>
      <c r="AW10">
        <f t="shared" ref="AW10" si="292">AV10+1</f>
        <v>27</v>
      </c>
      <c r="AX10">
        <f t="shared" ref="AX10" si="293">AW10+1</f>
        <v>28</v>
      </c>
      <c r="AY10">
        <f t="shared" ref="AY10" si="294">AX10+1</f>
        <v>29</v>
      </c>
      <c r="AZ10">
        <f t="shared" ref="AZ10" si="295">AY10+1</f>
        <v>30</v>
      </c>
      <c r="BA10">
        <f t="shared" ref="BA10" si="296">AZ10+1</f>
        <v>31</v>
      </c>
      <c r="BB10">
        <f t="shared" ref="BB10" si="297">BA10+1</f>
        <v>32</v>
      </c>
      <c r="BC10">
        <f t="shared" ref="BC10" si="298">BB10+1</f>
        <v>33</v>
      </c>
      <c r="BD10">
        <f t="shared" ref="BD10" si="299">BC10+1</f>
        <v>34</v>
      </c>
      <c r="BE10">
        <f t="shared" ref="BE10" si="300">BD10+1</f>
        <v>35</v>
      </c>
      <c r="BF10">
        <f t="shared" ref="BF10" si="301">BE10+1</f>
        <v>36</v>
      </c>
      <c r="BG10">
        <f t="shared" ref="BG10" si="302">BF10+1</f>
        <v>37</v>
      </c>
      <c r="BH10">
        <f t="shared" ref="BH10" si="303">BG10+1</f>
        <v>38</v>
      </c>
      <c r="BI10">
        <f t="shared" ref="BI10" si="304">BH10+1</f>
        <v>39</v>
      </c>
      <c r="BJ10">
        <f t="shared" ref="BJ10" si="305">BI10+1</f>
        <v>40</v>
      </c>
      <c r="BK10">
        <f t="shared" ref="BK10" si="306">BJ10+1</f>
        <v>41</v>
      </c>
      <c r="BL10">
        <f t="shared" ref="BL10" si="307">BK10+1</f>
        <v>42</v>
      </c>
      <c r="BM10">
        <f t="shared" ref="BM10" si="308">BL10+1</f>
        <v>43</v>
      </c>
      <c r="BN10">
        <f t="shared" ref="BN10" si="309">BM10+1</f>
        <v>44</v>
      </c>
      <c r="BO10">
        <f t="shared" ref="BO10" si="310">BN10+1</f>
        <v>45</v>
      </c>
      <c r="BP10">
        <f t="shared" ref="BP10" si="311">BO10+1</f>
        <v>46</v>
      </c>
      <c r="BQ10">
        <f t="shared" ref="BQ10" si="312">BP10+1</f>
        <v>47</v>
      </c>
      <c r="BR10">
        <f t="shared" ref="BR10" si="313">BQ10+1</f>
        <v>48</v>
      </c>
      <c r="BS10">
        <f t="shared" ref="BS10" si="314">BR10+1</f>
        <v>49</v>
      </c>
      <c r="BT10">
        <f t="shared" ref="BT10" si="315">BS10+1</f>
        <v>50</v>
      </c>
      <c r="BU10">
        <f t="shared" ref="BU10" si="316">BT10+1</f>
        <v>51</v>
      </c>
      <c r="BV10">
        <f t="shared" ref="BV10" si="317">BU10+1</f>
        <v>52</v>
      </c>
      <c r="BW10">
        <f t="shared" ref="BW10" si="318">BV10+1</f>
        <v>53</v>
      </c>
      <c r="BX10">
        <f t="shared" ref="BX10" si="319">BW10+1</f>
        <v>54</v>
      </c>
      <c r="BY10">
        <f t="shared" ref="BY10" si="320">BX10+1</f>
        <v>55</v>
      </c>
      <c r="BZ10">
        <f t="shared" ref="BZ10" si="321">BY10+1</f>
        <v>56</v>
      </c>
      <c r="CA10">
        <f t="shared" ref="CA10" si="322">BZ10+1</f>
        <v>57</v>
      </c>
      <c r="CB10">
        <f t="shared" ref="CB10" si="323">CA10+1</f>
        <v>58</v>
      </c>
      <c r="CC10">
        <f t="shared" ref="CC10" si="324">CB10+1</f>
        <v>59</v>
      </c>
      <c r="CD10">
        <f t="shared" ref="CD10" si="325">CC10+1</f>
        <v>60</v>
      </c>
      <c r="CE10">
        <f t="shared" ref="CE10" si="326">CD10+1</f>
        <v>61</v>
      </c>
      <c r="CF10">
        <f t="shared" ref="CF10" si="327">CE10+1</f>
        <v>62</v>
      </c>
      <c r="CG10">
        <f t="shared" ref="CG10" si="328">CF10+1</f>
        <v>63</v>
      </c>
      <c r="CH10">
        <f t="shared" ref="CH10" si="329">CG10+1</f>
        <v>64</v>
      </c>
      <c r="CI10">
        <f t="shared" ref="CI10" si="330">CH10+1</f>
        <v>65</v>
      </c>
      <c r="CJ10">
        <f t="shared" ref="CJ10" si="331">CI10+1</f>
        <v>66</v>
      </c>
      <c r="CK10">
        <f t="shared" ref="CK10" si="332">CJ10+1</f>
        <v>67</v>
      </c>
      <c r="CL10">
        <f t="shared" ref="CL10" si="333">CK10+1</f>
        <v>68</v>
      </c>
      <c r="CM10">
        <f t="shared" ref="CM10" si="334">CL10+1</f>
        <v>69</v>
      </c>
      <c r="CN10">
        <f t="shared" ref="CN10" si="335">CM10+1</f>
        <v>70</v>
      </c>
      <c r="CO10">
        <f t="shared" ref="CO10" si="336">CN10+1</f>
        <v>71</v>
      </c>
      <c r="CP10">
        <f t="shared" ref="CP10" si="337">CO10+1</f>
        <v>72</v>
      </c>
      <c r="CQ10">
        <f t="shared" ref="CQ10" si="338">CP10+1</f>
        <v>73</v>
      </c>
      <c r="CR10">
        <f t="shared" ref="CR10" si="339">CQ10+1</f>
        <v>74</v>
      </c>
      <c r="CS10">
        <f t="shared" ref="CS10" si="340">CR10+1</f>
        <v>75</v>
      </c>
      <c r="CT10">
        <f t="shared" ref="CT10" si="341">CS10+1</f>
        <v>76</v>
      </c>
      <c r="CU10">
        <f t="shared" ref="CU10" si="342">CT10+1</f>
        <v>77</v>
      </c>
      <c r="CV10">
        <f t="shared" ref="CV10" si="343">CU10+1</f>
        <v>78</v>
      </c>
      <c r="CW10">
        <f t="shared" ref="CW10" si="344">CV10+1</f>
        <v>79</v>
      </c>
      <c r="CX10">
        <f t="shared" ref="CX10" si="345">CW10+1</f>
        <v>80</v>
      </c>
      <c r="CY10">
        <f t="shared" ref="CY10" si="346">CX10+1</f>
        <v>81</v>
      </c>
      <c r="CZ10">
        <f t="shared" ref="CZ10" si="347">CY10+1</f>
        <v>82</v>
      </c>
      <c r="DA10">
        <f t="shared" ref="DA10" si="348">CZ10+1</f>
        <v>83</v>
      </c>
      <c r="DB10">
        <f t="shared" ref="DB10" si="349">DA10+1</f>
        <v>84</v>
      </c>
      <c r="DC10">
        <f t="shared" ref="DC10" si="350">DB10+1</f>
        <v>85</v>
      </c>
      <c r="DD10">
        <f t="shared" ref="DD10" si="351">DC10+1</f>
        <v>86</v>
      </c>
      <c r="DE10">
        <f t="shared" ref="DE10" si="352">DD10+1</f>
        <v>87</v>
      </c>
      <c r="DF10">
        <f t="shared" ref="DF10" si="353">DE10+1</f>
        <v>88</v>
      </c>
      <c r="DG10">
        <f t="shared" ref="DG10" si="354">DF10+1</f>
        <v>89</v>
      </c>
      <c r="DH10">
        <f t="shared" ref="DH10" si="355">DG10+1</f>
        <v>90</v>
      </c>
      <c r="DI10">
        <f t="shared" ref="DI10" si="356">DH10+1</f>
        <v>91</v>
      </c>
      <c r="DJ10">
        <f t="shared" ref="DJ10" si="357">DI10+1</f>
        <v>92</v>
      </c>
      <c r="DK10">
        <f t="shared" ref="DK10" si="358">DJ10+1</f>
        <v>93</v>
      </c>
      <c r="DL10">
        <f t="shared" ref="DL10" si="359">DK10+1</f>
        <v>94</v>
      </c>
      <c r="DM10">
        <f t="shared" ref="DM10" si="360">DL10+1</f>
        <v>95</v>
      </c>
      <c r="DN10">
        <f t="shared" ref="DN10" si="361">DM10+1</f>
        <v>96</v>
      </c>
      <c r="DO10">
        <f t="shared" ref="DO10" si="362">DN10+1</f>
        <v>97</v>
      </c>
      <c r="DP10">
        <f t="shared" ref="DP10" si="363">DO10+1</f>
        <v>98</v>
      </c>
      <c r="DQ10">
        <f t="shared" ref="DQ10" si="364">DP10+1</f>
        <v>99</v>
      </c>
      <c r="DR10">
        <f t="shared" ref="DR10" si="365">DQ10+1</f>
        <v>100</v>
      </c>
      <c r="DS10">
        <v>0</v>
      </c>
      <c r="DT10">
        <f t="shared" ref="DT10" si="366">DS10+1</f>
        <v>1</v>
      </c>
      <c r="DU10">
        <f t="shared" ref="DU10" si="367">DT10+1</f>
        <v>2</v>
      </c>
      <c r="DV10">
        <f t="shared" ref="DV10" si="368">DU10+1</f>
        <v>3</v>
      </c>
      <c r="DW10">
        <f t="shared" ref="DW10" si="369">DV10+1</f>
        <v>4</v>
      </c>
      <c r="DX10">
        <f t="shared" ref="DX10" si="370">DW10+1</f>
        <v>5</v>
      </c>
      <c r="DY10">
        <f t="shared" ref="DY10" si="371">DX10+1</f>
        <v>6</v>
      </c>
      <c r="DZ10">
        <f t="shared" ref="DZ10" si="372">DY10+1</f>
        <v>7</v>
      </c>
      <c r="EA10">
        <f t="shared" ref="EA10" si="373">DZ10+1</f>
        <v>8</v>
      </c>
      <c r="EB10">
        <f t="shared" ref="EB10" si="374">EA10+1</f>
        <v>9</v>
      </c>
      <c r="EC10">
        <f t="shared" ref="EC10" si="375">EB10+1</f>
        <v>10</v>
      </c>
      <c r="ED10">
        <f t="shared" ref="ED10" si="376">EC10+1</f>
        <v>11</v>
      </c>
      <c r="EE10">
        <f t="shared" ref="EE10" si="377">ED10+1</f>
        <v>12</v>
      </c>
      <c r="EF10">
        <f t="shared" ref="EF10" si="378">EE10+1</f>
        <v>13</v>
      </c>
      <c r="EG10">
        <f t="shared" ref="EG10" si="379">EF10+1</f>
        <v>14</v>
      </c>
      <c r="EH10">
        <f t="shared" ref="EH10" si="380">EG10+1</f>
        <v>15</v>
      </c>
      <c r="EI10">
        <f t="shared" ref="EI10" si="381">EH10+1</f>
        <v>16</v>
      </c>
      <c r="EJ10">
        <f t="shared" ref="EJ10" si="382">EI10+1</f>
        <v>17</v>
      </c>
      <c r="EK10">
        <f t="shared" ref="EK10" si="383">EJ10+1</f>
        <v>18</v>
      </c>
      <c r="EL10">
        <f t="shared" ref="EL10" si="384">EK10+1</f>
        <v>19</v>
      </c>
      <c r="EM10">
        <f t="shared" ref="EM10" si="385">EL10+1</f>
        <v>20</v>
      </c>
      <c r="EN10">
        <f t="shared" ref="EN10" si="386">EM10+1</f>
        <v>21</v>
      </c>
      <c r="EO10">
        <f t="shared" ref="EO10" si="387">EN10+1</f>
        <v>22</v>
      </c>
      <c r="EP10">
        <f t="shared" ref="EP10" si="388">EO10+1</f>
        <v>23</v>
      </c>
      <c r="EQ10">
        <f t="shared" ref="EQ10" si="389">EP10+1</f>
        <v>24</v>
      </c>
      <c r="ER10">
        <f t="shared" ref="ER10" si="390">EQ10+1</f>
        <v>25</v>
      </c>
      <c r="ES10">
        <f t="shared" ref="ES10" si="391">ER10+1</f>
        <v>26</v>
      </c>
      <c r="ET10">
        <f t="shared" ref="ET10" si="392">ES10+1</f>
        <v>27</v>
      </c>
      <c r="EU10">
        <f t="shared" ref="EU10" si="393">ET10+1</f>
        <v>28</v>
      </c>
      <c r="EV10">
        <f t="shared" ref="EV10" si="394">EU10+1</f>
        <v>29</v>
      </c>
      <c r="EW10">
        <f t="shared" ref="EW10" si="395">EV10+1</f>
        <v>30</v>
      </c>
      <c r="EX10">
        <f t="shared" ref="EX10" si="396">EW10+1</f>
        <v>31</v>
      </c>
      <c r="EY10">
        <f t="shared" ref="EY10" si="397">EX10+1</f>
        <v>32</v>
      </c>
      <c r="EZ10">
        <f t="shared" ref="EZ10" si="398">EY10+1</f>
        <v>33</v>
      </c>
      <c r="FA10">
        <f t="shared" ref="FA10" si="399">EZ10+1</f>
        <v>34</v>
      </c>
      <c r="FB10">
        <f t="shared" ref="FB10" si="400">FA10+1</f>
        <v>35</v>
      </c>
      <c r="FC10">
        <f t="shared" ref="FC10" si="401">FB10+1</f>
        <v>36</v>
      </c>
      <c r="FD10">
        <f t="shared" ref="FD10" si="402">FC10+1</f>
        <v>37</v>
      </c>
      <c r="FE10">
        <f t="shared" ref="FE10" si="403">FD10+1</f>
        <v>38</v>
      </c>
      <c r="FF10">
        <f t="shared" ref="FF10" si="404">FE10+1</f>
        <v>39</v>
      </c>
      <c r="FG10">
        <f t="shared" ref="FG10" si="405">FF10+1</f>
        <v>40</v>
      </c>
      <c r="FH10">
        <f t="shared" ref="FH10" si="406">FG10+1</f>
        <v>41</v>
      </c>
      <c r="FI10">
        <f t="shared" ref="FI10" si="407">FH10+1</f>
        <v>42</v>
      </c>
      <c r="FJ10">
        <f t="shared" ref="FJ10" si="408">FI10+1</f>
        <v>43</v>
      </c>
      <c r="FK10">
        <f t="shared" ref="FK10" si="409">FJ10+1</f>
        <v>44</v>
      </c>
      <c r="FL10">
        <f t="shared" ref="FL10" si="410">FK10+1</f>
        <v>45</v>
      </c>
      <c r="FM10">
        <f t="shared" ref="FM10" si="411">FL10+1</f>
        <v>46</v>
      </c>
      <c r="FN10">
        <f t="shared" ref="FN10" si="412">FM10+1</f>
        <v>47</v>
      </c>
      <c r="FO10">
        <f t="shared" ref="FO10" si="413">FN10+1</f>
        <v>48</v>
      </c>
      <c r="FP10">
        <f t="shared" ref="FP10" si="414">FO10+1</f>
        <v>49</v>
      </c>
      <c r="FQ10">
        <f t="shared" ref="FQ10" si="415">FP10+1</f>
        <v>50</v>
      </c>
      <c r="FR10">
        <f t="shared" ref="FR10" si="416">FQ10+1</f>
        <v>51</v>
      </c>
      <c r="FS10">
        <f t="shared" ref="FS10" si="417">FR10+1</f>
        <v>52</v>
      </c>
      <c r="FT10">
        <f t="shared" ref="FT10" si="418">FS10+1</f>
        <v>53</v>
      </c>
      <c r="FU10">
        <f t="shared" ref="FU10" si="419">FT10+1</f>
        <v>54</v>
      </c>
      <c r="FV10">
        <f t="shared" ref="FV10" si="420">FU10+1</f>
        <v>55</v>
      </c>
      <c r="FW10">
        <f t="shared" ref="FW10" si="421">FV10+1</f>
        <v>56</v>
      </c>
      <c r="FX10">
        <f t="shared" ref="FX10" si="422">FW10+1</f>
        <v>57</v>
      </c>
      <c r="FY10">
        <f t="shared" ref="FY10" si="423">FX10+1</f>
        <v>58</v>
      </c>
      <c r="FZ10">
        <f t="shared" ref="FZ10" si="424">FY10+1</f>
        <v>59</v>
      </c>
      <c r="GA10">
        <f t="shared" ref="GA10" si="425">FZ10+1</f>
        <v>60</v>
      </c>
      <c r="GB10">
        <f t="shared" ref="GB10" si="426">GA10+1</f>
        <v>61</v>
      </c>
      <c r="GC10">
        <f t="shared" ref="GC10" si="427">GB10+1</f>
        <v>62</v>
      </c>
      <c r="GD10">
        <f t="shared" ref="GD10" si="428">GC10+1</f>
        <v>63</v>
      </c>
      <c r="GE10">
        <f t="shared" ref="GE10" si="429">GD10+1</f>
        <v>64</v>
      </c>
      <c r="GF10">
        <f t="shared" ref="GF10" si="430">GE10+1</f>
        <v>65</v>
      </c>
      <c r="GG10">
        <f t="shared" ref="GG10" si="431">GF10+1</f>
        <v>66</v>
      </c>
      <c r="GH10">
        <f t="shared" ref="GH10" si="432">GG10+1</f>
        <v>67</v>
      </c>
      <c r="GI10">
        <f t="shared" ref="GI10" si="433">GH10+1</f>
        <v>68</v>
      </c>
      <c r="GJ10">
        <f t="shared" ref="GJ10" si="434">GI10+1</f>
        <v>69</v>
      </c>
      <c r="GK10">
        <f t="shared" ref="GK10" si="435">GJ10+1</f>
        <v>70</v>
      </c>
      <c r="GL10">
        <f t="shared" ref="GL10" si="436">GK10+1</f>
        <v>71</v>
      </c>
      <c r="GM10">
        <f t="shared" ref="GM10" si="437">GL10+1</f>
        <v>72</v>
      </c>
      <c r="GN10">
        <f t="shared" ref="GN10" si="438">GM10+1</f>
        <v>73</v>
      </c>
      <c r="GO10">
        <f t="shared" ref="GO10" si="439">GN10+1</f>
        <v>74</v>
      </c>
      <c r="GP10">
        <f t="shared" ref="GP10" si="440">GO10+1</f>
        <v>75</v>
      </c>
      <c r="GQ10">
        <f t="shared" ref="GQ10" si="441">GP10+1</f>
        <v>76</v>
      </c>
      <c r="GR10">
        <f t="shared" ref="GR10" si="442">GQ10+1</f>
        <v>77</v>
      </c>
      <c r="GS10">
        <f t="shared" ref="GS10" si="443">GR10+1</f>
        <v>78</v>
      </c>
      <c r="GT10">
        <f t="shared" ref="GT10" si="444">GS10+1</f>
        <v>79</v>
      </c>
      <c r="GU10">
        <f t="shared" ref="GU10" si="445">GT10+1</f>
        <v>80</v>
      </c>
      <c r="GV10">
        <f t="shared" ref="GV10" si="446">GU10+1</f>
        <v>81</v>
      </c>
      <c r="GW10">
        <f t="shared" ref="GW10" si="447">GV10+1</f>
        <v>82</v>
      </c>
      <c r="GX10">
        <f t="shared" ref="GX10" si="448">GW10+1</f>
        <v>83</v>
      </c>
      <c r="GY10">
        <f t="shared" ref="GY10" si="449">GX10+1</f>
        <v>84</v>
      </c>
      <c r="GZ10">
        <f t="shared" ref="GZ10" si="450">GY10+1</f>
        <v>85</v>
      </c>
      <c r="HA10">
        <f t="shared" ref="HA10" si="451">GZ10+1</f>
        <v>86</v>
      </c>
      <c r="HB10">
        <f t="shared" ref="HB10" si="452">HA10+1</f>
        <v>87</v>
      </c>
      <c r="HC10">
        <f t="shared" ref="HC10" si="453">HB10+1</f>
        <v>88</v>
      </c>
      <c r="HD10">
        <f t="shared" ref="HD10" si="454">HC10+1</f>
        <v>89</v>
      </c>
      <c r="HE10">
        <f t="shared" ref="HE10" si="455">HD10+1</f>
        <v>90</v>
      </c>
      <c r="HF10">
        <f t="shared" ref="HF10" si="456">HE10+1</f>
        <v>91</v>
      </c>
      <c r="HG10">
        <f t="shared" ref="HG10" si="457">HF10+1</f>
        <v>92</v>
      </c>
      <c r="HH10">
        <f t="shared" ref="HH10" si="458">HG10+1</f>
        <v>93</v>
      </c>
      <c r="HI10">
        <f t="shared" ref="HI10" si="459">HH10+1</f>
        <v>94</v>
      </c>
      <c r="HJ10">
        <f t="shared" ref="HJ10" si="460">HI10+1</f>
        <v>95</v>
      </c>
      <c r="HK10">
        <f t="shared" ref="HK10" si="461">HJ10+1</f>
        <v>96</v>
      </c>
      <c r="HL10">
        <f t="shared" ref="HL10" si="462">HK10+1</f>
        <v>97</v>
      </c>
      <c r="HM10">
        <f t="shared" ref="HM10" si="463">HL10+1</f>
        <v>98</v>
      </c>
      <c r="HN10">
        <f t="shared" ref="HN10" si="464">HM10+1</f>
        <v>99</v>
      </c>
      <c r="HO10">
        <f t="shared" ref="HO10" si="465">HN10+1</f>
        <v>100</v>
      </c>
      <c r="HP10">
        <v>0</v>
      </c>
      <c r="HQ10">
        <f t="shared" ref="HQ10" si="466">HP10+1</f>
        <v>1</v>
      </c>
      <c r="HR10">
        <f t="shared" ref="HR10" si="467">HQ10+1</f>
        <v>2</v>
      </c>
      <c r="HS10">
        <f t="shared" ref="HS10" si="468">HR10+1</f>
        <v>3</v>
      </c>
      <c r="HT10">
        <f t="shared" ref="HT10" si="469">HS10+1</f>
        <v>4</v>
      </c>
      <c r="HU10">
        <f t="shared" ref="HU10" si="470">HT10+1</f>
        <v>5</v>
      </c>
      <c r="HV10">
        <f t="shared" ref="HV10" si="471">HU10+1</f>
        <v>6</v>
      </c>
      <c r="HW10">
        <f t="shared" ref="HW10" si="472">HV10+1</f>
        <v>7</v>
      </c>
      <c r="HX10">
        <f t="shared" ref="HX10" si="473">HW10+1</f>
        <v>8</v>
      </c>
      <c r="HY10">
        <f t="shared" ref="HY10" si="474">HX10+1</f>
        <v>9</v>
      </c>
      <c r="HZ10">
        <f t="shared" ref="HZ10" si="475">HY10+1</f>
        <v>10</v>
      </c>
      <c r="IA10">
        <f t="shared" ref="IA10" si="476">HZ10+1</f>
        <v>11</v>
      </c>
      <c r="IB10">
        <f t="shared" ref="IB10" si="477">IA10+1</f>
        <v>12</v>
      </c>
      <c r="IC10">
        <f t="shared" ref="IC10" si="478">IB10+1</f>
        <v>13</v>
      </c>
      <c r="ID10">
        <f t="shared" ref="ID10" si="479">IC10+1</f>
        <v>14</v>
      </c>
      <c r="IE10">
        <f t="shared" ref="IE10" si="480">ID10+1</f>
        <v>15</v>
      </c>
      <c r="IF10">
        <f t="shared" ref="IF10" si="481">IE10+1</f>
        <v>16</v>
      </c>
      <c r="IG10">
        <f t="shared" ref="IG10" si="482">IF10+1</f>
        <v>17</v>
      </c>
      <c r="IH10">
        <f t="shared" ref="IH10" si="483">IG10+1</f>
        <v>18</v>
      </c>
      <c r="II10">
        <f t="shared" ref="II10" si="484">IH10+1</f>
        <v>19</v>
      </c>
      <c r="IJ10">
        <f t="shared" ref="IJ10" si="485">II10+1</f>
        <v>20</v>
      </c>
      <c r="IK10">
        <f t="shared" ref="IK10" si="486">IJ10+1</f>
        <v>21</v>
      </c>
      <c r="IL10">
        <f t="shared" ref="IL10" si="487">IK10+1</f>
        <v>22</v>
      </c>
      <c r="IM10">
        <f t="shared" ref="IM10" si="488">IL10+1</f>
        <v>23</v>
      </c>
      <c r="IN10">
        <f t="shared" ref="IN10" si="489">IM10+1</f>
        <v>24</v>
      </c>
      <c r="IO10">
        <f t="shared" ref="IO10" si="490">IN10+1</f>
        <v>25</v>
      </c>
      <c r="IP10">
        <f t="shared" ref="IP10" si="491">IO10+1</f>
        <v>26</v>
      </c>
      <c r="IQ10">
        <f t="shared" ref="IQ10" si="492">IP10+1</f>
        <v>27</v>
      </c>
      <c r="IR10">
        <f t="shared" ref="IR10" si="493">IQ10+1</f>
        <v>28</v>
      </c>
      <c r="IS10">
        <f t="shared" ref="IS10" si="494">IR10+1</f>
        <v>29</v>
      </c>
      <c r="IT10">
        <f t="shared" ref="IT10" si="495">IS10+1</f>
        <v>30</v>
      </c>
      <c r="IU10">
        <f t="shared" ref="IU10" si="496">IT10+1</f>
        <v>31</v>
      </c>
      <c r="IV10">
        <f t="shared" ref="IV10" si="497">IU10+1</f>
        <v>32</v>
      </c>
      <c r="IW10">
        <f t="shared" ref="IW10" si="498">IV10+1</f>
        <v>33</v>
      </c>
      <c r="IX10">
        <f t="shared" ref="IX10" si="499">IW10+1</f>
        <v>34</v>
      </c>
      <c r="IY10">
        <f t="shared" ref="IY10" si="500">IX10+1</f>
        <v>35</v>
      </c>
      <c r="IZ10">
        <f t="shared" ref="IZ10" si="501">IY10+1</f>
        <v>36</v>
      </c>
      <c r="JA10">
        <f t="shared" ref="JA10" si="502">IZ10+1</f>
        <v>37</v>
      </c>
      <c r="JB10">
        <f t="shared" ref="JB10" si="503">JA10+1</f>
        <v>38</v>
      </c>
      <c r="JC10">
        <f t="shared" ref="JC10" si="504">JB10+1</f>
        <v>39</v>
      </c>
      <c r="JD10">
        <f t="shared" ref="JD10" si="505">JC10+1</f>
        <v>40</v>
      </c>
      <c r="JE10">
        <f t="shared" ref="JE10" si="506">JD10+1</f>
        <v>41</v>
      </c>
      <c r="JF10">
        <f t="shared" ref="JF10" si="507">JE10+1</f>
        <v>42</v>
      </c>
      <c r="JG10">
        <f t="shared" ref="JG10" si="508">JF10+1</f>
        <v>43</v>
      </c>
      <c r="JH10">
        <f t="shared" ref="JH10" si="509">JG10+1</f>
        <v>44</v>
      </c>
      <c r="JI10">
        <f t="shared" ref="JI10" si="510">JH10+1</f>
        <v>45</v>
      </c>
      <c r="JJ10">
        <f t="shared" ref="JJ10" si="511">JI10+1</f>
        <v>46</v>
      </c>
      <c r="JK10">
        <f t="shared" ref="JK10" si="512">JJ10+1</f>
        <v>47</v>
      </c>
      <c r="JL10">
        <f t="shared" ref="JL10" si="513">JK10+1</f>
        <v>48</v>
      </c>
      <c r="JM10">
        <f t="shared" ref="JM10" si="514">JL10+1</f>
        <v>49</v>
      </c>
      <c r="JN10">
        <f t="shared" ref="JN10" si="515">JM10+1</f>
        <v>50</v>
      </c>
      <c r="JO10">
        <f t="shared" ref="JO10" si="516">JN10+1</f>
        <v>51</v>
      </c>
      <c r="JP10">
        <f t="shared" ref="JP10" si="517">JO10+1</f>
        <v>52</v>
      </c>
      <c r="JQ10">
        <f t="shared" ref="JQ10" si="518">JP10+1</f>
        <v>53</v>
      </c>
      <c r="JR10">
        <f t="shared" ref="JR10" si="519">JQ10+1</f>
        <v>54</v>
      </c>
      <c r="JS10">
        <f t="shared" ref="JS10" si="520">JR10+1</f>
        <v>55</v>
      </c>
      <c r="JT10">
        <f t="shared" ref="JT10" si="521">JS10+1</f>
        <v>56</v>
      </c>
      <c r="JU10">
        <f t="shared" ref="JU10" si="522">JT10+1</f>
        <v>57</v>
      </c>
      <c r="JV10">
        <f t="shared" ref="JV10" si="523">JU10+1</f>
        <v>58</v>
      </c>
      <c r="JW10">
        <f t="shared" ref="JW10" si="524">JV10+1</f>
        <v>59</v>
      </c>
      <c r="JX10">
        <f t="shared" ref="JX10" si="525">JW10+1</f>
        <v>60</v>
      </c>
      <c r="JY10">
        <f t="shared" ref="JY10" si="526">JX10+1</f>
        <v>61</v>
      </c>
      <c r="JZ10">
        <f t="shared" ref="JZ10" si="527">JY10+1</f>
        <v>62</v>
      </c>
      <c r="KA10">
        <f t="shared" ref="KA10" si="528">JZ10+1</f>
        <v>63</v>
      </c>
      <c r="KB10">
        <f t="shared" ref="KB10" si="529">KA10+1</f>
        <v>64</v>
      </c>
      <c r="KC10">
        <f t="shared" ref="KC10" si="530">KB10+1</f>
        <v>65</v>
      </c>
      <c r="KD10">
        <f t="shared" ref="KD10" si="531">KC10+1</f>
        <v>66</v>
      </c>
      <c r="KE10">
        <f t="shared" ref="KE10" si="532">KD10+1</f>
        <v>67</v>
      </c>
      <c r="KF10">
        <f t="shared" ref="KF10" si="533">KE10+1</f>
        <v>68</v>
      </c>
      <c r="KG10">
        <f t="shared" ref="KG10" si="534">KF10+1</f>
        <v>69</v>
      </c>
      <c r="KH10">
        <f t="shared" ref="KH10" si="535">KG10+1</f>
        <v>70</v>
      </c>
      <c r="KI10">
        <f t="shared" ref="KI10" si="536">KH10+1</f>
        <v>71</v>
      </c>
      <c r="KJ10">
        <f t="shared" ref="KJ10" si="537">KI10+1</f>
        <v>72</v>
      </c>
      <c r="KK10">
        <f t="shared" ref="KK10" si="538">KJ10+1</f>
        <v>73</v>
      </c>
      <c r="KL10">
        <f t="shared" ref="KL10" si="539">KK10+1</f>
        <v>74</v>
      </c>
      <c r="KM10">
        <f t="shared" ref="KM10" si="540">KL10+1</f>
        <v>75</v>
      </c>
      <c r="KN10">
        <f t="shared" ref="KN10" si="541">KM10+1</f>
        <v>76</v>
      </c>
      <c r="KO10">
        <f t="shared" ref="KO10" si="542">KN10+1</f>
        <v>77</v>
      </c>
      <c r="KP10">
        <f t="shared" ref="KP10" si="543">KO10+1</f>
        <v>78</v>
      </c>
      <c r="KQ10">
        <f t="shared" ref="KQ10" si="544">KP10+1</f>
        <v>79</v>
      </c>
      <c r="KR10">
        <f t="shared" ref="KR10" si="545">KQ10+1</f>
        <v>80</v>
      </c>
      <c r="KS10">
        <f t="shared" ref="KS10" si="546">KR10+1</f>
        <v>81</v>
      </c>
      <c r="KT10">
        <f t="shared" ref="KT10" si="547">KS10+1</f>
        <v>82</v>
      </c>
      <c r="KU10">
        <f t="shared" ref="KU10" si="548">KT10+1</f>
        <v>83</v>
      </c>
      <c r="KV10">
        <f t="shared" ref="KV10" si="549">KU10+1</f>
        <v>84</v>
      </c>
      <c r="KW10">
        <f t="shared" ref="KW10" si="550">KV10+1</f>
        <v>85</v>
      </c>
      <c r="KX10">
        <f t="shared" ref="KX10" si="551">KW10+1</f>
        <v>86</v>
      </c>
      <c r="KY10">
        <f t="shared" ref="KY10" si="552">KX10+1</f>
        <v>87</v>
      </c>
      <c r="KZ10">
        <f t="shared" ref="KZ10" si="553">KY10+1</f>
        <v>88</v>
      </c>
      <c r="LA10">
        <f t="shared" ref="LA10" si="554">KZ10+1</f>
        <v>89</v>
      </c>
      <c r="LB10">
        <f t="shared" ref="LB10" si="555">LA10+1</f>
        <v>90</v>
      </c>
      <c r="LC10">
        <f t="shared" ref="LC10" si="556">LB10+1</f>
        <v>91</v>
      </c>
      <c r="LD10">
        <f t="shared" ref="LD10" si="557">LC10+1</f>
        <v>92</v>
      </c>
      <c r="LE10">
        <f t="shared" ref="LE10" si="558">LD10+1</f>
        <v>93</v>
      </c>
      <c r="LF10">
        <f t="shared" ref="LF10" si="559">LE10+1</f>
        <v>94</v>
      </c>
      <c r="LG10">
        <f t="shared" ref="LG10" si="560">LF10+1</f>
        <v>95</v>
      </c>
      <c r="LH10">
        <f t="shared" ref="LH10" si="561">LG10+1</f>
        <v>96</v>
      </c>
      <c r="LI10">
        <f t="shared" ref="LI10" si="562">LH10+1</f>
        <v>97</v>
      </c>
      <c r="LJ10">
        <f t="shared" ref="LJ10" si="563">LI10+1</f>
        <v>98</v>
      </c>
      <c r="LK10">
        <f t="shared" ref="LK10" si="564">LJ10+1</f>
        <v>99</v>
      </c>
      <c r="LL10">
        <f t="shared" ref="LL10" si="565">LK10+1</f>
        <v>100</v>
      </c>
    </row>
    <row r="11" spans="1:324" x14ac:dyDescent="0.2">
      <c r="A11">
        <f>B1</f>
        <v>0</v>
      </c>
      <c r="B11">
        <f>COS(B$8*$A11)</f>
        <v>1</v>
      </c>
      <c r="C11">
        <f>SUM(V11:DR11)</f>
        <v>1</v>
      </c>
      <c r="D11">
        <f>COS(D$8*$A11)</f>
        <v>1</v>
      </c>
      <c r="E11">
        <f>SUM(DS11:HO11)</f>
        <v>1</v>
      </c>
      <c r="F11">
        <f>COS(F$8*$A11)</f>
        <v>1</v>
      </c>
      <c r="G11">
        <f>SUM(HP11:LL11)</f>
        <v>1</v>
      </c>
      <c r="V11">
        <v>1</v>
      </c>
      <c r="W11">
        <f>-V11*POWER(W$6*$A11,2)/((2*V$10+2)*(2*V$10+3))</f>
        <v>0</v>
      </c>
      <c r="X11">
        <f t="shared" ref="X11:BS11" si="566">-W11*POWER(X$6*$A11,2)/((2*W$10+2)*(2*W$10+3))</f>
        <v>0</v>
      </c>
      <c r="Y11">
        <f t="shared" si="566"/>
        <v>0</v>
      </c>
      <c r="Z11">
        <f t="shared" si="566"/>
        <v>0</v>
      </c>
      <c r="AA11">
        <f t="shared" si="566"/>
        <v>0</v>
      </c>
      <c r="AB11">
        <f t="shared" si="566"/>
        <v>0</v>
      </c>
      <c r="AC11">
        <f t="shared" si="566"/>
        <v>0</v>
      </c>
      <c r="AD11">
        <f t="shared" si="566"/>
        <v>0</v>
      </c>
      <c r="AE11">
        <f t="shared" si="566"/>
        <v>0</v>
      </c>
      <c r="AF11">
        <f t="shared" si="566"/>
        <v>0</v>
      </c>
      <c r="AG11">
        <f t="shared" si="566"/>
        <v>0</v>
      </c>
      <c r="AH11">
        <f t="shared" si="566"/>
        <v>0</v>
      </c>
      <c r="AI11">
        <f t="shared" si="566"/>
        <v>0</v>
      </c>
      <c r="AJ11">
        <f t="shared" si="566"/>
        <v>0</v>
      </c>
      <c r="AK11">
        <f t="shared" si="566"/>
        <v>0</v>
      </c>
      <c r="AL11">
        <f t="shared" si="566"/>
        <v>0</v>
      </c>
      <c r="AM11">
        <f t="shared" si="566"/>
        <v>0</v>
      </c>
      <c r="AN11">
        <f t="shared" si="566"/>
        <v>0</v>
      </c>
      <c r="AO11">
        <f t="shared" si="566"/>
        <v>0</v>
      </c>
      <c r="DS11">
        <v>1</v>
      </c>
      <c r="DT11">
        <f>-DS11*POWER(DT$6*$A11,2)/((2*DS$10+2)*(2*DS$10+3))</f>
        <v>0</v>
      </c>
      <c r="DU11">
        <f t="shared" ref="DU11:FP11" si="567">-DT11*POWER(DU$6*$A11,2)/((2*DT$10+2)*(2*DT$10+3))</f>
        <v>0</v>
      </c>
      <c r="DV11">
        <f t="shared" si="567"/>
        <v>0</v>
      </c>
      <c r="DW11">
        <f t="shared" si="567"/>
        <v>0</v>
      </c>
      <c r="DX11">
        <f t="shared" si="567"/>
        <v>0</v>
      </c>
      <c r="DY11">
        <f t="shared" si="567"/>
        <v>0</v>
      </c>
      <c r="DZ11">
        <f t="shared" si="567"/>
        <v>0</v>
      </c>
      <c r="EA11">
        <f t="shared" si="567"/>
        <v>0</v>
      </c>
      <c r="EB11">
        <f t="shared" si="567"/>
        <v>0</v>
      </c>
      <c r="EC11">
        <f t="shared" si="567"/>
        <v>0</v>
      </c>
      <c r="ED11">
        <f t="shared" si="567"/>
        <v>0</v>
      </c>
      <c r="EE11">
        <f t="shared" si="567"/>
        <v>0</v>
      </c>
      <c r="EF11">
        <f t="shared" si="567"/>
        <v>0</v>
      </c>
      <c r="EG11">
        <f t="shared" si="567"/>
        <v>0</v>
      </c>
      <c r="EH11">
        <f t="shared" si="567"/>
        <v>0</v>
      </c>
      <c r="EI11">
        <f t="shared" si="567"/>
        <v>0</v>
      </c>
      <c r="EJ11">
        <f t="shared" si="567"/>
        <v>0</v>
      </c>
      <c r="EK11">
        <f t="shared" si="567"/>
        <v>0</v>
      </c>
      <c r="EL11">
        <f t="shared" si="567"/>
        <v>0</v>
      </c>
      <c r="HP11">
        <v>1</v>
      </c>
      <c r="HQ11">
        <f>-HP11*POWER(HQ$6*$A11,2)/((2*HP$10+2)*(2*HP$10+3))</f>
        <v>0</v>
      </c>
      <c r="HR11">
        <f t="shared" ref="HR11:JM11" si="568">-HQ11*POWER(HR$6*$A11,2)/((2*HQ$10+2)*(2*HQ$10+3))</f>
        <v>0</v>
      </c>
      <c r="HS11">
        <f t="shared" si="568"/>
        <v>0</v>
      </c>
      <c r="HT11">
        <f t="shared" si="568"/>
        <v>0</v>
      </c>
      <c r="HU11">
        <f t="shared" si="568"/>
        <v>0</v>
      </c>
      <c r="HV11">
        <f t="shared" si="568"/>
        <v>0</v>
      </c>
      <c r="HW11">
        <f t="shared" si="568"/>
        <v>0</v>
      </c>
      <c r="HX11">
        <f t="shared" si="568"/>
        <v>0</v>
      </c>
      <c r="HY11">
        <f t="shared" si="568"/>
        <v>0</v>
      </c>
      <c r="HZ11">
        <f t="shared" si="568"/>
        <v>0</v>
      </c>
      <c r="IA11">
        <f t="shared" si="568"/>
        <v>0</v>
      </c>
      <c r="IB11">
        <f t="shared" si="568"/>
        <v>0</v>
      </c>
      <c r="IC11">
        <f t="shared" si="568"/>
        <v>0</v>
      </c>
      <c r="ID11">
        <f t="shared" si="568"/>
        <v>0</v>
      </c>
      <c r="IE11">
        <f t="shared" si="568"/>
        <v>0</v>
      </c>
      <c r="IF11">
        <f t="shared" si="568"/>
        <v>0</v>
      </c>
      <c r="IG11">
        <f t="shared" si="568"/>
        <v>0</v>
      </c>
      <c r="IH11">
        <f t="shared" si="568"/>
        <v>0</v>
      </c>
      <c r="II11">
        <f t="shared" si="568"/>
        <v>0</v>
      </c>
    </row>
    <row r="12" spans="1:324" x14ac:dyDescent="0.2">
      <c r="A12">
        <f>A11+B$3</f>
        <v>3.1415926535897933E-3</v>
      </c>
      <c r="B12">
        <f t="shared" ref="B12:B75" si="569">COS(B$8*$A12)</f>
        <v>0.99999506520185821</v>
      </c>
      <c r="C12">
        <f t="shared" ref="C12:C75" si="570">SUM(V12:DR12)</f>
        <v>0.99999506520185821</v>
      </c>
      <c r="D12">
        <f t="shared" ref="D12:D75" si="571">COS(D$8*$A12)</f>
        <v>0.99998026085613712</v>
      </c>
      <c r="E12">
        <f t="shared" ref="E12:E75" si="572">SUM(DS12:HO12)</f>
        <v>0.99998026085613712</v>
      </c>
      <c r="F12">
        <f t="shared" ref="F12:F75" si="573">COS(F$8*$A12)</f>
        <v>0.99995558710894983</v>
      </c>
      <c r="G12">
        <f t="shared" ref="G12:G75" si="574">SUM(HP12:LL12)</f>
        <v>0.99995558710894983</v>
      </c>
      <c r="V12">
        <v>1</v>
      </c>
      <c r="W12">
        <f>-V12*POWER(W$6*$A12,2)/((2*V$10+1)*(2*V$10+2))</f>
        <v>-4.9348022005446796E-6</v>
      </c>
      <c r="X12">
        <f t="shared" ref="X12:BS13" si="575">-W12*POWER(X$6*$A12,2)/((2*W$10+1)*(2*W$10+2))</f>
        <v>4.0587121264167687E-12</v>
      </c>
      <c r="Y12">
        <f t="shared" si="575"/>
        <v>-1.3352627688545897E-18</v>
      </c>
      <c r="Z12">
        <f t="shared" si="575"/>
        <v>2.3533063035889326E-25</v>
      </c>
      <c r="AA12">
        <f t="shared" si="575"/>
        <v>-2.5806891390014064E-32</v>
      </c>
      <c r="AB12">
        <f t="shared" si="575"/>
        <v>1.9295743094039234E-39</v>
      </c>
      <c r="AC12">
        <f t="shared" si="575"/>
        <v>-1.0463810492484574E-46</v>
      </c>
      <c r="AD12">
        <f t="shared" si="575"/>
        <v>4.3030695870329485E-54</v>
      </c>
      <c r="AE12">
        <f t="shared" si="575"/>
        <v>-1.3878952462213777E-61</v>
      </c>
      <c r="AF12">
        <f t="shared" si="575"/>
        <v>3.6047307974625027E-69</v>
      </c>
      <c r="AG12">
        <f t="shared" si="575"/>
        <v>-7.7007071306013574E-77</v>
      </c>
      <c r="AH12">
        <f t="shared" si="575"/>
        <v>1.3768647280377421E-84</v>
      </c>
      <c r="AI12">
        <f t="shared" si="575"/>
        <v>-2.0906323353147695E-92</v>
      </c>
      <c r="AJ12">
        <f t="shared" si="575"/>
        <v>2.7293272615981977E-100</v>
      </c>
      <c r="AK12">
        <f t="shared" si="575"/>
        <v>-3.0962506152968666E-108</v>
      </c>
      <c r="AL12">
        <f t="shared" si="575"/>
        <v>3.080521038267096E-116</v>
      </c>
      <c r="AM12">
        <f t="shared" si="575"/>
        <v>-2.7097614970525216E-124</v>
      </c>
      <c r="AN12">
        <f t="shared" si="575"/>
        <v>2.1225614283501635E-132</v>
      </c>
      <c r="AO12">
        <f t="shared" si="575"/>
        <v>-1.4899602855495939E-140</v>
      </c>
      <c r="DS12">
        <v>1</v>
      </c>
      <c r="DT12">
        <f>-DS12*POWER(DT$6*$A12,2)/((2*DS$10+1)*(2*DS$10+2))</f>
        <v>-1.9739208802178718E-5</v>
      </c>
      <c r="DU12">
        <f t="shared" ref="DU12:FP12" si="576">-DT12*POWER(DU$6*$A12,2)/((2*DT$10+1)*(2*DT$10+2))</f>
        <v>6.49393940226683E-11</v>
      </c>
      <c r="DV12">
        <f t="shared" si="576"/>
        <v>-8.5456817206693744E-17</v>
      </c>
      <c r="DW12">
        <f t="shared" si="576"/>
        <v>6.0244641371876674E-23</v>
      </c>
      <c r="DX12">
        <f t="shared" si="576"/>
        <v>-2.6426256783374402E-29</v>
      </c>
      <c r="DY12">
        <f t="shared" si="576"/>
        <v>7.9035363713184701E-36</v>
      </c>
      <c r="DZ12">
        <f t="shared" si="576"/>
        <v>-1.7143907110886725E-42</v>
      </c>
      <c r="EA12">
        <f t="shared" si="576"/>
        <v>2.8200596845579131E-49</v>
      </c>
      <c r="EB12">
        <f t="shared" si="576"/>
        <v>-3.6382841142545684E-56</v>
      </c>
      <c r="EC12">
        <f t="shared" si="576"/>
        <v>3.7798342006800412E-63</v>
      </c>
      <c r="ED12">
        <f t="shared" si="576"/>
        <v>-3.2299106720709796E-70</v>
      </c>
      <c r="EE12">
        <f t="shared" si="576"/>
        <v>2.3099956945070455E-77</v>
      </c>
      <c r="EF12">
        <f t="shared" si="576"/>
        <v>-1.4029996106464126E-84</v>
      </c>
      <c r="EG12">
        <f t="shared" si="576"/>
        <v>7.3264820804034348E-92</v>
      </c>
      <c r="EH12">
        <f t="shared" si="576"/>
        <v>-3.3245737832299799E-99</v>
      </c>
      <c r="EI12">
        <f t="shared" si="576"/>
        <v>1.3230737113997142E-106</v>
      </c>
      <c r="EJ12">
        <f t="shared" si="576"/>
        <v>-4.6553348039202323E-114</v>
      </c>
      <c r="EK12">
        <f t="shared" si="576"/>
        <v>1.4586131069623999E-121</v>
      </c>
      <c r="EL12">
        <f t="shared" si="576"/>
        <v>-4.0955716472155694E-129</v>
      </c>
      <c r="HP12">
        <v>1</v>
      </c>
      <c r="HQ12">
        <f>-HP12*POWER(HQ$6*$A12,2)/((2*HP$10+1)*(2*HP$10+2))</f>
        <v>-4.4413219804902113E-5</v>
      </c>
      <c r="HR12">
        <f t="shared" ref="HR12:JM12" si="577">-HQ12*POWER(HR$6*$A12,2)/((2*HQ$10+1)*(2*HQ$10+2))</f>
        <v>3.2875568223975824E-10</v>
      </c>
      <c r="HS12">
        <f t="shared" si="577"/>
        <v>-9.7340655849499578E-16</v>
      </c>
      <c r="HT12">
        <f t="shared" si="577"/>
        <v>1.5440042657846984E-21</v>
      </c>
      <c r="HU12">
        <f t="shared" si="577"/>
        <v>-1.5238711296889403E-27</v>
      </c>
      <c r="HV12">
        <f t="shared" si="577"/>
        <v>1.0254549005639302E-33</v>
      </c>
      <c r="HW12">
        <f t="shared" si="577"/>
        <v>-5.0048081207428432E-40</v>
      </c>
      <c r="HX12">
        <f t="shared" si="577"/>
        <v>1.8523303595659248E-46</v>
      </c>
      <c r="HY12">
        <f t="shared" si="577"/>
        <v>-5.3769905497186137E-53</v>
      </c>
      <c r="HZ12">
        <f t="shared" si="577"/>
        <v>1.256891911439654E-59</v>
      </c>
      <c r="IA12">
        <f t="shared" si="577"/>
        <v>-2.4165634949685243E-66</v>
      </c>
      <c r="IB12">
        <f t="shared" si="577"/>
        <v>3.8886726693673739E-73</v>
      </c>
      <c r="IC12">
        <f t="shared" si="577"/>
        <v>-5.3141068927362652E-80</v>
      </c>
      <c r="ID12">
        <f t="shared" si="577"/>
        <v>6.2438253305248976E-87</v>
      </c>
      <c r="IE12">
        <f t="shared" si="577"/>
        <v>-6.3749054443222498E-94</v>
      </c>
      <c r="IF12">
        <f t="shared" si="577"/>
        <v>5.7082676760917589E-101</v>
      </c>
      <c r="IG12">
        <f t="shared" si="577"/>
        <v>-4.5191184849105355E-108</v>
      </c>
      <c r="IH12">
        <f t="shared" si="577"/>
        <v>3.18585083483695E-115</v>
      </c>
      <c r="II12">
        <f t="shared" si="577"/>
        <v>-2.0127154109992083E-122</v>
      </c>
    </row>
    <row r="13" spans="1:324" x14ac:dyDescent="0.2">
      <c r="A13">
        <f t="shared" ref="A13:A76" si="578">A12+B$3</f>
        <v>6.2831853071795866E-3</v>
      </c>
      <c r="B13">
        <f t="shared" si="569"/>
        <v>0.99998026085613712</v>
      </c>
      <c r="C13">
        <f t="shared" si="570"/>
        <v>0.99998026085613712</v>
      </c>
      <c r="D13">
        <f t="shared" si="571"/>
        <v>0.99992104420381611</v>
      </c>
      <c r="E13">
        <f t="shared" si="572"/>
        <v>0.99992104420381611</v>
      </c>
      <c r="F13">
        <f t="shared" si="573"/>
        <v>0.99982235238080897</v>
      </c>
      <c r="G13">
        <f t="shared" si="574"/>
        <v>0.99982235238080908</v>
      </c>
      <c r="V13">
        <v>1</v>
      </c>
      <c r="W13">
        <f t="shared" ref="W13:AL76" si="579">-V13*POWER(W$6*$A13,2)/((2*V$10+1)*(2*V$10+2))</f>
        <v>-1.9739208802178718E-5</v>
      </c>
      <c r="X13">
        <f t="shared" si="579"/>
        <v>6.49393940226683E-11</v>
      </c>
      <c r="Y13">
        <f t="shared" si="579"/>
        <v>-8.5456817206693744E-17</v>
      </c>
      <c r="Z13">
        <f t="shared" si="579"/>
        <v>6.0244641371876674E-23</v>
      </c>
      <c r="AA13">
        <f t="shared" si="579"/>
        <v>-2.6426256783374402E-29</v>
      </c>
      <c r="AB13">
        <f t="shared" si="579"/>
        <v>7.9035363713184701E-36</v>
      </c>
      <c r="AC13">
        <f t="shared" si="579"/>
        <v>-1.7143907110886725E-42</v>
      </c>
      <c r="AD13">
        <f t="shared" si="579"/>
        <v>2.8200596845579131E-49</v>
      </c>
      <c r="AE13">
        <f t="shared" si="579"/>
        <v>-3.6382841142545684E-56</v>
      </c>
      <c r="AF13">
        <f t="shared" si="579"/>
        <v>3.7798342006800412E-63</v>
      </c>
      <c r="AG13">
        <f t="shared" si="579"/>
        <v>-3.2299106720709796E-70</v>
      </c>
      <c r="AH13">
        <f t="shared" si="579"/>
        <v>2.3099956945070455E-77</v>
      </c>
      <c r="AI13">
        <f t="shared" si="579"/>
        <v>-1.4029996106464126E-84</v>
      </c>
      <c r="AJ13">
        <f t="shared" si="579"/>
        <v>7.3264820804034348E-92</v>
      </c>
      <c r="AK13">
        <f t="shared" si="579"/>
        <v>-3.3245737832299799E-99</v>
      </c>
      <c r="AL13">
        <f t="shared" si="579"/>
        <v>1.3230737113997142E-106</v>
      </c>
      <c r="AM13">
        <f t="shared" si="575"/>
        <v>-4.6553348039202323E-114</v>
      </c>
      <c r="AN13">
        <f t="shared" si="575"/>
        <v>1.4586131069623999E-121</v>
      </c>
      <c r="AO13">
        <f t="shared" si="575"/>
        <v>-4.0955716472155694E-129</v>
      </c>
      <c r="DS13">
        <v>1</v>
      </c>
      <c r="DT13">
        <f t="shared" ref="DT13:FP17" si="580">-DS13*POWER(DT$6*$A13,2)/((2*DS$10+1)*(2*DS$10+2))</f>
        <v>-7.8956835208714873E-5</v>
      </c>
      <c r="DU13">
        <f t="shared" si="580"/>
        <v>1.0390303043626928E-9</v>
      </c>
      <c r="DV13">
        <f t="shared" si="580"/>
        <v>-5.4692363012283996E-15</v>
      </c>
      <c r="DW13">
        <f t="shared" si="580"/>
        <v>1.5422628191200429E-20</v>
      </c>
      <c r="DX13">
        <f t="shared" si="580"/>
        <v>-2.7060486946175387E-26</v>
      </c>
      <c r="DY13">
        <f t="shared" si="580"/>
        <v>3.2372884976920453E-32</v>
      </c>
      <c r="DZ13">
        <f t="shared" si="580"/>
        <v>-2.8088577410476811E-38</v>
      </c>
      <c r="EA13">
        <f t="shared" si="580"/>
        <v>1.8481543148718739E-44</v>
      </c>
      <c r="EB13">
        <f t="shared" si="580"/>
        <v>-9.5375435084714957E-51</v>
      </c>
      <c r="EC13">
        <f t="shared" si="580"/>
        <v>3.9634434268122749E-57</v>
      </c>
      <c r="ED13">
        <f t="shared" si="580"/>
        <v>-1.3547227251509998E-63</v>
      </c>
      <c r="EE13">
        <f t="shared" si="580"/>
        <v>3.8755296725814716E-70</v>
      </c>
      <c r="EF13">
        <f t="shared" si="580"/>
        <v>-9.4153710062923055E-77</v>
      </c>
      <c r="EG13">
        <f t="shared" si="580"/>
        <v>1.9666875581289247E-83</v>
      </c>
      <c r="EH13">
        <f t="shared" si="580"/>
        <v>-3.5697339180279392E-90</v>
      </c>
      <c r="EI13">
        <f t="shared" si="580"/>
        <v>5.6825583206591148E-97</v>
      </c>
      <c r="EJ13">
        <f t="shared" si="580"/>
        <v>-7.9978042939071881E-104</v>
      </c>
      <c r="EK13">
        <f t="shared" si="580"/>
        <v>1.0023512947072732E-110</v>
      </c>
      <c r="EL13">
        <f t="shared" si="580"/>
        <v>-1.1257821621258061E-117</v>
      </c>
      <c r="HP13">
        <v>1</v>
      </c>
      <c r="HQ13">
        <f t="shared" ref="HQ13:JM17" si="581">-HP13*POWER(HQ$6*$A13,2)/((2*HP$10+1)*(2*HP$10+2))</f>
        <v>-1.7765287921960845E-4</v>
      </c>
      <c r="HR13">
        <f t="shared" si="581"/>
        <v>5.2600909158361318E-9</v>
      </c>
      <c r="HS13">
        <f t="shared" si="581"/>
        <v>-6.229801974367973E-14</v>
      </c>
      <c r="HT13">
        <f t="shared" si="581"/>
        <v>3.952650920408828E-19</v>
      </c>
      <c r="HU13">
        <f t="shared" si="581"/>
        <v>-1.5604440368014749E-24</v>
      </c>
      <c r="HV13">
        <f t="shared" si="581"/>
        <v>4.2002632727098582E-30</v>
      </c>
      <c r="HW13">
        <f t="shared" si="581"/>
        <v>-8.1998776250250743E-36</v>
      </c>
      <c r="HX13">
        <f t="shared" si="581"/>
        <v>1.2139432244451245E-41</v>
      </c>
      <c r="HY13">
        <f t="shared" si="581"/>
        <v>-1.4095458106654363E-47</v>
      </c>
      <c r="HZ13">
        <f t="shared" si="581"/>
        <v>1.3179466929297467E-53</v>
      </c>
      <c r="IA13">
        <f t="shared" si="581"/>
        <v>-1.0135801933200461E-59</v>
      </c>
      <c r="IB13">
        <f t="shared" si="581"/>
        <v>6.5241101327273015E-66</v>
      </c>
      <c r="IC13">
        <f t="shared" si="581"/>
        <v>-3.5662367674610061E-72</v>
      </c>
      <c r="ID13">
        <f t="shared" si="581"/>
        <v>1.6760640997838016E-78</v>
      </c>
      <c r="IE13">
        <f t="shared" si="581"/>
        <v>-6.845002599614103E-85</v>
      </c>
      <c r="IF13">
        <f t="shared" si="581"/>
        <v>2.4516822985628026E-91</v>
      </c>
      <c r="IG13">
        <f t="shared" si="581"/>
        <v>-7.7637864397759278E-98</v>
      </c>
      <c r="IH13">
        <f t="shared" si="581"/>
        <v>2.1893000232894396E-104</v>
      </c>
      <c r="II13">
        <f t="shared" si="581"/>
        <v>-5.5325099944939509E-111</v>
      </c>
    </row>
    <row r="14" spans="1:324" x14ac:dyDescent="0.2">
      <c r="A14">
        <f t="shared" si="578"/>
        <v>9.4247779607693795E-3</v>
      </c>
      <c r="B14">
        <f t="shared" si="569"/>
        <v>0.99995558710894983</v>
      </c>
      <c r="C14">
        <f t="shared" si="570"/>
        <v>0.99995558710894983</v>
      </c>
      <c r="D14">
        <f t="shared" si="571"/>
        <v>0.99982235238080897</v>
      </c>
      <c r="E14">
        <f t="shared" si="572"/>
        <v>0.99982235238080908</v>
      </c>
      <c r="F14">
        <f t="shared" si="573"/>
        <v>0.99960030765025654</v>
      </c>
      <c r="G14">
        <f t="shared" si="574"/>
        <v>0.99960030765025654</v>
      </c>
      <c r="V14">
        <v>1</v>
      </c>
      <c r="W14">
        <f t="shared" si="579"/>
        <v>-4.4413219804902113E-5</v>
      </c>
      <c r="X14">
        <f t="shared" ref="X14:BS17" si="582">-W14*POWER(X$6*$A14,2)/((2*W$10+1)*(2*W$10+2))</f>
        <v>3.2875568223975824E-10</v>
      </c>
      <c r="Y14">
        <f t="shared" si="582"/>
        <v>-9.7340655849499578E-16</v>
      </c>
      <c r="Z14">
        <f t="shared" si="582"/>
        <v>1.5440042657846984E-21</v>
      </c>
      <c r="AA14">
        <f t="shared" si="582"/>
        <v>-1.5238711296889403E-27</v>
      </c>
      <c r="AB14">
        <f t="shared" si="582"/>
        <v>1.0254549005639302E-33</v>
      </c>
      <c r="AC14">
        <f t="shared" si="582"/>
        <v>-5.0048081207428432E-40</v>
      </c>
      <c r="AD14">
        <f t="shared" si="582"/>
        <v>1.8523303595659248E-46</v>
      </c>
      <c r="AE14">
        <f t="shared" si="582"/>
        <v>-5.3769905497186137E-53</v>
      </c>
      <c r="AF14">
        <f t="shared" si="582"/>
        <v>1.256891911439654E-59</v>
      </c>
      <c r="AG14">
        <f t="shared" si="582"/>
        <v>-2.4165634949685243E-66</v>
      </c>
      <c r="AH14">
        <f t="shared" si="582"/>
        <v>3.8886726693673739E-73</v>
      </c>
      <c r="AI14">
        <f t="shared" si="582"/>
        <v>-5.3141068927362652E-80</v>
      </c>
      <c r="AJ14">
        <f t="shared" si="582"/>
        <v>6.2438253305248976E-87</v>
      </c>
      <c r="AK14">
        <f t="shared" si="582"/>
        <v>-6.3749054443222498E-94</v>
      </c>
      <c r="AL14">
        <f t="shared" si="582"/>
        <v>5.7082676760917589E-101</v>
      </c>
      <c r="AM14">
        <f t="shared" si="582"/>
        <v>-4.5191184849105355E-108</v>
      </c>
      <c r="AN14">
        <f t="shared" si="582"/>
        <v>3.18585083483695E-115</v>
      </c>
      <c r="AO14">
        <f t="shared" si="582"/>
        <v>-2.0127154109992083E-122</v>
      </c>
      <c r="DS14">
        <v>1</v>
      </c>
      <c r="DT14">
        <f t="shared" ref="DT14" si="583">-DS14*POWER(DT$6*$A14,2)/((2*DS$10+1)*(2*DS$10+2))</f>
        <v>-1.7765287921960845E-4</v>
      </c>
      <c r="DU14">
        <f t="shared" si="580"/>
        <v>5.2600909158361318E-9</v>
      </c>
      <c r="DV14">
        <f t="shared" si="580"/>
        <v>-6.229801974367973E-14</v>
      </c>
      <c r="DW14">
        <f t="shared" si="580"/>
        <v>3.952650920408828E-19</v>
      </c>
      <c r="DX14">
        <f t="shared" si="580"/>
        <v>-1.5604440368014749E-24</v>
      </c>
      <c r="DY14">
        <f t="shared" si="580"/>
        <v>4.2002632727098582E-30</v>
      </c>
      <c r="DZ14">
        <f t="shared" si="580"/>
        <v>-8.1998776250250743E-36</v>
      </c>
      <c r="EA14">
        <f t="shared" si="580"/>
        <v>1.2139432244451245E-41</v>
      </c>
      <c r="EB14">
        <f t="shared" si="580"/>
        <v>-1.4095458106654363E-47</v>
      </c>
      <c r="EC14">
        <f t="shared" si="580"/>
        <v>1.3179466929297467E-53</v>
      </c>
      <c r="ED14">
        <f t="shared" si="580"/>
        <v>-1.0135801933200461E-59</v>
      </c>
      <c r="EE14">
        <f t="shared" si="580"/>
        <v>6.5241101327273015E-66</v>
      </c>
      <c r="EF14">
        <f t="shared" si="580"/>
        <v>-3.5662367674610061E-72</v>
      </c>
      <c r="EG14">
        <f t="shared" si="580"/>
        <v>1.6760640997838016E-78</v>
      </c>
      <c r="EH14">
        <f t="shared" si="580"/>
        <v>-6.845002599614103E-85</v>
      </c>
      <c r="EI14">
        <f t="shared" si="580"/>
        <v>2.4516822985628026E-91</v>
      </c>
      <c r="EJ14">
        <f t="shared" si="580"/>
        <v>-7.7637864397759278E-98</v>
      </c>
      <c r="EK14">
        <f t="shared" si="580"/>
        <v>2.1893000232894396E-104</v>
      </c>
      <c r="EL14">
        <f t="shared" si="580"/>
        <v>-5.5325099944939509E-111</v>
      </c>
      <c r="HP14">
        <v>1</v>
      </c>
      <c r="HQ14">
        <f t="shared" ref="HQ14" si="584">-HP14*POWER(HQ$6*$A14,2)/((2*HP$10+1)*(2*HP$10+2))</f>
        <v>-3.9971897824411898E-4</v>
      </c>
      <c r="HR14">
        <f t="shared" si="581"/>
        <v>2.6629210261420411E-8</v>
      </c>
      <c r="HS14">
        <f t="shared" si="581"/>
        <v>-7.0961338114285171E-13</v>
      </c>
      <c r="HT14">
        <f t="shared" si="581"/>
        <v>1.0130211987813401E-17</v>
      </c>
      <c r="HU14">
        <f t="shared" si="581"/>
        <v>-8.9983066337002198E-23</v>
      </c>
      <c r="HV14">
        <f t="shared" si="581"/>
        <v>5.4496877781059543E-28</v>
      </c>
      <c r="HW14">
        <f t="shared" si="581"/>
        <v>-2.3937842092461264E-33</v>
      </c>
      <c r="HX14">
        <f t="shared" si="581"/>
        <v>7.9736748188063998E-39</v>
      </c>
      <c r="HY14">
        <f t="shared" si="581"/>
        <v>-2.0831563081203626E-44</v>
      </c>
      <c r="HZ14">
        <f t="shared" si="581"/>
        <v>4.3825111105508549E-50</v>
      </c>
      <c r="IA14">
        <f t="shared" si="581"/>
        <v>-7.5834323084540559E-56</v>
      </c>
      <c r="IB14">
        <f t="shared" si="581"/>
        <v>1.0982760195357594E-61</v>
      </c>
      <c r="IC14">
        <f t="shared" si="581"/>
        <v>-1.3507746718733902E-67</v>
      </c>
      <c r="ID14">
        <f t="shared" si="581"/>
        <v>1.4283869621144619E-73</v>
      </c>
      <c r="IE14">
        <f t="shared" si="581"/>
        <v>-1.3125364989278478E-79</v>
      </c>
      <c r="IF14">
        <f t="shared" si="581"/>
        <v>1.0577535247168397E-85</v>
      </c>
      <c r="IG14">
        <f t="shared" si="581"/>
        <v>-7.5366160095174787E-92</v>
      </c>
      <c r="IH14">
        <f t="shared" si="581"/>
        <v>4.7817911916549142E-98</v>
      </c>
      <c r="II14">
        <f t="shared" si="581"/>
        <v>-2.7188800701351783E-104</v>
      </c>
    </row>
    <row r="15" spans="1:324" x14ac:dyDescent="0.2">
      <c r="A15">
        <f t="shared" si="578"/>
        <v>1.2566370614359173E-2</v>
      </c>
      <c r="B15">
        <f t="shared" si="569"/>
        <v>0.99992104420381611</v>
      </c>
      <c r="C15">
        <f t="shared" si="570"/>
        <v>0.99992104420381611</v>
      </c>
      <c r="D15">
        <f t="shared" si="571"/>
        <v>0.99968418928329994</v>
      </c>
      <c r="E15">
        <f t="shared" si="572"/>
        <v>0.99968418928329994</v>
      </c>
      <c r="F15">
        <f t="shared" si="573"/>
        <v>0.9992894726405892</v>
      </c>
      <c r="G15">
        <f t="shared" si="574"/>
        <v>0.99928947264058932</v>
      </c>
      <c r="V15">
        <v>1</v>
      </c>
      <c r="W15">
        <f t="shared" si="579"/>
        <v>-7.8956835208714873E-5</v>
      </c>
      <c r="X15">
        <f t="shared" si="582"/>
        <v>1.0390303043626928E-9</v>
      </c>
      <c r="Y15">
        <f t="shared" si="582"/>
        <v>-5.4692363012283996E-15</v>
      </c>
      <c r="Z15">
        <f t="shared" si="582"/>
        <v>1.5422628191200429E-20</v>
      </c>
      <c r="AA15">
        <f t="shared" si="582"/>
        <v>-2.7060486946175387E-26</v>
      </c>
      <c r="AB15">
        <f t="shared" si="582"/>
        <v>3.2372884976920453E-32</v>
      </c>
      <c r="AC15">
        <f t="shared" si="582"/>
        <v>-2.8088577410476811E-38</v>
      </c>
      <c r="AD15">
        <f t="shared" si="582"/>
        <v>1.8481543148718739E-44</v>
      </c>
      <c r="AE15">
        <f t="shared" si="582"/>
        <v>-9.5375435084714957E-51</v>
      </c>
      <c r="AF15">
        <f t="shared" si="582"/>
        <v>3.9634434268122749E-57</v>
      </c>
      <c r="AG15">
        <f t="shared" si="582"/>
        <v>-1.3547227251509998E-63</v>
      </c>
      <c r="AH15">
        <f t="shared" si="582"/>
        <v>3.8755296725814716E-70</v>
      </c>
      <c r="AI15">
        <f t="shared" si="582"/>
        <v>-9.4153710062923055E-77</v>
      </c>
      <c r="AJ15">
        <f t="shared" si="582"/>
        <v>1.9666875581289247E-83</v>
      </c>
      <c r="AK15">
        <f t="shared" si="582"/>
        <v>-3.5697339180279392E-90</v>
      </c>
      <c r="AL15">
        <f t="shared" si="582"/>
        <v>5.6825583206591148E-97</v>
      </c>
      <c r="AM15">
        <f t="shared" si="582"/>
        <v>-7.9978042939071881E-104</v>
      </c>
      <c r="AN15">
        <f t="shared" si="582"/>
        <v>1.0023512947072732E-110</v>
      </c>
      <c r="AO15">
        <f t="shared" si="582"/>
        <v>-1.1257821621258061E-117</v>
      </c>
      <c r="DS15">
        <v>1</v>
      </c>
      <c r="DT15">
        <f t="shared" ref="DT15" si="585">-DS15*POWER(DT$6*$A15,2)/((2*DS$10+1)*(2*DS$10+2))</f>
        <v>-3.1582734083485949E-4</v>
      </c>
      <c r="DU15">
        <f t="shared" si="580"/>
        <v>1.6624484869803085E-8</v>
      </c>
      <c r="DV15">
        <f t="shared" si="580"/>
        <v>-3.5003112327861757E-13</v>
      </c>
      <c r="DW15">
        <f t="shared" si="580"/>
        <v>3.9481928169473097E-18</v>
      </c>
      <c r="DX15">
        <f t="shared" si="580"/>
        <v>-2.7709938632883597E-23</v>
      </c>
      <c r="DY15">
        <f t="shared" si="580"/>
        <v>1.3259933686546618E-28</v>
      </c>
      <c r="DZ15">
        <f t="shared" si="580"/>
        <v>-4.6020325229325207E-34</v>
      </c>
      <c r="EA15">
        <f t="shared" si="580"/>
        <v>1.2112064117944313E-39</v>
      </c>
      <c r="EB15">
        <f t="shared" si="580"/>
        <v>-2.5002098054847518E-45</v>
      </c>
      <c r="EC15">
        <f t="shared" si="580"/>
        <v>4.1559716547131079E-51</v>
      </c>
      <c r="ED15">
        <f t="shared" si="580"/>
        <v>-5.6821189449917391E-57</v>
      </c>
      <c r="EE15">
        <f t="shared" si="580"/>
        <v>6.5020598431308627E-63</v>
      </c>
      <c r="EF15">
        <f t="shared" si="580"/>
        <v>-6.3185485237081348E-69</v>
      </c>
      <c r="EG15">
        <f t="shared" si="580"/>
        <v>5.279286714758644E-75</v>
      </c>
      <c r="EH15">
        <f t="shared" si="580"/>
        <v>-3.8329726083379859E-81</v>
      </c>
      <c r="EI15">
        <f t="shared" si="580"/>
        <v>2.4406402144843579E-87</v>
      </c>
      <c r="EJ15">
        <f t="shared" si="580"/>
        <v>-1.3740123152855898E-93</v>
      </c>
      <c r="EK15">
        <f t="shared" si="580"/>
        <v>6.888105647793594E-100</v>
      </c>
      <c r="EL15">
        <f t="shared" si="580"/>
        <v>-3.0945264440003244E-106</v>
      </c>
      <c r="HP15">
        <v>1</v>
      </c>
      <c r="HQ15">
        <f t="shared" ref="HQ15" si="586">-HP15*POWER(HQ$6*$A15,2)/((2*HP$10+1)*(2*HP$10+2))</f>
        <v>-7.1061151687843382E-4</v>
      </c>
      <c r="HR15">
        <f t="shared" si="581"/>
        <v>8.4161454653378108E-8</v>
      </c>
      <c r="HS15">
        <f t="shared" si="581"/>
        <v>-3.9870732635955027E-12</v>
      </c>
      <c r="HT15">
        <f t="shared" si="581"/>
        <v>1.01187863562466E-16</v>
      </c>
      <c r="HU15">
        <f t="shared" si="581"/>
        <v>-1.5978946936847103E-21</v>
      </c>
      <c r="HV15">
        <f t="shared" si="581"/>
        <v>1.7204278365019579E-26</v>
      </c>
      <c r="HW15">
        <f t="shared" si="581"/>
        <v>-1.3434679500841082E-31</v>
      </c>
      <c r="HX15">
        <f t="shared" si="581"/>
        <v>7.9556983157235676E-37</v>
      </c>
      <c r="HY15">
        <f t="shared" si="581"/>
        <v>-3.6950397699108012E-42</v>
      </c>
      <c r="HZ15">
        <f t="shared" si="581"/>
        <v>1.381967271485502E-47</v>
      </c>
      <c r="IA15">
        <f t="shared" si="581"/>
        <v>-4.2512634591630428E-53</v>
      </c>
      <c r="IB15">
        <f t="shared" si="581"/>
        <v>1.0945640490455461E-58</v>
      </c>
      <c r="IC15">
        <f t="shared" si="581"/>
        <v>-2.3932609821934028E-64</v>
      </c>
      <c r="ID15">
        <f t="shared" si="581"/>
        <v>4.4991503091069429E-70</v>
      </c>
      <c r="IE15">
        <f t="shared" si="581"/>
        <v>-7.3497655765943886E-76</v>
      </c>
      <c r="IF15">
        <f t="shared" si="581"/>
        <v>1.0529895292509345E-81</v>
      </c>
      <c r="IG15">
        <f t="shared" si="581"/>
        <v>-1.3338083540786353E-87</v>
      </c>
      <c r="IH15">
        <f t="shared" si="581"/>
        <v>1.504475520185629E-93</v>
      </c>
      <c r="II15">
        <f t="shared" si="581"/>
        <v>-1.5207647674332582E-99</v>
      </c>
    </row>
    <row r="16" spans="1:324" x14ac:dyDescent="0.2">
      <c r="A16">
        <f t="shared" si="578"/>
        <v>1.5707963267948967E-2</v>
      </c>
      <c r="B16">
        <f t="shared" si="569"/>
        <v>0.99987663248166059</v>
      </c>
      <c r="C16">
        <f t="shared" si="570"/>
        <v>0.99987663248166059</v>
      </c>
      <c r="D16">
        <f t="shared" si="571"/>
        <v>0.9995065603657316</v>
      </c>
      <c r="E16">
        <f t="shared" si="572"/>
        <v>0.99950656036573149</v>
      </c>
      <c r="F16">
        <f t="shared" si="573"/>
        <v>0.99888987496197001</v>
      </c>
      <c r="G16">
        <f t="shared" si="574"/>
        <v>0.9988898749619699</v>
      </c>
      <c r="V16">
        <v>1</v>
      </c>
      <c r="W16">
        <f t="shared" si="579"/>
        <v>-1.2337005501361699E-4</v>
      </c>
      <c r="X16">
        <f t="shared" si="582"/>
        <v>2.5366950790104804E-9</v>
      </c>
      <c r="Y16">
        <f t="shared" si="582"/>
        <v>-2.0863480763352962E-14</v>
      </c>
      <c r="Z16">
        <f t="shared" si="582"/>
        <v>9.1926027483942658E-20</v>
      </c>
      <c r="AA16">
        <f t="shared" si="582"/>
        <v>-2.5202042373060608E-25</v>
      </c>
      <c r="AB16">
        <f t="shared" si="582"/>
        <v>4.7108747788181728E-31</v>
      </c>
      <c r="AC16">
        <f t="shared" si="582"/>
        <v>-6.386603083791854E-37</v>
      </c>
      <c r="AD16">
        <f t="shared" si="582"/>
        <v>6.5659631149794744E-43</v>
      </c>
      <c r="AE16">
        <f t="shared" si="582"/>
        <v>-5.2944002007346251E-49</v>
      </c>
      <c r="AF16">
        <f t="shared" si="582"/>
        <v>3.4377391790986081E-55</v>
      </c>
      <c r="AG16">
        <f t="shared" si="582"/>
        <v>-1.8359916521552457E-61</v>
      </c>
      <c r="AH16">
        <f t="shared" si="582"/>
        <v>8.2067533018454406E-68</v>
      </c>
      <c r="AI16">
        <f t="shared" si="582"/>
        <v>-3.115284942559553E-74</v>
      </c>
      <c r="AJ16">
        <f t="shared" si="582"/>
        <v>1.0167536368959382E-80</v>
      </c>
      <c r="AK16">
        <f t="shared" si="582"/>
        <v>-2.8836080946930355E-87</v>
      </c>
      <c r="AL16">
        <f t="shared" si="582"/>
        <v>7.1723969612901417E-94</v>
      </c>
      <c r="AM16">
        <f t="shared" si="582"/>
        <v>-1.5772887837680287E-100</v>
      </c>
      <c r="AN16">
        <f t="shared" si="582"/>
        <v>3.0887333972352815E-107</v>
      </c>
      <c r="AO16">
        <f t="shared" si="582"/>
        <v>-5.4204439422377348E-114</v>
      </c>
      <c r="DS16">
        <v>1</v>
      </c>
      <c r="DT16">
        <f t="shared" ref="DT16" si="587">-DS16*POWER(DT$6*$A16,2)/((2*DS$10+1)*(2*DS$10+2))</f>
        <v>-4.9348022005446795E-4</v>
      </c>
      <c r="DU16">
        <f t="shared" si="580"/>
        <v>4.0587121264167686E-8</v>
      </c>
      <c r="DV16">
        <f t="shared" si="580"/>
        <v>-1.3352627688545896E-12</v>
      </c>
      <c r="DW16">
        <f t="shared" si="580"/>
        <v>2.353306303588932E-17</v>
      </c>
      <c r="DX16">
        <f t="shared" si="580"/>
        <v>-2.5806891390014062E-22</v>
      </c>
      <c r="DY16">
        <f t="shared" si="580"/>
        <v>1.9295743094039236E-27</v>
      </c>
      <c r="DZ16">
        <f t="shared" si="580"/>
        <v>-1.0463810492484574E-32</v>
      </c>
      <c r="EA16">
        <f t="shared" si="580"/>
        <v>4.3030695870329484E-38</v>
      </c>
      <c r="EB16">
        <f t="shared" si="580"/>
        <v>-1.3878952462213776E-43</v>
      </c>
      <c r="EC16">
        <f t="shared" si="580"/>
        <v>3.6047307974625021E-49</v>
      </c>
      <c r="ED16">
        <f t="shared" si="580"/>
        <v>-7.7007071306013555E-55</v>
      </c>
      <c r="EE16">
        <f t="shared" si="580"/>
        <v>1.3768647280377416E-60</v>
      </c>
      <c r="EF16">
        <f t="shared" si="580"/>
        <v>-2.0906323353147685E-66</v>
      </c>
      <c r="EG16">
        <f t="shared" si="580"/>
        <v>2.7293272615981961E-72</v>
      </c>
      <c r="EH16">
        <f t="shared" si="580"/>
        <v>-3.0962506152968646E-78</v>
      </c>
      <c r="EI16">
        <f t="shared" si="580"/>
        <v>3.0805210382670937E-84</v>
      </c>
      <c r="EJ16">
        <f t="shared" si="580"/>
        <v>-2.7097614970525196E-90</v>
      </c>
      <c r="EK16">
        <f t="shared" si="580"/>
        <v>2.1225614283501618E-96</v>
      </c>
      <c r="EL16">
        <f t="shared" si="580"/>
        <v>-1.4899602855495926E-102</v>
      </c>
      <c r="HP16">
        <v>1</v>
      </c>
      <c r="HQ16">
        <f t="shared" ref="HQ16" si="588">-HP16*POWER(HQ$6*$A16,2)/((2*HP$10+1)*(2*HP$10+2))</f>
        <v>-1.1103304951225529E-3</v>
      </c>
      <c r="HR16">
        <f t="shared" si="581"/>
        <v>2.054723013998489E-7</v>
      </c>
      <c r="HS16">
        <f t="shared" si="581"/>
        <v>-1.5209477476484309E-11</v>
      </c>
      <c r="HT16">
        <f t="shared" si="581"/>
        <v>6.0312666632214785E-16</v>
      </c>
      <c r="HU16">
        <f t="shared" si="581"/>
        <v>-1.488155400086856E-20</v>
      </c>
      <c r="HV16">
        <f t="shared" si="581"/>
        <v>2.5035520033299084E-25</v>
      </c>
      <c r="HW16">
        <f t="shared" si="581"/>
        <v>-3.0546924565080836E-30</v>
      </c>
      <c r="HX16">
        <f t="shared" si="581"/>
        <v>2.8264318230681229E-35</v>
      </c>
      <c r="HY16">
        <f t="shared" si="581"/>
        <v>-2.0511591147303064E-40</v>
      </c>
      <c r="HZ16">
        <f t="shared" si="581"/>
        <v>1.198665534438757E-45</v>
      </c>
      <c r="IA16">
        <f t="shared" si="581"/>
        <v>-5.7615363477910151E-51</v>
      </c>
      <c r="IB16">
        <f t="shared" si="581"/>
        <v>2.3178295310541242E-56</v>
      </c>
      <c r="IC16">
        <f t="shared" si="581"/>
        <v>-7.918636341E-62</v>
      </c>
      <c r="ID16">
        <f t="shared" si="581"/>
        <v>2.3260061929095158E-67</v>
      </c>
      <c r="IE16">
        <f t="shared" si="581"/>
        <v>-5.9370933513364291E-73</v>
      </c>
      <c r="IF16">
        <f t="shared" si="581"/>
        <v>1.3290596371730228E-78</v>
      </c>
      <c r="IG16">
        <f t="shared" si="581"/>
        <v>-2.6304731639745504E-84</v>
      </c>
      <c r="IH16">
        <f t="shared" si="581"/>
        <v>4.6360231278769059E-90</v>
      </c>
      <c r="II16">
        <f t="shared" si="581"/>
        <v>-7.3222160099220073E-96</v>
      </c>
    </row>
    <row r="17" spans="1:243" x14ac:dyDescent="0.2">
      <c r="A17">
        <f t="shared" si="578"/>
        <v>1.8849555921538759E-2</v>
      </c>
      <c r="B17">
        <f t="shared" si="569"/>
        <v>0.99982235238080897</v>
      </c>
      <c r="C17">
        <f t="shared" si="570"/>
        <v>0.99982235238080908</v>
      </c>
      <c r="D17">
        <f t="shared" si="571"/>
        <v>0.9992894726405892</v>
      </c>
      <c r="E17">
        <f t="shared" si="572"/>
        <v>0.99928947264058932</v>
      </c>
      <c r="F17">
        <f t="shared" si="573"/>
        <v>0.99840155010897502</v>
      </c>
      <c r="G17">
        <f t="shared" si="574"/>
        <v>0.99840155010897502</v>
      </c>
      <c r="V17">
        <v>1</v>
      </c>
      <c r="W17">
        <f t="shared" si="579"/>
        <v>-1.7765287921960845E-4</v>
      </c>
      <c r="X17">
        <f t="shared" si="582"/>
        <v>5.2600909158361318E-9</v>
      </c>
      <c r="Y17">
        <f t="shared" si="582"/>
        <v>-6.229801974367973E-14</v>
      </c>
      <c r="Z17">
        <f t="shared" si="582"/>
        <v>3.952650920408828E-19</v>
      </c>
      <c r="AA17">
        <f t="shared" si="582"/>
        <v>-1.5604440368014749E-24</v>
      </c>
      <c r="AB17">
        <f t="shared" si="582"/>
        <v>4.2002632727098582E-30</v>
      </c>
      <c r="AC17">
        <f t="shared" si="582"/>
        <v>-8.1998776250250743E-36</v>
      </c>
      <c r="AD17">
        <f t="shared" si="582"/>
        <v>1.2139432244451245E-41</v>
      </c>
      <c r="AE17">
        <f t="shared" si="582"/>
        <v>-1.4095458106654363E-47</v>
      </c>
      <c r="AF17">
        <f t="shared" si="582"/>
        <v>1.3179466929297467E-53</v>
      </c>
      <c r="AG17">
        <f t="shared" si="582"/>
        <v>-1.0135801933200461E-59</v>
      </c>
      <c r="AH17">
        <f t="shared" si="582"/>
        <v>6.5241101327273015E-66</v>
      </c>
      <c r="AI17">
        <f t="shared" si="582"/>
        <v>-3.5662367674610061E-72</v>
      </c>
      <c r="AJ17">
        <f t="shared" si="582"/>
        <v>1.6760640997838016E-78</v>
      </c>
      <c r="AK17">
        <f t="shared" si="582"/>
        <v>-6.845002599614103E-85</v>
      </c>
      <c r="AL17">
        <f t="shared" si="582"/>
        <v>2.4516822985628026E-91</v>
      </c>
      <c r="AM17">
        <f t="shared" si="582"/>
        <v>-7.7637864397759278E-98</v>
      </c>
      <c r="AN17">
        <f t="shared" si="582"/>
        <v>2.1893000232894396E-104</v>
      </c>
      <c r="AO17">
        <f t="shared" si="582"/>
        <v>-5.5325099944939509E-111</v>
      </c>
      <c r="DS17">
        <v>1</v>
      </c>
      <c r="DT17">
        <f t="shared" ref="DT17" si="589">-DS17*POWER(DT$6*$A17,2)/((2*DS$10+1)*(2*DS$10+2))</f>
        <v>-7.1061151687843382E-4</v>
      </c>
      <c r="DU17">
        <f t="shared" si="580"/>
        <v>8.4161454653378108E-8</v>
      </c>
      <c r="DV17">
        <f t="shared" si="580"/>
        <v>-3.9870732635955027E-12</v>
      </c>
      <c r="DW17">
        <f t="shared" ref="DW17:FP17" si="590">-DV17*POWER(DW$6*$A17,2)/((2*DV$10+1)*(2*DV$10+2))</f>
        <v>1.01187863562466E-16</v>
      </c>
      <c r="DX17">
        <f t="shared" si="590"/>
        <v>-1.5978946936847103E-21</v>
      </c>
      <c r="DY17">
        <f t="shared" si="590"/>
        <v>1.7204278365019579E-26</v>
      </c>
      <c r="DZ17">
        <f t="shared" si="590"/>
        <v>-1.3434679500841082E-31</v>
      </c>
      <c r="EA17">
        <f t="shared" si="590"/>
        <v>7.9556983157235676E-37</v>
      </c>
      <c r="EB17">
        <f t="shared" si="590"/>
        <v>-3.6950397699108012E-42</v>
      </c>
      <c r="EC17">
        <f t="shared" si="590"/>
        <v>1.381967271485502E-47</v>
      </c>
      <c r="ED17">
        <f t="shared" si="590"/>
        <v>-4.2512634591630428E-53</v>
      </c>
      <c r="EE17">
        <f t="shared" si="590"/>
        <v>1.0945640490455461E-58</v>
      </c>
      <c r="EF17">
        <f t="shared" si="590"/>
        <v>-2.3932609821934028E-64</v>
      </c>
      <c r="EG17">
        <f t="shared" si="590"/>
        <v>4.4991503091069429E-70</v>
      </c>
      <c r="EH17">
        <f t="shared" si="590"/>
        <v>-7.3497655765943886E-76</v>
      </c>
      <c r="EI17">
        <f t="shared" si="590"/>
        <v>1.0529895292509345E-81</v>
      </c>
      <c r="EJ17">
        <f t="shared" si="590"/>
        <v>-1.3338083540786353E-87</v>
      </c>
      <c r="EK17">
        <f t="shared" si="590"/>
        <v>1.504475520185629E-93</v>
      </c>
      <c r="EL17">
        <f t="shared" si="590"/>
        <v>-1.5207647674332582E-99</v>
      </c>
      <c r="HP17">
        <v>1</v>
      </c>
      <c r="HQ17">
        <f t="shared" ref="HQ17" si="591">-HP17*POWER(HQ$6*$A17,2)/((2*HP$10+1)*(2*HP$10+2))</f>
        <v>-1.5988759129764759E-3</v>
      </c>
      <c r="HR17">
        <f t="shared" si="581"/>
        <v>4.2606736418272658E-7</v>
      </c>
      <c r="HS17">
        <f t="shared" si="581"/>
        <v>-4.541525639314251E-11</v>
      </c>
      <c r="HT17">
        <f t="shared" ref="HT17:JM17" si="592">-HS17*POWER(HT$6*$A17,2)/((2*HS$10+1)*(2*HS$10+2))</f>
        <v>2.5933342688802308E-15</v>
      </c>
      <c r="HU17">
        <f t="shared" si="592"/>
        <v>-9.214265992909025E-20</v>
      </c>
      <c r="HV17">
        <f t="shared" si="592"/>
        <v>2.2321921139121989E-24</v>
      </c>
      <c r="HW17">
        <f t="shared" si="592"/>
        <v>-3.9219760484288535E-29</v>
      </c>
      <c r="HX17">
        <f t="shared" si="592"/>
        <v>5.2256275292529622E-34</v>
      </c>
      <c r="HY17">
        <f t="shared" si="592"/>
        <v>-5.4608692723590433E-39</v>
      </c>
      <c r="HZ17">
        <f t="shared" si="592"/>
        <v>4.5953959702569732E-44</v>
      </c>
      <c r="IA17">
        <f t="shared" si="592"/>
        <v>-3.1807220465078081E-49</v>
      </c>
      <c r="IB17">
        <f t="shared" si="592"/>
        <v>1.8426014007371656E-54</v>
      </c>
      <c r="IC17">
        <f t="shared" si="592"/>
        <v>-9.0648953749395965E-60</v>
      </c>
      <c r="ID17">
        <f t="shared" si="592"/>
        <v>3.8342970551965031E-65</v>
      </c>
      <c r="IE17">
        <f t="shared" si="592"/>
        <v>-1.4093253344253613E-70</v>
      </c>
      <c r="IF17">
        <f t="shared" si="592"/>
        <v>4.5430167958875541E-76</v>
      </c>
      <c r="IG17">
        <f t="shared" si="592"/>
        <v>-1.2947807713355038E-81</v>
      </c>
      <c r="IH17">
        <f t="shared" si="592"/>
        <v>3.2860218855133959E-87</v>
      </c>
      <c r="II17">
        <f t="shared" si="592"/>
        <v>-7.4736006291051373E-93</v>
      </c>
    </row>
    <row r="18" spans="1:243" x14ac:dyDescent="0.2">
      <c r="A18">
        <f t="shared" si="578"/>
        <v>2.1991148575128551E-2</v>
      </c>
      <c r="B18">
        <f t="shared" si="569"/>
        <v>0.99975820443698404</v>
      </c>
      <c r="C18">
        <f t="shared" si="570"/>
        <v>0.99975820443698404</v>
      </c>
      <c r="D18">
        <f t="shared" si="571"/>
        <v>0.99903293467812471</v>
      </c>
      <c r="E18">
        <f t="shared" si="572"/>
        <v>0.99903293467812471</v>
      </c>
      <c r="F18">
        <f t="shared" si="573"/>
        <v>0.99782454145744148</v>
      </c>
      <c r="G18">
        <f t="shared" si="574"/>
        <v>0.99782454145744137</v>
      </c>
      <c r="V18">
        <v>1</v>
      </c>
      <c r="W18">
        <f t="shared" si="579"/>
        <v>-2.4180530782668926E-4</v>
      </c>
      <c r="X18">
        <f t="shared" ref="X18:BS21" si="593">-W18*POWER(X$6*$A18,2)/((2*W$10+1)*(2*W$10+2))</f>
        <v>9.7449678155266584E-9</v>
      </c>
      <c r="Y18">
        <f t="shared" si="593"/>
        <v>-1.5709232949297354E-13</v>
      </c>
      <c r="Z18">
        <f t="shared" si="593"/>
        <v>1.3566342532235772E-18</v>
      </c>
      <c r="AA18">
        <f t="shared" si="593"/>
        <v>-7.2898080713101729E-24</v>
      </c>
      <c r="AB18">
        <f t="shared" si="593"/>
        <v>2.6707792192130913E-29</v>
      </c>
      <c r="AC18">
        <f t="shared" si="593"/>
        <v>-7.0967977059224863E-35</v>
      </c>
      <c r="AD18">
        <f t="shared" si="593"/>
        <v>1.4300361282202742E-40</v>
      </c>
      <c r="AE18">
        <f t="shared" si="593"/>
        <v>-2.2600674914221589E-46</v>
      </c>
      <c r="AF18">
        <f t="shared" si="593"/>
        <v>2.8762963972233078E-52</v>
      </c>
      <c r="AG18">
        <f t="shared" si="593"/>
        <v>-3.0108386828198234E-58</v>
      </c>
      <c r="AH18">
        <f t="shared" si="593"/>
        <v>2.6378144004193877E-64</v>
      </c>
      <c r="AI18">
        <f t="shared" si="593"/>
        <v>-1.9625769941017961E-70</v>
      </c>
      <c r="AJ18">
        <f t="shared" si="593"/>
        <v>1.2554537941596914E-76</v>
      </c>
      <c r="AK18">
        <f t="shared" si="593"/>
        <v>-6.9787446243441182E-83</v>
      </c>
      <c r="AL18">
        <f t="shared" si="593"/>
        <v>3.4022126857527872E-89</v>
      </c>
      <c r="AM18">
        <f t="shared" si="593"/>
        <v>-1.4664404380932618E-95</v>
      </c>
      <c r="AN18">
        <f t="shared" si="593"/>
        <v>5.6284616117880353E-102</v>
      </c>
      <c r="AO18">
        <f t="shared" si="593"/>
        <v>-1.9359770876658742E-108</v>
      </c>
      <c r="DS18">
        <v>1</v>
      </c>
      <c r="DT18">
        <f t="shared" ref="DT18:FP22" si="594">-DS18*POWER(DT$6*$A18,2)/((2*DS$10+1)*(2*DS$10+2))</f>
        <v>-9.6722123130675705E-4</v>
      </c>
      <c r="DU18">
        <f t="shared" si="594"/>
        <v>1.5591948504842654E-7</v>
      </c>
      <c r="DV18">
        <f t="shared" si="594"/>
        <v>-1.0053909087550306E-11</v>
      </c>
      <c r="DW18">
        <f t="shared" si="594"/>
        <v>3.4729836882523578E-16</v>
      </c>
      <c r="DX18">
        <f t="shared" si="594"/>
        <v>-7.4647634650216171E-21</v>
      </c>
      <c r="DY18">
        <f t="shared" si="594"/>
        <v>1.0939511681896822E-25</v>
      </c>
      <c r="DZ18">
        <f t="shared" si="594"/>
        <v>-1.1627393361383402E-30</v>
      </c>
      <c r="EA18">
        <f t="shared" si="594"/>
        <v>9.3718847699043887E-36</v>
      </c>
      <c r="EB18">
        <f t="shared" si="594"/>
        <v>-5.9246313247137041E-41</v>
      </c>
      <c r="EC18">
        <f t="shared" si="594"/>
        <v>3.0160153710148272E-46</v>
      </c>
      <c r="ED18">
        <f t="shared" si="594"/>
        <v>-1.2628372730705917E-51</v>
      </c>
      <c r="EE18">
        <f t="shared" si="594"/>
        <v>4.4255181963746558E-57</v>
      </c>
      <c r="EF18">
        <f t="shared" si="594"/>
        <v>-1.3170631258670624E-62</v>
      </c>
      <c r="EG18">
        <f t="shared" si="594"/>
        <v>3.3700831172218689E-68</v>
      </c>
      <c r="EH18">
        <f t="shared" si="594"/>
        <v>-7.4933699821734483E-74</v>
      </c>
      <c r="EI18">
        <f t="shared" si="594"/>
        <v>1.4612392219344546E-79</v>
      </c>
      <c r="EJ18">
        <f t="shared" si="594"/>
        <v>-2.5193254892569889E-85</v>
      </c>
      <c r="EK18">
        <f t="shared" si="594"/>
        <v>3.8678493679073696E-91</v>
      </c>
      <c r="EL18">
        <f t="shared" si="594"/>
        <v>-5.3215732974913629E-97</v>
      </c>
      <c r="HP18">
        <v>1</v>
      </c>
      <c r="HQ18">
        <f t="shared" ref="HQ18:JM22" si="595">-HP18*POWER(HQ$6*$A18,2)/((2*HP$10+1)*(2*HP$10+2))</f>
        <v>-2.1762477704402039E-3</v>
      </c>
      <c r="HR18">
        <f t="shared" si="595"/>
        <v>7.893423930576597E-7</v>
      </c>
      <c r="HS18">
        <f t="shared" si="595"/>
        <v>-1.145203082003778E-10</v>
      </c>
      <c r="HT18">
        <f t="shared" si="595"/>
        <v>8.9008773353998997E-15</v>
      </c>
      <c r="HU18">
        <f t="shared" si="595"/>
        <v>-4.30455876802795E-19</v>
      </c>
      <c r="HV18">
        <f t="shared" si="595"/>
        <v>1.4193615790378269E-23</v>
      </c>
      <c r="HW18">
        <f t="shared" si="595"/>
        <v>-3.3943763426698435E-28</v>
      </c>
      <c r="HX18">
        <f t="shared" si="595"/>
        <v>6.1558366231418499E-33</v>
      </c>
      <c r="HY18">
        <f t="shared" si="595"/>
        <v>-8.7559645269977803E-38</v>
      </c>
      <c r="HZ18">
        <f t="shared" si="595"/>
        <v>1.0029025410490756E-42</v>
      </c>
      <c r="IA18">
        <f t="shared" si="595"/>
        <v>-9.4483308178652191E-48</v>
      </c>
      <c r="IB18">
        <f t="shared" si="595"/>
        <v>7.4499669843335688E-53</v>
      </c>
      <c r="IC18">
        <f t="shared" si="595"/>
        <v>-4.9886073967720183E-58</v>
      </c>
      <c r="ID18">
        <f t="shared" si="595"/>
        <v>2.8720755885784694E-63</v>
      </c>
      <c r="IE18">
        <f t="shared" si="595"/>
        <v>-1.436861631305662E-68</v>
      </c>
      <c r="IF18">
        <f t="shared" si="595"/>
        <v>6.3043687934677849E-74</v>
      </c>
      <c r="IG18">
        <f t="shared" si="595"/>
        <v>-2.445609363782008E-79</v>
      </c>
      <c r="IH18">
        <f t="shared" si="595"/>
        <v>8.4480189290448889E-85</v>
      </c>
      <c r="II18">
        <f t="shared" si="595"/>
        <v>-2.6152179742490153E-90</v>
      </c>
    </row>
    <row r="19" spans="1:243" x14ac:dyDescent="0.2">
      <c r="A19">
        <f t="shared" si="578"/>
        <v>2.5132741228718343E-2</v>
      </c>
      <c r="B19">
        <f t="shared" si="569"/>
        <v>0.99968418928329994</v>
      </c>
      <c r="C19">
        <f t="shared" si="570"/>
        <v>0.99968418928329994</v>
      </c>
      <c r="D19">
        <f t="shared" si="571"/>
        <v>0.99873695660601747</v>
      </c>
      <c r="E19">
        <f t="shared" si="572"/>
        <v>0.99873695660601758</v>
      </c>
      <c r="F19">
        <f t="shared" si="573"/>
        <v>0.99715890026061393</v>
      </c>
      <c r="G19">
        <f t="shared" si="574"/>
        <v>0.99715890026061393</v>
      </c>
      <c r="V19">
        <v>1</v>
      </c>
      <c r="W19">
        <f t="shared" si="579"/>
        <v>-3.1582734083485938E-4</v>
      </c>
      <c r="X19">
        <f t="shared" si="593"/>
        <v>1.6624484869803075E-8</v>
      </c>
      <c r="Y19">
        <f t="shared" si="593"/>
        <v>-3.5003112327861722E-13</v>
      </c>
      <c r="Z19">
        <f t="shared" si="593"/>
        <v>3.9481928169473043E-18</v>
      </c>
      <c r="AA19">
        <f t="shared" si="593"/>
        <v>-2.7709938632883556E-23</v>
      </c>
      <c r="AB19">
        <f t="shared" si="593"/>
        <v>1.3259933686546595E-28</v>
      </c>
      <c r="AC19">
        <f t="shared" si="593"/>
        <v>-4.6020325229325104E-34</v>
      </c>
      <c r="AD19">
        <f t="shared" si="593"/>
        <v>1.2112064117944282E-39</v>
      </c>
      <c r="AE19">
        <f t="shared" si="593"/>
        <v>-2.5002098054847446E-45</v>
      </c>
      <c r="AF19">
        <f t="shared" si="593"/>
        <v>4.1559716547130943E-51</v>
      </c>
      <c r="AG19">
        <f t="shared" si="593"/>
        <v>-5.6821189449917187E-57</v>
      </c>
      <c r="AH19">
        <f t="shared" si="593"/>
        <v>6.5020598431308379E-63</v>
      </c>
      <c r="AI19">
        <f t="shared" si="593"/>
        <v>-6.318548523708109E-69</v>
      </c>
      <c r="AJ19">
        <f t="shared" si="593"/>
        <v>5.2792867147586205E-75</v>
      </c>
      <c r="AK19">
        <f t="shared" si="593"/>
        <v>-3.8329726083379677E-81</v>
      </c>
      <c r="AL19">
        <f t="shared" si="593"/>
        <v>2.440640214484345E-87</v>
      </c>
      <c r="AM19">
        <f t="shared" si="593"/>
        <v>-1.3740123152855821E-93</v>
      </c>
      <c r="AN19">
        <f t="shared" si="593"/>
        <v>6.8881056477935524E-100</v>
      </c>
      <c r="AO19">
        <f t="shared" si="593"/>
        <v>-3.0945264440003046E-106</v>
      </c>
      <c r="DS19">
        <v>1</v>
      </c>
      <c r="DT19">
        <f t="shared" ref="DT19" si="596">-DS19*POWER(DT$6*$A19,2)/((2*DS$10+1)*(2*DS$10+2))</f>
        <v>-1.2633093633394375E-3</v>
      </c>
      <c r="DU19">
        <f t="shared" si="594"/>
        <v>2.659917579168492E-7</v>
      </c>
      <c r="DV19">
        <f t="shared" si="594"/>
        <v>-2.2401991889831502E-11</v>
      </c>
      <c r="DW19">
        <f t="shared" si="594"/>
        <v>1.0107373611385099E-15</v>
      </c>
      <c r="DX19">
        <f t="shared" si="594"/>
        <v>-2.8374977160072761E-20</v>
      </c>
      <c r="DY19">
        <f t="shared" si="594"/>
        <v>5.4312688380094854E-25</v>
      </c>
      <c r="DZ19">
        <f t="shared" si="594"/>
        <v>-7.5399700855726251E-30</v>
      </c>
      <c r="EA19">
        <f t="shared" si="594"/>
        <v>7.9377623403359646E-35</v>
      </c>
      <c r="EB19">
        <f t="shared" si="594"/>
        <v>-6.5541499924899289E-40</v>
      </c>
      <c r="EC19">
        <f t="shared" si="594"/>
        <v>4.3578521338124376E-45</v>
      </c>
      <c r="ED19">
        <f t="shared" si="594"/>
        <v>-2.3832534219454546E-50</v>
      </c>
      <c r="EE19">
        <f t="shared" si="594"/>
        <v>1.0908646243313218E-55</v>
      </c>
      <c r="EF19">
        <f t="shared" si="594"/>
        <v>-4.2403061355492826E-61</v>
      </c>
      <c r="EG19">
        <f t="shared" si="594"/>
        <v>1.4171477366309722E-66</v>
      </c>
      <c r="EH19">
        <f t="shared" si="594"/>
        <v>-4.115622999818847E-72</v>
      </c>
      <c r="EI19">
        <f t="shared" si="594"/>
        <v>1.0482469902512687E-77</v>
      </c>
      <c r="EJ19">
        <f t="shared" si="594"/>
        <v>-2.3605351833811265E-83</v>
      </c>
      <c r="EK19">
        <f t="shared" si="594"/>
        <v>4.7334701581865923E-89</v>
      </c>
      <c r="EL19">
        <f t="shared" si="594"/>
        <v>-8.5061695190966295E-95</v>
      </c>
      <c r="HP19">
        <v>1</v>
      </c>
      <c r="HQ19">
        <f t="shared" ref="HQ19" si="597">-HP19*POWER(HQ$6*$A19,2)/((2*HP$10+1)*(2*HP$10+2))</f>
        <v>-2.8424460675137353E-3</v>
      </c>
      <c r="HR19">
        <f t="shared" si="595"/>
        <v>1.3465832744540497E-6</v>
      </c>
      <c r="HS19">
        <f t="shared" si="595"/>
        <v>-2.5517268887011218E-10</v>
      </c>
      <c r="HT19">
        <f t="shared" si="595"/>
        <v>2.5904093071991295E-14</v>
      </c>
      <c r="HU19">
        <f t="shared" si="595"/>
        <v>-1.6362441663331433E-18</v>
      </c>
      <c r="HV19">
        <f t="shared" si="595"/>
        <v>7.0468724183120196E-23</v>
      </c>
      <c r="HW19">
        <f t="shared" si="595"/>
        <v>-2.2011378894178028E-27</v>
      </c>
      <c r="HX19">
        <f t="shared" si="595"/>
        <v>5.2138464481925973E-32</v>
      </c>
      <c r="HY19">
        <f t="shared" si="595"/>
        <v>-9.6863250544349708E-37</v>
      </c>
      <c r="HZ19">
        <f t="shared" si="595"/>
        <v>1.4490977136651818E-41</v>
      </c>
      <c r="IA19">
        <f t="shared" si="595"/>
        <v>-1.7831091331821387E-46</v>
      </c>
      <c r="IB19">
        <f t="shared" si="595"/>
        <v>1.836373747667172E-51</v>
      </c>
      <c r="IC19">
        <f t="shared" si="595"/>
        <v>-1.6060902577052349E-56</v>
      </c>
      <c r="ID19">
        <f t="shared" si="595"/>
        <v>1.2077314648376632E-61</v>
      </c>
      <c r="IE19">
        <f t="shared" si="595"/>
        <v>-7.8917506961848705E-67</v>
      </c>
      <c r="IF19">
        <f t="shared" si="595"/>
        <v>4.522555591163199E-72</v>
      </c>
      <c r="IG19">
        <f t="shared" si="595"/>
        <v>-2.2914653039597308E-77</v>
      </c>
      <c r="IH19">
        <f t="shared" si="595"/>
        <v>1.0338677050927783E-82</v>
      </c>
      <c r="II19">
        <f t="shared" si="595"/>
        <v>-4.1802463622623294E-88</v>
      </c>
    </row>
    <row r="20" spans="1:243" x14ac:dyDescent="0.2">
      <c r="A20">
        <f t="shared" si="578"/>
        <v>2.8274333882308135E-2</v>
      </c>
      <c r="B20">
        <f t="shared" si="569"/>
        <v>0.99960030765025654</v>
      </c>
      <c r="C20">
        <f t="shared" si="570"/>
        <v>0.99960030765025654</v>
      </c>
      <c r="D20">
        <f t="shared" si="571"/>
        <v>0.99840155010897502</v>
      </c>
      <c r="E20">
        <f t="shared" si="572"/>
        <v>0.99840155010897502</v>
      </c>
      <c r="F20">
        <f t="shared" si="573"/>
        <v>0.99640468564459239</v>
      </c>
      <c r="G20">
        <f t="shared" si="574"/>
        <v>0.9964046856445925</v>
      </c>
      <c r="V20">
        <v>1</v>
      </c>
      <c r="W20">
        <f t="shared" si="579"/>
        <v>-3.9971897824411893E-4</v>
      </c>
      <c r="X20">
        <f t="shared" si="593"/>
        <v>2.6629210261420401E-8</v>
      </c>
      <c r="Y20">
        <f t="shared" si="593"/>
        <v>-7.0961338114285131E-13</v>
      </c>
      <c r="Z20">
        <f t="shared" si="593"/>
        <v>1.0130211987813395E-17</v>
      </c>
      <c r="AA20">
        <f t="shared" si="593"/>
        <v>-8.9983066337002127E-23</v>
      </c>
      <c r="AB20">
        <f t="shared" si="593"/>
        <v>5.4496877781059489E-28</v>
      </c>
      <c r="AC20">
        <f t="shared" si="593"/>
        <v>-2.393784209246124E-33</v>
      </c>
      <c r="AD20">
        <f t="shared" si="593"/>
        <v>7.9736748188063907E-39</v>
      </c>
      <c r="AE20">
        <f t="shared" si="593"/>
        <v>-2.0831563081203596E-44</v>
      </c>
      <c r="AF20">
        <f t="shared" si="593"/>
        <v>4.3825111105508483E-50</v>
      </c>
      <c r="AG20">
        <f t="shared" si="593"/>
        <v>-7.5834323084540433E-56</v>
      </c>
      <c r="AH20">
        <f t="shared" si="593"/>
        <v>1.0982760195357573E-61</v>
      </c>
      <c r="AI20">
        <f t="shared" si="593"/>
        <v>-1.3507746718733874E-67</v>
      </c>
      <c r="AJ20">
        <f t="shared" si="593"/>
        <v>1.4283869621144588E-73</v>
      </c>
      <c r="AK20">
        <f t="shared" si="593"/>
        <v>-1.3125364989278448E-79</v>
      </c>
      <c r="AL20">
        <f t="shared" si="593"/>
        <v>1.0577535247168371E-85</v>
      </c>
      <c r="AM20">
        <f t="shared" si="593"/>
        <v>-7.536616009517461E-92</v>
      </c>
      <c r="AN20">
        <f t="shared" si="593"/>
        <v>4.7817911916549025E-98</v>
      </c>
      <c r="AO20">
        <f t="shared" si="593"/>
        <v>-2.7188800701351712E-104</v>
      </c>
      <c r="DS20">
        <v>1</v>
      </c>
      <c r="DT20">
        <f t="shared" ref="DT20" si="598">-DS20*POWER(DT$6*$A20,2)/((2*DS$10+1)*(2*DS$10+2))</f>
        <v>-1.5988759129764757E-3</v>
      </c>
      <c r="DU20">
        <f t="shared" si="594"/>
        <v>4.2606736418272642E-7</v>
      </c>
      <c r="DV20">
        <f t="shared" si="594"/>
        <v>-4.5415256393142484E-11</v>
      </c>
      <c r="DW20">
        <f t="shared" si="594"/>
        <v>2.5933342688802292E-15</v>
      </c>
      <c r="DX20">
        <f t="shared" si="594"/>
        <v>-9.2142659929090178E-20</v>
      </c>
      <c r="DY20">
        <f t="shared" si="594"/>
        <v>2.2321921139121967E-24</v>
      </c>
      <c r="DZ20">
        <f t="shared" si="594"/>
        <v>-3.9219760484288496E-29</v>
      </c>
      <c r="EA20">
        <f t="shared" si="594"/>
        <v>5.2256275292529562E-34</v>
      </c>
      <c r="EB20">
        <f t="shared" si="594"/>
        <v>-5.4608692723590355E-39</v>
      </c>
      <c r="EC20">
        <f t="shared" si="594"/>
        <v>4.5953959702569663E-44</v>
      </c>
      <c r="ED20">
        <f t="shared" si="594"/>
        <v>-3.1807220465078027E-49</v>
      </c>
      <c r="EE20">
        <f t="shared" si="594"/>
        <v>1.8426014007371621E-54</v>
      </c>
      <c r="EF20">
        <f t="shared" si="594"/>
        <v>-9.0648953749395777E-60</v>
      </c>
      <c r="EG20">
        <f t="shared" si="594"/>
        <v>3.8342970551964947E-65</v>
      </c>
      <c r="EH20">
        <f t="shared" si="594"/>
        <v>-1.4093253344253581E-70</v>
      </c>
      <c r="EI20">
        <f t="shared" si="594"/>
        <v>4.5430167958875431E-76</v>
      </c>
      <c r="EJ20">
        <f t="shared" si="594"/>
        <v>-1.2947807713355008E-81</v>
      </c>
      <c r="EK20">
        <f t="shared" si="594"/>
        <v>3.2860218855133879E-87</v>
      </c>
      <c r="EL20">
        <f t="shared" si="594"/>
        <v>-7.4736006291051177E-93</v>
      </c>
      <c r="HP20">
        <v>1</v>
      </c>
      <c r="HQ20">
        <f t="shared" ref="HQ20" si="599">-HP20*POWER(HQ$6*$A20,2)/((2*HP$10+1)*(2*HP$10+2))</f>
        <v>-3.5974708041970707E-3</v>
      </c>
      <c r="HR20">
        <f t="shared" si="595"/>
        <v>2.1569660311750533E-6</v>
      </c>
      <c r="HS20">
        <f t="shared" si="595"/>
        <v>-5.1730815485313883E-10</v>
      </c>
      <c r="HT20">
        <f t="shared" si="595"/>
        <v>6.6464320852043722E-14</v>
      </c>
      <c r="HU20">
        <f t="shared" si="595"/>
        <v>-5.3134100841336413E-18</v>
      </c>
      <c r="HV20">
        <f t="shared" si="595"/>
        <v>2.8961875224844057E-22</v>
      </c>
      <c r="HW20">
        <f t="shared" si="595"/>
        <v>-1.1449395665513732E-26</v>
      </c>
      <c r="HX20">
        <f t="shared" si="595"/>
        <v>3.4324055526988448E-31</v>
      </c>
      <c r="HY20">
        <f t="shared" si="595"/>
        <v>-8.070574355554252E-36</v>
      </c>
      <c r="HZ20">
        <f t="shared" si="595"/>
        <v>1.52808713774779E-40</v>
      </c>
      <c r="IA20">
        <f t="shared" si="595"/>
        <v>-2.3797614131241306E-45</v>
      </c>
      <c r="IB20">
        <f t="shared" si="595"/>
        <v>3.10185587125682E-50</v>
      </c>
      <c r="IC20">
        <f t="shared" si="595"/>
        <v>-3.4334879802072856E-55</v>
      </c>
      <c r="ID20">
        <f t="shared" si="595"/>
        <v>3.2676912077664762E-60</v>
      </c>
      <c r="IE20">
        <f t="shared" si="595"/>
        <v>-2.7023962567980143E-65</v>
      </c>
      <c r="IF20">
        <f t="shared" si="595"/>
        <v>1.9600386361294973E-70</v>
      </c>
      <c r="IG20">
        <f t="shared" si="595"/>
        <v>-1.2568951459133889E-75</v>
      </c>
      <c r="IH20">
        <f t="shared" si="595"/>
        <v>7.1772120497784656E-81</v>
      </c>
      <c r="II20">
        <f t="shared" si="595"/>
        <v>-3.6728038128889679E-86</v>
      </c>
    </row>
    <row r="21" spans="1:243" x14ac:dyDescent="0.2">
      <c r="A21">
        <f t="shared" si="578"/>
        <v>3.1415926535897927E-2</v>
      </c>
      <c r="B21">
        <f t="shared" si="569"/>
        <v>0.9995065603657316</v>
      </c>
      <c r="C21">
        <f t="shared" si="570"/>
        <v>0.99950656036573149</v>
      </c>
      <c r="D21">
        <f t="shared" si="571"/>
        <v>0.99802672842827156</v>
      </c>
      <c r="E21">
        <f t="shared" si="572"/>
        <v>0.99802672842827145</v>
      </c>
      <c r="F21">
        <f t="shared" si="573"/>
        <v>0.99556196460308</v>
      </c>
      <c r="G21">
        <f t="shared" si="574"/>
        <v>0.99556196460308011</v>
      </c>
      <c r="V21">
        <v>1</v>
      </c>
      <c r="W21">
        <f t="shared" si="579"/>
        <v>-4.9348022005446773E-4</v>
      </c>
      <c r="X21">
        <f t="shared" si="593"/>
        <v>4.0587121264167646E-8</v>
      </c>
      <c r="Y21">
        <f t="shared" si="593"/>
        <v>-1.335262768854588E-12</v>
      </c>
      <c r="Z21">
        <f t="shared" si="593"/>
        <v>2.3533063035889283E-17</v>
      </c>
      <c r="AA21">
        <f t="shared" si="593"/>
        <v>-2.5806891390014011E-22</v>
      </c>
      <c r="AB21">
        <f t="shared" si="593"/>
        <v>1.9295743094039186E-27</v>
      </c>
      <c r="AC21">
        <f t="shared" si="593"/>
        <v>-1.0463810492484541E-32</v>
      </c>
      <c r="AD21">
        <f t="shared" si="593"/>
        <v>4.3030695870329332E-38</v>
      </c>
      <c r="AE21">
        <f t="shared" si="593"/>
        <v>-1.3878952462213722E-43</v>
      </c>
      <c r="AF21">
        <f t="shared" si="593"/>
        <v>3.6047307974624861E-49</v>
      </c>
      <c r="AG21">
        <f t="shared" si="593"/>
        <v>-7.7007071306013178E-55</v>
      </c>
      <c r="AH21">
        <f t="shared" si="593"/>
        <v>1.3768647280377344E-60</v>
      </c>
      <c r="AI21">
        <f t="shared" si="593"/>
        <v>-2.0906323353147569E-66</v>
      </c>
      <c r="AJ21">
        <f t="shared" si="593"/>
        <v>2.72932726159818E-72</v>
      </c>
      <c r="AK21">
        <f t="shared" si="593"/>
        <v>-3.096250615296845E-78</v>
      </c>
      <c r="AL21">
        <f t="shared" si="593"/>
        <v>3.0805210382670731E-84</v>
      </c>
      <c r="AM21">
        <f t="shared" si="593"/>
        <v>-2.7097614970525E-90</v>
      </c>
      <c r="AN21">
        <f t="shared" si="593"/>
        <v>2.1225614283501451E-96</v>
      </c>
      <c r="AO21">
        <f t="shared" si="593"/>
        <v>-1.4899602855495803E-102</v>
      </c>
      <c r="DS21">
        <v>1</v>
      </c>
      <c r="DT21">
        <f t="shared" ref="DT21" si="600">-DS21*POWER(DT$6*$A21,2)/((2*DS$10+1)*(2*DS$10+2))</f>
        <v>-1.9739208802178709E-3</v>
      </c>
      <c r="DU21">
        <f t="shared" si="594"/>
        <v>6.4939394022668234E-7</v>
      </c>
      <c r="DV21">
        <f t="shared" si="594"/>
        <v>-8.5456817206693629E-11</v>
      </c>
      <c r="DW21">
        <f t="shared" si="594"/>
        <v>6.0244641371876566E-15</v>
      </c>
      <c r="DX21">
        <f t="shared" si="594"/>
        <v>-2.6426256783374347E-19</v>
      </c>
      <c r="DY21">
        <f t="shared" si="594"/>
        <v>7.9035363713184504E-24</v>
      </c>
      <c r="DZ21">
        <f t="shared" si="594"/>
        <v>-1.7143907110886672E-28</v>
      </c>
      <c r="EA21">
        <f t="shared" si="594"/>
        <v>2.8200596845579031E-33</v>
      </c>
      <c r="EB21">
        <f t="shared" si="594"/>
        <v>-3.6382841142545539E-38</v>
      </c>
      <c r="EC21">
        <f t="shared" si="594"/>
        <v>3.7798342006800238E-43</v>
      </c>
      <c r="ED21">
        <f t="shared" si="594"/>
        <v>-3.229910672070963E-48</v>
      </c>
      <c r="EE21">
        <f t="shared" si="594"/>
        <v>2.3099956945070326E-53</v>
      </c>
      <c r="EF21">
        <f t="shared" si="594"/>
        <v>-1.4029996106464042E-58</v>
      </c>
      <c r="EG21">
        <f t="shared" si="594"/>
        <v>7.3264820804033873E-64</v>
      </c>
      <c r="EH21">
        <f t="shared" si="594"/>
        <v>-3.3245737832299566E-69</v>
      </c>
      <c r="EI21">
        <f t="shared" si="594"/>
        <v>1.3230737113997043E-74</v>
      </c>
      <c r="EJ21">
        <f t="shared" si="594"/>
        <v>-4.6553348039201952E-80</v>
      </c>
      <c r="EK21">
        <f t="shared" si="594"/>
        <v>1.4586131069623873E-85</v>
      </c>
      <c r="EL21">
        <f t="shared" si="594"/>
        <v>-4.095571647215532E-91</v>
      </c>
      <c r="HP21">
        <v>1</v>
      </c>
      <c r="HQ21">
        <f t="shared" ref="HQ21" si="601">-HP21*POWER(HQ$6*$A21,2)/((2*HP$10+1)*(2*HP$10+2))</f>
        <v>-4.4413219804902105E-3</v>
      </c>
      <c r="HR21">
        <f t="shared" si="595"/>
        <v>3.2875568223975807E-6</v>
      </c>
      <c r="HS21">
        <f t="shared" si="595"/>
        <v>-9.7340655849499516E-10</v>
      </c>
      <c r="HT21">
        <f t="shared" si="595"/>
        <v>1.544004265784697E-13</v>
      </c>
      <c r="HU21">
        <f t="shared" si="595"/>
        <v>-1.5238711296889387E-17</v>
      </c>
      <c r="HV21">
        <f t="shared" si="595"/>
        <v>1.0254549005639292E-21</v>
      </c>
      <c r="HW21">
        <f t="shared" si="595"/>
        <v>-5.0048081207428373E-26</v>
      </c>
      <c r="HX21">
        <f t="shared" si="595"/>
        <v>1.8523303595659222E-30</v>
      </c>
      <c r="HY21">
        <f t="shared" si="595"/>
        <v>-5.3769905497186049E-35</v>
      </c>
      <c r="HZ21">
        <f t="shared" si="595"/>
        <v>1.2568919114396518E-39</v>
      </c>
      <c r="IA21">
        <f t="shared" si="595"/>
        <v>-2.4165634949685196E-44</v>
      </c>
      <c r="IB21">
        <f t="shared" si="595"/>
        <v>3.8886726693673666E-49</v>
      </c>
      <c r="IC21">
        <f t="shared" si="595"/>
        <v>-5.3141068927362547E-54</v>
      </c>
      <c r="ID21">
        <f t="shared" si="595"/>
        <v>6.2438253305248843E-59</v>
      </c>
      <c r="IE21">
        <f t="shared" si="595"/>
        <v>-6.3749054443222353E-64</v>
      </c>
      <c r="IF21">
        <f t="shared" si="595"/>
        <v>5.7082676760917455E-69</v>
      </c>
      <c r="IG21">
        <f t="shared" si="595"/>
        <v>-4.5191184849105248E-74</v>
      </c>
      <c r="IH21">
        <f t="shared" si="595"/>
        <v>3.1858508348369415E-79</v>
      </c>
      <c r="II21">
        <f t="shared" si="595"/>
        <v>-2.0127154109992028E-84</v>
      </c>
    </row>
    <row r="22" spans="1:243" x14ac:dyDescent="0.2">
      <c r="A22">
        <f t="shared" si="578"/>
        <v>3.4557519189487719E-2</v>
      </c>
      <c r="B22">
        <f t="shared" si="569"/>
        <v>0.9994029483549729</v>
      </c>
      <c r="C22">
        <f t="shared" si="570"/>
        <v>0.99940294835497279</v>
      </c>
      <c r="D22">
        <f t="shared" si="571"/>
        <v>0.99761250636122523</v>
      </c>
      <c r="E22">
        <f t="shared" si="572"/>
        <v>0.99761250636122523</v>
      </c>
      <c r="F22">
        <f t="shared" si="573"/>
        <v>0.99463081199143233</v>
      </c>
      <c r="G22">
        <f t="shared" si="574"/>
        <v>0.99463081199143233</v>
      </c>
      <c r="V22">
        <v>1</v>
      </c>
      <c r="W22">
        <f t="shared" si="579"/>
        <v>-5.9711106626590595E-4</v>
      </c>
      <c r="X22">
        <f t="shared" ref="X22:BS25" si="602">-W22*POWER(X$6*$A22,2)/((2*W$10+1)*(2*W$10+2))</f>
        <v>5.9423604242867854E-8</v>
      </c>
      <c r="Y22">
        <f t="shared" si="602"/>
        <v>-2.3654994460548021E-12</v>
      </c>
      <c r="Z22">
        <f t="shared" si="602"/>
        <v>5.0445210588756887E-17</v>
      </c>
      <c r="AA22">
        <f t="shared" si="602"/>
        <v>-6.693642996146843E-22</v>
      </c>
      <c r="AB22">
        <f t="shared" si="602"/>
        <v>6.055830767625083E-27</v>
      </c>
      <c r="AC22">
        <f t="shared" si="602"/>
        <v>-3.9736302931675754E-32</v>
      </c>
      <c r="AD22">
        <f t="shared" si="602"/>
        <v>1.9772488510831627E-37</v>
      </c>
      <c r="AE22">
        <f t="shared" si="602"/>
        <v>-7.7165828087797697E-43</v>
      </c>
      <c r="AF22">
        <f t="shared" si="602"/>
        <v>2.4250826257261303E-48</v>
      </c>
      <c r="AG22">
        <f t="shared" si="602"/>
        <v>-6.2685873265378904E-54</v>
      </c>
      <c r="AH22">
        <f t="shared" si="602"/>
        <v>1.3561749501920234E-59</v>
      </c>
      <c r="AI22">
        <f t="shared" si="602"/>
        <v>-2.4916525247762183E-65</v>
      </c>
      <c r="AJ22">
        <f t="shared" si="602"/>
        <v>3.9359611000880009E-71</v>
      </c>
      <c r="AK22">
        <f t="shared" si="602"/>
        <v>-5.402772251160171E-77</v>
      </c>
      <c r="AL22">
        <f t="shared" si="602"/>
        <v>6.5041433461332638E-83</v>
      </c>
      <c r="AM22">
        <f t="shared" si="602"/>
        <v>-6.9228092131121751E-89</v>
      </c>
      <c r="AN22">
        <f t="shared" si="602"/>
        <v>6.5614063345981721E-95</v>
      </c>
      <c r="AO22">
        <f t="shared" si="602"/>
        <v>-5.5730986239769334E-101</v>
      </c>
      <c r="DS22">
        <v>1</v>
      </c>
      <c r="DT22">
        <f t="shared" ref="DT22" si="603">-DS22*POWER(DT$6*$A22,2)/((2*DS$10+1)*(2*DS$10+2))</f>
        <v>-2.3884442650636238E-3</v>
      </c>
      <c r="DU22">
        <f t="shared" si="594"/>
        <v>9.5077766788588566E-7</v>
      </c>
      <c r="DV22">
        <f t="shared" si="594"/>
        <v>-1.5139196454750733E-10</v>
      </c>
      <c r="DW22">
        <f t="shared" ref="DW22:FP22" si="604">-DV22*POWER(DW$6*$A22,2)/((2*DV$10+1)*(2*DV$10+2))</f>
        <v>1.2913973910721763E-14</v>
      </c>
      <c r="DX22">
        <f t="shared" si="604"/>
        <v>-6.8542904280543672E-19</v>
      </c>
      <c r="DY22">
        <f t="shared" si="604"/>
        <v>2.480468282419234E-23</v>
      </c>
      <c r="DZ22">
        <f t="shared" si="604"/>
        <v>-6.5103958723257555E-28</v>
      </c>
      <c r="EA22">
        <f t="shared" si="604"/>
        <v>1.2958098070458615E-32</v>
      </c>
      <c r="EB22">
        <f t="shared" si="604"/>
        <v>-2.022855883824764E-37</v>
      </c>
      <c r="EC22">
        <f t="shared" si="604"/>
        <v>2.5428834393534028E-42</v>
      </c>
      <c r="ED22">
        <f t="shared" si="604"/>
        <v>-2.629236089804718E-47</v>
      </c>
      <c r="EE22">
        <f t="shared" si="604"/>
        <v>2.2752840073160817E-52</v>
      </c>
      <c r="EF22">
        <f t="shared" si="604"/>
        <v>-1.6721197042046386E-57</v>
      </c>
      <c r="EG22">
        <f t="shared" si="604"/>
        <v>1.0565515127003842E-62</v>
      </c>
      <c r="EH22">
        <f t="shared" si="604"/>
        <v>-5.8011825316173081E-68</v>
      </c>
      <c r="EI22">
        <f t="shared" si="604"/>
        <v>2.7935082960138376E-73</v>
      </c>
      <c r="EJ22">
        <f t="shared" si="604"/>
        <v>-1.1893295666705715E-78</v>
      </c>
      <c r="EK22">
        <f t="shared" si="604"/>
        <v>4.5089640996586212E-84</v>
      </c>
      <c r="EL22">
        <f t="shared" si="604"/>
        <v>-1.5319216849512659E-89</v>
      </c>
      <c r="HP22">
        <v>1</v>
      </c>
      <c r="HQ22">
        <f t="shared" ref="HQ22" si="605">-HP22*POWER(HQ$6*$A22,2)/((2*HP$10+1)*(2*HP$10+2))</f>
        <v>-5.3739995963931544E-3</v>
      </c>
      <c r="HR22">
        <f t="shared" si="595"/>
        <v>4.8133119436722976E-6</v>
      </c>
      <c r="HS22">
        <f t="shared" si="595"/>
        <v>-1.7244490961739517E-9</v>
      </c>
      <c r="HT22">
        <f t="shared" ref="HT22:JM22" si="606">-HS22*POWER(HT$6*$A22,2)/((2*HS$10+1)*(2*HS$10+2))</f>
        <v>3.3097102667283414E-13</v>
      </c>
      <c r="HU22">
        <f t="shared" si="606"/>
        <v>-3.9525292527947525E-17</v>
      </c>
      <c r="HV22">
        <f t="shared" si="606"/>
        <v>3.2183167589774451E-21</v>
      </c>
      <c r="HW22">
        <f t="shared" si="606"/>
        <v>-1.9005750509681446E-25</v>
      </c>
      <c r="HX22">
        <f t="shared" si="606"/>
        <v>8.5114079640147573E-30</v>
      </c>
      <c r="HY22">
        <f t="shared" si="606"/>
        <v>-2.9895622851864565E-34</v>
      </c>
      <c r="HZ22">
        <f t="shared" si="606"/>
        <v>8.4557402705180067E-39</v>
      </c>
      <c r="IA22">
        <f t="shared" si="606"/>
        <v>-1.9671491255830783E-43</v>
      </c>
      <c r="IB22">
        <f t="shared" si="606"/>
        <v>3.8302386256987717E-48</v>
      </c>
      <c r="IC22">
        <f t="shared" si="606"/>
        <v>-6.3334464087983597E-53</v>
      </c>
      <c r="ID22">
        <f t="shared" si="606"/>
        <v>9.0042165197513377E-58</v>
      </c>
      <c r="IE22">
        <f t="shared" si="606"/>
        <v>-1.1123828952409255E-62</v>
      </c>
      <c r="IF22">
        <f t="shared" si="606"/>
        <v>1.2052308931571335E-67</v>
      </c>
      <c r="IG22">
        <f t="shared" si="606"/>
        <v>-1.1545294711919782E-72</v>
      </c>
      <c r="IH22">
        <f t="shared" si="606"/>
        <v>9.8483189082693541E-78</v>
      </c>
      <c r="II22">
        <f t="shared" si="606"/>
        <v>-7.528429848960253E-83</v>
      </c>
    </row>
    <row r="23" spans="1:243" x14ac:dyDescent="0.2">
      <c r="A23">
        <f t="shared" si="578"/>
        <v>3.7699111843077511E-2</v>
      </c>
      <c r="B23">
        <f t="shared" si="569"/>
        <v>0.9992894726405892</v>
      </c>
      <c r="C23">
        <f t="shared" si="570"/>
        <v>0.99928947264058932</v>
      </c>
      <c r="D23">
        <f t="shared" si="571"/>
        <v>0.99715890026061393</v>
      </c>
      <c r="E23">
        <f t="shared" si="572"/>
        <v>0.99715890026061393</v>
      </c>
      <c r="F23">
        <f t="shared" si="573"/>
        <v>0.9936113105200084</v>
      </c>
      <c r="G23">
        <f t="shared" si="574"/>
        <v>0.9936113105200084</v>
      </c>
      <c r="V23">
        <v>1</v>
      </c>
      <c r="W23">
        <f t="shared" si="579"/>
        <v>-7.1061151687843349E-4</v>
      </c>
      <c r="X23">
        <f t="shared" si="602"/>
        <v>8.4161454653378029E-8</v>
      </c>
      <c r="Y23">
        <f t="shared" si="602"/>
        <v>-3.9870732635954971E-12</v>
      </c>
      <c r="Z23">
        <f t="shared" si="602"/>
        <v>1.0118786356246581E-16</v>
      </c>
      <c r="AA23">
        <f t="shared" si="602"/>
        <v>-1.5978946936847067E-21</v>
      </c>
      <c r="AB23">
        <f t="shared" si="602"/>
        <v>1.7204278365019536E-26</v>
      </c>
      <c r="AC23">
        <f t="shared" si="602"/>
        <v>-1.3434679500841042E-31</v>
      </c>
      <c r="AD23">
        <f t="shared" si="602"/>
        <v>7.9556983157235409E-37</v>
      </c>
      <c r="AE23">
        <f t="shared" si="602"/>
        <v>-3.6950397699107872E-42</v>
      </c>
      <c r="AF23">
        <f t="shared" si="602"/>
        <v>1.381967271485496E-47</v>
      </c>
      <c r="AG23">
        <f t="shared" si="602"/>
        <v>-4.2512634591630224E-53</v>
      </c>
      <c r="AH23">
        <f t="shared" si="602"/>
        <v>1.0945640490455404E-58</v>
      </c>
      <c r="AI23">
        <f t="shared" si="602"/>
        <v>-2.3932609821933893E-64</v>
      </c>
      <c r="AJ23">
        <f t="shared" si="602"/>
        <v>4.4991503091069159E-70</v>
      </c>
      <c r="AK23">
        <f t="shared" si="602"/>
        <v>-7.3497655765943408E-76</v>
      </c>
      <c r="AL23">
        <f t="shared" si="602"/>
        <v>1.0529895292509271E-81</v>
      </c>
      <c r="AM23">
        <f t="shared" si="602"/>
        <v>-1.3338083540786255E-87</v>
      </c>
      <c r="AN23">
        <f t="shared" si="602"/>
        <v>1.5044755201856171E-93</v>
      </c>
      <c r="AO23">
        <f t="shared" si="602"/>
        <v>-1.5207647674332456E-99</v>
      </c>
      <c r="DS23">
        <v>1</v>
      </c>
      <c r="DT23">
        <f t="shared" ref="DT23:FP27" si="607">-DS23*POWER(DT$6*$A23,2)/((2*DS$10+1)*(2*DS$10+2))</f>
        <v>-2.842446067513734E-3</v>
      </c>
      <c r="DU23">
        <f t="shared" si="607"/>
        <v>1.3465832744540485E-6</v>
      </c>
      <c r="DV23">
        <f t="shared" si="607"/>
        <v>-2.5517268887011181E-10</v>
      </c>
      <c r="DW23">
        <f t="shared" si="607"/>
        <v>2.5904093071991248E-14</v>
      </c>
      <c r="DX23">
        <f t="shared" si="607"/>
        <v>-1.6362441663331397E-18</v>
      </c>
      <c r="DY23">
        <f t="shared" si="607"/>
        <v>7.0468724183120019E-23</v>
      </c>
      <c r="DZ23">
        <f t="shared" si="607"/>
        <v>-2.2011378894177964E-27</v>
      </c>
      <c r="EA23">
        <f t="shared" si="607"/>
        <v>5.2138464481925797E-32</v>
      </c>
      <c r="EB23">
        <f t="shared" si="607"/>
        <v>-9.686325054434934E-37</v>
      </c>
      <c r="EC23">
        <f t="shared" si="607"/>
        <v>1.4490977136651754E-41</v>
      </c>
      <c r="ED23">
        <f t="shared" si="607"/>
        <v>-1.7831091331821301E-46</v>
      </c>
      <c r="EE23">
        <f t="shared" si="607"/>
        <v>1.8363737476671625E-51</v>
      </c>
      <c r="EF23">
        <f t="shared" si="607"/>
        <v>-1.6060902577052259E-56</v>
      </c>
      <c r="EG23">
        <f t="shared" si="607"/>
        <v>1.2077314648376559E-61</v>
      </c>
      <c r="EH23">
        <f t="shared" si="607"/>
        <v>-7.8917506961848192E-67</v>
      </c>
      <c r="EI23">
        <f t="shared" si="607"/>
        <v>4.5225555911631673E-72</v>
      </c>
      <c r="EJ23">
        <f t="shared" si="607"/>
        <v>-2.2914653039597139E-77</v>
      </c>
      <c r="EK23">
        <f t="shared" si="607"/>
        <v>1.0338677050927701E-82</v>
      </c>
      <c r="EL23">
        <f t="shared" si="607"/>
        <v>-4.1802463622622948E-88</v>
      </c>
      <c r="HP23">
        <v>1</v>
      </c>
      <c r="HQ23">
        <f t="shared" ref="HQ23:JM27" si="608">-HP23*POWER(HQ$6*$A23,2)/((2*HP$10+1)*(2*HP$10+2))</f>
        <v>-6.3955036519059028E-3</v>
      </c>
      <c r="HR23">
        <f t="shared" si="608"/>
        <v>6.8170778269236227E-6</v>
      </c>
      <c r="HS23">
        <f t="shared" si="608"/>
        <v>-2.906576409161119E-9</v>
      </c>
      <c r="HT23">
        <f t="shared" si="608"/>
        <v>6.6389357283333867E-13</v>
      </c>
      <c r="HU23">
        <f t="shared" si="608"/>
        <v>-9.4354083767388342E-17</v>
      </c>
      <c r="HV23">
        <f t="shared" si="608"/>
        <v>9.1430588985843576E-21</v>
      </c>
      <c r="HW23">
        <f t="shared" si="608"/>
        <v>-6.4257655577458272E-25</v>
      </c>
      <c r="HX23">
        <f t="shared" si="608"/>
        <v>3.4246672575712174E-29</v>
      </c>
      <c r="HY23">
        <f t="shared" si="608"/>
        <v>-1.431534114533287E-33</v>
      </c>
      <c r="HZ23">
        <f t="shared" si="608"/>
        <v>4.8186219249081686E-38</v>
      </c>
      <c r="IA23">
        <f t="shared" si="608"/>
        <v>-1.3340915202555863E-42</v>
      </c>
      <c r="IB23">
        <f t="shared" si="608"/>
        <v>3.0913721702069927E-47</v>
      </c>
      <c r="IC23">
        <f t="shared" si="608"/>
        <v>-6.0833483089104913E-52</v>
      </c>
      <c r="ID23">
        <f t="shared" si="608"/>
        <v>1.0292612784511282E-56</v>
      </c>
      <c r="IE23">
        <f t="shared" si="608"/>
        <v>-1.513251555195294E-61</v>
      </c>
      <c r="IF23">
        <f t="shared" si="608"/>
        <v>1.9512108563515705E-66</v>
      </c>
      <c r="IG23">
        <f t="shared" si="608"/>
        <v>-2.2244164273502521E-71</v>
      </c>
      <c r="IH23">
        <f t="shared" si="608"/>
        <v>2.2581370451552411E-76</v>
      </c>
      <c r="II23">
        <f t="shared" si="608"/>
        <v>-2.0543276982637764E-81</v>
      </c>
    </row>
    <row r="24" spans="1:243" x14ac:dyDescent="0.2">
      <c r="A24">
        <f t="shared" si="578"/>
        <v>4.0840704496667303E-2</v>
      </c>
      <c r="B24">
        <f t="shared" si="569"/>
        <v>0.99916613434254009</v>
      </c>
      <c r="C24">
        <f t="shared" si="570"/>
        <v>0.99916613434254009</v>
      </c>
      <c r="D24">
        <f t="shared" si="571"/>
        <v>0.99666592803402987</v>
      </c>
      <c r="E24">
        <f t="shared" si="572"/>
        <v>0.99666592803402998</v>
      </c>
      <c r="F24">
        <f t="shared" si="573"/>
        <v>0.99250355074682373</v>
      </c>
      <c r="G24">
        <f t="shared" si="574"/>
        <v>0.99250355074682373</v>
      </c>
      <c r="V24">
        <v>1</v>
      </c>
      <c r="W24">
        <f t="shared" si="579"/>
        <v>-8.3398157189205045E-4</v>
      </c>
      <c r="X24">
        <f t="shared" si="602"/>
        <v>1.1592087704258923E-7</v>
      </c>
      <c r="Y24">
        <f t="shared" si="602"/>
        <v>-6.4450583500722449E-12</v>
      </c>
      <c r="Z24">
        <f t="shared" si="602"/>
        <v>1.9196642477604413E-16</v>
      </c>
      <c r="AA24">
        <f t="shared" si="602"/>
        <v>-3.5576991263382739E-21</v>
      </c>
      <c r="AB24">
        <f t="shared" si="602"/>
        <v>4.4955386510644974E-26</v>
      </c>
      <c r="AC24">
        <f t="shared" si="602"/>
        <v>-4.1199960337541068E-31</v>
      </c>
      <c r="AD24">
        <f t="shared" si="602"/>
        <v>2.8633339736827192E-36</v>
      </c>
      <c r="AE24">
        <f t="shared" si="602"/>
        <v>-1.5607632472051146E-41</v>
      </c>
      <c r="AF24">
        <f t="shared" si="602"/>
        <v>6.8507778223971696E-47</v>
      </c>
      <c r="AG24">
        <f t="shared" si="602"/>
        <v>-2.473343054980948E-52</v>
      </c>
      <c r="AH24">
        <f t="shared" si="602"/>
        <v>7.4736323508018005E-58</v>
      </c>
      <c r="AI24">
        <f t="shared" si="602"/>
        <v>-1.9178066632815281E-63</v>
      </c>
      <c r="AJ24">
        <f t="shared" si="602"/>
        <v>4.2312577133031135E-69</v>
      </c>
      <c r="AK24">
        <f t="shared" si="602"/>
        <v>-8.112163123726192E-75</v>
      </c>
      <c r="AL24">
        <f t="shared" si="602"/>
        <v>1.3639908373729627E-80</v>
      </c>
      <c r="AM24">
        <f t="shared" si="602"/>
        <v>-2.0277062791419922E-86</v>
      </c>
      <c r="AN24">
        <f t="shared" si="602"/>
        <v>2.6842375714511419E-92</v>
      </c>
      <c r="AO24">
        <f t="shared" si="602"/>
        <v>-3.1843594156052962E-98</v>
      </c>
      <c r="DS24">
        <v>1</v>
      </c>
      <c r="DT24">
        <f t="shared" ref="DT24" si="609">-DS24*POWER(DT$6*$A24,2)/((2*DS$10+1)*(2*DS$10+2))</f>
        <v>-3.3359262875682018E-3</v>
      </c>
      <c r="DU24">
        <f t="shared" si="607"/>
        <v>1.8547340326814276E-6</v>
      </c>
      <c r="DV24">
        <f t="shared" si="607"/>
        <v>-4.1248373440462367E-10</v>
      </c>
      <c r="DW24">
        <f t="shared" si="607"/>
        <v>4.9143404742667298E-14</v>
      </c>
      <c r="DX24">
        <f t="shared" si="607"/>
        <v>-3.6430839053703925E-18</v>
      </c>
      <c r="DY24">
        <f t="shared" si="607"/>
        <v>1.8413726314760181E-22</v>
      </c>
      <c r="DZ24">
        <f t="shared" si="607"/>
        <v>-6.7502015017027287E-27</v>
      </c>
      <c r="EA24">
        <f t="shared" si="607"/>
        <v>1.8765145529927069E-31</v>
      </c>
      <c r="EB24">
        <f t="shared" si="607"/>
        <v>-4.0914472067533757E-36</v>
      </c>
      <c r="EC24">
        <f t="shared" si="607"/>
        <v>7.1835612058979345E-41</v>
      </c>
      <c r="ED24">
        <f t="shared" si="607"/>
        <v>-1.037395266887881E-45</v>
      </c>
      <c r="EE24">
        <f t="shared" si="607"/>
        <v>1.2538674425398958E-50</v>
      </c>
      <c r="EF24">
        <f t="shared" si="607"/>
        <v>-1.2870182654445386E-55</v>
      </c>
      <c r="EG24">
        <f t="shared" si="607"/>
        <v>1.1358195937240385E-60</v>
      </c>
      <c r="EH24">
        <f t="shared" si="607"/>
        <v>-8.7103688290552991E-66</v>
      </c>
      <c r="EI24">
        <f t="shared" si="607"/>
        <v>5.8582960385605295E-71</v>
      </c>
      <c r="EJ24">
        <f t="shared" si="607"/>
        <v>-3.4835728619234814E-76</v>
      </c>
      <c r="EK24">
        <f t="shared" si="607"/>
        <v>1.8445940134523388E-81</v>
      </c>
      <c r="EL24">
        <f t="shared" si="607"/>
        <v>-8.7531005111900282E-87</v>
      </c>
      <c r="HP24">
        <v>1</v>
      </c>
      <c r="HQ24">
        <f t="shared" ref="HQ24" si="610">-HP24*POWER(HQ$6*$A24,2)/((2*HP$10+1)*(2*HP$10+2))</f>
        <v>-7.5058341470284548E-3</v>
      </c>
      <c r="HR24">
        <f t="shared" si="608"/>
        <v>9.3895910404497291E-6</v>
      </c>
      <c r="HS24">
        <f t="shared" si="608"/>
        <v>-4.6984475372026677E-9</v>
      </c>
      <c r="HT24">
        <f t="shared" si="608"/>
        <v>1.259491712955626E-12</v>
      </c>
      <c r="HU24">
        <f t="shared" si="608"/>
        <v>-2.1007857571114885E-16</v>
      </c>
      <c r="HV24">
        <f t="shared" si="608"/>
        <v>2.389113556260369E-20</v>
      </c>
      <c r="HW24">
        <f t="shared" si="608"/>
        <v>-1.9705813309568861E-24</v>
      </c>
      <c r="HX24">
        <f t="shared" si="608"/>
        <v>1.2325713869494147E-28</v>
      </c>
      <c r="HY24">
        <f t="shared" si="608"/>
        <v>-6.0467166044543396E-33</v>
      </c>
      <c r="HZ24">
        <f t="shared" si="608"/>
        <v>2.388718524585123E-37</v>
      </c>
      <c r="IA24">
        <f t="shared" si="608"/>
        <v>-7.7616125841863402E-42</v>
      </c>
      <c r="IB24">
        <f t="shared" si="608"/>
        <v>2.1107745206663623E-46</v>
      </c>
      <c r="IC24">
        <f t="shared" si="608"/>
        <v>-4.8748072227369848E-51</v>
      </c>
      <c r="ID24">
        <f t="shared" si="608"/>
        <v>9.679760453068838E-56</v>
      </c>
      <c r="IE24">
        <f t="shared" si="608"/>
        <v>-1.6702224492804533E-60</v>
      </c>
      <c r="IF24">
        <f t="shared" si="608"/>
        <v>2.5275025590610339E-65</v>
      </c>
      <c r="IG24">
        <f t="shared" si="608"/>
        <v>-3.3816426050805902E-70</v>
      </c>
      <c r="IH24">
        <f t="shared" si="608"/>
        <v>4.0288965933746278E-75</v>
      </c>
      <c r="II24">
        <f t="shared" si="608"/>
        <v>-4.3015973862585912E-80</v>
      </c>
    </row>
    <row r="25" spans="1:243" x14ac:dyDescent="0.2">
      <c r="A25">
        <f t="shared" si="578"/>
        <v>4.3982297150257095E-2</v>
      </c>
      <c r="B25">
        <f t="shared" si="569"/>
        <v>0.99903293467812471</v>
      </c>
      <c r="C25">
        <f t="shared" si="570"/>
        <v>0.99903293467812471</v>
      </c>
      <c r="D25">
        <f t="shared" si="571"/>
        <v>0.9961336091431725</v>
      </c>
      <c r="E25">
        <f t="shared" si="572"/>
        <v>0.99613360914317239</v>
      </c>
      <c r="F25">
        <f t="shared" si="573"/>
        <v>0.99130763106950659</v>
      </c>
      <c r="G25">
        <f t="shared" si="574"/>
        <v>0.99130763106950659</v>
      </c>
      <c r="V25">
        <v>1</v>
      </c>
      <c r="W25">
        <f t="shared" si="579"/>
        <v>-9.6722123130675672E-4</v>
      </c>
      <c r="X25">
        <f t="shared" si="602"/>
        <v>1.5591948504842643E-7</v>
      </c>
      <c r="Y25">
        <f t="shared" si="602"/>
        <v>-1.0053909087550297E-11</v>
      </c>
      <c r="Z25">
        <f t="shared" si="602"/>
        <v>3.4729836882523533E-16</v>
      </c>
      <c r="AA25">
        <f t="shared" si="602"/>
        <v>-7.4647634650216065E-21</v>
      </c>
      <c r="AB25">
        <f t="shared" si="602"/>
        <v>1.0939511681896804E-25</v>
      </c>
      <c r="AC25">
        <f t="shared" si="602"/>
        <v>-1.1627393361383381E-30</v>
      </c>
      <c r="AD25">
        <f t="shared" si="602"/>
        <v>9.3718847699043686E-36</v>
      </c>
      <c r="AE25">
        <f t="shared" si="602"/>
        <v>-5.9246313247136888E-41</v>
      </c>
      <c r="AF25">
        <f t="shared" si="602"/>
        <v>3.0160153710148186E-46</v>
      </c>
      <c r="AG25">
        <f t="shared" si="602"/>
        <v>-1.2628372730705878E-51</v>
      </c>
      <c r="AH25">
        <f t="shared" si="602"/>
        <v>4.4255181963746411E-57</v>
      </c>
      <c r="AI25">
        <f t="shared" si="602"/>
        <v>-1.3170631258670576E-62</v>
      </c>
      <c r="AJ25">
        <f t="shared" si="602"/>
        <v>3.3700831172218558E-68</v>
      </c>
      <c r="AK25">
        <f t="shared" si="602"/>
        <v>-7.4933699821734169E-74</v>
      </c>
      <c r="AL25">
        <f t="shared" si="602"/>
        <v>1.461239221934448E-79</v>
      </c>
      <c r="AM25">
        <f t="shared" si="602"/>
        <v>-2.5193254892569771E-85</v>
      </c>
      <c r="AN25">
        <f t="shared" si="602"/>
        <v>3.8678493679073505E-91</v>
      </c>
      <c r="AO25">
        <f t="shared" si="602"/>
        <v>-5.3215732974913349E-97</v>
      </c>
      <c r="DS25">
        <v>1</v>
      </c>
      <c r="DT25">
        <f t="shared" ref="DT25" si="611">-DS25*POWER(DT$6*$A25,2)/((2*DS$10+1)*(2*DS$10+2))</f>
        <v>-3.8688849252270269E-3</v>
      </c>
      <c r="DU25">
        <f t="shared" si="607"/>
        <v>2.4947117607748229E-6</v>
      </c>
      <c r="DV25">
        <f t="shared" si="607"/>
        <v>-6.4345018160321899E-10</v>
      </c>
      <c r="DW25">
        <f t="shared" si="607"/>
        <v>8.8908382419260245E-14</v>
      </c>
      <c r="DX25">
        <f t="shared" si="607"/>
        <v>-7.6439177881821251E-18</v>
      </c>
      <c r="DY25">
        <f t="shared" si="607"/>
        <v>4.4808239849049308E-22</v>
      </c>
      <c r="DZ25">
        <f t="shared" si="607"/>
        <v>-1.9050321283290531E-26</v>
      </c>
      <c r="EA25">
        <f t="shared" si="607"/>
        <v>6.141958402804527E-31</v>
      </c>
      <c r="EB25">
        <f t="shared" si="607"/>
        <v>-1.5531065539857452E-35</v>
      </c>
      <c r="EC25">
        <f t="shared" si="607"/>
        <v>3.1625213336772345E-40</v>
      </c>
      <c r="ED25">
        <f t="shared" si="607"/>
        <v>-5.2967234257890587E-45</v>
      </c>
      <c r="EE25">
        <f t="shared" si="607"/>
        <v>7.424787469250777E-50</v>
      </c>
      <c r="EF25">
        <f t="shared" si="607"/>
        <v>-8.8386610193227253E-55</v>
      </c>
      <c r="EG25">
        <f t="shared" si="607"/>
        <v>9.0464979832935031E-60</v>
      </c>
      <c r="EH25">
        <f t="shared" si="607"/>
        <v>-8.0459447525657321E-65</v>
      </c>
      <c r="EI25">
        <f t="shared" si="607"/>
        <v>6.2759746698409402E-70</v>
      </c>
      <c r="EJ25">
        <f t="shared" si="607"/>
        <v>-4.3281682337351665E-75</v>
      </c>
      <c r="EK25">
        <f t="shared" si="607"/>
        <v>2.6579658465626148E-80</v>
      </c>
      <c r="EL25">
        <f t="shared" si="607"/>
        <v>-1.4627829296634984E-85</v>
      </c>
      <c r="HP25">
        <v>1</v>
      </c>
      <c r="HQ25">
        <f t="shared" ref="HQ25" si="612">-HP25*POWER(HQ$6*$A25,2)/((2*HP$10+1)*(2*HP$10+2))</f>
        <v>-8.7049910817608104E-3</v>
      </c>
      <c r="HR25">
        <f t="shared" si="608"/>
        <v>1.2629478288922542E-5</v>
      </c>
      <c r="HS25">
        <f t="shared" si="608"/>
        <v>-7.3292997248241669E-9</v>
      </c>
      <c r="HT25">
        <f t="shared" si="608"/>
        <v>2.2786245978623691E-12</v>
      </c>
      <c r="HU25">
        <f t="shared" si="608"/>
        <v>-4.4078681784606085E-16</v>
      </c>
      <c r="HV25">
        <f t="shared" si="608"/>
        <v>5.8137050277389184E-20</v>
      </c>
      <c r="HW25">
        <f t="shared" si="608"/>
        <v>-5.5613461998302488E-24</v>
      </c>
      <c r="HX25">
        <f t="shared" si="608"/>
        <v>4.0342890893422244E-28</v>
      </c>
      <c r="HY25">
        <f t="shared" si="608"/>
        <v>-2.2953235649652943E-32</v>
      </c>
      <c r="HZ25">
        <f t="shared" si="608"/>
        <v>1.0516195348830693E-36</v>
      </c>
      <c r="IA25">
        <f t="shared" si="608"/>
        <v>-3.9629171742695105E-41</v>
      </c>
      <c r="IB25">
        <f t="shared" si="608"/>
        <v>1.2498970528903203E-45</v>
      </c>
      <c r="IC25">
        <f t="shared" si="608"/>
        <v>-3.3477977533936485E-50</v>
      </c>
      <c r="ID25">
        <f t="shared" si="608"/>
        <v>7.7096692028652345E-55</v>
      </c>
      <c r="IE25">
        <f t="shared" si="608"/>
        <v>-1.5428184288337436E-59</v>
      </c>
      <c r="IF25">
        <f t="shared" si="608"/>
        <v>2.7077057789866858E-64</v>
      </c>
      <c r="IG25">
        <f t="shared" si="608"/>
        <v>-4.2015248944939942E-69</v>
      </c>
      <c r="IH25">
        <f t="shared" si="608"/>
        <v>5.8054344025978175E-74</v>
      </c>
      <c r="II25">
        <f t="shared" si="608"/>
        <v>-7.188656429638891E-79</v>
      </c>
    </row>
    <row r="26" spans="1:243" x14ac:dyDescent="0.2">
      <c r="A26">
        <f t="shared" si="578"/>
        <v>4.7123889803846887E-2</v>
      </c>
      <c r="B26">
        <f t="shared" si="569"/>
        <v>0.99888987496197001</v>
      </c>
      <c r="C26">
        <f t="shared" si="570"/>
        <v>0.9988898749619699</v>
      </c>
      <c r="D26">
        <f t="shared" si="571"/>
        <v>0.99556196460308</v>
      </c>
      <c r="E26">
        <f t="shared" si="572"/>
        <v>0.99556196460308011</v>
      </c>
      <c r="F26">
        <f t="shared" si="573"/>
        <v>0.99002365771655754</v>
      </c>
      <c r="G26">
        <f t="shared" si="574"/>
        <v>0.99002365771655765</v>
      </c>
      <c r="V26">
        <v>1</v>
      </c>
      <c r="W26">
        <f t="shared" si="579"/>
        <v>-1.1103304951225522E-3</v>
      </c>
      <c r="X26">
        <f t="shared" ref="X26:BS29" si="613">-W26*POWER(X$6*$A26,2)/((2*W$10+1)*(2*W$10+2))</f>
        <v>2.0547230139984866E-7</v>
      </c>
      <c r="Y26">
        <f t="shared" si="613"/>
        <v>-1.5209477476484283E-11</v>
      </c>
      <c r="Z26">
        <f t="shared" si="613"/>
        <v>6.0312666632214647E-16</v>
      </c>
      <c r="AA26">
        <f t="shared" si="613"/>
        <v>-1.4881554000868515E-20</v>
      </c>
      <c r="AB26">
        <f t="shared" si="613"/>
        <v>2.5035520033298992E-25</v>
      </c>
      <c r="AC26">
        <f t="shared" si="613"/>
        <v>-3.054692456508071E-30</v>
      </c>
      <c r="AD26">
        <f t="shared" si="613"/>
        <v>2.82643182306811E-35</v>
      </c>
      <c r="AE26">
        <f t="shared" si="613"/>
        <v>-2.0511591147302958E-40</v>
      </c>
      <c r="AF26">
        <f t="shared" si="613"/>
        <v>1.1986655344387501E-45</v>
      </c>
      <c r="AG26">
        <f t="shared" si="613"/>
        <v>-5.7615363477909783E-51</v>
      </c>
      <c r="AH26">
        <f t="shared" si="613"/>
        <v>2.3178295310541084E-56</v>
      </c>
      <c r="AI26">
        <f t="shared" si="613"/>
        <v>-7.9186363409999413E-62</v>
      </c>
      <c r="AJ26">
        <f t="shared" si="613"/>
        <v>2.3260061929094977E-67</v>
      </c>
      <c r="AK26">
        <f t="shared" si="613"/>
        <v>-5.9370933513363801E-73</v>
      </c>
      <c r="AL26">
        <f t="shared" si="613"/>
        <v>1.3290596371730113E-78</v>
      </c>
      <c r="AM26">
        <f t="shared" si="613"/>
        <v>-2.6304731639745262E-84</v>
      </c>
      <c r="AN26">
        <f t="shared" si="613"/>
        <v>4.6360231278768606E-90</v>
      </c>
      <c r="AO26">
        <f t="shared" si="613"/>
        <v>-7.3222160099219307E-96</v>
      </c>
      <c r="DS26">
        <v>1</v>
      </c>
      <c r="DT26">
        <f t="shared" ref="DT26" si="614">-DS26*POWER(DT$6*$A26,2)/((2*DS$10+1)*(2*DS$10+2))</f>
        <v>-4.4413219804902088E-3</v>
      </c>
      <c r="DU26">
        <f t="shared" si="607"/>
        <v>3.2875568223975786E-6</v>
      </c>
      <c r="DV26">
        <f t="shared" si="607"/>
        <v>-9.7340655849499413E-10</v>
      </c>
      <c r="DW26">
        <f t="shared" si="607"/>
        <v>1.544004265784695E-13</v>
      </c>
      <c r="DX26">
        <f t="shared" si="607"/>
        <v>-1.5238711296889359E-17</v>
      </c>
      <c r="DY26">
        <f t="shared" si="607"/>
        <v>1.0254549005639267E-21</v>
      </c>
      <c r="DZ26">
        <f t="shared" si="607"/>
        <v>-5.0048081207428235E-26</v>
      </c>
      <c r="EA26">
        <f t="shared" si="607"/>
        <v>1.8523303595659166E-30</v>
      </c>
      <c r="EB26">
        <f t="shared" si="607"/>
        <v>-5.3769905497185867E-35</v>
      </c>
      <c r="EC26">
        <f t="shared" si="607"/>
        <v>1.2568919114396469E-39</v>
      </c>
      <c r="ED26">
        <f t="shared" si="607"/>
        <v>-2.4165634949685092E-44</v>
      </c>
      <c r="EE26">
        <f t="shared" si="607"/>
        <v>3.8886726693673484E-49</v>
      </c>
      <c r="EF26">
        <f t="shared" si="607"/>
        <v>-5.3141068927362268E-54</v>
      </c>
      <c r="EG26">
        <f t="shared" si="607"/>
        <v>6.2438253305248498E-59</v>
      </c>
      <c r="EH26">
        <f t="shared" si="607"/>
        <v>-6.3749054443221976E-64</v>
      </c>
      <c r="EI26">
        <f t="shared" si="607"/>
        <v>5.7082676760917094E-69</v>
      </c>
      <c r="EJ26">
        <f t="shared" si="607"/>
        <v>-4.5191184849104942E-74</v>
      </c>
      <c r="EK26">
        <f t="shared" si="607"/>
        <v>3.1858508348369187E-79</v>
      </c>
      <c r="EL26">
        <f t="shared" si="607"/>
        <v>-2.0127154109991875E-84</v>
      </c>
      <c r="HP26">
        <v>1</v>
      </c>
      <c r="HQ26">
        <f t="shared" ref="HQ26" si="615">-HP26*POWER(HQ$6*$A26,2)/((2*HP$10+1)*(2*HP$10+2))</f>
        <v>-9.9929744561029713E-3</v>
      </c>
      <c r="HR26">
        <f t="shared" si="608"/>
        <v>1.6643256413387745E-5</v>
      </c>
      <c r="HS26">
        <f t="shared" si="608"/>
        <v>-1.1087709080357046E-8</v>
      </c>
      <c r="HT26">
        <f t="shared" si="608"/>
        <v>3.9571140577396049E-12</v>
      </c>
      <c r="HU26">
        <f t="shared" si="608"/>
        <v>-8.7874088219728557E-16</v>
      </c>
      <c r="HV26">
        <f t="shared" si="608"/>
        <v>1.3304901802016463E-19</v>
      </c>
      <c r="HW26">
        <f t="shared" si="608"/>
        <v>-1.4610499324011968E-23</v>
      </c>
      <c r="HX26">
        <f t="shared" si="608"/>
        <v>1.2166862211313444E-27</v>
      </c>
      <c r="HY26">
        <f t="shared" si="608"/>
        <v>-7.946610672456193E-32</v>
      </c>
      <c r="HZ26">
        <f t="shared" si="608"/>
        <v>4.1794882874973684E-36</v>
      </c>
      <c r="IA26">
        <f t="shared" si="608"/>
        <v>-1.8080311556944915E-40</v>
      </c>
      <c r="IB26">
        <f t="shared" si="608"/>
        <v>6.5462352009758646E-45</v>
      </c>
      <c r="IC26">
        <f t="shared" si="608"/>
        <v>-2.0128111122151976E-49</v>
      </c>
      <c r="ID26">
        <f t="shared" si="608"/>
        <v>5.3211560924144654E-54</v>
      </c>
      <c r="IE26">
        <f t="shared" si="608"/>
        <v>-1.2223948714582632E-58</v>
      </c>
      <c r="IF26">
        <f t="shared" si="608"/>
        <v>2.4627743398696975E-63</v>
      </c>
      <c r="IG26">
        <f t="shared" si="608"/>
        <v>-4.3868878911700079E-68</v>
      </c>
      <c r="IH26">
        <f t="shared" si="608"/>
        <v>6.958422006071321E-73</v>
      </c>
      <c r="II26">
        <f t="shared" si="608"/>
        <v>-9.8912280741757473E-78</v>
      </c>
    </row>
    <row r="27" spans="1:243" x14ac:dyDescent="0.2">
      <c r="A27">
        <f t="shared" si="578"/>
        <v>5.0265482457436679E-2</v>
      </c>
      <c r="B27">
        <f t="shared" si="569"/>
        <v>0.99873695660601747</v>
      </c>
      <c r="C27">
        <f t="shared" si="570"/>
        <v>0.99873695660601758</v>
      </c>
      <c r="D27">
        <f t="shared" si="571"/>
        <v>0.99495101698130017</v>
      </c>
      <c r="E27">
        <f t="shared" si="572"/>
        <v>0.99495101698130028</v>
      </c>
      <c r="F27">
        <f t="shared" si="573"/>
        <v>0.98865174473791406</v>
      </c>
      <c r="G27">
        <f t="shared" si="574"/>
        <v>0.98865174473791406</v>
      </c>
      <c r="V27">
        <v>1</v>
      </c>
      <c r="W27">
        <f t="shared" si="579"/>
        <v>-1.2633093633394373E-3</v>
      </c>
      <c r="X27">
        <f t="shared" si="613"/>
        <v>2.6599175791684909E-7</v>
      </c>
      <c r="Y27">
        <f t="shared" si="613"/>
        <v>-2.2401991889831492E-11</v>
      </c>
      <c r="Z27">
        <f t="shared" si="613"/>
        <v>1.0107373611385093E-15</v>
      </c>
      <c r="AA27">
        <f t="shared" si="613"/>
        <v>-2.8374977160072737E-20</v>
      </c>
      <c r="AB27">
        <f t="shared" si="613"/>
        <v>5.4312688380094799E-25</v>
      </c>
      <c r="AC27">
        <f t="shared" si="613"/>
        <v>-7.5399700855726167E-30</v>
      </c>
      <c r="AD27">
        <f t="shared" si="613"/>
        <v>7.937762340335954E-35</v>
      </c>
      <c r="AE27">
        <f t="shared" si="613"/>
        <v>-6.5541499924899191E-40</v>
      </c>
      <c r="AF27">
        <f t="shared" si="613"/>
        <v>4.3578521338124307E-45</v>
      </c>
      <c r="AG27">
        <f t="shared" si="613"/>
        <v>-2.3832534219454503E-50</v>
      </c>
      <c r="AH27">
        <f t="shared" si="613"/>
        <v>1.0908646243313197E-55</v>
      </c>
      <c r="AI27">
        <f t="shared" si="613"/>
        <v>-4.2403061355492737E-61</v>
      </c>
      <c r="AJ27">
        <f t="shared" si="613"/>
        <v>1.4171477366309688E-66</v>
      </c>
      <c r="AK27">
        <f t="shared" si="613"/>
        <v>-4.1156229998188365E-72</v>
      </c>
      <c r="AL27">
        <f t="shared" si="613"/>
        <v>1.048246990251266E-77</v>
      </c>
      <c r="AM27">
        <f t="shared" si="613"/>
        <v>-2.3605351833811199E-83</v>
      </c>
      <c r="AN27">
        <f t="shared" si="613"/>
        <v>4.7334701581865784E-89</v>
      </c>
      <c r="AO27">
        <f t="shared" si="613"/>
        <v>-8.5061695190966029E-95</v>
      </c>
      <c r="DS27">
        <v>1</v>
      </c>
      <c r="DT27">
        <f t="shared" ref="DT27" si="616">-DS27*POWER(DT$6*$A27,2)/((2*DS$10+1)*(2*DS$10+2))</f>
        <v>-5.0532374533577493E-3</v>
      </c>
      <c r="DU27">
        <f t="shared" si="607"/>
        <v>4.2558681266695855E-6</v>
      </c>
      <c r="DV27">
        <f t="shared" si="607"/>
        <v>-1.4337274809492155E-9</v>
      </c>
      <c r="DW27">
        <f t="shared" ref="DW27:FP27" si="617">-DV27*POWER(DW$6*$A27,2)/((2*DV$10+1)*(2*DV$10+2))</f>
        <v>2.5874876445145838E-13</v>
      </c>
      <c r="DX27">
        <f t="shared" si="617"/>
        <v>-2.9055976611914483E-17</v>
      </c>
      <c r="DY27">
        <f t="shared" si="617"/>
        <v>2.224647716048683E-21</v>
      </c>
      <c r="DZ27">
        <f t="shared" si="617"/>
        <v>-1.2353486988202175E-25</v>
      </c>
      <c r="EA27">
        <f t="shared" si="617"/>
        <v>5.2020919273625708E-30</v>
      </c>
      <c r="EB27">
        <f t="shared" si="617"/>
        <v>-1.7181310956312774E-34</v>
      </c>
      <c r="EC27">
        <f t="shared" si="617"/>
        <v>4.5695391590645033E-39</v>
      </c>
      <c r="ED27">
        <f t="shared" si="617"/>
        <v>-9.9960893606794899E-44</v>
      </c>
      <c r="EE27">
        <f t="shared" si="617"/>
        <v>1.8301671429165406E-48</v>
      </c>
      <c r="EF27">
        <f t="shared" si="617"/>
        <v>-2.8456212776894177E-53</v>
      </c>
      <c r="EG27">
        <f t="shared" si="617"/>
        <v>3.8041269890190201E-58</v>
      </c>
      <c r="EH27">
        <f t="shared" si="617"/>
        <v>-4.4191165467218291E-63</v>
      </c>
      <c r="EI27">
        <f t="shared" si="617"/>
        <v>4.5021865412596184E-68</v>
      </c>
      <c r="EJ27">
        <f t="shared" si="617"/>
        <v>-4.055368565471709E-73</v>
      </c>
      <c r="EK27">
        <f t="shared" si="617"/>
        <v>3.2528159241605281E-78</v>
      </c>
      <c r="EL27">
        <f t="shared" si="617"/>
        <v>-2.3381580735201252E-83</v>
      </c>
      <c r="HP27">
        <v>1</v>
      </c>
      <c r="HQ27">
        <f t="shared" ref="HQ27" si="618">-HP27*POWER(HQ$6*$A27,2)/((2*HP$10+1)*(2*HP$10+2))</f>
        <v>-1.1369784270054936E-2</v>
      </c>
      <c r="HR27">
        <f t="shared" si="608"/>
        <v>2.1545332391264775E-5</v>
      </c>
      <c r="HS27">
        <f t="shared" si="608"/>
        <v>-1.6331052087687156E-8</v>
      </c>
      <c r="HT27">
        <f t="shared" ref="HT27:JM27" si="619">-HS27*POWER(HT$6*$A27,2)/((2*HS$10+1)*(2*HS$10+2))</f>
        <v>6.6314478264297594E-12</v>
      </c>
      <c r="HU27">
        <f t="shared" si="619"/>
        <v>-1.675514026325135E-15</v>
      </c>
      <c r="HV27">
        <f t="shared" si="619"/>
        <v>2.886398942540596E-19</v>
      </c>
      <c r="HW27">
        <f t="shared" si="619"/>
        <v>-3.6063443180221176E-23</v>
      </c>
      <c r="HX27">
        <f t="shared" si="619"/>
        <v>3.4169464082874891E-27</v>
      </c>
      <c r="HY27">
        <f t="shared" si="619"/>
        <v>-2.5392119950697913E-31</v>
      </c>
      <c r="HZ27">
        <f t="shared" si="619"/>
        <v>1.519489084204175E-35</v>
      </c>
      <c r="IA27">
        <f t="shared" si="619"/>
        <v>-7.4789017697423412E-40</v>
      </c>
      <c r="IB27">
        <f t="shared" si="619"/>
        <v>3.0809239021341482E-44</v>
      </c>
      <c r="IC27">
        <f t="shared" si="619"/>
        <v>-1.0778289267606496E-48</v>
      </c>
      <c r="ID27">
        <f t="shared" si="619"/>
        <v>3.2419794648924413E-53</v>
      </c>
      <c r="IE27">
        <f t="shared" si="619"/>
        <v>-8.4737027870747576E-58</v>
      </c>
      <c r="IF27">
        <f t="shared" si="619"/>
        <v>1.942422835838775E-62</v>
      </c>
      <c r="IG27">
        <f t="shared" si="619"/>
        <v>-3.9367074161702682E-67</v>
      </c>
      <c r="IH27">
        <f t="shared" si="619"/>
        <v>7.1046847708224326E-72</v>
      </c>
      <c r="II27">
        <f t="shared" si="619"/>
        <v>-1.1490573705689296E-76</v>
      </c>
    </row>
    <row r="28" spans="1:243" x14ac:dyDescent="0.2">
      <c r="A28">
        <f t="shared" si="578"/>
        <v>5.3407075111026471E-2</v>
      </c>
      <c r="B28">
        <f t="shared" si="569"/>
        <v>0.9985741811195098</v>
      </c>
      <c r="C28">
        <f t="shared" si="570"/>
        <v>0.99857418111950969</v>
      </c>
      <c r="D28">
        <f t="shared" si="571"/>
        <v>0.99430079039699892</v>
      </c>
      <c r="E28">
        <f t="shared" si="572"/>
        <v>0.99430079039699903</v>
      </c>
      <c r="F28">
        <f t="shared" si="573"/>
        <v>0.98719201399481915</v>
      </c>
      <c r="G28">
        <f t="shared" si="574"/>
        <v>0.98719201399481915</v>
      </c>
      <c r="V28">
        <v>1</v>
      </c>
      <c r="W28">
        <f t="shared" si="579"/>
        <v>-1.4261578359574115E-3</v>
      </c>
      <c r="X28">
        <f t="shared" si="613"/>
        <v>3.389876955104545E-7</v>
      </c>
      <c r="Y28">
        <f t="shared" si="613"/>
        <v>-3.2229997216358653E-11</v>
      </c>
      <c r="Z28">
        <f t="shared" si="613"/>
        <v>1.6416093958212663E-15</v>
      </c>
      <c r="AA28">
        <f t="shared" si="613"/>
        <v>-5.2026535631818018E-20</v>
      </c>
      <c r="AB28">
        <f t="shared" si="613"/>
        <v>1.124212901045981E-24</v>
      </c>
      <c r="AC28">
        <f t="shared" si="613"/>
        <v>-1.7618736682539999E-29</v>
      </c>
      <c r="AD28">
        <f t="shared" si="613"/>
        <v>2.0939249482895591E-34</v>
      </c>
      <c r="AE28">
        <f t="shared" si="613"/>
        <v>-1.951808805823446E-39</v>
      </c>
      <c r="AF28">
        <f t="shared" si="613"/>
        <v>1.4650460119556765E-44</v>
      </c>
      <c r="AG28">
        <f t="shared" si="613"/>
        <v>-9.0449647185659899E-50</v>
      </c>
      <c r="AH28">
        <f t="shared" si="613"/>
        <v>4.6737490251236268E-55</v>
      </c>
      <c r="AI28">
        <f t="shared" si="613"/>
        <v>-2.0509242447625765E-60</v>
      </c>
      <c r="AJ28">
        <f t="shared" si="613"/>
        <v>7.7379409593205935E-66</v>
      </c>
      <c r="AK28">
        <f t="shared" si="613"/>
        <v>-2.5369023294967527E-71</v>
      </c>
      <c r="AL28">
        <f t="shared" si="613"/>
        <v>7.29440148441614E-77</v>
      </c>
      <c r="AM28">
        <f t="shared" si="613"/>
        <v>-1.8543614680248579E-82</v>
      </c>
      <c r="AN28">
        <f t="shared" si="613"/>
        <v>4.1977970449541908E-88</v>
      </c>
      <c r="AO28">
        <f t="shared" si="613"/>
        <v>-8.5159618057187565E-94</v>
      </c>
      <c r="DS28">
        <v>1</v>
      </c>
      <c r="DT28">
        <f t="shared" ref="DT28:FP32" si="620">-DS28*POWER(DT$6*$A28,2)/((2*DS$10+1)*(2*DS$10+2))</f>
        <v>-5.7046313438296461E-3</v>
      </c>
      <c r="DU28">
        <f t="shared" si="620"/>
        <v>5.423803128167272E-6</v>
      </c>
      <c r="DV28">
        <f t="shared" si="620"/>
        <v>-2.0627198218469538E-9</v>
      </c>
      <c r="DW28">
        <f t="shared" si="620"/>
        <v>4.2025200533024417E-13</v>
      </c>
      <c r="DX28">
        <f t="shared" si="620"/>
        <v>-5.3275172486981651E-17</v>
      </c>
      <c r="DY28">
        <f t="shared" si="620"/>
        <v>4.6047760426843381E-21</v>
      </c>
      <c r="DZ28">
        <f t="shared" si="620"/>
        <v>-2.8866538180673535E-25</v>
      </c>
      <c r="EA28">
        <f t="shared" si="620"/>
        <v>1.3722746541110455E-29</v>
      </c>
      <c r="EB28">
        <f t="shared" si="620"/>
        <v>-5.1165496759378142E-34</v>
      </c>
      <c r="EC28">
        <f t="shared" si="620"/>
        <v>1.5362120870324354E-38</v>
      </c>
      <c r="ED28">
        <f t="shared" si="620"/>
        <v>-3.7937331698940206E-43</v>
      </c>
      <c r="EE28">
        <f t="shared" si="620"/>
        <v>7.8412496924288513E-48</v>
      </c>
      <c r="EF28">
        <f t="shared" si="620"/>
        <v>-1.3763519621607446E-52</v>
      </c>
      <c r="EG28">
        <f t="shared" si="620"/>
        <v>2.077137709916301E-57</v>
      </c>
      <c r="EH28">
        <f t="shared" si="620"/>
        <v>-2.7239781345836923E-62</v>
      </c>
      <c r="EI28">
        <f t="shared" si="620"/>
        <v>3.1329215819461175E-67</v>
      </c>
      <c r="EJ28">
        <f t="shared" si="620"/>
        <v>-3.1857687440517258E-72</v>
      </c>
      <c r="EK28">
        <f t="shared" si="620"/>
        <v>2.8847041637317906E-77</v>
      </c>
      <c r="EL28">
        <f t="shared" si="620"/>
        <v>-2.3408497567710186E-82</v>
      </c>
      <c r="HP28">
        <v>1</v>
      </c>
      <c r="HQ28">
        <f t="shared" ref="HQ28:JM32" si="621">-HP28*POWER(HQ$6*$A28,2)/((2*HP$10+1)*(2*HP$10+2))</f>
        <v>-1.2835420523616706E-2</v>
      </c>
      <c r="HR28">
        <f t="shared" si="621"/>
        <v>2.7458003336346828E-5</v>
      </c>
      <c r="HS28">
        <f t="shared" si="621"/>
        <v>-2.349566797072547E-8</v>
      </c>
      <c r="HT28">
        <f t="shared" si="621"/>
        <v>1.0770599245983334E-11</v>
      </c>
      <c r="HU28">
        <f t="shared" si="621"/>
        <v>-3.0721149025232245E-15</v>
      </c>
      <c r="HV28">
        <f t="shared" si="621"/>
        <v>5.9745282834477772E-19</v>
      </c>
      <c r="HW28">
        <f t="shared" si="621"/>
        <v>-8.4269871371751736E-23</v>
      </c>
      <c r="HX28">
        <f t="shared" si="621"/>
        <v>9.0136603043960163E-27</v>
      </c>
      <c r="HY28">
        <f t="shared" si="621"/>
        <v>-7.561707219866264E-31</v>
      </c>
      <c r="HZ28">
        <f t="shared" si="621"/>
        <v>5.1082995812343193E-35</v>
      </c>
      <c r="IA28">
        <f t="shared" si="621"/>
        <v>-2.8384057699462167E-39</v>
      </c>
      <c r="IB28">
        <f t="shared" si="621"/>
        <v>1.3200047707941937E-43</v>
      </c>
      <c r="IC28">
        <f t="shared" si="621"/>
        <v>-5.2131742542534648E-48</v>
      </c>
      <c r="ID28">
        <f t="shared" si="621"/>
        <v>1.7701926935511941E-52</v>
      </c>
      <c r="IE28">
        <f t="shared" si="621"/>
        <v>-5.2232569263363989E-57</v>
      </c>
      <c r="IF28">
        <f t="shared" si="621"/>
        <v>1.3516673216213976E-61</v>
      </c>
      <c r="IG28">
        <f t="shared" si="621"/>
        <v>-3.0925523139111068E-66</v>
      </c>
      <c r="IH28">
        <f t="shared" si="621"/>
        <v>6.300668165132215E-71</v>
      </c>
      <c r="II28">
        <f t="shared" si="621"/>
        <v>-1.150380163289281E-75</v>
      </c>
    </row>
    <row r="29" spans="1:243" x14ac:dyDescent="0.2">
      <c r="A29">
        <f t="shared" si="578"/>
        <v>5.6548667764616263E-2</v>
      </c>
      <c r="B29">
        <f t="shared" si="569"/>
        <v>0.99840155010897502</v>
      </c>
      <c r="C29">
        <f t="shared" si="570"/>
        <v>0.99840155010897502</v>
      </c>
      <c r="D29">
        <f t="shared" si="571"/>
        <v>0.9936113105200084</v>
      </c>
      <c r="E29">
        <f t="shared" si="572"/>
        <v>0.9936113105200084</v>
      </c>
      <c r="F29">
        <f t="shared" si="573"/>
        <v>0.98564459514899805</v>
      </c>
      <c r="G29">
        <f t="shared" si="574"/>
        <v>0.98564459514899805</v>
      </c>
      <c r="V29">
        <v>1</v>
      </c>
      <c r="W29">
        <f t="shared" si="579"/>
        <v>-1.5988759129764753E-3</v>
      </c>
      <c r="X29">
        <f t="shared" si="613"/>
        <v>4.2606736418272621E-7</v>
      </c>
      <c r="Y29">
        <f t="shared" si="613"/>
        <v>-4.5415256393142451E-11</v>
      </c>
      <c r="Z29">
        <f t="shared" si="613"/>
        <v>2.5933342688802264E-15</v>
      </c>
      <c r="AA29">
        <f t="shared" si="613"/>
        <v>-9.2142659929090034E-20</v>
      </c>
      <c r="AB29">
        <f t="shared" si="613"/>
        <v>2.2321921139121926E-24</v>
      </c>
      <c r="AC29">
        <f t="shared" si="613"/>
        <v>-3.9219760484288407E-29</v>
      </c>
      <c r="AD29">
        <f t="shared" si="613"/>
        <v>5.2256275292529434E-34</v>
      </c>
      <c r="AE29">
        <f t="shared" si="613"/>
        <v>-5.4608692723590218E-39</v>
      </c>
      <c r="AF29">
        <f t="shared" si="613"/>
        <v>4.5953959702569533E-44</v>
      </c>
      <c r="AG29">
        <f t="shared" si="613"/>
        <v>-3.1807220465077929E-49</v>
      </c>
      <c r="AH29">
        <f t="shared" si="613"/>
        <v>1.8426014007371557E-54</v>
      </c>
      <c r="AI29">
        <f t="shared" si="613"/>
        <v>-9.0648953749395445E-60</v>
      </c>
      <c r="AJ29">
        <f t="shared" si="613"/>
        <v>3.8342970551964795E-65</v>
      </c>
      <c r="AK29">
        <f t="shared" si="613"/>
        <v>-1.4093253344253522E-70</v>
      </c>
      <c r="AL29">
        <f t="shared" si="613"/>
        <v>4.5430167958875228E-76</v>
      </c>
      <c r="AM29">
        <f t="shared" si="613"/>
        <v>-1.2947807713354945E-81</v>
      </c>
      <c r="AN29">
        <f t="shared" si="613"/>
        <v>3.2860218855133709E-87</v>
      </c>
      <c r="AO29">
        <f t="shared" si="613"/>
        <v>-7.4736006291050777E-93</v>
      </c>
      <c r="DS29">
        <v>1</v>
      </c>
      <c r="DT29">
        <f t="shared" ref="DT29" si="622">-DS29*POWER(DT$6*$A29,2)/((2*DS$10+1)*(2*DS$10+2))</f>
        <v>-6.3955036519059011E-3</v>
      </c>
      <c r="DU29">
        <f t="shared" si="620"/>
        <v>6.8170778269236193E-6</v>
      </c>
      <c r="DV29">
        <f t="shared" si="620"/>
        <v>-2.9065764091611169E-9</v>
      </c>
      <c r="DW29">
        <f t="shared" si="620"/>
        <v>6.6389357283333797E-13</v>
      </c>
      <c r="DX29">
        <f t="shared" si="620"/>
        <v>-9.4354083767388194E-17</v>
      </c>
      <c r="DY29">
        <f t="shared" si="620"/>
        <v>9.143058898584341E-21</v>
      </c>
      <c r="DZ29">
        <f t="shared" si="620"/>
        <v>-6.4257655577458125E-25</v>
      </c>
      <c r="EA29">
        <f t="shared" si="620"/>
        <v>3.424667257571209E-29</v>
      </c>
      <c r="EB29">
        <f t="shared" si="620"/>
        <v>-1.4315341145332834E-33</v>
      </c>
      <c r="EC29">
        <f t="shared" si="620"/>
        <v>4.8186219249081551E-38</v>
      </c>
      <c r="ED29">
        <f t="shared" si="620"/>
        <v>-1.3340915202555822E-42</v>
      </c>
      <c r="EE29">
        <f t="shared" si="620"/>
        <v>3.091372170206982E-47</v>
      </c>
      <c r="EF29">
        <f t="shared" si="620"/>
        <v>-6.083348308910469E-52</v>
      </c>
      <c r="EG29">
        <f t="shared" si="620"/>
        <v>1.0292612784511241E-56</v>
      </c>
      <c r="EH29">
        <f t="shared" si="620"/>
        <v>-1.5132515551952876E-61</v>
      </c>
      <c r="EI29">
        <f t="shared" si="620"/>
        <v>1.9512108563515618E-66</v>
      </c>
      <c r="EJ29">
        <f t="shared" si="620"/>
        <v>-2.2244164273502412E-71</v>
      </c>
      <c r="EK29">
        <f t="shared" si="620"/>
        <v>2.2581370451552295E-76</v>
      </c>
      <c r="EL29">
        <f t="shared" si="620"/>
        <v>-2.0543276982637654E-81</v>
      </c>
      <c r="HP29">
        <v>1</v>
      </c>
      <c r="HQ29">
        <f t="shared" ref="HQ29" si="623">-HP29*POWER(HQ$6*$A29,2)/((2*HP$10+1)*(2*HP$10+2))</f>
        <v>-1.4389883216788277E-2</v>
      </c>
      <c r="HR29">
        <f t="shared" si="621"/>
        <v>3.4511456498800826E-5</v>
      </c>
      <c r="HS29">
        <f t="shared" si="621"/>
        <v>-3.3107721910600852E-8</v>
      </c>
      <c r="HT29">
        <f t="shared" si="621"/>
        <v>1.7014866138123167E-11</v>
      </c>
      <c r="HU29">
        <f t="shared" si="621"/>
        <v>-5.4409319261528385E-15</v>
      </c>
      <c r="HV29">
        <f t="shared" si="621"/>
        <v>1.1862784092096099E-18</v>
      </c>
      <c r="HW29">
        <f t="shared" si="621"/>
        <v>-1.8758689858377649E-22</v>
      </c>
      <c r="HX29">
        <f t="shared" si="621"/>
        <v>2.2494613030167083E-26</v>
      </c>
      <c r="HY29">
        <f t="shared" si="621"/>
        <v>-2.1156526438624065E-30</v>
      </c>
      <c r="HZ29">
        <f t="shared" si="621"/>
        <v>1.6023154985510205E-34</v>
      </c>
      <c r="IA29">
        <f t="shared" si="621"/>
        <v>-9.9814428141121519E-39</v>
      </c>
      <c r="IB29">
        <f t="shared" si="621"/>
        <v>5.204050595294363E-43</v>
      </c>
      <c r="IC29">
        <f t="shared" si="621"/>
        <v>-2.304174779093643E-47</v>
      </c>
      <c r="ID29">
        <f t="shared" si="621"/>
        <v>8.7716417942398017E-52</v>
      </c>
      <c r="IE29">
        <f t="shared" si="621"/>
        <v>-2.9016758859450559E-56</v>
      </c>
      <c r="IF29">
        <f t="shared" si="621"/>
        <v>8.4183018410725838E-61</v>
      </c>
      <c r="IG29">
        <f t="shared" si="621"/>
        <v>-2.1593294184796474E-65</v>
      </c>
      <c r="IH29">
        <f t="shared" si="621"/>
        <v>4.9321425648408679E-70</v>
      </c>
      <c r="II29">
        <f t="shared" si="621"/>
        <v>-1.0095726247028548E-74</v>
      </c>
    </row>
    <row r="30" spans="1:243" x14ac:dyDescent="0.2">
      <c r="A30">
        <f t="shared" si="578"/>
        <v>5.9690260418206055E-2</v>
      </c>
      <c r="B30">
        <f t="shared" si="569"/>
        <v>0.9982190652782118</v>
      </c>
      <c r="C30">
        <f t="shared" si="570"/>
        <v>0.99821906527821169</v>
      </c>
      <c r="D30">
        <f t="shared" si="571"/>
        <v>0.9928826045698137</v>
      </c>
      <c r="E30">
        <f t="shared" si="572"/>
        <v>0.9928826045698137</v>
      </c>
      <c r="F30">
        <f t="shared" si="573"/>
        <v>0.9840096256511397</v>
      </c>
      <c r="G30">
        <f t="shared" si="574"/>
        <v>0.98400962565113981</v>
      </c>
      <c r="V30">
        <v>1</v>
      </c>
      <c r="W30">
        <f t="shared" si="579"/>
        <v>-1.7814635943966283E-3</v>
      </c>
      <c r="X30">
        <f t="shared" ref="X30:BS33" si="624">-W30*POWER(X$6*$A30,2)/((2*W$10+1)*(2*W$10+2))</f>
        <v>5.2893542302675914E-7</v>
      </c>
      <c r="Y30">
        <f t="shared" si="624"/>
        <v>-6.281861332726344E-11</v>
      </c>
      <c r="Z30">
        <f t="shared" si="624"/>
        <v>3.9967525961785239E-15</v>
      </c>
      <c r="AA30">
        <f t="shared" si="624"/>
        <v>-1.5822376102004999E-19</v>
      </c>
      <c r="AB30">
        <f t="shared" si="624"/>
        <v>4.2707556064504762E-24</v>
      </c>
      <c r="AC30">
        <f t="shared" si="624"/>
        <v>-8.3606545422602404E-29</v>
      </c>
      <c r="AD30">
        <f t="shared" si="624"/>
        <v>1.2411834743636187E-33</v>
      </c>
      <c r="AE30">
        <f t="shared" si="624"/>
        <v>-1.4451785448009855E-38</v>
      </c>
      <c r="AF30">
        <f t="shared" si="624"/>
        <v>1.3550173499821329E-43</v>
      </c>
      <c r="AG30">
        <f t="shared" si="624"/>
        <v>-1.0449844496835343E-48</v>
      </c>
      <c r="AH30">
        <f t="shared" si="624"/>
        <v>6.7449338906587379E-54</v>
      </c>
      <c r="AI30">
        <f t="shared" si="624"/>
        <v>-3.6971858993293998E-59</v>
      </c>
      <c r="AJ30">
        <f t="shared" si="624"/>
        <v>1.7424344130613449E-64</v>
      </c>
      <c r="AK30">
        <f t="shared" si="624"/>
        <v>-7.1358240746957303E-70</v>
      </c>
      <c r="AL30">
        <f t="shared" si="624"/>
        <v>2.5629457268325507E-75</v>
      </c>
      <c r="AM30">
        <f t="shared" si="624"/>
        <v>-8.1386711350563191E-81</v>
      </c>
      <c r="AN30">
        <f t="shared" si="624"/>
        <v>2.3013883069634157E-86</v>
      </c>
      <c r="AO30">
        <f t="shared" si="624"/>
        <v>-5.8319196094244915E-92</v>
      </c>
      <c r="DS30">
        <v>1</v>
      </c>
      <c r="DT30">
        <f t="shared" ref="DT30" si="625">-DS30*POWER(DT$6*$A30,2)/((2*DS$10+1)*(2*DS$10+2))</f>
        <v>-7.1258543775865133E-3</v>
      </c>
      <c r="DU30">
        <f t="shared" si="620"/>
        <v>8.4629667684281462E-6</v>
      </c>
      <c r="DV30">
        <f t="shared" si="620"/>
        <v>-4.0203912529448602E-9</v>
      </c>
      <c r="DW30">
        <f t="shared" si="620"/>
        <v>1.0231686646217021E-12</v>
      </c>
      <c r="DX30">
        <f t="shared" si="620"/>
        <v>-1.6202113128453119E-16</v>
      </c>
      <c r="DY30">
        <f t="shared" si="620"/>
        <v>1.749301496402115E-20</v>
      </c>
      <c r="DZ30">
        <f t="shared" si="620"/>
        <v>-1.3698096402039178E-24</v>
      </c>
      <c r="EA30">
        <f t="shared" si="620"/>
        <v>8.1342200175894115E-29</v>
      </c>
      <c r="EB30">
        <f t="shared" si="620"/>
        <v>-3.7884488444830953E-33</v>
      </c>
      <c r="EC30">
        <f t="shared" si="620"/>
        <v>1.4208386727748649E-37</v>
      </c>
      <c r="ED30">
        <f t="shared" si="620"/>
        <v>-4.3829824572454467E-42</v>
      </c>
      <c r="EE30">
        <f t="shared" si="620"/>
        <v>1.1316121278930203E-46</v>
      </c>
      <c r="EF30">
        <f t="shared" si="620"/>
        <v>-2.4811394570081439E-51</v>
      </c>
      <c r="EG30">
        <f t="shared" si="620"/>
        <v>4.6773117622021449E-56</v>
      </c>
      <c r="EH30">
        <f t="shared" si="620"/>
        <v>-7.6620327577069057E-61</v>
      </c>
      <c r="EI30">
        <f t="shared" si="620"/>
        <v>1.1007768078168755E-65</v>
      </c>
      <c r="EJ30">
        <f t="shared" si="620"/>
        <v>-1.3982130543186436E-70</v>
      </c>
      <c r="EK30">
        <f t="shared" si="620"/>
        <v>1.5815020022087487E-75</v>
      </c>
      <c r="EL30">
        <f t="shared" si="620"/>
        <v>-1.6030658557042742E-80</v>
      </c>
      <c r="HP30">
        <v>1</v>
      </c>
      <c r="HQ30">
        <f t="shared" ref="HQ30" si="626">-HP30*POWER(HQ$6*$A30,2)/((2*HP$10+1)*(2*HP$10+2))</f>
        <v>-1.6033172349569656E-2</v>
      </c>
      <c r="HR30">
        <f t="shared" si="621"/>
        <v>4.2843769265167499E-5</v>
      </c>
      <c r="HS30">
        <f t="shared" si="621"/>
        <v>-4.5794769115575055E-8</v>
      </c>
      <c r="HT30">
        <f t="shared" si="621"/>
        <v>2.6222693783527301E-11</v>
      </c>
      <c r="HU30">
        <f t="shared" si="621"/>
        <v>-9.3429548644729336E-15</v>
      </c>
      <c r="HV30">
        <f t="shared" si="621"/>
        <v>2.2696546302476479E-18</v>
      </c>
      <c r="HW30">
        <f t="shared" si="621"/>
        <v>-3.9988751495339923E-22</v>
      </c>
      <c r="HX30">
        <f t="shared" si="621"/>
        <v>5.3428878730741362E-26</v>
      </c>
      <c r="HY30">
        <f t="shared" si="621"/>
        <v>-5.5989177851910632E-30</v>
      </c>
      <c r="HZ30">
        <f t="shared" si="621"/>
        <v>4.7246533590020602E-34</v>
      </c>
      <c r="IA30">
        <f t="shared" si="621"/>
        <v>-3.279271930599707E-38</v>
      </c>
      <c r="IB30">
        <f t="shared" si="621"/>
        <v>1.9049685523337364E-42</v>
      </c>
      <c r="IC30">
        <f t="shared" si="621"/>
        <v>-9.3977504984852299E-47</v>
      </c>
      <c r="ID30">
        <f t="shared" si="621"/>
        <v>3.9861310433986197E-51</v>
      </c>
      <c r="IE30">
        <f t="shared" si="621"/>
        <v>-1.4692028971673561E-55</v>
      </c>
      <c r="IF30">
        <f t="shared" si="621"/>
        <v>4.7491901747522751E-60</v>
      </c>
      <c r="IG30">
        <f t="shared" si="621"/>
        <v>-1.3573009731316588E-64</v>
      </c>
      <c r="IH30">
        <f t="shared" si="621"/>
        <v>3.4542603861045236E-69</v>
      </c>
      <c r="II30">
        <f t="shared" si="621"/>
        <v>-7.8780586217218847E-74</v>
      </c>
    </row>
    <row r="31" spans="1:243" x14ac:dyDescent="0.2">
      <c r="A31">
        <f t="shared" si="578"/>
        <v>6.2831853071795854E-2</v>
      </c>
      <c r="B31">
        <f t="shared" si="569"/>
        <v>0.99802672842827156</v>
      </c>
      <c r="C31">
        <f t="shared" si="570"/>
        <v>0.99802672842827145</v>
      </c>
      <c r="D31">
        <f t="shared" si="571"/>
        <v>0.99211470131447788</v>
      </c>
      <c r="E31">
        <f t="shared" si="572"/>
        <v>0.99211470131447788</v>
      </c>
      <c r="F31">
        <f t="shared" si="573"/>
        <v>0.98228725072868872</v>
      </c>
      <c r="G31">
        <f t="shared" si="574"/>
        <v>0.98228725072868861</v>
      </c>
      <c r="V31">
        <v>1</v>
      </c>
      <c r="W31">
        <f t="shared" si="579"/>
        <v>-1.9739208802178709E-3</v>
      </c>
      <c r="X31">
        <f t="shared" si="624"/>
        <v>6.4939394022668234E-7</v>
      </c>
      <c r="Y31">
        <f t="shared" si="624"/>
        <v>-8.5456817206693629E-11</v>
      </c>
      <c r="Z31">
        <f t="shared" si="624"/>
        <v>6.0244641371876566E-15</v>
      </c>
      <c r="AA31">
        <f t="shared" si="624"/>
        <v>-2.6426256783374347E-19</v>
      </c>
      <c r="AB31">
        <f t="shared" si="624"/>
        <v>7.9035363713184504E-24</v>
      </c>
      <c r="AC31">
        <f t="shared" si="624"/>
        <v>-1.7143907110886672E-28</v>
      </c>
      <c r="AD31">
        <f t="shared" si="624"/>
        <v>2.8200596845579031E-33</v>
      </c>
      <c r="AE31">
        <f t="shared" si="624"/>
        <v>-3.6382841142545539E-38</v>
      </c>
      <c r="AF31">
        <f t="shared" si="624"/>
        <v>3.7798342006800238E-43</v>
      </c>
      <c r="AG31">
        <f t="shared" si="624"/>
        <v>-3.229910672070963E-48</v>
      </c>
      <c r="AH31">
        <f t="shared" si="624"/>
        <v>2.3099956945070326E-53</v>
      </c>
      <c r="AI31">
        <f t="shared" si="624"/>
        <v>-1.4029996106464042E-58</v>
      </c>
      <c r="AJ31">
        <f t="shared" si="624"/>
        <v>7.3264820804033873E-64</v>
      </c>
      <c r="AK31">
        <f t="shared" si="624"/>
        <v>-3.3245737832299566E-69</v>
      </c>
      <c r="AL31">
        <f t="shared" si="624"/>
        <v>1.3230737113997043E-74</v>
      </c>
      <c r="AM31">
        <f t="shared" si="624"/>
        <v>-4.6553348039201952E-80</v>
      </c>
      <c r="AN31">
        <f t="shared" si="624"/>
        <v>1.4586131069623873E-85</v>
      </c>
      <c r="AO31">
        <f t="shared" si="624"/>
        <v>-4.095571647215532E-91</v>
      </c>
      <c r="DS31">
        <v>1</v>
      </c>
      <c r="DT31">
        <f t="shared" ref="DT31" si="627">-DS31*POWER(DT$6*$A31,2)/((2*DS$10+1)*(2*DS$10+2))</f>
        <v>-7.8956835208714837E-3</v>
      </c>
      <c r="DU31">
        <f t="shared" si="620"/>
        <v>1.0390303043626917E-5</v>
      </c>
      <c r="DV31">
        <f t="shared" si="620"/>
        <v>-5.4692363012283922E-9</v>
      </c>
      <c r="DW31">
        <f t="shared" si="620"/>
        <v>1.5422628191200401E-12</v>
      </c>
      <c r="DX31">
        <f t="shared" si="620"/>
        <v>-2.7060486946175331E-16</v>
      </c>
      <c r="DY31">
        <f t="shared" si="620"/>
        <v>3.2372884976920373E-20</v>
      </c>
      <c r="DZ31">
        <f t="shared" si="620"/>
        <v>-2.8088577410476723E-24</v>
      </c>
      <c r="EA31">
        <f t="shared" si="620"/>
        <v>1.8481543148718674E-28</v>
      </c>
      <c r="EB31">
        <f t="shared" si="620"/>
        <v>-9.5375435084714579E-33</v>
      </c>
      <c r="EC31">
        <f t="shared" si="620"/>
        <v>3.9634434268122567E-37</v>
      </c>
      <c r="ED31">
        <f t="shared" si="620"/>
        <v>-1.3547227251509928E-41</v>
      </c>
      <c r="EE31">
        <f t="shared" si="620"/>
        <v>3.8755296725814499E-46</v>
      </c>
      <c r="EF31">
        <f t="shared" si="620"/>
        <v>-9.4153710062922491E-51</v>
      </c>
      <c r="EG31">
        <f t="shared" si="620"/>
        <v>1.9666875581289119E-55</v>
      </c>
      <c r="EH31">
        <f t="shared" si="620"/>
        <v>-3.5697339180279143E-60</v>
      </c>
      <c r="EI31">
        <f t="shared" si="620"/>
        <v>5.6825583206590725E-65</v>
      </c>
      <c r="EJ31">
        <f t="shared" si="620"/>
        <v>-7.9978042939071243E-70</v>
      </c>
      <c r="EK31">
        <f t="shared" si="620"/>
        <v>1.0023512947072645E-74</v>
      </c>
      <c r="EL31">
        <f t="shared" si="620"/>
        <v>-1.1257821621257958E-79</v>
      </c>
      <c r="HP31">
        <v>1</v>
      </c>
      <c r="HQ31">
        <f t="shared" ref="HQ31" si="628">-HP31*POWER(HQ$6*$A31,2)/((2*HP$10+1)*(2*HP$10+2))</f>
        <v>-1.7765287921960842E-2</v>
      </c>
      <c r="HR31">
        <f t="shared" si="621"/>
        <v>5.2600909158361291E-5</v>
      </c>
      <c r="HS31">
        <f t="shared" si="621"/>
        <v>-6.229801974367969E-8</v>
      </c>
      <c r="HT31">
        <f t="shared" si="621"/>
        <v>3.9526509204088243E-11</v>
      </c>
      <c r="HU31">
        <f t="shared" si="621"/>
        <v>-1.5604440368014732E-14</v>
      </c>
      <c r="HV31">
        <f t="shared" si="621"/>
        <v>4.2002632727098538E-18</v>
      </c>
      <c r="HW31">
        <f t="shared" si="621"/>
        <v>-8.1998776250250646E-22</v>
      </c>
      <c r="HX31">
        <f t="shared" si="621"/>
        <v>1.2139432244451228E-25</v>
      </c>
      <c r="HY31">
        <f t="shared" si="621"/>
        <v>-1.409545810665434E-29</v>
      </c>
      <c r="HZ31">
        <f t="shared" si="621"/>
        <v>1.3179466929297443E-33</v>
      </c>
      <c r="IA31">
        <f t="shared" si="621"/>
        <v>-1.0135801933200442E-37</v>
      </c>
      <c r="IB31">
        <f t="shared" si="621"/>
        <v>6.5241101327272893E-42</v>
      </c>
      <c r="IC31">
        <f t="shared" si="621"/>
        <v>-3.566236767460999E-46</v>
      </c>
      <c r="ID31">
        <f t="shared" si="621"/>
        <v>1.676064099783798E-50</v>
      </c>
      <c r="IE31">
        <f t="shared" si="621"/>
        <v>-6.8450025996140874E-55</v>
      </c>
      <c r="IF31">
        <f t="shared" si="621"/>
        <v>2.4516822985627968E-59</v>
      </c>
      <c r="IG31">
        <f t="shared" si="621"/>
        <v>-7.7637864397759094E-64</v>
      </c>
      <c r="IH31">
        <f t="shared" si="621"/>
        <v>2.1893000232894338E-68</v>
      </c>
      <c r="II31">
        <f t="shared" si="621"/>
        <v>-5.5325099944939357E-73</v>
      </c>
    </row>
    <row r="32" spans="1:243" x14ac:dyDescent="0.2">
      <c r="A32">
        <f t="shared" si="578"/>
        <v>6.5973445725385646E-2</v>
      </c>
      <c r="B32">
        <f t="shared" si="569"/>
        <v>0.99782454145744148</v>
      </c>
      <c r="C32">
        <f t="shared" si="570"/>
        <v>0.99782454145744137</v>
      </c>
      <c r="D32">
        <f t="shared" si="571"/>
        <v>0.99130763106950659</v>
      </c>
      <c r="E32">
        <f t="shared" si="572"/>
        <v>0.99130763106950659</v>
      </c>
      <c r="F32">
        <f t="shared" si="573"/>
        <v>0.98047762337294442</v>
      </c>
      <c r="G32">
        <f t="shared" si="574"/>
        <v>0.98047762337294431</v>
      </c>
      <c r="V32">
        <v>1</v>
      </c>
      <c r="W32">
        <f t="shared" si="579"/>
        <v>-2.1762477704402026E-3</v>
      </c>
      <c r="X32">
        <f t="shared" si="624"/>
        <v>7.8934239305765885E-7</v>
      </c>
      <c r="Y32">
        <f t="shared" si="624"/>
        <v>-1.1452030820037761E-10</v>
      </c>
      <c r="Z32">
        <f t="shared" si="624"/>
        <v>8.9008773353998792E-15</v>
      </c>
      <c r="AA32">
        <f t="shared" si="624"/>
        <v>-4.3045587680279379E-19</v>
      </c>
      <c r="AB32">
        <f t="shared" si="624"/>
        <v>1.4193615790378219E-23</v>
      </c>
      <c r="AC32">
        <f t="shared" si="624"/>
        <v>-3.3943763426698296E-28</v>
      </c>
      <c r="AD32">
        <f t="shared" si="624"/>
        <v>6.1558366231418218E-33</v>
      </c>
      <c r="AE32">
        <f t="shared" si="624"/>
        <v>-8.7559645269977354E-38</v>
      </c>
      <c r="AF32">
        <f t="shared" si="624"/>
        <v>1.0029025410490697E-42</v>
      </c>
      <c r="AG32">
        <f t="shared" si="624"/>
        <v>-9.4483308178651583E-48</v>
      </c>
      <c r="AH32">
        <f t="shared" si="624"/>
        <v>7.4499669843335168E-53</v>
      </c>
      <c r="AI32">
        <f t="shared" si="624"/>
        <v>-4.9886073967719801E-58</v>
      </c>
      <c r="AJ32">
        <f t="shared" si="624"/>
        <v>2.8720755885784456E-63</v>
      </c>
      <c r="AK32">
        <f t="shared" si="624"/>
        <v>-1.4368616313056495E-68</v>
      </c>
      <c r="AL32">
        <f t="shared" si="624"/>
        <v>6.3043687934677252E-74</v>
      </c>
      <c r="AM32">
        <f t="shared" si="624"/>
        <v>-2.4456093637819834E-79</v>
      </c>
      <c r="AN32">
        <f t="shared" si="624"/>
        <v>8.4480189290447998E-85</v>
      </c>
      <c r="AO32">
        <f t="shared" si="624"/>
        <v>-2.6152179742489865E-90</v>
      </c>
      <c r="DS32">
        <v>1</v>
      </c>
      <c r="DT32">
        <f t="shared" ref="DT32" si="629">-DS32*POWER(DT$6*$A32,2)/((2*DS$10+1)*(2*DS$10+2))</f>
        <v>-8.7049910817608104E-3</v>
      </c>
      <c r="DU32">
        <f t="shared" si="620"/>
        <v>1.2629478288922542E-5</v>
      </c>
      <c r="DV32">
        <f t="shared" si="620"/>
        <v>-7.3292997248241669E-9</v>
      </c>
      <c r="DW32">
        <f t="shared" ref="DW32:FP32" si="630">-DV32*POWER(DW$6*$A32,2)/((2*DV$10+1)*(2*DV$10+2))</f>
        <v>2.2786245978623691E-12</v>
      </c>
      <c r="DX32">
        <f t="shared" si="630"/>
        <v>-4.4078681784606085E-16</v>
      </c>
      <c r="DY32">
        <f t="shared" si="630"/>
        <v>5.8137050277389184E-20</v>
      </c>
      <c r="DZ32">
        <f t="shared" si="630"/>
        <v>-5.5613461998302488E-24</v>
      </c>
      <c r="EA32">
        <f t="shared" si="630"/>
        <v>4.0342890893422244E-28</v>
      </c>
      <c r="EB32">
        <f t="shared" si="630"/>
        <v>-2.2953235649652943E-32</v>
      </c>
      <c r="EC32">
        <f t="shared" si="630"/>
        <v>1.0516195348830693E-36</v>
      </c>
      <c r="ED32">
        <f t="shared" si="630"/>
        <v>-3.9629171742695105E-41</v>
      </c>
      <c r="EE32">
        <f t="shared" si="630"/>
        <v>1.2498970528903203E-45</v>
      </c>
      <c r="EF32">
        <f t="shared" si="630"/>
        <v>-3.3477977533936485E-50</v>
      </c>
      <c r="EG32">
        <f t="shared" si="630"/>
        <v>7.7096692028652345E-55</v>
      </c>
      <c r="EH32">
        <f t="shared" si="630"/>
        <v>-1.5428184288337436E-59</v>
      </c>
      <c r="EI32">
        <f t="shared" si="630"/>
        <v>2.7077057789866858E-64</v>
      </c>
      <c r="EJ32">
        <f t="shared" si="630"/>
        <v>-4.2015248944939942E-69</v>
      </c>
      <c r="EK32">
        <f t="shared" si="630"/>
        <v>5.8054344025978175E-74</v>
      </c>
      <c r="EL32">
        <f t="shared" si="630"/>
        <v>-7.188656429638891E-79</v>
      </c>
      <c r="HP32">
        <v>1</v>
      </c>
      <c r="HQ32">
        <f t="shared" ref="HQ32" si="631">-HP32*POWER(HQ$6*$A32,2)/((2*HP$10+1)*(2*HP$10+2))</f>
        <v>-1.9586229933961821E-2</v>
      </c>
      <c r="HR32">
        <f t="shared" si="621"/>
        <v>6.3936733837670351E-5</v>
      </c>
      <c r="HS32">
        <f t="shared" si="621"/>
        <v>-8.3485304678075246E-8</v>
      </c>
      <c r="HT32">
        <f t="shared" ref="HT32:JM32" si="632">-HS32*POWER(HT$6*$A32,2)/((2*HS$10+1)*(2*HS$10+2))</f>
        <v>5.8398656197558583E-11</v>
      </c>
      <c r="HU32">
        <f t="shared" si="632"/>
        <v>-2.5417989069328154E-14</v>
      </c>
      <c r="HV32">
        <f t="shared" si="632"/>
        <v>7.543069369254386E-18</v>
      </c>
      <c r="HW32">
        <f t="shared" si="632"/>
        <v>-1.6235196821323161E-21</v>
      </c>
      <c r="HX32">
        <f t="shared" si="632"/>
        <v>2.6498858163796789E-25</v>
      </c>
      <c r="HY32">
        <f t="shared" si="632"/>
        <v>-3.3922400587161126E-29</v>
      </c>
      <c r="HZ32">
        <f t="shared" si="632"/>
        <v>3.4969049358531543E-33</v>
      </c>
      <c r="IA32">
        <f t="shared" si="632"/>
        <v>-2.9649863260097788E-37</v>
      </c>
      <c r="IB32">
        <f t="shared" si="632"/>
        <v>2.1040907221840656E-41</v>
      </c>
      <c r="IC32">
        <f t="shared" si="632"/>
        <v>-1.2680370672803966E-45</v>
      </c>
      <c r="ID32">
        <f t="shared" si="632"/>
        <v>6.5703877154868958E-50</v>
      </c>
      <c r="IE32">
        <f t="shared" si="632"/>
        <v>-2.9583706793288383E-54</v>
      </c>
      <c r="IF32">
        <f t="shared" si="632"/>
        <v>1.1682122652263198E-58</v>
      </c>
      <c r="IG32">
        <f t="shared" si="632"/>
        <v>-4.0785871726198024E-63</v>
      </c>
      <c r="IH32">
        <f t="shared" si="632"/>
        <v>1.2680023201371219E-67</v>
      </c>
      <c r="II32">
        <f t="shared" si="632"/>
        <v>-3.532771692603519E-72</v>
      </c>
    </row>
    <row r="33" spans="1:243" x14ac:dyDescent="0.2">
      <c r="A33">
        <f t="shared" si="578"/>
        <v>6.9115038378975438E-2</v>
      </c>
      <c r="B33">
        <f t="shared" si="569"/>
        <v>0.99761250636122523</v>
      </c>
      <c r="C33">
        <f t="shared" si="570"/>
        <v>0.99761250636122523</v>
      </c>
      <c r="D33">
        <f t="shared" si="571"/>
        <v>0.99046142569665119</v>
      </c>
      <c r="E33">
        <f t="shared" si="572"/>
        <v>0.9904614256966513</v>
      </c>
      <c r="F33">
        <f t="shared" si="573"/>
        <v>0.97858090432547207</v>
      </c>
      <c r="G33">
        <f t="shared" si="574"/>
        <v>0.97858090432547207</v>
      </c>
      <c r="V33">
        <v>1</v>
      </c>
      <c r="W33">
        <f t="shared" si="579"/>
        <v>-2.3884442650636238E-3</v>
      </c>
      <c r="X33">
        <f t="shared" si="624"/>
        <v>9.5077766788588566E-7</v>
      </c>
      <c r="Y33">
        <f t="shared" si="624"/>
        <v>-1.5139196454750733E-10</v>
      </c>
      <c r="Z33">
        <f t="shared" si="624"/>
        <v>1.2913973910721763E-14</v>
      </c>
      <c r="AA33">
        <f t="shared" si="624"/>
        <v>-6.8542904280543672E-19</v>
      </c>
      <c r="AB33">
        <f t="shared" si="624"/>
        <v>2.480468282419234E-23</v>
      </c>
      <c r="AC33">
        <f t="shared" si="624"/>
        <v>-6.5103958723257555E-28</v>
      </c>
      <c r="AD33">
        <f t="shared" si="624"/>
        <v>1.2958098070458615E-32</v>
      </c>
      <c r="AE33">
        <f t="shared" si="624"/>
        <v>-2.022855883824764E-37</v>
      </c>
      <c r="AF33">
        <f t="shared" si="624"/>
        <v>2.5428834393534028E-42</v>
      </c>
      <c r="AG33">
        <f t="shared" si="624"/>
        <v>-2.629236089804718E-47</v>
      </c>
      <c r="AH33">
        <f t="shared" si="624"/>
        <v>2.2752840073160817E-52</v>
      </c>
      <c r="AI33">
        <f t="shared" si="624"/>
        <v>-1.6721197042046386E-57</v>
      </c>
      <c r="AJ33">
        <f t="shared" si="624"/>
        <v>1.0565515127003842E-62</v>
      </c>
      <c r="AK33">
        <f t="shared" si="624"/>
        <v>-5.8011825316173081E-68</v>
      </c>
      <c r="AL33">
        <f t="shared" si="624"/>
        <v>2.7935082960138376E-73</v>
      </c>
      <c r="AM33">
        <f t="shared" si="624"/>
        <v>-1.1893295666705715E-78</v>
      </c>
      <c r="AN33">
        <f t="shared" si="624"/>
        <v>4.5089640996586212E-84</v>
      </c>
      <c r="AO33">
        <f t="shared" si="624"/>
        <v>-1.5319216849512659E-89</v>
      </c>
      <c r="DS33">
        <v>1</v>
      </c>
      <c r="DT33">
        <f t="shared" ref="DT33:FP37" si="633">-DS33*POWER(DT$6*$A33,2)/((2*DS$10+1)*(2*DS$10+2))</f>
        <v>-9.5537770602544952E-3</v>
      </c>
      <c r="DU33">
        <f t="shared" si="633"/>
        <v>1.5212442686174171E-5</v>
      </c>
      <c r="DV33">
        <f t="shared" si="633"/>
        <v>-9.6890857310404694E-9</v>
      </c>
      <c r="DW33">
        <f t="shared" si="633"/>
        <v>3.3059773211447714E-12</v>
      </c>
      <c r="DX33">
        <f t="shared" si="633"/>
        <v>-7.0187933983276721E-16</v>
      </c>
      <c r="DY33">
        <f t="shared" si="633"/>
        <v>1.0159998084789182E-19</v>
      </c>
      <c r="DZ33">
        <f t="shared" si="633"/>
        <v>-1.0666632597218518E-23</v>
      </c>
      <c r="EA33">
        <f t="shared" si="633"/>
        <v>8.4922191514557581E-28</v>
      </c>
      <c r="EB33">
        <f t="shared" si="633"/>
        <v>-5.3027953280935892E-32</v>
      </c>
      <c r="EC33">
        <f t="shared" si="633"/>
        <v>2.6664065453034337E-36</v>
      </c>
      <c r="ED33">
        <f t="shared" si="633"/>
        <v>-1.1027815448412288E-40</v>
      </c>
      <c r="EE33">
        <f t="shared" si="633"/>
        <v>3.8172931252087484E-45</v>
      </c>
      <c r="EF33">
        <f t="shared" si="633"/>
        <v>-1.1221405382118932E-49</v>
      </c>
      <c r="EG33">
        <f t="shared" si="633"/>
        <v>2.8361588709921742E-54</v>
      </c>
      <c r="EH33">
        <f t="shared" si="633"/>
        <v>-6.228972312855706E-59</v>
      </c>
      <c r="EI33">
        <f t="shared" si="633"/>
        <v>1.199802677248412E-63</v>
      </c>
      <c r="EJ33">
        <f t="shared" si="633"/>
        <v>-2.0432526372063824E-68</v>
      </c>
      <c r="EK33">
        <f t="shared" si="633"/>
        <v>3.098536535499498E-73</v>
      </c>
      <c r="EL33">
        <f t="shared" si="633"/>
        <v>-4.2109142636152976E-78</v>
      </c>
      <c r="HP33">
        <v>1</v>
      </c>
      <c r="HQ33">
        <f t="shared" ref="HQ33:JM37" si="634">-HP33*POWER(HQ$6*$A33,2)/((2*HP$10+1)*(2*HP$10+2))</f>
        <v>-2.1495998385572618E-2</v>
      </c>
      <c r="HR33">
        <f t="shared" si="634"/>
        <v>7.7012991098756762E-5</v>
      </c>
      <c r="HS33">
        <f t="shared" si="634"/>
        <v>-1.1036474215513291E-7</v>
      </c>
      <c r="HT33">
        <f t="shared" si="634"/>
        <v>8.472858282824554E-11</v>
      </c>
      <c r="HU33">
        <f t="shared" si="634"/>
        <v>-4.0473899548618266E-14</v>
      </c>
      <c r="HV33">
        <f t="shared" si="634"/>
        <v>1.3182225444771615E-17</v>
      </c>
      <c r="HW33">
        <f t="shared" si="634"/>
        <v>-3.1139021635062082E-21</v>
      </c>
      <c r="HX33">
        <f t="shared" si="634"/>
        <v>5.5780363232967114E-25</v>
      </c>
      <c r="HY33">
        <f t="shared" si="634"/>
        <v>-7.8369581568791845E-29</v>
      </c>
      <c r="HZ33">
        <f t="shared" si="634"/>
        <v>8.8664863098986894E-33</v>
      </c>
      <c r="IA33">
        <f t="shared" si="634"/>
        <v>-8.2508214460296077E-37</v>
      </c>
      <c r="IB33">
        <f t="shared" si="634"/>
        <v>6.4260740754891444E-41</v>
      </c>
      <c r="IC33">
        <f t="shared" si="634"/>
        <v>-4.2503039369933752E-45</v>
      </c>
      <c r="ID33">
        <f t="shared" si="634"/>
        <v>2.4170509674021833E-49</v>
      </c>
      <c r="IE33">
        <f t="shared" si="634"/>
        <v>-1.1944120389223923E-53</v>
      </c>
      <c r="IF33">
        <f t="shared" si="634"/>
        <v>5.1764272702387586E-58</v>
      </c>
      <c r="IG33">
        <f t="shared" si="634"/>
        <v>-1.9834665284150882E-62</v>
      </c>
      <c r="IH33">
        <f t="shared" si="634"/>
        <v>6.7677132210552479E-67</v>
      </c>
      <c r="II33">
        <f t="shared" si="634"/>
        <v>-2.0693990394569284E-71</v>
      </c>
    </row>
    <row r="34" spans="1:243" x14ac:dyDescent="0.2">
      <c r="A34">
        <f t="shared" si="578"/>
        <v>7.225663103256523E-2</v>
      </c>
      <c r="B34">
        <f t="shared" si="569"/>
        <v>0.99739062523232369</v>
      </c>
      <c r="C34">
        <f t="shared" si="570"/>
        <v>0.99739062523232369</v>
      </c>
      <c r="D34">
        <f t="shared" si="571"/>
        <v>0.98957611860265093</v>
      </c>
      <c r="E34">
        <f t="shared" si="572"/>
        <v>0.98957611860265093</v>
      </c>
      <c r="F34">
        <f t="shared" si="573"/>
        <v>0.97659726206382458</v>
      </c>
      <c r="G34">
        <f t="shared" si="574"/>
        <v>0.97659726206382458</v>
      </c>
      <c r="V34">
        <v>1</v>
      </c>
      <c r="W34">
        <f t="shared" si="579"/>
        <v>-2.6105103640881341E-3</v>
      </c>
      <c r="X34">
        <f t="shared" ref="X34:BS37" si="635">-W34*POWER(X$6*$A34,2)/((2*W$10+1)*(2*W$10+2))</f>
        <v>1.1357940601685937E-6</v>
      </c>
      <c r="Y34">
        <f t="shared" si="635"/>
        <v>-1.9766681103599037E-10</v>
      </c>
      <c r="Z34">
        <f t="shared" si="635"/>
        <v>1.84289735302037E-14</v>
      </c>
      <c r="AA34">
        <f t="shared" si="635"/>
        <v>-1.0690894755578365E-18</v>
      </c>
      <c r="AB34">
        <f t="shared" si="635"/>
        <v>4.2285896304261819E-23</v>
      </c>
      <c r="AC34">
        <f t="shared" si="635"/>
        <v>-1.2130524237036439E-27</v>
      </c>
      <c r="AD34">
        <f t="shared" si="635"/>
        <v>2.6389049368838274E-32</v>
      </c>
      <c r="AE34">
        <f t="shared" si="635"/>
        <v>-4.5025416258683496E-37</v>
      </c>
      <c r="AF34">
        <f t="shared" si="635"/>
        <v>6.1862797784566129E-42</v>
      </c>
      <c r="AG34">
        <f t="shared" si="635"/>
        <v>-6.9910595137704914E-47</v>
      </c>
      <c r="AH34">
        <f t="shared" si="635"/>
        <v>6.6124033755995719E-52</v>
      </c>
      <c r="AI34">
        <f t="shared" si="635"/>
        <v>-5.3113069364720137E-57</v>
      </c>
      <c r="AJ34">
        <f t="shared" si="635"/>
        <v>3.6680480964321136E-62</v>
      </c>
      <c r="AK34">
        <f t="shared" si="635"/>
        <v>-2.2012592118873067E-67</v>
      </c>
      <c r="AL34">
        <f t="shared" si="635"/>
        <v>1.1585504005395751E-72</v>
      </c>
      <c r="AM34">
        <f t="shared" si="635"/>
        <v>-5.3911012975526194E-78</v>
      </c>
      <c r="AN34">
        <f t="shared" si="635"/>
        <v>2.2338929858904922E-83</v>
      </c>
      <c r="AO34">
        <f t="shared" si="635"/>
        <v>-8.2953069586499545E-89</v>
      </c>
      <c r="DS34">
        <v>1</v>
      </c>
      <c r="DT34">
        <f t="shared" ref="DT34" si="636">-DS34*POWER(DT$6*$A34,2)/((2*DS$10+1)*(2*DS$10+2))</f>
        <v>-1.0442041456352536E-2</v>
      </c>
      <c r="DU34">
        <f t="shared" si="633"/>
        <v>1.8172704962697499E-5</v>
      </c>
      <c r="DV34">
        <f t="shared" si="633"/>
        <v>-1.2650675906303384E-8</v>
      </c>
      <c r="DW34">
        <f t="shared" si="633"/>
        <v>4.7178172237321472E-12</v>
      </c>
      <c r="DX34">
        <f t="shared" si="633"/>
        <v>-1.0947476229712246E-15</v>
      </c>
      <c r="DY34">
        <f t="shared" si="633"/>
        <v>1.7320303126225641E-19</v>
      </c>
      <c r="DZ34">
        <f t="shared" si="633"/>
        <v>-1.9874650909960502E-23</v>
      </c>
      <c r="EA34">
        <f t="shared" si="633"/>
        <v>1.7294327394361851E-27</v>
      </c>
      <c r="EB34">
        <f t="shared" si="633"/>
        <v>-1.1803142719716326E-31</v>
      </c>
      <c r="EC34">
        <f t="shared" si="633"/>
        <v>6.4867845049749214E-36</v>
      </c>
      <c r="ED34">
        <f t="shared" si="633"/>
        <v>-2.9322628882845627E-40</v>
      </c>
      <c r="EE34">
        <f t="shared" si="633"/>
        <v>1.1093771971156315E-44</v>
      </c>
      <c r="EF34">
        <f t="shared" si="633"/>
        <v>-3.5643577486195701E-49</v>
      </c>
      <c r="EG34">
        <f t="shared" si="633"/>
        <v>9.8463416339568639E-54</v>
      </c>
      <c r="EH34">
        <f t="shared" si="633"/>
        <v>-2.3635840812686792E-58</v>
      </c>
      <c r="EI34">
        <f t="shared" si="633"/>
        <v>4.9759360810851759E-63</v>
      </c>
      <c r="EJ34">
        <f t="shared" si="633"/>
        <v>-9.2618415049646661E-68</v>
      </c>
      <c r="EK34">
        <f t="shared" si="633"/>
        <v>1.5351195707461525E-72</v>
      </c>
      <c r="EL34">
        <f t="shared" si="633"/>
        <v>-2.2801966142516978E-77</v>
      </c>
      <c r="HP34">
        <v>1</v>
      </c>
      <c r="HQ34">
        <f t="shared" ref="HQ34" si="637">-HP34*POWER(HQ$6*$A34,2)/((2*HP$10+1)*(2*HP$10+2))</f>
        <v>-2.3494593276793204E-2</v>
      </c>
      <c r="HR34">
        <f t="shared" si="634"/>
        <v>9.1999318873656061E-5</v>
      </c>
      <c r="HS34">
        <f t="shared" si="634"/>
        <v>-1.4409910524523691E-7</v>
      </c>
      <c r="HT34">
        <f t="shared" si="634"/>
        <v>1.2091249533166641E-10</v>
      </c>
      <c r="HU34">
        <f t="shared" si="634"/>
        <v>-6.3128664442214653E-14</v>
      </c>
      <c r="HV34">
        <f t="shared" si="634"/>
        <v>2.2472459017833191E-17</v>
      </c>
      <c r="HW34">
        <f t="shared" si="634"/>
        <v>-5.8019921379493894E-21</v>
      </c>
      <c r="HX34">
        <f t="shared" si="634"/>
        <v>1.1359620456356062E-24</v>
      </c>
      <c r="HY34">
        <f t="shared" si="634"/>
        <v>-1.7443768784367693E-28</v>
      </c>
      <c r="HZ34">
        <f t="shared" si="634"/>
        <v>2.1570223831744231E-32</v>
      </c>
      <c r="IA34">
        <f t="shared" si="634"/>
        <v>-2.1938685533169806E-36</v>
      </c>
      <c r="IB34">
        <f t="shared" si="634"/>
        <v>1.8675380203959845E-40</v>
      </c>
      <c r="IC34">
        <f t="shared" si="634"/>
        <v>-1.3500629605584981E-44</v>
      </c>
      <c r="ID34">
        <f t="shared" si="634"/>
        <v>8.3913175016892102E-49</v>
      </c>
      <c r="IE34">
        <f t="shared" si="634"/>
        <v>-4.5321975116925171E-53</v>
      </c>
      <c r="IF34">
        <f t="shared" si="634"/>
        <v>2.1468172820022158E-57</v>
      </c>
      <c r="IG34">
        <f t="shared" si="634"/>
        <v>-8.9908375900593091E-62</v>
      </c>
      <c r="IH34">
        <f t="shared" si="634"/>
        <v>3.3529535300975723E-66</v>
      </c>
      <c r="II34">
        <f t="shared" si="634"/>
        <v>-1.1205729653716993E-70</v>
      </c>
    </row>
    <row r="35" spans="1:243" x14ac:dyDescent="0.2">
      <c r="A35">
        <f t="shared" si="578"/>
        <v>7.5398223686155022E-2</v>
      </c>
      <c r="B35">
        <f t="shared" si="569"/>
        <v>0.99715890026061393</v>
      </c>
      <c r="C35">
        <f t="shared" si="570"/>
        <v>0.99715890026061393</v>
      </c>
      <c r="D35">
        <f t="shared" si="571"/>
        <v>0.98865174473791406</v>
      </c>
      <c r="E35">
        <f t="shared" si="572"/>
        <v>0.98865174473791406</v>
      </c>
      <c r="F35">
        <f t="shared" si="573"/>
        <v>0.97452687278657713</v>
      </c>
      <c r="G35">
        <f t="shared" si="574"/>
        <v>0.97452687278657713</v>
      </c>
      <c r="V35">
        <v>1</v>
      </c>
      <c r="W35">
        <f t="shared" si="579"/>
        <v>-2.842446067513734E-3</v>
      </c>
      <c r="X35">
        <f t="shared" si="635"/>
        <v>1.3465832744540485E-6</v>
      </c>
      <c r="Y35">
        <f t="shared" si="635"/>
        <v>-2.5517268887011181E-10</v>
      </c>
      <c r="Z35">
        <f t="shared" si="635"/>
        <v>2.5904093071991248E-14</v>
      </c>
      <c r="AA35">
        <f t="shared" si="635"/>
        <v>-1.6362441663331397E-18</v>
      </c>
      <c r="AB35">
        <f t="shared" si="635"/>
        <v>7.0468724183120019E-23</v>
      </c>
      <c r="AC35">
        <f t="shared" si="635"/>
        <v>-2.2011378894177964E-27</v>
      </c>
      <c r="AD35">
        <f t="shared" si="635"/>
        <v>5.2138464481925797E-32</v>
      </c>
      <c r="AE35">
        <f t="shared" si="635"/>
        <v>-9.686325054434934E-37</v>
      </c>
      <c r="AF35">
        <f t="shared" si="635"/>
        <v>1.4490977136651754E-41</v>
      </c>
      <c r="AG35">
        <f t="shared" si="635"/>
        <v>-1.7831091331821301E-46</v>
      </c>
      <c r="AH35">
        <f t="shared" si="635"/>
        <v>1.8363737476671625E-51</v>
      </c>
      <c r="AI35">
        <f t="shared" si="635"/>
        <v>-1.6060902577052259E-56</v>
      </c>
      <c r="AJ35">
        <f t="shared" si="635"/>
        <v>1.2077314648376559E-61</v>
      </c>
      <c r="AK35">
        <f t="shared" si="635"/>
        <v>-7.8917506961848192E-67</v>
      </c>
      <c r="AL35">
        <f t="shared" si="635"/>
        <v>4.5225555911631673E-72</v>
      </c>
      <c r="AM35">
        <f t="shared" si="635"/>
        <v>-2.2914653039597139E-77</v>
      </c>
      <c r="AN35">
        <f t="shared" si="635"/>
        <v>1.0338677050927701E-82</v>
      </c>
      <c r="AO35">
        <f t="shared" si="635"/>
        <v>-4.1802463622622948E-88</v>
      </c>
      <c r="DS35">
        <v>1</v>
      </c>
      <c r="DT35">
        <f t="shared" ref="DT35" si="638">-DS35*POWER(DT$6*$A35,2)/((2*DS$10+1)*(2*DS$10+2))</f>
        <v>-1.1369784270054936E-2</v>
      </c>
      <c r="DU35">
        <f t="shared" si="633"/>
        <v>2.1545332391264775E-5</v>
      </c>
      <c r="DV35">
        <f t="shared" si="633"/>
        <v>-1.6331052087687156E-8</v>
      </c>
      <c r="DW35">
        <f t="shared" si="633"/>
        <v>6.6314478264297594E-12</v>
      </c>
      <c r="DX35">
        <f t="shared" si="633"/>
        <v>-1.675514026325135E-15</v>
      </c>
      <c r="DY35">
        <f t="shared" si="633"/>
        <v>2.886398942540596E-19</v>
      </c>
      <c r="DZ35">
        <f t="shared" si="633"/>
        <v>-3.6063443180221176E-23</v>
      </c>
      <c r="EA35">
        <f t="shared" si="633"/>
        <v>3.4169464082874891E-27</v>
      </c>
      <c r="EB35">
        <f t="shared" si="633"/>
        <v>-2.5392119950697913E-31</v>
      </c>
      <c r="EC35">
        <f t="shared" si="633"/>
        <v>1.519489084204175E-35</v>
      </c>
      <c r="ED35">
        <f t="shared" si="633"/>
        <v>-7.4789017697423412E-40</v>
      </c>
      <c r="EE35">
        <f t="shared" si="633"/>
        <v>3.0809239021341482E-44</v>
      </c>
      <c r="EF35">
        <f t="shared" si="633"/>
        <v>-1.0778289267606496E-48</v>
      </c>
      <c r="EG35">
        <f t="shared" si="633"/>
        <v>3.2419794648924413E-53</v>
      </c>
      <c r="EH35">
        <f t="shared" si="633"/>
        <v>-8.4737027870747576E-58</v>
      </c>
      <c r="EI35">
        <f t="shared" si="633"/>
        <v>1.942422835838775E-62</v>
      </c>
      <c r="EJ35">
        <f t="shared" si="633"/>
        <v>-3.9367074161702682E-67</v>
      </c>
      <c r="EK35">
        <f t="shared" si="633"/>
        <v>7.1046847708224326E-72</v>
      </c>
      <c r="EL35">
        <f t="shared" si="633"/>
        <v>-1.1490573705689296E-76</v>
      </c>
      <c r="HP35">
        <v>1</v>
      </c>
      <c r="HQ35">
        <f t="shared" ref="HQ35" si="639">-HP35*POWER(HQ$6*$A35,2)/((2*HP$10+1)*(2*HP$10+2))</f>
        <v>-2.5582014607623611E-2</v>
      </c>
      <c r="HR35">
        <f t="shared" si="634"/>
        <v>1.0907324523077796E-4</v>
      </c>
      <c r="HS35">
        <f t="shared" si="634"/>
        <v>-1.8602089018631161E-7</v>
      </c>
      <c r="HT35">
        <f t="shared" si="634"/>
        <v>1.699567546453347E-10</v>
      </c>
      <c r="HU35">
        <f t="shared" si="634"/>
        <v>-9.6618581777805663E-14</v>
      </c>
      <c r="HV35">
        <f t="shared" si="634"/>
        <v>3.7449969248601529E-17</v>
      </c>
      <c r="HW35">
        <f t="shared" si="634"/>
        <v>-1.0527974289810763E-20</v>
      </c>
      <c r="HX35">
        <f t="shared" si="634"/>
        <v>2.244389933921873E-24</v>
      </c>
      <c r="HY35">
        <f t="shared" si="634"/>
        <v>-3.7526807892021399E-28</v>
      </c>
      <c r="HZ35">
        <f t="shared" si="634"/>
        <v>5.0526913035325078E-32</v>
      </c>
      <c r="IA35">
        <f t="shared" si="634"/>
        <v>-5.5955853997740867E-36</v>
      </c>
      <c r="IB35">
        <f t="shared" si="634"/>
        <v>5.1864618635951482E-40</v>
      </c>
      <c r="IC35">
        <f t="shared" si="634"/>
        <v>-4.0824659432730415E-44</v>
      </c>
      <c r="ID35">
        <f t="shared" si="634"/>
        <v>2.7629022062417158E-48</v>
      </c>
      <c r="IE35">
        <f t="shared" si="634"/>
        <v>-1.6248414850462317E-52</v>
      </c>
      <c r="IF35">
        <f t="shared" si="634"/>
        <v>8.3803868156301491E-57</v>
      </c>
      <c r="IG35">
        <f t="shared" si="634"/>
        <v>-3.821518323261797E-61</v>
      </c>
      <c r="IH35">
        <f t="shared" si="634"/>
        <v>1.5517799614124537E-65</v>
      </c>
      <c r="II35">
        <f t="shared" si="634"/>
        <v>-5.6468929787583204E-70</v>
      </c>
    </row>
    <row r="36" spans="1:243" x14ac:dyDescent="0.2">
      <c r="A36">
        <f t="shared" si="578"/>
        <v>7.8539816339744814E-2</v>
      </c>
      <c r="B36">
        <f t="shared" si="569"/>
        <v>0.99691733373312796</v>
      </c>
      <c r="C36">
        <f t="shared" si="570"/>
        <v>0.99691733373312796</v>
      </c>
      <c r="D36">
        <f t="shared" si="571"/>
        <v>0.98768834059513777</v>
      </c>
      <c r="E36">
        <f t="shared" si="572"/>
        <v>0.98768834059513777</v>
      </c>
      <c r="F36">
        <f t="shared" si="573"/>
        <v>0.97236992039767667</v>
      </c>
      <c r="G36">
        <f t="shared" si="574"/>
        <v>0.97236992039767667</v>
      </c>
      <c r="V36">
        <v>1</v>
      </c>
      <c r="W36">
        <f t="shared" si="579"/>
        <v>-3.0842513753404233E-3</v>
      </c>
      <c r="X36">
        <f t="shared" si="635"/>
        <v>1.5854344243815488E-6</v>
      </c>
      <c r="Y36">
        <f t="shared" si="635"/>
        <v>-3.2599188692738961E-10</v>
      </c>
      <c r="Z36">
        <f t="shared" si="635"/>
        <v>3.5908604485915044E-14</v>
      </c>
      <c r="AA36">
        <f t="shared" si="635"/>
        <v>-2.4611369504941949E-18</v>
      </c>
      <c r="AB36">
        <f t="shared" si="635"/>
        <v>1.1501159127974024E-22</v>
      </c>
      <c r="AC36">
        <f t="shared" si="635"/>
        <v>-3.8980731712596644E-27</v>
      </c>
      <c r="AD36">
        <f t="shared" si="635"/>
        <v>1.0018864616362688E-31</v>
      </c>
      <c r="AE36">
        <f t="shared" si="635"/>
        <v>-2.0196533968866747E-36</v>
      </c>
      <c r="AF36">
        <f t="shared" si="635"/>
        <v>3.2784835616098335E-41</v>
      </c>
      <c r="AG36">
        <f t="shared" si="635"/>
        <v>-4.3773452094918175E-46</v>
      </c>
      <c r="AH36">
        <f t="shared" si="635"/>
        <v>4.8916061531575911E-51</v>
      </c>
      <c r="AI36">
        <f t="shared" si="635"/>
        <v>-4.6421363093846091E-56</v>
      </c>
      <c r="AJ36">
        <f t="shared" si="635"/>
        <v>3.7877024594542847E-61</v>
      </c>
      <c r="AK36">
        <f t="shared" si="635"/>
        <v>-2.685569314931536E-66</v>
      </c>
      <c r="AL36">
        <f t="shared" si="635"/>
        <v>1.6699538010382315E-71</v>
      </c>
      <c r="AM36">
        <f t="shared" si="635"/>
        <v>-9.1810290688184186E-77</v>
      </c>
      <c r="AN36">
        <f t="shared" si="635"/>
        <v>4.4946986559593036E-82</v>
      </c>
      <c r="AO36">
        <f t="shared" si="635"/>
        <v>-1.9719460186889378E-87</v>
      </c>
      <c r="DS36">
        <v>1</v>
      </c>
      <c r="DT36">
        <f t="shared" ref="DT36" si="640">-DS36*POWER(DT$6*$A36,2)/((2*DS$10+1)*(2*DS$10+2))</f>
        <v>-1.2337005501361693E-2</v>
      </c>
      <c r="DU36">
        <f t="shared" si="633"/>
        <v>2.536695079010478E-5</v>
      </c>
      <c r="DV36">
        <f t="shared" si="633"/>
        <v>-2.0863480763352935E-8</v>
      </c>
      <c r="DW36">
        <f t="shared" si="633"/>
        <v>9.1926027483942512E-12</v>
      </c>
      <c r="DX36">
        <f t="shared" si="633"/>
        <v>-2.5202042373060556E-15</v>
      </c>
      <c r="DY36">
        <f t="shared" si="633"/>
        <v>4.7108747788181604E-19</v>
      </c>
      <c r="DZ36">
        <f t="shared" si="633"/>
        <v>-6.3866030837918341E-23</v>
      </c>
      <c r="EA36">
        <f t="shared" si="633"/>
        <v>6.5659631149794511E-27</v>
      </c>
      <c r="EB36">
        <f t="shared" si="633"/>
        <v>-5.2944002007346044E-31</v>
      </c>
      <c r="EC36">
        <f t="shared" si="633"/>
        <v>3.4377391790985928E-35</v>
      </c>
      <c r="ED36">
        <f t="shared" si="633"/>
        <v>-1.8359916521552368E-39</v>
      </c>
      <c r="EE36">
        <f t="shared" si="633"/>
        <v>8.2067533018453988E-44</v>
      </c>
      <c r="EF36">
        <f t="shared" si="633"/>
        <v>-3.1152849425595366E-48</v>
      </c>
      <c r="EG36">
        <f t="shared" si="633"/>
        <v>1.0167536368959324E-52</v>
      </c>
      <c r="EH36">
        <f t="shared" si="633"/>
        <v>-2.8836080946930179E-57</v>
      </c>
      <c r="EI36">
        <f t="shared" si="633"/>
        <v>7.1723969612900951E-62</v>
      </c>
      <c r="EJ36">
        <f t="shared" si="633"/>
        <v>-1.5772887837680177E-66</v>
      </c>
      <c r="EK36">
        <f t="shared" si="633"/>
        <v>3.0887333972352583E-71</v>
      </c>
      <c r="EL36">
        <f t="shared" si="633"/>
        <v>-5.4204439422376913E-76</v>
      </c>
      <c r="HP36">
        <v>1</v>
      </c>
      <c r="HQ36">
        <f t="shared" ref="HQ36" si="641">-HP36*POWER(HQ$6*$A36,2)/((2*HP$10+1)*(2*HP$10+2))</f>
        <v>-2.7758262378063805E-2</v>
      </c>
      <c r="HR36">
        <f t="shared" si="634"/>
        <v>1.284201883749054E-4</v>
      </c>
      <c r="HS36">
        <f t="shared" si="634"/>
        <v>-2.3764808557006691E-7</v>
      </c>
      <c r="HT36">
        <f t="shared" si="634"/>
        <v>2.3559635403208845E-10</v>
      </c>
      <c r="HU36">
        <f t="shared" si="634"/>
        <v>-1.453276757897316E-13</v>
      </c>
      <c r="HV36">
        <f t="shared" si="634"/>
        <v>6.1121875081296384E-17</v>
      </c>
      <c r="HW36">
        <f t="shared" si="634"/>
        <v>-1.8644363137866647E-20</v>
      </c>
      <c r="HX36">
        <f t="shared" si="634"/>
        <v>4.312792698773361E-24</v>
      </c>
      <c r="HY36">
        <f t="shared" si="634"/>
        <v>-7.8245510663234534E-28</v>
      </c>
      <c r="HZ36">
        <f t="shared" si="634"/>
        <v>1.143136534155607E-31</v>
      </c>
      <c r="IA36">
        <f t="shared" si="634"/>
        <v>-1.3736573094823304E-35</v>
      </c>
      <c r="IB36">
        <f t="shared" si="634"/>
        <v>1.381534058483903E-39</v>
      </c>
      <c r="IC36">
        <f t="shared" si="634"/>
        <v>-1.1799687655270008E-43</v>
      </c>
      <c r="ID36">
        <f t="shared" si="634"/>
        <v>8.6650483046080778E-48</v>
      </c>
      <c r="IE36">
        <f t="shared" si="634"/>
        <v>-5.5293490656990342E-52</v>
      </c>
      <c r="IF36">
        <f t="shared" si="634"/>
        <v>3.0944581077737046E-56</v>
      </c>
      <c r="IG36">
        <f t="shared" si="634"/>
        <v>-1.5311368997060488E-60</v>
      </c>
      <c r="IH36">
        <f t="shared" si="634"/>
        <v>6.7463015553612176E-65</v>
      </c>
      <c r="II36">
        <f t="shared" si="634"/>
        <v>-2.6638066665043615E-69</v>
      </c>
    </row>
    <row r="37" spans="1:243" x14ac:dyDescent="0.2">
      <c r="A37">
        <f t="shared" si="578"/>
        <v>8.1681408993334606E-2</v>
      </c>
      <c r="B37">
        <f t="shared" si="569"/>
        <v>0.99666592803402987</v>
      </c>
      <c r="C37">
        <f t="shared" si="570"/>
        <v>0.99666592803402998</v>
      </c>
      <c r="D37">
        <f t="shared" si="571"/>
        <v>0.98668594420786804</v>
      </c>
      <c r="E37">
        <f t="shared" si="572"/>
        <v>0.98668594420786804</v>
      </c>
      <c r="F37">
        <f t="shared" si="573"/>
        <v>0.9701265964901058</v>
      </c>
      <c r="G37">
        <f t="shared" si="574"/>
        <v>0.9701265964901058</v>
      </c>
      <c r="V37">
        <v>1</v>
      </c>
      <c r="W37">
        <f t="shared" si="579"/>
        <v>-3.3359262875682018E-3</v>
      </c>
      <c r="X37">
        <f t="shared" si="635"/>
        <v>1.8547340326814276E-6</v>
      </c>
      <c r="Y37">
        <f t="shared" si="635"/>
        <v>-4.1248373440462367E-10</v>
      </c>
      <c r="Z37">
        <f t="shared" si="635"/>
        <v>4.9143404742667298E-14</v>
      </c>
      <c r="AA37">
        <f t="shared" si="635"/>
        <v>-3.6430839053703925E-18</v>
      </c>
      <c r="AB37">
        <f t="shared" si="635"/>
        <v>1.8413726314760181E-22</v>
      </c>
      <c r="AC37">
        <f t="shared" si="635"/>
        <v>-6.7502015017027287E-27</v>
      </c>
      <c r="AD37">
        <f t="shared" si="635"/>
        <v>1.8765145529927069E-31</v>
      </c>
      <c r="AE37">
        <f t="shared" si="635"/>
        <v>-4.0914472067533757E-36</v>
      </c>
      <c r="AF37">
        <f t="shared" si="635"/>
        <v>7.1835612058979345E-41</v>
      </c>
      <c r="AG37">
        <f t="shared" si="635"/>
        <v>-1.037395266887881E-45</v>
      </c>
      <c r="AH37">
        <f t="shared" si="635"/>
        <v>1.2538674425398958E-50</v>
      </c>
      <c r="AI37">
        <f t="shared" si="635"/>
        <v>-1.2870182654445386E-55</v>
      </c>
      <c r="AJ37">
        <f t="shared" si="635"/>
        <v>1.1358195937240385E-60</v>
      </c>
      <c r="AK37">
        <f t="shared" si="635"/>
        <v>-8.7103688290552991E-66</v>
      </c>
      <c r="AL37">
        <f t="shared" si="635"/>
        <v>5.8582960385605295E-71</v>
      </c>
      <c r="AM37">
        <f t="shared" si="635"/>
        <v>-3.4835728619234814E-76</v>
      </c>
      <c r="AN37">
        <f t="shared" si="635"/>
        <v>1.8445940134523388E-81</v>
      </c>
      <c r="AO37">
        <f t="shared" si="635"/>
        <v>-8.7531005111900282E-87</v>
      </c>
      <c r="DS37">
        <v>1</v>
      </c>
      <c r="DT37">
        <f t="shared" ref="DT37" si="642">-DS37*POWER(DT$6*$A37,2)/((2*DS$10+1)*(2*DS$10+2))</f>
        <v>-1.3343705150272807E-2</v>
      </c>
      <c r="DU37">
        <f t="shared" si="633"/>
        <v>2.9675744522902842E-5</v>
      </c>
      <c r="DV37">
        <f t="shared" si="633"/>
        <v>-2.6398959001895915E-8</v>
      </c>
      <c r="DW37">
        <f t="shared" ref="DW37:FP37" si="643">-DV37*POWER(DW$6*$A37,2)/((2*DV$10+1)*(2*DV$10+2))</f>
        <v>1.2580711614122828E-11</v>
      </c>
      <c r="DX37">
        <f t="shared" si="643"/>
        <v>-3.7305179190992819E-15</v>
      </c>
      <c r="DY37">
        <f t="shared" si="643"/>
        <v>7.5422622985257702E-19</v>
      </c>
      <c r="DZ37">
        <f t="shared" si="643"/>
        <v>-1.1059530140389751E-22</v>
      </c>
      <c r="EA37">
        <f t="shared" si="643"/>
        <v>1.2297925774493004E-26</v>
      </c>
      <c r="EB37">
        <f t="shared" si="643"/>
        <v>-1.0725483365671569E-30</v>
      </c>
      <c r="EC37">
        <f t="shared" si="643"/>
        <v>7.5325098750356325E-35</v>
      </c>
      <c r="ED37">
        <f t="shared" si="643"/>
        <v>-4.3511511174889068E-39</v>
      </c>
      <c r="EE37">
        <f t="shared" si="643"/>
        <v>2.103640491885942E-43</v>
      </c>
      <c r="EF37">
        <f t="shared" si="643"/>
        <v>-8.6370333741233442E-48</v>
      </c>
      <c r="EG37">
        <f t="shared" si="643"/>
        <v>3.0489425057504702E-52</v>
      </c>
      <c r="EH37">
        <f t="shared" si="643"/>
        <v>-9.352687314222581E-57</v>
      </c>
      <c r="EI37">
        <f t="shared" si="643"/>
        <v>2.5161189895903829E-61</v>
      </c>
      <c r="EJ37">
        <f t="shared" si="643"/>
        <v>-5.9847326060777904E-66</v>
      </c>
      <c r="EK37">
        <f t="shared" si="643"/>
        <v>1.2675953539480287E-70</v>
      </c>
      <c r="EL37">
        <f t="shared" si="643"/>
        <v>-2.4060339477863714E-75</v>
      </c>
      <c r="HP37">
        <v>1</v>
      </c>
      <c r="HQ37">
        <f t="shared" ref="HQ37" si="644">-HP37*POWER(HQ$6*$A37,2)/((2*HP$10+1)*(2*HP$10+2))</f>
        <v>-3.0023336588113819E-2</v>
      </c>
      <c r="HR37">
        <f t="shared" si="634"/>
        <v>1.5023345664719567E-4</v>
      </c>
      <c r="HS37">
        <f t="shared" si="634"/>
        <v>-3.0070064238097074E-7</v>
      </c>
      <c r="HT37">
        <f t="shared" ref="HT37:JM37" si="645">-HS37*POWER(HT$6*$A37,2)/((2*HS$10+1)*(2*HS$10+2))</f>
        <v>3.2242987851664025E-10</v>
      </c>
      <c r="HU37">
        <f t="shared" si="645"/>
        <v>-2.1512046152821642E-13</v>
      </c>
      <c r="HV37">
        <f t="shared" si="645"/>
        <v>9.7858091264424716E-17</v>
      </c>
      <c r="HW37">
        <f t="shared" si="645"/>
        <v>-3.2286004526397621E-20</v>
      </c>
      <c r="HX37">
        <f t="shared" si="645"/>
        <v>8.077779841511684E-24</v>
      </c>
      <c r="HY37">
        <f t="shared" si="645"/>
        <v>-1.5851104775580784E-27</v>
      </c>
      <c r="HZ37">
        <f t="shared" si="645"/>
        <v>2.5047529156353699E-31</v>
      </c>
      <c r="IA37">
        <f t="shared" si="645"/>
        <v>-3.2554562708303104E-35</v>
      </c>
      <c r="IB37">
        <f t="shared" si="645"/>
        <v>3.5412920060516024E-39</v>
      </c>
      <c r="IC37">
        <f t="shared" si="645"/>
        <v>-3.2714277493687402E-43</v>
      </c>
      <c r="ID37">
        <f t="shared" si="645"/>
        <v>2.5983909111903001E-47</v>
      </c>
      <c r="IE37">
        <f t="shared" si="645"/>
        <v>-1.7933876991761414E-51</v>
      </c>
      <c r="IF37">
        <f t="shared" si="645"/>
        <v>1.0855540831723449E-55</v>
      </c>
      <c r="IG37">
        <f t="shared" si="645"/>
        <v>-5.8096177582325513E-60</v>
      </c>
      <c r="IH37">
        <f t="shared" si="645"/>
        <v>2.7686366572015739E-64</v>
      </c>
      <c r="II37">
        <f t="shared" si="645"/>
        <v>-1.1824140860505427E-68</v>
      </c>
    </row>
    <row r="38" spans="1:243" x14ac:dyDescent="0.2">
      <c r="A38">
        <f t="shared" si="578"/>
        <v>8.4823001646924398E-2</v>
      </c>
      <c r="B38">
        <f t="shared" si="569"/>
        <v>0.99640468564459239</v>
      </c>
      <c r="C38">
        <f t="shared" si="570"/>
        <v>0.9964046856445925</v>
      </c>
      <c r="D38">
        <f t="shared" si="571"/>
        <v>0.98564459514899805</v>
      </c>
      <c r="E38">
        <f t="shared" si="572"/>
        <v>0.98564459514899805</v>
      </c>
      <c r="F38">
        <f t="shared" si="573"/>
        <v>0.96779710032886546</v>
      </c>
      <c r="G38">
        <f t="shared" si="574"/>
        <v>0.96779710032886546</v>
      </c>
      <c r="V38">
        <v>1</v>
      </c>
      <c r="W38">
        <f t="shared" si="579"/>
        <v>-3.5974708041970694E-3</v>
      </c>
      <c r="X38">
        <f t="shared" ref="X38:BS41" si="646">-W38*POWER(X$6*$A38,2)/((2*W$10+1)*(2*W$10+2))</f>
        <v>2.1569660311750516E-6</v>
      </c>
      <c r="Y38">
        <f t="shared" si="646"/>
        <v>-5.1730815485313832E-10</v>
      </c>
      <c r="Z38">
        <f t="shared" si="646"/>
        <v>6.6464320852043621E-14</v>
      </c>
      <c r="AA38">
        <f t="shared" si="646"/>
        <v>-5.3134100841336313E-18</v>
      </c>
      <c r="AB38">
        <f t="shared" si="646"/>
        <v>2.8961875224843991E-22</v>
      </c>
      <c r="AC38">
        <f t="shared" si="646"/>
        <v>-1.1449395665513702E-26</v>
      </c>
      <c r="AD38">
        <f t="shared" si="646"/>
        <v>3.4324055526988347E-31</v>
      </c>
      <c r="AE38">
        <f t="shared" si="646"/>
        <v>-8.0705743555542239E-36</v>
      </c>
      <c r="AF38">
        <f t="shared" si="646"/>
        <v>1.5280871377477841E-40</v>
      </c>
      <c r="AG38">
        <f t="shared" si="646"/>
        <v>-2.3797614131241207E-45</v>
      </c>
      <c r="AH38">
        <f t="shared" si="646"/>
        <v>3.1018558712568062E-50</v>
      </c>
      <c r="AI38">
        <f t="shared" si="646"/>
        <v>-3.4334879802072689E-55</v>
      </c>
      <c r="AJ38">
        <f t="shared" si="646"/>
        <v>3.267691207766459E-60</v>
      </c>
      <c r="AK38">
        <f t="shared" si="646"/>
        <v>-2.7023962567979991E-65</v>
      </c>
      <c r="AL38">
        <f t="shared" si="646"/>
        <v>1.9600386361294854E-70</v>
      </c>
      <c r="AM38">
        <f t="shared" si="646"/>
        <v>-1.2568951459133808E-75</v>
      </c>
      <c r="AN38">
        <f t="shared" si="646"/>
        <v>7.1772120497784169E-81</v>
      </c>
      <c r="AO38">
        <f t="shared" si="646"/>
        <v>-3.6728038128889414E-86</v>
      </c>
      <c r="DS38">
        <v>1</v>
      </c>
      <c r="DT38">
        <f t="shared" ref="DT38:FP42" si="647">-DS38*POWER(DT$6*$A38,2)/((2*DS$10+1)*(2*DS$10+2))</f>
        <v>-1.4389883216788277E-2</v>
      </c>
      <c r="DU38">
        <f t="shared" si="647"/>
        <v>3.4511456498800826E-5</v>
      </c>
      <c r="DV38">
        <f t="shared" si="647"/>
        <v>-3.3107721910600852E-8</v>
      </c>
      <c r="DW38">
        <f t="shared" si="647"/>
        <v>1.7014866138123167E-11</v>
      </c>
      <c r="DX38">
        <f t="shared" si="647"/>
        <v>-5.4409319261528385E-15</v>
      </c>
      <c r="DY38">
        <f t="shared" si="647"/>
        <v>1.1862784092096099E-18</v>
      </c>
      <c r="DZ38">
        <f t="shared" si="647"/>
        <v>-1.8758689858377649E-22</v>
      </c>
      <c r="EA38">
        <f t="shared" si="647"/>
        <v>2.2494613030167083E-26</v>
      </c>
      <c r="EB38">
        <f t="shared" si="647"/>
        <v>-2.1156526438624065E-30</v>
      </c>
      <c r="EC38">
        <f t="shared" si="647"/>
        <v>1.6023154985510205E-34</v>
      </c>
      <c r="ED38">
        <f t="shared" si="647"/>
        <v>-9.9814428141121519E-39</v>
      </c>
      <c r="EE38">
        <f t="shared" si="647"/>
        <v>5.204050595294363E-43</v>
      </c>
      <c r="EF38">
        <f t="shared" si="647"/>
        <v>-2.304174779093643E-47</v>
      </c>
      <c r="EG38">
        <f t="shared" si="647"/>
        <v>8.7716417942398017E-52</v>
      </c>
      <c r="EH38">
        <f t="shared" si="647"/>
        <v>-2.9016758859450559E-56</v>
      </c>
      <c r="EI38">
        <f t="shared" si="647"/>
        <v>8.4183018410725838E-61</v>
      </c>
      <c r="EJ38">
        <f t="shared" si="647"/>
        <v>-2.1593294184796474E-65</v>
      </c>
      <c r="EK38">
        <f t="shared" si="647"/>
        <v>4.9321425648408679E-70</v>
      </c>
      <c r="EL38">
        <f t="shared" si="647"/>
        <v>-1.0095726247028548E-74</v>
      </c>
      <c r="HP38">
        <v>1</v>
      </c>
      <c r="HQ38">
        <f t="shared" ref="HQ38:JM42" si="648">-HP38*POWER(HQ$6*$A38,2)/((2*HP$10+1)*(2*HP$10+2))</f>
        <v>-3.2377237237773623E-2</v>
      </c>
      <c r="HR38">
        <f t="shared" si="648"/>
        <v>1.7471424852517916E-4</v>
      </c>
      <c r="HS38">
        <f t="shared" si="648"/>
        <v>-3.7711764488793776E-7</v>
      </c>
      <c r="HT38">
        <f t="shared" si="648"/>
        <v>4.3607240911025812E-10</v>
      </c>
      <c r="HU38">
        <f t="shared" si="648"/>
        <v>-3.1375155205800677E-13</v>
      </c>
      <c r="HV38">
        <f t="shared" si="648"/>
        <v>1.5391527931366311E-16</v>
      </c>
      <c r="HW38">
        <f t="shared" si="648"/>
        <v>-5.4762104536886395E-20</v>
      </c>
      <c r="HX38">
        <f t="shared" si="648"/>
        <v>1.477538041858775E-23</v>
      </c>
      <c r="HY38">
        <f t="shared" si="648"/>
        <v>-3.1267058633396766E-27</v>
      </c>
      <c r="HZ38">
        <f t="shared" si="648"/>
        <v>5.3281103952677107E-31</v>
      </c>
      <c r="IA38">
        <f t="shared" si="648"/>
        <v>-7.4679434760446084E-35</v>
      </c>
      <c r="IB38">
        <f t="shared" si="648"/>
        <v>8.7605571594992786E-39</v>
      </c>
      <c r="IC38">
        <f t="shared" si="648"/>
        <v>-8.7274657688672106E-43</v>
      </c>
      <c r="ID38">
        <f t="shared" si="648"/>
        <v>7.4754293566974092E-47</v>
      </c>
      <c r="IE38">
        <f t="shared" si="648"/>
        <v>-5.5639942468048154E-51</v>
      </c>
      <c r="IF38">
        <f t="shared" si="648"/>
        <v>3.6319911636775617E-55</v>
      </c>
      <c r="IG38">
        <f t="shared" si="648"/>
        <v>-2.0961468725826364E-59</v>
      </c>
      <c r="IH38">
        <f t="shared" si="648"/>
        <v>1.0772610250607184E-63</v>
      </c>
      <c r="II38">
        <f t="shared" si="648"/>
        <v>-4.9614133393169384E-68</v>
      </c>
    </row>
    <row r="39" spans="1:243" x14ac:dyDescent="0.2">
      <c r="A39">
        <f t="shared" si="578"/>
        <v>8.796459430051419E-2</v>
      </c>
      <c r="B39">
        <f t="shared" si="569"/>
        <v>0.9961336091431725</v>
      </c>
      <c r="C39">
        <f t="shared" si="570"/>
        <v>0.99613360914317239</v>
      </c>
      <c r="D39">
        <f t="shared" si="571"/>
        <v>0.98456433452920544</v>
      </c>
      <c r="E39">
        <f t="shared" si="572"/>
        <v>0.98456433452920533</v>
      </c>
      <c r="F39">
        <f t="shared" si="573"/>
        <v>0.96538163883327388</v>
      </c>
      <c r="G39">
        <f t="shared" si="574"/>
        <v>0.96538163883327388</v>
      </c>
      <c r="V39">
        <v>1</v>
      </c>
      <c r="W39">
        <f t="shared" si="579"/>
        <v>-3.8688849252270269E-3</v>
      </c>
      <c r="X39">
        <f t="shared" si="646"/>
        <v>2.4947117607748229E-6</v>
      </c>
      <c r="Y39">
        <f t="shared" si="646"/>
        <v>-6.4345018160321899E-10</v>
      </c>
      <c r="Z39">
        <f t="shared" si="646"/>
        <v>8.8908382419260245E-14</v>
      </c>
      <c r="AA39">
        <f t="shared" si="646"/>
        <v>-7.6439177881821251E-18</v>
      </c>
      <c r="AB39">
        <f t="shared" si="646"/>
        <v>4.4808239849049308E-22</v>
      </c>
      <c r="AC39">
        <f t="shared" si="646"/>
        <v>-1.9050321283290531E-26</v>
      </c>
      <c r="AD39">
        <f t="shared" si="646"/>
        <v>6.141958402804527E-31</v>
      </c>
      <c r="AE39">
        <f t="shared" si="646"/>
        <v>-1.5531065539857452E-35</v>
      </c>
      <c r="AF39">
        <f t="shared" si="646"/>
        <v>3.1625213336772345E-40</v>
      </c>
      <c r="AG39">
        <f t="shared" si="646"/>
        <v>-5.2967234257890587E-45</v>
      </c>
      <c r="AH39">
        <f t="shared" si="646"/>
        <v>7.424787469250777E-50</v>
      </c>
      <c r="AI39">
        <f t="shared" si="646"/>
        <v>-8.8386610193227253E-55</v>
      </c>
      <c r="AJ39">
        <f t="shared" si="646"/>
        <v>9.0464979832935031E-60</v>
      </c>
      <c r="AK39">
        <f t="shared" si="646"/>
        <v>-8.0459447525657321E-65</v>
      </c>
      <c r="AL39">
        <f t="shared" si="646"/>
        <v>6.2759746698409402E-70</v>
      </c>
      <c r="AM39">
        <f t="shared" si="646"/>
        <v>-4.3281682337351665E-75</v>
      </c>
      <c r="AN39">
        <f t="shared" si="646"/>
        <v>2.6579658465626148E-80</v>
      </c>
      <c r="AO39">
        <f t="shared" si="646"/>
        <v>-1.4627829296634984E-85</v>
      </c>
      <c r="DS39">
        <v>1</v>
      </c>
      <c r="DT39">
        <f t="shared" ref="DT39" si="649">-DS39*POWER(DT$6*$A39,2)/((2*DS$10+1)*(2*DS$10+2))</f>
        <v>-1.5475539700908108E-2</v>
      </c>
      <c r="DU39">
        <f t="shared" si="647"/>
        <v>3.9915388172397166E-5</v>
      </c>
      <c r="DV39">
        <f t="shared" si="647"/>
        <v>-4.1180811622606015E-8</v>
      </c>
      <c r="DW39">
        <f t="shared" si="647"/>
        <v>2.2760545899330623E-11</v>
      </c>
      <c r="DX39">
        <f t="shared" si="647"/>
        <v>-7.8273718150984961E-15</v>
      </c>
      <c r="DY39">
        <f t="shared" si="647"/>
        <v>1.8353455042170596E-18</v>
      </c>
      <c r="DZ39">
        <f t="shared" si="647"/>
        <v>-3.1212046390543205E-22</v>
      </c>
      <c r="EA39">
        <f t="shared" si="647"/>
        <v>4.0251938588619748E-26</v>
      </c>
      <c r="EB39">
        <f t="shared" si="647"/>
        <v>-4.071375644880392E-30</v>
      </c>
      <c r="EC39">
        <f t="shared" si="647"/>
        <v>3.3161439699819398E-34</v>
      </c>
      <c r="ED39">
        <f t="shared" si="647"/>
        <v>-2.2216068251680752E-38</v>
      </c>
      <c r="EE39">
        <f t="shared" si="647"/>
        <v>1.2456726312571364E-42</v>
      </c>
      <c r="EF39">
        <f t="shared" si="647"/>
        <v>-5.9315250028783014E-47</v>
      </c>
      <c r="EG39">
        <f t="shared" si="647"/>
        <v>2.4284008113484719E-51</v>
      </c>
      <c r="EH39">
        <f t="shared" si="647"/>
        <v>-8.6392673944231579E-56</v>
      </c>
      <c r="EI39">
        <f t="shared" si="647"/>
        <v>2.6955105957491236E-60</v>
      </c>
      <c r="EJ39">
        <f t="shared" si="647"/>
        <v>-7.4357364061914496E-65</v>
      </c>
      <c r="EK39">
        <f t="shared" si="647"/>
        <v>1.8265402215794215E-69</v>
      </c>
      <c r="EL39">
        <f t="shared" si="647"/>
        <v>-4.020867100193148E-74</v>
      </c>
      <c r="HP39">
        <v>1</v>
      </c>
      <c r="HQ39">
        <f t="shared" ref="HQ39" si="650">-HP39*POWER(HQ$6*$A39,2)/((2*HP$10+1)*(2*HP$10+2))</f>
        <v>-3.4819964327043242E-2</v>
      </c>
      <c r="HR39">
        <f t="shared" si="648"/>
        <v>2.0207165262276067E-4</v>
      </c>
      <c r="HS39">
        <f t="shared" si="648"/>
        <v>-4.6907518238874668E-7</v>
      </c>
      <c r="HT39">
        <f t="shared" si="648"/>
        <v>5.8332789705276648E-10</v>
      </c>
      <c r="HU39">
        <f t="shared" si="648"/>
        <v>-4.5136570147436631E-13</v>
      </c>
      <c r="HV39">
        <f t="shared" si="648"/>
        <v>2.381293579361861E-16</v>
      </c>
      <c r="HW39">
        <f t="shared" si="648"/>
        <v>-9.1117096138018797E-20</v>
      </c>
      <c r="HX39">
        <f t="shared" si="648"/>
        <v>2.6439116975913202E-23</v>
      </c>
      <c r="HY39">
        <f t="shared" si="648"/>
        <v>-6.0170530061426212E-27</v>
      </c>
      <c r="HZ39">
        <f t="shared" si="648"/>
        <v>1.1027030054095492E-30</v>
      </c>
      <c r="IA39">
        <f t="shared" si="648"/>
        <v>-1.6621679355707305E-34</v>
      </c>
      <c r="IB39">
        <f t="shared" si="648"/>
        <v>2.0969792834104328E-38</v>
      </c>
      <c r="IC39">
        <f t="shared" si="648"/>
        <v>-2.246669041319999E-42</v>
      </c>
      <c r="ID39">
        <f t="shared" si="648"/>
        <v>2.0695485680802857E-46</v>
      </c>
      <c r="IE39">
        <f t="shared" si="648"/>
        <v>-1.656588673876758E-50</v>
      </c>
      <c r="IF39">
        <f t="shared" si="648"/>
        <v>1.162950776793802E-54</v>
      </c>
      <c r="IG39">
        <f t="shared" si="648"/>
        <v>-7.2181648060726223E-59</v>
      </c>
      <c r="IH39">
        <f t="shared" si="648"/>
        <v>3.9894641437169478E-63</v>
      </c>
      <c r="II39">
        <f t="shared" si="648"/>
        <v>-1.9760028331186664E-67</v>
      </c>
    </row>
    <row r="40" spans="1:243" x14ac:dyDescent="0.2">
      <c r="A40">
        <f t="shared" si="578"/>
        <v>9.1106186954103982E-2</v>
      </c>
      <c r="B40">
        <f t="shared" si="569"/>
        <v>0.99585270120518565</v>
      </c>
      <c r="C40">
        <f t="shared" si="570"/>
        <v>0.99585270120518565</v>
      </c>
      <c r="D40">
        <f t="shared" si="571"/>
        <v>0.98344520499532972</v>
      </c>
      <c r="E40">
        <f t="shared" si="572"/>
        <v>0.98344520499532961</v>
      </c>
      <c r="F40">
        <f t="shared" si="573"/>
        <v>0.96288042655858763</v>
      </c>
      <c r="G40">
        <f t="shared" si="574"/>
        <v>0.96288042655858763</v>
      </c>
      <c r="V40">
        <v>1</v>
      </c>
      <c r="W40">
        <f t="shared" si="579"/>
        <v>-4.1501686506580735E-3</v>
      </c>
      <c r="X40">
        <f t="shared" si="646"/>
        <v>2.8706499714841757E-6</v>
      </c>
      <c r="Y40">
        <f t="shared" si="646"/>
        <v>-7.9424543457774131E-10</v>
      </c>
      <c r="Z40">
        <f t="shared" si="646"/>
        <v>1.1772330369688714E-13</v>
      </c>
      <c r="AA40">
        <f t="shared" si="646"/>
        <v>-1.0857145876771571E-17</v>
      </c>
      <c r="AB40">
        <f t="shared" si="646"/>
        <v>6.8271191596058993E-22</v>
      </c>
      <c r="AC40">
        <f t="shared" si="646"/>
        <v>-3.1135929571981863E-26</v>
      </c>
      <c r="AD40">
        <f t="shared" si="646"/>
        <v>1.0768279901561399E-30</v>
      </c>
      <c r="AE40">
        <f t="shared" si="646"/>
        <v>-2.9209266450308185E-35</v>
      </c>
      <c r="AF40">
        <f t="shared" si="646"/>
        <v>6.3801779963572455E-40</v>
      </c>
      <c r="AG40">
        <f t="shared" si="646"/>
        <v>-1.1462690348961162E-44</v>
      </c>
      <c r="AH40">
        <f t="shared" si="646"/>
        <v>1.7236267441470823E-49</v>
      </c>
      <c r="AI40">
        <f t="shared" si="646"/>
        <v>-2.2010282089215585E-54</v>
      </c>
      <c r="AJ40">
        <f t="shared" si="646"/>
        <v>2.4165709713969155E-59</v>
      </c>
      <c r="AK40">
        <f t="shared" si="646"/>
        <v>-2.3055579511682317E-64</v>
      </c>
      <c r="AL40">
        <f t="shared" si="646"/>
        <v>1.929123857099567E-69</v>
      </c>
      <c r="AM40">
        <f t="shared" si="646"/>
        <v>-1.4271282272675951E-74</v>
      </c>
      <c r="AN40">
        <f t="shared" si="646"/>
        <v>9.4013060782146102E-80</v>
      </c>
      <c r="AO40">
        <f t="shared" si="646"/>
        <v>-5.5500719432499957E-85</v>
      </c>
      <c r="DS40">
        <v>1</v>
      </c>
      <c r="DT40">
        <f t="shared" ref="DT40" si="651">-DS40*POWER(DT$6*$A40,2)/((2*DS$10+1)*(2*DS$10+2))</f>
        <v>-1.6600674602632294E-2</v>
      </c>
      <c r="DU40">
        <f t="shared" si="647"/>
        <v>4.5930399543746811E-5</v>
      </c>
      <c r="DV40">
        <f t="shared" si="647"/>
        <v>-5.0831707812975444E-8</v>
      </c>
      <c r="DW40">
        <f t="shared" si="647"/>
        <v>3.0137165746403108E-11</v>
      </c>
      <c r="DX40">
        <f t="shared" si="647"/>
        <v>-1.1117717377814089E-14</v>
      </c>
      <c r="DY40">
        <f t="shared" si="647"/>
        <v>2.7963880077745764E-18</v>
      </c>
      <c r="DZ40">
        <f t="shared" si="647"/>
        <v>-5.1013107010735085E-22</v>
      </c>
      <c r="EA40">
        <f t="shared" si="647"/>
        <v>7.0570999162872784E-26</v>
      </c>
      <c r="EB40">
        <f t="shared" si="647"/>
        <v>-7.6570339443495889E-30</v>
      </c>
      <c r="EC40">
        <f t="shared" si="647"/>
        <v>6.690101522708295E-34</v>
      </c>
      <c r="ED40">
        <f t="shared" si="647"/>
        <v>-4.8078007981409197E-38</v>
      </c>
      <c r="EE40">
        <f t="shared" si="647"/>
        <v>2.8917658189932335E-42</v>
      </c>
      <c r="EF40">
        <f t="shared" si="647"/>
        <v>-1.4770850273268045E-46</v>
      </c>
      <c r="EG40">
        <f t="shared" si="647"/>
        <v>6.4869333066329396E-51</v>
      </c>
      <c r="EH40">
        <f t="shared" si="647"/>
        <v>-2.47557399982508E-55</v>
      </c>
      <c r="EI40">
        <f t="shared" si="647"/>
        <v>8.2855238761760177E-60</v>
      </c>
      <c r="EJ40">
        <f t="shared" si="647"/>
        <v>-2.4517876253251106E-64</v>
      </c>
      <c r="EK40">
        <f t="shared" si="647"/>
        <v>6.460528343298843E-69</v>
      </c>
      <c r="EL40">
        <f t="shared" si="647"/>
        <v>-1.5255921591491776E-73</v>
      </c>
      <c r="HP40">
        <v>1</v>
      </c>
      <c r="HQ40">
        <f t="shared" ref="HQ40" si="652">-HP40*POWER(HQ$6*$A40,2)/((2*HP$10+1)*(2*HP$10+2))</f>
        <v>-3.7351517855922653E-2</v>
      </c>
      <c r="HR40">
        <f t="shared" si="648"/>
        <v>2.3252264769021814E-4</v>
      </c>
      <c r="HS40">
        <f t="shared" si="648"/>
        <v>-5.79004921807173E-7</v>
      </c>
      <c r="HT40">
        <f t="shared" si="648"/>
        <v>7.7238259555527575E-10</v>
      </c>
      <c r="HU40">
        <f t="shared" si="648"/>
        <v>-6.4110360687748377E-13</v>
      </c>
      <c r="HV40">
        <f t="shared" si="648"/>
        <v>3.6282110333001139E-16</v>
      </c>
      <c r="HW40">
        <f t="shared" si="648"/>
        <v>-1.489221859289723E-19</v>
      </c>
      <c r="HX40">
        <f t="shared" si="648"/>
        <v>4.6353914057242013E-23</v>
      </c>
      <c r="HY40">
        <f t="shared" si="648"/>
        <v>-1.1316268291509667E-26</v>
      </c>
      <c r="HZ40">
        <f t="shared" si="648"/>
        <v>2.2246305113301827E-30</v>
      </c>
      <c r="IA40">
        <f t="shared" si="648"/>
        <v>-3.5971136912025827E-34</v>
      </c>
      <c r="IB40">
        <f t="shared" si="648"/>
        <v>4.8680310241571416E-38</v>
      </c>
      <c r="IC40">
        <f t="shared" si="648"/>
        <v>-5.5947183914458748E-42</v>
      </c>
      <c r="ID40">
        <f t="shared" si="648"/>
        <v>5.5283392565330541E-46</v>
      </c>
      <c r="IE40">
        <f t="shared" si="648"/>
        <v>-4.7469393667584496E-50</v>
      </c>
      <c r="IF40">
        <f t="shared" si="648"/>
        <v>3.5747054540012177E-54</v>
      </c>
      <c r="IG40">
        <f t="shared" si="648"/>
        <v>-2.380047675486463E-58</v>
      </c>
      <c r="IH40">
        <f t="shared" si="648"/>
        <v>1.4110856071250766E-62</v>
      </c>
      <c r="II40">
        <f t="shared" si="648"/>
        <v>-7.4973242177479034E-67</v>
      </c>
    </row>
    <row r="41" spans="1:243" x14ac:dyDescent="0.2">
      <c r="A41">
        <f t="shared" si="578"/>
        <v>9.4247779607693774E-2</v>
      </c>
      <c r="B41">
        <f t="shared" si="569"/>
        <v>0.99556196460308</v>
      </c>
      <c r="C41">
        <f t="shared" si="570"/>
        <v>0.99556196460308011</v>
      </c>
      <c r="D41">
        <f t="shared" si="571"/>
        <v>0.98228725072868872</v>
      </c>
      <c r="E41">
        <f t="shared" si="572"/>
        <v>0.98228725072868861</v>
      </c>
      <c r="F41">
        <f t="shared" si="573"/>
        <v>0.96029368567694307</v>
      </c>
      <c r="G41">
        <f t="shared" si="574"/>
        <v>0.96029368567694307</v>
      </c>
      <c r="V41">
        <v>1</v>
      </c>
      <c r="W41">
        <f t="shared" si="579"/>
        <v>-4.4413219804902088E-3</v>
      </c>
      <c r="X41">
        <f t="shared" si="646"/>
        <v>3.2875568223975786E-6</v>
      </c>
      <c r="Y41">
        <f t="shared" si="646"/>
        <v>-9.7340655849499413E-10</v>
      </c>
      <c r="Z41">
        <f t="shared" si="646"/>
        <v>1.544004265784695E-13</v>
      </c>
      <c r="AA41">
        <f t="shared" si="646"/>
        <v>-1.5238711296889359E-17</v>
      </c>
      <c r="AB41">
        <f t="shared" si="646"/>
        <v>1.0254549005639267E-21</v>
      </c>
      <c r="AC41">
        <f t="shared" si="646"/>
        <v>-5.0048081207428235E-26</v>
      </c>
      <c r="AD41">
        <f t="shared" si="646"/>
        <v>1.8523303595659166E-30</v>
      </c>
      <c r="AE41">
        <f t="shared" si="646"/>
        <v>-5.3769905497185867E-35</v>
      </c>
      <c r="AF41">
        <f t="shared" si="646"/>
        <v>1.2568919114396469E-39</v>
      </c>
      <c r="AG41">
        <f t="shared" si="646"/>
        <v>-2.4165634949685092E-44</v>
      </c>
      <c r="AH41">
        <f t="shared" si="646"/>
        <v>3.8886726693673484E-49</v>
      </c>
      <c r="AI41">
        <f t="shared" si="646"/>
        <v>-5.3141068927362268E-54</v>
      </c>
      <c r="AJ41">
        <f t="shared" si="646"/>
        <v>6.2438253305248498E-59</v>
      </c>
      <c r="AK41">
        <f t="shared" si="646"/>
        <v>-6.3749054443221976E-64</v>
      </c>
      <c r="AL41">
        <f t="shared" si="646"/>
        <v>5.7082676760917094E-69</v>
      </c>
      <c r="AM41">
        <f t="shared" si="646"/>
        <v>-4.5191184849104942E-74</v>
      </c>
      <c r="AN41">
        <f t="shared" si="646"/>
        <v>3.1858508348369187E-79</v>
      </c>
      <c r="AO41">
        <f t="shared" si="646"/>
        <v>-2.0127154109991875E-84</v>
      </c>
      <c r="DS41">
        <v>1</v>
      </c>
      <c r="DT41">
        <f t="shared" ref="DT41" si="653">-DS41*POWER(DT$6*$A41,2)/((2*DS$10+1)*(2*DS$10+2))</f>
        <v>-1.7765287921960835E-2</v>
      </c>
      <c r="DU41">
        <f t="shared" si="647"/>
        <v>5.2600909158361257E-5</v>
      </c>
      <c r="DV41">
        <f t="shared" si="647"/>
        <v>-6.2298019743679624E-8</v>
      </c>
      <c r="DW41">
        <f t="shared" si="647"/>
        <v>3.9526509204088191E-11</v>
      </c>
      <c r="DX41">
        <f t="shared" si="647"/>
        <v>-1.5604440368014704E-14</v>
      </c>
      <c r="DY41">
        <f t="shared" si="647"/>
        <v>4.2002632727098438E-18</v>
      </c>
      <c r="DZ41">
        <f t="shared" si="647"/>
        <v>-8.199877625025042E-22</v>
      </c>
      <c r="EA41">
        <f t="shared" si="647"/>
        <v>1.2139432244451191E-25</v>
      </c>
      <c r="EB41">
        <f t="shared" si="647"/>
        <v>-1.4095458106654292E-29</v>
      </c>
      <c r="EC41">
        <f t="shared" si="647"/>
        <v>1.3179466929297391E-33</v>
      </c>
      <c r="ED41">
        <f t="shared" si="647"/>
        <v>-1.0135801933200398E-37</v>
      </c>
      <c r="EE41">
        <f t="shared" si="647"/>
        <v>6.5241101327272587E-42</v>
      </c>
      <c r="EF41">
        <f t="shared" si="647"/>
        <v>-3.5662367674609803E-46</v>
      </c>
      <c r="EG41">
        <f t="shared" si="647"/>
        <v>1.6760640997837888E-50</v>
      </c>
      <c r="EH41">
        <f t="shared" si="647"/>
        <v>-6.8450025996140468E-55</v>
      </c>
      <c r="EI41">
        <f t="shared" si="647"/>
        <v>2.4516822985627813E-59</v>
      </c>
      <c r="EJ41">
        <f t="shared" si="647"/>
        <v>-7.7637864397758568E-64</v>
      </c>
      <c r="EK41">
        <f t="shared" si="647"/>
        <v>2.1893000232894181E-68</v>
      </c>
      <c r="EL41">
        <f t="shared" si="647"/>
        <v>-5.5325099944938936E-73</v>
      </c>
      <c r="HP41">
        <v>1</v>
      </c>
      <c r="HQ41">
        <f t="shared" ref="HQ41" si="654">-HP41*POWER(HQ$6*$A41,2)/((2*HP$10+1)*(2*HP$10+2))</f>
        <v>-3.9971897824411885E-2</v>
      </c>
      <c r="HR41">
        <f t="shared" si="648"/>
        <v>2.6629210261420392E-4</v>
      </c>
      <c r="HS41">
        <f t="shared" si="648"/>
        <v>-7.0961338114285094E-7</v>
      </c>
      <c r="HT41">
        <f t="shared" si="648"/>
        <v>1.0130211987813388E-9</v>
      </c>
      <c r="HU41">
        <f t="shared" si="648"/>
        <v>-8.9983066337002042E-13</v>
      </c>
      <c r="HV41">
        <f t="shared" si="648"/>
        <v>5.4496877781059434E-16</v>
      </c>
      <c r="HW41">
        <f t="shared" si="648"/>
        <v>-2.3937842092461209E-19</v>
      </c>
      <c r="HX41">
        <f t="shared" si="648"/>
        <v>7.9736748188063785E-23</v>
      </c>
      <c r="HY41">
        <f t="shared" si="648"/>
        <v>-2.0831563081203563E-26</v>
      </c>
      <c r="HZ41">
        <f t="shared" si="648"/>
        <v>4.3825111105508405E-30</v>
      </c>
      <c r="IA41">
        <f t="shared" si="648"/>
        <v>-7.5834323084540283E-34</v>
      </c>
      <c r="IB41">
        <f t="shared" si="648"/>
        <v>1.0982760195357549E-37</v>
      </c>
      <c r="IC41">
        <f t="shared" si="648"/>
        <v>-1.3507746718733844E-41</v>
      </c>
      <c r="ID41">
        <f t="shared" si="648"/>
        <v>1.4283869621144552E-45</v>
      </c>
      <c r="IE41">
        <f t="shared" si="648"/>
        <v>-1.3125364989278411E-49</v>
      </c>
      <c r="IF41">
        <f t="shared" si="648"/>
        <v>1.057753524716834E-53</v>
      </c>
      <c r="IG41">
        <f t="shared" si="648"/>
        <v>-7.5366160095174365E-58</v>
      </c>
      <c r="IH41">
        <f t="shared" si="648"/>
        <v>4.7817911916548859E-62</v>
      </c>
      <c r="II41">
        <f t="shared" si="648"/>
        <v>-2.7188800701351614E-66</v>
      </c>
    </row>
    <row r="42" spans="1:243" x14ac:dyDescent="0.2">
      <c r="A42">
        <f t="shared" si="578"/>
        <v>9.7389372261283566E-2</v>
      </c>
      <c r="B42">
        <f t="shared" si="569"/>
        <v>0.99526140220630832</v>
      </c>
      <c r="C42">
        <f t="shared" si="570"/>
        <v>0.99526140220630832</v>
      </c>
      <c r="D42">
        <f t="shared" si="571"/>
        <v>0.98109051744333409</v>
      </c>
      <c r="E42">
        <f t="shared" si="572"/>
        <v>0.98109051744333409</v>
      </c>
      <c r="F42">
        <f t="shared" si="573"/>
        <v>0.95762164595762223</v>
      </c>
      <c r="G42">
        <f t="shared" si="574"/>
        <v>0.95762164595762223</v>
      </c>
      <c r="V42">
        <v>1</v>
      </c>
      <c r="W42">
        <f t="shared" si="579"/>
        <v>-4.7423449147234341E-3</v>
      </c>
      <c r="X42">
        <f t="shared" ref="X42:BS45" si="655">-W42*POWER(X$6*$A42,2)/((2*W$10+1)*(2*W$10+2))</f>
        <v>3.7483058817005354E-6</v>
      </c>
      <c r="Y42">
        <f t="shared" si="655"/>
        <v>-1.1850506224606979E-9</v>
      </c>
      <c r="Z42">
        <f t="shared" si="655"/>
        <v>2.0071138546844041E-13</v>
      </c>
      <c r="AA42">
        <f t="shared" si="655"/>
        <v>-2.1152058182296741E-17</v>
      </c>
      <c r="AB42">
        <f t="shared" si="655"/>
        <v>1.5198538720719568E-21</v>
      </c>
      <c r="AC42">
        <f t="shared" si="655"/>
        <v>-7.9205178915858951E-26</v>
      </c>
      <c r="AD42">
        <f t="shared" si="655"/>
        <v>3.1301523120948621E-30</v>
      </c>
      <c r="AE42">
        <f t="shared" si="655"/>
        <v>-9.7021319605051433E-35</v>
      </c>
      <c r="AF42">
        <f t="shared" si="655"/>
        <v>2.421624008677751E-39</v>
      </c>
      <c r="AG42">
        <f t="shared" si="655"/>
        <v>-4.9715048930411735E-44</v>
      </c>
      <c r="AH42">
        <f t="shared" si="655"/>
        <v>8.5422430971146666E-49</v>
      </c>
      <c r="AI42">
        <f t="shared" si="655"/>
        <v>-1.2464696342133261E-53</v>
      </c>
      <c r="AJ42">
        <f t="shared" si="655"/>
        <v>1.5638065955472874E-58</v>
      </c>
      <c r="AK42">
        <f t="shared" si="655"/>
        <v>-1.7048529324148607E-63</v>
      </c>
      <c r="AL42">
        <f t="shared" si="655"/>
        <v>1.6300404504816429E-68</v>
      </c>
      <c r="AM42">
        <f t="shared" si="655"/>
        <v>-1.3779347666907514E-73</v>
      </c>
      <c r="AN42">
        <f t="shared" si="655"/>
        <v>1.037244751370874E-78</v>
      </c>
      <c r="AO42">
        <f t="shared" si="655"/>
        <v>-6.9971157496262257E-84</v>
      </c>
      <c r="DS42">
        <v>1</v>
      </c>
      <c r="DT42">
        <f t="shared" ref="DT42" si="656">-DS42*POWER(DT$6*$A42,2)/((2*DS$10+1)*(2*DS$10+2))</f>
        <v>-1.8969379658893736E-2</v>
      </c>
      <c r="DU42">
        <f t="shared" si="647"/>
        <v>5.9972894107208567E-5</v>
      </c>
      <c r="DV42">
        <f t="shared" si="647"/>
        <v>-7.5843239837484669E-8</v>
      </c>
      <c r="DW42">
        <f t="shared" ref="DW42:FP42" si="657">-DV42*POWER(DW$6*$A42,2)/((2*DV$10+1)*(2*DV$10+2))</f>
        <v>5.1382114679920744E-11</v>
      </c>
      <c r="DX42">
        <f t="shared" si="657"/>
        <v>-2.1659707578671863E-14</v>
      </c>
      <c r="DY42">
        <f t="shared" si="657"/>
        <v>6.2253214600067349E-18</v>
      </c>
      <c r="DZ42">
        <f t="shared" si="657"/>
        <v>-1.2976976513574331E-21</v>
      </c>
      <c r="EA42">
        <f t="shared" si="657"/>
        <v>2.0513766192544888E-25</v>
      </c>
      <c r="EB42">
        <f t="shared" si="657"/>
        <v>-2.5433556806546603E-29</v>
      </c>
      <c r="EC42">
        <f t="shared" si="657"/>
        <v>2.5392568165232815E-33</v>
      </c>
      <c r="ED42">
        <f t="shared" si="657"/>
        <v>-2.0852002858902166E-37</v>
      </c>
      <c r="EE42">
        <f t="shared" si="657"/>
        <v>1.4331505756480174E-41</v>
      </c>
      <c r="EF42">
        <f t="shared" si="657"/>
        <v>-8.3649161162551847E-46</v>
      </c>
      <c r="EG42">
        <f t="shared" si="657"/>
        <v>4.1978113657154367E-50</v>
      </c>
      <c r="EH42">
        <f t="shared" si="657"/>
        <v>-1.8305718973028813E-54</v>
      </c>
      <c r="EI42">
        <f t="shared" si="657"/>
        <v>7.0009704259757637E-59</v>
      </c>
      <c r="EJ42">
        <f t="shared" si="657"/>
        <v>-2.3672739035832669E-63</v>
      </c>
      <c r="EK42">
        <f t="shared" si="657"/>
        <v>7.127891656136888E-68</v>
      </c>
      <c r="EL42">
        <f t="shared" si="657"/>
        <v>-1.9233525319021545E-72</v>
      </c>
      <c r="HP42">
        <v>1</v>
      </c>
      <c r="HQ42">
        <f t="shared" ref="HQ42" si="658">-HP42*POWER(HQ$6*$A42,2)/((2*HP$10+1)*(2*HP$10+2))</f>
        <v>-4.2681104232510904E-2</v>
      </c>
      <c r="HR42">
        <f t="shared" si="648"/>
        <v>3.0361277641774339E-4</v>
      </c>
      <c r="HS42">
        <f t="shared" si="648"/>
        <v>-8.63901903773849E-7</v>
      </c>
      <c r="HT42">
        <f t="shared" ref="HT42:JM42" si="659">-HS42*POWER(HT$6*$A42,2)/((2*HS$10+1)*(2*HS$10+2))</f>
        <v>1.3168674000584376E-9</v>
      </c>
      <c r="HU42">
        <f t="shared" si="659"/>
        <v>-1.2490078836064402E-12</v>
      </c>
      <c r="HV42">
        <f t="shared" si="659"/>
        <v>8.0771266162779276E-16</v>
      </c>
      <c r="HW42">
        <f t="shared" si="659"/>
        <v>-3.7883591539400694E-19</v>
      </c>
      <c r="HX42">
        <f t="shared" si="659"/>
        <v>1.3474279326625245E-22</v>
      </c>
      <c r="HY42">
        <f t="shared" si="659"/>
        <v>-3.7588047084814312E-26</v>
      </c>
      <c r="HZ42">
        <f t="shared" si="659"/>
        <v>8.4436808185446693E-30</v>
      </c>
      <c r="IA42">
        <f t="shared" si="659"/>
        <v>-1.5601109139496019E-33</v>
      </c>
      <c r="IB42">
        <f t="shared" si="659"/>
        <v>2.4125817584261163E-37</v>
      </c>
      <c r="IC42">
        <f t="shared" si="659"/>
        <v>-3.1683585692566001E-41</v>
      </c>
      <c r="ID42">
        <f t="shared" si="659"/>
        <v>3.5774878926034409E-45</v>
      </c>
      <c r="IE42">
        <f t="shared" si="659"/>
        <v>-3.510141003097776E-49</v>
      </c>
      <c r="IF42">
        <f t="shared" si="659"/>
        <v>3.0204978633876323E-53</v>
      </c>
      <c r="IG42">
        <f t="shared" si="659"/>
        <v>-2.2980068474389306E-57</v>
      </c>
      <c r="IH42">
        <f t="shared" si="659"/>
        <v>1.5568487267073776E-61</v>
      </c>
      <c r="II42">
        <f t="shared" si="659"/>
        <v>-9.4520658291393265E-66</v>
      </c>
    </row>
    <row r="43" spans="1:243" x14ac:dyDescent="0.2">
      <c r="A43">
        <f t="shared" si="578"/>
        <v>0.10053096491487336</v>
      </c>
      <c r="B43">
        <f t="shared" si="569"/>
        <v>0.99495101698130017</v>
      </c>
      <c r="C43">
        <f t="shared" si="570"/>
        <v>0.99495101698130028</v>
      </c>
      <c r="D43">
        <f t="shared" si="571"/>
        <v>0.97985505238424686</v>
      </c>
      <c r="E43">
        <f t="shared" si="572"/>
        <v>0.97985505238424686</v>
      </c>
      <c r="F43">
        <f t="shared" si="573"/>
        <v>0.95486454474664295</v>
      </c>
      <c r="G43">
        <f t="shared" si="574"/>
        <v>0.95486454474664306</v>
      </c>
      <c r="V43">
        <v>1</v>
      </c>
      <c r="W43">
        <f t="shared" si="579"/>
        <v>-5.0532374533577493E-3</v>
      </c>
      <c r="X43">
        <f t="shared" si="655"/>
        <v>4.2558681266695855E-6</v>
      </c>
      <c r="Y43">
        <f t="shared" si="655"/>
        <v>-1.4337274809492155E-9</v>
      </c>
      <c r="Z43">
        <f t="shared" si="655"/>
        <v>2.5874876445145838E-13</v>
      </c>
      <c r="AA43">
        <f t="shared" si="655"/>
        <v>-2.9055976611914483E-17</v>
      </c>
      <c r="AB43">
        <f t="shared" si="655"/>
        <v>2.224647716048683E-21</v>
      </c>
      <c r="AC43">
        <f t="shared" si="655"/>
        <v>-1.2353486988202175E-25</v>
      </c>
      <c r="AD43">
        <f t="shared" si="655"/>
        <v>5.2020919273625708E-30</v>
      </c>
      <c r="AE43">
        <f t="shared" si="655"/>
        <v>-1.7181310956312774E-34</v>
      </c>
      <c r="AF43">
        <f t="shared" si="655"/>
        <v>4.5695391590645033E-39</v>
      </c>
      <c r="AG43">
        <f t="shared" si="655"/>
        <v>-9.9960893606794899E-44</v>
      </c>
      <c r="AH43">
        <f t="shared" si="655"/>
        <v>1.8301671429165406E-48</v>
      </c>
      <c r="AI43">
        <f t="shared" si="655"/>
        <v>-2.8456212776894177E-53</v>
      </c>
      <c r="AJ43">
        <f t="shared" si="655"/>
        <v>3.8041269890190201E-58</v>
      </c>
      <c r="AK43">
        <f t="shared" si="655"/>
        <v>-4.4191165467218291E-63</v>
      </c>
      <c r="AL43">
        <f t="shared" si="655"/>
        <v>4.5021865412596184E-68</v>
      </c>
      <c r="AM43">
        <f t="shared" si="655"/>
        <v>-4.055368565471709E-73</v>
      </c>
      <c r="AN43">
        <f t="shared" si="655"/>
        <v>3.2528159241605281E-78</v>
      </c>
      <c r="AO43">
        <f t="shared" si="655"/>
        <v>-2.3381580735201252E-83</v>
      </c>
      <c r="DS43">
        <v>1</v>
      </c>
      <c r="DT43">
        <f t="shared" ref="DT43:FP47" si="660">-DS43*POWER(DT$6*$A43,2)/((2*DS$10+1)*(2*DS$10+2))</f>
        <v>-2.0212949813430997E-2</v>
      </c>
      <c r="DU43">
        <f t="shared" si="660"/>
        <v>6.8093890026713367E-5</v>
      </c>
      <c r="DV43">
        <f t="shared" si="660"/>
        <v>-9.1758558780749793E-8</v>
      </c>
      <c r="DW43">
        <f t="shared" si="660"/>
        <v>6.6239683699573347E-11</v>
      </c>
      <c r="DX43">
        <f t="shared" si="660"/>
        <v>-2.975332005060043E-14</v>
      </c>
      <c r="DY43">
        <f t="shared" si="660"/>
        <v>9.1121570449354055E-18</v>
      </c>
      <c r="DZ43">
        <f t="shared" si="660"/>
        <v>-2.0239953081470444E-21</v>
      </c>
      <c r="EA43">
        <f t="shared" si="660"/>
        <v>3.4092429655163344E-25</v>
      </c>
      <c r="EB43">
        <f t="shared" si="660"/>
        <v>-4.5039775793316557E-29</v>
      </c>
      <c r="EC43">
        <f t="shared" si="660"/>
        <v>4.7915090932552207E-33</v>
      </c>
      <c r="ED43">
        <f t="shared" si="660"/>
        <v>-4.1926637589855427E-37</v>
      </c>
      <c r="EE43">
        <f t="shared" si="660"/>
        <v>3.0705109472813671E-41</v>
      </c>
      <c r="EF43">
        <f t="shared" si="660"/>
        <v>-1.9096641131996537E-45</v>
      </c>
      <c r="EG43">
        <f t="shared" si="660"/>
        <v>1.0211625629792277E-49</v>
      </c>
      <c r="EH43">
        <f t="shared" si="660"/>
        <v>-4.7449902613456781E-54</v>
      </c>
      <c r="EI43">
        <f t="shared" si="660"/>
        <v>1.9336743955201416E-58</v>
      </c>
      <c r="EJ43">
        <f t="shared" si="660"/>
        <v>-6.96707014477097E-63</v>
      </c>
      <c r="EK43">
        <f t="shared" si="660"/>
        <v>2.2353180822683975E-67</v>
      </c>
      <c r="EL43">
        <f t="shared" si="660"/>
        <v>-6.4270799735342729E-72</v>
      </c>
      <c r="HP43">
        <v>1</v>
      </c>
      <c r="HQ43">
        <f t="shared" ref="HQ43:JM47" si="661">-HP43*POWER(HQ$6*$A43,2)/((2*HP$10+1)*(2*HP$10+2))</f>
        <v>-4.5479137080219743E-2</v>
      </c>
      <c r="HR43">
        <f t="shared" si="661"/>
        <v>3.4472531826023641E-4</v>
      </c>
      <c r="HS43">
        <f t="shared" si="661"/>
        <v>-1.045187333611978E-6</v>
      </c>
      <c r="HT43">
        <f t="shared" si="661"/>
        <v>1.6976506435660184E-9</v>
      </c>
      <c r="HU43">
        <f t="shared" si="661"/>
        <v>-1.7157263629569382E-12</v>
      </c>
      <c r="HV43">
        <f t="shared" si="661"/>
        <v>1.1822690068646281E-15</v>
      </c>
      <c r="HW43">
        <f t="shared" si="661"/>
        <v>-5.9086345306474374E-19</v>
      </c>
      <c r="HX43">
        <f t="shared" si="661"/>
        <v>2.2393299981352888E-22</v>
      </c>
      <c r="HY43">
        <f t="shared" si="661"/>
        <v>-6.6563918923557538E-26</v>
      </c>
      <c r="HZ43">
        <f t="shared" si="661"/>
        <v>1.593299785958477E-29</v>
      </c>
      <c r="IA43">
        <f t="shared" si="661"/>
        <v>-3.1368787608437381E-33</v>
      </c>
      <c r="IB43">
        <f t="shared" si="661"/>
        <v>5.1689325785667465E-37</v>
      </c>
      <c r="IC43">
        <f t="shared" si="661"/>
        <v>-7.2331874861246391E-41</v>
      </c>
      <c r="ID43">
        <f t="shared" si="661"/>
        <v>8.7026223600103847E-45</v>
      </c>
      <c r="IE43">
        <f t="shared" si="661"/>
        <v>-9.0985690866275338E-49</v>
      </c>
      <c r="IF43">
        <f t="shared" si="661"/>
        <v>8.3426425549311155E-53</v>
      </c>
      <c r="IG43">
        <f t="shared" si="661"/>
        <v>-6.7632118425487855E-57</v>
      </c>
      <c r="IH43">
        <f t="shared" si="661"/>
        <v>4.8823021982514565E-61</v>
      </c>
      <c r="II43">
        <f t="shared" si="661"/>
        <v>-3.1585048498056355E-65</v>
      </c>
    </row>
    <row r="44" spans="1:243" x14ac:dyDescent="0.2">
      <c r="A44">
        <f t="shared" si="578"/>
        <v>0.10367255756846315</v>
      </c>
      <c r="B44">
        <f t="shared" si="569"/>
        <v>0.99463081199143233</v>
      </c>
      <c r="C44">
        <f t="shared" si="570"/>
        <v>0.99463081199143233</v>
      </c>
      <c r="D44">
        <f t="shared" si="571"/>
        <v>0.97858090432547207</v>
      </c>
      <c r="E44">
        <f t="shared" si="572"/>
        <v>0.97858090432547207</v>
      </c>
      <c r="F44">
        <f t="shared" si="573"/>
        <v>0.95202262694567663</v>
      </c>
      <c r="G44">
        <f t="shared" si="574"/>
        <v>0.95202262694567652</v>
      </c>
      <c r="V44">
        <v>1</v>
      </c>
      <c r="W44">
        <f t="shared" si="579"/>
        <v>-5.3739995963931527E-3</v>
      </c>
      <c r="X44">
        <f t="shared" si="655"/>
        <v>4.8133119436722942E-6</v>
      </c>
      <c r="Y44">
        <f t="shared" si="655"/>
        <v>-1.72444909617395E-9</v>
      </c>
      <c r="Z44">
        <f t="shared" si="655"/>
        <v>3.3097102667283374E-13</v>
      </c>
      <c r="AA44">
        <f t="shared" si="655"/>
        <v>-3.9525292527947464E-17</v>
      </c>
      <c r="AB44">
        <f t="shared" si="655"/>
        <v>3.2183167589774387E-21</v>
      </c>
      <c r="AC44">
        <f t="shared" si="655"/>
        <v>-1.90057505096814E-25</v>
      </c>
      <c r="AD44">
        <f t="shared" si="655"/>
        <v>8.5114079640147335E-30</v>
      </c>
      <c r="AE44">
        <f t="shared" si="655"/>
        <v>-2.9895622851864475E-34</v>
      </c>
      <c r="AF44">
        <f t="shared" si="655"/>
        <v>8.455740270517978E-39</v>
      </c>
      <c r="AG44">
        <f t="shared" si="655"/>
        <v>-1.9671491255830711E-43</v>
      </c>
      <c r="AH44">
        <f t="shared" si="655"/>
        <v>3.8302386256987565E-48</v>
      </c>
      <c r="AI44">
        <f t="shared" si="655"/>
        <v>-6.3334464087983328E-53</v>
      </c>
      <c r="AJ44">
        <f t="shared" si="655"/>
        <v>9.004216519751298E-58</v>
      </c>
      <c r="AK44">
        <f t="shared" si="655"/>
        <v>-1.1123828952409203E-62</v>
      </c>
      <c r="AL44">
        <f t="shared" si="655"/>
        <v>1.2052308931571276E-67</v>
      </c>
      <c r="AM44">
        <f t="shared" si="655"/>
        <v>-1.1545294711919719E-72</v>
      </c>
      <c r="AN44">
        <f t="shared" si="655"/>
        <v>9.8483189082692965E-78</v>
      </c>
      <c r="AO44">
        <f t="shared" si="655"/>
        <v>-7.5284298489602077E-83</v>
      </c>
      <c r="DS44">
        <v>1</v>
      </c>
      <c r="DT44">
        <f t="shared" ref="DT44" si="662">-DS44*POWER(DT$6*$A44,2)/((2*DS$10+1)*(2*DS$10+2))</f>
        <v>-2.1495998385572611E-2</v>
      </c>
      <c r="DU44">
        <f t="shared" si="660"/>
        <v>7.7012991098756708E-5</v>
      </c>
      <c r="DV44">
        <f t="shared" si="660"/>
        <v>-1.103647421551328E-7</v>
      </c>
      <c r="DW44">
        <f t="shared" si="660"/>
        <v>8.4728582828245436E-11</v>
      </c>
      <c r="DX44">
        <f t="shared" si="660"/>
        <v>-4.0473899548618203E-14</v>
      </c>
      <c r="DY44">
        <f t="shared" si="660"/>
        <v>1.3182225444771589E-17</v>
      </c>
      <c r="DZ44">
        <f t="shared" si="660"/>
        <v>-3.1139021635062007E-21</v>
      </c>
      <c r="EA44">
        <f t="shared" si="660"/>
        <v>5.5780363232966957E-25</v>
      </c>
      <c r="EB44">
        <f t="shared" si="660"/>
        <v>-7.8369581568791609E-29</v>
      </c>
      <c r="EC44">
        <f t="shared" si="660"/>
        <v>8.8664863098986593E-33</v>
      </c>
      <c r="ED44">
        <f t="shared" si="660"/>
        <v>-8.2508214460295776E-37</v>
      </c>
      <c r="EE44">
        <f t="shared" si="660"/>
        <v>6.426074075489119E-41</v>
      </c>
      <c r="EF44">
        <f t="shared" si="660"/>
        <v>-4.2503039369933572E-45</v>
      </c>
      <c r="EG44">
        <f t="shared" si="660"/>
        <v>2.4170509674021727E-49</v>
      </c>
      <c r="EH44">
        <f t="shared" si="660"/>
        <v>-1.1944120389223867E-53</v>
      </c>
      <c r="EI44">
        <f t="shared" si="660"/>
        <v>5.1764272702387331E-58</v>
      </c>
      <c r="EJ44">
        <f t="shared" si="660"/>
        <v>-1.9834665284150774E-62</v>
      </c>
      <c r="EK44">
        <f t="shared" si="660"/>
        <v>6.7677132210552084E-67</v>
      </c>
      <c r="EL44">
        <f t="shared" si="660"/>
        <v>-2.0693990394569159E-71</v>
      </c>
      <c r="HP44">
        <v>1</v>
      </c>
      <c r="HQ44">
        <f t="shared" ref="HQ44" si="663">-HP44*POWER(HQ$6*$A44,2)/((2*HP$10+1)*(2*HP$10+2))</f>
        <v>-4.8365996367538369E-2</v>
      </c>
      <c r="HR44">
        <f t="shared" si="661"/>
        <v>3.8987826743745578E-4</v>
      </c>
      <c r="HS44">
        <f t="shared" si="661"/>
        <v>-1.2571233911108093E-6</v>
      </c>
      <c r="HT44">
        <f t="shared" si="661"/>
        <v>2.1715009060004613E-9</v>
      </c>
      <c r="HU44">
        <f t="shared" si="661"/>
        <v>-2.3339289984827688E-12</v>
      </c>
      <c r="HV44">
        <f t="shared" si="661"/>
        <v>1.7103454767077282E-15</v>
      </c>
      <c r="HW44">
        <f t="shared" si="661"/>
        <v>-9.0903915509540282E-19</v>
      </c>
      <c r="HX44">
        <f t="shared" si="661"/>
        <v>3.6638820394412004E-22</v>
      </c>
      <c r="HY44">
        <f t="shared" si="661"/>
        <v>-1.15821768242289E-25</v>
      </c>
      <c r="HZ44">
        <f t="shared" si="661"/>
        <v>2.9483343274149585E-29</v>
      </c>
      <c r="IA44">
        <f t="shared" si="661"/>
        <v>-6.1731223969714539E-33</v>
      </c>
      <c r="IB44">
        <f t="shared" si="661"/>
        <v>1.0817725196677214E-36</v>
      </c>
      <c r="IC44">
        <f t="shared" si="661"/>
        <v>-1.609877100207749E-40</v>
      </c>
      <c r="ID44">
        <f t="shared" si="661"/>
        <v>2.0598759254188148E-44</v>
      </c>
      <c r="IE44">
        <f t="shared" si="661"/>
        <v>-2.2902977362387618E-48</v>
      </c>
      <c r="IF44">
        <f t="shared" si="661"/>
        <v>2.2333171772480908E-52</v>
      </c>
      <c r="IG44">
        <f t="shared" si="661"/>
        <v>-1.9254297768688451E-56</v>
      </c>
      <c r="IH44">
        <f t="shared" si="661"/>
        <v>1.4781798348252187E-60</v>
      </c>
      <c r="II44">
        <f t="shared" si="661"/>
        <v>-1.0169792392848506E-64</v>
      </c>
    </row>
    <row r="45" spans="1:243" x14ac:dyDescent="0.2">
      <c r="A45">
        <f t="shared" si="578"/>
        <v>0.10681415022205294</v>
      </c>
      <c r="B45">
        <f t="shared" si="569"/>
        <v>0.99430079039699892</v>
      </c>
      <c r="C45">
        <f t="shared" si="570"/>
        <v>0.99430079039699903</v>
      </c>
      <c r="D45">
        <f t="shared" si="571"/>
        <v>0.97726812356819348</v>
      </c>
      <c r="E45">
        <f t="shared" si="572"/>
        <v>0.97726812356819348</v>
      </c>
      <c r="F45">
        <f t="shared" si="573"/>
        <v>0.9490961449902946</v>
      </c>
      <c r="G45">
        <f t="shared" si="574"/>
        <v>0.94909614499029471</v>
      </c>
      <c r="V45">
        <v>1</v>
      </c>
      <c r="W45">
        <f t="shared" si="579"/>
        <v>-5.7046313438296461E-3</v>
      </c>
      <c r="X45">
        <f t="shared" si="655"/>
        <v>5.423803128167272E-6</v>
      </c>
      <c r="Y45">
        <f t="shared" si="655"/>
        <v>-2.0627198218469538E-9</v>
      </c>
      <c r="Z45">
        <f t="shared" si="655"/>
        <v>4.2025200533024417E-13</v>
      </c>
      <c r="AA45">
        <f t="shared" si="655"/>
        <v>-5.3275172486981651E-17</v>
      </c>
      <c r="AB45">
        <f t="shared" si="655"/>
        <v>4.6047760426843381E-21</v>
      </c>
      <c r="AC45">
        <f t="shared" si="655"/>
        <v>-2.8866538180673535E-25</v>
      </c>
      <c r="AD45">
        <f t="shared" si="655"/>
        <v>1.3722746541110455E-29</v>
      </c>
      <c r="AE45">
        <f t="shared" si="655"/>
        <v>-5.1165496759378142E-34</v>
      </c>
      <c r="AF45">
        <f t="shared" si="655"/>
        <v>1.5362120870324354E-38</v>
      </c>
      <c r="AG45">
        <f t="shared" si="655"/>
        <v>-3.7937331698940206E-43</v>
      </c>
      <c r="AH45">
        <f t="shared" si="655"/>
        <v>7.8412496924288513E-48</v>
      </c>
      <c r="AI45">
        <f t="shared" si="655"/>
        <v>-1.3763519621607446E-52</v>
      </c>
      <c r="AJ45">
        <f t="shared" si="655"/>
        <v>2.077137709916301E-57</v>
      </c>
      <c r="AK45">
        <f t="shared" si="655"/>
        <v>-2.7239781345836923E-62</v>
      </c>
      <c r="AL45">
        <f t="shared" si="655"/>
        <v>3.1329215819461175E-67</v>
      </c>
      <c r="AM45">
        <f t="shared" si="655"/>
        <v>-3.1857687440517258E-72</v>
      </c>
      <c r="AN45">
        <f t="shared" si="655"/>
        <v>2.8847041637317906E-77</v>
      </c>
      <c r="AO45">
        <f t="shared" si="655"/>
        <v>-2.3408497567710186E-82</v>
      </c>
      <c r="DS45">
        <v>1</v>
      </c>
      <c r="DT45">
        <f t="shared" ref="DT45" si="664">-DS45*POWER(DT$6*$A45,2)/((2*DS$10+1)*(2*DS$10+2))</f>
        <v>-2.2818525375318584E-2</v>
      </c>
      <c r="DU45">
        <f t="shared" si="660"/>
        <v>8.6780850050676353E-5</v>
      </c>
      <c r="DV45">
        <f t="shared" si="660"/>
        <v>-1.3201406859820504E-7</v>
      </c>
      <c r="DW45">
        <f t="shared" si="660"/>
        <v>1.0758451336454251E-10</v>
      </c>
      <c r="DX45">
        <f t="shared" si="660"/>
        <v>-5.455377662666921E-14</v>
      </c>
      <c r="DY45">
        <f t="shared" si="660"/>
        <v>1.8861162670835049E-17</v>
      </c>
      <c r="DZ45">
        <f t="shared" si="660"/>
        <v>-4.729493615521552E-21</v>
      </c>
      <c r="EA45">
        <f t="shared" si="660"/>
        <v>8.9933391731821475E-25</v>
      </c>
      <c r="EB45">
        <f t="shared" si="660"/>
        <v>-1.3412727982490424E-28</v>
      </c>
      <c r="EC45">
        <f t="shared" si="660"/>
        <v>1.610835125372123E-32</v>
      </c>
      <c r="ED45">
        <f t="shared" si="660"/>
        <v>-1.591207020941917E-36</v>
      </c>
      <c r="EE45">
        <f t="shared" si="660"/>
        <v>1.315543397998124E-40</v>
      </c>
      <c r="EF45">
        <f t="shared" si="660"/>
        <v>-9.2365416644778556E-45</v>
      </c>
      <c r="EG45">
        <f t="shared" si="660"/>
        <v>5.5757740833617797E-49</v>
      </c>
      <c r="EH45">
        <f t="shared" si="660"/>
        <v>-2.9248492507640112E-53</v>
      </c>
      <c r="EI45">
        <f t="shared" si="660"/>
        <v>1.3455795735391159E-57</v>
      </c>
      <c r="EJ45">
        <f t="shared" si="660"/>
        <v>-5.4731090273284627E-62</v>
      </c>
      <c r="EK45">
        <f t="shared" si="660"/>
        <v>1.9823536066980912E-66</v>
      </c>
      <c r="EL45">
        <f t="shared" si="660"/>
        <v>-6.4344788161158907E-71</v>
      </c>
      <c r="HP45">
        <v>1</v>
      </c>
      <c r="HQ45">
        <f t="shared" ref="HQ45" si="665">-HP45*POWER(HQ$6*$A45,2)/((2*HP$10+1)*(2*HP$10+2))</f>
        <v>-5.1341682094466823E-2</v>
      </c>
      <c r="HR45">
        <f t="shared" si="661"/>
        <v>4.3932805338154924E-4</v>
      </c>
      <c r="HS45">
        <f t="shared" si="661"/>
        <v>-1.5037227501264301E-6</v>
      </c>
      <c r="HT45">
        <f t="shared" si="661"/>
        <v>2.7572734069717336E-9</v>
      </c>
      <c r="HU45">
        <f t="shared" si="661"/>
        <v>-3.1458456601837819E-12</v>
      </c>
      <c r="HV45">
        <f t="shared" si="661"/>
        <v>2.4471667849002096E-15</v>
      </c>
      <c r="HW45">
        <f t="shared" si="661"/>
        <v>-1.3806775725547804E-18</v>
      </c>
      <c r="HX45">
        <f t="shared" si="661"/>
        <v>5.9071924170889733E-22</v>
      </c>
      <c r="HY45">
        <f t="shared" si="661"/>
        <v>-1.9822561774446219E-25</v>
      </c>
      <c r="HZ45">
        <f t="shared" si="661"/>
        <v>5.3564403416923576E-29</v>
      </c>
      <c r="IA45">
        <f t="shared" si="661"/>
        <v>-1.1905136674508496E-32</v>
      </c>
      <c r="IB45">
        <f t="shared" si="661"/>
        <v>2.214600516064468E-36</v>
      </c>
      <c r="IC45">
        <f t="shared" si="661"/>
        <v>-3.4985020203699719E-40</v>
      </c>
      <c r="ID45">
        <f t="shared" si="661"/>
        <v>4.7518248290128306E-44</v>
      </c>
      <c r="IE45">
        <f t="shared" si="661"/>
        <v>-5.6084294193050786E-48</v>
      </c>
      <c r="IF45">
        <f t="shared" si="661"/>
        <v>5.8053669414358163E-52</v>
      </c>
      <c r="IG45">
        <f t="shared" si="661"/>
        <v>-5.3129644197669318E-56</v>
      </c>
      <c r="IH45">
        <f t="shared" si="661"/>
        <v>4.3297861939505906E-60</v>
      </c>
      <c r="II45">
        <f t="shared" si="661"/>
        <v>-3.162140914748545E-64</v>
      </c>
    </row>
    <row r="46" spans="1:243" x14ac:dyDescent="0.2">
      <c r="A46">
        <f t="shared" si="578"/>
        <v>0.10995574287564273</v>
      </c>
      <c r="B46">
        <f t="shared" si="569"/>
        <v>0.99396095545517971</v>
      </c>
      <c r="C46">
        <f t="shared" si="570"/>
        <v>0.9939609554551796</v>
      </c>
      <c r="D46">
        <f t="shared" si="571"/>
        <v>0.97591676193874743</v>
      </c>
      <c r="E46">
        <f t="shared" si="572"/>
        <v>0.97591676193874743</v>
      </c>
      <c r="F46">
        <f t="shared" si="573"/>
        <v>0.9460853588275453</v>
      </c>
      <c r="G46">
        <f t="shared" si="574"/>
        <v>0.94608535882754541</v>
      </c>
      <c r="V46">
        <v>1</v>
      </c>
      <c r="W46">
        <f t="shared" si="579"/>
        <v>-6.0451326956672286E-3</v>
      </c>
      <c r="X46">
        <f t="shared" ref="X46:BS49" si="666">-W46*POWER(X$6*$A46,2)/((2*W$10+1)*(2*W$10+2))</f>
        <v>6.0906048847041555E-6</v>
      </c>
      <c r="Y46">
        <f t="shared" si="666"/>
        <v>-2.4545676483277082E-9</v>
      </c>
      <c r="Z46">
        <f t="shared" si="666"/>
        <v>5.2993525516545883E-13</v>
      </c>
      <c r="AA46">
        <f t="shared" si="666"/>
        <v>-7.1189531946388241E-17</v>
      </c>
      <c r="AB46">
        <f t="shared" si="666"/>
        <v>6.5204570781569431E-21</v>
      </c>
      <c r="AC46">
        <f t="shared" si="666"/>
        <v>-4.3315415685561916E-25</v>
      </c>
      <c r="AD46">
        <f t="shared" si="666"/>
        <v>2.182061963226729E-29</v>
      </c>
      <c r="AE46">
        <f t="shared" si="666"/>
        <v>-8.6214732796560267E-34</v>
      </c>
      <c r="AF46">
        <f t="shared" si="666"/>
        <v>2.7430500004036848E-38</v>
      </c>
      <c r="AG46">
        <f t="shared" si="666"/>
        <v>-7.1783988066191859E-43</v>
      </c>
      <c r="AH46">
        <f t="shared" si="666"/>
        <v>1.5722599032040672E-47</v>
      </c>
      <c r="AI46">
        <f t="shared" si="666"/>
        <v>-2.9244676144447685E-52</v>
      </c>
      <c r="AJ46">
        <f t="shared" si="666"/>
        <v>4.676929839550268E-57</v>
      </c>
      <c r="AK46">
        <f t="shared" si="666"/>
        <v>-6.4994624111280487E-62</v>
      </c>
      <c r="AL46">
        <f t="shared" si="666"/>
        <v>7.921393694711759E-67</v>
      </c>
      <c r="AM46">
        <f t="shared" si="666"/>
        <v>-8.5358067770328489E-72</v>
      </c>
      <c r="AN46">
        <f t="shared" si="666"/>
        <v>8.1904896240855844E-77</v>
      </c>
      <c r="AO46">
        <f t="shared" si="666"/>
        <v>-7.043043615943521E-82</v>
      </c>
      <c r="DS46">
        <v>1</v>
      </c>
      <c r="DT46">
        <f t="shared" ref="DT46" si="667">-DS46*POWER(DT$6*$A46,2)/((2*DS$10+1)*(2*DS$10+2))</f>
        <v>-2.4180530782668914E-2</v>
      </c>
      <c r="DU46">
        <f t="shared" si="660"/>
        <v>9.7449678155266489E-5</v>
      </c>
      <c r="DV46">
        <f t="shared" si="660"/>
        <v>-1.5709232949297332E-7</v>
      </c>
      <c r="DW46">
        <f t="shared" si="660"/>
        <v>1.3566342532235746E-10</v>
      </c>
      <c r="DX46">
        <f t="shared" si="660"/>
        <v>-7.2898080713101559E-14</v>
      </c>
      <c r="DY46">
        <f t="shared" si="660"/>
        <v>2.6707792192130839E-17</v>
      </c>
      <c r="DZ46">
        <f t="shared" si="660"/>
        <v>-7.0967977059224643E-21</v>
      </c>
      <c r="EA46">
        <f t="shared" si="660"/>
        <v>1.4300361282202691E-24</v>
      </c>
      <c r="EB46">
        <f t="shared" si="660"/>
        <v>-2.2600674914221495E-28</v>
      </c>
      <c r="EC46">
        <f t="shared" si="660"/>
        <v>2.8762963972232942E-32</v>
      </c>
      <c r="ED46">
        <f t="shared" si="660"/>
        <v>-3.0108386828198078E-36</v>
      </c>
      <c r="EE46">
        <f t="shared" si="660"/>
        <v>2.6378144004193727E-40</v>
      </c>
      <c r="EF46">
        <f t="shared" si="660"/>
        <v>-1.9625769941017841E-44</v>
      </c>
      <c r="EG46">
        <f t="shared" si="660"/>
        <v>1.255453794159683E-48</v>
      </c>
      <c r="EH46">
        <f t="shared" si="660"/>
        <v>-6.9787446243440689E-53</v>
      </c>
      <c r="EI46">
        <f t="shared" si="660"/>
        <v>3.4022126857527613E-57</v>
      </c>
      <c r="EJ46">
        <f t="shared" si="660"/>
        <v>-1.46644043809325E-61</v>
      </c>
      <c r="EK46">
        <f t="shared" si="660"/>
        <v>5.628461611787987E-66</v>
      </c>
      <c r="EL46">
        <f t="shared" si="660"/>
        <v>-1.9359770876658564E-70</v>
      </c>
      <c r="HP46">
        <v>1</v>
      </c>
      <c r="HQ46">
        <f t="shared" ref="HQ46" si="668">-HP46*POWER(HQ$6*$A46,2)/((2*HP$10+1)*(2*HP$10+2))</f>
        <v>-5.4406194261005056E-2</v>
      </c>
      <c r="HR46">
        <f t="shared" si="661"/>
        <v>4.9333899566103665E-4</v>
      </c>
      <c r="HS46">
        <f t="shared" si="661"/>
        <v>-1.7893798156308995E-6</v>
      </c>
      <c r="HT46">
        <f t="shared" si="661"/>
        <v>3.476905209140576E-9</v>
      </c>
      <c r="HU46">
        <f t="shared" si="661"/>
        <v>-4.2036706719022797E-12</v>
      </c>
      <c r="HV46">
        <f t="shared" si="661"/>
        <v>3.4652382300728038E-15</v>
      </c>
      <c r="HW46">
        <f t="shared" si="661"/>
        <v>-2.0717629044615634E-18</v>
      </c>
      <c r="HX46">
        <f t="shared" si="661"/>
        <v>9.3930612535733229E-22</v>
      </c>
      <c r="HY46">
        <f t="shared" si="661"/>
        <v>-3.3401353939047704E-25</v>
      </c>
      <c r="HZ46">
        <f t="shared" si="661"/>
        <v>9.5644239525706104E-29</v>
      </c>
      <c r="IA46">
        <f t="shared" si="661"/>
        <v>-2.2526576084769108E-32</v>
      </c>
      <c r="IB46">
        <f t="shared" si="661"/>
        <v>4.4405263568958649E-36</v>
      </c>
      <c r="IC46">
        <f t="shared" si="661"/>
        <v>-7.4336042952119847E-40</v>
      </c>
      <c r="ID46">
        <f t="shared" si="661"/>
        <v>1.0699315326580551E-43</v>
      </c>
      <c r="IE46">
        <f t="shared" si="661"/>
        <v>-1.3381816738337706E-47</v>
      </c>
      <c r="IF46">
        <f t="shared" si="661"/>
        <v>1.4678502440144562E-51</v>
      </c>
      <c r="IG46">
        <f t="shared" si="661"/>
        <v>-1.4235320057382207E-55</v>
      </c>
      <c r="IH46">
        <f t="shared" si="661"/>
        <v>1.2293485530309809E-59</v>
      </c>
      <c r="II46">
        <f t="shared" si="661"/>
        <v>-9.5141075662431055E-64</v>
      </c>
    </row>
    <row r="47" spans="1:243" x14ac:dyDescent="0.2">
      <c r="A47">
        <f t="shared" si="578"/>
        <v>0.11309733552923253</v>
      </c>
      <c r="B47">
        <f t="shared" si="569"/>
        <v>0.9936113105200084</v>
      </c>
      <c r="C47">
        <f t="shared" si="570"/>
        <v>0.9936113105200084</v>
      </c>
      <c r="D47">
        <f t="shared" si="571"/>
        <v>0.97452687278657713</v>
      </c>
      <c r="E47">
        <f t="shared" si="572"/>
        <v>0.97452687278657724</v>
      </c>
      <c r="F47">
        <f t="shared" si="573"/>
        <v>0.94299053589286452</v>
      </c>
      <c r="G47">
        <f t="shared" si="574"/>
        <v>0.94299053589286441</v>
      </c>
      <c r="V47">
        <v>1</v>
      </c>
      <c r="W47">
        <f t="shared" si="579"/>
        <v>-6.3955036519059011E-3</v>
      </c>
      <c r="X47">
        <f t="shared" si="666"/>
        <v>6.8170778269236193E-6</v>
      </c>
      <c r="Y47">
        <f t="shared" si="666"/>
        <v>-2.9065764091611169E-9</v>
      </c>
      <c r="Z47">
        <f t="shared" si="666"/>
        <v>6.6389357283333797E-13</v>
      </c>
      <c r="AA47">
        <f t="shared" si="666"/>
        <v>-9.4354083767388194E-17</v>
      </c>
      <c r="AB47">
        <f t="shared" si="666"/>
        <v>9.143058898584341E-21</v>
      </c>
      <c r="AC47">
        <f t="shared" si="666"/>
        <v>-6.4257655577458125E-25</v>
      </c>
      <c r="AD47">
        <f t="shared" si="666"/>
        <v>3.424667257571209E-29</v>
      </c>
      <c r="AE47">
        <f t="shared" si="666"/>
        <v>-1.4315341145332834E-33</v>
      </c>
      <c r="AF47">
        <f t="shared" si="666"/>
        <v>4.8186219249081551E-38</v>
      </c>
      <c r="AG47">
        <f t="shared" si="666"/>
        <v>-1.3340915202555822E-42</v>
      </c>
      <c r="AH47">
        <f t="shared" si="666"/>
        <v>3.091372170206982E-47</v>
      </c>
      <c r="AI47">
        <f t="shared" si="666"/>
        <v>-6.083348308910469E-52</v>
      </c>
      <c r="AJ47">
        <f t="shared" si="666"/>
        <v>1.0292612784511241E-56</v>
      </c>
      <c r="AK47">
        <f t="shared" si="666"/>
        <v>-1.5132515551952876E-61</v>
      </c>
      <c r="AL47">
        <f t="shared" si="666"/>
        <v>1.9512108563515618E-66</v>
      </c>
      <c r="AM47">
        <f t="shared" si="666"/>
        <v>-2.2244164273502412E-71</v>
      </c>
      <c r="AN47">
        <f t="shared" si="666"/>
        <v>2.2581370451552295E-76</v>
      </c>
      <c r="AO47">
        <f t="shared" si="666"/>
        <v>-2.0543276982637654E-81</v>
      </c>
      <c r="DS47">
        <v>1</v>
      </c>
      <c r="DT47">
        <f t="shared" ref="DT47" si="669">-DS47*POWER(DT$6*$A47,2)/((2*DS$10+1)*(2*DS$10+2))</f>
        <v>-2.5582014607623604E-2</v>
      </c>
      <c r="DU47">
        <f t="shared" si="660"/>
        <v>1.0907324523077791E-4</v>
      </c>
      <c r="DV47">
        <f t="shared" si="660"/>
        <v>-1.8602089018631148E-7</v>
      </c>
      <c r="DW47">
        <f t="shared" ref="DW47:FP47" si="670">-DV47*POWER(DW$6*$A47,2)/((2*DV$10+1)*(2*DV$10+2))</f>
        <v>1.6995675464533452E-10</v>
      </c>
      <c r="DX47">
        <f t="shared" si="670"/>
        <v>-9.6618581777805511E-14</v>
      </c>
      <c r="DY47">
        <f t="shared" si="670"/>
        <v>3.7449969248601461E-17</v>
      </c>
      <c r="DZ47">
        <f t="shared" si="670"/>
        <v>-1.0527974289810739E-20</v>
      </c>
      <c r="EA47">
        <f t="shared" si="670"/>
        <v>2.2443899339218675E-24</v>
      </c>
      <c r="EB47">
        <f t="shared" si="670"/>
        <v>-3.7526807892021304E-28</v>
      </c>
      <c r="EC47">
        <f t="shared" si="670"/>
        <v>5.0526913035324936E-32</v>
      </c>
      <c r="ED47">
        <f t="shared" si="670"/>
        <v>-5.5955853997740693E-36</v>
      </c>
      <c r="EE47">
        <f t="shared" si="670"/>
        <v>5.1864618635951302E-40</v>
      </c>
      <c r="EF47">
        <f t="shared" si="670"/>
        <v>-4.0824659432730265E-44</v>
      </c>
      <c r="EG47">
        <f t="shared" si="670"/>
        <v>2.7629022062417048E-48</v>
      </c>
      <c r="EH47">
        <f t="shared" si="670"/>
        <v>-1.6248414850462248E-52</v>
      </c>
      <c r="EI47">
        <f t="shared" si="670"/>
        <v>8.3803868156301117E-57</v>
      </c>
      <c r="EJ47">
        <f t="shared" si="670"/>
        <v>-3.8215183232617784E-61</v>
      </c>
      <c r="EK47">
        <f t="shared" si="670"/>
        <v>1.5517799614124457E-65</v>
      </c>
      <c r="EL47">
        <f t="shared" si="670"/>
        <v>-5.6468929787582902E-70</v>
      </c>
      <c r="HP47">
        <v>1</v>
      </c>
      <c r="HQ47">
        <f t="shared" ref="HQ47" si="671">-HP47*POWER(HQ$6*$A47,2)/((2*HP$10+1)*(2*HP$10+2))</f>
        <v>-5.755953286715311E-2</v>
      </c>
      <c r="HR47">
        <f t="shared" si="661"/>
        <v>5.5218330398081321E-4</v>
      </c>
      <c r="HS47">
        <f t="shared" si="661"/>
        <v>-2.1188942022784546E-6</v>
      </c>
      <c r="HT47">
        <f t="shared" ref="HT47:JM47" si="672">-HS47*POWER(HT$6*$A47,2)/((2*HS$10+1)*(2*HS$10+2))</f>
        <v>4.3558057313595308E-9</v>
      </c>
      <c r="HU47">
        <f t="shared" si="672"/>
        <v>-5.5715142923805066E-12</v>
      </c>
      <c r="HV47">
        <f t="shared" si="672"/>
        <v>4.858996364122562E-15</v>
      </c>
      <c r="HW47">
        <f t="shared" si="672"/>
        <v>-3.073423746396594E-18</v>
      </c>
      <c r="HX47">
        <f t="shared" si="672"/>
        <v>1.47420695954503E-21</v>
      </c>
      <c r="HY47">
        <f t="shared" si="672"/>
        <v>-5.5460564667266668E-25</v>
      </c>
      <c r="HZ47">
        <f t="shared" si="672"/>
        <v>1.6801495762086349E-28</v>
      </c>
      <c r="IA47">
        <f t="shared" si="672"/>
        <v>-4.1865205521001855E-32</v>
      </c>
      <c r="IB47">
        <f t="shared" si="672"/>
        <v>8.7309480912182111E-36</v>
      </c>
      <c r="IC47">
        <f t="shared" si="672"/>
        <v>-1.5463055188242533E-39</v>
      </c>
      <c r="ID47">
        <f t="shared" si="672"/>
        <v>2.3546196649054193E-43</v>
      </c>
      <c r="IE47">
        <f t="shared" si="672"/>
        <v>-3.1156507584314603E-47</v>
      </c>
      <c r="IF47">
        <f t="shared" si="672"/>
        <v>3.6156331095263337E-51</v>
      </c>
      <c r="IG47">
        <f t="shared" si="672"/>
        <v>-3.7096996934643135E-55</v>
      </c>
      <c r="IH47">
        <f t="shared" si="672"/>
        <v>3.3893425624321739E-59</v>
      </c>
      <c r="II47">
        <f t="shared" si="672"/>
        <v>-2.7750920998628117E-63</v>
      </c>
    </row>
    <row r="48" spans="1:243" x14ac:dyDescent="0.2">
      <c r="A48">
        <f t="shared" si="578"/>
        <v>0.11623892818282232</v>
      </c>
      <c r="B48">
        <f t="shared" si="569"/>
        <v>0.99325185904233937</v>
      </c>
      <c r="C48">
        <f t="shared" si="570"/>
        <v>0.99325185904233937</v>
      </c>
      <c r="D48">
        <f t="shared" si="571"/>
        <v>0.97309851098212663</v>
      </c>
      <c r="E48">
        <f t="shared" si="572"/>
        <v>0.97309851098212652</v>
      </c>
      <c r="F48">
        <f t="shared" si="573"/>
        <v>0.93981195108631976</v>
      </c>
      <c r="G48">
        <f t="shared" si="574"/>
        <v>0.93981195108631976</v>
      </c>
      <c r="V48">
        <v>1</v>
      </c>
      <c r="W48">
        <f t="shared" si="579"/>
        <v>-6.7557442125456627E-3</v>
      </c>
      <c r="X48">
        <f t="shared" si="666"/>
        <v>7.6066799775573689E-6</v>
      </c>
      <c r="Y48">
        <f t="shared" si="666"/>
        <v>-3.4259189490046777E-9</v>
      </c>
      <c r="Z48">
        <f t="shared" si="666"/>
        <v>8.2659400401388827E-13</v>
      </c>
      <c r="AA48">
        <f t="shared" si="666"/>
        <v>-1.2409461463870604E-16</v>
      </c>
      <c r="AB48">
        <f t="shared" si="666"/>
        <v>1.2702295070507918E-20</v>
      </c>
      <c r="AC48">
        <f t="shared" si="666"/>
        <v>-9.4300501547946334E-25</v>
      </c>
      <c r="AD48">
        <f t="shared" si="666"/>
        <v>5.3089172297724316E-29</v>
      </c>
      <c r="AE48">
        <f t="shared" si="666"/>
        <v>-2.3441625392103959E-33</v>
      </c>
      <c r="AF48">
        <f t="shared" si="666"/>
        <v>8.3350328987036717E-38</v>
      </c>
      <c r="AG48">
        <f t="shared" si="666"/>
        <v>-2.4376342106837674E-42</v>
      </c>
      <c r="AH48">
        <f t="shared" si="666"/>
        <v>5.9666786996848464E-47</v>
      </c>
      <c r="AI48">
        <f t="shared" si="666"/>
        <v>-1.2402878490312424E-51</v>
      </c>
      <c r="AJ48">
        <f t="shared" si="666"/>
        <v>2.2166845126940542E-56</v>
      </c>
      <c r="AK48">
        <f t="shared" si="666"/>
        <v>-3.4426100155568874E-61</v>
      </c>
      <c r="AL48">
        <f t="shared" si="666"/>
        <v>4.6889904614214062E-66</v>
      </c>
      <c r="AM48">
        <f t="shared" si="666"/>
        <v>-5.6466346118412625E-71</v>
      </c>
      <c r="AN48">
        <f t="shared" si="666"/>
        <v>6.0551141427470847E-76</v>
      </c>
      <c r="AO48">
        <f t="shared" si="666"/>
        <v>-5.8188908003082513E-81</v>
      </c>
      <c r="DS48">
        <v>1</v>
      </c>
      <c r="DT48">
        <f t="shared" ref="DT48:FP52" si="673">-DS48*POWER(DT$6*$A48,2)/((2*DS$10+1)*(2*DS$10+2))</f>
        <v>-2.7022976850182651E-2</v>
      </c>
      <c r="DU48">
        <f t="shared" si="673"/>
        <v>1.217068796409179E-4</v>
      </c>
      <c r="DV48">
        <f t="shared" si="673"/>
        <v>-2.1925881273629937E-7</v>
      </c>
      <c r="DW48">
        <f t="shared" si="673"/>
        <v>2.116080650275554E-10</v>
      </c>
      <c r="DX48">
        <f t="shared" si="673"/>
        <v>-1.2707288539003498E-13</v>
      </c>
      <c r="DY48">
        <f t="shared" si="673"/>
        <v>5.2028600608800431E-17</v>
      </c>
      <c r="DZ48">
        <f t="shared" si="673"/>
        <v>-1.5450194173615527E-20</v>
      </c>
      <c r="EA48">
        <f t="shared" si="673"/>
        <v>3.4792519957036607E-24</v>
      </c>
      <c r="EB48">
        <f t="shared" si="673"/>
        <v>-6.1450814467877002E-28</v>
      </c>
      <c r="EC48">
        <f t="shared" si="673"/>
        <v>8.7399154567911013E-32</v>
      </c>
      <c r="ED48">
        <f t="shared" si="673"/>
        <v>-1.0224178920407768E-35</v>
      </c>
      <c r="EE48">
        <f t="shared" si="673"/>
        <v>1.001042573472118E-39</v>
      </c>
      <c r="EF48">
        <f t="shared" si="673"/>
        <v>-8.3234308581490179E-44</v>
      </c>
      <c r="EG48">
        <f t="shared" si="673"/>
        <v>5.9503671797316622E-48</v>
      </c>
      <c r="EH48">
        <f t="shared" si="673"/>
        <v>-3.6964743574247206E-52</v>
      </c>
      <c r="EI48">
        <f t="shared" si="673"/>
        <v>2.0139060683060889E-56</v>
      </c>
      <c r="EJ48">
        <f t="shared" si="673"/>
        <v>-9.7008443961279506E-61</v>
      </c>
      <c r="EK48">
        <f t="shared" si="673"/>
        <v>4.1610427546633287E-65</v>
      </c>
      <c r="EL48">
        <f t="shared" si="673"/>
        <v>-1.5994845239244292E-69</v>
      </c>
      <c r="HP48">
        <v>1</v>
      </c>
      <c r="HQ48">
        <f t="shared" ref="HQ48:JM52" si="674">-HP48*POWER(HQ$6*$A48,2)/((2*HP$10+1)*(2*HP$10+2))</f>
        <v>-6.0801697912910957E-2</v>
      </c>
      <c r="HR48">
        <f t="shared" si="674"/>
        <v>6.161410781821468E-4</v>
      </c>
      <c r="HS48">
        <f t="shared" si="674"/>
        <v>-2.4974949138244094E-6</v>
      </c>
      <c r="HT48">
        <f t="shared" si="674"/>
        <v>5.4232832603351181E-9</v>
      </c>
      <c r="HU48">
        <f t="shared" si="674"/>
        <v>-7.3276628998009487E-12</v>
      </c>
      <c r="HV48">
        <f t="shared" si="674"/>
        <v>6.7505203945657942E-15</v>
      </c>
      <c r="HW48">
        <f t="shared" si="674"/>
        <v>-4.5103637558827899E-18</v>
      </c>
      <c r="HX48">
        <f t="shared" si="674"/>
        <v>2.2853147880210653E-21</v>
      </c>
      <c r="HY48">
        <f t="shared" si="674"/>
        <v>-9.0817659723637223E-25</v>
      </c>
      <c r="HZ48">
        <f t="shared" si="674"/>
        <v>2.9062462693021739E-28</v>
      </c>
      <c r="IA48">
        <f t="shared" si="674"/>
        <v>-7.6495544470404871E-32</v>
      </c>
      <c r="IB48">
        <f t="shared" si="674"/>
        <v>1.6851662994830444E-35</v>
      </c>
      <c r="IC48">
        <f t="shared" si="674"/>
        <v>-3.1526453007441878E-39</v>
      </c>
      <c r="ID48">
        <f t="shared" si="674"/>
        <v>5.071063153502816E-43</v>
      </c>
      <c r="IE48">
        <f t="shared" si="674"/>
        <v>-7.088028734633835E-47</v>
      </c>
      <c r="IF48">
        <f t="shared" si="674"/>
        <v>8.6887939903475591E-51</v>
      </c>
      <c r="IG48">
        <f t="shared" si="674"/>
        <v>-9.4169951413302758E-55</v>
      </c>
      <c r="IH48">
        <f t="shared" si="674"/>
        <v>9.0884014893732333E-59</v>
      </c>
      <c r="II48">
        <f t="shared" si="674"/>
        <v>-7.8604586325479562E-63</v>
      </c>
    </row>
    <row r="49" spans="1:243" x14ac:dyDescent="0.2">
      <c r="A49">
        <f t="shared" si="578"/>
        <v>0.11938052083641211</v>
      </c>
      <c r="B49">
        <f t="shared" si="569"/>
        <v>0.9928826045698137</v>
      </c>
      <c r="C49">
        <f t="shared" si="570"/>
        <v>0.9928826045698137</v>
      </c>
      <c r="D49">
        <f t="shared" si="571"/>
        <v>0.97163173291467397</v>
      </c>
      <c r="E49">
        <f t="shared" si="572"/>
        <v>0.97163173291467408</v>
      </c>
      <c r="F49">
        <f t="shared" si="573"/>
        <v>0.9365498867481924</v>
      </c>
      <c r="G49">
        <f t="shared" si="574"/>
        <v>0.93654988674819228</v>
      </c>
      <c r="V49">
        <v>1</v>
      </c>
      <c r="W49">
        <f t="shared" si="579"/>
        <v>-7.1258543775865133E-3</v>
      </c>
      <c r="X49">
        <f t="shared" si="666"/>
        <v>8.4629667684281462E-6</v>
      </c>
      <c r="Y49">
        <f t="shared" si="666"/>
        <v>-4.0203912529448602E-9</v>
      </c>
      <c r="Z49">
        <f t="shared" si="666"/>
        <v>1.0231686646217021E-12</v>
      </c>
      <c r="AA49">
        <f t="shared" si="666"/>
        <v>-1.6202113128453119E-16</v>
      </c>
      <c r="AB49">
        <f t="shared" si="666"/>
        <v>1.749301496402115E-20</v>
      </c>
      <c r="AC49">
        <f t="shared" si="666"/>
        <v>-1.3698096402039178E-24</v>
      </c>
      <c r="AD49">
        <f t="shared" si="666"/>
        <v>8.1342200175894115E-29</v>
      </c>
      <c r="AE49">
        <f t="shared" si="666"/>
        <v>-3.7884488444830953E-33</v>
      </c>
      <c r="AF49">
        <f t="shared" si="666"/>
        <v>1.4208386727748649E-37</v>
      </c>
      <c r="AG49">
        <f t="shared" si="666"/>
        <v>-4.3829824572454467E-42</v>
      </c>
      <c r="AH49">
        <f t="shared" si="666"/>
        <v>1.1316121278930203E-46</v>
      </c>
      <c r="AI49">
        <f t="shared" si="666"/>
        <v>-2.4811394570081439E-51</v>
      </c>
      <c r="AJ49">
        <f t="shared" si="666"/>
        <v>4.6773117622021449E-56</v>
      </c>
      <c r="AK49">
        <f t="shared" si="666"/>
        <v>-7.6620327577069057E-61</v>
      </c>
      <c r="AL49">
        <f t="shared" si="666"/>
        <v>1.1007768078168755E-65</v>
      </c>
      <c r="AM49">
        <f t="shared" si="666"/>
        <v>-1.3982130543186436E-70</v>
      </c>
      <c r="AN49">
        <f t="shared" si="666"/>
        <v>1.5815020022087487E-75</v>
      </c>
      <c r="AO49">
        <f t="shared" si="666"/>
        <v>-1.6030658557042742E-80</v>
      </c>
      <c r="DS49">
        <v>1</v>
      </c>
      <c r="DT49">
        <f t="shared" ref="DT49" si="675">-DS49*POWER(DT$6*$A49,2)/((2*DS$10+1)*(2*DS$10+2))</f>
        <v>-2.8503417510346053E-2</v>
      </c>
      <c r="DU49">
        <f t="shared" si="673"/>
        <v>1.3540746829485034E-4</v>
      </c>
      <c r="DV49">
        <f t="shared" si="673"/>
        <v>-2.5730504018847105E-7</v>
      </c>
      <c r="DW49">
        <f t="shared" si="673"/>
        <v>2.6193117814315574E-10</v>
      </c>
      <c r="DX49">
        <f t="shared" si="673"/>
        <v>-1.6590963843535994E-13</v>
      </c>
      <c r="DY49">
        <f t="shared" si="673"/>
        <v>7.1651389292630632E-17</v>
      </c>
      <c r="DZ49">
        <f t="shared" si="673"/>
        <v>-2.2442961145100989E-20</v>
      </c>
      <c r="EA49">
        <f t="shared" si="673"/>
        <v>5.3308424307273967E-24</v>
      </c>
      <c r="EB49">
        <f t="shared" si="673"/>
        <v>-9.9311913388817654E-28</v>
      </c>
      <c r="EC49">
        <f t="shared" si="673"/>
        <v>1.4898573321435768E-31</v>
      </c>
      <c r="ED49">
        <f t="shared" si="673"/>
        <v>-1.8383560852354406E-35</v>
      </c>
      <c r="EE49">
        <f t="shared" si="673"/>
        <v>1.8985301097880826E-39</v>
      </c>
      <c r="EF49">
        <f t="shared" si="673"/>
        <v>-1.6650645038539337E-43</v>
      </c>
      <c r="EG49">
        <f t="shared" si="673"/>
        <v>1.2555563157408963E-47</v>
      </c>
      <c r="EH49">
        <f t="shared" si="673"/>
        <v>-8.2270450288079629E-52</v>
      </c>
      <c r="EI49">
        <f t="shared" si="673"/>
        <v>4.7278003897687574E-56</v>
      </c>
      <c r="EJ49">
        <f t="shared" si="673"/>
        <v>-2.4021117364555383E-60</v>
      </c>
      <c r="EK49">
        <f t="shared" si="673"/>
        <v>1.0867999004872153E-64</v>
      </c>
      <c r="EL49">
        <f t="shared" si="673"/>
        <v>-4.4064738710938322E-69</v>
      </c>
      <c r="HP49">
        <v>1</v>
      </c>
      <c r="HQ49">
        <f t="shared" ref="HQ49" si="676">-HP49*POWER(HQ$6*$A49,2)/((2*HP$10+1)*(2*HP$10+2))</f>
        <v>-6.4132689398278625E-2</v>
      </c>
      <c r="HR49">
        <f t="shared" si="674"/>
        <v>6.8550030824267999E-4</v>
      </c>
      <c r="HS49">
        <f t="shared" si="674"/>
        <v>-2.9308652233968035E-6</v>
      </c>
      <c r="HT49">
        <f t="shared" si="674"/>
        <v>6.713009608582989E-9</v>
      </c>
      <c r="HU49">
        <f t="shared" si="674"/>
        <v>-9.567185781220284E-12</v>
      </c>
      <c r="HV49">
        <f t="shared" si="674"/>
        <v>9.2965053654943658E-15</v>
      </c>
      <c r="HW49">
        <f t="shared" si="674"/>
        <v>-6.551757044996493E-18</v>
      </c>
      <c r="HX49">
        <f t="shared" si="674"/>
        <v>3.5015149964978659E-21</v>
      </c>
      <c r="HY49">
        <f t="shared" si="674"/>
        <v>-1.4677227038811261E-24</v>
      </c>
      <c r="HZ49">
        <f t="shared" si="674"/>
        <v>4.9541581205689443E-28</v>
      </c>
      <c r="IA49">
        <f t="shared" si="674"/>
        <v>-1.3754263375602074E-31</v>
      </c>
      <c r="IB49">
        <f t="shared" si="674"/>
        <v>3.19600688757104E-35</v>
      </c>
      <c r="IC49">
        <f t="shared" si="674"/>
        <v>-6.306723601087775E-39</v>
      </c>
      <c r="ID49">
        <f t="shared" si="674"/>
        <v>1.0700189043104643E-42</v>
      </c>
      <c r="IE49">
        <f t="shared" si="674"/>
        <v>-1.5775445986305614E-46</v>
      </c>
      <c r="IF49">
        <f t="shared" si="674"/>
        <v>2.0397616483045546E-50</v>
      </c>
      <c r="IG49">
        <f t="shared" si="674"/>
        <v>-2.3318253161717797E-54</v>
      </c>
      <c r="IH49">
        <f t="shared" si="674"/>
        <v>2.3737496624299619E-58</v>
      </c>
      <c r="II49">
        <f t="shared" si="674"/>
        <v>-2.1655042647210451E-62</v>
      </c>
    </row>
    <row r="50" spans="1:243" x14ac:dyDescent="0.2">
      <c r="A50">
        <f t="shared" si="578"/>
        <v>0.1225221134900019</v>
      </c>
      <c r="B50">
        <f t="shared" si="569"/>
        <v>0.99250355074682373</v>
      </c>
      <c r="C50">
        <f t="shared" si="570"/>
        <v>0.99250355074682373</v>
      </c>
      <c r="D50">
        <f t="shared" si="571"/>
        <v>0.97012659649010591</v>
      </c>
      <c r="E50">
        <f t="shared" si="572"/>
        <v>0.9701265964901058</v>
      </c>
      <c r="F50">
        <f t="shared" si="573"/>
        <v>0.93320463263389863</v>
      </c>
      <c r="G50">
        <f t="shared" si="574"/>
        <v>0.93320463263389852</v>
      </c>
      <c r="V50">
        <v>1</v>
      </c>
      <c r="W50">
        <f t="shared" si="579"/>
        <v>-7.5058341470284531E-3</v>
      </c>
      <c r="X50">
        <f t="shared" ref="X50:BS53" si="677">-W50*POWER(X$6*$A50,2)/((2*W$10+1)*(2*W$10+2))</f>
        <v>9.3895910404497241E-6</v>
      </c>
      <c r="Y50">
        <f t="shared" si="677"/>
        <v>-4.6984475372026644E-9</v>
      </c>
      <c r="Z50">
        <f t="shared" si="677"/>
        <v>1.259491712955625E-12</v>
      </c>
      <c r="AA50">
        <f t="shared" si="677"/>
        <v>-2.1007857571114865E-16</v>
      </c>
      <c r="AB50">
        <f t="shared" si="677"/>
        <v>2.3891135562603663E-20</v>
      </c>
      <c r="AC50">
        <f t="shared" si="677"/>
        <v>-1.9705813309568835E-24</v>
      </c>
      <c r="AD50">
        <f t="shared" si="677"/>
        <v>1.2325713869494127E-28</v>
      </c>
      <c r="AE50">
        <f t="shared" si="677"/>
        <v>-6.0467166044543287E-33</v>
      </c>
      <c r="AF50">
        <f t="shared" si="677"/>
        <v>2.388718524585118E-37</v>
      </c>
      <c r="AG50">
        <f t="shared" si="677"/>
        <v>-7.7616125841863211E-42</v>
      </c>
      <c r="AH50">
        <f t="shared" si="677"/>
        <v>2.1107745206663565E-46</v>
      </c>
      <c r="AI50">
        <f t="shared" si="677"/>
        <v>-4.8748072227369706E-51</v>
      </c>
      <c r="AJ50">
        <f t="shared" si="677"/>
        <v>9.6797604530688072E-56</v>
      </c>
      <c r="AK50">
        <f t="shared" si="677"/>
        <v>-1.6702224492804475E-60</v>
      </c>
      <c r="AL50">
        <f t="shared" si="677"/>
        <v>2.5275025590610246E-65</v>
      </c>
      <c r="AM50">
        <f t="shared" si="677"/>
        <v>-3.3816426050805767E-70</v>
      </c>
      <c r="AN50">
        <f t="shared" si="677"/>
        <v>4.0288965933746102E-75</v>
      </c>
      <c r="AO50">
        <f t="shared" si="677"/>
        <v>-4.3015973862585717E-80</v>
      </c>
      <c r="DS50">
        <v>1</v>
      </c>
      <c r="DT50">
        <f t="shared" ref="DT50" si="678">-DS50*POWER(DT$6*$A50,2)/((2*DS$10+1)*(2*DS$10+2))</f>
        <v>-3.0023336588113812E-2</v>
      </c>
      <c r="DU50">
        <f t="shared" si="673"/>
        <v>1.5023345664719558E-4</v>
      </c>
      <c r="DV50">
        <f t="shared" si="673"/>
        <v>-3.0070064238097052E-7</v>
      </c>
      <c r="DW50">
        <f t="shared" si="673"/>
        <v>3.2242987851663999E-10</v>
      </c>
      <c r="DX50">
        <f t="shared" si="673"/>
        <v>-2.1512046152821622E-13</v>
      </c>
      <c r="DY50">
        <f t="shared" si="673"/>
        <v>9.7858091264424605E-17</v>
      </c>
      <c r="DZ50">
        <f t="shared" si="673"/>
        <v>-3.2286004526397579E-20</v>
      </c>
      <c r="EA50">
        <f t="shared" si="673"/>
        <v>8.0777798415116708E-24</v>
      </c>
      <c r="EB50">
        <f t="shared" si="673"/>
        <v>-1.5851104775580755E-27</v>
      </c>
      <c r="EC50">
        <f t="shared" si="673"/>
        <v>2.5047529156353647E-31</v>
      </c>
      <c r="ED50">
        <f t="shared" si="673"/>
        <v>-3.2554562708303023E-35</v>
      </c>
      <c r="EE50">
        <f t="shared" si="673"/>
        <v>3.5412920060515926E-39</v>
      </c>
      <c r="EF50">
        <f t="shared" si="673"/>
        <v>-3.2714277493687307E-43</v>
      </c>
      <c r="EG50">
        <f t="shared" si="673"/>
        <v>2.5983909111902919E-47</v>
      </c>
      <c r="EH50">
        <f t="shared" si="673"/>
        <v>-1.7933876991761352E-51</v>
      </c>
      <c r="EI50">
        <f t="shared" si="673"/>
        <v>1.0855540831723409E-55</v>
      </c>
      <c r="EJ50">
        <f t="shared" si="673"/>
        <v>-5.8096177582325281E-60</v>
      </c>
      <c r="EK50">
        <f t="shared" si="673"/>
        <v>2.7686366572015617E-64</v>
      </c>
      <c r="EL50">
        <f t="shared" si="673"/>
        <v>-1.1824140860505373E-68</v>
      </c>
      <c r="HP50">
        <v>1</v>
      </c>
      <c r="HQ50">
        <f t="shared" ref="HQ50" si="679">-HP50*POWER(HQ$6*$A50,2)/((2*HP$10+1)*(2*HP$10+2))</f>
        <v>-6.7552507323256072E-2</v>
      </c>
      <c r="HR50">
        <f t="shared" si="674"/>
        <v>7.6055687427642753E-4</v>
      </c>
      <c r="HS50">
        <f t="shared" si="674"/>
        <v>-3.4251682546207414E-6</v>
      </c>
      <c r="HT50">
        <f t="shared" si="674"/>
        <v>8.2635251287018516E-9</v>
      </c>
      <c r="HU50">
        <f t="shared" si="674"/>
        <v>-1.2404929817167608E-11</v>
      </c>
      <c r="HV50">
        <f t="shared" si="674"/>
        <v>1.2696728974525642E-14</v>
      </c>
      <c r="HW50">
        <f t="shared" si="674"/>
        <v>-9.4252294179455066E-18</v>
      </c>
      <c r="HX50">
        <f t="shared" si="674"/>
        <v>5.3058156606594364E-21</v>
      </c>
      <c r="HY50">
        <f t="shared" si="674"/>
        <v>-2.3426219037421135E-24</v>
      </c>
      <c r="HZ50">
        <f t="shared" si="674"/>
        <v>8.3289464899031159E-28</v>
      </c>
      <c r="IA50">
        <f t="shared" si="674"/>
        <v>-2.4356762716631522E-31</v>
      </c>
      <c r="IB50">
        <f t="shared" si="674"/>
        <v>5.9614506948770342E-35</v>
      </c>
      <c r="IC50">
        <f t="shared" si="674"/>
        <v>-1.2391105899166487E-38</v>
      </c>
      <c r="ID50">
        <f t="shared" si="674"/>
        <v>2.2144187089859411E-42</v>
      </c>
      <c r="IE50">
        <f t="shared" si="674"/>
        <v>-3.4388399093224834E-46</v>
      </c>
      <c r="IF50">
        <f t="shared" si="674"/>
        <v>4.6835132693147645E-50</v>
      </c>
      <c r="IG50">
        <f t="shared" si="674"/>
        <v>-5.6396268168262507E-54</v>
      </c>
      <c r="IH50">
        <f t="shared" si="674"/>
        <v>6.0471576483188359E-58</v>
      </c>
      <c r="II50">
        <f t="shared" si="674"/>
        <v>-5.8108202179650378E-62</v>
      </c>
    </row>
    <row r="51" spans="1:243" x14ac:dyDescent="0.2">
      <c r="A51">
        <f t="shared" si="578"/>
        <v>0.12566370614359171</v>
      </c>
      <c r="B51">
        <f t="shared" si="569"/>
        <v>0.99211470131447788</v>
      </c>
      <c r="C51">
        <f t="shared" si="570"/>
        <v>0.99211470131447788</v>
      </c>
      <c r="D51">
        <f t="shared" si="571"/>
        <v>0.96858316112863108</v>
      </c>
      <c r="E51">
        <f t="shared" si="572"/>
        <v>0.96858316112863108</v>
      </c>
      <c r="F51">
        <f t="shared" si="573"/>
        <v>0.92977648588825146</v>
      </c>
      <c r="G51">
        <f t="shared" si="574"/>
        <v>0.92977648588825146</v>
      </c>
      <c r="V51">
        <v>1</v>
      </c>
      <c r="W51">
        <f t="shared" si="579"/>
        <v>-7.8956835208714837E-3</v>
      </c>
      <c r="X51">
        <f t="shared" si="677"/>
        <v>1.0390303043626917E-5</v>
      </c>
      <c r="Y51">
        <f t="shared" si="677"/>
        <v>-5.4692363012283922E-9</v>
      </c>
      <c r="Z51">
        <f t="shared" si="677"/>
        <v>1.5422628191200401E-12</v>
      </c>
      <c r="AA51">
        <f t="shared" si="677"/>
        <v>-2.7060486946175331E-16</v>
      </c>
      <c r="AB51">
        <f t="shared" si="677"/>
        <v>3.2372884976920373E-20</v>
      </c>
      <c r="AC51">
        <f t="shared" si="677"/>
        <v>-2.8088577410476723E-24</v>
      </c>
      <c r="AD51">
        <f t="shared" si="677"/>
        <v>1.8481543148718674E-28</v>
      </c>
      <c r="AE51">
        <f t="shared" si="677"/>
        <v>-9.5375435084714579E-33</v>
      </c>
      <c r="AF51">
        <f t="shared" si="677"/>
        <v>3.9634434268122567E-37</v>
      </c>
      <c r="AG51">
        <f t="shared" si="677"/>
        <v>-1.3547227251509928E-41</v>
      </c>
      <c r="AH51">
        <f t="shared" si="677"/>
        <v>3.8755296725814499E-46</v>
      </c>
      <c r="AI51">
        <f t="shared" si="677"/>
        <v>-9.4153710062922491E-51</v>
      </c>
      <c r="AJ51">
        <f t="shared" si="677"/>
        <v>1.9666875581289119E-55</v>
      </c>
      <c r="AK51">
        <f t="shared" si="677"/>
        <v>-3.5697339180279143E-60</v>
      </c>
      <c r="AL51">
        <f t="shared" si="677"/>
        <v>5.6825583206590725E-65</v>
      </c>
      <c r="AM51">
        <f t="shared" si="677"/>
        <v>-7.9978042939071243E-70</v>
      </c>
      <c r="AN51">
        <f t="shared" si="677"/>
        <v>1.0023512947072645E-74</v>
      </c>
      <c r="AO51">
        <f t="shared" si="677"/>
        <v>-1.1257821621257958E-79</v>
      </c>
      <c r="DS51">
        <v>1</v>
      </c>
      <c r="DT51">
        <f t="shared" ref="DT51" si="680">-DS51*POWER(DT$6*$A51,2)/((2*DS$10+1)*(2*DS$10+2))</f>
        <v>-3.1582734083485935E-2</v>
      </c>
      <c r="DU51">
        <f t="shared" si="673"/>
        <v>1.6624484869803068E-4</v>
      </c>
      <c r="DV51">
        <f t="shared" si="673"/>
        <v>-3.500311232786171E-7</v>
      </c>
      <c r="DW51">
        <f t="shared" si="673"/>
        <v>3.9481928169473026E-10</v>
      </c>
      <c r="DX51">
        <f t="shared" si="673"/>
        <v>-2.7709938632883539E-13</v>
      </c>
      <c r="DY51">
        <f t="shared" si="673"/>
        <v>1.3259933686546585E-16</v>
      </c>
      <c r="DZ51">
        <f t="shared" si="673"/>
        <v>-4.6020325229325063E-20</v>
      </c>
      <c r="EA51">
        <f t="shared" si="673"/>
        <v>1.211206411794427E-23</v>
      </c>
      <c r="EB51">
        <f t="shared" si="673"/>
        <v>-2.5002098054847418E-27</v>
      </c>
      <c r="EC51">
        <f t="shared" si="673"/>
        <v>4.1559716547130889E-31</v>
      </c>
      <c r="ED51">
        <f t="shared" si="673"/>
        <v>-5.6821189449917098E-35</v>
      </c>
      <c r="EE51">
        <f t="shared" si="673"/>
        <v>6.5020598431308262E-39</v>
      </c>
      <c r="EF51">
        <f t="shared" si="673"/>
        <v>-6.3185485237080969E-43</v>
      </c>
      <c r="EG51">
        <f t="shared" si="673"/>
        <v>5.2792867147586098E-47</v>
      </c>
      <c r="EH51">
        <f t="shared" si="673"/>
        <v>-3.8329726083379591E-51</v>
      </c>
      <c r="EI51">
        <f t="shared" si="673"/>
        <v>2.4406402144843398E-55</v>
      </c>
      <c r="EJ51">
        <f t="shared" si="673"/>
        <v>-1.3740123152855788E-59</v>
      </c>
      <c r="EK51">
        <f t="shared" si="673"/>
        <v>6.8881056477935345E-64</v>
      </c>
      <c r="EL51">
        <f t="shared" si="673"/>
        <v>-3.0945264440002962E-68</v>
      </c>
      <c r="HP51">
        <v>1</v>
      </c>
      <c r="HQ51">
        <f t="shared" ref="HQ51" si="681">-HP51*POWER(HQ$6*$A51,2)/((2*HP$10+1)*(2*HP$10+2))</f>
        <v>-7.1061151687843369E-2</v>
      </c>
      <c r="HR51">
        <f t="shared" si="674"/>
        <v>8.4161454653378066E-4</v>
      </c>
      <c r="HS51">
        <f t="shared" si="674"/>
        <v>-3.9870732635955002E-6</v>
      </c>
      <c r="HT51">
        <f t="shared" si="674"/>
        <v>1.011878635624659E-8</v>
      </c>
      <c r="HU51">
        <f t="shared" si="674"/>
        <v>-1.5978946936847086E-11</v>
      </c>
      <c r="HV51">
        <f t="shared" si="674"/>
        <v>1.7204278365019561E-14</v>
      </c>
      <c r="HW51">
        <f t="shared" si="674"/>
        <v>-1.3434679500841066E-17</v>
      </c>
      <c r="HX51">
        <f t="shared" si="674"/>
        <v>7.9556983157235566E-21</v>
      </c>
      <c r="HY51">
        <f t="shared" si="674"/>
        <v>-3.6950397699107952E-24</v>
      </c>
      <c r="HZ51">
        <f t="shared" si="674"/>
        <v>1.3819672714854995E-27</v>
      </c>
      <c r="IA51">
        <f t="shared" si="674"/>
        <v>-4.2512634591630345E-31</v>
      </c>
      <c r="IB51">
        <f t="shared" si="674"/>
        <v>1.094564049045544E-34</v>
      </c>
      <c r="IC51">
        <f t="shared" si="674"/>
        <v>-2.3932609821933981E-38</v>
      </c>
      <c r="ID51">
        <f t="shared" si="674"/>
        <v>4.4991503091069333E-42</v>
      </c>
      <c r="IE51">
        <f t="shared" si="674"/>
        <v>-7.3497655765943719E-46</v>
      </c>
      <c r="IF51">
        <f t="shared" si="674"/>
        <v>1.052989529250932E-49</v>
      </c>
      <c r="IG51">
        <f t="shared" si="674"/>
        <v>-1.3338083540786322E-53</v>
      </c>
      <c r="IH51">
        <f t="shared" si="674"/>
        <v>1.504475520185625E-57</v>
      </c>
      <c r="II51">
        <f t="shared" si="674"/>
        <v>-1.520764767433254E-61</v>
      </c>
    </row>
    <row r="52" spans="1:243" x14ac:dyDescent="0.2">
      <c r="A52">
        <f t="shared" si="578"/>
        <v>0.1288052987971815</v>
      </c>
      <c r="B52">
        <f t="shared" si="569"/>
        <v>0.9917160601105629</v>
      </c>
      <c r="C52">
        <f t="shared" si="570"/>
        <v>0.99171606011056279</v>
      </c>
      <c r="D52">
        <f t="shared" si="571"/>
        <v>0.96700148776243511</v>
      </c>
      <c r="E52">
        <f t="shared" si="572"/>
        <v>0.96700148776243522</v>
      </c>
      <c r="F52">
        <f t="shared" si="573"/>
        <v>0.92626575101906672</v>
      </c>
      <c r="G52">
        <f t="shared" si="574"/>
        <v>0.92626575101906661</v>
      </c>
      <c r="V52">
        <v>1</v>
      </c>
      <c r="W52">
        <f t="shared" si="579"/>
        <v>-8.2954024991156033E-3</v>
      </c>
      <c r="X52">
        <f t="shared" si="677"/>
        <v>1.1468950437055567E-5</v>
      </c>
      <c r="Y52">
        <f t="shared" si="677"/>
        <v>-6.3426373411855827E-9</v>
      </c>
      <c r="Z52">
        <f t="shared" si="677"/>
        <v>1.8790974875376724E-12</v>
      </c>
      <c r="AA52">
        <f t="shared" si="677"/>
        <v>-3.4639711098226351E-16</v>
      </c>
      <c r="AB52">
        <f t="shared" si="677"/>
        <v>4.3537931214071117E-20</v>
      </c>
      <c r="AC52">
        <f t="shared" si="677"/>
        <v>-3.9688424549398765E-24</v>
      </c>
      <c r="AD52">
        <f t="shared" si="677"/>
        <v>2.7435954682753631E-28</v>
      </c>
      <c r="AE52">
        <f t="shared" si="677"/>
        <v>-1.487531287849261E-32</v>
      </c>
      <c r="AF52">
        <f t="shared" si="677"/>
        <v>6.4945635593354806E-37</v>
      </c>
      <c r="AG52">
        <f t="shared" si="677"/>
        <v>-2.3322518952717174E-41</v>
      </c>
      <c r="AH52">
        <f t="shared" si="677"/>
        <v>7.0097710871754011E-46</v>
      </c>
      <c r="AI52">
        <f t="shared" si="677"/>
        <v>-1.789196079839481E-50</v>
      </c>
      <c r="AJ52">
        <f t="shared" si="677"/>
        <v>3.9264819132561563E-55</v>
      </c>
      <c r="AK52">
        <f t="shared" si="677"/>
        <v>-7.4877581324039846E-60</v>
      </c>
      <c r="AL52">
        <f t="shared" si="677"/>
        <v>1.2522977323451048E-64</v>
      </c>
      <c r="AM52">
        <f t="shared" si="677"/>
        <v>-1.851749329506664E-69</v>
      </c>
      <c r="AN52">
        <f t="shared" si="677"/>
        <v>2.4382549231309879E-74</v>
      </c>
      <c r="AO52">
        <f t="shared" si="677"/>
        <v>-2.8771416760770581E-79</v>
      </c>
      <c r="DS52">
        <v>1</v>
      </c>
      <c r="DT52">
        <f t="shared" ref="DT52" si="682">-DS52*POWER(DT$6*$A52,2)/((2*DS$10+1)*(2*DS$10+2))</f>
        <v>-3.3181609996462413E-2</v>
      </c>
      <c r="DU52">
        <f t="shared" si="673"/>
        <v>1.8350320699288906E-4</v>
      </c>
      <c r="DV52">
        <f t="shared" si="673"/>
        <v>-4.059287898358773E-7</v>
      </c>
      <c r="DW52">
        <f t="shared" ref="DW52:FP52" si="683">-DV52*POWER(DW$6*$A52,2)/((2*DV$10+1)*(2*DV$10+2))</f>
        <v>4.8104895680964413E-10</v>
      </c>
      <c r="DX52">
        <f t="shared" si="683"/>
        <v>-3.5471064164583784E-13</v>
      </c>
      <c r="DY52">
        <f t="shared" si="683"/>
        <v>1.783313662528353E-16</v>
      </c>
      <c r="DZ52">
        <f t="shared" si="683"/>
        <v>-6.5025514781734937E-20</v>
      </c>
      <c r="EA52">
        <f t="shared" si="683"/>
        <v>1.798042726088942E-23</v>
      </c>
      <c r="EB52">
        <f t="shared" si="683"/>
        <v>-3.8994740192195667E-27</v>
      </c>
      <c r="EC52">
        <f t="shared" si="683"/>
        <v>6.810043478793761E-31</v>
      </c>
      <c r="ED52">
        <f t="shared" si="683"/>
        <v>-9.7821734533457456E-35</v>
      </c>
      <c r="EE52">
        <f t="shared" si="683"/>
        <v>1.1760444364009653E-38</v>
      </c>
      <c r="EF52">
        <f t="shared" si="683"/>
        <v>-1.2007091639128087E-42</v>
      </c>
      <c r="EG52">
        <f t="shared" si="683"/>
        <v>1.0540069628606688E-46</v>
      </c>
      <c r="EH52">
        <f t="shared" si="683"/>
        <v>-8.0399190747582879E-51</v>
      </c>
      <c r="EI52">
        <f t="shared" si="683"/>
        <v>5.3785778052771865E-55</v>
      </c>
      <c r="EJ52">
        <f t="shared" si="683"/>
        <v>-3.1812811242484199E-59</v>
      </c>
      <c r="EK52">
        <f t="shared" si="683"/>
        <v>1.6755560246653739E-63</v>
      </c>
      <c r="EL52">
        <f t="shared" si="683"/>
        <v>-7.9086268190141377E-68</v>
      </c>
      <c r="HP52">
        <v>1</v>
      </c>
      <c r="HQ52">
        <f t="shared" ref="HQ52" si="684">-HP52*POWER(HQ$6*$A52,2)/((2*HP$10+1)*(2*HP$10+2))</f>
        <v>-7.465862249204043E-2</v>
      </c>
      <c r="HR52">
        <f t="shared" si="674"/>
        <v>9.2898498540150084E-4</v>
      </c>
      <c r="HS52">
        <f t="shared" si="674"/>
        <v>-4.6237826217242895E-6</v>
      </c>
      <c r="HT52">
        <f t="shared" ref="HT52:JM52" si="685">-HS52*POWER(HT$6*$A52,2)/((2*HS$10+1)*(2*HS$10+2))</f>
        <v>1.2328758615734668E-8</v>
      </c>
      <c r="HU52">
        <f t="shared" si="685"/>
        <v>-2.0454403006391679E-11</v>
      </c>
      <c r="HV52">
        <f t="shared" si="685"/>
        <v>2.3137841702337171E-14</v>
      </c>
      <c r="HW52">
        <f t="shared" si="685"/>
        <v>-1.8982850427861331E-17</v>
      </c>
      <c r="HX52">
        <f t="shared" si="685"/>
        <v>1.1810278865971393E-20</v>
      </c>
      <c r="HY52">
        <f t="shared" si="685"/>
        <v>-5.763000989413605E-24</v>
      </c>
      <c r="HZ52">
        <f t="shared" si="685"/>
        <v>2.2645142909993989E-27</v>
      </c>
      <c r="IA52">
        <f t="shared" si="685"/>
        <v>-7.3188535748724987E-31</v>
      </c>
      <c r="IB52">
        <f t="shared" si="685"/>
        <v>1.9797663989888642E-34</v>
      </c>
      <c r="IC52">
        <f t="shared" si="685"/>
        <v>-4.5478963755241817E-38</v>
      </c>
      <c r="ID52">
        <f t="shared" si="685"/>
        <v>8.9825311807719267E-42</v>
      </c>
      <c r="IE52">
        <f t="shared" si="685"/>
        <v>-1.5416629987315711E-45</v>
      </c>
      <c r="IF52">
        <f t="shared" si="685"/>
        <v>2.3205329804888582E-49</v>
      </c>
      <c r="IG52">
        <f t="shared" si="685"/>
        <v>-3.0881960030418379E-53</v>
      </c>
      <c r="IH52">
        <f t="shared" si="685"/>
        <v>3.6596898344845832E-57</v>
      </c>
      <c r="II52">
        <f t="shared" si="685"/>
        <v>-3.8865917751172465E-61</v>
      </c>
    </row>
    <row r="53" spans="1:243" x14ac:dyDescent="0.2">
      <c r="A53">
        <f t="shared" si="578"/>
        <v>0.13194689145077129</v>
      </c>
      <c r="B53">
        <f t="shared" si="569"/>
        <v>0.99130763106950659</v>
      </c>
      <c r="C53">
        <f t="shared" si="570"/>
        <v>0.99130763106950659</v>
      </c>
      <c r="D53">
        <f t="shared" si="571"/>
        <v>0.96538163883327388</v>
      </c>
      <c r="E53">
        <f t="shared" si="572"/>
        <v>0.96538163883327388</v>
      </c>
      <c r="F53">
        <f t="shared" si="573"/>
        <v>0.92267273987011489</v>
      </c>
      <c r="G53">
        <f t="shared" si="574"/>
        <v>0.92267273987011489</v>
      </c>
      <c r="V53">
        <v>1</v>
      </c>
      <c r="W53">
        <f t="shared" si="579"/>
        <v>-8.7049910817608104E-3</v>
      </c>
      <c r="X53">
        <f t="shared" si="677"/>
        <v>1.2629478288922542E-5</v>
      </c>
      <c r="Y53">
        <f t="shared" si="677"/>
        <v>-7.3292997248241669E-9</v>
      </c>
      <c r="Z53">
        <f t="shared" si="677"/>
        <v>2.2786245978623691E-12</v>
      </c>
      <c r="AA53">
        <f t="shared" si="677"/>
        <v>-4.4078681784606085E-16</v>
      </c>
      <c r="AB53">
        <f t="shared" si="677"/>
        <v>5.8137050277389184E-20</v>
      </c>
      <c r="AC53">
        <f t="shared" si="677"/>
        <v>-5.5613461998302488E-24</v>
      </c>
      <c r="AD53">
        <f t="shared" si="677"/>
        <v>4.0342890893422244E-28</v>
      </c>
      <c r="AE53">
        <f t="shared" si="677"/>
        <v>-2.2953235649652943E-32</v>
      </c>
      <c r="AF53">
        <f t="shared" si="677"/>
        <v>1.0516195348830693E-36</v>
      </c>
      <c r="AG53">
        <f t="shared" si="677"/>
        <v>-3.9629171742695105E-41</v>
      </c>
      <c r="AH53">
        <f t="shared" si="677"/>
        <v>1.2498970528903203E-45</v>
      </c>
      <c r="AI53">
        <f t="shared" si="677"/>
        <v>-3.3477977533936485E-50</v>
      </c>
      <c r="AJ53">
        <f t="shared" si="677"/>
        <v>7.7096692028652345E-55</v>
      </c>
      <c r="AK53">
        <f t="shared" si="677"/>
        <v>-1.5428184288337436E-59</v>
      </c>
      <c r="AL53">
        <f t="shared" si="677"/>
        <v>2.7077057789866858E-64</v>
      </c>
      <c r="AM53">
        <f t="shared" si="677"/>
        <v>-4.2015248944939942E-69</v>
      </c>
      <c r="AN53">
        <f t="shared" si="677"/>
        <v>5.8054344025978175E-74</v>
      </c>
      <c r="AO53">
        <f t="shared" si="677"/>
        <v>-7.188656429638891E-79</v>
      </c>
      <c r="DS53">
        <v>1</v>
      </c>
      <c r="DT53">
        <f t="shared" ref="DT53:FP57" si="686">-DS53*POWER(DT$6*$A53,2)/((2*DS$10+1)*(2*DS$10+2))</f>
        <v>-3.4819964327043242E-2</v>
      </c>
      <c r="DU53">
        <f t="shared" si="686"/>
        <v>2.0207165262276067E-4</v>
      </c>
      <c r="DV53">
        <f t="shared" si="686"/>
        <v>-4.6907518238874668E-7</v>
      </c>
      <c r="DW53">
        <f t="shared" si="686"/>
        <v>5.8332789705276648E-10</v>
      </c>
      <c r="DX53">
        <f t="shared" si="686"/>
        <v>-4.5136570147436631E-13</v>
      </c>
      <c r="DY53">
        <f t="shared" si="686"/>
        <v>2.381293579361861E-16</v>
      </c>
      <c r="DZ53">
        <f t="shared" si="686"/>
        <v>-9.1117096138018797E-20</v>
      </c>
      <c r="EA53">
        <f t="shared" si="686"/>
        <v>2.6439116975913202E-23</v>
      </c>
      <c r="EB53">
        <f t="shared" si="686"/>
        <v>-6.0170530061426212E-27</v>
      </c>
      <c r="EC53">
        <f t="shared" si="686"/>
        <v>1.1027030054095492E-30</v>
      </c>
      <c r="ED53">
        <f t="shared" si="686"/>
        <v>-1.6621679355707305E-34</v>
      </c>
      <c r="EE53">
        <f t="shared" si="686"/>
        <v>2.0969792834104328E-38</v>
      </c>
      <c r="EF53">
        <f t="shared" si="686"/>
        <v>-2.246669041319999E-42</v>
      </c>
      <c r="EG53">
        <f t="shared" si="686"/>
        <v>2.0695485680802857E-46</v>
      </c>
      <c r="EH53">
        <f t="shared" si="686"/>
        <v>-1.656588673876758E-50</v>
      </c>
      <c r="EI53">
        <f t="shared" si="686"/>
        <v>1.162950776793802E-54</v>
      </c>
      <c r="EJ53">
        <f t="shared" si="686"/>
        <v>-7.2181648060726223E-59</v>
      </c>
      <c r="EK53">
        <f t="shared" si="686"/>
        <v>3.9894641437169478E-63</v>
      </c>
      <c r="EL53">
        <f t="shared" si="686"/>
        <v>-1.9760028331186664E-67</v>
      </c>
      <c r="HP53">
        <v>1</v>
      </c>
      <c r="HQ53">
        <f t="shared" ref="HQ53:JM57" si="687">-HP53*POWER(HQ$6*$A53,2)/((2*HP$10+1)*(2*HP$10+2))</f>
        <v>-7.8344919735847285E-2</v>
      </c>
      <c r="HR53">
        <f t="shared" si="687"/>
        <v>1.0229877414027256E-3</v>
      </c>
      <c r="HS53">
        <f t="shared" si="687"/>
        <v>-5.3430594993968157E-6</v>
      </c>
      <c r="HT53">
        <f t="shared" si="687"/>
        <v>1.4950055986574997E-8</v>
      </c>
      <c r="HU53">
        <f t="shared" si="687"/>
        <v>-2.6028020806992029E-11</v>
      </c>
      <c r="HV53">
        <f t="shared" si="687"/>
        <v>3.0896412136465965E-14</v>
      </c>
      <c r="HW53">
        <f t="shared" si="687"/>
        <v>-2.6599746472055867E-17</v>
      </c>
      <c r="HX53">
        <f t="shared" si="687"/>
        <v>1.7366291686225864E-20</v>
      </c>
      <c r="HY53">
        <f t="shared" si="687"/>
        <v>-8.8925537795207663E-24</v>
      </c>
      <c r="HZ53">
        <f t="shared" si="687"/>
        <v>3.6667705900171571E-27</v>
      </c>
      <c r="IA53">
        <f t="shared" si="687"/>
        <v>-1.2436054007128119E-30</v>
      </c>
      <c r="IB53">
        <f t="shared" si="687"/>
        <v>3.5300784529678061E-34</v>
      </c>
      <c r="IC53">
        <f t="shared" si="687"/>
        <v>-8.5096527095078988E-38</v>
      </c>
      <c r="ID53">
        <f t="shared" si="687"/>
        <v>1.7637250225035231E-41</v>
      </c>
      <c r="IE53">
        <f t="shared" si="687"/>
        <v>-3.1765263292906659E-45</v>
      </c>
      <c r="IF53">
        <f t="shared" si="687"/>
        <v>5.0174334739331217E-49</v>
      </c>
      <c r="IG53">
        <f t="shared" si="687"/>
        <v>-7.0069594081148632E-53</v>
      </c>
      <c r="IH53">
        <f t="shared" si="687"/>
        <v>8.713645593985697E-57</v>
      </c>
      <c r="II53">
        <f t="shared" si="687"/>
        <v>-9.7108088857386748E-61</v>
      </c>
    </row>
    <row r="54" spans="1:243" x14ac:dyDescent="0.2">
      <c r="A54">
        <f t="shared" si="578"/>
        <v>0.13508848410436108</v>
      </c>
      <c r="B54">
        <f t="shared" si="569"/>
        <v>0.99088941822233867</v>
      </c>
      <c r="C54">
        <f t="shared" si="570"/>
        <v>0.99088941822233878</v>
      </c>
      <c r="D54">
        <f t="shared" si="571"/>
        <v>0.96372367829000971</v>
      </c>
      <c r="E54">
        <f t="shared" si="572"/>
        <v>0.96372367829000971</v>
      </c>
      <c r="F54">
        <f t="shared" si="573"/>
        <v>0.91899777159342133</v>
      </c>
      <c r="G54">
        <f t="shared" si="574"/>
        <v>0.91899777159342144</v>
      </c>
      <c r="V54">
        <v>1</v>
      </c>
      <c r="W54">
        <f t="shared" si="579"/>
        <v>-9.1244492688071083E-3</v>
      </c>
      <c r="X54">
        <f t="shared" ref="X54:BS57" si="688">-W54*POWER(X$6*$A54,2)/((2*W$10+1)*(2*W$10+2))</f>
        <v>1.3875929076505762E-5</v>
      </c>
      <c r="Y54">
        <f t="shared" si="688"/>
        <v>-8.4406807277428206E-9</v>
      </c>
      <c r="Z54">
        <f t="shared" si="688"/>
        <v>2.7505915390888298E-12</v>
      </c>
      <c r="AA54">
        <f t="shared" si="688"/>
        <v>-5.5772517683613536E-16</v>
      </c>
      <c r="AB54">
        <f t="shared" si="688"/>
        <v>7.7105076999663494E-20</v>
      </c>
      <c r="AC54">
        <f t="shared" si="688"/>
        <v>-7.7312237741856631E-24</v>
      </c>
      <c r="AD54">
        <f t="shared" si="688"/>
        <v>5.8785965927793755E-28</v>
      </c>
      <c r="AE54">
        <f t="shared" si="688"/>
        <v>-3.5058141426534461E-32</v>
      </c>
      <c r="AF54">
        <f t="shared" si="688"/>
        <v>1.6836117521319923E-36</v>
      </c>
      <c r="AG54">
        <f t="shared" si="688"/>
        <v>-6.6502294461886624E-41</v>
      </c>
      <c r="AH54">
        <f t="shared" si="688"/>
        <v>2.1985391741911465E-45</v>
      </c>
      <c r="AI54">
        <f t="shared" si="688"/>
        <v>-6.1724489724283662E-50</v>
      </c>
      <c r="AJ54">
        <f t="shared" si="688"/>
        <v>1.4899523151646347E-54</v>
      </c>
      <c r="AK54">
        <f t="shared" si="688"/>
        <v>-3.1252860488876803E-59</v>
      </c>
      <c r="AL54">
        <f t="shared" si="688"/>
        <v>5.7492971781423888E-64</v>
      </c>
      <c r="AM54">
        <f t="shared" si="688"/>
        <v>-9.351010772416417E-69</v>
      </c>
      <c r="AN54">
        <f t="shared" si="688"/>
        <v>1.3543305302378153E-73</v>
      </c>
      <c r="AO54">
        <f t="shared" si="688"/>
        <v>-1.7578264888124576E-78</v>
      </c>
      <c r="DS54">
        <v>1</v>
      </c>
      <c r="DT54">
        <f t="shared" ref="DT54" si="689">-DS54*POWER(DT$6*$A54,2)/((2*DS$10+1)*(2*DS$10+2))</f>
        <v>-3.6497797075228433E-2</v>
      </c>
      <c r="DU54">
        <f t="shared" si="686"/>
        <v>2.2201486522409219E-4</v>
      </c>
      <c r="DV54">
        <f t="shared" si="686"/>
        <v>-5.4020356657554052E-7</v>
      </c>
      <c r="DW54">
        <f t="shared" si="686"/>
        <v>7.0415143400674042E-10</v>
      </c>
      <c r="DX54">
        <f t="shared" si="686"/>
        <v>-5.7111058108020261E-13</v>
      </c>
      <c r="DY54">
        <f t="shared" si="686"/>
        <v>3.1582239539062167E-16</v>
      </c>
      <c r="DZ54">
        <f t="shared" si="686"/>
        <v>-1.266683703162579E-19</v>
      </c>
      <c r="EA54">
        <f t="shared" si="686"/>
        <v>3.8525970630438916E-23</v>
      </c>
      <c r="EB54">
        <f t="shared" si="686"/>
        <v>-9.1902814261174499E-27</v>
      </c>
      <c r="EC54">
        <f t="shared" si="686"/>
        <v>1.765394876603556E-30</v>
      </c>
      <c r="ED54">
        <f t="shared" si="686"/>
        <v>-2.7893083967066891E-34</v>
      </c>
      <c r="EE54">
        <f t="shared" si="686"/>
        <v>3.688536660986649E-38</v>
      </c>
      <c r="EF54">
        <f t="shared" si="686"/>
        <v>-4.1422603863763498E-42</v>
      </c>
      <c r="EG54">
        <f t="shared" si="686"/>
        <v>3.9995602913947442E-46</v>
      </c>
      <c r="EH54">
        <f t="shared" si="686"/>
        <v>-3.355750342654411E-50</v>
      </c>
      <c r="EI54">
        <f t="shared" si="686"/>
        <v>2.4693043355106646E-54</v>
      </c>
      <c r="EJ54">
        <f t="shared" si="686"/>
        <v>-1.6064914180828884E-58</v>
      </c>
      <c r="EK54">
        <f t="shared" si="686"/>
        <v>9.3068885365532096E-63</v>
      </c>
      <c r="EL54">
        <f t="shared" si="686"/>
        <v>-4.8318766601548896E-67</v>
      </c>
      <c r="HP54">
        <v>1</v>
      </c>
      <c r="HQ54">
        <f t="shared" ref="HQ54" si="690">-HP54*POWER(HQ$6*$A54,2)/((2*HP$10+1)*(2*HP$10+2))</f>
        <v>-8.2120043419263974E-2</v>
      </c>
      <c r="HR54">
        <f t="shared" si="687"/>
        <v>1.1239502551969667E-3</v>
      </c>
      <c r="HS54">
        <f t="shared" si="687"/>
        <v>-6.1532562505245153E-6</v>
      </c>
      <c r="HT54">
        <f t="shared" si="687"/>
        <v>1.8046631087961812E-8</v>
      </c>
      <c r="HU54">
        <f t="shared" si="687"/>
        <v>-3.2933113966996958E-11</v>
      </c>
      <c r="HV54">
        <f t="shared" si="687"/>
        <v>4.0976799225778164E-14</v>
      </c>
      <c r="HW54">
        <f t="shared" si="687"/>
        <v>-3.6978203643993021E-17</v>
      </c>
      <c r="HX54">
        <f t="shared" si="687"/>
        <v>2.5305430740092435E-20</v>
      </c>
      <c r="HY54">
        <f t="shared" si="687"/>
        <v>-1.3582242294899139E-23</v>
      </c>
      <c r="HZ54">
        <f t="shared" si="687"/>
        <v>5.8703911946741099E-27</v>
      </c>
      <c r="IA54">
        <f t="shared" si="687"/>
        <v>-2.0869124666437352E-30</v>
      </c>
      <c r="IB54">
        <f t="shared" si="687"/>
        <v>6.2093239990212608E-34</v>
      </c>
      <c r="IC54">
        <f t="shared" si="687"/>
        <v>-1.5689537120120116E-37</v>
      </c>
      <c r="ID54">
        <f t="shared" si="687"/>
        <v>3.4085329881809993E-41</v>
      </c>
      <c r="IE54">
        <f t="shared" si="687"/>
        <v>-6.4346868272509719E-45</v>
      </c>
      <c r="IF54">
        <f t="shared" si="687"/>
        <v>1.0653563742806768E-48</v>
      </c>
      <c r="IG54">
        <f t="shared" si="687"/>
        <v>-1.5594850572712802E-52</v>
      </c>
      <c r="IH54">
        <f t="shared" si="687"/>
        <v>2.0327774700763635E-56</v>
      </c>
      <c r="II54">
        <f t="shared" si="687"/>
        <v>-2.3745629317833934E-60</v>
      </c>
    </row>
    <row r="55" spans="1:243" x14ac:dyDescent="0.2">
      <c r="A55">
        <f t="shared" si="578"/>
        <v>0.13823007675795088</v>
      </c>
      <c r="B55">
        <f t="shared" si="569"/>
        <v>0.99046142569665119</v>
      </c>
      <c r="C55">
        <f t="shared" si="570"/>
        <v>0.9904614256966513</v>
      </c>
      <c r="D55">
        <f t="shared" si="571"/>
        <v>0.96202767158608593</v>
      </c>
      <c r="E55">
        <f t="shared" si="572"/>
        <v>0.96202767158608582</v>
      </c>
      <c r="F55">
        <f t="shared" si="573"/>
        <v>0.91524117262091753</v>
      </c>
      <c r="G55">
        <f t="shared" si="574"/>
        <v>0.91524117262091753</v>
      </c>
      <c r="V55">
        <v>1</v>
      </c>
      <c r="W55">
        <f t="shared" si="579"/>
        <v>-9.5537770602544952E-3</v>
      </c>
      <c r="X55">
        <f t="shared" si="688"/>
        <v>1.5212442686174171E-5</v>
      </c>
      <c r="Y55">
        <f t="shared" si="688"/>
        <v>-9.6890857310404694E-9</v>
      </c>
      <c r="Z55">
        <f t="shared" si="688"/>
        <v>3.3059773211447714E-12</v>
      </c>
      <c r="AA55">
        <f t="shared" si="688"/>
        <v>-7.0187933983276721E-16</v>
      </c>
      <c r="AB55">
        <f t="shared" si="688"/>
        <v>1.0159998084789182E-19</v>
      </c>
      <c r="AC55">
        <f t="shared" si="688"/>
        <v>-1.0666632597218518E-23</v>
      </c>
      <c r="AD55">
        <f t="shared" si="688"/>
        <v>8.4922191514557581E-28</v>
      </c>
      <c r="AE55">
        <f t="shared" si="688"/>
        <v>-5.3027953280935892E-32</v>
      </c>
      <c r="AF55">
        <f t="shared" si="688"/>
        <v>2.6664065453034337E-36</v>
      </c>
      <c r="AG55">
        <f t="shared" si="688"/>
        <v>-1.1027815448412288E-40</v>
      </c>
      <c r="AH55">
        <f t="shared" si="688"/>
        <v>3.8172931252087484E-45</v>
      </c>
      <c r="AI55">
        <f t="shared" si="688"/>
        <v>-1.1221405382118932E-49</v>
      </c>
      <c r="AJ55">
        <f t="shared" si="688"/>
        <v>2.8361588709921742E-54</v>
      </c>
      <c r="AK55">
        <f t="shared" si="688"/>
        <v>-6.228972312855706E-59</v>
      </c>
      <c r="AL55">
        <f t="shared" si="688"/>
        <v>1.199802677248412E-63</v>
      </c>
      <c r="AM55">
        <f t="shared" si="688"/>
        <v>-2.0432526372063824E-68</v>
      </c>
      <c r="AN55">
        <f t="shared" si="688"/>
        <v>3.098536535499498E-73</v>
      </c>
      <c r="AO55">
        <f t="shared" si="688"/>
        <v>-4.2109142636152976E-78</v>
      </c>
      <c r="DS55">
        <v>1</v>
      </c>
      <c r="DT55">
        <f t="shared" ref="DT55" si="691">-DS55*POWER(DT$6*$A55,2)/((2*DS$10+1)*(2*DS$10+2))</f>
        <v>-3.8215108241017981E-2</v>
      </c>
      <c r="DU55">
        <f t="shared" si="686"/>
        <v>2.4339908297878673E-4</v>
      </c>
      <c r="DV55">
        <f t="shared" si="686"/>
        <v>-6.2010148678659004E-7</v>
      </c>
      <c r="DW55">
        <f t="shared" si="686"/>
        <v>8.4633019421306147E-10</v>
      </c>
      <c r="DX55">
        <f t="shared" si="686"/>
        <v>-7.1872444398875362E-13</v>
      </c>
      <c r="DY55">
        <f t="shared" si="686"/>
        <v>4.1615352155296491E-16</v>
      </c>
      <c r="DZ55">
        <f t="shared" si="686"/>
        <v>-1.747621084728282E-19</v>
      </c>
      <c r="EA55">
        <f t="shared" si="686"/>
        <v>5.5654607430980456E-23</v>
      </c>
      <c r="EB55">
        <f t="shared" si="686"/>
        <v>-1.3900959784877659E-26</v>
      </c>
      <c r="EC55">
        <f t="shared" si="686"/>
        <v>2.7959299096480933E-30</v>
      </c>
      <c r="ED55">
        <f t="shared" si="686"/>
        <v>-4.6254010446537453E-34</v>
      </c>
      <c r="EE55">
        <f t="shared" si="686"/>
        <v>6.4043551296942217E-38</v>
      </c>
      <c r="EF55">
        <f t="shared" si="686"/>
        <v>-7.5305576767748745E-42</v>
      </c>
      <c r="EG55">
        <f t="shared" si="686"/>
        <v>7.6132559982322945E-46</v>
      </c>
      <c r="EH55">
        <f t="shared" si="686"/>
        <v>-6.6883080928511845E-50</v>
      </c>
      <c r="EI55">
        <f t="shared" si="686"/>
        <v>5.1531132604351727E-54</v>
      </c>
      <c r="EJ55">
        <f t="shared" si="686"/>
        <v>-3.5102813017068661E-58</v>
      </c>
      <c r="EK55">
        <f t="shared" si="686"/>
        <v>2.1292980936690379E-62</v>
      </c>
      <c r="EL55">
        <f t="shared" si="686"/>
        <v>-1.1574872991032081E-66</v>
      </c>
      <c r="HP55">
        <v>1</v>
      </c>
      <c r="HQ55">
        <f t="shared" ref="HQ55" si="692">-HP55*POWER(HQ$6*$A55,2)/((2*HP$10+1)*(2*HP$10+2))</f>
        <v>-8.5983993542290471E-2</v>
      </c>
      <c r="HR55">
        <f t="shared" si="687"/>
        <v>1.2322078575801082E-3</v>
      </c>
      <c r="HS55">
        <f t="shared" si="687"/>
        <v>-7.063343497928506E-6</v>
      </c>
      <c r="HT55">
        <f t="shared" si="687"/>
        <v>2.1690517204030858E-8</v>
      </c>
      <c r="HU55">
        <f t="shared" si="687"/>
        <v>-4.1445273137785104E-11</v>
      </c>
      <c r="HV55">
        <f t="shared" si="687"/>
        <v>5.3994395421784535E-14</v>
      </c>
      <c r="HW55">
        <f t="shared" si="687"/>
        <v>-5.1018173046885715E-17</v>
      </c>
      <c r="HX55">
        <f t="shared" si="687"/>
        <v>3.6556218848357328E-20</v>
      </c>
      <c r="HY55">
        <f t="shared" si="687"/>
        <v>-2.0544115590769369E-23</v>
      </c>
      <c r="HZ55">
        <f t="shared" si="687"/>
        <v>9.2971847488883281E-27</v>
      </c>
      <c r="IA55">
        <f t="shared" si="687"/>
        <v>-3.4606453394367768E-30</v>
      </c>
      <c r="IB55">
        <f t="shared" si="687"/>
        <v>1.0781163279648168E-33</v>
      </c>
      <c r="IC55">
        <f t="shared" si="687"/>
        <v>-2.8523306886635299E-37</v>
      </c>
      <c r="ID55">
        <f t="shared" si="687"/>
        <v>6.4882217860984622E-41</v>
      </c>
      <c r="IE55">
        <f t="shared" si="687"/>
        <v>-1.2824901612800885E-44</v>
      </c>
      <c r="IF55">
        <f t="shared" si="687"/>
        <v>2.2232585835798022E-48</v>
      </c>
      <c r="IG55">
        <f t="shared" si="687"/>
        <v>-3.4075695489013834E-52</v>
      </c>
      <c r="IH55">
        <f t="shared" si="687"/>
        <v>4.6507371125022574E-56</v>
      </c>
      <c r="II55">
        <f t="shared" si="687"/>
        <v>-5.6883207659784455E-60</v>
      </c>
    </row>
    <row r="56" spans="1:243" x14ac:dyDescent="0.2">
      <c r="A56">
        <f t="shared" si="578"/>
        <v>0.14137166941154067</v>
      </c>
      <c r="B56">
        <f t="shared" si="569"/>
        <v>0.99002365771655754</v>
      </c>
      <c r="C56">
        <f t="shared" si="570"/>
        <v>0.99002365771655765</v>
      </c>
      <c r="D56">
        <f t="shared" si="571"/>
        <v>0.96029368567694307</v>
      </c>
      <c r="E56">
        <f t="shared" si="572"/>
        <v>0.96029368567694307</v>
      </c>
      <c r="F56">
        <f t="shared" si="573"/>
        <v>0.91140327663544529</v>
      </c>
      <c r="G56">
        <f t="shared" si="574"/>
        <v>0.91140327663544529</v>
      </c>
      <c r="V56">
        <v>1</v>
      </c>
      <c r="W56">
        <f t="shared" si="579"/>
        <v>-9.9929744561029713E-3</v>
      </c>
      <c r="X56">
        <f t="shared" si="688"/>
        <v>1.6643256413387745E-5</v>
      </c>
      <c r="Y56">
        <f t="shared" si="688"/>
        <v>-1.1087709080357046E-8</v>
      </c>
      <c r="Z56">
        <f t="shared" si="688"/>
        <v>3.9571140577396049E-12</v>
      </c>
      <c r="AA56">
        <f t="shared" si="688"/>
        <v>-8.7874088219728557E-16</v>
      </c>
      <c r="AB56">
        <f t="shared" si="688"/>
        <v>1.3304901802016463E-19</v>
      </c>
      <c r="AC56">
        <f t="shared" si="688"/>
        <v>-1.4610499324011968E-23</v>
      </c>
      <c r="AD56">
        <f t="shared" si="688"/>
        <v>1.2166862211313444E-27</v>
      </c>
      <c r="AE56">
        <f t="shared" si="688"/>
        <v>-7.946610672456193E-32</v>
      </c>
      <c r="AF56">
        <f t="shared" si="688"/>
        <v>4.1794882874973684E-36</v>
      </c>
      <c r="AG56">
        <f t="shared" si="688"/>
        <v>-1.8080311556944915E-40</v>
      </c>
      <c r="AH56">
        <f t="shared" si="688"/>
        <v>6.5462352009758646E-45</v>
      </c>
      <c r="AI56">
        <f t="shared" si="688"/>
        <v>-2.0128111122151976E-49</v>
      </c>
      <c r="AJ56">
        <f t="shared" si="688"/>
        <v>5.3211560924144654E-54</v>
      </c>
      <c r="AK56">
        <f t="shared" si="688"/>
        <v>-1.2223948714582632E-58</v>
      </c>
      <c r="AL56">
        <f t="shared" si="688"/>
        <v>2.4627743398696975E-63</v>
      </c>
      <c r="AM56">
        <f t="shared" si="688"/>
        <v>-4.3868878911700079E-68</v>
      </c>
      <c r="AN56">
        <f t="shared" si="688"/>
        <v>6.958422006071321E-73</v>
      </c>
      <c r="AO56">
        <f t="shared" si="688"/>
        <v>-9.8912280741757473E-78</v>
      </c>
      <c r="DS56">
        <v>1</v>
      </c>
      <c r="DT56">
        <f t="shared" ref="DT56" si="693">-DS56*POWER(DT$6*$A56,2)/((2*DS$10+1)*(2*DS$10+2))</f>
        <v>-3.9971897824411885E-2</v>
      </c>
      <c r="DU56">
        <f t="shared" si="686"/>
        <v>2.6629210261420392E-4</v>
      </c>
      <c r="DV56">
        <f t="shared" si="686"/>
        <v>-7.0961338114285094E-7</v>
      </c>
      <c r="DW56">
        <f t="shared" si="686"/>
        <v>1.0130211987813388E-9</v>
      </c>
      <c r="DX56">
        <f t="shared" si="686"/>
        <v>-8.9983066337002042E-13</v>
      </c>
      <c r="DY56">
        <f t="shared" si="686"/>
        <v>5.4496877781059434E-16</v>
      </c>
      <c r="DZ56">
        <f t="shared" si="686"/>
        <v>-2.3937842092461209E-19</v>
      </c>
      <c r="EA56">
        <f t="shared" si="686"/>
        <v>7.9736748188063785E-23</v>
      </c>
      <c r="EB56">
        <f t="shared" si="686"/>
        <v>-2.0831563081203563E-26</v>
      </c>
      <c r="EC56">
        <f t="shared" si="686"/>
        <v>4.3825111105508405E-30</v>
      </c>
      <c r="ED56">
        <f t="shared" si="686"/>
        <v>-7.5834323084540283E-34</v>
      </c>
      <c r="EE56">
        <f t="shared" si="686"/>
        <v>1.0982760195357549E-37</v>
      </c>
      <c r="EF56">
        <f t="shared" si="686"/>
        <v>-1.3507746718733844E-41</v>
      </c>
      <c r="EG56">
        <f t="shared" si="686"/>
        <v>1.4283869621144552E-45</v>
      </c>
      <c r="EH56">
        <f t="shared" si="686"/>
        <v>-1.3125364989278411E-49</v>
      </c>
      <c r="EI56">
        <f t="shared" si="686"/>
        <v>1.057753524716834E-53</v>
      </c>
      <c r="EJ56">
        <f t="shared" si="686"/>
        <v>-7.5366160095174365E-58</v>
      </c>
      <c r="EK56">
        <f t="shared" si="686"/>
        <v>4.7817911916548859E-62</v>
      </c>
      <c r="EL56">
        <f t="shared" si="686"/>
        <v>-2.7188800701351614E-66</v>
      </c>
      <c r="HP56">
        <v>1</v>
      </c>
      <c r="HQ56">
        <f t="shared" ref="HQ56" si="694">-HP56*POWER(HQ$6*$A56,2)/((2*HP$10+1)*(2*HP$10+2))</f>
        <v>-8.9936770104926747E-2</v>
      </c>
      <c r="HR56">
        <f t="shared" si="687"/>
        <v>1.3481037694844076E-3</v>
      </c>
      <c r="HS56">
        <f t="shared" si="687"/>
        <v>-8.0829399195802894E-6</v>
      </c>
      <c r="HT56">
        <f t="shared" si="687"/>
        <v>2.5962625332829555E-8</v>
      </c>
      <c r="HU56">
        <f t="shared" si="687"/>
        <v>-5.1888770352867535E-11</v>
      </c>
      <c r="HV56">
        <f t="shared" si="687"/>
        <v>7.0707703185654337E-14</v>
      </c>
      <c r="HW56">
        <f t="shared" si="687"/>
        <v>-6.9881565341270228E-17</v>
      </c>
      <c r="HX56">
        <f t="shared" si="687"/>
        <v>5.2374352305585315E-20</v>
      </c>
      <c r="HY56">
        <f t="shared" si="687"/>
        <v>-3.078679792615599E-23</v>
      </c>
      <c r="HZ56">
        <f t="shared" si="687"/>
        <v>1.4572974565008034E-26</v>
      </c>
      <c r="IA56">
        <f t="shared" si="687"/>
        <v>-5.6737933471778026E-30</v>
      </c>
      <c r="IB56">
        <f t="shared" si="687"/>
        <v>1.8488501735072207E-33</v>
      </c>
      <c r="IC56">
        <f t="shared" si="687"/>
        <v>-5.1162957850207027E-37</v>
      </c>
      <c r="ID56">
        <f t="shared" si="687"/>
        <v>1.217309835466171E-40</v>
      </c>
      <c r="IE56">
        <f t="shared" si="687"/>
        <v>-2.5168026395123499E-44</v>
      </c>
      <c r="IF56">
        <f t="shared" si="687"/>
        <v>4.5635705723648194E-48</v>
      </c>
      <c r="IG56">
        <f t="shared" si="687"/>
        <v>-7.3160926457109399E-52</v>
      </c>
      <c r="IH56">
        <f t="shared" si="687"/>
        <v>1.044421813243889E-55</v>
      </c>
      <c r="II56">
        <f t="shared" si="687"/>
        <v>-1.3361582433895645E-59</v>
      </c>
    </row>
    <row r="57" spans="1:243" x14ac:dyDescent="0.2">
      <c r="A57">
        <f t="shared" si="578"/>
        <v>0.14451326206513046</v>
      </c>
      <c r="B57">
        <f t="shared" si="569"/>
        <v>0.98957611860265093</v>
      </c>
      <c r="C57">
        <f t="shared" si="570"/>
        <v>0.98957611860265093</v>
      </c>
      <c r="D57">
        <f t="shared" si="571"/>
        <v>0.95852178901737595</v>
      </c>
      <c r="E57">
        <f t="shared" si="572"/>
        <v>0.95852178901737595</v>
      </c>
      <c r="F57">
        <f t="shared" si="573"/>
        <v>0.907484424541117</v>
      </c>
      <c r="G57">
        <f t="shared" si="574"/>
        <v>0.907484424541117</v>
      </c>
      <c r="V57">
        <v>1</v>
      </c>
      <c r="W57">
        <f t="shared" si="579"/>
        <v>-1.0442041456352536E-2</v>
      </c>
      <c r="X57">
        <f t="shared" si="688"/>
        <v>1.8172704962697499E-5</v>
      </c>
      <c r="Y57">
        <f t="shared" si="688"/>
        <v>-1.2650675906303384E-8</v>
      </c>
      <c r="Z57">
        <f t="shared" si="688"/>
        <v>4.7178172237321472E-12</v>
      </c>
      <c r="AA57">
        <f t="shared" si="688"/>
        <v>-1.0947476229712246E-15</v>
      </c>
      <c r="AB57">
        <f t="shared" si="688"/>
        <v>1.7320303126225641E-19</v>
      </c>
      <c r="AC57">
        <f t="shared" si="688"/>
        <v>-1.9874650909960502E-23</v>
      </c>
      <c r="AD57">
        <f t="shared" si="688"/>
        <v>1.7294327394361851E-27</v>
      </c>
      <c r="AE57">
        <f t="shared" si="688"/>
        <v>-1.1803142719716326E-31</v>
      </c>
      <c r="AF57">
        <f t="shared" si="688"/>
        <v>6.4867845049749214E-36</v>
      </c>
      <c r="AG57">
        <f t="shared" si="688"/>
        <v>-2.9322628882845627E-40</v>
      </c>
      <c r="AH57">
        <f t="shared" si="688"/>
        <v>1.1093771971156315E-44</v>
      </c>
      <c r="AI57">
        <f t="shared" si="688"/>
        <v>-3.5643577486195701E-49</v>
      </c>
      <c r="AJ57">
        <f t="shared" si="688"/>
        <v>9.8463416339568639E-54</v>
      </c>
      <c r="AK57">
        <f t="shared" si="688"/>
        <v>-2.3635840812686792E-58</v>
      </c>
      <c r="AL57">
        <f t="shared" si="688"/>
        <v>4.9759360810851759E-63</v>
      </c>
      <c r="AM57">
        <f t="shared" si="688"/>
        <v>-9.2618415049646661E-68</v>
      </c>
      <c r="AN57">
        <f t="shared" si="688"/>
        <v>1.5351195707461525E-72</v>
      </c>
      <c r="AO57">
        <f t="shared" si="688"/>
        <v>-2.2801966142516978E-77</v>
      </c>
      <c r="DS57">
        <v>1</v>
      </c>
      <c r="DT57">
        <f t="shared" ref="DT57" si="695">-DS57*POWER(DT$6*$A57,2)/((2*DS$10+1)*(2*DS$10+2))</f>
        <v>-4.1768165825410146E-2</v>
      </c>
      <c r="DU57">
        <f t="shared" si="686"/>
        <v>2.9076327940315999E-4</v>
      </c>
      <c r="DV57">
        <f t="shared" si="686"/>
        <v>-8.0964325800341656E-7</v>
      </c>
      <c r="DW57">
        <f t="shared" ref="DW57:FP57" si="696">-DV57*POWER(DW$6*$A57,2)/((2*DV$10+1)*(2*DV$10+2))</f>
        <v>1.2077612092754297E-9</v>
      </c>
      <c r="DX57">
        <f t="shared" si="696"/>
        <v>-1.121021565922534E-12</v>
      </c>
      <c r="DY57">
        <f t="shared" si="696"/>
        <v>7.0943961605020226E-16</v>
      </c>
      <c r="DZ57">
        <f t="shared" si="696"/>
        <v>-3.2562628050879286E-19</v>
      </c>
      <c r="EA57">
        <f t="shared" si="696"/>
        <v>1.1334010401168983E-22</v>
      </c>
      <c r="EB57">
        <f t="shared" si="696"/>
        <v>-3.0941230451173167E-26</v>
      </c>
      <c r="EC57">
        <f t="shared" si="696"/>
        <v>6.8018865490885831E-30</v>
      </c>
      <c r="ED57">
        <f t="shared" si="696"/>
        <v>-1.2298801961383495E-33</v>
      </c>
      <c r="EE57">
        <f t="shared" si="696"/>
        <v>1.8612260861483526E-37</v>
      </c>
      <c r="EF57">
        <f t="shared" si="696"/>
        <v>-2.3919999939945692E-41</v>
      </c>
      <c r="EG57">
        <f t="shared" si="696"/>
        <v>2.6431072064429958E-45</v>
      </c>
      <c r="EH57">
        <f t="shared" si="696"/>
        <v>-2.5378790825987958E-49</v>
      </c>
      <c r="EI57">
        <f t="shared" si="696"/>
        <v>2.1371482735247235E-53</v>
      </c>
      <c r="EJ57">
        <f t="shared" si="696"/>
        <v>-1.5911722545823465E-57</v>
      </c>
      <c r="EK57">
        <f t="shared" si="696"/>
        <v>1.0549261362886853E-61</v>
      </c>
      <c r="EL57">
        <f t="shared" si="696"/>
        <v>-6.2677567274630207E-66</v>
      </c>
      <c r="HP57">
        <v>1</v>
      </c>
      <c r="HQ57">
        <f t="shared" ref="HQ57" si="697">-HP57*POWER(HQ$6*$A57,2)/((2*HP$10+1)*(2*HP$10+2))</f>
        <v>-9.3978373107172816E-2</v>
      </c>
      <c r="HR57">
        <f t="shared" si="687"/>
        <v>1.471989101978497E-3</v>
      </c>
      <c r="HS57">
        <f t="shared" si="687"/>
        <v>-9.222342735695162E-6</v>
      </c>
      <c r="HT57">
        <f t="shared" ref="HT57:JM57" si="698">-HS57*POWER(HT$6*$A57,2)/((2*HS$10+1)*(2*HS$10+2))</f>
        <v>3.0953598804906602E-8</v>
      </c>
      <c r="HU57">
        <f t="shared" si="698"/>
        <v>-6.4643752388827805E-11</v>
      </c>
      <c r="HV57">
        <f t="shared" si="698"/>
        <v>9.2047192137044751E-14</v>
      </c>
      <c r="HW57">
        <f t="shared" si="698"/>
        <v>-9.5059839188162796E-17</v>
      </c>
      <c r="HX57">
        <f t="shared" si="698"/>
        <v>7.4446408622775087E-20</v>
      </c>
      <c r="HY57">
        <f t="shared" si="698"/>
        <v>-4.5727793242092846E-23</v>
      </c>
      <c r="HZ57">
        <f t="shared" si="698"/>
        <v>2.2618019024595039E-26</v>
      </c>
      <c r="IA57">
        <f t="shared" si="698"/>
        <v>-9.2017516486516249E-30</v>
      </c>
      <c r="IB57">
        <f t="shared" si="698"/>
        <v>3.1332088756395837E-33</v>
      </c>
      <c r="IC57">
        <f t="shared" si="698"/>
        <v>-9.060119161155761E-37</v>
      </c>
      <c r="ID57">
        <f t="shared" si="698"/>
        <v>2.2525271400067239E-40</v>
      </c>
      <c r="IE57">
        <f t="shared" si="698"/>
        <v>-4.8664100229329847E-44</v>
      </c>
      <c r="IF57">
        <f t="shared" si="698"/>
        <v>9.2205100166871264E-48</v>
      </c>
      <c r="IG57">
        <f t="shared" si="698"/>
        <v>-1.5446141365180875E-51</v>
      </c>
      <c r="IH57">
        <f t="shared" si="698"/>
        <v>2.304132121084292E-55</v>
      </c>
      <c r="II57">
        <f t="shared" si="698"/>
        <v>-3.080207512994041E-59</v>
      </c>
    </row>
    <row r="58" spans="1:243" x14ac:dyDescent="0.2">
      <c r="A58">
        <f t="shared" si="578"/>
        <v>0.14765485471872025</v>
      </c>
      <c r="B58">
        <f t="shared" si="569"/>
        <v>0.98911881277196179</v>
      </c>
      <c r="C58">
        <f t="shared" si="570"/>
        <v>0.98911881277196179</v>
      </c>
      <c r="D58">
        <f t="shared" si="571"/>
        <v>0.95671205155883055</v>
      </c>
      <c r="E58">
        <f t="shared" si="572"/>
        <v>0.95671205155883055</v>
      </c>
      <c r="F58">
        <f t="shared" si="573"/>
        <v>0.90348496443303483</v>
      </c>
      <c r="G58">
        <f t="shared" si="574"/>
        <v>0.90348496443303483</v>
      </c>
      <c r="V58">
        <v>1</v>
      </c>
      <c r="W58">
        <f t="shared" si="579"/>
        <v>-1.0900978061003192E-2</v>
      </c>
      <c r="X58">
        <f t="shared" ref="X58:BS61" si="699">-W58*POWER(X$6*$A58,2)/((2*W$10+1)*(2*W$10+2))</f>
        <v>1.9805220447745488E-5</v>
      </c>
      <c r="Y58">
        <f t="shared" si="699"/>
        <v>-1.439308490628036E-8</v>
      </c>
      <c r="Z58">
        <f t="shared" si="699"/>
        <v>5.6035250997685143E-12</v>
      </c>
      <c r="AA58">
        <f t="shared" si="699"/>
        <v>-1.3574200928190511E-15</v>
      </c>
      <c r="AB58">
        <f t="shared" si="699"/>
        <v>2.2420010077856658E-19</v>
      </c>
      <c r="AC58">
        <f t="shared" si="699"/>
        <v>-2.6857147031449E-23</v>
      </c>
      <c r="AD58">
        <f t="shared" si="699"/>
        <v>2.439743088091355E-27</v>
      </c>
      <c r="AE58">
        <f t="shared" si="699"/>
        <v>-1.738273586782225E-31</v>
      </c>
      <c r="AF58">
        <f t="shared" si="699"/>
        <v>9.9730959123865074E-36</v>
      </c>
      <c r="AG58">
        <f t="shared" si="699"/>
        <v>-4.7063419801387854E-40</v>
      </c>
      <c r="AH58">
        <f t="shared" si="699"/>
        <v>1.8588308214880877E-44</v>
      </c>
      <c r="AI58">
        <f t="shared" si="699"/>
        <v>-6.2347920012794423E-49</v>
      </c>
      <c r="AJ58">
        <f t="shared" si="699"/>
        <v>1.7980246248906188E-53</v>
      </c>
      <c r="AK58">
        <f t="shared" si="699"/>
        <v>-4.5057993078335932E-58</v>
      </c>
      <c r="AL58">
        <f t="shared" si="699"/>
        <v>9.9027458471728564E-63</v>
      </c>
      <c r="AM58">
        <f t="shared" si="699"/>
        <v>-1.9242355654852368E-67</v>
      </c>
      <c r="AN58">
        <f t="shared" si="699"/>
        <v>3.3295316958026412E-72</v>
      </c>
      <c r="AO58">
        <f t="shared" si="699"/>
        <v>-5.1628950169785704E-77</v>
      </c>
      <c r="DS58">
        <v>1</v>
      </c>
      <c r="DT58">
        <f t="shared" ref="DT58:FP62" si="700">-DS58*POWER(DT$6*$A58,2)/((2*DS$10+1)*(2*DS$10+2))</f>
        <v>-4.360391224401277E-2</v>
      </c>
      <c r="DU58">
        <f t="shared" si="700"/>
        <v>3.1688352716392781E-4</v>
      </c>
      <c r="DV58">
        <f t="shared" si="700"/>
        <v>-9.2115743400194302E-7</v>
      </c>
      <c r="DW58">
        <f t="shared" si="700"/>
        <v>1.4345024255407397E-9</v>
      </c>
      <c r="DX58">
        <f t="shared" si="700"/>
        <v>-1.3899981750467083E-12</v>
      </c>
      <c r="DY58">
        <f t="shared" si="700"/>
        <v>9.183236127890087E-16</v>
      </c>
      <c r="DZ58">
        <f t="shared" si="700"/>
        <v>-4.4002749696326042E-19</v>
      </c>
      <c r="EA58">
        <f t="shared" si="700"/>
        <v>1.5989100302115504E-22</v>
      </c>
      <c r="EB58">
        <f t="shared" si="700"/>
        <v>-4.5567799113343959E-26</v>
      </c>
      <c r="EC58">
        <f t="shared" si="700"/>
        <v>1.0457549019426594E-29</v>
      </c>
      <c r="ED58">
        <f t="shared" si="700"/>
        <v>-1.9739828992664028E-33</v>
      </c>
      <c r="EE58">
        <f t="shared" si="700"/>
        <v>3.118600619956309E-37</v>
      </c>
      <c r="EF58">
        <f t="shared" si="700"/>
        <v>-4.1840980848214992E-41</v>
      </c>
      <c r="EG58">
        <f t="shared" si="700"/>
        <v>4.8265356008174222E-45</v>
      </c>
      <c r="EH58">
        <f t="shared" si="700"/>
        <v>-4.8380651673711799E-49</v>
      </c>
      <c r="EI58">
        <f t="shared" si="700"/>
        <v>4.2531969554207232E-53</v>
      </c>
      <c r="EJ58">
        <f t="shared" si="700"/>
        <v>-3.3058115294236633E-57</v>
      </c>
      <c r="EK58">
        <f t="shared" si="700"/>
        <v>2.2880367591148423E-61</v>
      </c>
      <c r="EL58">
        <f t="shared" si="700"/>
        <v>-1.4191657760386768E-65</v>
      </c>
      <c r="HP58">
        <v>1</v>
      </c>
      <c r="HQ58">
        <f t="shared" ref="HQ58:JM62" si="701">-HP58*POWER(HQ$6*$A58,2)/((2*HP$10+1)*(2*HP$10+2))</f>
        <v>-9.8108802549028734E-2</v>
      </c>
      <c r="HR58">
        <f t="shared" si="701"/>
        <v>1.6042228562673847E-3</v>
      </c>
      <c r="HS58">
        <f t="shared" si="701"/>
        <v>-1.0492558896678384E-5</v>
      </c>
      <c r="HT58">
        <f t="shared" si="701"/>
        <v>3.6764728179581227E-8</v>
      </c>
      <c r="HU58">
        <f t="shared" si="701"/>
        <v>-8.0154299060872166E-11</v>
      </c>
      <c r="HV58">
        <f t="shared" si="701"/>
        <v>1.1914912575786221E-13</v>
      </c>
      <c r="HW58">
        <f t="shared" si="701"/>
        <v>-1.284569016798626E-16</v>
      </c>
      <c r="HX58">
        <f t="shared" si="701"/>
        <v>1.0502294002474697E-19</v>
      </c>
      <c r="HY58">
        <f t="shared" si="701"/>
        <v>-6.7344280300695341E-23</v>
      </c>
      <c r="HZ58">
        <f t="shared" si="701"/>
        <v>3.4774035256986128E-26</v>
      </c>
      <c r="IA58">
        <f t="shared" si="701"/>
        <v>-1.4768999821907427E-29</v>
      </c>
      <c r="IB58">
        <f t="shared" si="701"/>
        <v>5.2498872730947697E-33</v>
      </c>
      <c r="IC58">
        <f t="shared" si="701"/>
        <v>-1.5848004734791189E-36</v>
      </c>
      <c r="ID58">
        <f t="shared" si="701"/>
        <v>4.1133036172531781E-40</v>
      </c>
      <c r="IE58">
        <f t="shared" si="701"/>
        <v>-9.2770412048114406E-44</v>
      </c>
      <c r="IF58">
        <f t="shared" si="701"/>
        <v>1.8349987979880025E-47</v>
      </c>
      <c r="IG58">
        <f t="shared" si="701"/>
        <v>-3.2090826158557932E-51</v>
      </c>
      <c r="IH58">
        <f t="shared" si="701"/>
        <v>4.9974484559129621E-55</v>
      </c>
      <c r="II58">
        <f t="shared" si="701"/>
        <v>-6.9743056018508295E-59</v>
      </c>
    </row>
    <row r="59" spans="1:243" x14ac:dyDescent="0.2">
      <c r="A59">
        <f t="shared" si="578"/>
        <v>0.15079644737231004</v>
      </c>
      <c r="B59">
        <f t="shared" si="569"/>
        <v>0.98865174473791406</v>
      </c>
      <c r="C59">
        <f t="shared" si="570"/>
        <v>0.98865174473791406</v>
      </c>
      <c r="D59">
        <f t="shared" si="571"/>
        <v>0.95486454474664295</v>
      </c>
      <c r="E59">
        <f t="shared" si="572"/>
        <v>0.95486454474664306</v>
      </c>
      <c r="F59">
        <f t="shared" si="573"/>
        <v>0.89940525156637108</v>
      </c>
      <c r="G59">
        <f t="shared" si="574"/>
        <v>0.89940525156637119</v>
      </c>
      <c r="V59">
        <v>1</v>
      </c>
      <c r="W59">
        <f t="shared" si="579"/>
        <v>-1.1369784270054936E-2</v>
      </c>
      <c r="X59">
        <f t="shared" si="699"/>
        <v>2.1545332391264775E-5</v>
      </c>
      <c r="Y59">
        <f t="shared" si="699"/>
        <v>-1.6331052087687156E-8</v>
      </c>
      <c r="Z59">
        <f t="shared" si="699"/>
        <v>6.6314478264297594E-12</v>
      </c>
      <c r="AA59">
        <f t="shared" si="699"/>
        <v>-1.675514026325135E-15</v>
      </c>
      <c r="AB59">
        <f t="shared" si="699"/>
        <v>2.886398942540596E-19</v>
      </c>
      <c r="AC59">
        <f t="shared" si="699"/>
        <v>-3.6063443180221176E-23</v>
      </c>
      <c r="AD59">
        <f t="shared" si="699"/>
        <v>3.4169464082874891E-27</v>
      </c>
      <c r="AE59">
        <f t="shared" si="699"/>
        <v>-2.5392119950697913E-31</v>
      </c>
      <c r="AF59">
        <f t="shared" si="699"/>
        <v>1.519489084204175E-35</v>
      </c>
      <c r="AG59">
        <f t="shared" si="699"/>
        <v>-7.4789017697423412E-40</v>
      </c>
      <c r="AH59">
        <f t="shared" si="699"/>
        <v>3.0809239021341482E-44</v>
      </c>
      <c r="AI59">
        <f t="shared" si="699"/>
        <v>-1.0778289267606496E-48</v>
      </c>
      <c r="AJ59">
        <f t="shared" si="699"/>
        <v>3.2419794648924413E-53</v>
      </c>
      <c r="AK59">
        <f t="shared" si="699"/>
        <v>-8.4737027870747576E-58</v>
      </c>
      <c r="AL59">
        <f t="shared" si="699"/>
        <v>1.942422835838775E-62</v>
      </c>
      <c r="AM59">
        <f t="shared" si="699"/>
        <v>-3.9367074161702682E-67</v>
      </c>
      <c r="AN59">
        <f t="shared" si="699"/>
        <v>7.1046847708224326E-72</v>
      </c>
      <c r="AO59">
        <f t="shared" si="699"/>
        <v>-1.1490573705689296E-76</v>
      </c>
      <c r="DS59">
        <v>1</v>
      </c>
      <c r="DT59">
        <f t="shared" ref="DT59" si="702">-DS59*POWER(DT$6*$A59,2)/((2*DS$10+1)*(2*DS$10+2))</f>
        <v>-4.5479137080219743E-2</v>
      </c>
      <c r="DU59">
        <f t="shared" si="700"/>
        <v>3.4472531826023641E-4</v>
      </c>
      <c r="DV59">
        <f t="shared" si="700"/>
        <v>-1.045187333611978E-6</v>
      </c>
      <c r="DW59">
        <f t="shared" si="700"/>
        <v>1.6976506435660184E-9</v>
      </c>
      <c r="DX59">
        <f t="shared" si="700"/>
        <v>-1.7157263629569382E-12</v>
      </c>
      <c r="DY59">
        <f t="shared" si="700"/>
        <v>1.1822690068646281E-15</v>
      </c>
      <c r="DZ59">
        <f t="shared" si="700"/>
        <v>-5.9086345306474374E-19</v>
      </c>
      <c r="EA59">
        <f t="shared" si="700"/>
        <v>2.2393299981352888E-22</v>
      </c>
      <c r="EB59">
        <f t="shared" si="700"/>
        <v>-6.6563918923557538E-26</v>
      </c>
      <c r="EC59">
        <f t="shared" si="700"/>
        <v>1.593299785958477E-29</v>
      </c>
      <c r="ED59">
        <f t="shared" si="700"/>
        <v>-3.1368787608437381E-33</v>
      </c>
      <c r="EE59">
        <f t="shared" si="700"/>
        <v>5.1689325785667465E-37</v>
      </c>
      <c r="EF59">
        <f t="shared" si="700"/>
        <v>-7.2331874861246391E-41</v>
      </c>
      <c r="EG59">
        <f t="shared" si="700"/>
        <v>8.7026223600103847E-45</v>
      </c>
      <c r="EH59">
        <f t="shared" si="700"/>
        <v>-9.0985690866275338E-49</v>
      </c>
      <c r="EI59">
        <f t="shared" si="700"/>
        <v>8.3426425549311155E-53</v>
      </c>
      <c r="EJ59">
        <f t="shared" si="700"/>
        <v>-6.7632118425487855E-57</v>
      </c>
      <c r="EK59">
        <f t="shared" si="700"/>
        <v>4.8823021982514565E-61</v>
      </c>
      <c r="EL59">
        <f t="shared" si="700"/>
        <v>-3.1585048498056355E-65</v>
      </c>
      <c r="HP59">
        <v>1</v>
      </c>
      <c r="HQ59">
        <f t="shared" ref="HQ59" si="703">-HP59*POWER(HQ$6*$A59,2)/((2*HP$10+1)*(2*HP$10+2))</f>
        <v>-0.10232805843049445</v>
      </c>
      <c r="HR59">
        <f t="shared" si="701"/>
        <v>1.7451719236924474E-3</v>
      </c>
      <c r="HS59">
        <f t="shared" si="701"/>
        <v>-1.1905336971923943E-5</v>
      </c>
      <c r="HT59">
        <f t="shared" si="701"/>
        <v>4.3508929189205683E-8</v>
      </c>
      <c r="HU59">
        <f t="shared" si="701"/>
        <v>-9.8937427740472999E-11</v>
      </c>
      <c r="HV59">
        <f t="shared" si="701"/>
        <v>1.5339507404227186E-13</v>
      </c>
      <c r="HW59">
        <f t="shared" si="701"/>
        <v>-1.7249033076425955E-16</v>
      </c>
      <c r="HX59">
        <f t="shared" si="701"/>
        <v>1.4708833870950387E-19</v>
      </c>
      <c r="HY59">
        <f t="shared" si="701"/>
        <v>-9.8374275280460575E-23</v>
      </c>
      <c r="HZ59">
        <f t="shared" si="701"/>
        <v>5.2981308362929029E-26</v>
      </c>
      <c r="IA59">
        <f t="shared" si="701"/>
        <v>-2.3469586224614051E-29</v>
      </c>
      <c r="IB59">
        <f t="shared" si="701"/>
        <v>8.7014390961298338E-33</v>
      </c>
      <c r="IC59">
        <f t="shared" si="701"/>
        <v>-2.7396965177174225E-36</v>
      </c>
      <c r="ID59">
        <f t="shared" si="701"/>
        <v>7.4166091361590101E-40</v>
      </c>
      <c r="IE59">
        <f t="shared" si="701"/>
        <v>-1.7446602598644095E-43</v>
      </c>
      <c r="IF59">
        <f t="shared" si="701"/>
        <v>3.5993487300961072E-47</v>
      </c>
      <c r="IG59">
        <f t="shared" si="701"/>
        <v>-6.5653184877896697E-51</v>
      </c>
      <c r="IH59">
        <f t="shared" si="701"/>
        <v>1.0663750695767409E-54</v>
      </c>
      <c r="II59">
        <f t="shared" si="701"/>
        <v>-1.5522061227378566E-58</v>
      </c>
    </row>
    <row r="60" spans="1:243" x14ac:dyDescent="0.2">
      <c r="A60">
        <f t="shared" si="578"/>
        <v>0.15393804002589984</v>
      </c>
      <c r="B60">
        <f t="shared" si="569"/>
        <v>0.98817491911028055</v>
      </c>
      <c r="C60">
        <f t="shared" si="570"/>
        <v>0.98817491911028044</v>
      </c>
      <c r="D60">
        <f t="shared" si="571"/>
        <v>0.95297934151721886</v>
      </c>
      <c r="E60">
        <f t="shared" si="572"/>
        <v>0.95297934151721886</v>
      </c>
      <c r="F60">
        <f t="shared" si="573"/>
        <v>0.89524564832481168</v>
      </c>
      <c r="G60">
        <f t="shared" si="574"/>
        <v>0.89524564832481179</v>
      </c>
      <c r="V60">
        <v>1</v>
      </c>
      <c r="W60">
        <f t="shared" si="579"/>
        <v>-1.184846008350777E-2</v>
      </c>
      <c r="X60">
        <f t="shared" si="699"/>
        <v>2.3397667725079489E-5</v>
      </c>
      <c r="Y60">
        <f t="shared" si="699"/>
        <v>-1.8481755472518826E-8</v>
      </c>
      <c r="Z60">
        <f t="shared" si="699"/>
        <v>7.8207264996175222E-12</v>
      </c>
      <c r="AA60">
        <f t="shared" si="699"/>
        <v>-2.0591903501055478E-15</v>
      </c>
      <c r="AB60">
        <f t="shared" si="699"/>
        <v>3.6967022223590864E-19</v>
      </c>
      <c r="AC60">
        <f t="shared" si="699"/>
        <v>-4.8132119474984724E-23</v>
      </c>
      <c r="AD60">
        <f t="shared" si="699"/>
        <v>4.7524291361165286E-27</v>
      </c>
      <c r="AE60">
        <f t="shared" si="699"/>
        <v>-3.6803246352271897E-31</v>
      </c>
      <c r="AF60">
        <f t="shared" si="699"/>
        <v>2.2950620807810342E-35</v>
      </c>
      <c r="AG60">
        <f t="shared" si="699"/>
        <v>-1.1771840455976782E-39</v>
      </c>
      <c r="AH60">
        <f t="shared" si="699"/>
        <v>5.0535573098573482E-44</v>
      </c>
      <c r="AI60">
        <f t="shared" si="699"/>
        <v>-1.842365294325037E-48</v>
      </c>
      <c r="AJ60">
        <f t="shared" si="699"/>
        <v>5.7749184256746685E-53</v>
      </c>
      <c r="AK60">
        <f t="shared" si="699"/>
        <v>-1.572962998899307E-57</v>
      </c>
      <c r="AL60">
        <f t="shared" si="699"/>
        <v>3.7574978438090957E-62</v>
      </c>
      <c r="AM60">
        <f t="shared" si="699"/>
        <v>-7.9359292720567881E-67</v>
      </c>
      <c r="AN60">
        <f t="shared" si="699"/>
        <v>1.4925165270715195E-71</v>
      </c>
      <c r="AO60">
        <f t="shared" si="699"/>
        <v>-2.5155081785181423E-76</v>
      </c>
      <c r="DS60">
        <v>1</v>
      </c>
      <c r="DT60">
        <f t="shared" ref="DT60" si="704">-DS60*POWER(DT$6*$A60,2)/((2*DS$10+1)*(2*DS$10+2))</f>
        <v>-4.739384033403108E-2</v>
      </c>
      <c r="DU60">
        <f t="shared" si="700"/>
        <v>3.7436268360127183E-4</v>
      </c>
      <c r="DV60">
        <f t="shared" si="700"/>
        <v>-1.1828323502412049E-6</v>
      </c>
      <c r="DW60">
        <f t="shared" si="700"/>
        <v>2.0021059839020857E-9</v>
      </c>
      <c r="DX60">
        <f t="shared" si="700"/>
        <v>-2.1086109185080809E-12</v>
      </c>
      <c r="DY60">
        <f t="shared" si="700"/>
        <v>1.5141692302782818E-15</v>
      </c>
      <c r="DZ60">
        <f t="shared" si="700"/>
        <v>-7.8859664547814973E-19</v>
      </c>
      <c r="EA60">
        <f t="shared" si="700"/>
        <v>3.1145519586453282E-22</v>
      </c>
      <c r="EB60">
        <f t="shared" si="700"/>
        <v>-9.6477502117699643E-26</v>
      </c>
      <c r="EC60">
        <f t="shared" si="700"/>
        <v>2.4065470164170537E-29</v>
      </c>
      <c r="ED60">
        <f t="shared" si="700"/>
        <v>-4.937467751186524E-33</v>
      </c>
      <c r="EE60">
        <f t="shared" si="700"/>
        <v>8.478462255585566E-37</v>
      </c>
      <c r="EF60">
        <f t="shared" si="700"/>
        <v>-1.2363904197517888E-40</v>
      </c>
      <c r="EG60">
        <f t="shared" si="700"/>
        <v>1.5501928609587818E-44</v>
      </c>
      <c r="EH60">
        <f t="shared" si="700"/>
        <v>-1.6889561595226519E-48</v>
      </c>
      <c r="EI60">
        <f t="shared" si="700"/>
        <v>1.6138330353950582E-52</v>
      </c>
      <c r="EJ60">
        <f t="shared" si="700"/>
        <v>-1.3633822674741197E-56</v>
      </c>
      <c r="EK60">
        <f t="shared" si="700"/>
        <v>1.025649547601868E-60</v>
      </c>
      <c r="EL60">
        <f t="shared" si="700"/>
        <v>-6.9145762301158086E-65</v>
      </c>
      <c r="HP60">
        <v>1</v>
      </c>
      <c r="HQ60">
        <f t="shared" ref="HQ60" si="705">-HP60*POWER(HQ$6*$A60,2)/((2*HP$10+1)*(2*HP$10+2))</f>
        <v>-0.10663614075156994</v>
      </c>
      <c r="HR60">
        <f t="shared" si="701"/>
        <v>1.895211085731439E-3</v>
      </c>
      <c r="HS60">
        <f t="shared" si="701"/>
        <v>-1.3473199739466226E-5</v>
      </c>
      <c r="HT60">
        <f t="shared" si="701"/>
        <v>5.1311786563990569E-8</v>
      </c>
      <c r="HU60">
        <f t="shared" si="701"/>
        <v>-1.2159313098338251E-10</v>
      </c>
      <c r="HV60">
        <f t="shared" si="701"/>
        <v>1.9645791257527357E-13</v>
      </c>
      <c r="HW60">
        <f t="shared" si="701"/>
        <v>-2.3021443535314826E-16</v>
      </c>
      <c r="HX60">
        <f t="shared" si="701"/>
        <v>2.0457649109467931E-19</v>
      </c>
      <c r="HY60">
        <f t="shared" si="701"/>
        <v>-1.4258331698584652E-22</v>
      </c>
      <c r="HZ60">
        <f t="shared" si="701"/>
        <v>8.0023866625939169E-26</v>
      </c>
      <c r="IA60">
        <f t="shared" si="701"/>
        <v>-3.6941282705664542E-29</v>
      </c>
      <c r="IB60">
        <f t="shared" si="701"/>
        <v>1.4272738486031814E-32</v>
      </c>
      <c r="IC60">
        <f t="shared" si="701"/>
        <v>-4.6830453849441159E-36</v>
      </c>
      <c r="ID60">
        <f t="shared" si="701"/>
        <v>1.3211161026848963E-39</v>
      </c>
      <c r="IE60">
        <f t="shared" si="701"/>
        <v>-3.2385913258637271E-43</v>
      </c>
      <c r="IF60">
        <f t="shared" si="701"/>
        <v>6.9627193641455215E-47</v>
      </c>
      <c r="IG60">
        <f t="shared" si="701"/>
        <v>-1.3234893442579382E-50</v>
      </c>
      <c r="IH60">
        <f t="shared" si="701"/>
        <v>2.2401872380554362E-54</v>
      </c>
      <c r="II60">
        <f t="shared" si="701"/>
        <v>-3.3980785437716952E-58</v>
      </c>
    </row>
    <row r="61" spans="1:243" x14ac:dyDescent="0.2">
      <c r="A61">
        <f t="shared" si="578"/>
        <v>0.15707963267948963</v>
      </c>
      <c r="B61">
        <f t="shared" si="569"/>
        <v>0.98768834059513777</v>
      </c>
      <c r="C61">
        <f t="shared" si="570"/>
        <v>0.98768834059513777</v>
      </c>
      <c r="D61">
        <f t="shared" si="571"/>
        <v>0.95105651629515364</v>
      </c>
      <c r="E61">
        <f t="shared" si="572"/>
        <v>0.95105651629515353</v>
      </c>
      <c r="F61">
        <f t="shared" si="573"/>
        <v>0.8910065241883679</v>
      </c>
      <c r="G61">
        <f t="shared" si="574"/>
        <v>0.8910065241883679</v>
      </c>
      <c r="V61">
        <v>1</v>
      </c>
      <c r="W61">
        <f t="shared" si="579"/>
        <v>-1.2337005501361693E-2</v>
      </c>
      <c r="X61">
        <f t="shared" si="699"/>
        <v>2.536695079010478E-5</v>
      </c>
      <c r="Y61">
        <f t="shared" si="699"/>
        <v>-2.0863480763352935E-8</v>
      </c>
      <c r="Z61">
        <f t="shared" si="699"/>
        <v>9.1926027483942512E-12</v>
      </c>
      <c r="AA61">
        <f t="shared" si="699"/>
        <v>-2.5202042373060556E-15</v>
      </c>
      <c r="AB61">
        <f t="shared" si="699"/>
        <v>4.7108747788181604E-19</v>
      </c>
      <c r="AC61">
        <f t="shared" si="699"/>
        <v>-6.3866030837918341E-23</v>
      </c>
      <c r="AD61">
        <f t="shared" si="699"/>
        <v>6.5659631149794511E-27</v>
      </c>
      <c r="AE61">
        <f t="shared" si="699"/>
        <v>-5.2944002007346044E-31</v>
      </c>
      <c r="AF61">
        <f t="shared" si="699"/>
        <v>3.4377391790985928E-35</v>
      </c>
      <c r="AG61">
        <f t="shared" si="699"/>
        <v>-1.8359916521552368E-39</v>
      </c>
      <c r="AH61">
        <f t="shared" si="699"/>
        <v>8.2067533018453988E-44</v>
      </c>
      <c r="AI61">
        <f t="shared" si="699"/>
        <v>-3.1152849425595366E-48</v>
      </c>
      <c r="AJ61">
        <f t="shared" si="699"/>
        <v>1.0167536368959324E-52</v>
      </c>
      <c r="AK61">
        <f t="shared" si="699"/>
        <v>-2.8836080946930179E-57</v>
      </c>
      <c r="AL61">
        <f t="shared" si="699"/>
        <v>7.1723969612900951E-62</v>
      </c>
      <c r="AM61">
        <f t="shared" si="699"/>
        <v>-1.5772887837680177E-66</v>
      </c>
      <c r="AN61">
        <f t="shared" si="699"/>
        <v>3.0887333972352583E-71</v>
      </c>
      <c r="AO61">
        <f t="shared" si="699"/>
        <v>-5.4204439422376913E-76</v>
      </c>
      <c r="DS61">
        <v>1</v>
      </c>
      <c r="DT61">
        <f t="shared" ref="DT61" si="706">-DS61*POWER(DT$6*$A61,2)/((2*DS$10+1)*(2*DS$10+2))</f>
        <v>-4.9348022005446773E-2</v>
      </c>
      <c r="DU61">
        <f t="shared" si="700"/>
        <v>4.0587121264167649E-4</v>
      </c>
      <c r="DV61">
        <f t="shared" si="700"/>
        <v>-1.3352627688545878E-6</v>
      </c>
      <c r="DW61">
        <f t="shared" si="700"/>
        <v>2.3533063035889283E-9</v>
      </c>
      <c r="DX61">
        <f t="shared" si="700"/>
        <v>-2.580689139001401E-12</v>
      </c>
      <c r="DY61">
        <f t="shared" si="700"/>
        <v>1.9295743094039185E-15</v>
      </c>
      <c r="DZ61">
        <f t="shared" si="700"/>
        <v>-1.0463810492484541E-18</v>
      </c>
      <c r="EA61">
        <f t="shared" si="700"/>
        <v>4.3030695870329331E-22</v>
      </c>
      <c r="EB61">
        <f t="shared" si="700"/>
        <v>-1.3878952462213721E-25</v>
      </c>
      <c r="EC61">
        <f t="shared" si="700"/>
        <v>3.6047307974624861E-29</v>
      </c>
      <c r="ED61">
        <f t="shared" si="700"/>
        <v>-7.7007071306013183E-33</v>
      </c>
      <c r="EE61">
        <f t="shared" si="700"/>
        <v>1.3768647280377345E-36</v>
      </c>
      <c r="EF61">
        <f t="shared" si="700"/>
        <v>-2.0906323353147575E-40</v>
      </c>
      <c r="EG61">
        <f t="shared" si="700"/>
        <v>2.7293272615981804E-44</v>
      </c>
      <c r="EH61">
        <f t="shared" si="700"/>
        <v>-3.0962506152968458E-48</v>
      </c>
      <c r="EI61">
        <f t="shared" si="700"/>
        <v>3.0805210382670736E-52</v>
      </c>
      <c r="EJ61">
        <f t="shared" si="700"/>
        <v>-2.7097614970525006E-56</v>
      </c>
      <c r="EK61">
        <f t="shared" si="700"/>
        <v>2.1225614283501458E-60</v>
      </c>
      <c r="EL61">
        <f t="shared" si="700"/>
        <v>-1.4899602855495806E-64</v>
      </c>
      <c r="HP61">
        <v>1</v>
      </c>
      <c r="HQ61">
        <f t="shared" ref="HQ61" si="707">-HP61*POWER(HQ$6*$A61,2)/((2*HP$10+1)*(2*HP$10+2))</f>
        <v>-0.11103304951225522</v>
      </c>
      <c r="HR61">
        <f t="shared" si="701"/>
        <v>2.0547230139984865E-3</v>
      </c>
      <c r="HS61">
        <f t="shared" si="701"/>
        <v>-1.5209477476484282E-5</v>
      </c>
      <c r="HT61">
        <f t="shared" si="701"/>
        <v>6.0312666632214643E-8</v>
      </c>
      <c r="HU61">
        <f t="shared" si="701"/>
        <v>-1.4881554000868516E-10</v>
      </c>
      <c r="HV61">
        <f t="shared" si="701"/>
        <v>2.5035520033298999E-13</v>
      </c>
      <c r="HW61">
        <f t="shared" si="701"/>
        <v>-3.0546924565080714E-16</v>
      </c>
      <c r="HX61">
        <f t="shared" si="701"/>
        <v>2.8264318230681098E-19</v>
      </c>
      <c r="HY61">
        <f t="shared" si="701"/>
        <v>-2.0511591147302954E-22</v>
      </c>
      <c r="HZ61">
        <f t="shared" si="701"/>
        <v>1.1986655344387498E-25</v>
      </c>
      <c r="IA61">
        <f t="shared" si="701"/>
        <v>-5.7615363477909762E-29</v>
      </c>
      <c r="IB61">
        <f t="shared" si="701"/>
        <v>2.3178295310541074E-32</v>
      </c>
      <c r="IC61">
        <f t="shared" si="701"/>
        <v>-7.9186363409999386E-36</v>
      </c>
      <c r="ID61">
        <f t="shared" si="701"/>
        <v>2.3260061929094963E-39</v>
      </c>
      <c r="IE61">
        <f t="shared" si="701"/>
        <v>-5.9370933513363768E-43</v>
      </c>
      <c r="IF61">
        <f t="shared" si="701"/>
        <v>1.3290596371730105E-46</v>
      </c>
      <c r="IG61">
        <f t="shared" si="701"/>
        <v>-2.6304731639745247E-50</v>
      </c>
      <c r="IH61">
        <f t="shared" si="701"/>
        <v>4.6360231278768581E-54</v>
      </c>
      <c r="II61">
        <f t="shared" si="701"/>
        <v>-7.3222160099219271E-58</v>
      </c>
    </row>
    <row r="62" spans="1:243" x14ac:dyDescent="0.2">
      <c r="A62">
        <f t="shared" si="578"/>
        <v>0.16022122533307942</v>
      </c>
      <c r="B62">
        <f t="shared" si="569"/>
        <v>0.98719201399481915</v>
      </c>
      <c r="C62">
        <f t="shared" si="570"/>
        <v>0.98719201399481915</v>
      </c>
      <c r="D62">
        <f t="shared" si="571"/>
        <v>0.9490961449902946</v>
      </c>
      <c r="E62">
        <f t="shared" si="572"/>
        <v>0.94909614499029471</v>
      </c>
      <c r="F62">
        <f t="shared" si="573"/>
        <v>0.88668825570055654</v>
      </c>
      <c r="G62">
        <f t="shared" si="574"/>
        <v>0.88668825570055643</v>
      </c>
      <c r="V62">
        <v>1</v>
      </c>
      <c r="W62">
        <f t="shared" si="579"/>
        <v>-1.2835420523616706E-2</v>
      </c>
      <c r="X62">
        <f t="shared" ref="X62:BS65" si="708">-W62*POWER(X$6*$A62,2)/((2*W$10+1)*(2*W$10+2))</f>
        <v>2.7458003336346828E-5</v>
      </c>
      <c r="Y62">
        <f t="shared" si="708"/>
        <v>-2.349566797072547E-8</v>
      </c>
      <c r="Z62">
        <f t="shared" si="708"/>
        <v>1.0770599245983334E-11</v>
      </c>
      <c r="AA62">
        <f t="shared" si="708"/>
        <v>-3.0721149025232245E-15</v>
      </c>
      <c r="AB62">
        <f t="shared" si="708"/>
        <v>5.9745282834477772E-19</v>
      </c>
      <c r="AC62">
        <f t="shared" si="708"/>
        <v>-8.4269871371751736E-23</v>
      </c>
      <c r="AD62">
        <f t="shared" si="708"/>
        <v>9.0136603043960163E-27</v>
      </c>
      <c r="AE62">
        <f t="shared" si="708"/>
        <v>-7.561707219866264E-31</v>
      </c>
      <c r="AF62">
        <f t="shared" si="708"/>
        <v>5.1082995812343193E-35</v>
      </c>
      <c r="AG62">
        <f t="shared" si="708"/>
        <v>-2.8384057699462167E-39</v>
      </c>
      <c r="AH62">
        <f t="shared" si="708"/>
        <v>1.3200047707941937E-43</v>
      </c>
      <c r="AI62">
        <f t="shared" si="708"/>
        <v>-5.2131742542534648E-48</v>
      </c>
      <c r="AJ62">
        <f t="shared" si="708"/>
        <v>1.7701926935511941E-52</v>
      </c>
      <c r="AK62">
        <f t="shared" si="708"/>
        <v>-5.2232569263363989E-57</v>
      </c>
      <c r="AL62">
        <f t="shared" si="708"/>
        <v>1.3516673216213976E-61</v>
      </c>
      <c r="AM62">
        <f t="shared" si="708"/>
        <v>-3.0925523139111068E-66</v>
      </c>
      <c r="AN62">
        <f t="shared" si="708"/>
        <v>6.300668165132215E-71</v>
      </c>
      <c r="AO62">
        <f t="shared" si="708"/>
        <v>-1.150380163289281E-75</v>
      </c>
      <c r="DS62">
        <v>1</v>
      </c>
      <c r="DT62">
        <f t="shared" ref="DT62" si="709">-DS62*POWER(DT$6*$A62,2)/((2*DS$10+1)*(2*DS$10+2))</f>
        <v>-5.1341682094466823E-2</v>
      </c>
      <c r="DU62">
        <f t="shared" si="700"/>
        <v>4.3932805338154924E-4</v>
      </c>
      <c r="DV62">
        <f t="shared" si="700"/>
        <v>-1.5037227501264301E-6</v>
      </c>
      <c r="DW62">
        <f t="shared" ref="DW62:FP62" si="710">-DV62*POWER(DW$6*$A62,2)/((2*DV$10+1)*(2*DV$10+2))</f>
        <v>2.7572734069717336E-9</v>
      </c>
      <c r="DX62">
        <f t="shared" si="710"/>
        <v>-3.1458456601837819E-12</v>
      </c>
      <c r="DY62">
        <f t="shared" si="710"/>
        <v>2.4471667849002096E-15</v>
      </c>
      <c r="DZ62">
        <f t="shared" si="710"/>
        <v>-1.3806775725547804E-18</v>
      </c>
      <c r="EA62">
        <f t="shared" si="710"/>
        <v>5.9071924170889733E-22</v>
      </c>
      <c r="EB62">
        <f t="shared" si="710"/>
        <v>-1.9822561774446219E-25</v>
      </c>
      <c r="EC62">
        <f t="shared" si="710"/>
        <v>5.3564403416923576E-29</v>
      </c>
      <c r="ED62">
        <f t="shared" si="710"/>
        <v>-1.1905136674508496E-32</v>
      </c>
      <c r="EE62">
        <f t="shared" si="710"/>
        <v>2.214600516064468E-36</v>
      </c>
      <c r="EF62">
        <f t="shared" si="710"/>
        <v>-3.4985020203699719E-40</v>
      </c>
      <c r="EG62">
        <f t="shared" si="710"/>
        <v>4.7518248290128306E-44</v>
      </c>
      <c r="EH62">
        <f t="shared" si="710"/>
        <v>-5.6084294193050786E-48</v>
      </c>
      <c r="EI62">
        <f t="shared" si="710"/>
        <v>5.8053669414358163E-52</v>
      </c>
      <c r="EJ62">
        <f t="shared" si="710"/>
        <v>-5.3129644197669318E-56</v>
      </c>
      <c r="EK62">
        <f t="shared" si="710"/>
        <v>4.3297861939505906E-60</v>
      </c>
      <c r="EL62">
        <f t="shared" si="710"/>
        <v>-3.162140914748545E-64</v>
      </c>
      <c r="HP62">
        <v>1</v>
      </c>
      <c r="HQ62">
        <f t="shared" ref="HQ62" si="711">-HP62*POWER(HQ$6*$A62,2)/((2*HP$10+1)*(2*HP$10+2))</f>
        <v>-0.11551878471255035</v>
      </c>
      <c r="HR62">
        <f t="shared" si="701"/>
        <v>2.224098270244093E-3</v>
      </c>
      <c r="HS62">
        <f t="shared" si="701"/>
        <v>-1.7128341950658869E-5</v>
      </c>
      <c r="HT62">
        <f t="shared" ref="HT62:JM62" si="712">-HS62*POWER(HT$6*$A62,2)/((2*HS$10+1)*(2*HS$10+2))</f>
        <v>7.0665901652896666E-8</v>
      </c>
      <c r="HU62">
        <f t="shared" si="712"/>
        <v>-1.814053128790939E-10</v>
      </c>
      <c r="HV62">
        <f t="shared" si="712"/>
        <v>3.1751092854837704E-13</v>
      </c>
      <c r="HW62">
        <f t="shared" si="712"/>
        <v>-4.0306018240507607E-16</v>
      </c>
      <c r="HX62">
        <f t="shared" si="712"/>
        <v>3.8800852031211051E-19</v>
      </c>
      <c r="HY62">
        <f t="shared" si="712"/>
        <v>-2.9295603087954192E-22</v>
      </c>
      <c r="HZ62">
        <f t="shared" si="712"/>
        <v>1.7811539295482661E-25</v>
      </c>
      <c r="IA62">
        <f t="shared" si="712"/>
        <v>-8.9072180661211788E-29</v>
      </c>
      <c r="IB62">
        <f t="shared" si="712"/>
        <v>3.7280833556811289E-32</v>
      </c>
      <c r="IC62">
        <f t="shared" si="712"/>
        <v>-1.3251189494011404E-35</v>
      </c>
      <c r="ID62">
        <f t="shared" si="712"/>
        <v>4.0496330855659057E-39</v>
      </c>
      <c r="IE62">
        <f t="shared" si="712"/>
        <v>-1.0754222817846181E-42</v>
      </c>
      <c r="IF62">
        <f t="shared" si="712"/>
        <v>2.5046668355757451E-46</v>
      </c>
      <c r="IG62">
        <f t="shared" si="712"/>
        <v>-5.1575056854819834E-50</v>
      </c>
      <c r="IH62">
        <f t="shared" si="712"/>
        <v>9.4569649037293278E-54</v>
      </c>
      <c r="II62">
        <f t="shared" si="712"/>
        <v>-1.5539930195562629E-57</v>
      </c>
    </row>
    <row r="63" spans="1:243" x14ac:dyDescent="0.2">
      <c r="A63">
        <f t="shared" si="578"/>
        <v>0.16336281798666921</v>
      </c>
      <c r="B63">
        <f t="shared" si="569"/>
        <v>0.98668594420786804</v>
      </c>
      <c r="C63">
        <f t="shared" si="570"/>
        <v>0.98668594420786804</v>
      </c>
      <c r="D63">
        <f t="shared" si="571"/>
        <v>0.94709830499474434</v>
      </c>
      <c r="E63">
        <f t="shared" si="572"/>
        <v>0.94709830499474434</v>
      </c>
      <c r="F63">
        <f t="shared" si="573"/>
        <v>0.88229122643495328</v>
      </c>
      <c r="G63">
        <f t="shared" si="574"/>
        <v>0.88229122643495328</v>
      </c>
      <c r="V63">
        <v>1</v>
      </c>
      <c r="W63">
        <f t="shared" si="579"/>
        <v>-1.3343705150272807E-2</v>
      </c>
      <c r="X63">
        <f t="shared" si="708"/>
        <v>2.9675744522902842E-5</v>
      </c>
      <c r="Y63">
        <f t="shared" si="708"/>
        <v>-2.6398959001895915E-8</v>
      </c>
      <c r="Z63">
        <f t="shared" si="708"/>
        <v>1.2580711614122828E-11</v>
      </c>
      <c r="AA63">
        <f t="shared" si="708"/>
        <v>-3.7305179190992819E-15</v>
      </c>
      <c r="AB63">
        <f t="shared" si="708"/>
        <v>7.5422622985257702E-19</v>
      </c>
      <c r="AC63">
        <f t="shared" si="708"/>
        <v>-1.1059530140389751E-22</v>
      </c>
      <c r="AD63">
        <f t="shared" si="708"/>
        <v>1.2297925774493004E-26</v>
      </c>
      <c r="AE63">
        <f t="shared" si="708"/>
        <v>-1.0725483365671569E-30</v>
      </c>
      <c r="AF63">
        <f t="shared" si="708"/>
        <v>7.5325098750356325E-35</v>
      </c>
      <c r="AG63">
        <f t="shared" si="708"/>
        <v>-4.3511511174889068E-39</v>
      </c>
      <c r="AH63">
        <f t="shared" si="708"/>
        <v>2.103640491885942E-43</v>
      </c>
      <c r="AI63">
        <f t="shared" si="708"/>
        <v>-8.6370333741233442E-48</v>
      </c>
      <c r="AJ63">
        <f t="shared" si="708"/>
        <v>3.0489425057504702E-52</v>
      </c>
      <c r="AK63">
        <f t="shared" si="708"/>
        <v>-9.352687314222581E-57</v>
      </c>
      <c r="AL63">
        <f t="shared" si="708"/>
        <v>2.5161189895903829E-61</v>
      </c>
      <c r="AM63">
        <f t="shared" si="708"/>
        <v>-5.9847326060777904E-66</v>
      </c>
      <c r="AN63">
        <f t="shared" si="708"/>
        <v>1.2675953539480287E-70</v>
      </c>
      <c r="AO63">
        <f t="shared" si="708"/>
        <v>-2.4060339477863714E-75</v>
      </c>
      <c r="DS63">
        <v>1</v>
      </c>
      <c r="DT63">
        <f t="shared" ref="DT63:FP67" si="713">-DS63*POWER(DT$6*$A63,2)/((2*DS$10+1)*(2*DS$10+2))</f>
        <v>-5.3374820601091229E-2</v>
      </c>
      <c r="DU63">
        <f t="shared" si="713"/>
        <v>4.7481191236644547E-4</v>
      </c>
      <c r="DV63">
        <f t="shared" si="713"/>
        <v>-1.6895333761213386E-6</v>
      </c>
      <c r="DW63">
        <f t="shared" si="713"/>
        <v>3.2206621732154441E-9</v>
      </c>
      <c r="DX63">
        <f t="shared" si="713"/>
        <v>-3.8200503491576646E-12</v>
      </c>
      <c r="DY63">
        <f t="shared" si="713"/>
        <v>3.0893106374761555E-15</v>
      </c>
      <c r="DZ63">
        <f t="shared" si="713"/>
        <v>-1.8119934182014567E-18</v>
      </c>
      <c r="EA63">
        <f t="shared" si="713"/>
        <v>8.0595686355717349E-22</v>
      </c>
      <c r="EB63">
        <f t="shared" si="713"/>
        <v>-2.8116211114106078E-25</v>
      </c>
      <c r="EC63">
        <f t="shared" si="713"/>
        <v>7.8984090747253634E-29</v>
      </c>
      <c r="ED63">
        <f t="shared" si="713"/>
        <v>-1.8250050536688192E-32</v>
      </c>
      <c r="EE63">
        <f t="shared" si="713"/>
        <v>3.5293230918716697E-36</v>
      </c>
      <c r="EF63">
        <f t="shared" si="713"/>
        <v>-5.7962149806750462E-40</v>
      </c>
      <c r="EG63">
        <f t="shared" si="713"/>
        <v>8.184442718489101E-44</v>
      </c>
      <c r="EH63">
        <f t="shared" si="713"/>
        <v>-1.0042371536075015E-47</v>
      </c>
      <c r="EI63">
        <f t="shared" si="713"/>
        <v>1.0806648773135259E-51</v>
      </c>
      <c r="EJ63">
        <f t="shared" si="713"/>
        <v>-1.0281692327363584E-55</v>
      </c>
      <c r="EK63">
        <f t="shared" si="713"/>
        <v>8.7108489436293242E-60</v>
      </c>
      <c r="EL63">
        <f t="shared" si="713"/>
        <v>-6.6136557560372715E-64</v>
      </c>
      <c r="HP63">
        <v>1</v>
      </c>
      <c r="HQ63">
        <f t="shared" ref="HQ63:JM67" si="714">-HP63*POWER(HQ$6*$A63,2)/((2*HP$10+1)*(2*HP$10+2))</f>
        <v>-0.12009334635245528</v>
      </c>
      <c r="HR63">
        <f t="shared" si="714"/>
        <v>2.4037353063551307E-3</v>
      </c>
      <c r="HS63">
        <f t="shared" si="714"/>
        <v>-1.9244841112382127E-5</v>
      </c>
      <c r="HT63">
        <f t="shared" si="714"/>
        <v>8.2542048900259903E-8</v>
      </c>
      <c r="HU63">
        <f t="shared" si="714"/>
        <v>-2.2028335260489362E-10</v>
      </c>
      <c r="HV63">
        <f t="shared" si="714"/>
        <v>4.0082674181908364E-13</v>
      </c>
      <c r="HW63">
        <f t="shared" si="714"/>
        <v>-5.2897389816049863E-16</v>
      </c>
      <c r="HX63">
        <f t="shared" si="714"/>
        <v>5.2938537969330972E-19</v>
      </c>
      <c r="HY63">
        <f t="shared" si="714"/>
        <v>-4.155272010289849E-22</v>
      </c>
      <c r="HZ63">
        <f t="shared" si="714"/>
        <v>2.6264237932652736E-25</v>
      </c>
      <c r="IA63">
        <f t="shared" si="714"/>
        <v>-1.3654373258568654E-28</v>
      </c>
      <c r="IB63">
        <f t="shared" si="714"/>
        <v>5.9413020904601041E-32</v>
      </c>
      <c r="IC63">
        <f t="shared" si="714"/>
        <v>-2.1954179991821287E-35</v>
      </c>
      <c r="ID63">
        <f t="shared" si="714"/>
        <v>6.9750024911162372E-39</v>
      </c>
      <c r="IE63">
        <f t="shared" si="714"/>
        <v>-1.9256353792525534E-42</v>
      </c>
      <c r="IF63">
        <f t="shared" si="714"/>
        <v>4.6624192852644853E-46</v>
      </c>
      <c r="IG63">
        <f t="shared" si="714"/>
        <v>-9.9808473095478571E-50</v>
      </c>
      <c r="IH63">
        <f t="shared" si="714"/>
        <v>1.9025926235500036E-53</v>
      </c>
      <c r="II63">
        <f t="shared" si="714"/>
        <v>-3.2501950911467587E-57</v>
      </c>
    </row>
    <row r="64" spans="1:243" x14ac:dyDescent="0.2">
      <c r="A64">
        <f t="shared" si="578"/>
        <v>0.166504410640259</v>
      </c>
      <c r="B64">
        <f t="shared" si="569"/>
        <v>0.98617013622898886</v>
      </c>
      <c r="C64">
        <f t="shared" si="570"/>
        <v>0.98617013622898875</v>
      </c>
      <c r="D64">
        <f t="shared" si="571"/>
        <v>0.94506307517980481</v>
      </c>
      <c r="E64">
        <f t="shared" si="572"/>
        <v>0.94506307517980492</v>
      </c>
      <c r="F64">
        <f t="shared" si="573"/>
        <v>0.8778158269611217</v>
      </c>
      <c r="G64">
        <f t="shared" si="574"/>
        <v>0.87781582696112181</v>
      </c>
      <c r="V64">
        <v>1</v>
      </c>
      <c r="W64">
        <f t="shared" si="579"/>
        <v>-1.3861859381329998E-2</v>
      </c>
      <c r="X64">
        <f t="shared" si="708"/>
        <v>3.202519091796108E-5</v>
      </c>
      <c r="Y64">
        <f t="shared" si="708"/>
        <v>-2.9595246211001536E-8</v>
      </c>
      <c r="Z64">
        <f t="shared" si="708"/>
        <v>1.4651612190455098E-11</v>
      </c>
      <c r="AA64">
        <f t="shared" si="708"/>
        <v>-4.5133019531970874E-15</v>
      </c>
      <c r="AB64">
        <f t="shared" si="708"/>
        <v>9.4792056091969788E-19</v>
      </c>
      <c r="AC64">
        <f t="shared" si="708"/>
        <v>-1.443949617597836E-22</v>
      </c>
      <c r="AD64">
        <f t="shared" si="708"/>
        <v>1.6679855460722021E-26</v>
      </c>
      <c r="AE64">
        <f t="shared" si="708"/>
        <v>-1.5112013784146271E-30</v>
      </c>
      <c r="AF64">
        <f t="shared" si="708"/>
        <v>1.102529526550296E-34</v>
      </c>
      <c r="AG64">
        <f t="shared" si="708"/>
        <v>-6.6160646150669015E-39</v>
      </c>
      <c r="AH64">
        <f t="shared" si="708"/>
        <v>3.3228607736177744E-43</v>
      </c>
      <c r="AI64">
        <f t="shared" si="708"/>
        <v>-1.4172624242346768E-47</v>
      </c>
      <c r="AJ64">
        <f t="shared" si="708"/>
        <v>5.1973260399957532E-52</v>
      </c>
      <c r="AK64">
        <f t="shared" si="708"/>
        <v>-1.6561977638010535E-56</v>
      </c>
      <c r="AL64">
        <f t="shared" si="708"/>
        <v>4.6286251027184268E-61</v>
      </c>
      <c r="AM64">
        <f t="shared" si="708"/>
        <v>-1.1436960838284661E-65</v>
      </c>
      <c r="AN64">
        <f t="shared" si="708"/>
        <v>2.5164689347631752E-70</v>
      </c>
      <c r="AO64">
        <f t="shared" si="708"/>
        <v>-4.9620111680188373E-75</v>
      </c>
      <c r="DS64">
        <v>1</v>
      </c>
      <c r="DT64">
        <f t="shared" ref="DT64" si="715">-DS64*POWER(DT$6*$A64,2)/((2*DS$10+1)*(2*DS$10+2))</f>
        <v>-5.5447437525319991E-2</v>
      </c>
      <c r="DU64">
        <f t="shared" si="713"/>
        <v>5.1240305468737727E-4</v>
      </c>
      <c r="DV64">
        <f t="shared" si="713"/>
        <v>-1.8940957575040983E-6</v>
      </c>
      <c r="DW64">
        <f t="shared" si="713"/>
        <v>3.750812720756505E-9</v>
      </c>
      <c r="DX64">
        <f t="shared" si="713"/>
        <v>-4.6216212000738175E-12</v>
      </c>
      <c r="DY64">
        <f t="shared" si="713"/>
        <v>3.8826826175270825E-15</v>
      </c>
      <c r="DZ64">
        <f t="shared" si="713"/>
        <v>-2.3657670534722944E-18</v>
      </c>
      <c r="EA64">
        <f t="shared" si="713"/>
        <v>1.0931310074738784E-21</v>
      </c>
      <c r="EB64">
        <f t="shared" si="713"/>
        <v>-3.9615237414312402E-25</v>
      </c>
      <c r="EC64">
        <f t="shared" si="713"/>
        <v>1.1560860008320032E-28</v>
      </c>
      <c r="ED64">
        <f t="shared" si="713"/>
        <v>-2.7749786279233565E-32</v>
      </c>
      <c r="EE64">
        <f t="shared" si="713"/>
        <v>5.5748352936912502E-36</v>
      </c>
      <c r="EF64">
        <f t="shared" si="713"/>
        <v>-9.5110871280275231E-40</v>
      </c>
      <c r="EG64">
        <f t="shared" si="713"/>
        <v>1.3951465855269343E-43</v>
      </c>
      <c r="EH64">
        <f t="shared" si="713"/>
        <v>-1.7783288078084643E-47</v>
      </c>
      <c r="EI64">
        <f t="shared" si="713"/>
        <v>1.9879793441620284E-51</v>
      </c>
      <c r="EJ64">
        <f t="shared" si="713"/>
        <v>-1.9648549106426146E-55</v>
      </c>
      <c r="EK64">
        <f t="shared" si="713"/>
        <v>1.7293042841932472E-59</v>
      </c>
      <c r="EL64">
        <f t="shared" si="713"/>
        <v>-1.3639472440977707E-63</v>
      </c>
      <c r="HP64">
        <v>1</v>
      </c>
      <c r="HQ64">
        <f t="shared" ref="HQ64" si="716">-HP64*POWER(HQ$6*$A64,2)/((2*HP$10+1)*(2*HP$10+2))</f>
        <v>-0.12475673443196998</v>
      </c>
      <c r="HR64">
        <f t="shared" si="714"/>
        <v>2.5940404643548473E-3</v>
      </c>
      <c r="HS64">
        <f t="shared" si="714"/>
        <v>-2.157493448782012E-5</v>
      </c>
      <c r="HT64">
        <f t="shared" si="714"/>
        <v>9.6129227581575882E-8</v>
      </c>
      <c r="HU64">
        <f t="shared" si="714"/>
        <v>-2.6650596703433482E-10</v>
      </c>
      <c r="HV64">
        <f t="shared" si="714"/>
        <v>5.0376385081572516E-13</v>
      </c>
      <c r="HW64">
        <f t="shared" si="714"/>
        <v>-6.9063662585323041E-16</v>
      </c>
      <c r="HX64">
        <f t="shared" si="714"/>
        <v>7.1801308433802732E-19</v>
      </c>
      <c r="HY64">
        <f t="shared" si="714"/>
        <v>-5.8547037700286888E-22</v>
      </c>
      <c r="HZ64">
        <f t="shared" si="714"/>
        <v>3.8442827548174868E-25</v>
      </c>
      <c r="IA64">
        <f t="shared" si="714"/>
        <v>-2.0761911806241003E-28</v>
      </c>
      <c r="IB64">
        <f t="shared" si="714"/>
        <v>9.3847402808376473E-32</v>
      </c>
      <c r="IC64">
        <f t="shared" si="714"/>
        <v>-3.6024909259368424E-35</v>
      </c>
      <c r="ID64">
        <f t="shared" si="714"/>
        <v>1.1889814913774717E-38</v>
      </c>
      <c r="IE64">
        <f t="shared" si="714"/>
        <v>-3.4099643256162495E-42</v>
      </c>
      <c r="IF64">
        <f t="shared" si="714"/>
        <v>8.57693576196367E-46</v>
      </c>
      <c r="IG64">
        <f t="shared" si="714"/>
        <v>-1.9073627399204415E-49</v>
      </c>
      <c r="IH64">
        <f t="shared" si="714"/>
        <v>3.7770848699950655E-53</v>
      </c>
      <c r="II64">
        <f t="shared" si="714"/>
        <v>-6.7029413094308142E-57</v>
      </c>
    </row>
    <row r="65" spans="1:243" x14ac:dyDescent="0.2">
      <c r="A65">
        <f t="shared" si="578"/>
        <v>0.1696460032938488</v>
      </c>
      <c r="B65">
        <f t="shared" si="569"/>
        <v>0.98564459514899805</v>
      </c>
      <c r="C65">
        <f t="shared" si="570"/>
        <v>0.98564459514899805</v>
      </c>
      <c r="D65">
        <f t="shared" si="571"/>
        <v>0.94299053589286452</v>
      </c>
      <c r="E65">
        <f t="shared" si="572"/>
        <v>0.94299053589286441</v>
      </c>
      <c r="F65">
        <f t="shared" si="573"/>
        <v>0.87326245480992026</v>
      </c>
      <c r="G65">
        <f t="shared" si="574"/>
        <v>0.87326245480992015</v>
      </c>
      <c r="V65">
        <v>1</v>
      </c>
      <c r="W65">
        <f t="shared" si="579"/>
        <v>-1.4389883216788277E-2</v>
      </c>
      <c r="X65">
        <f t="shared" si="708"/>
        <v>3.4511456498800826E-5</v>
      </c>
      <c r="Y65">
        <f t="shared" si="708"/>
        <v>-3.3107721910600852E-8</v>
      </c>
      <c r="Z65">
        <f t="shared" si="708"/>
        <v>1.7014866138123167E-11</v>
      </c>
      <c r="AA65">
        <f t="shared" si="708"/>
        <v>-5.4409319261528385E-15</v>
      </c>
      <c r="AB65">
        <f t="shared" si="708"/>
        <v>1.1862784092096099E-18</v>
      </c>
      <c r="AC65">
        <f t="shared" si="708"/>
        <v>-1.8758689858377649E-22</v>
      </c>
      <c r="AD65">
        <f t="shared" si="708"/>
        <v>2.2494613030167083E-26</v>
      </c>
      <c r="AE65">
        <f t="shared" si="708"/>
        <v>-2.1156526438624065E-30</v>
      </c>
      <c r="AF65">
        <f t="shared" si="708"/>
        <v>1.6023154985510205E-34</v>
      </c>
      <c r="AG65">
        <f t="shared" si="708"/>
        <v>-9.9814428141121519E-39</v>
      </c>
      <c r="AH65">
        <f t="shared" si="708"/>
        <v>5.204050595294363E-43</v>
      </c>
      <c r="AI65">
        <f t="shared" si="708"/>
        <v>-2.304174779093643E-47</v>
      </c>
      <c r="AJ65">
        <f t="shared" si="708"/>
        <v>8.7716417942398017E-52</v>
      </c>
      <c r="AK65">
        <f t="shared" si="708"/>
        <v>-2.9016758859450559E-56</v>
      </c>
      <c r="AL65">
        <f t="shared" si="708"/>
        <v>8.4183018410725838E-61</v>
      </c>
      <c r="AM65">
        <f t="shared" si="708"/>
        <v>-2.1593294184796474E-65</v>
      </c>
      <c r="AN65">
        <f t="shared" si="708"/>
        <v>4.9321425648408679E-70</v>
      </c>
      <c r="AO65">
        <f t="shared" si="708"/>
        <v>-1.0095726247028548E-74</v>
      </c>
      <c r="DS65">
        <v>1</v>
      </c>
      <c r="DT65">
        <f t="shared" ref="DT65" si="717">-DS65*POWER(DT$6*$A65,2)/((2*DS$10+1)*(2*DS$10+2))</f>
        <v>-5.755953286715311E-2</v>
      </c>
      <c r="DU65">
        <f t="shared" si="713"/>
        <v>5.5218330398081321E-4</v>
      </c>
      <c r="DV65">
        <f t="shared" si="713"/>
        <v>-2.1188942022784546E-6</v>
      </c>
      <c r="DW65">
        <f t="shared" si="713"/>
        <v>4.3558057313595308E-9</v>
      </c>
      <c r="DX65">
        <f t="shared" si="713"/>
        <v>-5.5715142923805066E-12</v>
      </c>
      <c r="DY65">
        <f t="shared" si="713"/>
        <v>4.858996364122562E-15</v>
      </c>
      <c r="DZ65">
        <f t="shared" si="713"/>
        <v>-3.073423746396594E-18</v>
      </c>
      <c r="EA65">
        <f t="shared" si="713"/>
        <v>1.47420695954503E-21</v>
      </c>
      <c r="EB65">
        <f t="shared" si="713"/>
        <v>-5.5460564667266668E-25</v>
      </c>
      <c r="EC65">
        <f t="shared" si="713"/>
        <v>1.6801495762086349E-28</v>
      </c>
      <c r="ED65">
        <f t="shared" si="713"/>
        <v>-4.1865205521001855E-32</v>
      </c>
      <c r="EE65">
        <f t="shared" si="713"/>
        <v>8.7309480912182111E-36</v>
      </c>
      <c r="EF65">
        <f t="shared" si="713"/>
        <v>-1.5463055188242533E-39</v>
      </c>
      <c r="EG65">
        <f t="shared" si="713"/>
        <v>2.3546196649054193E-43</v>
      </c>
      <c r="EH65">
        <f t="shared" si="713"/>
        <v>-3.1156507584314603E-47</v>
      </c>
      <c r="EI65">
        <f t="shared" si="713"/>
        <v>3.6156331095263337E-51</v>
      </c>
      <c r="EJ65">
        <f t="shared" si="713"/>
        <v>-3.7096996934643135E-55</v>
      </c>
      <c r="EK65">
        <f t="shared" si="713"/>
        <v>3.3893425624321739E-59</v>
      </c>
      <c r="EL65">
        <f t="shared" si="713"/>
        <v>-2.7750920998628117E-63</v>
      </c>
      <c r="HP65">
        <v>1</v>
      </c>
      <c r="HQ65">
        <f t="shared" ref="HQ65" si="718">-HP65*POWER(HQ$6*$A65,2)/((2*HP$10+1)*(2*HP$10+2))</f>
        <v>-0.12950894895109449</v>
      </c>
      <c r="HR65">
        <f t="shared" si="714"/>
        <v>2.7954279764028666E-3</v>
      </c>
      <c r="HS65">
        <f t="shared" si="714"/>
        <v>-2.4135529272828017E-5</v>
      </c>
      <c r="HT65">
        <f t="shared" si="714"/>
        <v>1.1163453673222608E-7</v>
      </c>
      <c r="HU65">
        <f t="shared" si="714"/>
        <v>-3.2128158930739893E-10</v>
      </c>
      <c r="HV65">
        <f t="shared" si="714"/>
        <v>6.3043698406876411E-13</v>
      </c>
      <c r="HW65">
        <f t="shared" si="714"/>
        <v>-8.972223207323467E-16</v>
      </c>
      <c r="HX65">
        <f t="shared" si="714"/>
        <v>9.6831933111256677E-19</v>
      </c>
      <c r="HY65">
        <f t="shared" si="714"/>
        <v>-8.1964718183931619E-22</v>
      </c>
      <c r="HZ65">
        <f t="shared" si="714"/>
        <v>5.586928685828235E-25</v>
      </c>
      <c r="IA65">
        <f t="shared" si="714"/>
        <v>-3.1322825193347805E-28</v>
      </c>
      <c r="IB65">
        <f t="shared" si="714"/>
        <v>1.4697775974526585E-31</v>
      </c>
      <c r="IC65">
        <f t="shared" si="714"/>
        <v>-5.8569031334756507E-35</v>
      </c>
      <c r="ID65">
        <f t="shared" si="714"/>
        <v>2.0066702881608557E-38</v>
      </c>
      <c r="IE65">
        <f t="shared" si="714"/>
        <v>-5.9742933312897086E-42</v>
      </c>
      <c r="IF65">
        <f t="shared" si="714"/>
        <v>1.5599283267356111E-45</v>
      </c>
      <c r="IG65">
        <f t="shared" si="714"/>
        <v>-3.601152906142041E-49</v>
      </c>
      <c r="IH65">
        <f t="shared" si="714"/>
        <v>7.402881395025955E-53</v>
      </c>
      <c r="II65">
        <f t="shared" si="714"/>
        <v>-1.3637829141954817E-56</v>
      </c>
    </row>
    <row r="66" spans="1:243" x14ac:dyDescent="0.2">
      <c r="A66">
        <f t="shared" si="578"/>
        <v>0.17278759594743859</v>
      </c>
      <c r="B66">
        <f t="shared" si="569"/>
        <v>0.98510932615477398</v>
      </c>
      <c r="C66">
        <f t="shared" si="570"/>
        <v>0.98510932615477376</v>
      </c>
      <c r="D66">
        <f t="shared" si="571"/>
        <v>0.94088076895422545</v>
      </c>
      <c r="E66">
        <f t="shared" si="572"/>
        <v>0.94088076895422545</v>
      </c>
      <c r="F66">
        <f t="shared" si="573"/>
        <v>0.86863151443819131</v>
      </c>
      <c r="G66">
        <f t="shared" si="574"/>
        <v>0.86863151443819142</v>
      </c>
      <c r="V66">
        <v>1</v>
      </c>
      <c r="W66">
        <f t="shared" si="579"/>
        <v>-1.4927776656647648E-2</v>
      </c>
      <c r="X66">
        <f t="shared" ref="X66:BS69" si="719">-W66*POWER(X$6*$A66,2)/((2*W$10+1)*(2*W$10+2))</f>
        <v>3.7139752651792404E-5</v>
      </c>
      <c r="Y66">
        <f t="shared" si="719"/>
        <v>-3.6960928844606283E-8</v>
      </c>
      <c r="Z66">
        <f t="shared" si="719"/>
        <v>1.9705160386233159E-11</v>
      </c>
      <c r="AA66">
        <f t="shared" si="719"/>
        <v>-6.5367607384246519E-15</v>
      </c>
      <c r="AB66">
        <f t="shared" si="719"/>
        <v>1.4784743085022176E-18</v>
      </c>
      <c r="AC66">
        <f t="shared" si="719"/>
        <v>-2.4253114582321623E-22</v>
      </c>
      <c r="AD66">
        <f t="shared" si="719"/>
        <v>3.0170423142748449E-26</v>
      </c>
      <c r="AE66">
        <f t="shared" si="719"/>
        <v>-2.9436427340621062E-30</v>
      </c>
      <c r="AF66">
        <f t="shared" si="719"/>
        <v>2.3127390153180404E-34</v>
      </c>
      <c r="AG66">
        <f t="shared" si="719"/>
        <v>-1.4945476833672256E-38</v>
      </c>
      <c r="AH66">
        <f t="shared" si="719"/>
        <v>8.0834326159478602E-43</v>
      </c>
      <c r="AI66">
        <f t="shared" si="719"/>
        <v>-3.7128515910747908E-47</v>
      </c>
      <c r="AJ66">
        <f t="shared" si="719"/>
        <v>1.4662597701281307E-51</v>
      </c>
      <c r="AK66">
        <f t="shared" si="719"/>
        <v>-5.0317237630115533E-56</v>
      </c>
      <c r="AL66">
        <f t="shared" si="719"/>
        <v>1.5143638816972406E-60</v>
      </c>
      <c r="AM66">
        <f t="shared" si="719"/>
        <v>-4.0296053124546143E-65</v>
      </c>
      <c r="AN66">
        <f t="shared" si="719"/>
        <v>9.5481028759941805E-70</v>
      </c>
      <c r="AO66">
        <f t="shared" si="719"/>
        <v>-2.0274814683860058E-74</v>
      </c>
      <c r="DS66">
        <v>1</v>
      </c>
      <c r="DT66">
        <f t="shared" ref="DT66" si="720">-DS66*POWER(DT$6*$A66,2)/((2*DS$10+1)*(2*DS$10+2))</f>
        <v>-5.9711106626590592E-2</v>
      </c>
      <c r="DU66">
        <f t="shared" si="713"/>
        <v>5.9423604242867846E-4</v>
      </c>
      <c r="DV66">
        <f t="shared" si="713"/>
        <v>-2.3654994460548021E-6</v>
      </c>
      <c r="DW66">
        <f t="shared" si="713"/>
        <v>5.0445210588756887E-9</v>
      </c>
      <c r="DX66">
        <f t="shared" si="713"/>
        <v>-6.6936429961468435E-12</v>
      </c>
      <c r="DY66">
        <f t="shared" si="713"/>
        <v>6.0558307676250833E-15</v>
      </c>
      <c r="DZ66">
        <f t="shared" si="713"/>
        <v>-3.9736302931675747E-18</v>
      </c>
      <c r="EA66">
        <f t="shared" si="713"/>
        <v>1.9772488510831624E-21</v>
      </c>
      <c r="EB66">
        <f t="shared" si="713"/>
        <v>-7.7165828087797676E-25</v>
      </c>
      <c r="EC66">
        <f t="shared" si="713"/>
        <v>2.4250826257261296E-28</v>
      </c>
      <c r="ED66">
        <f t="shared" si="713"/>
        <v>-6.2685873265378878E-32</v>
      </c>
      <c r="EE66">
        <f t="shared" si="713"/>
        <v>1.356174950192023E-35</v>
      </c>
      <c r="EF66">
        <f t="shared" si="713"/>
        <v>-2.4916525247762175E-39</v>
      </c>
      <c r="EG66">
        <f t="shared" si="713"/>
        <v>3.9359611000879994E-43</v>
      </c>
      <c r="EH66">
        <f t="shared" si="713"/>
        <v>-5.4027722511601689E-47</v>
      </c>
      <c r="EI66">
        <f t="shared" si="713"/>
        <v>6.5041433461332611E-51</v>
      </c>
      <c r="EJ66">
        <f t="shared" si="713"/>
        <v>-6.9228092131121719E-55</v>
      </c>
      <c r="EK66">
        <f t="shared" si="713"/>
        <v>6.5614063345981678E-59</v>
      </c>
      <c r="EL66">
        <f t="shared" si="713"/>
        <v>-5.5730986239769298E-63</v>
      </c>
      <c r="HP66">
        <v>1</v>
      </c>
      <c r="HQ66">
        <f t="shared" ref="HQ66" si="721">-HP66*POWER(HQ$6*$A66,2)/((2*HP$10+1)*(2*HP$10+2))</f>
        <v>-0.13434998990982885</v>
      </c>
      <c r="HR66">
        <f t="shared" si="714"/>
        <v>3.0083199647951858E-3</v>
      </c>
      <c r="HS66">
        <f t="shared" si="714"/>
        <v>-2.6944517127717992E-5</v>
      </c>
      <c r="HT66">
        <f t="shared" si="714"/>
        <v>1.2928555729407583E-7</v>
      </c>
      <c r="HU66">
        <f t="shared" si="714"/>
        <v>-3.859891848432375E-10</v>
      </c>
      <c r="HV66">
        <f t="shared" si="714"/>
        <v>7.8572186498472765E-13</v>
      </c>
      <c r="HW66">
        <f t="shared" si="714"/>
        <v>-1.1600189520069239E-15</v>
      </c>
      <c r="HX66">
        <f t="shared" si="714"/>
        <v>1.2987377874778373E-18</v>
      </c>
      <c r="HY66">
        <f t="shared" si="714"/>
        <v>-1.1404275074716397E-21</v>
      </c>
      <c r="HZ66">
        <f t="shared" si="714"/>
        <v>8.0640223221950549E-25</v>
      </c>
      <c r="IA66">
        <f t="shared" si="714"/>
        <v>-4.690048994023984E-28</v>
      </c>
      <c r="IB66">
        <f t="shared" si="714"/>
        <v>2.2830001268975548E-31</v>
      </c>
      <c r="IC66">
        <f t="shared" si="714"/>
        <v>-9.4375705850099854E-35</v>
      </c>
      <c r="ID66">
        <f t="shared" si="714"/>
        <v>3.354332044628014E-38</v>
      </c>
      <c r="IE66">
        <f t="shared" si="714"/>
        <v>-1.0359873019539983E-41</v>
      </c>
      <c r="IF66">
        <f t="shared" si="714"/>
        <v>2.8061468460530338E-45</v>
      </c>
      <c r="IG66">
        <f t="shared" si="714"/>
        <v>-6.7202459973747448E-49</v>
      </c>
      <c r="IH66">
        <f t="shared" si="714"/>
        <v>1.4331190189505789E-52</v>
      </c>
      <c r="II66">
        <f t="shared" si="714"/>
        <v>-2.7388268241194038E-56</v>
      </c>
    </row>
    <row r="67" spans="1:243" x14ac:dyDescent="0.2">
      <c r="A67">
        <f t="shared" si="578"/>
        <v>0.17592918860102838</v>
      </c>
      <c r="B67">
        <f t="shared" si="569"/>
        <v>0.98456433452920544</v>
      </c>
      <c r="C67">
        <f t="shared" si="570"/>
        <v>0.98456433452920533</v>
      </c>
      <c r="D67">
        <f t="shared" si="571"/>
        <v>0.93873385765387407</v>
      </c>
      <c r="E67">
        <f t="shared" si="572"/>
        <v>0.93873385765387418</v>
      </c>
      <c r="F67">
        <f t="shared" si="573"/>
        <v>0.86392341719283539</v>
      </c>
      <c r="G67">
        <f t="shared" si="574"/>
        <v>0.86392341719283527</v>
      </c>
      <c r="V67">
        <v>1</v>
      </c>
      <c r="W67">
        <f t="shared" si="579"/>
        <v>-1.5475539700908108E-2</v>
      </c>
      <c r="X67">
        <f t="shared" si="719"/>
        <v>3.9915388172397166E-5</v>
      </c>
      <c r="Y67">
        <f t="shared" si="719"/>
        <v>-4.1180811622606015E-8</v>
      </c>
      <c r="Z67">
        <f t="shared" si="719"/>
        <v>2.2760545899330623E-11</v>
      </c>
      <c r="AA67">
        <f t="shared" si="719"/>
        <v>-7.8273718150984961E-15</v>
      </c>
      <c r="AB67">
        <f t="shared" si="719"/>
        <v>1.8353455042170596E-18</v>
      </c>
      <c r="AC67">
        <f t="shared" si="719"/>
        <v>-3.1212046390543205E-22</v>
      </c>
      <c r="AD67">
        <f t="shared" si="719"/>
        <v>4.0251938588619748E-26</v>
      </c>
      <c r="AE67">
        <f t="shared" si="719"/>
        <v>-4.071375644880392E-30</v>
      </c>
      <c r="AF67">
        <f t="shared" si="719"/>
        <v>3.3161439699819398E-34</v>
      </c>
      <c r="AG67">
        <f t="shared" si="719"/>
        <v>-2.2216068251680752E-38</v>
      </c>
      <c r="AH67">
        <f t="shared" si="719"/>
        <v>1.2456726312571364E-42</v>
      </c>
      <c r="AI67">
        <f t="shared" si="719"/>
        <v>-5.9315250028783014E-47</v>
      </c>
      <c r="AJ67">
        <f t="shared" si="719"/>
        <v>2.4284008113484719E-51</v>
      </c>
      <c r="AK67">
        <f t="shared" si="719"/>
        <v>-8.6392673944231579E-56</v>
      </c>
      <c r="AL67">
        <f t="shared" si="719"/>
        <v>2.6955105957491236E-60</v>
      </c>
      <c r="AM67">
        <f t="shared" si="719"/>
        <v>-7.4357364061914496E-65</v>
      </c>
      <c r="AN67">
        <f t="shared" si="719"/>
        <v>1.8265402215794215E-69</v>
      </c>
      <c r="AO67">
        <f t="shared" si="719"/>
        <v>-4.020867100193148E-74</v>
      </c>
      <c r="DS67">
        <v>1</v>
      </c>
      <c r="DT67">
        <f t="shared" ref="DT67" si="722">-DS67*POWER(DT$6*$A67,2)/((2*DS$10+1)*(2*DS$10+2))</f>
        <v>-6.190215880363243E-2</v>
      </c>
      <c r="DU67">
        <f t="shared" si="713"/>
        <v>6.3864621075835465E-4</v>
      </c>
      <c r="DV67">
        <f t="shared" si="713"/>
        <v>-2.635571943846785E-6</v>
      </c>
      <c r="DW67">
        <f t="shared" ref="DW67:FP67" si="723">-DV67*POWER(DW$6*$A67,2)/((2*DV$10+1)*(2*DV$10+2))</f>
        <v>5.8266997502286394E-9</v>
      </c>
      <c r="DX67">
        <f t="shared" si="723"/>
        <v>-8.01522873866086E-12</v>
      </c>
      <c r="DY67">
        <f t="shared" si="723"/>
        <v>7.5175751852730763E-15</v>
      </c>
      <c r="DZ67">
        <f t="shared" si="723"/>
        <v>-5.1137816806265988E-18</v>
      </c>
      <c r="EA67">
        <f t="shared" si="723"/>
        <v>2.6379510473437838E-21</v>
      </c>
      <c r="EB67">
        <f t="shared" si="723"/>
        <v>-1.0672866970515255E-24</v>
      </c>
      <c r="EC67">
        <f t="shared" si="723"/>
        <v>3.4772289794677825E-28</v>
      </c>
      <c r="ED67">
        <f t="shared" si="723"/>
        <v>-9.3180943932297585E-32</v>
      </c>
      <c r="EE67">
        <f t="shared" si="723"/>
        <v>2.089891879988933E-35</v>
      </c>
      <c r="EF67">
        <f t="shared" si="723"/>
        <v>-3.9805790473075954E-39</v>
      </c>
      <c r="EG67">
        <f t="shared" si="723"/>
        <v>6.5186887914509702E-43</v>
      </c>
      <c r="EH67">
        <f t="shared" si="723"/>
        <v>-9.2763427301116489E-47</v>
      </c>
      <c r="EI67">
        <f t="shared" si="723"/>
        <v>1.1577129854763962E-50</v>
      </c>
      <c r="EJ67">
        <f t="shared" si="723"/>
        <v>-1.2774497874507539E-54</v>
      </c>
      <c r="EK67">
        <f t="shared" si="723"/>
        <v>1.2551888826419534E-58</v>
      </c>
      <c r="EL67">
        <f t="shared" si="723"/>
        <v>-1.1052475326010833E-62</v>
      </c>
      <c r="HP67">
        <v>1</v>
      </c>
      <c r="HQ67">
        <f t="shared" ref="HQ67" si="724">-HP67*POWER(HQ$6*$A67,2)/((2*HP$10+1)*(2*HP$10+2))</f>
        <v>-0.13927985730817297</v>
      </c>
      <c r="HR67">
        <f t="shared" si="714"/>
        <v>3.2331464419641707E-3</v>
      </c>
      <c r="HS67">
        <f t="shared" si="714"/>
        <v>-3.0020811672879787E-5</v>
      </c>
      <c r="HT67">
        <f t="shared" ref="HT67:JM67" si="725">-HS67*POWER(HT$6*$A67,2)/((2*HS$10+1)*(2*HS$10+2))</f>
        <v>1.4933194164550822E-7</v>
      </c>
      <c r="HU67">
        <f t="shared" si="725"/>
        <v>-4.621984783097511E-10</v>
      </c>
      <c r="HV67">
        <f t="shared" si="725"/>
        <v>9.7537785010661825E-13</v>
      </c>
      <c r="HW67">
        <f t="shared" si="725"/>
        <v>-1.4928625031253E-15</v>
      </c>
      <c r="HX67">
        <f t="shared" si="725"/>
        <v>1.7327139701334476E-18</v>
      </c>
      <c r="HY67">
        <f t="shared" si="725"/>
        <v>-1.5773343432422513E-21</v>
      </c>
      <c r="HZ67">
        <f t="shared" si="725"/>
        <v>1.1562679066003235E-24</v>
      </c>
      <c r="IA67">
        <f t="shared" si="725"/>
        <v>-6.9716376208360572E-28</v>
      </c>
      <c r="IB67">
        <f t="shared" si="725"/>
        <v>3.5181474385302047E-31</v>
      </c>
      <c r="IC67">
        <f t="shared" si="725"/>
        <v>-1.5077140714695419E-34</v>
      </c>
      <c r="ID67">
        <f t="shared" si="725"/>
        <v>5.5554021358677854E-38</v>
      </c>
      <c r="IE67">
        <f t="shared" si="725"/>
        <v>-1.7787485443061713E-41</v>
      </c>
      <c r="IF67">
        <f t="shared" si="725"/>
        <v>4.9948355531871751E-45</v>
      </c>
      <c r="IG67">
        <f t="shared" si="725"/>
        <v>-1.2400712711688038E-48</v>
      </c>
      <c r="IH67">
        <f t="shared" si="725"/>
        <v>2.7415388841326295E-52</v>
      </c>
      <c r="II67">
        <f t="shared" si="725"/>
        <v>-5.4315952288307313E-56</v>
      </c>
    </row>
    <row r="68" spans="1:243" x14ac:dyDescent="0.2">
      <c r="A68">
        <f t="shared" si="578"/>
        <v>0.17907078125461817</v>
      </c>
      <c r="B68">
        <f t="shared" si="569"/>
        <v>0.9840096256511397</v>
      </c>
      <c r="C68">
        <f t="shared" si="570"/>
        <v>0.98400962565113981</v>
      </c>
      <c r="D68">
        <f t="shared" si="571"/>
        <v>0.9365498867481924</v>
      </c>
      <c r="E68">
        <f t="shared" si="572"/>
        <v>0.93654988674819228</v>
      </c>
      <c r="F68">
        <f t="shared" si="573"/>
        <v>0.85913858127427245</v>
      </c>
      <c r="G68">
        <f t="shared" si="574"/>
        <v>0.85913858127427245</v>
      </c>
      <c r="V68">
        <v>1</v>
      </c>
      <c r="W68">
        <f t="shared" si="579"/>
        <v>-1.6033172349569656E-2</v>
      </c>
      <c r="X68">
        <f t="shared" si="719"/>
        <v>4.2843769265167499E-5</v>
      </c>
      <c r="Y68">
        <f t="shared" si="719"/>
        <v>-4.5794769115575055E-8</v>
      </c>
      <c r="Z68">
        <f t="shared" si="719"/>
        <v>2.6222693783527301E-11</v>
      </c>
      <c r="AA68">
        <f t="shared" si="719"/>
        <v>-9.3429548644729336E-15</v>
      </c>
      <c r="AB68">
        <f t="shared" si="719"/>
        <v>2.2696546302476479E-18</v>
      </c>
      <c r="AC68">
        <f t="shared" si="719"/>
        <v>-3.9988751495339923E-22</v>
      </c>
      <c r="AD68">
        <f t="shared" si="719"/>
        <v>5.3428878730741362E-26</v>
      </c>
      <c r="AE68">
        <f t="shared" si="719"/>
        <v>-5.5989177851910632E-30</v>
      </c>
      <c r="AF68">
        <f t="shared" si="719"/>
        <v>4.7246533590020602E-34</v>
      </c>
      <c r="AG68">
        <f t="shared" si="719"/>
        <v>-3.279271930599707E-38</v>
      </c>
      <c r="AH68">
        <f t="shared" si="719"/>
        <v>1.9049685523337364E-42</v>
      </c>
      <c r="AI68">
        <f t="shared" si="719"/>
        <v>-9.3977504984852299E-47</v>
      </c>
      <c r="AJ68">
        <f t="shared" si="719"/>
        <v>3.9861310433986197E-51</v>
      </c>
      <c r="AK68">
        <f t="shared" si="719"/>
        <v>-1.4692028971673561E-55</v>
      </c>
      <c r="AL68">
        <f t="shared" si="719"/>
        <v>4.7491901747522751E-60</v>
      </c>
      <c r="AM68">
        <f t="shared" si="719"/>
        <v>-1.3573009731316588E-64</v>
      </c>
      <c r="AN68">
        <f t="shared" si="719"/>
        <v>3.4542603861045236E-69</v>
      </c>
      <c r="AO68">
        <f t="shared" si="719"/>
        <v>-7.8780586217218847E-74</v>
      </c>
      <c r="DS68">
        <v>1</v>
      </c>
      <c r="DT68">
        <f t="shared" ref="DT68:FP72" si="726">-DS68*POWER(DT$6*$A68,2)/((2*DS$10+1)*(2*DS$10+2))</f>
        <v>-6.4132689398278625E-2</v>
      </c>
      <c r="DU68">
        <f t="shared" si="726"/>
        <v>6.8550030824267999E-4</v>
      </c>
      <c r="DV68">
        <f t="shared" si="726"/>
        <v>-2.9308652233968035E-6</v>
      </c>
      <c r="DW68">
        <f t="shared" si="726"/>
        <v>6.713009608582989E-9</v>
      </c>
      <c r="DX68">
        <f t="shared" si="726"/>
        <v>-9.567185781220284E-12</v>
      </c>
      <c r="DY68">
        <f t="shared" si="726"/>
        <v>9.2965053654943658E-15</v>
      </c>
      <c r="DZ68">
        <f t="shared" si="726"/>
        <v>-6.551757044996493E-18</v>
      </c>
      <c r="EA68">
        <f t="shared" si="726"/>
        <v>3.5015149964978659E-21</v>
      </c>
      <c r="EB68">
        <f t="shared" si="726"/>
        <v>-1.4677227038811261E-24</v>
      </c>
      <c r="EC68">
        <f t="shared" si="726"/>
        <v>4.9541581205689443E-28</v>
      </c>
      <c r="ED68">
        <f t="shared" si="726"/>
        <v>-1.3754263375602074E-31</v>
      </c>
      <c r="EE68">
        <f t="shared" si="726"/>
        <v>3.19600688757104E-35</v>
      </c>
      <c r="EF68">
        <f t="shared" si="726"/>
        <v>-6.306723601087775E-39</v>
      </c>
      <c r="EG68">
        <f t="shared" si="726"/>
        <v>1.0700189043104643E-42</v>
      </c>
      <c r="EH68">
        <f t="shared" si="726"/>
        <v>-1.5775445986305614E-46</v>
      </c>
      <c r="EI68">
        <f t="shared" si="726"/>
        <v>2.0397616483045546E-50</v>
      </c>
      <c r="EJ68">
        <f t="shared" si="726"/>
        <v>-2.3318253161717797E-54</v>
      </c>
      <c r="EK68">
        <f t="shared" si="726"/>
        <v>2.3737496624299619E-58</v>
      </c>
      <c r="EL68">
        <f t="shared" si="726"/>
        <v>-2.1655042647210451E-62</v>
      </c>
      <c r="HP68">
        <v>1</v>
      </c>
      <c r="HQ68">
        <f t="shared" ref="HQ68:JM72" si="727">-HP68*POWER(HQ$6*$A68,2)/((2*HP$10+1)*(2*HP$10+2))</f>
        <v>-0.14429855114612689</v>
      </c>
      <c r="HR68">
        <f t="shared" si="727"/>
        <v>3.4703453104785661E-3</v>
      </c>
      <c r="HS68">
        <f t="shared" si="727"/>
        <v>-3.3384386685254195E-5</v>
      </c>
      <c r="HT68">
        <f t="shared" si="727"/>
        <v>1.720470939137225E-7</v>
      </c>
      <c r="HU68">
        <f t="shared" si="727"/>
        <v>-5.5169214179226185E-10</v>
      </c>
      <c r="HV68">
        <f t="shared" si="727"/>
        <v>1.2061875263534391E-12</v>
      </c>
      <c r="HW68">
        <f t="shared" si="727"/>
        <v>-1.9126495875091426E-15</v>
      </c>
      <c r="HX68">
        <f t="shared" si="727"/>
        <v>2.2999380360650542E-18</v>
      </c>
      <c r="HY68">
        <f t="shared" si="727"/>
        <v>-2.1691354662095152E-21</v>
      </c>
      <c r="HZ68">
        <f t="shared" si="727"/>
        <v>1.6473847632300606E-24</v>
      </c>
      <c r="IA68">
        <f t="shared" si="727"/>
        <v>-1.0290702792826972E-27</v>
      </c>
      <c r="IB68">
        <f t="shared" si="727"/>
        <v>5.3801938524649767E-31</v>
      </c>
      <c r="IC68">
        <f t="shared" si="727"/>
        <v>-2.3887820855261382E-34</v>
      </c>
      <c r="ID68">
        <f t="shared" si="727"/>
        <v>9.1189892578107173E-38</v>
      </c>
      <c r="IE68">
        <f t="shared" si="727"/>
        <v>-3.0249584777452448E-41</v>
      </c>
      <c r="IF68">
        <f t="shared" si="727"/>
        <v>8.8003452745127491E-45</v>
      </c>
      <c r="IG68">
        <f t="shared" si="727"/>
        <v>-2.2635954950050873E-48</v>
      </c>
      <c r="IH68">
        <f t="shared" si="727"/>
        <v>5.184659528732286E-52</v>
      </c>
      <c r="II68">
        <f t="shared" si="727"/>
        <v>-1.0642089021081506E-55</v>
      </c>
    </row>
    <row r="69" spans="1:243" x14ac:dyDescent="0.2">
      <c r="A69">
        <f t="shared" si="578"/>
        <v>0.18221237390820796</v>
      </c>
      <c r="B69">
        <f t="shared" si="569"/>
        <v>0.98344520499532972</v>
      </c>
      <c r="C69">
        <f t="shared" si="570"/>
        <v>0.98344520499532961</v>
      </c>
      <c r="D69">
        <f t="shared" si="571"/>
        <v>0.93432894245661213</v>
      </c>
      <c r="E69">
        <f t="shared" si="572"/>
        <v>0.93432894245661202</v>
      </c>
      <c r="F69">
        <f t="shared" si="573"/>
        <v>0.85427743169929526</v>
      </c>
      <c r="G69">
        <f t="shared" si="574"/>
        <v>0.85427743169929526</v>
      </c>
      <c r="V69">
        <v>1</v>
      </c>
      <c r="W69">
        <f t="shared" si="579"/>
        <v>-1.6600674602632294E-2</v>
      </c>
      <c r="X69">
        <f t="shared" si="719"/>
        <v>4.5930399543746811E-5</v>
      </c>
      <c r="Y69">
        <f t="shared" si="719"/>
        <v>-5.0831707812975444E-8</v>
      </c>
      <c r="Z69">
        <f t="shared" si="719"/>
        <v>3.0137165746403108E-11</v>
      </c>
      <c r="AA69">
        <f t="shared" si="719"/>
        <v>-1.1117717377814089E-14</v>
      </c>
      <c r="AB69">
        <f t="shared" si="719"/>
        <v>2.7963880077745764E-18</v>
      </c>
      <c r="AC69">
        <f t="shared" si="719"/>
        <v>-5.1013107010735085E-22</v>
      </c>
      <c r="AD69">
        <f t="shared" si="719"/>
        <v>7.0570999162872784E-26</v>
      </c>
      <c r="AE69">
        <f t="shared" si="719"/>
        <v>-7.6570339443495889E-30</v>
      </c>
      <c r="AF69">
        <f t="shared" si="719"/>
        <v>6.690101522708295E-34</v>
      </c>
      <c r="AG69">
        <f t="shared" si="719"/>
        <v>-4.8078007981409197E-38</v>
      </c>
      <c r="AH69">
        <f t="shared" si="719"/>
        <v>2.8917658189932335E-42</v>
      </c>
      <c r="AI69">
        <f t="shared" si="719"/>
        <v>-1.4770850273268045E-46</v>
      </c>
      <c r="AJ69">
        <f t="shared" si="719"/>
        <v>6.4869333066329396E-51</v>
      </c>
      <c r="AK69">
        <f t="shared" si="719"/>
        <v>-2.47557399982508E-55</v>
      </c>
      <c r="AL69">
        <f t="shared" si="719"/>
        <v>8.2855238761760177E-60</v>
      </c>
      <c r="AM69">
        <f t="shared" si="719"/>
        <v>-2.4517876253251106E-64</v>
      </c>
      <c r="AN69">
        <f t="shared" si="719"/>
        <v>6.460528343298843E-69</v>
      </c>
      <c r="AO69">
        <f t="shared" si="719"/>
        <v>-1.5255921591491776E-73</v>
      </c>
      <c r="DS69">
        <v>1</v>
      </c>
      <c r="DT69">
        <f t="shared" ref="DT69" si="728">-DS69*POWER(DT$6*$A69,2)/((2*DS$10+1)*(2*DS$10+2))</f>
        <v>-6.6402698410529176E-2</v>
      </c>
      <c r="DU69">
        <f t="shared" si="726"/>
        <v>7.3488639269994897E-4</v>
      </c>
      <c r="DV69">
        <f t="shared" si="726"/>
        <v>-3.2532293000304284E-6</v>
      </c>
      <c r="DW69">
        <f t="shared" si="726"/>
        <v>7.7151144310791956E-9</v>
      </c>
      <c r="DX69">
        <f t="shared" si="726"/>
        <v>-1.1384542594881627E-11</v>
      </c>
      <c r="DY69">
        <f t="shared" si="726"/>
        <v>1.1454005279844665E-14</v>
      </c>
      <c r="DZ69">
        <f t="shared" si="726"/>
        <v>-8.3579874526388363E-18</v>
      </c>
      <c r="EA69">
        <f t="shared" si="726"/>
        <v>4.6249410011380308E-21</v>
      </c>
      <c r="EB69">
        <f t="shared" si="726"/>
        <v>-2.0072455063075786E-24</v>
      </c>
      <c r="EC69">
        <f t="shared" si="726"/>
        <v>7.0150798942753732E-28</v>
      </c>
      <c r="ED69">
        <f t="shared" si="726"/>
        <v>-2.0165378118845652E-31</v>
      </c>
      <c r="EE69">
        <f t="shared" si="726"/>
        <v>4.8515779766666381E-35</v>
      </c>
      <c r="EF69">
        <f t="shared" si="726"/>
        <v>-9.912549821531081E-39</v>
      </c>
      <c r="EG69">
        <f t="shared" si="726"/>
        <v>1.741322900207601E-42</v>
      </c>
      <c r="EH69">
        <f t="shared" si="726"/>
        <v>-2.6581273420191571E-46</v>
      </c>
      <c r="EI69">
        <f t="shared" si="726"/>
        <v>3.558605407840315E-50</v>
      </c>
      <c r="EJ69">
        <f t="shared" si="726"/>
        <v>-4.2121390670035406E-54</v>
      </c>
      <c r="EK69">
        <f t="shared" si="726"/>
        <v>4.4396412718959346E-58</v>
      </c>
      <c r="EL69">
        <f t="shared" si="726"/>
        <v>-4.1935157955710367E-62</v>
      </c>
      <c r="HP69">
        <v>1</v>
      </c>
      <c r="HQ69">
        <f t="shared" ref="HQ69" si="729">-HP69*POWER(HQ$6*$A69,2)/((2*HP$10+1)*(2*HP$10+2))</f>
        <v>-0.14940607142369061</v>
      </c>
      <c r="HR69">
        <f t="shared" si="727"/>
        <v>3.7203623630434903E-3</v>
      </c>
      <c r="HS69">
        <f t="shared" si="727"/>
        <v>-3.7056314995659072E-5</v>
      </c>
      <c r="HT69">
        <f t="shared" si="727"/>
        <v>1.9772994446215059E-7</v>
      </c>
      <c r="HU69">
        <f t="shared" si="727"/>
        <v>-6.5649009344254338E-10</v>
      </c>
      <c r="HV69">
        <f t="shared" si="727"/>
        <v>1.4861152392397266E-12</v>
      </c>
      <c r="HW69">
        <f t="shared" si="727"/>
        <v>-2.4399410942602821E-15</v>
      </c>
      <c r="HX69">
        <f t="shared" si="727"/>
        <v>3.0378501116554126E-18</v>
      </c>
      <c r="HY69">
        <f t="shared" si="727"/>
        <v>-2.9664918350095101E-21</v>
      </c>
      <c r="HZ69">
        <f t="shared" si="727"/>
        <v>2.3326941630485577E-24</v>
      </c>
      <c r="IA69">
        <f t="shared" si="727"/>
        <v>-1.5087388343465757E-27</v>
      </c>
      <c r="IB69">
        <f t="shared" si="727"/>
        <v>8.1672007986985583E-31</v>
      </c>
      <c r="IC69">
        <f t="shared" si="727"/>
        <v>-3.7545519564983998E-34</v>
      </c>
      <c r="ID69">
        <f t="shared" si="727"/>
        <v>1.4840022692501514E-37</v>
      </c>
      <c r="IE69">
        <f t="shared" si="727"/>
        <v>-5.0969873340806226E-41</v>
      </c>
      <c r="IF69">
        <f t="shared" si="727"/>
        <v>1.5353243017768062E-44</v>
      </c>
      <c r="IG69">
        <f t="shared" si="727"/>
        <v>-4.0888907716540718E-48</v>
      </c>
      <c r="IH69">
        <f t="shared" si="727"/>
        <v>9.6969064551336139E-52</v>
      </c>
      <c r="II69">
        <f t="shared" si="727"/>
        <v>-2.0608487886551058E-55</v>
      </c>
    </row>
    <row r="70" spans="1:243" x14ac:dyDescent="0.2">
      <c r="A70">
        <f t="shared" si="578"/>
        <v>0.18535396656179776</v>
      </c>
      <c r="B70">
        <f t="shared" si="569"/>
        <v>0.98287107813237917</v>
      </c>
      <c r="C70">
        <f t="shared" si="570"/>
        <v>0.98287107813237928</v>
      </c>
      <c r="D70">
        <f t="shared" si="571"/>
        <v>0.93207111245821095</v>
      </c>
      <c r="E70">
        <f t="shared" si="572"/>
        <v>0.93207111245821106</v>
      </c>
      <c r="F70">
        <f t="shared" si="573"/>
        <v>0.8493404002633167</v>
      </c>
      <c r="G70">
        <f t="shared" si="574"/>
        <v>0.8493404002633167</v>
      </c>
      <c r="V70">
        <v>1</v>
      </c>
      <c r="W70">
        <f t="shared" si="579"/>
        <v>-1.7178046460096019E-2</v>
      </c>
      <c r="X70">
        <f t="shared" ref="X70:BS73" si="730">-W70*POWER(X$6*$A70,2)/((2*W$10+1)*(2*W$10+2))</f>
        <v>4.9180880030869561E-5</v>
      </c>
      <c r="Y70">
        <f t="shared" si="730"/>
        <v>-5.6322096141245726E-8</v>
      </c>
      <c r="Z70">
        <f t="shared" si="730"/>
        <v>3.4553699437296924E-11</v>
      </c>
      <c r="AA70">
        <f t="shared" si="730"/>
        <v>-1.3190334540046229E-14</v>
      </c>
      <c r="AB70">
        <f t="shared" si="730"/>
        <v>3.4330936295927783E-18</v>
      </c>
      <c r="AC70">
        <f t="shared" si="730"/>
        <v>-6.4806419638466396E-22</v>
      </c>
      <c r="AD70">
        <f t="shared" si="730"/>
        <v>9.2770640621837896E-26</v>
      </c>
      <c r="AE70">
        <f t="shared" si="730"/>
        <v>-1.0415806370815702E-29</v>
      </c>
      <c r="AF70">
        <f t="shared" si="730"/>
        <v>9.4170108293282234E-34</v>
      </c>
      <c r="AG70">
        <f t="shared" si="730"/>
        <v>-7.0028506294990296E-38</v>
      </c>
      <c r="AH70">
        <f t="shared" si="730"/>
        <v>4.358525125603152E-42</v>
      </c>
      <c r="AI70">
        <f t="shared" si="730"/>
        <v>-2.3037214493879009E-46</v>
      </c>
      <c r="AJ70">
        <f t="shared" si="730"/>
        <v>1.0469162457329391E-50</v>
      </c>
      <c r="AK70">
        <f t="shared" si="730"/>
        <v>-4.1342473354091335E-55</v>
      </c>
      <c r="AL70">
        <f t="shared" si="730"/>
        <v>1.4318204194594005E-59</v>
      </c>
      <c r="AM70">
        <f t="shared" si="730"/>
        <v>-4.3842919229924697E-64</v>
      </c>
      <c r="AN70">
        <f t="shared" si="730"/>
        <v>1.1954534975839423E-68</v>
      </c>
      <c r="AO70">
        <f t="shared" si="730"/>
        <v>-2.9211316817043021E-73</v>
      </c>
      <c r="DS70">
        <v>1</v>
      </c>
      <c r="DT70">
        <f t="shared" ref="DT70" si="731">-DS70*POWER(DT$6*$A70,2)/((2*DS$10+1)*(2*DS$10+2))</f>
        <v>-6.8712185840384077E-2</v>
      </c>
      <c r="DU70">
        <f t="shared" si="726"/>
        <v>7.8689408049391297E-4</v>
      </c>
      <c r="DV70">
        <f t="shared" si="726"/>
        <v>-3.6046141530397264E-6</v>
      </c>
      <c r="DW70">
        <f t="shared" si="726"/>
        <v>8.8457470559480125E-9</v>
      </c>
      <c r="DX70">
        <f t="shared" si="726"/>
        <v>-1.3506902569007338E-11</v>
      </c>
      <c r="DY70">
        <f t="shared" si="726"/>
        <v>1.406195150681202E-14</v>
      </c>
      <c r="DZ70">
        <f t="shared" si="726"/>
        <v>-1.0617883793566334E-17</v>
      </c>
      <c r="EA70">
        <f t="shared" si="726"/>
        <v>6.0798167037927683E-21</v>
      </c>
      <c r="EB70">
        <f t="shared" si="726"/>
        <v>-2.7304411452711113E-24</v>
      </c>
      <c r="EC70">
        <f t="shared" si="726"/>
        <v>9.8744515473736712E-28</v>
      </c>
      <c r="ED70">
        <f t="shared" si="726"/>
        <v>-2.9372084406710298E-31</v>
      </c>
      <c r="EE70">
        <f t="shared" si="726"/>
        <v>7.3123917473671211E-35</v>
      </c>
      <c r="EF70">
        <f t="shared" si="726"/>
        <v>-1.5460012944085553E-38</v>
      </c>
      <c r="EG70">
        <f t="shared" si="726"/>
        <v>2.8102943981712957E-42</v>
      </c>
      <c r="EH70">
        <f t="shared" si="726"/>
        <v>-4.4391142747893428E-46</v>
      </c>
      <c r="EI70">
        <f t="shared" si="726"/>
        <v>6.1496218753231273E-50</v>
      </c>
      <c r="EJ70">
        <f t="shared" si="726"/>
        <v>-7.5321561701478431E-54</v>
      </c>
      <c r="EK70">
        <f t="shared" si="726"/>
        <v>8.2150938816189553E-58</v>
      </c>
      <c r="EL70">
        <f t="shared" si="726"/>
        <v>-8.0295456257468538E-62</v>
      </c>
      <c r="HP70">
        <v>1</v>
      </c>
      <c r="HQ70">
        <f t="shared" ref="HQ70" si="732">-HP70*POWER(HQ$6*$A70,2)/((2*HP$10+1)*(2*HP$10+2))</f>
        <v>-0.15460241814086415</v>
      </c>
      <c r="HR70">
        <f t="shared" si="727"/>
        <v>3.9836512825004331E-3</v>
      </c>
      <c r="HS70">
        <f t="shared" si="727"/>
        <v>-4.1058808086968108E-5</v>
      </c>
      <c r="HT70">
        <f t="shared" si="727"/>
        <v>2.2670682200810492E-7</v>
      </c>
      <c r="HU70">
        <f t="shared" si="727"/>
        <v>-7.7887606425518884E-10</v>
      </c>
      <c r="HV70">
        <f t="shared" si="727"/>
        <v>1.8244867116044136E-12</v>
      </c>
      <c r="HW70">
        <f t="shared" si="727"/>
        <v>-3.0996709613177554E-15</v>
      </c>
      <c r="HX70">
        <f t="shared" si="727"/>
        <v>3.9934718838395162E-18</v>
      </c>
      <c r="HY70">
        <f t="shared" si="727"/>
        <v>-4.0352967975107276E-21</v>
      </c>
      <c r="HZ70">
        <f t="shared" si="727"/>
        <v>3.2835086463749659E-24</v>
      </c>
      <c r="IA70">
        <f t="shared" si="727"/>
        <v>-2.1975687303723175E-27</v>
      </c>
      <c r="IB70">
        <f t="shared" si="727"/>
        <v>1.2309762309648875E-30</v>
      </c>
      <c r="IC70">
        <f t="shared" si="727"/>
        <v>-5.855750830187646E-34</v>
      </c>
      <c r="ID70">
        <f t="shared" si="727"/>
        <v>2.3950085671359333E-37</v>
      </c>
      <c r="IE70">
        <f t="shared" si="727"/>
        <v>-8.5120486424666993E-41</v>
      </c>
      <c r="IF70">
        <f t="shared" si="727"/>
        <v>2.6531921440685718E-44</v>
      </c>
      <c r="IG70">
        <f t="shared" si="727"/>
        <v>-7.3117633024125703E-48</v>
      </c>
      <c r="IH70">
        <f t="shared" si="727"/>
        <v>1.7943115673438317E-51</v>
      </c>
      <c r="II70">
        <f t="shared" si="727"/>
        <v>-3.9460157497792375E-55</v>
      </c>
    </row>
    <row r="71" spans="1:243" x14ac:dyDescent="0.2">
      <c r="A71">
        <f t="shared" si="578"/>
        <v>0.18849555921538755</v>
      </c>
      <c r="B71">
        <f t="shared" si="569"/>
        <v>0.98228725072868872</v>
      </c>
      <c r="C71">
        <f t="shared" si="570"/>
        <v>0.98228725072868861</v>
      </c>
      <c r="D71">
        <f t="shared" si="571"/>
        <v>0.92977648588825146</v>
      </c>
      <c r="E71">
        <f t="shared" si="572"/>
        <v>0.92977648588825146</v>
      </c>
      <c r="F71">
        <f t="shared" si="573"/>
        <v>0.84432792550201519</v>
      </c>
      <c r="G71">
        <f t="shared" si="574"/>
        <v>0.84432792550201519</v>
      </c>
      <c r="V71">
        <v>1</v>
      </c>
      <c r="W71">
        <f t="shared" si="579"/>
        <v>-1.7765287921960835E-2</v>
      </c>
      <c r="X71">
        <f t="shared" si="730"/>
        <v>5.2600909158361257E-5</v>
      </c>
      <c r="Y71">
        <f t="shared" si="730"/>
        <v>-6.2298019743679624E-8</v>
      </c>
      <c r="Z71">
        <f t="shared" si="730"/>
        <v>3.9526509204088191E-11</v>
      </c>
      <c r="AA71">
        <f t="shared" si="730"/>
        <v>-1.5604440368014704E-14</v>
      </c>
      <c r="AB71">
        <f t="shared" si="730"/>
        <v>4.2002632727098438E-18</v>
      </c>
      <c r="AC71">
        <f t="shared" si="730"/>
        <v>-8.199877625025042E-22</v>
      </c>
      <c r="AD71">
        <f t="shared" si="730"/>
        <v>1.2139432244451191E-25</v>
      </c>
      <c r="AE71">
        <f t="shared" si="730"/>
        <v>-1.4095458106654292E-29</v>
      </c>
      <c r="AF71">
        <f t="shared" si="730"/>
        <v>1.3179466929297391E-33</v>
      </c>
      <c r="AG71">
        <f t="shared" si="730"/>
        <v>-1.0135801933200398E-37</v>
      </c>
      <c r="AH71">
        <f t="shared" si="730"/>
        <v>6.5241101327272587E-42</v>
      </c>
      <c r="AI71">
        <f t="shared" si="730"/>
        <v>-3.5662367674609803E-46</v>
      </c>
      <c r="AJ71">
        <f t="shared" si="730"/>
        <v>1.6760640997837888E-50</v>
      </c>
      <c r="AK71">
        <f t="shared" si="730"/>
        <v>-6.8450025996140468E-55</v>
      </c>
      <c r="AL71">
        <f t="shared" si="730"/>
        <v>2.4516822985627813E-59</v>
      </c>
      <c r="AM71">
        <f t="shared" si="730"/>
        <v>-7.7637864397758568E-64</v>
      </c>
      <c r="AN71">
        <f t="shared" si="730"/>
        <v>2.1893000232894181E-68</v>
      </c>
      <c r="AO71">
        <f t="shared" si="730"/>
        <v>-5.5325099944938936E-73</v>
      </c>
      <c r="DS71">
        <v>1</v>
      </c>
      <c r="DT71">
        <f t="shared" ref="DT71" si="733">-DS71*POWER(DT$6*$A71,2)/((2*DS$10+1)*(2*DS$10+2))</f>
        <v>-7.1061151687843341E-2</v>
      </c>
      <c r="DU71">
        <f t="shared" si="726"/>
        <v>8.4161454653378012E-4</v>
      </c>
      <c r="DV71">
        <f t="shared" si="726"/>
        <v>-3.9870732635954959E-6</v>
      </c>
      <c r="DW71">
        <f t="shared" si="726"/>
        <v>1.0118786356246577E-8</v>
      </c>
      <c r="DX71">
        <f t="shared" si="726"/>
        <v>-1.5978946936847057E-11</v>
      </c>
      <c r="DY71">
        <f t="shared" si="726"/>
        <v>1.720427836501952E-14</v>
      </c>
      <c r="DZ71">
        <f t="shared" si="726"/>
        <v>-1.3434679500841029E-17</v>
      </c>
      <c r="EA71">
        <f t="shared" si="726"/>
        <v>7.9556983157235325E-21</v>
      </c>
      <c r="EB71">
        <f t="shared" si="726"/>
        <v>-3.6950397699107827E-24</v>
      </c>
      <c r="EC71">
        <f t="shared" si="726"/>
        <v>1.3819672714854942E-27</v>
      </c>
      <c r="ED71">
        <f t="shared" si="726"/>
        <v>-4.2512634591630162E-31</v>
      </c>
      <c r="EE71">
        <f t="shared" si="726"/>
        <v>1.0945640490455389E-34</v>
      </c>
      <c r="EF71">
        <f t="shared" si="726"/>
        <v>-2.3932609821933856E-38</v>
      </c>
      <c r="EG71">
        <f t="shared" si="726"/>
        <v>4.4991503091069084E-42</v>
      </c>
      <c r="EH71">
        <f t="shared" si="726"/>
        <v>-7.3497655765943284E-46</v>
      </c>
      <c r="EI71">
        <f t="shared" si="726"/>
        <v>1.0529895292509254E-49</v>
      </c>
      <c r="EJ71">
        <f t="shared" si="726"/>
        <v>-1.3338083540786231E-53</v>
      </c>
      <c r="EK71">
        <f t="shared" si="726"/>
        <v>1.5044755201856143E-57</v>
      </c>
      <c r="EL71">
        <f t="shared" si="726"/>
        <v>-1.5207647674332424E-61</v>
      </c>
      <c r="HP71">
        <v>1</v>
      </c>
      <c r="HQ71">
        <f t="shared" ref="HQ71" si="734">-HP71*POWER(HQ$6*$A71,2)/((2*HP$10+1)*(2*HP$10+2))</f>
        <v>-0.15988759129764754</v>
      </c>
      <c r="HR71">
        <f t="shared" si="727"/>
        <v>4.2606736418272628E-3</v>
      </c>
      <c r="HS71">
        <f t="shared" si="727"/>
        <v>-4.541525639314246E-5</v>
      </c>
      <c r="HT71">
        <f t="shared" si="727"/>
        <v>2.5933342688802274E-7</v>
      </c>
      <c r="HU71">
        <f t="shared" si="727"/>
        <v>-9.2142659929090091E-10</v>
      </c>
      <c r="HV71">
        <f t="shared" si="727"/>
        <v>2.2321921139121944E-12</v>
      </c>
      <c r="HW71">
        <f t="shared" si="727"/>
        <v>-3.9219760484288445E-15</v>
      </c>
      <c r="HX71">
        <f t="shared" si="727"/>
        <v>5.2256275292529482E-18</v>
      </c>
      <c r="HY71">
        <f t="shared" si="727"/>
        <v>-5.4608692723590267E-21</v>
      </c>
      <c r="HZ71">
        <f t="shared" si="727"/>
        <v>4.5953959702569581E-24</v>
      </c>
      <c r="IA71">
        <f t="shared" si="727"/>
        <v>-3.1807220465077965E-27</v>
      </c>
      <c r="IB71">
        <f t="shared" si="727"/>
        <v>1.842601400737158E-30</v>
      </c>
      <c r="IC71">
        <f t="shared" si="727"/>
        <v>-9.0648953749395576E-34</v>
      </c>
      <c r="ID71">
        <f t="shared" si="727"/>
        <v>3.8342970551964849E-37</v>
      </c>
      <c r="IE71">
        <f t="shared" si="727"/>
        <v>-1.4093253344253542E-40</v>
      </c>
      <c r="IF71">
        <f t="shared" si="727"/>
        <v>4.5430167958875296E-44</v>
      </c>
      <c r="IG71">
        <f t="shared" si="727"/>
        <v>-1.2947807713354966E-47</v>
      </c>
      <c r="IH71">
        <f t="shared" si="727"/>
        <v>3.2860218855133765E-51</v>
      </c>
      <c r="II71">
        <f t="shared" si="727"/>
        <v>-7.4736006291050908E-55</v>
      </c>
    </row>
    <row r="72" spans="1:243" x14ac:dyDescent="0.2">
      <c r="A72">
        <f t="shared" si="578"/>
        <v>0.19163715186897734</v>
      </c>
      <c r="B72">
        <f t="shared" si="569"/>
        <v>0.98169372854639891</v>
      </c>
      <c r="C72">
        <f t="shared" si="570"/>
        <v>0.98169372854639869</v>
      </c>
      <c r="D72">
        <f t="shared" si="571"/>
        <v>0.92744515333466138</v>
      </c>
      <c r="E72">
        <f t="shared" si="572"/>
        <v>0.92744515333466138</v>
      </c>
      <c r="F72">
        <f t="shared" si="573"/>
        <v>0.83924045265238179</v>
      </c>
      <c r="G72">
        <f t="shared" si="574"/>
        <v>0.83924045265238179</v>
      </c>
      <c r="V72">
        <v>1</v>
      </c>
      <c r="W72">
        <f t="shared" si="579"/>
        <v>-1.8362398988226742E-2</v>
      </c>
      <c r="X72">
        <f t="shared" si="730"/>
        <v>5.6196282767138408E-5</v>
      </c>
      <c r="Y72">
        <f t="shared" si="730"/>
        <v>-6.8793237721693749E-8</v>
      </c>
      <c r="Z72">
        <f t="shared" si="730"/>
        <v>4.511460281205968E-11</v>
      </c>
      <c r="AA72">
        <f t="shared" si="730"/>
        <v>-1.8409163045120357E-14</v>
      </c>
      <c r="AB72">
        <f t="shared" si="730"/>
        <v>5.1217635889972606E-18</v>
      </c>
      <c r="AC72">
        <f t="shared" si="730"/>
        <v>-1.0334930389509876E-21</v>
      </c>
      <c r="AD72">
        <f t="shared" si="730"/>
        <v>1.5814509610644164E-25</v>
      </c>
      <c r="AE72">
        <f t="shared" si="730"/>
        <v>-1.8979891194365653E-29</v>
      </c>
      <c r="AF72">
        <f t="shared" si="730"/>
        <v>1.8342964992845974E-33</v>
      </c>
      <c r="AG72">
        <f t="shared" si="730"/>
        <v>-1.4580988823623958E-37</v>
      </c>
      <c r="AH72">
        <f t="shared" si="730"/>
        <v>9.7007947254441307E-42</v>
      </c>
      <c r="AI72">
        <f t="shared" si="730"/>
        <v>-5.4809188692766344E-46</v>
      </c>
      <c r="AJ72">
        <f t="shared" si="730"/>
        <v>2.662508441792543E-50</v>
      </c>
      <c r="AK72">
        <f t="shared" si="730"/>
        <v>-1.1239090187980816E-54</v>
      </c>
      <c r="AL72">
        <f t="shared" si="730"/>
        <v>4.1608197237170979E-59</v>
      </c>
      <c r="AM72">
        <f t="shared" si="730"/>
        <v>-1.3619007466127756E-63</v>
      </c>
      <c r="AN72">
        <f t="shared" si="730"/>
        <v>3.9694864907409007E-68</v>
      </c>
      <c r="AO72">
        <f t="shared" si="730"/>
        <v>-1.0368320728500773E-72</v>
      </c>
      <c r="DS72">
        <v>1</v>
      </c>
      <c r="DT72">
        <f t="shared" ref="DT72" si="735">-DS72*POWER(DT$6*$A72,2)/((2*DS$10+1)*(2*DS$10+2))</f>
        <v>-7.3449595952906968E-2</v>
      </c>
      <c r="DU72">
        <f t="shared" si="726"/>
        <v>8.9914052427421452E-4</v>
      </c>
      <c r="DV72">
        <f t="shared" si="726"/>
        <v>-4.4027672141883999E-6</v>
      </c>
      <c r="DW72">
        <f t="shared" ref="DW72:FP72" si="736">-DV72*POWER(DW$6*$A72,2)/((2*DV$10+1)*(2*DV$10+2))</f>
        <v>1.1549338319887278E-8</v>
      </c>
      <c r="DX72">
        <f t="shared" si="736"/>
        <v>-1.8850982958203246E-11</v>
      </c>
      <c r="DY72">
        <f t="shared" si="736"/>
        <v>2.0978743660532779E-14</v>
      </c>
      <c r="DZ72">
        <f t="shared" si="736"/>
        <v>-1.6932749950172981E-17</v>
      </c>
      <c r="EA72">
        <f t="shared" si="736"/>
        <v>1.0364197018431759E-20</v>
      </c>
      <c r="EB72">
        <f t="shared" si="736"/>
        <v>-4.9754645972557899E-24</v>
      </c>
      <c r="EC72">
        <f t="shared" si="736"/>
        <v>1.923399286033846E-27</v>
      </c>
      <c r="ED72">
        <f t="shared" si="736"/>
        <v>-6.1157099746881263E-31</v>
      </c>
      <c r="EE72">
        <f t="shared" si="736"/>
        <v>1.6275232848043688E-34</v>
      </c>
      <c r="EF72">
        <f t="shared" si="736"/>
        <v>-3.6781823899331944E-38</v>
      </c>
      <c r="EG72">
        <f t="shared" si="736"/>
        <v>7.1471166767643073E-42</v>
      </c>
      <c r="EH72">
        <f t="shared" si="736"/>
        <v>-1.2067881198543025E-45</v>
      </c>
      <c r="EI72">
        <f t="shared" si="736"/>
        <v>1.7870584637916691E-49</v>
      </c>
      <c r="EJ72">
        <f t="shared" si="736"/>
        <v>-2.3397276668399416E-53</v>
      </c>
      <c r="EK72">
        <f t="shared" si="736"/>
        <v>2.7278103455433561E-57</v>
      </c>
      <c r="EL72">
        <f t="shared" si="736"/>
        <v>-2.8500223003743818E-61</v>
      </c>
      <c r="HP72">
        <v>1</v>
      </c>
      <c r="HQ72">
        <f t="shared" ref="HQ72" si="737">-HP72*POWER(HQ$6*$A72,2)/((2*HP$10+1)*(2*HP$10+2))</f>
        <v>-0.16526159089404069</v>
      </c>
      <c r="HR72">
        <f t="shared" si="727"/>
        <v>4.5518989041382118E-3</v>
      </c>
      <c r="HS72">
        <f t="shared" si="727"/>
        <v>-5.0150270299114755E-5</v>
      </c>
      <c r="HT72">
        <f t="shared" ref="HT72:JM72" si="738">-HS72*POWER(HT$6*$A72,2)/((2*HS$10+1)*(2*HS$10+2))</f>
        <v>2.9599690904992366E-7</v>
      </c>
      <c r="HU72">
        <f t="shared" si="738"/>
        <v>-1.0870426686513123E-9</v>
      </c>
      <c r="HV72">
        <f t="shared" si="738"/>
        <v>2.7219151635002942E-12</v>
      </c>
      <c r="HW72">
        <f t="shared" si="738"/>
        <v>-4.943165167018368E-15</v>
      </c>
      <c r="HX72">
        <f t="shared" si="738"/>
        <v>6.8076278296121821E-18</v>
      </c>
      <c r="HY72">
        <f t="shared" si="738"/>
        <v>-7.3531987276879386E-21</v>
      </c>
      <c r="HZ72">
        <f t="shared" si="738"/>
        <v>6.3957964205144451E-24</v>
      </c>
      <c r="IA72">
        <f t="shared" si="738"/>
        <v>-4.5756687943230657E-27</v>
      </c>
      <c r="IB72">
        <f t="shared" si="738"/>
        <v>2.7397909578045179E-30</v>
      </c>
      <c r="IC72">
        <f t="shared" si="738"/>
        <v>-1.3931760381657911E-33</v>
      </c>
      <c r="ID72">
        <f t="shared" si="738"/>
        <v>6.0909653032469688E-37</v>
      </c>
      <c r="IE72">
        <f t="shared" si="738"/>
        <v>-2.3140290025172349E-40</v>
      </c>
      <c r="IF72">
        <f t="shared" si="738"/>
        <v>7.7100829502207324E-44</v>
      </c>
      <c r="IG72">
        <f t="shared" si="738"/>
        <v>-2.2712666208172847E-47</v>
      </c>
      <c r="IH72">
        <f t="shared" si="738"/>
        <v>5.9579862714412113E-51</v>
      </c>
      <c r="II72">
        <f t="shared" si="738"/>
        <v>-1.4006063865479778E-54</v>
      </c>
    </row>
    <row r="73" spans="1:243" x14ac:dyDescent="0.2">
      <c r="A73">
        <f t="shared" si="578"/>
        <v>0.19477874452256713</v>
      </c>
      <c r="B73">
        <f t="shared" si="569"/>
        <v>0.98109051744333409</v>
      </c>
      <c r="C73">
        <f t="shared" si="570"/>
        <v>0.98109051744333409</v>
      </c>
      <c r="D73">
        <f t="shared" si="571"/>
        <v>0.92507720683445804</v>
      </c>
      <c r="E73">
        <f t="shared" si="572"/>
        <v>0.92507720683445815</v>
      </c>
      <c r="F73">
        <f t="shared" si="573"/>
        <v>0.83407843361317124</v>
      </c>
      <c r="G73">
        <f t="shared" si="574"/>
        <v>0.83407843361317124</v>
      </c>
      <c r="V73">
        <v>1</v>
      </c>
      <c r="W73">
        <f t="shared" si="579"/>
        <v>-1.8969379658893736E-2</v>
      </c>
      <c r="X73">
        <f t="shared" si="730"/>
        <v>5.9972894107208567E-5</v>
      </c>
      <c r="Y73">
        <f t="shared" si="730"/>
        <v>-7.5843239837484669E-8</v>
      </c>
      <c r="Z73">
        <f t="shared" si="730"/>
        <v>5.1382114679920744E-11</v>
      </c>
      <c r="AA73">
        <f t="shared" si="730"/>
        <v>-2.1659707578671863E-14</v>
      </c>
      <c r="AB73">
        <f t="shared" si="730"/>
        <v>6.2253214600067349E-18</v>
      </c>
      <c r="AC73">
        <f t="shared" si="730"/>
        <v>-1.2976976513574331E-21</v>
      </c>
      <c r="AD73">
        <f t="shared" si="730"/>
        <v>2.0513766192544888E-25</v>
      </c>
      <c r="AE73">
        <f t="shared" si="730"/>
        <v>-2.5433556806546603E-29</v>
      </c>
      <c r="AF73">
        <f t="shared" si="730"/>
        <v>2.5392568165232815E-33</v>
      </c>
      <c r="AG73">
        <f t="shared" si="730"/>
        <v>-2.0852002858902166E-37</v>
      </c>
      <c r="AH73">
        <f t="shared" si="730"/>
        <v>1.4331505756480174E-41</v>
      </c>
      <c r="AI73">
        <f t="shared" si="730"/>
        <v>-8.3649161162551847E-46</v>
      </c>
      <c r="AJ73">
        <f t="shared" si="730"/>
        <v>4.1978113657154367E-50</v>
      </c>
      <c r="AK73">
        <f t="shared" si="730"/>
        <v>-1.8305718973028813E-54</v>
      </c>
      <c r="AL73">
        <f t="shared" si="730"/>
        <v>7.0009704259757637E-59</v>
      </c>
      <c r="AM73">
        <f t="shared" si="730"/>
        <v>-2.3672739035832669E-63</v>
      </c>
      <c r="AN73">
        <f t="shared" si="730"/>
        <v>7.127891656136888E-68</v>
      </c>
      <c r="AO73">
        <f t="shared" si="730"/>
        <v>-1.9233525319021545E-72</v>
      </c>
      <c r="DS73">
        <v>1</v>
      </c>
      <c r="DT73">
        <f t="shared" ref="DT73:FP73" si="739">-DS73*POWER(DT$6*$A73,2)/((2*DS$10+1)*(2*DS$10+2))</f>
        <v>-7.5877518635574945E-2</v>
      </c>
      <c r="DU73">
        <f t="shared" si="739"/>
        <v>9.5956630571533707E-4</v>
      </c>
      <c r="DV73">
        <f t="shared" si="739"/>
        <v>-4.8539673495990188E-6</v>
      </c>
      <c r="DW73">
        <f t="shared" si="739"/>
        <v>1.315382135805971E-8</v>
      </c>
      <c r="DX73">
        <f t="shared" si="739"/>
        <v>-2.2179540560559987E-11</v>
      </c>
      <c r="DY73">
        <f t="shared" si="739"/>
        <v>2.5498916700187586E-14</v>
      </c>
      <c r="DZ73">
        <f t="shared" si="739"/>
        <v>-2.1261478319840183E-17</v>
      </c>
      <c r="EA73">
        <f t="shared" si="739"/>
        <v>1.3443901811946218E-20</v>
      </c>
      <c r="EB73">
        <f t="shared" si="739"/>
        <v>-6.6672543154953526E-24</v>
      </c>
      <c r="EC73">
        <f t="shared" si="739"/>
        <v>2.6626037556427164E-27</v>
      </c>
      <c r="ED73">
        <f t="shared" si="739"/>
        <v>-8.7459638999104791E-31</v>
      </c>
      <c r="EE73">
        <f t="shared" si="739"/>
        <v>2.4044276768171128E-34</v>
      </c>
      <c r="EF73">
        <f t="shared" si="739"/>
        <v>-5.6136001801717738E-38</v>
      </c>
      <c r="EG73">
        <f t="shared" si="739"/>
        <v>1.126841408157806E-41</v>
      </c>
      <c r="EH73">
        <f t="shared" si="739"/>
        <v>-1.9655616079731364E-45</v>
      </c>
      <c r="EI73">
        <f t="shared" si="739"/>
        <v>3.0068939019829094E-49</v>
      </c>
      <c r="EJ73">
        <f t="shared" si="739"/>
        <v>-4.0669455986257555E-53</v>
      </c>
      <c r="EK73">
        <f t="shared" si="739"/>
        <v>4.8982498484062739E-57</v>
      </c>
      <c r="EL73">
        <f t="shared" si="739"/>
        <v>-5.2868711828470721E-61</v>
      </c>
      <c r="HP73">
        <v>1</v>
      </c>
      <c r="HQ73">
        <f t="shared" ref="HQ73:JM73" si="740">-HP73*POWER(HQ$6*$A73,2)/((2*HP$10+1)*(2*HP$10+2))</f>
        <v>-0.17072441693004362</v>
      </c>
      <c r="HR73">
        <f t="shared" si="740"/>
        <v>4.8578044226838943E-3</v>
      </c>
      <c r="HS73">
        <f t="shared" si="740"/>
        <v>-5.5289721841526336E-5</v>
      </c>
      <c r="HT73">
        <f t="shared" si="740"/>
        <v>3.3711805441496004E-7</v>
      </c>
      <c r="HU73">
        <f t="shared" si="740"/>
        <v>-1.2789840728129948E-9</v>
      </c>
      <c r="HV73">
        <f t="shared" si="740"/>
        <v>3.3083910620274392E-12</v>
      </c>
      <c r="HW73">
        <f t="shared" si="740"/>
        <v>-6.2068476378154098E-15</v>
      </c>
      <c r="HX73">
        <f t="shared" si="740"/>
        <v>8.8305036994971204E-18</v>
      </c>
      <c r="HY73">
        <f t="shared" si="740"/>
        <v>-9.8534810150015629E-21</v>
      </c>
      <c r="HZ73">
        <f t="shared" si="740"/>
        <v>8.8538410579862952E-24</v>
      </c>
      <c r="IA73">
        <f t="shared" si="740"/>
        <v>-6.5435794468224709E-27</v>
      </c>
      <c r="IB73">
        <f t="shared" si="740"/>
        <v>4.0476405278774773E-30</v>
      </c>
      <c r="IC73">
        <f t="shared" si="740"/>
        <v>-2.1262494432747576E-33</v>
      </c>
      <c r="ID73">
        <f t="shared" si="740"/>
        <v>9.6032459378548369E-37</v>
      </c>
      <c r="IE73">
        <f t="shared" si="740"/>
        <v>-3.7689852031633956E-40</v>
      </c>
      <c r="IF73">
        <f t="shared" si="740"/>
        <v>1.2972939540887756E-43</v>
      </c>
      <c r="IG73">
        <f t="shared" si="740"/>
        <v>-3.9479457022937073E-47</v>
      </c>
      <c r="IH73">
        <f t="shared" si="740"/>
        <v>1.0698582985643886E-50</v>
      </c>
      <c r="II73">
        <f t="shared" si="740"/>
        <v>-2.598164071410722E-54</v>
      </c>
    </row>
    <row r="74" spans="1:243" x14ac:dyDescent="0.2">
      <c r="A74">
        <f t="shared" si="578"/>
        <v>0.19792033717615692</v>
      </c>
      <c r="B74">
        <f t="shared" si="569"/>
        <v>0.98047762337294442</v>
      </c>
      <c r="C74">
        <f t="shared" si="570"/>
        <v>0.98047762337294431</v>
      </c>
      <c r="D74">
        <f t="shared" si="571"/>
        <v>0.92267273987011489</v>
      </c>
      <c r="E74">
        <f t="shared" si="572"/>
        <v>0.92267273987011489</v>
      </c>
      <c r="F74">
        <f t="shared" si="573"/>
        <v>0.82884232690476201</v>
      </c>
      <c r="G74">
        <f t="shared" si="574"/>
        <v>0.82884232690476189</v>
      </c>
      <c r="V74">
        <v>1</v>
      </c>
      <c r="W74">
        <f t="shared" si="579"/>
        <v>-1.9586229933961821E-2</v>
      </c>
      <c r="X74">
        <f t="shared" ref="X74:BS77" si="741">-W74*POWER(X$6*$A74,2)/((2*W$10+1)*(2*W$10+2))</f>
        <v>6.3936733837670351E-5</v>
      </c>
      <c r="Y74">
        <f t="shared" si="741"/>
        <v>-8.3485304678075246E-8</v>
      </c>
      <c r="Z74">
        <f t="shared" si="741"/>
        <v>5.8398656197558583E-11</v>
      </c>
      <c r="AA74">
        <f t="shared" si="741"/>
        <v>-2.5417989069328154E-14</v>
      </c>
      <c r="AB74">
        <f t="shared" si="741"/>
        <v>7.543069369254386E-18</v>
      </c>
      <c r="AC74">
        <f t="shared" si="741"/>
        <v>-1.6235196821323161E-21</v>
      </c>
      <c r="AD74">
        <f t="shared" si="741"/>
        <v>2.6498858163796789E-25</v>
      </c>
      <c r="AE74">
        <f t="shared" si="741"/>
        <v>-3.3922400587161126E-29</v>
      </c>
      <c r="AF74">
        <f t="shared" si="741"/>
        <v>3.4969049358531543E-33</v>
      </c>
      <c r="AG74">
        <f t="shared" si="741"/>
        <v>-2.9649863260097788E-37</v>
      </c>
      <c r="AH74">
        <f t="shared" si="741"/>
        <v>2.1040907221840656E-41</v>
      </c>
      <c r="AI74">
        <f t="shared" si="741"/>
        <v>-1.2680370672803966E-45</v>
      </c>
      <c r="AJ74">
        <f t="shared" si="741"/>
        <v>6.5703877154868958E-50</v>
      </c>
      <c r="AK74">
        <f t="shared" si="741"/>
        <v>-2.9583706793288383E-54</v>
      </c>
      <c r="AL74">
        <f t="shared" si="741"/>
        <v>1.1682122652263198E-58</v>
      </c>
      <c r="AM74">
        <f t="shared" si="741"/>
        <v>-4.0785871726198024E-63</v>
      </c>
      <c r="AN74">
        <f t="shared" si="741"/>
        <v>1.2680023201371219E-67</v>
      </c>
      <c r="AO74">
        <f t="shared" si="741"/>
        <v>-3.532771692603519E-72</v>
      </c>
      <c r="DS74">
        <v>1</v>
      </c>
      <c r="DT74">
        <f t="shared" ref="DT74:FP74" si="742">-DS74*POWER(DT$6*$A74,2)/((2*DS$10+1)*(2*DS$10+2))</f>
        <v>-7.8344919735847285E-2</v>
      </c>
      <c r="DU74">
        <f t="shared" si="742"/>
        <v>1.0229877414027256E-3</v>
      </c>
      <c r="DV74">
        <f t="shared" si="742"/>
        <v>-5.3430594993968157E-6</v>
      </c>
      <c r="DW74">
        <f t="shared" si="742"/>
        <v>1.4950055986574997E-8</v>
      </c>
      <c r="DX74">
        <f t="shared" si="742"/>
        <v>-2.6028020806992029E-11</v>
      </c>
      <c r="DY74">
        <f t="shared" si="742"/>
        <v>3.0896412136465965E-14</v>
      </c>
      <c r="DZ74">
        <f t="shared" si="742"/>
        <v>-2.6599746472055867E-17</v>
      </c>
      <c r="EA74">
        <f t="shared" si="742"/>
        <v>1.7366291686225864E-20</v>
      </c>
      <c r="EB74">
        <f t="shared" si="742"/>
        <v>-8.8925537795207663E-24</v>
      </c>
      <c r="EC74">
        <f t="shared" si="742"/>
        <v>3.6667705900171571E-27</v>
      </c>
      <c r="ED74">
        <f t="shared" si="742"/>
        <v>-1.2436054007128119E-30</v>
      </c>
      <c r="EE74">
        <f t="shared" si="742"/>
        <v>3.5300784529678061E-34</v>
      </c>
      <c r="EF74">
        <f t="shared" si="742"/>
        <v>-8.5096527095078988E-38</v>
      </c>
      <c r="EG74">
        <f t="shared" si="742"/>
        <v>1.7637250225035231E-41</v>
      </c>
      <c r="EH74">
        <f t="shared" si="742"/>
        <v>-3.1765263292906659E-45</v>
      </c>
      <c r="EI74">
        <f t="shared" si="742"/>
        <v>5.0174334739331217E-49</v>
      </c>
      <c r="EJ74">
        <f t="shared" si="742"/>
        <v>-7.0069594081148632E-53</v>
      </c>
      <c r="EK74">
        <f t="shared" si="742"/>
        <v>8.713645593985697E-57</v>
      </c>
      <c r="EL74">
        <f t="shared" si="742"/>
        <v>-9.7108088857386748E-61</v>
      </c>
      <c r="HP74">
        <v>1</v>
      </c>
      <c r="HQ74">
        <f t="shared" ref="HQ74:JM74" si="743">-HP74*POWER(HQ$6*$A74,2)/((2*HP$10+1)*(2*HP$10+2))</f>
        <v>-0.17627606940565643</v>
      </c>
      <c r="HR74">
        <f t="shared" si="743"/>
        <v>5.1788754408513002E-3</v>
      </c>
      <c r="HS74">
        <f t="shared" si="743"/>
        <v>-6.086078711031689E-5</v>
      </c>
      <c r="HT74">
        <f t="shared" si="743"/>
        <v>3.8315358331218216E-7</v>
      </c>
      <c r="HU74">
        <f t="shared" si="743"/>
        <v>-1.5009068365547596E-9</v>
      </c>
      <c r="HV74">
        <f t="shared" si="743"/>
        <v>4.0086963286659251E-12</v>
      </c>
      <c r="HW74">
        <f t="shared" si="743"/>
        <v>-7.7652443105287332E-15</v>
      </c>
      <c r="HX74">
        <f t="shared" si="743"/>
        <v>1.1406889541955347E-17</v>
      </c>
      <c r="HY74">
        <f t="shared" si="743"/>
        <v>-1.3142233023531879E-20</v>
      </c>
      <c r="HZ74">
        <f t="shared" si="743"/>
        <v>1.2192953582112712E-23</v>
      </c>
      <c r="IA74">
        <f t="shared" si="743"/>
        <v>-9.3044412636383019E-27</v>
      </c>
      <c r="IB74">
        <f t="shared" si="743"/>
        <v>5.9425736738041994E-30</v>
      </c>
      <c r="IC74">
        <f t="shared" si="743"/>
        <v>-3.2231800903745716E-33</v>
      </c>
      <c r="ID74">
        <f t="shared" si="743"/>
        <v>1.5030939611581956E-36</v>
      </c>
      <c r="IE74">
        <f t="shared" si="743"/>
        <v>-6.0910228832263249E-40</v>
      </c>
      <c r="IF74">
        <f t="shared" si="743"/>
        <v>2.1647209123287205E-43</v>
      </c>
      <c r="IG74">
        <f t="shared" si="743"/>
        <v>-6.8019339355710063E-47</v>
      </c>
      <c r="IH74">
        <f t="shared" si="743"/>
        <v>1.9032034579673089E-50</v>
      </c>
      <c r="II74">
        <f t="shared" si="743"/>
        <v>-4.7722507091000095E-54</v>
      </c>
    </row>
    <row r="75" spans="1:243" x14ac:dyDescent="0.2">
      <c r="A75">
        <f t="shared" si="578"/>
        <v>0.20106192982974672</v>
      </c>
      <c r="B75">
        <f t="shared" si="569"/>
        <v>0.97985505238424686</v>
      </c>
      <c r="C75">
        <f t="shared" si="570"/>
        <v>0.97985505238424686</v>
      </c>
      <c r="D75">
        <f t="shared" si="571"/>
        <v>0.92023184736587038</v>
      </c>
      <c r="E75">
        <f t="shared" si="572"/>
        <v>0.92023184736587038</v>
      </c>
      <c r="F75">
        <f t="shared" si="573"/>
        <v>0.82353259762842745</v>
      </c>
      <c r="G75">
        <f t="shared" si="574"/>
        <v>0.82353259762842745</v>
      </c>
      <c r="V75">
        <v>1</v>
      </c>
      <c r="W75">
        <f t="shared" si="579"/>
        <v>-2.0212949813430997E-2</v>
      </c>
      <c r="X75">
        <f t="shared" si="741"/>
        <v>6.8093890026713367E-5</v>
      </c>
      <c r="Y75">
        <f t="shared" si="741"/>
        <v>-9.1758558780749793E-8</v>
      </c>
      <c r="Z75">
        <f t="shared" si="741"/>
        <v>6.6239683699573347E-11</v>
      </c>
      <c r="AA75">
        <f t="shared" si="741"/>
        <v>-2.975332005060043E-14</v>
      </c>
      <c r="AB75">
        <f t="shared" si="741"/>
        <v>9.1121570449354055E-18</v>
      </c>
      <c r="AC75">
        <f t="shared" si="741"/>
        <v>-2.0239953081470444E-21</v>
      </c>
      <c r="AD75">
        <f t="shared" si="741"/>
        <v>3.4092429655163344E-25</v>
      </c>
      <c r="AE75">
        <f t="shared" si="741"/>
        <v>-4.5039775793316557E-29</v>
      </c>
      <c r="AF75">
        <f t="shared" si="741"/>
        <v>4.7915090932552207E-33</v>
      </c>
      <c r="AG75">
        <f t="shared" si="741"/>
        <v>-4.1926637589855427E-37</v>
      </c>
      <c r="AH75">
        <f t="shared" si="741"/>
        <v>3.0705109472813671E-41</v>
      </c>
      <c r="AI75">
        <f t="shared" si="741"/>
        <v>-1.9096641131996537E-45</v>
      </c>
      <c r="AJ75">
        <f t="shared" si="741"/>
        <v>1.0211625629792277E-49</v>
      </c>
      <c r="AK75">
        <f t="shared" si="741"/>
        <v>-4.7449902613456781E-54</v>
      </c>
      <c r="AL75">
        <f t="shared" si="741"/>
        <v>1.9336743955201416E-58</v>
      </c>
      <c r="AM75">
        <f t="shared" si="741"/>
        <v>-6.96707014477097E-63</v>
      </c>
      <c r="AN75">
        <f t="shared" si="741"/>
        <v>2.2353180822683975E-67</v>
      </c>
      <c r="AO75">
        <f t="shared" si="741"/>
        <v>-6.4270799735342729E-72</v>
      </c>
      <c r="DS75">
        <v>1</v>
      </c>
      <c r="DT75">
        <f t="shared" ref="DT75:FP75" si="744">-DS75*POWER(DT$6*$A75,2)/((2*DS$10+1)*(2*DS$10+2))</f>
        <v>-8.0851799253723988E-2</v>
      </c>
      <c r="DU75">
        <f t="shared" si="744"/>
        <v>1.0895022404274139E-3</v>
      </c>
      <c r="DV75">
        <f t="shared" si="744"/>
        <v>-5.8725477619679867E-6</v>
      </c>
      <c r="DW75">
        <f t="shared" si="744"/>
        <v>1.6957359027090777E-8</v>
      </c>
      <c r="DX75">
        <f t="shared" si="744"/>
        <v>-3.046739973181484E-11</v>
      </c>
      <c r="DY75">
        <f t="shared" si="744"/>
        <v>3.7323395256055421E-14</v>
      </c>
      <c r="DZ75">
        <f t="shared" si="744"/>
        <v>-3.3161139128681175E-17</v>
      </c>
      <c r="EA75">
        <f t="shared" si="744"/>
        <v>2.2342814698807849E-20</v>
      </c>
      <c r="EB75">
        <f t="shared" si="744"/>
        <v>-1.1806906985563176E-23</v>
      </c>
      <c r="EC75">
        <f t="shared" si="744"/>
        <v>5.0242614389691863E-27</v>
      </c>
      <c r="ED75">
        <f t="shared" si="744"/>
        <v>-1.7585306374968098E-30</v>
      </c>
      <c r="EE75">
        <f t="shared" si="744"/>
        <v>5.1514625392904108E-34</v>
      </c>
      <c r="EF75">
        <f t="shared" si="744"/>
        <v>-1.2815538925839616E-37</v>
      </c>
      <c r="EG75">
        <f t="shared" si="744"/>
        <v>2.7411623824345769E-41</v>
      </c>
      <c r="EH75">
        <f t="shared" si="744"/>
        <v>-5.094894498079545E-45</v>
      </c>
      <c r="EI75">
        <f t="shared" si="744"/>
        <v>8.305068289871577E-49</v>
      </c>
      <c r="EJ75">
        <f t="shared" si="744"/>
        <v>-1.1969335368291721E-52</v>
      </c>
      <c r="EK75">
        <f t="shared" si="744"/>
        <v>1.5360988895200328E-56</v>
      </c>
      <c r="EL75">
        <f t="shared" si="744"/>
        <v>-1.7666622908867999E-60</v>
      </c>
      <c r="HP75">
        <v>1</v>
      </c>
      <c r="HQ75">
        <f t="shared" ref="HQ75:JM75" si="745">-HP75*POWER(HQ$6*$A75,2)/((2*HP$10+1)*(2*HP$10+2))</f>
        <v>-0.18191654832087897</v>
      </c>
      <c r="HR75">
        <f t="shared" si="745"/>
        <v>5.5156050921637825E-3</v>
      </c>
      <c r="HS75">
        <f t="shared" si="745"/>
        <v>-6.6891989351166591E-5</v>
      </c>
      <c r="HT75">
        <f t="shared" si="745"/>
        <v>4.3459856475290071E-7</v>
      </c>
      <c r="HU75">
        <f t="shared" si="745"/>
        <v>-1.7569037956679048E-9</v>
      </c>
      <c r="HV75">
        <f t="shared" si="745"/>
        <v>4.8425738521175168E-12</v>
      </c>
      <c r="HW75">
        <f t="shared" si="745"/>
        <v>-9.6807068150127615E-15</v>
      </c>
      <c r="HX75">
        <f t="shared" si="745"/>
        <v>1.4675673075779429E-17</v>
      </c>
      <c r="HY75">
        <f t="shared" si="745"/>
        <v>-1.7449331962297067E-20</v>
      </c>
      <c r="HZ75">
        <f t="shared" si="745"/>
        <v>1.670695916361196E-23</v>
      </c>
      <c r="IA75">
        <f t="shared" si="745"/>
        <v>-1.3157023134121934E-26</v>
      </c>
      <c r="IB75">
        <f t="shared" si="745"/>
        <v>8.6720298360051276E-30</v>
      </c>
      <c r="IC75">
        <f t="shared" si="745"/>
        <v>-4.8541099529284029E-33</v>
      </c>
      <c r="ID75">
        <f t="shared" si="745"/>
        <v>2.3360924016051838E-36</v>
      </c>
      <c r="IE75">
        <f t="shared" si="745"/>
        <v>-9.7695141668654622E-40</v>
      </c>
      <c r="IF75">
        <f t="shared" si="745"/>
        <v>3.5831376935647024E-43</v>
      </c>
      <c r="IG75">
        <f t="shared" si="745"/>
        <v>-1.1619109471866774E-46</v>
      </c>
      <c r="IH75">
        <f t="shared" si="745"/>
        <v>3.3550925233086263E-50</v>
      </c>
      <c r="II75">
        <f t="shared" si="745"/>
        <v>-8.6820320218704618E-54</v>
      </c>
    </row>
    <row r="76" spans="1:243" x14ac:dyDescent="0.2">
      <c r="A76">
        <f t="shared" si="578"/>
        <v>0.20420352248333651</v>
      </c>
      <c r="B76">
        <f t="shared" ref="B76:B139" si="746">COS(B$8*$A76)</f>
        <v>0.97922281062176575</v>
      </c>
      <c r="C76">
        <f t="shared" ref="C76:C139" si="747">SUM(V76:DR76)</f>
        <v>0.97922281062176586</v>
      </c>
      <c r="D76">
        <f t="shared" ref="D76:D139" si="748">COS(D$8*$A76)</f>
        <v>0.91775462568398114</v>
      </c>
      <c r="E76">
        <f t="shared" ref="E76:E139" si="749">SUM(DS76:HO76)</f>
        <v>0.91775462568398114</v>
      </c>
      <c r="F76">
        <f t="shared" ref="F76:F139" si="750">COS(F$8*$A76)</f>
        <v>0.81814971742502351</v>
      </c>
      <c r="G76">
        <f t="shared" ref="G76:G139" si="751">SUM(HP76:LL76)</f>
        <v>0.81814971742502351</v>
      </c>
      <c r="V76">
        <v>1</v>
      </c>
      <c r="W76">
        <f t="shared" si="579"/>
        <v>-2.084953929730126E-2</v>
      </c>
      <c r="X76">
        <f t="shared" si="741"/>
        <v>7.2450548151618252E-5</v>
      </c>
      <c r="Y76">
        <f t="shared" si="741"/>
        <v>-1.0070403671987879E-7</v>
      </c>
      <c r="Z76">
        <f t="shared" si="741"/>
        <v>7.498688467814221E-11</v>
      </c>
      <c r="AA76">
        <f t="shared" si="741"/>
        <v>-3.4743155530647198E-14</v>
      </c>
      <c r="AB76">
        <f t="shared" si="741"/>
        <v>1.0975436159825431E-17</v>
      </c>
      <c r="AC76">
        <f t="shared" si="741"/>
        <v>-2.5146460166956218E-21</v>
      </c>
      <c r="AD76">
        <f t="shared" si="741"/>
        <v>4.369100911991454E-25</v>
      </c>
      <c r="AE76">
        <f t="shared" si="741"/>
        <v>-5.9538392914013456E-29</v>
      </c>
      <c r="AF76">
        <f t="shared" si="741"/>
        <v>6.5334108566257181E-33</v>
      </c>
      <c r="AG76">
        <f t="shared" si="741"/>
        <v>-5.896909367992753E-37</v>
      </c>
      <c r="AH76">
        <f t="shared" si="741"/>
        <v>4.4546320145140888E-41</v>
      </c>
      <c r="AI76">
        <f t="shared" si="741"/>
        <v>-2.857754622819316E-45</v>
      </c>
      <c r="AJ76">
        <f t="shared" si="741"/>
        <v>1.5762663309660229E-49</v>
      </c>
      <c r="AK76">
        <f t="shared" si="741"/>
        <v>-7.5550406460894184E-54</v>
      </c>
      <c r="AL76">
        <f t="shared" si="741"/>
        <v>3.1757886460352747E-58</v>
      </c>
      <c r="AM76">
        <f t="shared" si="741"/>
        <v>-1.1802803952840575E-62</v>
      </c>
      <c r="AN76">
        <f t="shared" si="741"/>
        <v>3.9060797592554321E-67</v>
      </c>
      <c r="AO76">
        <f t="shared" si="741"/>
        <v>-1.1584632068135018E-71</v>
      </c>
      <c r="DS76">
        <v>1</v>
      </c>
      <c r="DT76">
        <f t="shared" ref="DT76:FP76" si="752">-DS76*POWER(DT$6*$A76,2)/((2*DS$10+1)*(2*DS$10+2))</f>
        <v>-8.3398157189205041E-2</v>
      </c>
      <c r="DU76">
        <f t="shared" si="752"/>
        <v>1.159208770425892E-3</v>
      </c>
      <c r="DV76">
        <f t="shared" si="752"/>
        <v>-6.4450583500722428E-6</v>
      </c>
      <c r="DW76">
        <f t="shared" si="752"/>
        <v>1.9196642477604406E-8</v>
      </c>
      <c r="DX76">
        <f t="shared" si="752"/>
        <v>-3.557699126338273E-11</v>
      </c>
      <c r="DY76">
        <f t="shared" si="752"/>
        <v>4.4955386510644964E-14</v>
      </c>
      <c r="DZ76">
        <f t="shared" si="752"/>
        <v>-4.1199960337541068E-17</v>
      </c>
      <c r="EA76">
        <f t="shared" si="752"/>
        <v>2.8633339736827193E-20</v>
      </c>
      <c r="EB76">
        <f t="shared" si="752"/>
        <v>-1.5607632472051143E-23</v>
      </c>
      <c r="EC76">
        <f t="shared" si="752"/>
        <v>6.850777822397169E-27</v>
      </c>
      <c r="ED76">
        <f t="shared" si="752"/>
        <v>-2.4733430549809476E-30</v>
      </c>
      <c r="EE76">
        <f t="shared" si="752"/>
        <v>7.4736323508018004E-34</v>
      </c>
      <c r="EF76">
        <f t="shared" si="752"/>
        <v>-1.9178066632815277E-37</v>
      </c>
      <c r="EG76">
        <f t="shared" si="752"/>
        <v>4.2312577133031128E-41</v>
      </c>
      <c r="EH76">
        <f t="shared" si="752"/>
        <v>-8.1121631237261906E-45</v>
      </c>
      <c r="EI76">
        <f t="shared" si="752"/>
        <v>1.3639908373729625E-48</v>
      </c>
      <c r="EJ76">
        <f t="shared" si="752"/>
        <v>-2.0277062791419919E-52</v>
      </c>
      <c r="EK76">
        <f t="shared" si="752"/>
        <v>2.6842375714511415E-56</v>
      </c>
      <c r="EL76">
        <f t="shared" si="752"/>
        <v>-3.1843594156052957E-60</v>
      </c>
      <c r="HP76">
        <v>1</v>
      </c>
      <c r="HQ76">
        <f t="shared" ref="HQ76:JM76" si="753">-HP76*POWER(HQ$6*$A76,2)/((2*HP$10+1)*(2*HP$10+2))</f>
        <v>-0.18764585367571132</v>
      </c>
      <c r="HR76">
        <f t="shared" si="753"/>
        <v>5.8684944002810775E-3</v>
      </c>
      <c r="HS76">
        <f t="shared" si="753"/>
        <v>-7.3413242768791625E-5</v>
      </c>
      <c r="HT76">
        <f t="shared" si="753"/>
        <v>4.9198895037329097E-7</v>
      </c>
      <c r="HU76">
        <f t="shared" si="753"/>
        <v>-2.0515485909291858E-9</v>
      </c>
      <c r="HV76">
        <f t="shared" si="753"/>
        <v>5.8327967682137841E-12</v>
      </c>
      <c r="HW76">
        <f t="shared" si="753"/>
        <v>-1.2027473943828631E-14</v>
      </c>
      <c r="HX76">
        <f t="shared" si="753"/>
        <v>1.8807546797934149E-17</v>
      </c>
      <c r="HY76">
        <f t="shared" si="753"/>
        <v>-2.3066393297021203E-20</v>
      </c>
      <c r="HZ76">
        <f t="shared" si="753"/>
        <v>2.2780595060206575E-23</v>
      </c>
      <c r="IA76">
        <f t="shared" si="753"/>
        <v>-1.8505126438585087E-26</v>
      </c>
      <c r="IB76">
        <f t="shared" si="753"/>
        <v>1.2581196550526354E-29</v>
      </c>
      <c r="IC76">
        <f t="shared" si="753"/>
        <v>-7.2640288214936373E-33</v>
      </c>
      <c r="ID76">
        <f t="shared" si="753"/>
        <v>3.6059917707252507E-36</v>
      </c>
      <c r="IE76">
        <f t="shared" si="753"/>
        <v>-1.5555158716444357E-39</v>
      </c>
      <c r="IF76">
        <f t="shared" si="753"/>
        <v>5.884800476629805E-43</v>
      </c>
      <c r="IG76">
        <f t="shared" si="753"/>
        <v>-1.9683750608706464E-46</v>
      </c>
      <c r="IH76">
        <f t="shared" si="753"/>
        <v>5.8628161690643281E-50</v>
      </c>
      <c r="II76">
        <f t="shared" si="753"/>
        <v>-1.5649120127849778E-53</v>
      </c>
    </row>
    <row r="77" spans="1:243" x14ac:dyDescent="0.2">
      <c r="A77">
        <f t="shared" ref="A77:A140" si="754">A76+B$3</f>
        <v>0.2073451151369263</v>
      </c>
      <c r="B77">
        <f t="shared" si="746"/>
        <v>0.97858090432547207</v>
      </c>
      <c r="C77">
        <f t="shared" si="747"/>
        <v>0.97858090432547207</v>
      </c>
      <c r="D77">
        <f t="shared" si="748"/>
        <v>0.91524117262091764</v>
      </c>
      <c r="E77">
        <f t="shared" si="749"/>
        <v>0.91524117262091753</v>
      </c>
      <c r="F77">
        <f t="shared" si="750"/>
        <v>0.81269416443309406</v>
      </c>
      <c r="G77">
        <f t="shared" si="751"/>
        <v>0.81269416443309428</v>
      </c>
      <c r="V77">
        <v>1</v>
      </c>
      <c r="W77">
        <f t="shared" ref="W77:AL140" si="755">-V77*POWER(W$6*$A77,2)/((2*V$10+1)*(2*V$10+2))</f>
        <v>-2.1495998385572611E-2</v>
      </c>
      <c r="X77">
        <f t="shared" si="755"/>
        <v>7.7012991098756708E-5</v>
      </c>
      <c r="Y77">
        <f t="shared" si="755"/>
        <v>-1.103647421551328E-7</v>
      </c>
      <c r="Z77">
        <f t="shared" si="755"/>
        <v>8.4728582828245436E-11</v>
      </c>
      <c r="AA77">
        <f t="shared" si="755"/>
        <v>-4.0473899548618203E-14</v>
      </c>
      <c r="AB77">
        <f t="shared" si="755"/>
        <v>1.3182225444771589E-17</v>
      </c>
      <c r="AC77">
        <f t="shared" si="755"/>
        <v>-3.1139021635062007E-21</v>
      </c>
      <c r="AD77">
        <f t="shared" si="755"/>
        <v>5.5780363232966957E-25</v>
      </c>
      <c r="AE77">
        <f t="shared" si="755"/>
        <v>-7.8369581568791609E-29</v>
      </c>
      <c r="AF77">
        <f t="shared" si="755"/>
        <v>8.8664863098986593E-33</v>
      </c>
      <c r="AG77">
        <f t="shared" si="755"/>
        <v>-8.2508214460295776E-37</v>
      </c>
      <c r="AH77">
        <f t="shared" si="755"/>
        <v>6.426074075489119E-41</v>
      </c>
      <c r="AI77">
        <f t="shared" si="755"/>
        <v>-4.2503039369933572E-45</v>
      </c>
      <c r="AJ77">
        <f t="shared" si="755"/>
        <v>2.4170509674021727E-49</v>
      </c>
      <c r="AK77">
        <f t="shared" si="755"/>
        <v>-1.1944120389223867E-53</v>
      </c>
      <c r="AL77">
        <f t="shared" si="755"/>
        <v>5.1764272702387331E-58</v>
      </c>
      <c r="AM77">
        <f t="shared" si="741"/>
        <v>-1.9834665284150774E-62</v>
      </c>
      <c r="AN77">
        <f t="shared" si="741"/>
        <v>6.7677132210552084E-67</v>
      </c>
      <c r="AO77">
        <f t="shared" si="741"/>
        <v>-2.0693990394569159E-71</v>
      </c>
      <c r="DS77">
        <v>1</v>
      </c>
      <c r="DT77">
        <f t="shared" ref="DT77:FP81" si="756">-DS77*POWER(DT$6*$A77,2)/((2*DS$10+1)*(2*DS$10+2))</f>
        <v>-8.5983993542290443E-2</v>
      </c>
      <c r="DU77">
        <f t="shared" si="756"/>
        <v>1.2322078575801073E-3</v>
      </c>
      <c r="DV77">
        <f t="shared" si="756"/>
        <v>-7.0633434979284992E-6</v>
      </c>
      <c r="DW77">
        <f t="shared" si="756"/>
        <v>2.1690517204030832E-8</v>
      </c>
      <c r="DX77">
        <f t="shared" si="756"/>
        <v>-4.144527313778504E-11</v>
      </c>
      <c r="DY77">
        <f t="shared" si="756"/>
        <v>5.3994395421784428E-14</v>
      </c>
      <c r="DZ77">
        <f t="shared" si="756"/>
        <v>-5.1018173046885592E-17</v>
      </c>
      <c r="EA77">
        <f t="shared" si="756"/>
        <v>3.6556218848357225E-20</v>
      </c>
      <c r="EB77">
        <f t="shared" si="756"/>
        <v>-2.0544115590769308E-23</v>
      </c>
      <c r="EC77">
        <f t="shared" si="756"/>
        <v>9.2971847488882965E-27</v>
      </c>
      <c r="ED77">
        <f t="shared" si="756"/>
        <v>-3.4606453394367642E-30</v>
      </c>
      <c r="EE77">
        <f t="shared" si="756"/>
        <v>1.0781163279648125E-33</v>
      </c>
      <c r="EF77">
        <f t="shared" si="756"/>
        <v>-2.8523306886635178E-37</v>
      </c>
      <c r="EG77">
        <f t="shared" si="756"/>
        <v>6.4882217860984336E-41</v>
      </c>
      <c r="EH77">
        <f t="shared" si="756"/>
        <v>-1.2824901612800825E-44</v>
      </c>
      <c r="EI77">
        <f t="shared" si="756"/>
        <v>2.2232585835797913E-48</v>
      </c>
      <c r="EJ77">
        <f t="shared" si="756"/>
        <v>-3.4075695489013648E-52</v>
      </c>
      <c r="EK77">
        <f t="shared" si="756"/>
        <v>4.6507371125022302E-56</v>
      </c>
      <c r="EL77">
        <f t="shared" si="756"/>
        <v>-5.6883207659784112E-60</v>
      </c>
      <c r="HP77">
        <v>1</v>
      </c>
      <c r="HQ77">
        <f t="shared" ref="HQ77:JM81" si="757">-HP77*POWER(HQ$6*$A77,2)/((2*HP$10+1)*(2*HP$10+2))</f>
        <v>-0.19346398547015348</v>
      </c>
      <c r="HR77">
        <f t="shared" si="757"/>
        <v>6.2380522789992924E-3</v>
      </c>
      <c r="HS77">
        <f t="shared" si="757"/>
        <v>-8.0455897031091796E-5</v>
      </c>
      <c r="HT77">
        <f t="shared" si="757"/>
        <v>5.5590423193611809E-7</v>
      </c>
      <c r="HU77">
        <f t="shared" si="757"/>
        <v>-2.3899432944463552E-9</v>
      </c>
      <c r="HV77">
        <f t="shared" si="757"/>
        <v>7.0055750725948545E-12</v>
      </c>
      <c r="HW77">
        <f t="shared" si="757"/>
        <v>-1.489369751708308E-14</v>
      </c>
      <c r="HX77">
        <f t="shared" si="757"/>
        <v>2.4011617333681851E-17</v>
      </c>
      <c r="HY77">
        <f t="shared" si="757"/>
        <v>-3.0361981614106608E-20</v>
      </c>
      <c r="HZ77">
        <f t="shared" si="757"/>
        <v>3.0915526157034675E-23</v>
      </c>
      <c r="IA77">
        <f t="shared" si="757"/>
        <v>-2.5891951962106957E-26</v>
      </c>
      <c r="IB77">
        <f t="shared" si="757"/>
        <v>1.814913122532961E-29</v>
      </c>
      <c r="IC77">
        <f t="shared" si="757"/>
        <v>-1.080370233745562E-32</v>
      </c>
      <c r="ID77">
        <f t="shared" si="757"/>
        <v>5.5294373334322155E-36</v>
      </c>
      <c r="IE77">
        <f t="shared" si="757"/>
        <v>-2.459188468812079E-39</v>
      </c>
      <c r="IF77">
        <f t="shared" si="757"/>
        <v>9.5920242378755852E-43</v>
      </c>
      <c r="IG77">
        <f t="shared" si="757"/>
        <v>-3.3078631689585068E-46</v>
      </c>
      <c r="IH77">
        <f t="shared" si="757"/>
        <v>1.0157974477089594E-49</v>
      </c>
      <c r="II77">
        <f t="shared" si="757"/>
        <v>-2.7954512470012106E-53</v>
      </c>
    </row>
    <row r="78" spans="1:243" x14ac:dyDescent="0.2">
      <c r="A78">
        <f t="shared" si="754"/>
        <v>0.21048670779051609</v>
      </c>
      <c r="B78">
        <f t="shared" si="746"/>
        <v>0.97792933983072183</v>
      </c>
      <c r="C78">
        <f t="shared" si="747"/>
        <v>0.97792933983072161</v>
      </c>
      <c r="D78">
        <f t="shared" si="748"/>
        <v>0.91269158740350287</v>
      </c>
      <c r="E78">
        <f t="shared" si="749"/>
        <v>0.91269158740350298</v>
      </c>
      <c r="F78">
        <f t="shared" si="750"/>
        <v>0.80716642324640042</v>
      </c>
      <c r="G78">
        <f t="shared" si="751"/>
        <v>0.8071664232464002</v>
      </c>
      <c r="V78">
        <v>1</v>
      </c>
      <c r="W78">
        <f t="shared" si="755"/>
        <v>-2.2152327078245052E-2</v>
      </c>
      <c r="X78">
        <f t="shared" ref="X78:BS81" si="758">-W78*POWER(X$6*$A78,2)/((2*W$10+1)*(2*W$10+2))</f>
        <v>8.1787599163591498E-5</v>
      </c>
      <c r="Y78">
        <f t="shared" si="758"/>
        <v>-1.2078570984108536E-7</v>
      </c>
      <c r="Z78">
        <f t="shared" si="758"/>
        <v>9.5560162527775889E-11</v>
      </c>
      <c r="AA78">
        <f t="shared" si="758"/>
        <v>-4.7041777243678846E-14</v>
      </c>
      <c r="AB78">
        <f t="shared" si="758"/>
        <v>1.5789164179453316E-17</v>
      </c>
      <c r="AC78">
        <f t="shared" si="758"/>
        <v>-3.8435904307182477E-21</v>
      </c>
      <c r="AD78">
        <f t="shared" si="758"/>
        <v>7.0953726980069498E-25</v>
      </c>
      <c r="AE78">
        <f t="shared" si="758"/>
        <v>-1.0273138349562093E-28</v>
      </c>
      <c r="AF78">
        <f t="shared" si="758"/>
        <v>1.197757478102958E-32</v>
      </c>
      <c r="AG78">
        <f t="shared" si="758"/>
        <v>-1.1486197149502451E-36</v>
      </c>
      <c r="AH78">
        <f t="shared" si="758"/>
        <v>9.2190578311950821E-41</v>
      </c>
      <c r="AI78">
        <f t="shared" si="758"/>
        <v>-6.2838025978427668E-45</v>
      </c>
      <c r="AJ78">
        <f t="shared" si="758"/>
        <v>3.6825621810195487E-49</v>
      </c>
      <c r="AK78">
        <f t="shared" si="758"/>
        <v>-1.8753407337912761E-53</v>
      </c>
      <c r="AL78">
        <f t="shared" si="758"/>
        <v>8.3756373625202473E-58</v>
      </c>
      <c r="AM78">
        <f t="shared" si="758"/>
        <v>-3.307305852822072E-62</v>
      </c>
      <c r="AN78">
        <f t="shared" si="758"/>
        <v>1.1629289047541067E-66</v>
      </c>
      <c r="AO78">
        <f t="shared" si="758"/>
        <v>-3.6645208345459827E-71</v>
      </c>
      <c r="DS78">
        <v>1</v>
      </c>
      <c r="DT78">
        <f t="shared" ref="DT78" si="759">-DS78*POWER(DT$6*$A78,2)/((2*DS$10+1)*(2*DS$10+2))</f>
        <v>-8.8609308312980209E-2</v>
      </c>
      <c r="DU78">
        <f t="shared" si="756"/>
        <v>1.308601586617464E-3</v>
      </c>
      <c r="DV78">
        <f t="shared" si="756"/>
        <v>-7.7302854298294628E-6</v>
      </c>
      <c r="DW78">
        <f t="shared" si="756"/>
        <v>2.4463401607110628E-8</v>
      </c>
      <c r="DX78">
        <f t="shared" si="756"/>
        <v>-4.8170779897527138E-11</v>
      </c>
      <c r="DY78">
        <f t="shared" si="756"/>
        <v>6.4672416479040781E-14</v>
      </c>
      <c r="DZ78">
        <f t="shared" si="756"/>
        <v>-6.2973385616887771E-17</v>
      </c>
      <c r="EA78">
        <f t="shared" si="756"/>
        <v>4.6500234513658346E-20</v>
      </c>
      <c r="EB78">
        <f t="shared" si="756"/>
        <v>-2.6930415795076052E-23</v>
      </c>
      <c r="EC78">
        <f t="shared" si="756"/>
        <v>1.2559397453592873E-26</v>
      </c>
      <c r="ED78">
        <f t="shared" si="756"/>
        <v>-4.8176602648946726E-30</v>
      </c>
      <c r="EE78">
        <f t="shared" si="756"/>
        <v>1.5467012455045143E-33</v>
      </c>
      <c r="EF78">
        <f t="shared" si="756"/>
        <v>-4.2169885394147693E-37</v>
      </c>
      <c r="EG78">
        <f t="shared" si="756"/>
        <v>9.885302583103371E-41</v>
      </c>
      <c r="EH78">
        <f t="shared" si="756"/>
        <v>-2.0136317801225433E-44</v>
      </c>
      <c r="EI78">
        <f t="shared" si="756"/>
        <v>3.5973088555180158E-48</v>
      </c>
      <c r="EJ78">
        <f t="shared" si="756"/>
        <v>-5.6819081902960754E-52</v>
      </c>
      <c r="EK78">
        <f t="shared" si="756"/>
        <v>7.9915865815871795E-56</v>
      </c>
      <c r="EL78">
        <f t="shared" si="756"/>
        <v>-1.0072958169526799E-59</v>
      </c>
      <c r="HP78">
        <v>1</v>
      </c>
      <c r="HQ78">
        <f t="shared" ref="HQ78" si="760">-HP78*POWER(HQ$6*$A78,2)/((2*HP$10+1)*(2*HP$10+2))</f>
        <v>-0.19937094370420544</v>
      </c>
      <c r="HR78">
        <f t="shared" si="757"/>
        <v>6.6247955322509093E-3</v>
      </c>
      <c r="HS78">
        <f t="shared" si="757"/>
        <v>-8.8052782474151177E-5</v>
      </c>
      <c r="HT78">
        <f t="shared" si="757"/>
        <v>6.269702263447371E-7</v>
      </c>
      <c r="HU78">
        <f t="shared" si="757"/>
        <v>-2.7777699044619892E-9</v>
      </c>
      <c r="HV78">
        <f t="shared" si="757"/>
        <v>8.3910092006928386E-12</v>
      </c>
      <c r="HW78">
        <f t="shared" si="757"/>
        <v>-1.8383773878821996E-14</v>
      </c>
      <c r="HX78">
        <f t="shared" si="757"/>
        <v>3.0543252892212187E-17</v>
      </c>
      <c r="HY78">
        <f t="shared" si="757"/>
        <v>-3.9800242829519911E-20</v>
      </c>
      <c r="HZ78">
        <f t="shared" si="757"/>
        <v>4.1763220908304839E-23</v>
      </c>
      <c r="IA78">
        <f t="shared" si="757"/>
        <v>-3.6044903742926145E-26</v>
      </c>
      <c r="IB78">
        <f t="shared" si="757"/>
        <v>2.6037342300559542E-29</v>
      </c>
      <c r="IC78">
        <f t="shared" si="757"/>
        <v>-1.5972583095421486E-32</v>
      </c>
      <c r="ID78">
        <f t="shared" si="757"/>
        <v>8.4245210717672502E-36</v>
      </c>
      <c r="IE78">
        <f t="shared" si="757"/>
        <v>-3.8611602674349449E-39</v>
      </c>
      <c r="IF78">
        <f t="shared" si="757"/>
        <v>1.5520225127251758E-42</v>
      </c>
      <c r="IG78">
        <f t="shared" si="757"/>
        <v>-5.5156540643884225E-46</v>
      </c>
      <c r="IH78">
        <f t="shared" si="757"/>
        <v>1.7454938983540574E-49</v>
      </c>
      <c r="II78">
        <f t="shared" si="757"/>
        <v>-4.950224263794891E-53</v>
      </c>
    </row>
    <row r="79" spans="1:243" x14ac:dyDescent="0.2">
      <c r="A79">
        <f t="shared" si="754"/>
        <v>0.21362830044410588</v>
      </c>
      <c r="B79">
        <f t="shared" si="746"/>
        <v>0.97726812356819348</v>
      </c>
      <c r="C79">
        <f t="shared" si="747"/>
        <v>0.97726812356819348</v>
      </c>
      <c r="D79">
        <f t="shared" si="748"/>
        <v>0.91010597068499577</v>
      </c>
      <c r="E79">
        <f t="shared" si="749"/>
        <v>0.91010597068499566</v>
      </c>
      <c r="F79">
        <f t="shared" si="750"/>
        <v>0.80156698487087663</v>
      </c>
      <c r="G79">
        <f t="shared" si="751"/>
        <v>0.80156698487087663</v>
      </c>
      <c r="V79">
        <v>1</v>
      </c>
      <c r="W79">
        <f t="shared" si="755"/>
        <v>-2.2818525375318584E-2</v>
      </c>
      <c r="X79">
        <f t="shared" si="758"/>
        <v>8.6780850050676353E-5</v>
      </c>
      <c r="Y79">
        <f t="shared" si="758"/>
        <v>-1.3201406859820504E-7</v>
      </c>
      <c r="Z79">
        <f t="shared" si="758"/>
        <v>1.0758451336454251E-10</v>
      </c>
      <c r="AA79">
        <f t="shared" si="758"/>
        <v>-5.455377662666921E-14</v>
      </c>
      <c r="AB79">
        <f t="shared" si="758"/>
        <v>1.8861162670835049E-17</v>
      </c>
      <c r="AC79">
        <f t="shared" si="758"/>
        <v>-4.729493615521552E-21</v>
      </c>
      <c r="AD79">
        <f t="shared" si="758"/>
        <v>8.9933391731821475E-25</v>
      </c>
      <c r="AE79">
        <f t="shared" si="758"/>
        <v>-1.3412727982490424E-28</v>
      </c>
      <c r="AF79">
        <f t="shared" si="758"/>
        <v>1.610835125372123E-32</v>
      </c>
      <c r="AG79">
        <f t="shared" si="758"/>
        <v>-1.591207020941917E-36</v>
      </c>
      <c r="AH79">
        <f t="shared" si="758"/>
        <v>1.315543397998124E-40</v>
      </c>
      <c r="AI79">
        <f t="shared" si="758"/>
        <v>-9.2365416644778556E-45</v>
      </c>
      <c r="AJ79">
        <f t="shared" si="758"/>
        <v>5.5757740833617797E-49</v>
      </c>
      <c r="AK79">
        <f t="shared" si="758"/>
        <v>-2.9248492507640112E-53</v>
      </c>
      <c r="AL79">
        <f t="shared" si="758"/>
        <v>1.3455795735391159E-57</v>
      </c>
      <c r="AM79">
        <f t="shared" si="758"/>
        <v>-5.4731090273284627E-62</v>
      </c>
      <c r="AN79">
        <f t="shared" si="758"/>
        <v>1.9823536066980912E-66</v>
      </c>
      <c r="AO79">
        <f t="shared" si="758"/>
        <v>-6.4344788161158907E-71</v>
      </c>
      <c r="DS79">
        <v>1</v>
      </c>
      <c r="DT79">
        <f t="shared" ref="DT79" si="761">-DS79*POWER(DT$6*$A79,2)/((2*DS$10+1)*(2*DS$10+2))</f>
        <v>-9.1274101501274338E-2</v>
      </c>
      <c r="DU79">
        <f t="shared" si="756"/>
        <v>1.3884936008108216E-3</v>
      </c>
      <c r="DV79">
        <f t="shared" si="756"/>
        <v>-8.4489003902851228E-6</v>
      </c>
      <c r="DW79">
        <f t="shared" si="756"/>
        <v>2.7541635421322882E-8</v>
      </c>
      <c r="DX79">
        <f t="shared" si="756"/>
        <v>-5.5863067265709271E-11</v>
      </c>
      <c r="DY79">
        <f t="shared" si="756"/>
        <v>7.7255322299740361E-14</v>
      </c>
      <c r="DZ79">
        <f t="shared" si="756"/>
        <v>-7.7488023396705107E-17</v>
      </c>
      <c r="EA79">
        <f t="shared" si="756"/>
        <v>5.8938747605366522E-20</v>
      </c>
      <c r="EB79">
        <f t="shared" si="756"/>
        <v>-3.5160661642419697E-23</v>
      </c>
      <c r="EC79">
        <f t="shared" si="756"/>
        <v>1.6890830524221992E-26</v>
      </c>
      <c r="ED79">
        <f t="shared" si="756"/>
        <v>-6.6740059727647663E-30</v>
      </c>
      <c r="EE79">
        <f t="shared" si="756"/>
        <v>2.2071155745588494E-33</v>
      </c>
      <c r="EF79">
        <f t="shared" si="756"/>
        <v>-6.1985381839177804E-37</v>
      </c>
      <c r="EG79">
        <f t="shared" si="756"/>
        <v>1.4967354586202014E-40</v>
      </c>
      <c r="EH79">
        <f t="shared" si="756"/>
        <v>-3.1405329694403828E-44</v>
      </c>
      <c r="EI79">
        <f t="shared" si="756"/>
        <v>5.7792202625161296E-48</v>
      </c>
      <c r="EJ79">
        <f t="shared" si="756"/>
        <v>-9.4027297119272471E-52</v>
      </c>
      <c r="EK79">
        <f t="shared" si="756"/>
        <v>1.3622630255801517E-55</v>
      </c>
      <c r="EL79">
        <f t="shared" si="756"/>
        <v>-1.7686960692494431E-59</v>
      </c>
      <c r="HP79">
        <v>1</v>
      </c>
      <c r="HQ79">
        <f t="shared" ref="HQ79" si="762">-HP79*POWER(HQ$6*$A79,2)/((2*HP$10+1)*(2*HP$10+2))</f>
        <v>-0.20536672837786729</v>
      </c>
      <c r="HR79">
        <f t="shared" si="757"/>
        <v>7.0292488541047879E-3</v>
      </c>
      <c r="HS79">
        <f t="shared" si="757"/>
        <v>-9.6238256008091526E-5</v>
      </c>
      <c r="HT79">
        <f t="shared" si="757"/>
        <v>7.058619921847638E-7</v>
      </c>
      <c r="HU79">
        <f t="shared" si="757"/>
        <v>-3.2213459560281927E-9</v>
      </c>
      <c r="HV79">
        <f t="shared" si="757"/>
        <v>1.0023595150951258E-11</v>
      </c>
      <c r="HW79">
        <f t="shared" si="757"/>
        <v>-2.2621021348737523E-14</v>
      </c>
      <c r="HX79">
        <f t="shared" si="757"/>
        <v>3.8713376224634295E-17</v>
      </c>
      <c r="HY79">
        <f t="shared" si="757"/>
        <v>-5.1963656338004296E-20</v>
      </c>
      <c r="HZ79">
        <f t="shared" si="757"/>
        <v>5.6166347877304056E-23</v>
      </c>
      <c r="IA79">
        <f t="shared" si="757"/>
        <v>-4.9933762374437684E-26</v>
      </c>
      <c r="IB79">
        <f t="shared" si="757"/>
        <v>3.7154831211725049E-29</v>
      </c>
      <c r="IC79">
        <f t="shared" si="757"/>
        <v>-2.3478049628873367E-32</v>
      </c>
      <c r="ID79">
        <f t="shared" si="757"/>
        <v>1.2755582648081812E-35</v>
      </c>
      <c r="IE79">
        <f t="shared" si="757"/>
        <v>-6.0220052344598959E-39</v>
      </c>
      <c r="IF79">
        <f t="shared" si="757"/>
        <v>2.4933861154746378E-42</v>
      </c>
      <c r="IG79">
        <f t="shared" si="757"/>
        <v>-9.1276033710842351E-46</v>
      </c>
      <c r="IH79">
        <f t="shared" si="757"/>
        <v>2.9754064162704159E-49</v>
      </c>
      <c r="II79">
        <f t="shared" si="757"/>
        <v>-8.6920267610806559E-53</v>
      </c>
    </row>
    <row r="80" spans="1:243" x14ac:dyDescent="0.2">
      <c r="A80">
        <f t="shared" si="754"/>
        <v>0.21676989309769568</v>
      </c>
      <c r="B80">
        <f t="shared" si="746"/>
        <v>0.97659726206382458</v>
      </c>
      <c r="C80">
        <f t="shared" si="747"/>
        <v>0.97659726206382458</v>
      </c>
      <c r="D80">
        <f t="shared" si="748"/>
        <v>0.907484424541117</v>
      </c>
      <c r="E80">
        <f t="shared" si="749"/>
        <v>0.907484424541117</v>
      </c>
      <c r="F80">
        <f t="shared" si="750"/>
        <v>0.79589634668101594</v>
      </c>
      <c r="G80">
        <f t="shared" si="751"/>
        <v>0.79589634668101594</v>
      </c>
      <c r="V80">
        <v>1</v>
      </c>
      <c r="W80">
        <f t="shared" si="755"/>
        <v>-2.3494593276793204E-2</v>
      </c>
      <c r="X80">
        <f t="shared" si="758"/>
        <v>9.1999318873656061E-5</v>
      </c>
      <c r="Y80">
        <f t="shared" si="758"/>
        <v>-1.4409910524523691E-7</v>
      </c>
      <c r="Z80">
        <f t="shared" si="758"/>
        <v>1.2091249533166641E-10</v>
      </c>
      <c r="AA80">
        <f t="shared" si="758"/>
        <v>-6.3128664442214653E-14</v>
      </c>
      <c r="AB80">
        <f t="shared" si="758"/>
        <v>2.2472459017833191E-17</v>
      </c>
      <c r="AC80">
        <f t="shared" si="758"/>
        <v>-5.8019921379493894E-21</v>
      </c>
      <c r="AD80">
        <f t="shared" si="758"/>
        <v>1.1359620456356062E-24</v>
      </c>
      <c r="AE80">
        <f t="shared" si="758"/>
        <v>-1.7443768784367693E-28</v>
      </c>
      <c r="AF80">
        <f t="shared" si="758"/>
        <v>2.1570223831744231E-32</v>
      </c>
      <c r="AG80">
        <f t="shared" si="758"/>
        <v>-2.1938685533169806E-36</v>
      </c>
      <c r="AH80">
        <f t="shared" si="758"/>
        <v>1.8675380203959845E-40</v>
      </c>
      <c r="AI80">
        <f t="shared" si="758"/>
        <v>-1.3500629605584981E-44</v>
      </c>
      <c r="AJ80">
        <f t="shared" si="758"/>
        <v>8.3913175016892102E-49</v>
      </c>
      <c r="AK80">
        <f t="shared" si="758"/>
        <v>-4.5321975116925171E-53</v>
      </c>
      <c r="AL80">
        <f t="shared" si="758"/>
        <v>2.1468172820022158E-57</v>
      </c>
      <c r="AM80">
        <f t="shared" si="758"/>
        <v>-8.9908375900593091E-62</v>
      </c>
      <c r="AN80">
        <f t="shared" si="758"/>
        <v>3.3529535300975723E-66</v>
      </c>
      <c r="AO80">
        <f t="shared" si="758"/>
        <v>-1.1205729653716993E-70</v>
      </c>
      <c r="DS80">
        <v>1</v>
      </c>
      <c r="DT80">
        <f t="shared" ref="DT80" si="763">-DS80*POWER(DT$6*$A80,2)/((2*DS$10+1)*(2*DS$10+2))</f>
        <v>-9.3978373107172816E-2</v>
      </c>
      <c r="DU80">
        <f t="shared" si="756"/>
        <v>1.471989101978497E-3</v>
      </c>
      <c r="DV80">
        <f t="shared" si="756"/>
        <v>-9.222342735695162E-6</v>
      </c>
      <c r="DW80">
        <f t="shared" si="756"/>
        <v>3.0953598804906602E-8</v>
      </c>
      <c r="DX80">
        <f t="shared" si="756"/>
        <v>-6.4643752388827805E-11</v>
      </c>
      <c r="DY80">
        <f t="shared" si="756"/>
        <v>9.2047192137044751E-14</v>
      </c>
      <c r="DZ80">
        <f t="shared" si="756"/>
        <v>-9.5059839188162796E-17</v>
      </c>
      <c r="EA80">
        <f t="shared" si="756"/>
        <v>7.4446408622775087E-20</v>
      </c>
      <c r="EB80">
        <f t="shared" si="756"/>
        <v>-4.5727793242092846E-23</v>
      </c>
      <c r="EC80">
        <f t="shared" si="756"/>
        <v>2.2618019024595039E-26</v>
      </c>
      <c r="ED80">
        <f t="shared" si="756"/>
        <v>-9.2017516486516249E-30</v>
      </c>
      <c r="EE80">
        <f t="shared" si="756"/>
        <v>3.1332088756395837E-33</v>
      </c>
      <c r="EF80">
        <f t="shared" si="756"/>
        <v>-9.060119161155761E-37</v>
      </c>
      <c r="EG80">
        <f t="shared" si="756"/>
        <v>2.2525271400067239E-40</v>
      </c>
      <c r="EH80">
        <f t="shared" si="756"/>
        <v>-4.8664100229329847E-44</v>
      </c>
      <c r="EI80">
        <f t="shared" si="756"/>
        <v>9.2205100166871264E-48</v>
      </c>
      <c r="EJ80">
        <f t="shared" si="756"/>
        <v>-1.5446141365180875E-51</v>
      </c>
      <c r="EK80">
        <f t="shared" si="756"/>
        <v>2.304132121084292E-55</v>
      </c>
      <c r="EL80">
        <f t="shared" si="756"/>
        <v>-3.080207512994041E-59</v>
      </c>
      <c r="HP80">
        <v>1</v>
      </c>
      <c r="HQ80">
        <f t="shared" ref="HQ80" si="764">-HP80*POWER(HQ$6*$A80,2)/((2*HP$10+1)*(2*HP$10+2))</f>
        <v>-0.21145133949113884</v>
      </c>
      <c r="HR80">
        <f t="shared" si="757"/>
        <v>7.4519448287661419E-3</v>
      </c>
      <c r="HS80">
        <f t="shared" si="757"/>
        <v>-1.0504824772377773E-4</v>
      </c>
      <c r="HT80">
        <f t="shared" si="757"/>
        <v>7.9330688187106355E-7</v>
      </c>
      <c r="HU80">
        <f t="shared" si="757"/>
        <v>-3.7276845066483342E-9</v>
      </c>
      <c r="HV80">
        <f t="shared" si="757"/>
        <v>1.1942786092896291E-11</v>
      </c>
      <c r="HW80">
        <f t="shared" si="757"/>
        <v>-2.7750748534055664E-14</v>
      </c>
      <c r="HX80">
        <f t="shared" si="757"/>
        <v>4.889944124506523E-17</v>
      </c>
      <c r="HY80">
        <f t="shared" si="757"/>
        <v>-6.7580734324426702E-20</v>
      </c>
      <c r="HZ80">
        <f t="shared" si="757"/>
        <v>7.5210719982604256E-23</v>
      </c>
      <c r="IA80">
        <f t="shared" si="757"/>
        <v>-6.8845919845950795E-26</v>
      </c>
      <c r="IB80">
        <f t="shared" si="757"/>
        <v>5.2744789746108236E-29</v>
      </c>
      <c r="IC80">
        <f t="shared" si="757"/>
        <v>-3.4316789055363294E-32</v>
      </c>
      <c r="ID80">
        <f t="shared" si="757"/>
        <v>1.9196642890982597E-35</v>
      </c>
      <c r="IE80">
        <f t="shared" si="757"/>
        <v>-9.3313927655892369E-39</v>
      </c>
      <c r="IF80">
        <f t="shared" si="757"/>
        <v>3.9780957653261427E-42</v>
      </c>
      <c r="IG80">
        <f t="shared" si="757"/>
        <v>-1.4994183212161142E-45</v>
      </c>
      <c r="IH80">
        <f t="shared" si="757"/>
        <v>5.0326033726778103E-49</v>
      </c>
      <c r="II80">
        <f t="shared" si="757"/>
        <v>-1.5137279150502788E-52</v>
      </c>
    </row>
    <row r="81" spans="1:243" x14ac:dyDescent="0.2">
      <c r="A81">
        <f t="shared" si="754"/>
        <v>0.21991148575128547</v>
      </c>
      <c r="B81">
        <f t="shared" si="746"/>
        <v>0.97591676193874743</v>
      </c>
      <c r="C81">
        <f t="shared" si="747"/>
        <v>0.97591676193874743</v>
      </c>
      <c r="D81">
        <f t="shared" si="748"/>
        <v>0.90482705246601958</v>
      </c>
      <c r="E81">
        <f t="shared" si="749"/>
        <v>0.90482705246601958</v>
      </c>
      <c r="F81">
        <f t="shared" si="750"/>
        <v>0.79015501237569052</v>
      </c>
      <c r="G81">
        <f t="shared" si="751"/>
        <v>0.79015501237569041</v>
      </c>
      <c r="V81">
        <v>1</v>
      </c>
      <c r="W81">
        <f t="shared" si="755"/>
        <v>-2.4180530782668914E-2</v>
      </c>
      <c r="X81">
        <f t="shared" si="758"/>
        <v>9.7449678155266489E-5</v>
      </c>
      <c r="Y81">
        <f t="shared" si="758"/>
        <v>-1.5709232949297332E-7</v>
      </c>
      <c r="Z81">
        <f t="shared" si="758"/>
        <v>1.3566342532235746E-10</v>
      </c>
      <c r="AA81">
        <f t="shared" si="758"/>
        <v>-7.2898080713101559E-14</v>
      </c>
      <c r="AB81">
        <f t="shared" si="758"/>
        <v>2.6707792192130839E-17</v>
      </c>
      <c r="AC81">
        <f t="shared" si="758"/>
        <v>-7.0967977059224643E-21</v>
      </c>
      <c r="AD81">
        <f t="shared" si="758"/>
        <v>1.4300361282202691E-24</v>
      </c>
      <c r="AE81">
        <f t="shared" si="758"/>
        <v>-2.2600674914221495E-28</v>
      </c>
      <c r="AF81">
        <f t="shared" si="758"/>
        <v>2.8762963972232942E-32</v>
      </c>
      <c r="AG81">
        <f t="shared" si="758"/>
        <v>-3.0108386828198078E-36</v>
      </c>
      <c r="AH81">
        <f t="shared" si="758"/>
        <v>2.6378144004193727E-40</v>
      </c>
      <c r="AI81">
        <f t="shared" si="758"/>
        <v>-1.9625769941017841E-44</v>
      </c>
      <c r="AJ81">
        <f t="shared" si="758"/>
        <v>1.255453794159683E-48</v>
      </c>
      <c r="AK81">
        <f t="shared" si="758"/>
        <v>-6.9787446243440689E-53</v>
      </c>
      <c r="AL81">
        <f t="shared" si="758"/>
        <v>3.4022126857527613E-57</v>
      </c>
      <c r="AM81">
        <f t="shared" si="758"/>
        <v>-1.46644043809325E-61</v>
      </c>
      <c r="AN81">
        <f t="shared" si="758"/>
        <v>5.628461611787987E-66</v>
      </c>
      <c r="AO81">
        <f t="shared" si="758"/>
        <v>-1.9359770876658564E-70</v>
      </c>
      <c r="DS81">
        <v>1</v>
      </c>
      <c r="DT81">
        <f t="shared" ref="DT81" si="765">-DS81*POWER(DT$6*$A81,2)/((2*DS$10+1)*(2*DS$10+2))</f>
        <v>-9.6722123130675658E-2</v>
      </c>
      <c r="DU81">
        <f t="shared" si="756"/>
        <v>1.5591948504842638E-3</v>
      </c>
      <c r="DV81">
        <f t="shared" si="756"/>
        <v>-1.0053909087550293E-5</v>
      </c>
      <c r="DW81">
        <f t="shared" ref="DW81:FP81" si="766">-DV81*POWER(DW$6*$A81,2)/((2*DV$10+1)*(2*DV$10+2))</f>
        <v>3.472983688252351E-8</v>
      </c>
      <c r="DX81">
        <f t="shared" si="766"/>
        <v>-7.4647634650215996E-11</v>
      </c>
      <c r="DY81">
        <f t="shared" si="766"/>
        <v>1.0939511681896792E-13</v>
      </c>
      <c r="DZ81">
        <f t="shared" si="766"/>
        <v>-1.1627393361383365E-16</v>
      </c>
      <c r="EA81">
        <f t="shared" si="766"/>
        <v>9.3718847699043556E-20</v>
      </c>
      <c r="EB81">
        <f t="shared" si="766"/>
        <v>-5.9246313247136795E-23</v>
      </c>
      <c r="EC81">
        <f t="shared" si="766"/>
        <v>3.0160153710148129E-26</v>
      </c>
      <c r="ED81">
        <f t="shared" si="766"/>
        <v>-1.2628372730705851E-29</v>
      </c>
      <c r="EE81">
        <f t="shared" si="766"/>
        <v>4.4255181963746306E-33</v>
      </c>
      <c r="EF81">
        <f t="shared" si="766"/>
        <v>-1.3170631258670543E-36</v>
      </c>
      <c r="EG81">
        <f t="shared" si="766"/>
        <v>3.3700831172218465E-40</v>
      </c>
      <c r="EH81">
        <f t="shared" si="766"/>
        <v>-7.4933699821733954E-44</v>
      </c>
      <c r="EI81">
        <f t="shared" si="766"/>
        <v>1.4612392219344435E-47</v>
      </c>
      <c r="EJ81">
        <f t="shared" si="766"/>
        <v>-2.5193254892569685E-51</v>
      </c>
      <c r="EK81">
        <f t="shared" si="766"/>
        <v>3.8678493679073364E-55</v>
      </c>
      <c r="EL81">
        <f t="shared" si="766"/>
        <v>-5.3215732974913142E-59</v>
      </c>
      <c r="HP81">
        <v>1</v>
      </c>
      <c r="HQ81">
        <f t="shared" ref="HQ81" si="767">-HP81*POWER(HQ$6*$A81,2)/((2*HP$10+1)*(2*HP$10+2))</f>
        <v>-0.21762477704402022</v>
      </c>
      <c r="HR81">
        <f t="shared" si="757"/>
        <v>7.8934239305765864E-3</v>
      </c>
      <c r="HS81">
        <f t="shared" si="757"/>
        <v>-1.1452030820037757E-4</v>
      </c>
      <c r="HT81">
        <f t="shared" ref="HT81:JM81" si="768">-HS81*POWER(HT$6*$A81,2)/((2*HS$10+1)*(2*HS$10+2))</f>
        <v>8.9008773353998745E-7</v>
      </c>
      <c r="HU81">
        <f t="shared" si="768"/>
        <v>-4.3045587680279344E-9</v>
      </c>
      <c r="HV81">
        <f t="shared" si="768"/>
        <v>1.4193615790378204E-11</v>
      </c>
      <c r="HW81">
        <f t="shared" si="768"/>
        <v>-3.3943763426698255E-14</v>
      </c>
      <c r="HX81">
        <f t="shared" si="768"/>
        <v>6.1558366231418129E-17</v>
      </c>
      <c r="HY81">
        <f t="shared" si="768"/>
        <v>-8.7559645269977213E-20</v>
      </c>
      <c r="HZ81">
        <f t="shared" si="768"/>
        <v>1.002902541049068E-22</v>
      </c>
      <c r="IA81">
        <f t="shared" si="768"/>
        <v>-9.4483308178651409E-26</v>
      </c>
      <c r="IB81">
        <f t="shared" si="768"/>
        <v>7.4499669843335015E-29</v>
      </c>
      <c r="IC81">
        <f t="shared" si="768"/>
        <v>-4.9886073967719693E-32</v>
      </c>
      <c r="ID81">
        <f t="shared" si="768"/>
        <v>2.8720755885784391E-35</v>
      </c>
      <c r="IE81">
        <f t="shared" si="768"/>
        <v>-1.4368616313056459E-38</v>
      </c>
      <c r="IF81">
        <f t="shared" si="768"/>
        <v>6.3043687934677092E-42</v>
      </c>
      <c r="IG81">
        <f t="shared" si="768"/>
        <v>-2.4456093637819769E-45</v>
      </c>
      <c r="IH81">
        <f t="shared" si="768"/>
        <v>8.4480189290447755E-49</v>
      </c>
      <c r="II81">
        <f t="shared" si="768"/>
        <v>-2.6152179742489787E-52</v>
      </c>
    </row>
    <row r="82" spans="1:243" x14ac:dyDescent="0.2">
      <c r="A82">
        <f t="shared" si="754"/>
        <v>0.22305307840487526</v>
      </c>
      <c r="B82">
        <f t="shared" si="746"/>
        <v>0.97522662990922337</v>
      </c>
      <c r="C82">
        <f t="shared" si="747"/>
        <v>0.97522662990922326</v>
      </c>
      <c r="D82">
        <f t="shared" si="748"/>
        <v>0.90213395936820284</v>
      </c>
      <c r="E82">
        <f t="shared" si="749"/>
        <v>0.90213395936820295</v>
      </c>
      <c r="F82">
        <f t="shared" si="750"/>
        <v>0.78434349193341013</v>
      </c>
      <c r="G82">
        <f t="shared" si="751"/>
        <v>0.78434349193341024</v>
      </c>
      <c r="V82">
        <v>1</v>
      </c>
      <c r="W82">
        <f t="shared" si="755"/>
        <v>-2.4876337892945716E-2</v>
      </c>
      <c r="X82">
        <f t="shared" ref="X82:BS85" si="769">-W82*POWER(X$6*$A82,2)/((2*W$10+1)*(2*W$10+2))</f>
        <v>1.0313869782733449E-4</v>
      </c>
      <c r="Y82">
        <f t="shared" si="769"/>
        <v>-1.7104753979941326E-7</v>
      </c>
      <c r="Z82">
        <f t="shared" si="769"/>
        <v>1.5196558556454588E-10</v>
      </c>
      <c r="AA82">
        <f t="shared" si="769"/>
        <v>-8.4007716768955491E-14</v>
      </c>
      <c r="AB82">
        <f t="shared" si="769"/>
        <v>3.1663702241809374E-17</v>
      </c>
      <c r="AC82">
        <f t="shared" si="769"/>
        <v>-8.6557907242733271E-21</v>
      </c>
      <c r="AD82">
        <f t="shared" si="769"/>
        <v>1.7943697898970717E-24</v>
      </c>
      <c r="AE82">
        <f t="shared" si="769"/>
        <v>-2.9174738038152662E-28</v>
      </c>
      <c r="AF82">
        <f t="shared" si="769"/>
        <v>3.8197928493434829E-32</v>
      </c>
      <c r="AG82">
        <f t="shared" si="769"/>
        <v>-4.1135263030877218E-36</v>
      </c>
      <c r="AH82">
        <f t="shared" si="769"/>
        <v>3.7075895017076083E-40</v>
      </c>
      <c r="AI82">
        <f t="shared" si="769"/>
        <v>-2.8378845911635908E-44</v>
      </c>
      <c r="AJ82">
        <f t="shared" si="769"/>
        <v>1.8676237034648042E-48</v>
      </c>
      <c r="AK82">
        <f t="shared" si="769"/>
        <v>-1.0680376621670142E-52</v>
      </c>
      <c r="AL82">
        <f t="shared" si="769"/>
        <v>5.3566261625924292E-57</v>
      </c>
      <c r="AM82">
        <f t="shared" si="769"/>
        <v>-2.3752806129561932E-61</v>
      </c>
      <c r="AN82">
        <f t="shared" si="769"/>
        <v>9.3790925584859481E-66</v>
      </c>
      <c r="AO82">
        <f t="shared" si="769"/>
        <v>-3.3188830101580251E-70</v>
      </c>
      <c r="DS82">
        <v>1</v>
      </c>
      <c r="DT82">
        <f t="shared" ref="DT82:FP86" si="770">-DS82*POWER(DT$6*$A82,2)/((2*DS$10+1)*(2*DS$10+2))</f>
        <v>-9.9505351571782863E-2</v>
      </c>
      <c r="DU82">
        <f t="shared" si="770"/>
        <v>1.6502191652373519E-3</v>
      </c>
      <c r="DV82">
        <f t="shared" si="770"/>
        <v>-1.0947042547162449E-5</v>
      </c>
      <c r="DW82">
        <f t="shared" si="770"/>
        <v>3.8903189904523745E-8</v>
      </c>
      <c r="DX82">
        <f t="shared" si="770"/>
        <v>-8.6023901971410422E-11</v>
      </c>
      <c r="DY82">
        <f t="shared" si="770"/>
        <v>1.296945243824512E-13</v>
      </c>
      <c r="DZ82">
        <f t="shared" si="770"/>
        <v>-1.4181647522649419E-16</v>
      </c>
      <c r="EA82">
        <f t="shared" si="770"/>
        <v>1.1759581855069449E-19</v>
      </c>
      <c r="EB82">
        <f t="shared" si="770"/>
        <v>-7.6479825282734913E-23</v>
      </c>
      <c r="EC82">
        <f t="shared" si="770"/>
        <v>4.0053431067931919E-26</v>
      </c>
      <c r="ED82">
        <f t="shared" si="770"/>
        <v>-1.7253379827146044E-29</v>
      </c>
      <c r="EE82">
        <f t="shared" si="770"/>
        <v>6.2203029909480913E-33</v>
      </c>
      <c r="EF82">
        <f t="shared" si="770"/>
        <v>-1.9044721107609302E-36</v>
      </c>
      <c r="EG82">
        <f t="shared" si="770"/>
        <v>5.0133642047598349E-40</v>
      </c>
      <c r="EH82">
        <f t="shared" si="770"/>
        <v>-1.1467967074759056E-43</v>
      </c>
      <c r="EI82">
        <f t="shared" si="770"/>
        <v>2.3006534185232462E-47</v>
      </c>
      <c r="EJ82">
        <f t="shared" si="770"/>
        <v>-4.0807010205878736E-51</v>
      </c>
      <c r="EK82">
        <f t="shared" si="770"/>
        <v>6.4452633287766583E-55</v>
      </c>
      <c r="EL82">
        <f t="shared" si="770"/>
        <v>-9.1228761522424023E-59</v>
      </c>
      <c r="HP82">
        <v>1</v>
      </c>
      <c r="HQ82">
        <f t="shared" ref="HQ82:JM86" si="771">-HP82*POWER(HQ$6*$A82,2)/((2*HP$10+1)*(2*HP$10+2))</f>
        <v>-0.22388704103651147</v>
      </c>
      <c r="HR82">
        <f t="shared" si="771"/>
        <v>8.3542345240140946E-3</v>
      </c>
      <c r="HS82">
        <f t="shared" si="771"/>
        <v>-1.2469365651377229E-4</v>
      </c>
      <c r="HT82">
        <f t="shared" si="771"/>
        <v>9.9704620688898591E-7</v>
      </c>
      <c r="HU82">
        <f t="shared" si="771"/>
        <v>-4.9605716674900554E-9</v>
      </c>
      <c r="HV82">
        <f t="shared" si="771"/>
        <v>1.6827389583089427E-11</v>
      </c>
      <c r="HW82">
        <f t="shared" si="771"/>
        <v>-4.1400378704686904E-14</v>
      </c>
      <c r="HX82">
        <f t="shared" si="771"/>
        <v>7.7241735716527938E-17</v>
      </c>
      <c r="HY82">
        <f t="shared" si="771"/>
        <v>-1.1302891277188015E-19</v>
      </c>
      <c r="HZ82">
        <f t="shared" si="771"/>
        <v>1.3318794122142214E-22</v>
      </c>
      <c r="IA82">
        <f t="shared" si="771"/>
        <v>-1.2908681412038534E-25</v>
      </c>
      <c r="IB82">
        <f t="shared" si="771"/>
        <v>1.047132784429103E-28</v>
      </c>
      <c r="IC82">
        <f t="shared" si="771"/>
        <v>-7.2135218670201575E-32</v>
      </c>
      <c r="ID82">
        <f t="shared" si="771"/>
        <v>4.272523984813002E-35</v>
      </c>
      <c r="IE82">
        <f t="shared" si="771"/>
        <v>-2.1989948338328922E-38</v>
      </c>
      <c r="IF82">
        <f t="shared" si="771"/>
        <v>9.9259364234157545E-42</v>
      </c>
      <c r="IG82">
        <f t="shared" si="771"/>
        <v>-3.9612986369965899E-45</v>
      </c>
      <c r="IH82">
        <f t="shared" si="771"/>
        <v>1.40775147698275E-48</v>
      </c>
      <c r="II82">
        <f t="shared" si="771"/>
        <v>-4.4833188150276897E-52</v>
      </c>
    </row>
    <row r="83" spans="1:243" x14ac:dyDescent="0.2">
      <c r="A83">
        <f t="shared" si="754"/>
        <v>0.22619467105846505</v>
      </c>
      <c r="B83">
        <f t="shared" si="746"/>
        <v>0.97452687278657713</v>
      </c>
      <c r="C83">
        <f t="shared" si="747"/>
        <v>0.97452687278657724</v>
      </c>
      <c r="D83">
        <f t="shared" si="748"/>
        <v>0.89940525156637108</v>
      </c>
      <c r="E83">
        <f t="shared" si="749"/>
        <v>0.89940525156637119</v>
      </c>
      <c r="F83">
        <f t="shared" si="750"/>
        <v>0.77846230156702356</v>
      </c>
      <c r="G83">
        <f t="shared" si="751"/>
        <v>0.77846230156702345</v>
      </c>
      <c r="V83">
        <v>1</v>
      </c>
      <c r="W83">
        <f t="shared" si="755"/>
        <v>-2.5582014607623604E-2</v>
      </c>
      <c r="X83">
        <f t="shared" si="769"/>
        <v>1.0907324523077791E-4</v>
      </c>
      <c r="Y83">
        <f t="shared" si="769"/>
        <v>-1.8602089018631148E-7</v>
      </c>
      <c r="Z83">
        <f t="shared" si="769"/>
        <v>1.6995675464533452E-10</v>
      </c>
      <c r="AA83">
        <f t="shared" si="769"/>
        <v>-9.6618581777805511E-14</v>
      </c>
      <c r="AB83">
        <f t="shared" si="769"/>
        <v>3.7449969248601461E-17</v>
      </c>
      <c r="AC83">
        <f t="shared" si="769"/>
        <v>-1.0527974289810739E-20</v>
      </c>
      <c r="AD83">
        <f t="shared" si="769"/>
        <v>2.2443899339218675E-24</v>
      </c>
      <c r="AE83">
        <f t="shared" si="769"/>
        <v>-3.7526807892021304E-28</v>
      </c>
      <c r="AF83">
        <f t="shared" si="769"/>
        <v>5.0526913035324936E-32</v>
      </c>
      <c r="AG83">
        <f t="shared" si="769"/>
        <v>-5.5955853997740693E-36</v>
      </c>
      <c r="AH83">
        <f t="shared" si="769"/>
        <v>5.1864618635951302E-40</v>
      </c>
      <c r="AI83">
        <f t="shared" si="769"/>
        <v>-4.0824659432730265E-44</v>
      </c>
      <c r="AJ83">
        <f t="shared" si="769"/>
        <v>2.7629022062417048E-48</v>
      </c>
      <c r="AK83">
        <f t="shared" si="769"/>
        <v>-1.6248414850462248E-52</v>
      </c>
      <c r="AL83">
        <f t="shared" si="769"/>
        <v>8.3803868156301117E-57</v>
      </c>
      <c r="AM83">
        <f t="shared" si="769"/>
        <v>-3.8215183232617784E-61</v>
      </c>
      <c r="AN83">
        <f t="shared" si="769"/>
        <v>1.5517799614124457E-65</v>
      </c>
      <c r="AO83">
        <f t="shared" si="769"/>
        <v>-5.6468929787582902E-70</v>
      </c>
      <c r="DS83">
        <v>1</v>
      </c>
      <c r="DT83">
        <f t="shared" ref="DT83" si="772">-DS83*POWER(DT$6*$A83,2)/((2*DS$10+1)*(2*DS$10+2))</f>
        <v>-0.10232805843049442</v>
      </c>
      <c r="DU83">
        <f t="shared" si="770"/>
        <v>1.7451719236924465E-3</v>
      </c>
      <c r="DV83">
        <f t="shared" si="770"/>
        <v>-1.1905336971923935E-5</v>
      </c>
      <c r="DW83">
        <f t="shared" si="770"/>
        <v>4.3508929189205637E-8</v>
      </c>
      <c r="DX83">
        <f t="shared" si="770"/>
        <v>-9.8937427740472843E-11</v>
      </c>
      <c r="DY83">
        <f t="shared" si="770"/>
        <v>1.5339507404227158E-13</v>
      </c>
      <c r="DZ83">
        <f t="shared" si="770"/>
        <v>-1.7249033076425915E-16</v>
      </c>
      <c r="EA83">
        <f t="shared" si="770"/>
        <v>1.4708833870950351E-19</v>
      </c>
      <c r="EB83">
        <f t="shared" si="770"/>
        <v>-9.8374275280460328E-23</v>
      </c>
      <c r="EC83">
        <f t="shared" si="770"/>
        <v>5.298130836292888E-26</v>
      </c>
      <c r="ED83">
        <f t="shared" si="770"/>
        <v>-2.3469586224613978E-29</v>
      </c>
      <c r="EE83">
        <f t="shared" si="770"/>
        <v>8.7014390961298037E-33</v>
      </c>
      <c r="EF83">
        <f t="shared" si="770"/>
        <v>-2.7396965177174125E-36</v>
      </c>
      <c r="EG83">
        <f t="shared" si="770"/>
        <v>7.4166091361589808E-40</v>
      </c>
      <c r="EH83">
        <f t="shared" si="770"/>
        <v>-1.7446602598644022E-43</v>
      </c>
      <c r="EI83">
        <f t="shared" si="770"/>
        <v>3.5993487300960912E-47</v>
      </c>
      <c r="EJ83">
        <f t="shared" si="770"/>
        <v>-6.5653184877896377E-51</v>
      </c>
      <c r="EK83">
        <f t="shared" si="770"/>
        <v>1.0663750695767354E-54</v>
      </c>
      <c r="EL83">
        <f t="shared" si="770"/>
        <v>-1.5522061227378483E-58</v>
      </c>
      <c r="HP83">
        <v>1</v>
      </c>
      <c r="HQ83">
        <f t="shared" ref="HQ83" si="773">-HP83*POWER(HQ$6*$A83,2)/((2*HP$10+1)*(2*HP$10+2))</f>
        <v>-0.23023813146861244</v>
      </c>
      <c r="HR83">
        <f t="shared" si="771"/>
        <v>8.8349328636930114E-3</v>
      </c>
      <c r="HS83">
        <f t="shared" si="771"/>
        <v>-1.3560922894582109E-4</v>
      </c>
      <c r="HT83">
        <f t="shared" si="771"/>
        <v>1.1150862672280399E-6</v>
      </c>
      <c r="HU83">
        <f t="shared" si="771"/>
        <v>-5.7052306353976387E-9</v>
      </c>
      <c r="HV83">
        <f t="shared" si="771"/>
        <v>1.9902449107446014E-11</v>
      </c>
      <c r="HW83">
        <f t="shared" si="771"/>
        <v>-5.0354974660961797E-14</v>
      </c>
      <c r="HX83">
        <f t="shared" si="771"/>
        <v>9.6613627300743085E-17</v>
      </c>
      <c r="HY83">
        <f t="shared" si="771"/>
        <v>-1.4538654264135954E-19</v>
      </c>
      <c r="HZ83">
        <f t="shared" si="771"/>
        <v>1.7617645220225455E-22</v>
      </c>
      <c r="IA83">
        <f t="shared" si="771"/>
        <v>-1.7559539897756017E-25</v>
      </c>
      <c r="IB83">
        <f t="shared" si="771"/>
        <v>1.4648100201115563E-28</v>
      </c>
      <c r="IC83">
        <f t="shared" si="771"/>
        <v>-1.0377080676522626E-31</v>
      </c>
      <c r="ID83">
        <f t="shared" si="771"/>
        <v>6.3206340345545344E-35</v>
      </c>
      <c r="IE83">
        <f t="shared" si="771"/>
        <v>-3.3454045283051796E-38</v>
      </c>
      <c r="IF83">
        <f t="shared" si="771"/>
        <v>1.5529025959750389E-41</v>
      </c>
      <c r="IG83">
        <f t="shared" si="771"/>
        <v>-6.3732155445641806E-45</v>
      </c>
      <c r="IH83">
        <f t="shared" si="771"/>
        <v>2.3291384736939241E-48</v>
      </c>
      <c r="II83">
        <f t="shared" si="771"/>
        <v>-7.628115079871195E-52</v>
      </c>
    </row>
    <row r="84" spans="1:243" x14ac:dyDescent="0.2">
      <c r="A84">
        <f t="shared" si="754"/>
        <v>0.22933626371205484</v>
      </c>
      <c r="B84">
        <f t="shared" si="746"/>
        <v>0.97381749747712887</v>
      </c>
      <c r="C84">
        <f t="shared" si="747"/>
        <v>0.97381749747712898</v>
      </c>
      <c r="D84">
        <f t="shared" si="748"/>
        <v>0.89664103678523588</v>
      </c>
      <c r="E84">
        <f t="shared" si="749"/>
        <v>0.89664103678523588</v>
      </c>
      <c r="F84">
        <f t="shared" si="750"/>
        <v>0.77251196367786457</v>
      </c>
      <c r="G84">
        <f t="shared" si="751"/>
        <v>0.77251196367786457</v>
      </c>
      <c r="V84">
        <v>1</v>
      </c>
      <c r="W84">
        <f t="shared" si="755"/>
        <v>-2.629756092670258E-2</v>
      </c>
      <c r="X84">
        <f t="shared" si="769"/>
        <v>1.1526028511560572E-4</v>
      </c>
      <c r="Y84">
        <f t="shared" si="769"/>
        <v>-2.0207095801711681E-7</v>
      </c>
      <c r="Z84">
        <f t="shared" si="769"/>
        <v>1.8978476178472458E-10</v>
      </c>
      <c r="AA84">
        <f t="shared" si="769"/>
        <v>-1.1090836302207844E-13</v>
      </c>
      <c r="AB84">
        <f t="shared" si="769"/>
        <v>4.4191203543241746E-17</v>
      </c>
      <c r="AC84">
        <f t="shared" si="769"/>
        <v>-1.2770558984645217E-20</v>
      </c>
      <c r="AD84">
        <f t="shared" si="769"/>
        <v>2.798621274722972E-24</v>
      </c>
      <c r="AE84">
        <f t="shared" si="769"/>
        <v>-4.8102557831891106E-28</v>
      </c>
      <c r="AF84">
        <f t="shared" si="769"/>
        <v>6.6577891858652147E-32</v>
      </c>
      <c r="AG84">
        <f t="shared" si="769"/>
        <v>-7.5793773485901325E-36</v>
      </c>
      <c r="AH84">
        <f t="shared" si="769"/>
        <v>7.2217078844571906E-40</v>
      </c>
      <c r="AI84">
        <f t="shared" si="769"/>
        <v>-5.8434862488111191E-44</v>
      </c>
      <c r="AJ84">
        <f t="shared" si="769"/>
        <v>4.0653289855147911E-48</v>
      </c>
      <c r="AK84">
        <f t="shared" si="769"/>
        <v>-2.457660613417591E-52</v>
      </c>
      <c r="AL84">
        <f t="shared" si="769"/>
        <v>1.3030338652924663E-56</v>
      </c>
      <c r="AM84">
        <f t="shared" si="769"/>
        <v>-6.1081305636515857E-61</v>
      </c>
      <c r="AN84">
        <f t="shared" si="769"/>
        <v>2.5496656451727261E-65</v>
      </c>
      <c r="AO84">
        <f t="shared" si="769"/>
        <v>-9.5376938330939119E-70</v>
      </c>
      <c r="DS84">
        <v>1</v>
      </c>
      <c r="DT84">
        <f t="shared" ref="DT84" si="774">-DS84*POWER(DT$6*$A84,2)/((2*DS$10+1)*(2*DS$10+2))</f>
        <v>-0.10519024370681032</v>
      </c>
      <c r="DU84">
        <f t="shared" si="770"/>
        <v>1.8441645618496915E-3</v>
      </c>
      <c r="DV84">
        <f t="shared" si="770"/>
        <v>-1.2932541313095476E-5</v>
      </c>
      <c r="DW84">
        <f t="shared" si="770"/>
        <v>4.8584899016889492E-8</v>
      </c>
      <c r="DX84">
        <f t="shared" si="770"/>
        <v>-1.1357016373460832E-10</v>
      </c>
      <c r="DY84">
        <f t="shared" si="770"/>
        <v>1.8100716971311819E-13</v>
      </c>
      <c r="DZ84">
        <f t="shared" si="770"/>
        <v>-2.0923283840442723E-16</v>
      </c>
      <c r="EA84">
        <f t="shared" si="770"/>
        <v>1.8341044386024469E-19</v>
      </c>
      <c r="EB84">
        <f t="shared" si="770"/>
        <v>-1.2609796920283262E-22</v>
      </c>
      <c r="EC84">
        <f t="shared" si="770"/>
        <v>6.9811979533578034E-26</v>
      </c>
      <c r="ED84">
        <f t="shared" si="770"/>
        <v>-3.1790212730700987E-29</v>
      </c>
      <c r="EE84">
        <f t="shared" si="770"/>
        <v>1.2116015306644133E-32</v>
      </c>
      <c r="EF84">
        <f t="shared" si="770"/>
        <v>-3.9214972395733555E-36</v>
      </c>
      <c r="EG84">
        <f t="shared" si="770"/>
        <v>1.0912784400166803E-39</v>
      </c>
      <c r="EH84">
        <f t="shared" si="770"/>
        <v>-2.6388929898239631E-43</v>
      </c>
      <c r="EI84">
        <f t="shared" si="770"/>
        <v>5.5964878370116124E-47</v>
      </c>
      <c r="EJ84">
        <f t="shared" si="770"/>
        <v>-1.0493688404232643E-50</v>
      </c>
      <c r="EK84">
        <f t="shared" si="770"/>
        <v>1.7521168898802558E-54</v>
      </c>
      <c r="EL84">
        <f t="shared" si="770"/>
        <v>-2.621701317913551E-58</v>
      </c>
      <c r="HP84">
        <v>1</v>
      </c>
      <c r="HQ84">
        <f t="shared" ref="HQ84" si="775">-HP84*POWER(HQ$6*$A84,2)/((2*HP$10+1)*(2*HP$10+2))</f>
        <v>-0.23667804834032324</v>
      </c>
      <c r="HR84">
        <f t="shared" si="771"/>
        <v>9.3360830943640654E-3</v>
      </c>
      <c r="HS84">
        <f t="shared" si="771"/>
        <v>-1.4730972839447821E-4</v>
      </c>
      <c r="HT84">
        <f t="shared" si="771"/>
        <v>1.2451778220695786E-6</v>
      </c>
      <c r="HU84">
        <f t="shared" si="771"/>
        <v>-6.5490279280907147E-9</v>
      </c>
      <c r="HV84">
        <f t="shared" si="771"/>
        <v>2.348501740222396E-11</v>
      </c>
      <c r="HW84">
        <f t="shared" si="771"/>
        <v>-6.1081187736229618E-14</v>
      </c>
      <c r="HX84">
        <f t="shared" si="771"/>
        <v>1.2047146919766429E-16</v>
      </c>
      <c r="HY84">
        <f t="shared" si="771"/>
        <v>-1.8635916477382057E-19</v>
      </c>
      <c r="HZ84">
        <f t="shared" si="771"/>
        <v>2.3214275478421356E-22</v>
      </c>
      <c r="IA84">
        <f t="shared" si="771"/>
        <v>-2.3784889237521171E-25</v>
      </c>
      <c r="IB84">
        <f t="shared" si="771"/>
        <v>2.0396236104084309E-28</v>
      </c>
      <c r="IC84">
        <f t="shared" si="771"/>
        <v>-1.4853358014163424E-31</v>
      </c>
      <c r="ID84">
        <f t="shared" si="771"/>
        <v>9.3001687462759226E-35</v>
      </c>
      <c r="IE84">
        <f t="shared" si="771"/>
        <v>-5.0601052600097846E-38</v>
      </c>
      <c r="IF84">
        <f t="shared" si="771"/>
        <v>2.4145480591445959E-41</v>
      </c>
      <c r="IG84">
        <f t="shared" si="771"/>
        <v>-1.0186640325530452E-44</v>
      </c>
      <c r="IH84">
        <f t="shared" si="771"/>
        <v>3.8269113514148925E-48</v>
      </c>
      <c r="II84">
        <f t="shared" si="771"/>
        <v>-1.2884010097074048E-51</v>
      </c>
    </row>
    <row r="85" spans="1:243" x14ac:dyDescent="0.2">
      <c r="A85">
        <f t="shared" si="754"/>
        <v>0.23247785636564464</v>
      </c>
      <c r="B85">
        <f t="shared" si="746"/>
        <v>0.97309851098212663</v>
      </c>
      <c r="C85">
        <f t="shared" si="747"/>
        <v>0.97309851098212652</v>
      </c>
      <c r="D85">
        <f t="shared" si="748"/>
        <v>0.89384142415126389</v>
      </c>
      <c r="E85">
        <f t="shared" si="749"/>
        <v>0.89384142415126389</v>
      </c>
      <c r="F85">
        <f t="shared" si="750"/>
        <v>0.76649300680934995</v>
      </c>
      <c r="G85">
        <f t="shared" si="751"/>
        <v>0.76649300680934995</v>
      </c>
      <c r="V85">
        <v>1</v>
      </c>
      <c r="W85">
        <f t="shared" si="755"/>
        <v>-2.7022976850182651E-2</v>
      </c>
      <c r="X85">
        <f t="shared" si="769"/>
        <v>1.217068796409179E-4</v>
      </c>
      <c r="Y85">
        <f t="shared" si="769"/>
        <v>-2.1925881273629937E-7</v>
      </c>
      <c r="Z85">
        <f t="shared" si="769"/>
        <v>2.116080650275554E-10</v>
      </c>
      <c r="AA85">
        <f t="shared" si="769"/>
        <v>-1.2707288539003498E-13</v>
      </c>
      <c r="AB85">
        <f t="shared" si="769"/>
        <v>5.2028600608800431E-17</v>
      </c>
      <c r="AC85">
        <f t="shared" si="769"/>
        <v>-1.5450194173615527E-20</v>
      </c>
      <c r="AD85">
        <f t="shared" si="769"/>
        <v>3.4792519957036607E-24</v>
      </c>
      <c r="AE85">
        <f t="shared" si="769"/>
        <v>-6.1450814467877002E-28</v>
      </c>
      <c r="AF85">
        <f t="shared" si="769"/>
        <v>8.7399154567911013E-32</v>
      </c>
      <c r="AG85">
        <f t="shared" si="769"/>
        <v>-1.0224178920407768E-35</v>
      </c>
      <c r="AH85">
        <f t="shared" si="769"/>
        <v>1.001042573472118E-39</v>
      </c>
      <c r="AI85">
        <f t="shared" si="769"/>
        <v>-8.3234308581490179E-44</v>
      </c>
      <c r="AJ85">
        <f t="shared" si="769"/>
        <v>5.9503671797316622E-48</v>
      </c>
      <c r="AK85">
        <f t="shared" si="769"/>
        <v>-3.6964743574247206E-52</v>
      </c>
      <c r="AL85">
        <f t="shared" si="769"/>
        <v>2.0139060683060889E-56</v>
      </c>
      <c r="AM85">
        <f t="shared" si="769"/>
        <v>-9.7008443961279506E-61</v>
      </c>
      <c r="AN85">
        <f t="shared" si="769"/>
        <v>4.1610427546633287E-65</v>
      </c>
      <c r="AO85">
        <f t="shared" si="769"/>
        <v>-1.5994845239244292E-69</v>
      </c>
      <c r="DS85">
        <v>1</v>
      </c>
      <c r="DT85">
        <f t="shared" ref="DT85" si="776">-DS85*POWER(DT$6*$A85,2)/((2*DS$10+1)*(2*DS$10+2))</f>
        <v>-0.1080919074007306</v>
      </c>
      <c r="DU85">
        <f t="shared" si="770"/>
        <v>1.9473100742546864E-3</v>
      </c>
      <c r="DV85">
        <f t="shared" si="770"/>
        <v>-1.403256401512316E-5</v>
      </c>
      <c r="DW85">
        <f t="shared" si="770"/>
        <v>5.4171664647054182E-8</v>
      </c>
      <c r="DX85">
        <f t="shared" si="770"/>
        <v>-1.3012263463939582E-10</v>
      </c>
      <c r="DY85">
        <f t="shared" si="770"/>
        <v>2.1310914809364656E-13</v>
      </c>
      <c r="DZ85">
        <f t="shared" si="770"/>
        <v>-2.531359813405168E-16</v>
      </c>
      <c r="EA85">
        <f t="shared" si="770"/>
        <v>2.2801625879043511E-19</v>
      </c>
      <c r="EB85">
        <f t="shared" si="770"/>
        <v>-1.6108962307867149E-22</v>
      </c>
      <c r="EC85">
        <f t="shared" si="770"/>
        <v>9.1644655900201858E-26</v>
      </c>
      <c r="ED85">
        <f t="shared" si="770"/>
        <v>-4.2883314542581984E-29</v>
      </c>
      <c r="EE85">
        <f t="shared" si="770"/>
        <v>1.6794707480337594E-32</v>
      </c>
      <c r="EF85">
        <f t="shared" si="770"/>
        <v>-5.5857598947292574E-36</v>
      </c>
      <c r="EG85">
        <f t="shared" si="770"/>
        <v>1.5972895272587027E-39</v>
      </c>
      <c r="EH85">
        <f t="shared" si="770"/>
        <v>-3.9690591189104475E-43</v>
      </c>
      <c r="EI85">
        <f t="shared" si="770"/>
        <v>8.6496607005905941E-47</v>
      </c>
      <c r="EJ85">
        <f t="shared" si="770"/>
        <v>-1.6665923769981767E-50</v>
      </c>
      <c r="EK85">
        <f t="shared" si="770"/>
        <v>2.8594468077658797E-54</v>
      </c>
      <c r="EL85">
        <f t="shared" si="770"/>
        <v>-4.3966295812566739E-58</v>
      </c>
      <c r="HP85">
        <v>1</v>
      </c>
      <c r="HQ85">
        <f t="shared" ref="HQ85" si="777">-HP85*POWER(HQ$6*$A85,2)/((2*HP$10+1)*(2*HP$10+2))</f>
        <v>-0.24320679165164383</v>
      </c>
      <c r="HR85">
        <f t="shared" si="771"/>
        <v>9.8582572509143488E-3</v>
      </c>
      <c r="HS85">
        <f t="shared" si="771"/>
        <v>-1.598396744847622E-4</v>
      </c>
      <c r="HT85">
        <f t="shared" si="771"/>
        <v>1.3883605146457902E-6</v>
      </c>
      <c r="HU85">
        <f t="shared" si="771"/>
        <v>-7.5035268093961715E-9</v>
      </c>
      <c r="HV85">
        <f t="shared" si="771"/>
        <v>2.7650131536141493E-11</v>
      </c>
      <c r="HW85">
        <f t="shared" si="771"/>
        <v>-7.3897799776383629E-14</v>
      </c>
      <c r="HX85">
        <f t="shared" si="771"/>
        <v>1.4977038994774854E-16</v>
      </c>
      <c r="HY85">
        <f t="shared" si="771"/>
        <v>-2.3807304590593156E-19</v>
      </c>
      <c r="HZ85">
        <f t="shared" si="771"/>
        <v>3.0474200880797963E-22</v>
      </c>
      <c r="IA85">
        <f t="shared" si="771"/>
        <v>-3.2084556815439703E-25</v>
      </c>
      <c r="IB85">
        <f t="shared" si="771"/>
        <v>2.8272399002347725E-28</v>
      </c>
      <c r="IC85">
        <f t="shared" si="771"/>
        <v>-2.115704447278808E-31</v>
      </c>
      <c r="ID85">
        <f t="shared" si="771"/>
        <v>1.3612531500153264E-34</v>
      </c>
      <c r="IE85">
        <f t="shared" si="771"/>
        <v>-7.6107129020901459E-38</v>
      </c>
      <c r="IF85">
        <f t="shared" si="771"/>
        <v>3.7318086030224106E-41</v>
      </c>
      <c r="IG85">
        <f t="shared" si="771"/>
        <v>-1.6178274463441773E-44</v>
      </c>
      <c r="IH85">
        <f t="shared" si="771"/>
        <v>6.2455019471641166E-48</v>
      </c>
      <c r="II85">
        <f t="shared" si="771"/>
        <v>-2.1606664165346786E-51</v>
      </c>
    </row>
    <row r="86" spans="1:243" x14ac:dyDescent="0.2">
      <c r="A86">
        <f t="shared" si="754"/>
        <v>0.23561944901923443</v>
      </c>
      <c r="B86">
        <f t="shared" si="746"/>
        <v>0.97236992039767667</v>
      </c>
      <c r="C86">
        <f t="shared" si="747"/>
        <v>0.97236992039767667</v>
      </c>
      <c r="D86">
        <f t="shared" si="748"/>
        <v>0.8910065241883679</v>
      </c>
      <c r="E86">
        <f t="shared" si="749"/>
        <v>0.8910065241883679</v>
      </c>
      <c r="F86">
        <f t="shared" si="750"/>
        <v>0.76040596560003115</v>
      </c>
      <c r="G86">
        <f t="shared" si="751"/>
        <v>0.76040596560003126</v>
      </c>
      <c r="V86">
        <v>1</v>
      </c>
      <c r="W86">
        <f t="shared" si="755"/>
        <v>-2.7758262378063805E-2</v>
      </c>
      <c r="X86">
        <f t="shared" ref="X86:BS89" si="778">-W86*POWER(X$6*$A86,2)/((2*W$10+1)*(2*W$10+2))</f>
        <v>1.284201883749054E-4</v>
      </c>
      <c r="Y86">
        <f t="shared" si="778"/>
        <v>-2.3764808557006691E-7</v>
      </c>
      <c r="Z86">
        <f t="shared" si="778"/>
        <v>2.3559635403208845E-10</v>
      </c>
      <c r="AA86">
        <f t="shared" si="778"/>
        <v>-1.453276757897316E-13</v>
      </c>
      <c r="AB86">
        <f t="shared" si="778"/>
        <v>6.1121875081296384E-17</v>
      </c>
      <c r="AC86">
        <f t="shared" si="778"/>
        <v>-1.8644363137866647E-20</v>
      </c>
      <c r="AD86">
        <f t="shared" si="778"/>
        <v>4.312792698773361E-24</v>
      </c>
      <c r="AE86">
        <f t="shared" si="778"/>
        <v>-7.8245510663234534E-28</v>
      </c>
      <c r="AF86">
        <f t="shared" si="778"/>
        <v>1.143136534155607E-31</v>
      </c>
      <c r="AG86">
        <f t="shared" si="778"/>
        <v>-1.3736573094823304E-35</v>
      </c>
      <c r="AH86">
        <f t="shared" si="778"/>
        <v>1.381534058483903E-39</v>
      </c>
      <c r="AI86">
        <f t="shared" si="778"/>
        <v>-1.1799687655270008E-43</v>
      </c>
      <c r="AJ86">
        <f t="shared" si="778"/>
        <v>8.6650483046080778E-48</v>
      </c>
      <c r="AK86">
        <f t="shared" si="778"/>
        <v>-5.5293490656990342E-52</v>
      </c>
      <c r="AL86">
        <f t="shared" si="778"/>
        <v>3.0944581077737046E-56</v>
      </c>
      <c r="AM86">
        <f t="shared" si="778"/>
        <v>-1.5311368997060488E-60</v>
      </c>
      <c r="AN86">
        <f t="shared" si="778"/>
        <v>6.7463015553612176E-65</v>
      </c>
      <c r="AO86">
        <f t="shared" si="778"/>
        <v>-2.6638066665043615E-69</v>
      </c>
      <c r="DS86">
        <v>1</v>
      </c>
      <c r="DT86">
        <f t="shared" ref="DT86" si="779">-DS86*POWER(DT$6*$A86,2)/((2*DS$10+1)*(2*DS$10+2))</f>
        <v>-0.11103304951225522</v>
      </c>
      <c r="DU86">
        <f t="shared" si="770"/>
        <v>2.0547230139984865E-3</v>
      </c>
      <c r="DV86">
        <f t="shared" si="770"/>
        <v>-1.5209477476484282E-5</v>
      </c>
      <c r="DW86">
        <f t="shared" ref="DW86:FP86" si="780">-DV86*POWER(DW$6*$A86,2)/((2*DV$10+1)*(2*DV$10+2))</f>
        <v>6.0312666632214643E-8</v>
      </c>
      <c r="DX86">
        <f t="shared" si="780"/>
        <v>-1.4881554000868516E-10</v>
      </c>
      <c r="DY86">
        <f t="shared" si="780"/>
        <v>2.5035520033298999E-13</v>
      </c>
      <c r="DZ86">
        <f t="shared" si="780"/>
        <v>-3.0546924565080714E-16</v>
      </c>
      <c r="EA86">
        <f t="shared" si="780"/>
        <v>2.8264318230681098E-19</v>
      </c>
      <c r="EB86">
        <f t="shared" si="780"/>
        <v>-2.0511591147302954E-22</v>
      </c>
      <c r="EC86">
        <f t="shared" si="780"/>
        <v>1.1986655344387498E-25</v>
      </c>
      <c r="ED86">
        <f t="shared" si="780"/>
        <v>-5.7615363477909762E-29</v>
      </c>
      <c r="EE86">
        <f t="shared" si="780"/>
        <v>2.3178295310541074E-32</v>
      </c>
      <c r="EF86">
        <f t="shared" si="780"/>
        <v>-7.9186363409999386E-36</v>
      </c>
      <c r="EG86">
        <f t="shared" si="780"/>
        <v>2.3260061929094963E-39</v>
      </c>
      <c r="EH86">
        <f t="shared" si="780"/>
        <v>-5.9370933513363768E-43</v>
      </c>
      <c r="EI86">
        <f t="shared" si="780"/>
        <v>1.3290596371730105E-46</v>
      </c>
      <c r="EJ86">
        <f t="shared" si="780"/>
        <v>-2.6304731639745247E-50</v>
      </c>
      <c r="EK86">
        <f t="shared" si="780"/>
        <v>4.6360231278768581E-54</v>
      </c>
      <c r="EL86">
        <f t="shared" si="780"/>
        <v>-7.3222160099219271E-58</v>
      </c>
      <c r="HP86">
        <v>1</v>
      </c>
      <c r="HQ86">
        <f t="shared" ref="HQ86" si="781">-HP86*POWER(HQ$6*$A86,2)/((2*HP$10+1)*(2*HP$10+2))</f>
        <v>-0.24982436140257422</v>
      </c>
      <c r="HR86">
        <f t="shared" si="771"/>
        <v>1.0402035258367337E-2</v>
      </c>
      <c r="HS86">
        <f t="shared" si="771"/>
        <v>-1.7324545438057872E-4</v>
      </c>
      <c r="HT86">
        <f t="shared" ref="HT86:JM86" si="782">-HS86*POWER(HT$6*$A86,2)/((2*HS$10+1)*(2*HS$10+2))</f>
        <v>1.5457476788045314E-6</v>
      </c>
      <c r="HU86">
        <f t="shared" si="782"/>
        <v>-8.5814539277078539E-9</v>
      </c>
      <c r="HV86">
        <f t="shared" si="782"/>
        <v>3.2482670415079196E-11</v>
      </c>
      <c r="HW86">
        <f t="shared" si="782"/>
        <v>-8.91754109131588E-14</v>
      </c>
      <c r="HX86">
        <f t="shared" si="782"/>
        <v>1.8565158403493373E-16</v>
      </c>
      <c r="HY86">
        <f t="shared" si="782"/>
        <v>-3.0313914003205011E-19</v>
      </c>
      <c r="HZ86">
        <f t="shared" si="782"/>
        <v>3.9858706355069705E-22</v>
      </c>
      <c r="IA86">
        <f t="shared" si="782"/>
        <v>-4.310682191120353E-25</v>
      </c>
      <c r="IB86">
        <f t="shared" si="782"/>
        <v>3.9018602377032299E-28</v>
      </c>
      <c r="IC86">
        <f t="shared" si="782"/>
        <v>-2.9993222835886337E-31</v>
      </c>
      <c r="ID86">
        <f t="shared" si="782"/>
        <v>1.9822851167673041E-34</v>
      </c>
      <c r="IE86">
        <f t="shared" si="782"/>
        <v>-1.1384439388832622E-37</v>
      </c>
      <c r="IF86">
        <f t="shared" si="782"/>
        <v>5.7340933472609313E-41</v>
      </c>
      <c r="IG86">
        <f t="shared" si="782"/>
        <v>-2.553504828346188E-44</v>
      </c>
      <c r="IH86">
        <f t="shared" si="782"/>
        <v>1.0125836715555179E-47</v>
      </c>
      <c r="II86">
        <f t="shared" si="782"/>
        <v>-3.5984078109961766E-51</v>
      </c>
    </row>
    <row r="87" spans="1:243" x14ac:dyDescent="0.2">
      <c r="A87">
        <f t="shared" si="754"/>
        <v>0.23876104167282422</v>
      </c>
      <c r="B87">
        <f t="shared" si="746"/>
        <v>0.97163173291467397</v>
      </c>
      <c r="C87">
        <f t="shared" si="747"/>
        <v>0.97163173291467408</v>
      </c>
      <c r="D87">
        <f t="shared" si="748"/>
        <v>0.88813644881354459</v>
      </c>
      <c r="E87">
        <f t="shared" si="749"/>
        <v>0.88813644881354459</v>
      </c>
      <c r="F87">
        <f t="shared" si="750"/>
        <v>0.75425138073610387</v>
      </c>
      <c r="G87">
        <f t="shared" si="751"/>
        <v>0.75425138073610398</v>
      </c>
      <c r="V87">
        <v>1</v>
      </c>
      <c r="W87">
        <f t="shared" si="755"/>
        <v>-2.8503417510346053E-2</v>
      </c>
      <c r="X87">
        <f t="shared" si="778"/>
        <v>1.3540746829485034E-4</v>
      </c>
      <c r="Y87">
        <f t="shared" si="778"/>
        <v>-2.5730504018847105E-7</v>
      </c>
      <c r="Z87">
        <f t="shared" si="778"/>
        <v>2.6193117814315574E-10</v>
      </c>
      <c r="AA87">
        <f t="shared" si="778"/>
        <v>-1.6590963843535994E-13</v>
      </c>
      <c r="AB87">
        <f t="shared" si="778"/>
        <v>7.1651389292630632E-17</v>
      </c>
      <c r="AC87">
        <f t="shared" si="778"/>
        <v>-2.2442961145100989E-20</v>
      </c>
      <c r="AD87">
        <f t="shared" si="778"/>
        <v>5.3308424307273967E-24</v>
      </c>
      <c r="AE87">
        <f t="shared" si="778"/>
        <v>-9.9311913388817654E-28</v>
      </c>
      <c r="AF87">
        <f t="shared" si="778"/>
        <v>1.4898573321435768E-31</v>
      </c>
      <c r="AG87">
        <f t="shared" si="778"/>
        <v>-1.8383560852354406E-35</v>
      </c>
      <c r="AH87">
        <f t="shared" si="778"/>
        <v>1.8985301097880826E-39</v>
      </c>
      <c r="AI87">
        <f t="shared" si="778"/>
        <v>-1.6650645038539337E-43</v>
      </c>
      <c r="AJ87">
        <f t="shared" si="778"/>
        <v>1.2555563157408963E-47</v>
      </c>
      <c r="AK87">
        <f t="shared" si="778"/>
        <v>-8.2270450288079629E-52</v>
      </c>
      <c r="AL87">
        <f t="shared" si="778"/>
        <v>4.7278003897687574E-56</v>
      </c>
      <c r="AM87">
        <f t="shared" si="778"/>
        <v>-2.4021117364555383E-60</v>
      </c>
      <c r="AN87">
        <f t="shared" si="778"/>
        <v>1.0867999004872153E-64</v>
      </c>
      <c r="AO87">
        <f t="shared" si="778"/>
        <v>-4.4064738710938322E-69</v>
      </c>
      <c r="DS87">
        <v>1</v>
      </c>
      <c r="DT87">
        <f t="shared" ref="DT87:FP91" si="783">-DS87*POWER(DT$6*$A87,2)/((2*DS$10+1)*(2*DS$10+2))</f>
        <v>-0.11401367004138421</v>
      </c>
      <c r="DU87">
        <f t="shared" si="783"/>
        <v>2.1665194927176054E-3</v>
      </c>
      <c r="DV87">
        <f t="shared" si="783"/>
        <v>-1.6467522572062147E-5</v>
      </c>
      <c r="DW87">
        <f t="shared" si="783"/>
        <v>6.705438160464787E-8</v>
      </c>
      <c r="DX87">
        <f t="shared" si="783"/>
        <v>-1.6989146975780858E-10</v>
      </c>
      <c r="DY87">
        <f t="shared" si="783"/>
        <v>2.9348409054261507E-13</v>
      </c>
      <c r="DZ87">
        <f t="shared" si="783"/>
        <v>-3.677054754013346E-16</v>
      </c>
      <c r="EA87">
        <f t="shared" si="783"/>
        <v>3.4936208954015067E-19</v>
      </c>
      <c r="EB87">
        <f t="shared" si="783"/>
        <v>-2.6034022223398215E-22</v>
      </c>
      <c r="EC87">
        <f t="shared" si="783"/>
        <v>1.5622286419097832E-25</v>
      </c>
      <c r="ED87">
        <f t="shared" si="783"/>
        <v>-7.7106242817273495E-29</v>
      </c>
      <c r="EE87">
        <f t="shared" si="783"/>
        <v>3.1852049734418376E-32</v>
      </c>
      <c r="EF87">
        <f t="shared" si="783"/>
        <v>-1.1174058734036111E-35</v>
      </c>
      <c r="EG87">
        <f t="shared" si="783"/>
        <v>3.3703583214958748E-39</v>
      </c>
      <c r="EH87">
        <f t="shared" si="783"/>
        <v>-8.8337223353623947E-43</v>
      </c>
      <c r="EI87">
        <f t="shared" si="783"/>
        <v>2.0305748056072866E-46</v>
      </c>
      <c r="EJ87">
        <f t="shared" si="783"/>
        <v>-4.1267965397657232E-50</v>
      </c>
      <c r="EK87">
        <f t="shared" si="783"/>
        <v>7.4684320478218305E-54</v>
      </c>
      <c r="EL87">
        <f t="shared" si="783"/>
        <v>-1.2112423146896978E-57</v>
      </c>
      <c r="HP87">
        <v>1</v>
      </c>
      <c r="HQ87">
        <f t="shared" ref="HQ87:JM91" si="784">-HP87*POWER(HQ$6*$A87,2)/((2*HP$10+1)*(2*HP$10+2))</f>
        <v>-0.2565307575931145</v>
      </c>
      <c r="HR87">
        <f t="shared" si="784"/>
        <v>1.096800493188288E-2</v>
      </c>
      <c r="HS87">
        <f t="shared" si="784"/>
        <v>-1.8757537429739542E-4</v>
      </c>
      <c r="HT87">
        <f t="shared" si="784"/>
        <v>1.7185304597972452E-6</v>
      </c>
      <c r="HU87">
        <f t="shared" si="784"/>
        <v>-9.7967982399695709E-9</v>
      </c>
      <c r="HV87">
        <f t="shared" si="784"/>
        <v>3.8078485977064922E-11</v>
      </c>
      <c r="HW87">
        <f t="shared" si="784"/>
        <v>-1.0734398742522254E-13</v>
      </c>
      <c r="HX87">
        <f t="shared" si="784"/>
        <v>2.2947528681048414E-16</v>
      </c>
      <c r="HY87">
        <f t="shared" si="784"/>
        <v>-3.8475470048621391E-19</v>
      </c>
      <c r="HZ87">
        <f t="shared" si="784"/>
        <v>5.1948113054337013E-22</v>
      </c>
      <c r="IA87">
        <f t="shared" si="784"/>
        <v>-5.768956189334128E-25</v>
      </c>
      <c r="IB87">
        <f t="shared" si="784"/>
        <v>5.3620097890267054E-28</v>
      </c>
      <c r="IC87">
        <f t="shared" si="784"/>
        <v>-4.2323705643098974E-31</v>
      </c>
      <c r="ID87">
        <f t="shared" si="784"/>
        <v>2.8723101250719984E-34</v>
      </c>
      <c r="IE87">
        <f t="shared" si="784"/>
        <v>-1.6938756147749269E-37</v>
      </c>
      <c r="IF87">
        <f t="shared" si="784"/>
        <v>8.7607095711031161E-41</v>
      </c>
      <c r="IG87">
        <f t="shared" si="784"/>
        <v>-4.0060453891770615E-44</v>
      </c>
      <c r="IH87">
        <f t="shared" si="784"/>
        <v>1.6312283470444362E-47</v>
      </c>
      <c r="II87">
        <f t="shared" si="784"/>
        <v>-5.9524927976482658E-51</v>
      </c>
    </row>
    <row r="88" spans="1:243" x14ac:dyDescent="0.2">
      <c r="A88">
        <f t="shared" si="754"/>
        <v>0.24190263432641401</v>
      </c>
      <c r="B88">
        <f t="shared" si="746"/>
        <v>0.97088395581873099</v>
      </c>
      <c r="C88">
        <f t="shared" si="747"/>
        <v>0.9708839558187311</v>
      </c>
      <c r="D88">
        <f t="shared" si="748"/>
        <v>0.88523131133245525</v>
      </c>
      <c r="E88">
        <f t="shared" si="749"/>
        <v>0.88523131133245514</v>
      </c>
      <c r="F88">
        <f t="shared" si="750"/>
        <v>0.74802979890338261</v>
      </c>
      <c r="G88">
        <f t="shared" si="751"/>
        <v>0.74802979890338273</v>
      </c>
      <c r="V88">
        <v>1</v>
      </c>
      <c r="W88">
        <f t="shared" si="755"/>
        <v>-2.9258442247029389E-2</v>
      </c>
      <c r="X88">
        <f t="shared" si="778"/>
        <v>1.4267607378712569E-4</v>
      </c>
      <c r="Y88">
        <f t="shared" si="778"/>
        <v>-2.7829864432890136E-7</v>
      </c>
      <c r="Z88">
        <f t="shared" si="778"/>
        <v>2.9080660044727621E-10</v>
      </c>
      <c r="AA88">
        <f t="shared" si="778"/>
        <v>-1.8907884720536849E-13</v>
      </c>
      <c r="AB88">
        <f t="shared" si="778"/>
        <v>8.3820492895351026E-17</v>
      </c>
      <c r="AC88">
        <f t="shared" si="778"/>
        <v>-2.6950077477979838E-20</v>
      </c>
      <c r="AD88">
        <f t="shared" si="778"/>
        <v>6.570977378687004E-24</v>
      </c>
      <c r="AE88">
        <f t="shared" si="778"/>
        <v>-1.2565788375218972E-27</v>
      </c>
      <c r="AF88">
        <f t="shared" si="778"/>
        <v>1.9350283866565134E-31</v>
      </c>
      <c r="AG88">
        <f t="shared" si="778"/>
        <v>-2.4509054674178374E-35</v>
      </c>
      <c r="AH88">
        <f t="shared" si="778"/>
        <v>2.5981766692526582E-39</v>
      </c>
      <c r="AI88">
        <f t="shared" si="778"/>
        <v>-2.3390339084587101E-43</v>
      </c>
      <c r="AJ88">
        <f t="shared" si="778"/>
        <v>1.8104891144043017E-47</v>
      </c>
      <c r="AK88">
        <f t="shared" si="778"/>
        <v>-1.2177492228200838E-51</v>
      </c>
      <c r="AL88">
        <f t="shared" si="778"/>
        <v>7.1833559087190217E-56</v>
      </c>
      <c r="AM88">
        <f t="shared" si="778"/>
        <v>-3.7464136184512088E-60</v>
      </c>
      <c r="AN88">
        <f t="shared" si="778"/>
        <v>1.7399083569672872E-64</v>
      </c>
      <c r="AO88">
        <f t="shared" si="778"/>
        <v>-7.2413951888266241E-69</v>
      </c>
      <c r="DS88">
        <v>1</v>
      </c>
      <c r="DT88">
        <f t="shared" ref="DT88" si="785">-DS88*POWER(DT$6*$A88,2)/((2*DS$10+1)*(2*DS$10+2))</f>
        <v>-0.11703376898811756</v>
      </c>
      <c r="DU88">
        <f t="shared" si="783"/>
        <v>2.282817180594011E-3</v>
      </c>
      <c r="DV88">
        <f t="shared" si="783"/>
        <v>-1.7811113237049687E-5</v>
      </c>
      <c r="DW88">
        <f t="shared" si="783"/>
        <v>7.4446489714502709E-8</v>
      </c>
      <c r="DX88">
        <f t="shared" si="783"/>
        <v>-1.9361673953829733E-10</v>
      </c>
      <c r="DY88">
        <f t="shared" si="783"/>
        <v>3.433287388993578E-13</v>
      </c>
      <c r="DZ88">
        <f t="shared" si="783"/>
        <v>-4.4155006939922166E-16</v>
      </c>
      <c r="EA88">
        <f t="shared" si="783"/>
        <v>4.3063557348963149E-19</v>
      </c>
      <c r="EB88">
        <f t="shared" si="783"/>
        <v>-3.2940460278334021E-22</v>
      </c>
      <c r="EC88">
        <f t="shared" si="783"/>
        <v>2.0290243255667401E-25</v>
      </c>
      <c r="ED88">
        <f t="shared" si="783"/>
        <v>-1.0279842605612505E-28</v>
      </c>
      <c r="EE88">
        <f t="shared" si="783"/>
        <v>4.3590171186212405E-32</v>
      </c>
      <c r="EF88">
        <f t="shared" si="783"/>
        <v>-1.5696990845414403E-35</v>
      </c>
      <c r="EG88">
        <f t="shared" si="783"/>
        <v>4.8599947100815489E-39</v>
      </c>
      <c r="EH88">
        <f t="shared" si="783"/>
        <v>-1.3075482716854192E-42</v>
      </c>
      <c r="EI88">
        <f t="shared" si="783"/>
        <v>3.085227870347656E-46</v>
      </c>
      <c r="EJ88">
        <f t="shared" si="783"/>
        <v>-6.4362895874147856E-50</v>
      </c>
      <c r="EK88">
        <f t="shared" si="783"/>
        <v>1.1956559185938548E-53</v>
      </c>
      <c r="EL88">
        <f t="shared" si="783"/>
        <v>-1.9904995528590141E-57</v>
      </c>
      <c r="HP88">
        <v>1</v>
      </c>
      <c r="HQ88">
        <f t="shared" ref="HQ88" si="786">-HP88*POWER(HQ$6*$A88,2)/((2*HP$10+1)*(2*HP$10+2))</f>
        <v>-0.26332598022326448</v>
      </c>
      <c r="HR88">
        <f t="shared" si="784"/>
        <v>1.1556761976757179E-2</v>
      </c>
      <c r="HS88">
        <f t="shared" si="784"/>
        <v>-2.0287971171576908E-4</v>
      </c>
      <c r="HT88">
        <f t="shared" si="784"/>
        <v>1.9079821055345786E-6</v>
      </c>
      <c r="HU88">
        <f t="shared" si="784"/>
        <v>-1.1164916848629799E-8</v>
      </c>
      <c r="HV88">
        <f t="shared" si="784"/>
        <v>4.4545646564798222E-11</v>
      </c>
      <c r="HW88">
        <f t="shared" si="784"/>
        <v>-1.2890138512477566E-13</v>
      </c>
      <c r="HX88">
        <f t="shared" si="784"/>
        <v>2.8285902991765066E-16</v>
      </c>
      <c r="HY88">
        <f t="shared" si="784"/>
        <v>-4.8682438769978459E-19</v>
      </c>
      <c r="HZ88">
        <f t="shared" si="784"/>
        <v>6.7470267940861213E-22</v>
      </c>
      <c r="IA88">
        <f t="shared" si="784"/>
        <v>-7.6912010569063094E-25</v>
      </c>
      <c r="IB88">
        <f t="shared" si="784"/>
        <v>7.3380183239277598E-28</v>
      </c>
      <c r="IC88">
        <f t="shared" si="784"/>
        <v>-5.9455103632140114E-31</v>
      </c>
      <c r="ID88">
        <f t="shared" si="784"/>
        <v>4.1418183712193296E-34</v>
      </c>
      <c r="IE88">
        <f t="shared" si="784"/>
        <v>-2.5072376609380567E-37</v>
      </c>
      <c r="IF88">
        <f t="shared" si="784"/>
        <v>1.3310903522564487E-40</v>
      </c>
      <c r="IG88">
        <f t="shared" si="784"/>
        <v>-6.2479620637015993E-44</v>
      </c>
      <c r="IH88">
        <f t="shared" si="784"/>
        <v>2.6115091028920537E-47</v>
      </c>
      <c r="II88">
        <f t="shared" si="784"/>
        <v>-9.7820511291753654E-51</v>
      </c>
    </row>
    <row r="89" spans="1:243" x14ac:dyDescent="0.2">
      <c r="A89">
        <f t="shared" si="754"/>
        <v>0.2450442269800038</v>
      </c>
      <c r="B89">
        <f t="shared" si="746"/>
        <v>0.97012659649010591</v>
      </c>
      <c r="C89">
        <f t="shared" si="747"/>
        <v>0.9701265964901058</v>
      </c>
      <c r="D89">
        <f t="shared" si="748"/>
        <v>0.88229122643495339</v>
      </c>
      <c r="E89">
        <f t="shared" si="749"/>
        <v>0.88229122643495328</v>
      </c>
      <c r="F89">
        <f t="shared" si="750"/>
        <v>0.74174177273873931</v>
      </c>
      <c r="G89">
        <f t="shared" si="751"/>
        <v>0.74174177273873931</v>
      </c>
      <c r="V89">
        <v>1</v>
      </c>
      <c r="W89">
        <f t="shared" si="755"/>
        <v>-3.0023336588113812E-2</v>
      </c>
      <c r="X89">
        <f t="shared" si="778"/>
        <v>1.5023345664719558E-4</v>
      </c>
      <c r="Y89">
        <f t="shared" si="778"/>
        <v>-3.0070064238097052E-7</v>
      </c>
      <c r="Z89">
        <f t="shared" si="778"/>
        <v>3.2242987851663999E-10</v>
      </c>
      <c r="AA89">
        <f t="shared" si="778"/>
        <v>-2.1512046152821622E-13</v>
      </c>
      <c r="AB89">
        <f t="shared" si="778"/>
        <v>9.7858091264424605E-17</v>
      </c>
      <c r="AC89">
        <f t="shared" si="778"/>
        <v>-3.2286004526397579E-20</v>
      </c>
      <c r="AD89">
        <f t="shared" si="778"/>
        <v>8.0777798415116708E-24</v>
      </c>
      <c r="AE89">
        <f t="shared" si="778"/>
        <v>-1.5851104775580755E-27</v>
      </c>
      <c r="AF89">
        <f t="shared" si="778"/>
        <v>2.5047529156353647E-31</v>
      </c>
      <c r="AG89">
        <f t="shared" si="778"/>
        <v>-3.2554562708303023E-35</v>
      </c>
      <c r="AH89">
        <f t="shared" si="778"/>
        <v>3.5412920060515926E-39</v>
      </c>
      <c r="AI89">
        <f t="shared" si="778"/>
        <v>-3.2714277493687307E-43</v>
      </c>
      <c r="AJ89">
        <f t="shared" si="778"/>
        <v>2.5983909111902919E-47</v>
      </c>
      <c r="AK89">
        <f t="shared" si="778"/>
        <v>-1.7933876991761352E-51</v>
      </c>
      <c r="AL89">
        <f t="shared" si="778"/>
        <v>1.0855540831723409E-55</v>
      </c>
      <c r="AM89">
        <f t="shared" si="778"/>
        <v>-5.8096177582325281E-60</v>
      </c>
      <c r="AN89">
        <f t="shared" si="778"/>
        <v>2.7686366572015617E-64</v>
      </c>
      <c r="AO89">
        <f t="shared" si="778"/>
        <v>-1.1824140860505373E-68</v>
      </c>
      <c r="DS89">
        <v>1</v>
      </c>
      <c r="DT89">
        <f t="shared" ref="DT89" si="787">-DS89*POWER(DT$6*$A89,2)/((2*DS$10+1)*(2*DS$10+2))</f>
        <v>-0.12009334635245525</v>
      </c>
      <c r="DU89">
        <f t="shared" si="783"/>
        <v>2.4037353063551294E-3</v>
      </c>
      <c r="DV89">
        <f t="shared" si="783"/>
        <v>-1.9244841112382114E-5</v>
      </c>
      <c r="DW89">
        <f t="shared" si="783"/>
        <v>8.2542048900259837E-8</v>
      </c>
      <c r="DX89">
        <f t="shared" si="783"/>
        <v>-2.2028335260489341E-10</v>
      </c>
      <c r="DY89">
        <f t="shared" si="783"/>
        <v>4.0082674181908318E-13</v>
      </c>
      <c r="DZ89">
        <f t="shared" si="783"/>
        <v>-5.2897389816049794E-16</v>
      </c>
      <c r="EA89">
        <f t="shared" si="783"/>
        <v>5.2938537969330886E-19</v>
      </c>
      <c r="EB89">
        <f t="shared" si="783"/>
        <v>-4.1552720102898415E-22</v>
      </c>
      <c r="EC89">
        <f t="shared" si="783"/>
        <v>2.6264237932652681E-25</v>
      </c>
      <c r="ED89">
        <f t="shared" si="783"/>
        <v>-1.365437325856862E-28</v>
      </c>
      <c r="EE89">
        <f t="shared" si="783"/>
        <v>5.9413020904600877E-32</v>
      </c>
      <c r="EF89">
        <f t="shared" si="783"/>
        <v>-2.1954179991821223E-35</v>
      </c>
      <c r="EG89">
        <f t="shared" si="783"/>
        <v>6.975002491116215E-39</v>
      </c>
      <c r="EH89">
        <f t="shared" si="783"/>
        <v>-1.9256353792525467E-42</v>
      </c>
      <c r="EI89">
        <f t="shared" si="783"/>
        <v>4.6624192852644682E-46</v>
      </c>
      <c r="EJ89">
        <f t="shared" si="783"/>
        <v>-9.9808473095478172E-50</v>
      </c>
      <c r="EK89">
        <f t="shared" si="783"/>
        <v>1.9025926235499953E-53</v>
      </c>
      <c r="EL89">
        <f t="shared" si="783"/>
        <v>-3.250195091146744E-57</v>
      </c>
      <c r="HP89">
        <v>1</v>
      </c>
      <c r="HQ89">
        <f t="shared" ref="HQ89" si="788">-HP89*POWER(HQ$6*$A89,2)/((2*HP$10+1)*(2*HP$10+2))</f>
        <v>-0.27021002929302429</v>
      </c>
      <c r="HR89">
        <f t="shared" si="784"/>
        <v>1.216890998842284E-2</v>
      </c>
      <c r="HS89">
        <f t="shared" si="784"/>
        <v>-2.1921076829572745E-4</v>
      </c>
      <c r="HT89">
        <f t="shared" si="784"/>
        <v>2.115462432947674E-6</v>
      </c>
      <c r="HU89">
        <f t="shared" si="784"/>
        <v>-1.2702648132779631E-8</v>
      </c>
      <c r="HV89">
        <f t="shared" si="784"/>
        <v>5.2005801879657031E-11</v>
      </c>
      <c r="HW89">
        <f t="shared" si="784"/>
        <v>-1.5442295878361918E-13</v>
      </c>
      <c r="HX89">
        <f t="shared" si="784"/>
        <v>3.4772193513697683E-16</v>
      </c>
      <c r="HY89">
        <f t="shared" si="784"/>
        <v>-6.141042763345726E-19</v>
      </c>
      <c r="HZ89">
        <f t="shared" si="784"/>
        <v>8.7335333945966497E-22</v>
      </c>
      <c r="IA89">
        <f t="shared" si="784"/>
        <v>-1.0215966728941846E-24</v>
      </c>
      <c r="IB89">
        <f t="shared" si="784"/>
        <v>1.000165459813021E-27</v>
      </c>
      <c r="IC89">
        <f t="shared" si="784"/>
        <v>-8.3155304059676151E-31</v>
      </c>
      <c r="ID89">
        <f t="shared" si="784"/>
        <v>5.9442849592157239E-34</v>
      </c>
      <c r="IE89">
        <f t="shared" si="784"/>
        <v>-3.692426236679918E-37</v>
      </c>
      <c r="IF89">
        <f t="shared" si="784"/>
        <v>2.0115536322088954E-40</v>
      </c>
      <c r="IG89">
        <f t="shared" si="784"/>
        <v>-9.6888050959653318E-44</v>
      </c>
      <c r="IH89">
        <f t="shared" si="784"/>
        <v>4.1555750933257071E-47</v>
      </c>
      <c r="II89">
        <f t="shared" si="784"/>
        <v>-1.5972660991421075E-50</v>
      </c>
    </row>
    <row r="90" spans="1:243" x14ac:dyDescent="0.2">
      <c r="A90">
        <f t="shared" si="754"/>
        <v>0.2481858196335936</v>
      </c>
      <c r="B90">
        <f t="shared" si="746"/>
        <v>0.96935966240362925</v>
      </c>
      <c r="C90">
        <f t="shared" si="747"/>
        <v>0.96935966240362925</v>
      </c>
      <c r="D90">
        <f t="shared" si="748"/>
        <v>0.87931631019055634</v>
      </c>
      <c r="E90">
        <f t="shared" si="749"/>
        <v>0.87931631019055645</v>
      </c>
      <c r="F90">
        <f t="shared" si="750"/>
        <v>0.73538786078101592</v>
      </c>
      <c r="G90">
        <f t="shared" si="751"/>
        <v>0.73538786078101603</v>
      </c>
      <c r="V90">
        <v>1</v>
      </c>
      <c r="W90">
        <f t="shared" si="755"/>
        <v>-3.0798100533599326E-2</v>
      </c>
      <c r="X90">
        <f t="shared" ref="X90:BS93" si="789">-W90*POWER(X$6*$A90,2)/((2*W$10+1)*(2*W$10+2))</f>
        <v>1.5808716607961518E-4</v>
      </c>
      <c r="Y90">
        <f t="shared" si="789"/>
        <v>-3.2458562893278677E-7</v>
      </c>
      <c r="Z90">
        <f t="shared" si="789"/>
        <v>3.5702217255834046E-10</v>
      </c>
      <c r="AA90">
        <f t="shared" si="789"/>
        <v>-2.4434677251501814E-13</v>
      </c>
      <c r="AB90">
        <f t="shared" si="789"/>
        <v>1.1402146159057658E-16</v>
      </c>
      <c r="AC90">
        <f t="shared" si="789"/>
        <v>-3.8589499308291335E-20</v>
      </c>
      <c r="AD90">
        <f t="shared" si="789"/>
        <v>9.9040273269834846E-24</v>
      </c>
      <c r="AE90">
        <f t="shared" si="789"/>
        <v>-1.9936289496990348E-27</v>
      </c>
      <c r="AF90">
        <f t="shared" si="789"/>
        <v>3.231578148396048E-31</v>
      </c>
      <c r="AG90">
        <f t="shared" si="789"/>
        <v>-4.3085051383759415E-35</v>
      </c>
      <c r="AH90">
        <f t="shared" si="789"/>
        <v>4.8077454493199822E-39</v>
      </c>
      <c r="AI90">
        <f t="shared" si="789"/>
        <v>-4.5559823904034302E-43</v>
      </c>
      <c r="AJ90">
        <f t="shared" si="789"/>
        <v>3.7120530076442598E-47</v>
      </c>
      <c r="AK90">
        <f t="shared" si="789"/>
        <v>-2.6281421084017856E-51</v>
      </c>
      <c r="AL90">
        <f t="shared" si="789"/>
        <v>1.6318908240149976E-55</v>
      </c>
      <c r="AM90">
        <f t="shared" si="789"/>
        <v>-8.9588480673568884E-60</v>
      </c>
      <c r="AN90">
        <f t="shared" si="789"/>
        <v>4.3796111657730078E-64</v>
      </c>
      <c r="AO90">
        <f t="shared" si="789"/>
        <v>-1.9186871263378557E-68</v>
      </c>
      <c r="DS90">
        <v>1</v>
      </c>
      <c r="DT90">
        <f t="shared" ref="DT90" si="790">-DS90*POWER(DT$6*$A90,2)/((2*DS$10+1)*(2*DS$10+2))</f>
        <v>-0.12319240213439731</v>
      </c>
      <c r="DU90">
        <f t="shared" si="783"/>
        <v>2.5293946572738429E-3</v>
      </c>
      <c r="DV90">
        <f t="shared" si="783"/>
        <v>-2.0773480251698353E-5</v>
      </c>
      <c r="DW90">
        <f t="shared" si="783"/>
        <v>9.1397676174935158E-8</v>
      </c>
      <c r="DX90">
        <f t="shared" si="783"/>
        <v>-2.5021109505537858E-10</v>
      </c>
      <c r="DY90">
        <f t="shared" si="783"/>
        <v>4.6703190667500167E-13</v>
      </c>
      <c r="DZ90">
        <f t="shared" si="783"/>
        <v>-6.3225035666704522E-16</v>
      </c>
      <c r="EA90">
        <f t="shared" si="783"/>
        <v>6.4907033490118965E-19</v>
      </c>
      <c r="EB90">
        <f t="shared" si="783"/>
        <v>-5.2261786738990378E-22</v>
      </c>
      <c r="EC90">
        <f t="shared" si="783"/>
        <v>3.3885552885325344E-25</v>
      </c>
      <c r="ED90">
        <f t="shared" si="783"/>
        <v>-1.8071180335910765E-28</v>
      </c>
      <c r="EE90">
        <f t="shared" si="783"/>
        <v>8.0660583876258395E-32</v>
      </c>
      <c r="EF90">
        <f t="shared" si="783"/>
        <v>-3.057468026239787E-35</v>
      </c>
      <c r="EG90">
        <f t="shared" si="783"/>
        <v>9.9644664180315837E-39</v>
      </c>
      <c r="EH90">
        <f t="shared" si="783"/>
        <v>-2.821946101206539E-42</v>
      </c>
      <c r="EI90">
        <f t="shared" si="783"/>
        <v>7.0089177197869061E-46</v>
      </c>
      <c r="EJ90">
        <f t="shared" si="783"/>
        <v>-1.5391183783652256E-49</v>
      </c>
      <c r="EK90">
        <f t="shared" si="783"/>
        <v>3.0096458761906405E-53</v>
      </c>
      <c r="EL90">
        <f t="shared" si="783"/>
        <v>-5.2740470136814787E-57</v>
      </c>
      <c r="HP90">
        <v>1</v>
      </c>
      <c r="HQ90">
        <f t="shared" ref="HQ90" si="791">-HP90*POWER(HQ$6*$A90,2)/((2*HP$10+1)*(2*HP$10+2))</f>
        <v>-0.27718290480239399</v>
      </c>
      <c r="HR90">
        <f t="shared" si="784"/>
        <v>1.2805060452448835E-2</v>
      </c>
      <c r="HS90">
        <f t="shared" si="784"/>
        <v>-2.3662292349200173E-4</v>
      </c>
      <c r="HT90">
        <f t="shared" si="784"/>
        <v>2.3424224741552741E-6</v>
      </c>
      <c r="HU90">
        <f t="shared" si="784"/>
        <v>-1.4428432570239324E-8</v>
      </c>
      <c r="HV90">
        <f t="shared" si="784"/>
        <v>6.0595679569157682E-11</v>
      </c>
      <c r="HW90">
        <f t="shared" si="784"/>
        <v>-1.8457237891707918E-13</v>
      </c>
      <c r="HX90">
        <f t="shared" si="784"/>
        <v>4.2633590112103459E-16</v>
      </c>
      <c r="HY90">
        <f t="shared" si="784"/>
        <v>-7.7237270257695814E-19</v>
      </c>
      <c r="HZ90">
        <f t="shared" si="784"/>
        <v>1.1267816278439828E-21</v>
      </c>
      <c r="IA90">
        <f t="shared" si="784"/>
        <v>-1.3520545657305853E-24</v>
      </c>
      <c r="IB90">
        <f t="shared" si="784"/>
        <v>1.3578493187700831E-27</v>
      </c>
      <c r="IC90">
        <f t="shared" si="784"/>
        <v>-1.1580695952635184E-30</v>
      </c>
      <c r="ID90">
        <f t="shared" si="784"/>
        <v>8.4919866237691746E-34</v>
      </c>
      <c r="IE90">
        <f t="shared" si="784"/>
        <v>-5.4111115400446305E-37</v>
      </c>
      <c r="IF90">
        <f t="shared" si="784"/>
        <v>3.0239266429018673E-40</v>
      </c>
      <c r="IG90">
        <f t="shared" si="784"/>
        <v>-1.4940833703901802E-43</v>
      </c>
      <c r="IH90">
        <f t="shared" si="784"/>
        <v>6.573561406693671E-47</v>
      </c>
      <c r="II90">
        <f t="shared" si="784"/>
        <v>-2.5918618002905588E-50</v>
      </c>
    </row>
    <row r="91" spans="1:243" x14ac:dyDescent="0.2">
      <c r="A91">
        <f t="shared" si="754"/>
        <v>0.25132741228718342</v>
      </c>
      <c r="B91">
        <f t="shared" si="746"/>
        <v>0.96858316112863108</v>
      </c>
      <c r="C91">
        <f t="shared" si="747"/>
        <v>0.96858316112863108</v>
      </c>
      <c r="D91">
        <f t="shared" si="748"/>
        <v>0.87630668004386358</v>
      </c>
      <c r="E91">
        <f t="shared" si="749"/>
        <v>0.87630668004386358</v>
      </c>
      <c r="F91">
        <f t="shared" si="750"/>
        <v>0.72896862742141155</v>
      </c>
      <c r="G91">
        <f t="shared" si="751"/>
        <v>0.72896862742141155</v>
      </c>
      <c r="V91">
        <v>1</v>
      </c>
      <c r="W91">
        <f t="shared" si="755"/>
        <v>-3.1582734083485935E-2</v>
      </c>
      <c r="X91">
        <f t="shared" si="789"/>
        <v>1.6624484869803068E-4</v>
      </c>
      <c r="Y91">
        <f t="shared" si="789"/>
        <v>-3.500311232786171E-7</v>
      </c>
      <c r="Z91">
        <f t="shared" si="789"/>
        <v>3.9481928169473026E-10</v>
      </c>
      <c r="AA91">
        <f t="shared" si="789"/>
        <v>-2.7709938632883539E-13</v>
      </c>
      <c r="AB91">
        <f t="shared" si="789"/>
        <v>1.3259933686546585E-16</v>
      </c>
      <c r="AC91">
        <f t="shared" si="789"/>
        <v>-4.6020325229325063E-20</v>
      </c>
      <c r="AD91">
        <f t="shared" si="789"/>
        <v>1.211206411794427E-23</v>
      </c>
      <c r="AE91">
        <f t="shared" si="789"/>
        <v>-2.5002098054847418E-27</v>
      </c>
      <c r="AF91">
        <f t="shared" si="789"/>
        <v>4.1559716547130889E-31</v>
      </c>
      <c r="AG91">
        <f t="shared" si="789"/>
        <v>-5.6821189449917098E-35</v>
      </c>
      <c r="AH91">
        <f t="shared" si="789"/>
        <v>6.5020598431308262E-39</v>
      </c>
      <c r="AI91">
        <f t="shared" si="789"/>
        <v>-6.3185485237080969E-43</v>
      </c>
      <c r="AJ91">
        <f t="shared" si="789"/>
        <v>5.2792867147586098E-47</v>
      </c>
      <c r="AK91">
        <f t="shared" si="789"/>
        <v>-3.8329726083379591E-51</v>
      </c>
      <c r="AL91">
        <f t="shared" si="789"/>
        <v>2.4406402144843398E-55</v>
      </c>
      <c r="AM91">
        <f t="shared" si="789"/>
        <v>-1.3740123152855788E-59</v>
      </c>
      <c r="AN91">
        <f t="shared" si="789"/>
        <v>6.8881056477935345E-64</v>
      </c>
      <c r="AO91">
        <f t="shared" si="789"/>
        <v>-3.0945264440002962E-68</v>
      </c>
      <c r="DS91">
        <v>1</v>
      </c>
      <c r="DT91">
        <f t="shared" ref="DT91" si="792">-DS91*POWER(DT$6*$A91,2)/((2*DS$10+1)*(2*DS$10+2))</f>
        <v>-0.12633093633394374</v>
      </c>
      <c r="DU91">
        <f t="shared" si="783"/>
        <v>2.6599175791684909E-3</v>
      </c>
      <c r="DV91">
        <f t="shared" si="783"/>
        <v>-2.2401991889831495E-5</v>
      </c>
      <c r="DW91">
        <f t="shared" ref="DW91:FP91" si="793">-DV91*POWER(DW$6*$A91,2)/((2*DV$10+1)*(2*DV$10+2))</f>
        <v>1.0107373611385095E-7</v>
      </c>
      <c r="DX91">
        <f t="shared" si="793"/>
        <v>-2.8374977160072744E-10</v>
      </c>
      <c r="DY91">
        <f t="shared" si="793"/>
        <v>5.4312688380094811E-13</v>
      </c>
      <c r="DZ91">
        <f t="shared" si="793"/>
        <v>-7.5399700855726183E-16</v>
      </c>
      <c r="EA91">
        <f t="shared" si="793"/>
        <v>7.9377623403359568E-19</v>
      </c>
      <c r="EB91">
        <f t="shared" si="793"/>
        <v>-6.5541499924899217E-22</v>
      </c>
      <c r="EC91">
        <f t="shared" si="793"/>
        <v>4.3578521338124319E-25</v>
      </c>
      <c r="ED91">
        <f t="shared" si="793"/>
        <v>-2.3832534219454508E-28</v>
      </c>
      <c r="EE91">
        <f t="shared" si="793"/>
        <v>1.0908646243313199E-31</v>
      </c>
      <c r="EF91">
        <f t="shared" si="793"/>
        <v>-4.2403061355492745E-35</v>
      </c>
      <c r="EG91">
        <f t="shared" si="793"/>
        <v>1.4171477366309694E-38</v>
      </c>
      <c r="EH91">
        <f t="shared" si="793"/>
        <v>-4.1156229998188379E-42</v>
      </c>
      <c r="EI91">
        <f t="shared" si="793"/>
        <v>1.0482469902512665E-45</v>
      </c>
      <c r="EJ91">
        <f t="shared" si="793"/>
        <v>-2.3605351833811208E-49</v>
      </c>
      <c r="EK91">
        <f t="shared" si="793"/>
        <v>4.73347015818658E-53</v>
      </c>
      <c r="EL91">
        <f t="shared" si="793"/>
        <v>-8.5061695190966064E-57</v>
      </c>
      <c r="HP91">
        <v>1</v>
      </c>
      <c r="HQ91">
        <f t="shared" ref="HQ91" si="794">-HP91*POWER(HQ$6*$A91,2)/((2*HP$10+1)*(2*HP$10+2))</f>
        <v>-0.28424460675137347</v>
      </c>
      <c r="HR91">
        <f t="shared" si="784"/>
        <v>1.3465832744540491E-2</v>
      </c>
      <c r="HS91">
        <f t="shared" si="784"/>
        <v>-2.5517268887011201E-4</v>
      </c>
      <c r="HT91">
        <f t="shared" ref="HT91:JM91" si="795">-HS91*POWER(HT$6*$A91,2)/((2*HS$10+1)*(2*HS$10+2))</f>
        <v>2.5904093071991271E-6</v>
      </c>
      <c r="HU91">
        <f t="shared" si="795"/>
        <v>-1.6362441663331416E-8</v>
      </c>
      <c r="HV91">
        <f t="shared" si="795"/>
        <v>7.0468724183120123E-11</v>
      </c>
      <c r="HW91">
        <f t="shared" si="795"/>
        <v>-2.2011378894178002E-13</v>
      </c>
      <c r="HX91">
        <f t="shared" si="795"/>
        <v>5.2138464481925901E-16</v>
      </c>
      <c r="HY91">
        <f t="shared" si="795"/>
        <v>-9.686325054434955E-19</v>
      </c>
      <c r="HZ91">
        <f t="shared" si="795"/>
        <v>1.4490977136651792E-21</v>
      </c>
      <c r="IA91">
        <f t="shared" si="795"/>
        <v>-1.7831091331821352E-24</v>
      </c>
      <c r="IB91">
        <f t="shared" si="795"/>
        <v>1.8363737476671686E-27</v>
      </c>
      <c r="IC91">
        <f t="shared" si="795"/>
        <v>-1.6060902577052317E-30</v>
      </c>
      <c r="ID91">
        <f t="shared" si="795"/>
        <v>1.2077314648376606E-33</v>
      </c>
      <c r="IE91">
        <f t="shared" si="795"/>
        <v>-7.8917506961848526E-37</v>
      </c>
      <c r="IF91">
        <f t="shared" si="795"/>
        <v>4.5225555911631883E-40</v>
      </c>
      <c r="IG91">
        <f t="shared" si="795"/>
        <v>-2.2914653039597254E-43</v>
      </c>
      <c r="IH91">
        <f t="shared" si="795"/>
        <v>1.0338677050927756E-46</v>
      </c>
      <c r="II91">
        <f t="shared" si="795"/>
        <v>-4.180246362262318E-50</v>
      </c>
    </row>
    <row r="92" spans="1:243" x14ac:dyDescent="0.2">
      <c r="A92">
        <f t="shared" si="754"/>
        <v>0.25446900494077324</v>
      </c>
      <c r="B92">
        <f t="shared" si="746"/>
        <v>0.96779710032886546</v>
      </c>
      <c r="C92">
        <f t="shared" si="747"/>
        <v>0.96779710032886546</v>
      </c>
      <c r="D92">
        <f t="shared" si="748"/>
        <v>0.87326245480992015</v>
      </c>
      <c r="E92">
        <f t="shared" si="749"/>
        <v>0.87326245480992015</v>
      </c>
      <c r="F92">
        <f t="shared" si="750"/>
        <v>0.72248464285334979</v>
      </c>
      <c r="G92">
        <f t="shared" si="751"/>
        <v>0.72248464285334979</v>
      </c>
      <c r="V92">
        <v>1</v>
      </c>
      <c r="W92">
        <f t="shared" si="755"/>
        <v>-3.2377237237773637E-2</v>
      </c>
      <c r="X92">
        <f t="shared" si="789"/>
        <v>1.7471424852517933E-4</v>
      </c>
      <c r="Y92">
        <f t="shared" si="789"/>
        <v>-3.7711764488793824E-7</v>
      </c>
      <c r="Z92">
        <f t="shared" si="789"/>
        <v>4.360724091102589E-10</v>
      </c>
      <c r="AA92">
        <f t="shared" si="789"/>
        <v>-3.1375155205800743E-13</v>
      </c>
      <c r="AB92">
        <f t="shared" si="789"/>
        <v>1.5391527931366351E-16</v>
      </c>
      <c r="AC92">
        <f t="shared" si="789"/>
        <v>-5.4762104536886564E-20</v>
      </c>
      <c r="AD92">
        <f t="shared" si="789"/>
        <v>1.47753804185878E-23</v>
      </c>
      <c r="AE92">
        <f t="shared" si="789"/>
        <v>-3.1267058633396885E-27</v>
      </c>
      <c r="AF92">
        <f t="shared" si="789"/>
        <v>5.3281103952677335E-31</v>
      </c>
      <c r="AG92">
        <f t="shared" si="789"/>
        <v>-7.4679434760446447E-35</v>
      </c>
      <c r="AH92">
        <f t="shared" si="789"/>
        <v>8.7605571594993243E-39</v>
      </c>
      <c r="AI92">
        <f t="shared" si="789"/>
        <v>-8.7274657688672616E-43</v>
      </c>
      <c r="AJ92">
        <f t="shared" si="789"/>
        <v>7.4754293566974559E-47</v>
      </c>
      <c r="AK92">
        <f t="shared" si="789"/>
        <v>-5.5639942468048521E-51</v>
      </c>
      <c r="AL92">
        <f t="shared" si="789"/>
        <v>3.631991163677587E-55</v>
      </c>
      <c r="AM92">
        <f t="shared" si="789"/>
        <v>-2.0961468725826523E-59</v>
      </c>
      <c r="AN92">
        <f t="shared" si="789"/>
        <v>1.0772610250607269E-63</v>
      </c>
      <c r="AO92">
        <f t="shared" si="789"/>
        <v>-4.9614133393169796E-68</v>
      </c>
      <c r="DS92">
        <v>1</v>
      </c>
      <c r="DT92">
        <f t="shared" ref="DT92:FP96" si="796">-DS92*POWER(DT$6*$A92,2)/((2*DS$10+1)*(2*DS$10+2))</f>
        <v>-0.12950894895109455</v>
      </c>
      <c r="DU92">
        <f t="shared" si="796"/>
        <v>2.7954279764028692E-3</v>
      </c>
      <c r="DV92">
        <f t="shared" si="796"/>
        <v>-2.4135529272828047E-5</v>
      </c>
      <c r="DW92">
        <f t="shared" si="796"/>
        <v>1.1163453673222628E-7</v>
      </c>
      <c r="DX92">
        <f t="shared" si="796"/>
        <v>-3.2128158930739961E-10</v>
      </c>
      <c r="DY92">
        <f t="shared" si="796"/>
        <v>6.3043698406876572E-13</v>
      </c>
      <c r="DZ92">
        <f t="shared" si="796"/>
        <v>-8.9722232073234946E-16</v>
      </c>
      <c r="EA92">
        <f t="shared" si="796"/>
        <v>9.6831933111257004E-19</v>
      </c>
      <c r="EB92">
        <f t="shared" si="796"/>
        <v>-8.1964718183931929E-22</v>
      </c>
      <c r="EC92">
        <f t="shared" si="796"/>
        <v>5.5869286858282589E-25</v>
      </c>
      <c r="ED92">
        <f t="shared" si="796"/>
        <v>-3.1322825193347957E-28</v>
      </c>
      <c r="EE92">
        <f t="shared" si="796"/>
        <v>1.4697775974526662E-31</v>
      </c>
      <c r="EF92">
        <f t="shared" si="796"/>
        <v>-5.8569031334756849E-35</v>
      </c>
      <c r="EG92">
        <f t="shared" si="796"/>
        <v>2.0066702881608682E-38</v>
      </c>
      <c r="EH92">
        <f t="shared" si="796"/>
        <v>-5.9742933312897481E-42</v>
      </c>
      <c r="EI92">
        <f t="shared" si="796"/>
        <v>1.5599283267356219E-45</v>
      </c>
      <c r="EJ92">
        <f t="shared" si="796"/>
        <v>-3.6011529061420683E-49</v>
      </c>
      <c r="EK92">
        <f t="shared" si="796"/>
        <v>7.4028813950260134E-53</v>
      </c>
      <c r="EL92">
        <f t="shared" si="796"/>
        <v>-1.363782914195493E-56</v>
      </c>
      <c r="HP92">
        <v>1</v>
      </c>
      <c r="HQ92">
        <f t="shared" ref="HQ92:JM96" si="797">-HP92*POWER(HQ$6*$A92,2)/((2*HP$10+1)*(2*HP$10+2))</f>
        <v>-0.29139513513996279</v>
      </c>
      <c r="HR92">
        <f t="shared" si="797"/>
        <v>1.4151854130539529E-2</v>
      </c>
      <c r="HS92">
        <f t="shared" si="797"/>
        <v>-2.7491876312330714E-4</v>
      </c>
      <c r="HT92">
        <f t="shared" si="797"/>
        <v>2.8610710761724111E-6</v>
      </c>
      <c r="HU92">
        <f t="shared" si="797"/>
        <v>-1.85267153974733E-8</v>
      </c>
      <c r="HV92">
        <f t="shared" si="797"/>
        <v>8.1796889953732757E-11</v>
      </c>
      <c r="HW92">
        <f t="shared" si="797"/>
        <v>-2.6192544837468817E-13</v>
      </c>
      <c r="HX92">
        <f t="shared" si="797"/>
        <v>6.3603167854781337E-16</v>
      </c>
      <c r="HY92">
        <f t="shared" si="797"/>
        <v>-1.2113499145342317E-18</v>
      </c>
      <c r="HZ92">
        <f t="shared" si="797"/>
        <v>1.8577972213025516E-21</v>
      </c>
      <c r="IA92">
        <f t="shared" si="797"/>
        <v>-2.3435197937840018E-24</v>
      </c>
      <c r="IB92">
        <f t="shared" si="797"/>
        <v>2.4742400978727064E-27</v>
      </c>
      <c r="IC92">
        <f t="shared" si="797"/>
        <v>-2.2184047005794831E-30</v>
      </c>
      <c r="ID92">
        <f t="shared" si="797"/>
        <v>1.7101384590489078E-33</v>
      </c>
      <c r="IE92">
        <f t="shared" si="797"/>
        <v>-1.1455770744427682E-36</v>
      </c>
      <c r="IF92">
        <f t="shared" si="797"/>
        <v>6.730152952026081E-40</v>
      </c>
      <c r="IG92">
        <f t="shared" si="797"/>
        <v>-3.495782226324883E-43</v>
      </c>
      <c r="IH92">
        <f t="shared" si="797"/>
        <v>1.6169110067616178E-46</v>
      </c>
      <c r="II92">
        <f t="shared" si="797"/>
        <v>-6.7021337315020611E-50</v>
      </c>
    </row>
    <row r="93" spans="1:243" x14ac:dyDescent="0.2">
      <c r="A93">
        <f t="shared" si="754"/>
        <v>0.25761059759436306</v>
      </c>
      <c r="B93">
        <f t="shared" si="746"/>
        <v>0.967001487762435</v>
      </c>
      <c r="C93">
        <f t="shared" si="747"/>
        <v>0.96700148776243511</v>
      </c>
      <c r="D93">
        <f t="shared" si="748"/>
        <v>0.87018375466952569</v>
      </c>
      <c r="E93">
        <f t="shared" si="749"/>
        <v>0.87018375466952569</v>
      </c>
      <c r="F93">
        <f t="shared" si="750"/>
        <v>0.7159364830218311</v>
      </c>
      <c r="G93">
        <f t="shared" si="751"/>
        <v>0.7159364830218311</v>
      </c>
      <c r="V93">
        <v>1</v>
      </c>
      <c r="W93">
        <f t="shared" si="755"/>
        <v>-3.3181609996462427E-2</v>
      </c>
      <c r="X93">
        <f t="shared" si="789"/>
        <v>1.835032069928892E-4</v>
      </c>
      <c r="Y93">
        <f t="shared" si="789"/>
        <v>-4.0592878983587772E-7</v>
      </c>
      <c r="Z93">
        <f t="shared" si="789"/>
        <v>4.8104895680964485E-10</v>
      </c>
      <c r="AA93">
        <f t="shared" si="789"/>
        <v>-3.5471064164583854E-13</v>
      </c>
      <c r="AB93">
        <f t="shared" si="789"/>
        <v>1.7833136625283574E-16</v>
      </c>
      <c r="AC93">
        <f t="shared" si="789"/>
        <v>-6.502551478173513E-20</v>
      </c>
      <c r="AD93">
        <f t="shared" si="789"/>
        <v>1.7980427260889478E-23</v>
      </c>
      <c r="AE93">
        <f t="shared" si="789"/>
        <v>-3.8994740192195811E-27</v>
      </c>
      <c r="AF93">
        <f t="shared" si="789"/>
        <v>6.8100434787937881E-31</v>
      </c>
      <c r="AG93">
        <f t="shared" si="789"/>
        <v>-9.7821734533457883E-35</v>
      </c>
      <c r="AH93">
        <f t="shared" si="789"/>
        <v>1.1760444364009711E-38</v>
      </c>
      <c r="AI93">
        <f t="shared" si="789"/>
        <v>-1.2007091639128149E-42</v>
      </c>
      <c r="AJ93">
        <f t="shared" si="789"/>
        <v>1.0540069628606748E-46</v>
      </c>
      <c r="AK93">
        <f t="shared" si="789"/>
        <v>-8.0399190747583366E-51</v>
      </c>
      <c r="AL93">
        <f t="shared" si="789"/>
        <v>5.3785778052772205E-55</v>
      </c>
      <c r="AM93">
        <f t="shared" si="789"/>
        <v>-3.1812811242484411E-59</v>
      </c>
      <c r="AN93">
        <f t="shared" si="789"/>
        <v>1.6755560246653858E-63</v>
      </c>
      <c r="AO93">
        <f t="shared" si="789"/>
        <v>-7.908626819014197E-68</v>
      </c>
      <c r="DS93">
        <v>1</v>
      </c>
      <c r="DT93">
        <f t="shared" ref="DT93" si="798">-DS93*POWER(DT$6*$A93,2)/((2*DS$10+1)*(2*DS$10+2))</f>
        <v>-0.13272643998584971</v>
      </c>
      <c r="DU93">
        <f t="shared" si="796"/>
        <v>2.9360513118862272E-3</v>
      </c>
      <c r="DV93">
        <f t="shared" si="796"/>
        <v>-2.5979442549496174E-5</v>
      </c>
      <c r="DW93">
        <f t="shared" si="796"/>
        <v>1.2314853294326908E-7</v>
      </c>
      <c r="DX93">
        <f t="shared" si="796"/>
        <v>-3.6322369704533867E-10</v>
      </c>
      <c r="DY93">
        <f t="shared" si="796"/>
        <v>7.3044527617161519E-13</v>
      </c>
      <c r="DZ93">
        <f t="shared" si="796"/>
        <v>-1.0653780341839484E-15</v>
      </c>
      <c r="EA93">
        <f t="shared" si="796"/>
        <v>1.1783652809696529E-18</v>
      </c>
      <c r="EB93">
        <f t="shared" si="796"/>
        <v>-1.0222237172942979E-21</v>
      </c>
      <c r="EC93">
        <f t="shared" si="796"/>
        <v>7.1408481508196752E-25</v>
      </c>
      <c r="ED93">
        <f t="shared" si="796"/>
        <v>-4.1029409244062053E-28</v>
      </c>
      <c r="EE93">
        <f t="shared" si="796"/>
        <v>1.9730751535097354E-31</v>
      </c>
      <c r="EF93">
        <f t="shared" si="796"/>
        <v>-8.0578227984578804E-35</v>
      </c>
      <c r="EG93">
        <f t="shared" si="796"/>
        <v>2.829328397026803E-38</v>
      </c>
      <c r="EH93">
        <f t="shared" si="796"/>
        <v>-8.6327973721434087E-42</v>
      </c>
      <c r="EI93">
        <f t="shared" si="796"/>
        <v>2.3100815772657118E-45</v>
      </c>
      <c r="EJ93">
        <f t="shared" si="796"/>
        <v>-5.4653993552116668E-49</v>
      </c>
      <c r="EK93">
        <f t="shared" si="796"/>
        <v>1.1514333325685762E-52</v>
      </c>
      <c r="EL93">
        <f t="shared" si="796"/>
        <v>-2.1739067868118072E-56</v>
      </c>
      <c r="HP93">
        <v>1</v>
      </c>
      <c r="HQ93">
        <f t="shared" ref="HQ93" si="799">-HP93*POWER(HQ$6*$A93,2)/((2*HP$10+1)*(2*HP$10+2))</f>
        <v>-0.29863448996816189</v>
      </c>
      <c r="HR93">
        <f t="shared" si="797"/>
        <v>1.4863759766424031E-2</v>
      </c>
      <c r="HS93">
        <f t="shared" si="797"/>
        <v>-2.9592208779035507E-4</v>
      </c>
      <c r="HT93">
        <f t="shared" si="797"/>
        <v>3.1561622056280825E-6</v>
      </c>
      <c r="HU93">
        <f t="shared" si="797"/>
        <v>-2.0945308678545139E-8</v>
      </c>
      <c r="HV93">
        <f t="shared" si="797"/>
        <v>9.4772599612773376E-11</v>
      </c>
      <c r="HW93">
        <f t="shared" si="797"/>
        <v>-3.1101502141008125E-13</v>
      </c>
      <c r="HX93">
        <f t="shared" si="797"/>
        <v>7.7399843576030467E-16</v>
      </c>
      <c r="HY93">
        <f t="shared" si="797"/>
        <v>-1.5107361313688478E-18</v>
      </c>
      <c r="HZ93">
        <f t="shared" si="797"/>
        <v>2.3745153371989993E-21</v>
      </c>
      <c r="IA93">
        <f t="shared" si="797"/>
        <v>-3.0697496824502212E-24</v>
      </c>
      <c r="IB93">
        <f t="shared" si="797"/>
        <v>3.3214968505378578E-27</v>
      </c>
      <c r="IC93">
        <f t="shared" si="797"/>
        <v>-3.0520415935114744E-30</v>
      </c>
      <c r="ID93">
        <f t="shared" si="797"/>
        <v>2.4112298535447491E-33</v>
      </c>
      <c r="IE93">
        <f t="shared" si="797"/>
        <v>-1.6553480402513605E-36</v>
      </c>
      <c r="IF93">
        <f t="shared" si="797"/>
        <v>9.9666132604891402E-40</v>
      </c>
      <c r="IG93">
        <f t="shared" si="797"/>
        <v>-5.3054803346810935E-43</v>
      </c>
      <c r="IH93">
        <f t="shared" si="797"/>
        <v>2.5149197044184146E-46</v>
      </c>
      <c r="II93">
        <f t="shared" si="797"/>
        <v>-1.0683382122900053E-49</v>
      </c>
    </row>
    <row r="94" spans="1:243" x14ac:dyDescent="0.2">
      <c r="A94">
        <f t="shared" si="754"/>
        <v>0.26075219024795288</v>
      </c>
      <c r="B94">
        <f t="shared" si="746"/>
        <v>0.96619633128171467</v>
      </c>
      <c r="C94">
        <f t="shared" si="747"/>
        <v>0.96619633128171467</v>
      </c>
      <c r="D94">
        <f t="shared" si="748"/>
        <v>0.86707070116449003</v>
      </c>
      <c r="E94">
        <f t="shared" si="749"/>
        <v>0.86707070116449003</v>
      </c>
      <c r="F94">
        <f t="shared" si="750"/>
        <v>0.70932472957227377</v>
      </c>
      <c r="G94">
        <f t="shared" si="751"/>
        <v>0.70932472957227366</v>
      </c>
      <c r="V94">
        <v>1</v>
      </c>
      <c r="W94">
        <f t="shared" si="755"/>
        <v>-3.3995852359552305E-2</v>
      </c>
      <c r="X94">
        <f t="shared" ref="X94:BS97" si="800">-W94*POWER(X$6*$A94,2)/((2*W$10+1)*(2*W$10+2))</f>
        <v>1.9261966294207967E-4</v>
      </c>
      <c r="Y94">
        <f t="shared" si="800"/>
        <v>-4.3655130819504459E-7</v>
      </c>
      <c r="Z94">
        <f t="shared" si="800"/>
        <v>5.3003335074171974E-10</v>
      </c>
      <c r="AA94">
        <f t="shared" si="800"/>
        <v>-4.0042078972120681E-13</v>
      </c>
      <c r="AB94">
        <f t="shared" si="800"/>
        <v>2.0625221286450738E-16</v>
      </c>
      <c r="AC94">
        <f t="shared" si="800"/>
        <v>-7.7051865685414812E-20</v>
      </c>
      <c r="AD94">
        <f t="shared" si="800"/>
        <v>2.1828698748911804E-23</v>
      </c>
      <c r="AE94">
        <f t="shared" si="800"/>
        <v>-4.8502301952232011E-27</v>
      </c>
      <c r="AF94">
        <f t="shared" si="800"/>
        <v>8.6783005066658153E-31</v>
      </c>
      <c r="AG94">
        <f t="shared" si="800"/>
        <v>-1.2771697954824198E-34</v>
      </c>
      <c r="AH94">
        <f t="shared" si="800"/>
        <v>1.5731331813514477E-38</v>
      </c>
      <c r="AI94">
        <f t="shared" si="800"/>
        <v>-1.6455385653888195E-42</v>
      </c>
      <c r="AJ94">
        <f t="shared" si="800"/>
        <v>1.4799334952621115E-46</v>
      </c>
      <c r="AK94">
        <f t="shared" si="800"/>
        <v>-1.1565885196985505E-50</v>
      </c>
      <c r="AL94">
        <f t="shared" si="800"/>
        <v>7.9272605960534419E-55</v>
      </c>
      <c r="AM94">
        <f t="shared" si="800"/>
        <v>-4.8038142752072977E-59</v>
      </c>
      <c r="AN94">
        <f t="shared" si="800"/>
        <v>2.5922184263913818E-63</v>
      </c>
      <c r="AO94">
        <f t="shared" si="800"/>
        <v>-1.2535515634041597E-67</v>
      </c>
      <c r="DS94">
        <v>1</v>
      </c>
      <c r="DT94">
        <f t="shared" ref="DT94" si="801">-DS94*POWER(DT$6*$A94,2)/((2*DS$10+1)*(2*DS$10+2))</f>
        <v>-0.13598340943820922</v>
      </c>
      <c r="DU94">
        <f t="shared" si="796"/>
        <v>3.0819146070732747E-3</v>
      </c>
      <c r="DV94">
        <f t="shared" si="796"/>
        <v>-2.7939283724482854E-5</v>
      </c>
      <c r="DW94">
        <f t="shared" si="796"/>
        <v>1.3568853778988025E-7</v>
      </c>
      <c r="DX94">
        <f t="shared" si="796"/>
        <v>-4.1003088867451577E-10</v>
      </c>
      <c r="DY94">
        <f t="shared" si="796"/>
        <v>8.4480906389302221E-13</v>
      </c>
      <c r="DZ94">
        <f t="shared" si="796"/>
        <v>-1.2624177673898363E-15</v>
      </c>
      <c r="EA94">
        <f t="shared" si="796"/>
        <v>1.430565601208684E-18</v>
      </c>
      <c r="EB94">
        <f t="shared" si="796"/>
        <v>-1.2714587442965908E-21</v>
      </c>
      <c r="EC94">
        <f t="shared" si="796"/>
        <v>9.0998576320776139E-25</v>
      </c>
      <c r="ED94">
        <f t="shared" si="796"/>
        <v>-5.3568383818710952E-28</v>
      </c>
      <c r="EE94">
        <f t="shared" si="796"/>
        <v>2.6392795180300409E-31</v>
      </c>
      <c r="EF94">
        <f t="shared" si="796"/>
        <v>-1.104302237914334E-34</v>
      </c>
      <c r="EG94">
        <f t="shared" si="796"/>
        <v>3.9726662265035873E-38</v>
      </c>
      <c r="EH94">
        <f t="shared" si="796"/>
        <v>-1.2418774667585815E-41</v>
      </c>
      <c r="EI94">
        <f t="shared" si="796"/>
        <v>3.4047325006919E-45</v>
      </c>
      <c r="EJ94">
        <f t="shared" si="796"/>
        <v>-8.2528900832293148E-49</v>
      </c>
      <c r="EK94">
        <f t="shared" si="796"/>
        <v>1.7813589384703309E-52</v>
      </c>
      <c r="EL94">
        <f t="shared" si="796"/>
        <v>-3.4457362999491433E-56</v>
      </c>
      <c r="HP94">
        <v>1</v>
      </c>
      <c r="HQ94">
        <f t="shared" ref="HQ94" si="802">-HP94*POWER(HQ$6*$A94,2)/((2*HP$10+1)*(2*HP$10+2))</f>
        <v>-0.30596267123597082</v>
      </c>
      <c r="HR94">
        <f t="shared" si="797"/>
        <v>1.5602192698308461E-2</v>
      </c>
      <c r="HS94">
        <f t="shared" si="797"/>
        <v>-3.1824590367418771E-4</v>
      </c>
      <c r="HT94">
        <f t="shared" si="797"/>
        <v>3.4775488142164262E-6</v>
      </c>
      <c r="HU94">
        <f t="shared" si="797"/>
        <v>-2.3644447212247567E-8</v>
      </c>
      <c r="HV94">
        <f t="shared" si="797"/>
        <v>1.096108822569268E-10</v>
      </c>
      <c r="HW94">
        <f t="shared" si="797"/>
        <v>-3.6853668496550332E-13</v>
      </c>
      <c r="HX94">
        <f t="shared" si="797"/>
        <v>9.3965390483745707E-16</v>
      </c>
      <c r="HY94">
        <f t="shared" si="797"/>
        <v>-1.8790785539959416E-18</v>
      </c>
      <c r="HZ94">
        <f t="shared" si="797"/>
        <v>3.0259362833832826E-21</v>
      </c>
      <c r="IA94">
        <f t="shared" si="797"/>
        <v>-4.0078941482848258E-24</v>
      </c>
      <c r="IB94">
        <f t="shared" si="797"/>
        <v>4.4429927523197149E-27</v>
      </c>
      <c r="IC94">
        <f t="shared" si="797"/>
        <v>-4.1827382485593787E-30</v>
      </c>
      <c r="ID94">
        <f t="shared" si="797"/>
        <v>3.3856131418256446E-33</v>
      </c>
      <c r="IE94">
        <f t="shared" si="797"/>
        <v>-2.3813131968840963E-36</v>
      </c>
      <c r="IF94">
        <f t="shared" si="797"/>
        <v>1.4689373926776762E-39</v>
      </c>
      <c r="IG94">
        <f t="shared" si="797"/>
        <v>-8.0114083519084501E-43</v>
      </c>
      <c r="IH94">
        <f t="shared" si="797"/>
        <v>3.8907807931937718E-46</v>
      </c>
      <c r="II94">
        <f t="shared" si="797"/>
        <v>-1.6933622826161816E-49</v>
      </c>
    </row>
    <row r="95" spans="1:243" x14ac:dyDescent="0.2">
      <c r="A95">
        <f t="shared" si="754"/>
        <v>0.2638937829015427</v>
      </c>
      <c r="B95">
        <f t="shared" si="746"/>
        <v>0.96538163883327388</v>
      </c>
      <c r="C95">
        <f t="shared" si="747"/>
        <v>0.96538163883327388</v>
      </c>
      <c r="D95">
        <f t="shared" si="748"/>
        <v>0.86392341719283527</v>
      </c>
      <c r="E95">
        <f t="shared" si="749"/>
        <v>0.86392341719283516</v>
      </c>
      <c r="F95">
        <f t="shared" si="750"/>
        <v>0.70264996979884908</v>
      </c>
      <c r="G95">
        <f t="shared" si="751"/>
        <v>0.70264996979884897</v>
      </c>
      <c r="V95">
        <v>1</v>
      </c>
      <c r="W95">
        <f t="shared" si="755"/>
        <v>-3.4819964327043276E-2</v>
      </c>
      <c r="X95">
        <f t="shared" si="800"/>
        <v>2.0207165262276105E-4</v>
      </c>
      <c r="Y95">
        <f t="shared" si="800"/>
        <v>-4.69075182388748E-7</v>
      </c>
      <c r="Z95">
        <f t="shared" si="800"/>
        <v>5.8332789705276865E-10</v>
      </c>
      <c r="AA95">
        <f t="shared" si="800"/>
        <v>-4.5136570147436838E-13</v>
      </c>
      <c r="AB95">
        <f t="shared" si="800"/>
        <v>2.3812935793618748E-16</v>
      </c>
      <c r="AC95">
        <f t="shared" si="800"/>
        <v>-9.1117096138019423E-20</v>
      </c>
      <c r="AD95">
        <f t="shared" si="800"/>
        <v>2.6439116975913407E-23</v>
      </c>
      <c r="AE95">
        <f t="shared" si="800"/>
        <v>-6.0170530061426736E-27</v>
      </c>
      <c r="AF95">
        <f t="shared" si="800"/>
        <v>1.1027030054095599E-30</v>
      </c>
      <c r="AG95">
        <f t="shared" si="800"/>
        <v>-1.6621679355707482E-34</v>
      </c>
      <c r="AH95">
        <f t="shared" si="800"/>
        <v>2.0969792834104573E-38</v>
      </c>
      <c r="AI95">
        <f t="shared" si="800"/>
        <v>-2.2466690413200273E-42</v>
      </c>
      <c r="AJ95">
        <f t="shared" si="800"/>
        <v>2.0695485680803137E-46</v>
      </c>
      <c r="AK95">
        <f t="shared" si="800"/>
        <v>-1.656588673876782E-50</v>
      </c>
      <c r="AL95">
        <f t="shared" si="800"/>
        <v>1.1629507767938201E-54</v>
      </c>
      <c r="AM95">
        <f t="shared" si="800"/>
        <v>-7.2181648060727417E-59</v>
      </c>
      <c r="AN95">
        <f t="shared" si="800"/>
        <v>3.989464143717018E-63</v>
      </c>
      <c r="AO95">
        <f t="shared" si="800"/>
        <v>-1.9760028331187029E-67</v>
      </c>
      <c r="DS95">
        <v>1</v>
      </c>
      <c r="DT95">
        <f t="shared" ref="DT95" si="803">-DS95*POWER(DT$6*$A95,2)/((2*DS$10+1)*(2*DS$10+2))</f>
        <v>-0.13927985730817311</v>
      </c>
      <c r="DU95">
        <f t="shared" si="796"/>
        <v>3.2331464419641767E-3</v>
      </c>
      <c r="DV95">
        <f t="shared" si="796"/>
        <v>-3.0020811672879872E-5</v>
      </c>
      <c r="DW95">
        <f t="shared" si="796"/>
        <v>1.4933194164550878E-7</v>
      </c>
      <c r="DX95">
        <f t="shared" si="796"/>
        <v>-4.6219847830975322E-10</v>
      </c>
      <c r="DY95">
        <f t="shared" si="796"/>
        <v>9.753778501066239E-13</v>
      </c>
      <c r="DZ95">
        <f t="shared" si="796"/>
        <v>-1.4928625031253102E-15</v>
      </c>
      <c r="EA95">
        <f t="shared" si="796"/>
        <v>1.7327139701334611E-18</v>
      </c>
      <c r="EB95">
        <f t="shared" si="796"/>
        <v>-1.577334343242265E-21</v>
      </c>
      <c r="EC95">
        <f t="shared" si="796"/>
        <v>1.1562679066003347E-24</v>
      </c>
      <c r="ED95">
        <f t="shared" si="796"/>
        <v>-6.9716376208361317E-28</v>
      </c>
      <c r="EE95">
        <f t="shared" si="796"/>
        <v>3.5181474385302459E-31</v>
      </c>
      <c r="EF95">
        <f t="shared" si="796"/>
        <v>-1.507714071469561E-34</v>
      </c>
      <c r="EG95">
        <f t="shared" si="796"/>
        <v>5.5554021358678606E-38</v>
      </c>
      <c r="EH95">
        <f t="shared" si="796"/>
        <v>-1.778748544306197E-41</v>
      </c>
      <c r="EI95">
        <f t="shared" si="796"/>
        <v>4.9948355531872529E-45</v>
      </c>
      <c r="EJ95">
        <f t="shared" si="796"/>
        <v>-1.2400712711688243E-48</v>
      </c>
      <c r="EK95">
        <f t="shared" si="796"/>
        <v>2.7415388841326778E-52</v>
      </c>
      <c r="EL95">
        <f t="shared" si="796"/>
        <v>-5.4315952288308318E-56</v>
      </c>
      <c r="HP95">
        <v>1</v>
      </c>
      <c r="HQ95">
        <f t="shared" ref="HQ95" si="804">-HP95*POWER(HQ$6*$A95,2)/((2*HP$10+1)*(2*HP$10+2))</f>
        <v>-0.31337967894338953</v>
      </c>
      <c r="HR95">
        <f t="shared" si="797"/>
        <v>1.6367803862443648E-2</v>
      </c>
      <c r="HS95">
        <f t="shared" si="797"/>
        <v>-3.419558079613974E-4</v>
      </c>
      <c r="HT95">
        <f t="shared" si="797"/>
        <v>3.8272143325632171E-6</v>
      </c>
      <c r="HU95">
        <f t="shared" si="797"/>
        <v>-2.6652693306359994E-8</v>
      </c>
      <c r="HV95">
        <f t="shared" si="797"/>
        <v>1.2655170411096547E-10</v>
      </c>
      <c r="HW95">
        <f t="shared" si="797"/>
        <v>-4.3581024619816691E-13</v>
      </c>
      <c r="HX95">
        <f t="shared" si="797"/>
        <v>1.1381172919485093E-15</v>
      </c>
      <c r="HY95">
        <f t="shared" si="797"/>
        <v>-2.3311296179787172E-18</v>
      </c>
      <c r="HZ95">
        <f t="shared" si="797"/>
        <v>3.8448876381978772E-21</v>
      </c>
      <c r="IA95">
        <f t="shared" si="797"/>
        <v>-5.2160591066314197E-24</v>
      </c>
      <c r="IB95">
        <f t="shared" si="797"/>
        <v>5.9224888702387592E-27</v>
      </c>
      <c r="IC95">
        <f t="shared" si="797"/>
        <v>-5.710731263696062E-30</v>
      </c>
      <c r="ID95">
        <f t="shared" si="797"/>
        <v>4.7344633067435163E-33</v>
      </c>
      <c r="IE95">
        <f t="shared" si="797"/>
        <v>-3.410769174796647E-36</v>
      </c>
      <c r="IF95">
        <f t="shared" si="797"/>
        <v>2.1549712680398847E-39</v>
      </c>
      <c r="IG95">
        <f t="shared" si="797"/>
        <v>-1.2037864600901392E-42</v>
      </c>
      <c r="IH95">
        <f t="shared" si="797"/>
        <v>5.9879716568166231E-46</v>
      </c>
      <c r="II95">
        <f t="shared" si="797"/>
        <v>-2.6692868212451064E-49</v>
      </c>
    </row>
    <row r="96" spans="1:243" x14ac:dyDescent="0.2">
      <c r="A96">
        <f t="shared" si="754"/>
        <v>0.26703537555513251</v>
      </c>
      <c r="B96">
        <f t="shared" si="746"/>
        <v>0.96455741845779808</v>
      </c>
      <c r="C96">
        <f t="shared" si="747"/>
        <v>0.96455741845779808</v>
      </c>
      <c r="D96">
        <f t="shared" si="748"/>
        <v>0.86074202700394353</v>
      </c>
      <c r="E96">
        <f t="shared" si="749"/>
        <v>0.86074202700394353</v>
      </c>
      <c r="F96">
        <f t="shared" si="750"/>
        <v>0.69591279659231409</v>
      </c>
      <c r="G96">
        <f t="shared" si="751"/>
        <v>0.69591279659231398</v>
      </c>
      <c r="V96">
        <v>1</v>
      </c>
      <c r="W96">
        <f t="shared" si="755"/>
        <v>-3.5653945898935335E-2</v>
      </c>
      <c r="X96">
        <f t="shared" si="800"/>
        <v>2.1186730969403463E-4</v>
      </c>
      <c r="Y96">
        <f t="shared" si="800"/>
        <v>-5.035937065056059E-7</v>
      </c>
      <c r="Z96">
        <f t="shared" si="800"/>
        <v>6.4125367024268543E-10</v>
      </c>
      <c r="AA96">
        <f t="shared" si="800"/>
        <v>-5.0807163702947611E-13</v>
      </c>
      <c r="AB96">
        <f t="shared" si="800"/>
        <v>2.7446604029443112E-16</v>
      </c>
      <c r="AC96">
        <f t="shared" si="800"/>
        <v>-1.0753623463464453E-19</v>
      </c>
      <c r="AD96">
        <f t="shared" si="800"/>
        <v>3.1950759098656934E-23</v>
      </c>
      <c r="AE96">
        <f t="shared" si="800"/>
        <v>-7.4455597145975831E-27</v>
      </c>
      <c r="AF96">
        <f t="shared" si="800"/>
        <v>1.3971767539555508E-30</v>
      </c>
      <c r="AG96">
        <f t="shared" si="800"/>
        <v>-2.1564876362242988E-34</v>
      </c>
      <c r="AH96">
        <f t="shared" si="800"/>
        <v>2.7857715041182642E-38</v>
      </c>
      <c r="AI96">
        <f t="shared" si="800"/>
        <v>-3.0561152767577942E-42</v>
      </c>
      <c r="AJ96">
        <f t="shared" si="800"/>
        <v>2.8826076385828621E-46</v>
      </c>
      <c r="AK96">
        <f t="shared" si="800"/>
        <v>-2.3626744090549677E-50</v>
      </c>
      <c r="AL96">
        <f t="shared" si="800"/>
        <v>1.6983601926863879E-54</v>
      </c>
      <c r="AM96">
        <f t="shared" si="800"/>
        <v>-1.0793804354179298E-58</v>
      </c>
      <c r="AN96">
        <f t="shared" si="800"/>
        <v>6.1085986744063716E-63</v>
      </c>
      <c r="AO96">
        <f t="shared" si="800"/>
        <v>-3.0980888571208095E-67</v>
      </c>
      <c r="DS96">
        <v>1</v>
      </c>
      <c r="DT96">
        <f t="shared" ref="DT96" si="805">-DS96*POWER(DT$6*$A96,2)/((2*DS$10+1)*(2*DS$10+2))</f>
        <v>-0.14261578359574134</v>
      </c>
      <c r="DU96">
        <f t="shared" si="796"/>
        <v>3.389876955104554E-3</v>
      </c>
      <c r="DV96">
        <f t="shared" si="796"/>
        <v>-3.2229997216358778E-5</v>
      </c>
      <c r="DW96">
        <f t="shared" ref="DW96:FP96" si="806">-DV96*POWER(DW$6*$A96,2)/((2*DV$10+1)*(2*DV$10+2))</f>
        <v>1.6416093958212747E-7</v>
      </c>
      <c r="DX96">
        <f t="shared" si="806"/>
        <v>-5.2026535631818354E-10</v>
      </c>
      <c r="DY96">
        <f t="shared" si="806"/>
        <v>1.1242129010459898E-12</v>
      </c>
      <c r="DZ96">
        <f t="shared" si="806"/>
        <v>-1.761873668254016E-15</v>
      </c>
      <c r="EA96">
        <f t="shared" si="806"/>
        <v>2.0939249482895808E-18</v>
      </c>
      <c r="EB96">
        <f t="shared" si="806"/>
        <v>-1.9518088058234688E-21</v>
      </c>
      <c r="EC96">
        <f t="shared" si="806"/>
        <v>1.4650460119556956E-24</v>
      </c>
      <c r="ED96">
        <f t="shared" si="806"/>
        <v>-9.0449647185661214E-28</v>
      </c>
      <c r="EE96">
        <f t="shared" si="806"/>
        <v>4.6737490251237008E-31</v>
      </c>
      <c r="EF96">
        <f t="shared" si="806"/>
        <v>-2.0509242447626117E-34</v>
      </c>
      <c r="EG96">
        <f t="shared" si="806"/>
        <v>7.7379409593207377E-38</v>
      </c>
      <c r="EH96">
        <f t="shared" si="806"/>
        <v>-2.5369023294968031E-41</v>
      </c>
      <c r="EI96">
        <f t="shared" si="806"/>
        <v>7.2944014844162946E-45</v>
      </c>
      <c r="EJ96">
        <f t="shared" si="806"/>
        <v>-1.8543614680248995E-48</v>
      </c>
      <c r="EK96">
        <f t="shared" si="806"/>
        <v>4.1977970449542909E-52</v>
      </c>
      <c r="EL96">
        <f t="shared" si="806"/>
        <v>-8.5159618057189719E-56</v>
      </c>
      <c r="HP96">
        <v>1</v>
      </c>
      <c r="HQ96">
        <f t="shared" ref="HQ96" si="807">-HP96*POWER(HQ$6*$A96,2)/((2*HP$10+1)*(2*HP$10+2))</f>
        <v>-0.32088551309041802</v>
      </c>
      <c r="HR96">
        <f t="shared" si="797"/>
        <v>1.7161252085216804E-2</v>
      </c>
      <c r="HS96">
        <f t="shared" si="797"/>
        <v>-3.6711981204258672E-4</v>
      </c>
      <c r="HT96">
        <f t="shared" ref="HT96:JM96" si="808">-HS96*POWER(HT$6*$A96,2)/((2*HS$10+1)*(2*HS$10+2))</f>
        <v>4.2072653304622595E-6</v>
      </c>
      <c r="HU96">
        <f t="shared" si="808"/>
        <v>-3.0001122094953542E-8</v>
      </c>
      <c r="HV96">
        <f t="shared" si="808"/>
        <v>1.4586250692011279E-10</v>
      </c>
      <c r="HW96">
        <f t="shared" si="808"/>
        <v>-5.1434247663423123E-13</v>
      </c>
      <c r="HX96">
        <f t="shared" si="808"/>
        <v>1.3753754126580969E-15</v>
      </c>
      <c r="HY96">
        <f t="shared" si="808"/>
        <v>-2.8845623855080969E-18</v>
      </c>
      <c r="HZ96">
        <f t="shared" si="808"/>
        <v>4.8716541111320307E-21</v>
      </c>
      <c r="IA96">
        <f t="shared" si="808"/>
        <v>-6.7672867058426233E-24</v>
      </c>
      <c r="IB96">
        <f t="shared" si="808"/>
        <v>7.867841546500996E-27</v>
      </c>
      <c r="IC96">
        <f t="shared" si="808"/>
        <v>-7.7682349894248613E-30</v>
      </c>
      <c r="ID96">
        <f t="shared" si="808"/>
        <v>6.5944816676945363E-33</v>
      </c>
      <c r="IE96">
        <f t="shared" si="808"/>
        <v>-4.8645370885138315E-36</v>
      </c>
      <c r="IF96">
        <f t="shared" si="808"/>
        <v>3.147095724990179E-39</v>
      </c>
      <c r="IG96">
        <f t="shared" si="808"/>
        <v>-1.8001023644530029E-42</v>
      </c>
      <c r="IH96">
        <f t="shared" si="808"/>
        <v>9.168678902107564E-46</v>
      </c>
      <c r="II96">
        <f t="shared" si="808"/>
        <v>-4.185058654145201E-49</v>
      </c>
    </row>
    <row r="97" spans="1:243" x14ac:dyDescent="0.2">
      <c r="A97">
        <f t="shared" si="754"/>
        <v>0.27017696820872233</v>
      </c>
      <c r="B97">
        <f t="shared" si="746"/>
        <v>0.96372367829000971</v>
      </c>
      <c r="C97">
        <f t="shared" si="747"/>
        <v>0.96372367829000971</v>
      </c>
      <c r="D97">
        <f t="shared" si="748"/>
        <v>0.85752665619365209</v>
      </c>
      <c r="E97">
        <f t="shared" si="749"/>
        <v>0.8575266561936522</v>
      </c>
      <c r="F97">
        <f t="shared" si="750"/>
        <v>0.68911380838734815</v>
      </c>
      <c r="G97">
        <f t="shared" si="751"/>
        <v>0.68911380838734826</v>
      </c>
      <c r="V97">
        <v>1</v>
      </c>
      <c r="W97">
        <f t="shared" si="755"/>
        <v>-3.6497797075228482E-2</v>
      </c>
      <c r="X97">
        <f t="shared" si="800"/>
        <v>2.2201486522409279E-4</v>
      </c>
      <c r="Y97">
        <f t="shared" si="800"/>
        <v>-5.4020356657554263E-7</v>
      </c>
      <c r="Z97">
        <f t="shared" si="800"/>
        <v>7.0415143400674414E-10</v>
      </c>
      <c r="AA97">
        <f t="shared" si="800"/>
        <v>-5.7111058108020635E-13</v>
      </c>
      <c r="AB97">
        <f t="shared" si="800"/>
        <v>3.1582239539062413E-16</v>
      </c>
      <c r="AC97">
        <f t="shared" si="800"/>
        <v>-1.2666837031625906E-19</v>
      </c>
      <c r="AD97">
        <f t="shared" si="800"/>
        <v>3.8525970630439315E-23</v>
      </c>
      <c r="AE97">
        <f t="shared" si="800"/>
        <v>-9.1902814261175589E-27</v>
      </c>
      <c r="AF97">
        <f t="shared" si="800"/>
        <v>1.7653948766035794E-30</v>
      </c>
      <c r="AG97">
        <f t="shared" si="800"/>
        <v>-2.7893083967067298E-34</v>
      </c>
      <c r="AH97">
        <f t="shared" si="800"/>
        <v>3.6885366609867075E-38</v>
      </c>
      <c r="AI97">
        <f t="shared" si="800"/>
        <v>-4.1422603863764212E-42</v>
      </c>
      <c r="AJ97">
        <f t="shared" si="800"/>
        <v>3.9995602913948189E-46</v>
      </c>
      <c r="AK97">
        <f t="shared" si="800"/>
        <v>-3.3557503426544779E-50</v>
      </c>
      <c r="AL97">
        <f t="shared" si="800"/>
        <v>2.4693043355107173E-54</v>
      </c>
      <c r="AM97">
        <f t="shared" si="800"/>
        <v>-1.6064914180829248E-58</v>
      </c>
      <c r="AN97">
        <f t="shared" si="800"/>
        <v>9.3068885365534341E-63</v>
      </c>
      <c r="AO97">
        <f t="shared" si="800"/>
        <v>-4.8318766601550129E-67</v>
      </c>
      <c r="DS97">
        <v>1</v>
      </c>
      <c r="DT97">
        <f t="shared" ref="DT97:FP101" si="809">-DS97*POWER(DT$6*$A97,2)/((2*DS$10+1)*(2*DS$10+2))</f>
        <v>-0.14599118830091393</v>
      </c>
      <c r="DU97">
        <f t="shared" si="809"/>
        <v>3.5522378435854846E-3</v>
      </c>
      <c r="DV97">
        <f t="shared" si="809"/>
        <v>-3.4573028260834729E-5</v>
      </c>
      <c r="DW97">
        <f t="shared" si="809"/>
        <v>1.802627671057265E-7</v>
      </c>
      <c r="DX97">
        <f t="shared" si="809"/>
        <v>-5.848172350261313E-10</v>
      </c>
      <c r="DY97">
        <f t="shared" si="809"/>
        <v>1.2936085315199965E-12</v>
      </c>
      <c r="DZ97">
        <f t="shared" si="809"/>
        <v>-2.0753345792615884E-15</v>
      </c>
      <c r="EA97">
        <f t="shared" si="809"/>
        <v>2.524838011236471E-18</v>
      </c>
      <c r="EB97">
        <f t="shared" si="809"/>
        <v>-2.4091771341681614E-21</v>
      </c>
      <c r="EC97">
        <f t="shared" si="809"/>
        <v>1.8511506981294749E-24</v>
      </c>
      <c r="ED97">
        <f t="shared" si="809"/>
        <v>-1.1699207365540623E-27</v>
      </c>
      <c r="EE97">
        <f t="shared" si="809"/>
        <v>6.1883376285292764E-31</v>
      </c>
      <c r="EF97">
        <f t="shared" si="809"/>
        <v>-2.779823889219227E-34</v>
      </c>
      <c r="EG97">
        <f t="shared" si="809"/>
        <v>1.0736237906200611E-37</v>
      </c>
      <c r="EH97">
        <f t="shared" si="809"/>
        <v>-3.6032094938104441E-41</v>
      </c>
      <c r="EI97">
        <f t="shared" si="809"/>
        <v>1.0605581364889542E-44</v>
      </c>
      <c r="EJ97">
        <f t="shared" si="809"/>
        <v>-2.7599312407883301E-48</v>
      </c>
      <c r="EK97">
        <f t="shared" si="809"/>
        <v>6.395645102722288E-52</v>
      </c>
      <c r="EL97">
        <f t="shared" si="809"/>
        <v>-1.3281761429549751E-55</v>
      </c>
      <c r="HP97">
        <v>1</v>
      </c>
      <c r="HQ97">
        <f t="shared" ref="HQ97:JM101" si="810">-HP97*POWER(HQ$6*$A97,2)/((2*HP$10+1)*(2*HP$10+2))</f>
        <v>-0.32848017367705634</v>
      </c>
      <c r="HR97">
        <f t="shared" si="810"/>
        <v>1.7983204083151516E-2</v>
      </c>
      <c r="HS97">
        <f t="shared" si="810"/>
        <v>-3.9380840003357055E-4</v>
      </c>
      <c r="HT97">
        <f t="shared" si="810"/>
        <v>4.6199375585182475E-6</v>
      </c>
      <c r="HU97">
        <f t="shared" si="810"/>
        <v>-3.3723508702205103E-8</v>
      </c>
      <c r="HV97">
        <f t="shared" si="810"/>
        <v>1.6784096962878871E-10</v>
      </c>
      <c r="HW97">
        <f t="shared" si="810"/>
        <v>-6.0585088850318742E-13</v>
      </c>
      <c r="HX97">
        <f t="shared" si="810"/>
        <v>1.6584167089827158E-15</v>
      </c>
      <c r="HY97">
        <f t="shared" si="810"/>
        <v>-3.560503324154083E-18</v>
      </c>
      <c r="HZ97">
        <f t="shared" si="810"/>
        <v>6.1555513173466829E-21</v>
      </c>
      <c r="IA97">
        <f t="shared" si="810"/>
        <v>-8.7531453064938158E-24</v>
      </c>
      <c r="IB97">
        <f t="shared" si="810"/>
        <v>1.0417516994556519E-26</v>
      </c>
      <c r="IC97">
        <f t="shared" si="810"/>
        <v>-1.0529070128171111E-29</v>
      </c>
      <c r="ID97">
        <f t="shared" si="810"/>
        <v>9.1497110697342653E-33</v>
      </c>
      <c r="IE97">
        <f t="shared" si="810"/>
        <v>-6.9091923707613705E-36</v>
      </c>
      <c r="IF97">
        <f t="shared" si="810"/>
        <v>4.5756707861207411E-39</v>
      </c>
      <c r="IG97">
        <f t="shared" si="810"/>
        <v>-2.6791749278323957E-42</v>
      </c>
      <c r="IH97">
        <f t="shared" si="810"/>
        <v>1.3969140406438099E-45</v>
      </c>
      <c r="II97">
        <f t="shared" si="810"/>
        <v>-6.5271488859544414E-49</v>
      </c>
    </row>
    <row r="98" spans="1:243" x14ac:dyDescent="0.2">
      <c r="A98">
        <f t="shared" si="754"/>
        <v>0.27331856086231215</v>
      </c>
      <c r="B98">
        <f t="shared" si="746"/>
        <v>0.96288042655858752</v>
      </c>
      <c r="C98">
        <f t="shared" si="747"/>
        <v>0.96288042655858752</v>
      </c>
      <c r="D98">
        <f t="shared" si="748"/>
        <v>0.85427743169929504</v>
      </c>
      <c r="E98">
        <f t="shared" si="749"/>
        <v>0.85427743169929504</v>
      </c>
      <c r="F98">
        <f t="shared" si="750"/>
        <v>0.68225360910939603</v>
      </c>
      <c r="G98">
        <f t="shared" si="751"/>
        <v>0.68225360910939592</v>
      </c>
      <c r="V98">
        <v>1</v>
      </c>
      <c r="W98">
        <f t="shared" si="755"/>
        <v>-3.7351517855922715E-2</v>
      </c>
      <c r="X98">
        <f t="shared" ref="X98:BS101" si="811">-W98*POWER(X$6*$A98,2)/((2*W$10+1)*(2*W$10+2))</f>
        <v>2.325226476902189E-4</v>
      </c>
      <c r="Y98">
        <f t="shared" si="811"/>
        <v>-5.7900492180717586E-7</v>
      </c>
      <c r="Z98">
        <f t="shared" si="811"/>
        <v>7.7238259555528092E-10</v>
      </c>
      <c r="AA98">
        <f t="shared" si="811"/>
        <v>-6.4110360687748902E-13</v>
      </c>
      <c r="AB98">
        <f t="shared" si="811"/>
        <v>3.6282110333001499E-16</v>
      </c>
      <c r="AC98">
        <f t="shared" si="811"/>
        <v>-1.4892218592897401E-19</v>
      </c>
      <c r="AD98">
        <f t="shared" si="811"/>
        <v>4.635391405724263E-23</v>
      </c>
      <c r="AE98">
        <f t="shared" si="811"/>
        <v>-1.1316268291509836E-26</v>
      </c>
      <c r="AF98">
        <f t="shared" si="811"/>
        <v>2.2246305113302195E-30</v>
      </c>
      <c r="AG98">
        <f t="shared" si="811"/>
        <v>-3.5971136912026485E-34</v>
      </c>
      <c r="AH98">
        <f t="shared" si="811"/>
        <v>4.8680310241572387E-38</v>
      </c>
      <c r="AI98">
        <f t="shared" si="811"/>
        <v>-5.5947183914459953E-42</v>
      </c>
      <c r="AJ98">
        <f t="shared" si="811"/>
        <v>5.5283392565331824E-46</v>
      </c>
      <c r="AK98">
        <f t="shared" si="811"/>
        <v>-4.7469393667585674E-50</v>
      </c>
      <c r="AL98">
        <f t="shared" si="811"/>
        <v>3.5747054540013127E-54</v>
      </c>
      <c r="AM98">
        <f t="shared" si="811"/>
        <v>-2.3800476754865302E-58</v>
      </c>
      <c r="AN98">
        <f t="shared" si="811"/>
        <v>1.4110856071251187E-62</v>
      </c>
      <c r="AO98">
        <f t="shared" si="811"/>
        <v>-7.4973242177481393E-67</v>
      </c>
      <c r="DS98">
        <v>1</v>
      </c>
      <c r="DT98">
        <f t="shared" ref="DT98" si="812">-DS98*POWER(DT$6*$A98,2)/((2*DS$10+1)*(2*DS$10+2))</f>
        <v>-0.14940607142369086</v>
      </c>
      <c r="DU98">
        <f t="shared" si="809"/>
        <v>3.7203623630435024E-3</v>
      </c>
      <c r="DV98">
        <f t="shared" si="809"/>
        <v>-3.7056314995659255E-5</v>
      </c>
      <c r="DW98">
        <f t="shared" si="809"/>
        <v>1.9772994446215192E-7</v>
      </c>
      <c r="DX98">
        <f t="shared" si="809"/>
        <v>-6.5649009344254876E-10</v>
      </c>
      <c r="DY98">
        <f t="shared" si="809"/>
        <v>1.4861152392397414E-12</v>
      </c>
      <c r="DZ98">
        <f t="shared" si="809"/>
        <v>-2.4399410942603101E-15</v>
      </c>
      <c r="EA98">
        <f t="shared" si="809"/>
        <v>3.037850111655453E-18</v>
      </c>
      <c r="EB98">
        <f t="shared" si="809"/>
        <v>-2.9664918350095545E-21</v>
      </c>
      <c r="EC98">
        <f t="shared" si="809"/>
        <v>2.3326941630485962E-24</v>
      </c>
      <c r="ED98">
        <f t="shared" si="809"/>
        <v>-1.5087388343466034E-27</v>
      </c>
      <c r="EE98">
        <f t="shared" si="809"/>
        <v>8.1672007986987212E-31</v>
      </c>
      <c r="EF98">
        <f t="shared" si="809"/>
        <v>-3.7545519564984806E-34</v>
      </c>
      <c r="EG98">
        <f t="shared" si="809"/>
        <v>1.4840022692501858E-37</v>
      </c>
      <c r="EH98">
        <f t="shared" si="809"/>
        <v>-5.0969873340807491E-41</v>
      </c>
      <c r="EI98">
        <f t="shared" si="809"/>
        <v>1.5353243017768471E-44</v>
      </c>
      <c r="EJ98">
        <f t="shared" si="809"/>
        <v>-4.0888907716541873E-48</v>
      </c>
      <c r="EK98">
        <f t="shared" si="809"/>
        <v>9.6969064551339033E-52</v>
      </c>
      <c r="EL98">
        <f t="shared" si="809"/>
        <v>-2.0608487886551706E-55</v>
      </c>
      <c r="HP98">
        <v>1</v>
      </c>
      <c r="HQ98">
        <f t="shared" ref="HQ98" si="813">-HP98*POWER(HQ$6*$A98,2)/((2*HP$10+1)*(2*HP$10+2))</f>
        <v>-0.3361636607033045</v>
      </c>
      <c r="HR98">
        <f t="shared" si="810"/>
        <v>1.8834334462907738E-2</v>
      </c>
      <c r="HS98">
        <f t="shared" si="810"/>
        <v>-4.2209458799743143E-4</v>
      </c>
      <c r="HT98">
        <f t="shared" si="810"/>
        <v>5.0676022094382017E-6</v>
      </c>
      <c r="HU98">
        <f t="shared" si="810"/>
        <v>-3.7856526882508885E-8</v>
      </c>
      <c r="HV98">
        <f t="shared" si="810"/>
        <v>1.928180099748067E-10</v>
      </c>
      <c r="HW98">
        <f t="shared" si="810"/>
        <v>-7.1229019871051984E-13</v>
      </c>
      <c r="HX98">
        <f t="shared" si="810"/>
        <v>1.9953840056801044E-15</v>
      </c>
      <c r="HY98">
        <f t="shared" si="810"/>
        <v>-4.3841541951519424E-18</v>
      </c>
      <c r="HZ98">
        <f t="shared" si="810"/>
        <v>7.7568069648948773E-21</v>
      </c>
      <c r="IA98">
        <f t="shared" si="810"/>
        <v>-1.1288123916398055E-23</v>
      </c>
      <c r="IB98">
        <f t="shared" si="810"/>
        <v>1.3748757457278596E-26</v>
      </c>
      <c r="IC98">
        <f t="shared" si="810"/>
        <v>-1.4221023498340399E-29</v>
      </c>
      <c r="ID98">
        <f t="shared" si="810"/>
        <v>1.2647066979232334E-32</v>
      </c>
      <c r="IE98">
        <f t="shared" si="810"/>
        <v>-9.7735272020658027E-36</v>
      </c>
      <c r="IF98">
        <f t="shared" si="810"/>
        <v>6.6240013754632376E-39</v>
      </c>
      <c r="IG98">
        <f t="shared" si="810"/>
        <v>-3.9692487537958038E-42</v>
      </c>
      <c r="IH98">
        <f t="shared" si="810"/>
        <v>2.1179637957428998E-45</v>
      </c>
      <c r="II98">
        <f t="shared" si="810"/>
        <v>-1.012777329749643E-48</v>
      </c>
    </row>
    <row r="99" spans="1:243" x14ac:dyDescent="0.2">
      <c r="A99">
        <f t="shared" si="754"/>
        <v>0.27646015351590197</v>
      </c>
      <c r="B99">
        <f t="shared" si="746"/>
        <v>0.96202767158608582</v>
      </c>
      <c r="C99">
        <f t="shared" si="747"/>
        <v>0.96202767158608582</v>
      </c>
      <c r="D99">
        <f t="shared" si="748"/>
        <v>0.85099448179469173</v>
      </c>
      <c r="E99">
        <f t="shared" si="749"/>
        <v>0.85099448179469173</v>
      </c>
      <c r="F99">
        <f t="shared" si="750"/>
        <v>0.67533280812102403</v>
      </c>
      <c r="G99">
        <f t="shared" si="751"/>
        <v>0.67533280812102414</v>
      </c>
      <c r="V99">
        <v>1</v>
      </c>
      <c r="W99">
        <f t="shared" si="755"/>
        <v>-3.8215108241018043E-2</v>
      </c>
      <c r="X99">
        <f t="shared" si="811"/>
        <v>2.4339908297878752E-4</v>
      </c>
      <c r="Y99">
        <f t="shared" si="811"/>
        <v>-6.2010148678659311E-7</v>
      </c>
      <c r="Z99">
        <f t="shared" si="811"/>
        <v>8.4633019421306695E-10</v>
      </c>
      <c r="AA99">
        <f t="shared" si="811"/>
        <v>-7.1872444398875948E-13</v>
      </c>
      <c r="AB99">
        <f t="shared" si="811"/>
        <v>4.1615352155296901E-16</v>
      </c>
      <c r="AC99">
        <f t="shared" si="811"/>
        <v>-1.7476210847283019E-19</v>
      </c>
      <c r="AD99">
        <f t="shared" si="811"/>
        <v>5.5654607430981185E-23</v>
      </c>
      <c r="AE99">
        <f t="shared" si="811"/>
        <v>-1.3900959784877862E-26</v>
      </c>
      <c r="AF99">
        <f t="shared" si="811"/>
        <v>2.7959299096481392E-30</v>
      </c>
      <c r="AG99">
        <f t="shared" si="811"/>
        <v>-4.6254010446538282E-34</v>
      </c>
      <c r="AH99">
        <f t="shared" si="811"/>
        <v>6.4043551296943469E-38</v>
      </c>
      <c r="AI99">
        <f t="shared" si="811"/>
        <v>-7.5305576767750339E-42</v>
      </c>
      <c r="AJ99">
        <f t="shared" si="811"/>
        <v>7.6132559982324687E-46</v>
      </c>
      <c r="AK99">
        <f t="shared" si="811"/>
        <v>-6.6883080928513487E-50</v>
      </c>
      <c r="AL99">
        <f t="shared" si="811"/>
        <v>5.1531132604353071E-54</v>
      </c>
      <c r="AM99">
        <f t="shared" si="811"/>
        <v>-3.5102813017069637E-58</v>
      </c>
      <c r="AN99">
        <f t="shared" si="811"/>
        <v>2.1292980936691006E-62</v>
      </c>
      <c r="AO99">
        <f t="shared" si="811"/>
        <v>-1.1574872991032439E-66</v>
      </c>
      <c r="DS99">
        <v>1</v>
      </c>
      <c r="DT99">
        <f t="shared" ref="DT99" si="814">-DS99*POWER(DT$6*$A99,2)/((2*DS$10+1)*(2*DS$10+2))</f>
        <v>-0.15286043296407217</v>
      </c>
      <c r="DU99">
        <f t="shared" si="809"/>
        <v>3.8943853276606002E-3</v>
      </c>
      <c r="DV99">
        <f t="shared" si="809"/>
        <v>-3.9686495154341959E-5</v>
      </c>
      <c r="DW99">
        <f t="shared" si="809"/>
        <v>2.1666052971854514E-7</v>
      </c>
      <c r="DX99">
        <f t="shared" si="809"/>
        <v>-7.359738306444897E-10</v>
      </c>
      <c r="DY99">
        <f t="shared" si="809"/>
        <v>1.7045648242809611E-12</v>
      </c>
      <c r="DZ99">
        <f t="shared" si="809"/>
        <v>-2.8633023852188499E-15</v>
      </c>
      <c r="EA99">
        <f t="shared" si="809"/>
        <v>3.6473803525967829E-18</v>
      </c>
      <c r="EB99">
        <f t="shared" si="809"/>
        <v>-3.6440532018470223E-21</v>
      </c>
      <c r="EC99">
        <f t="shared" si="809"/>
        <v>2.9317450009392072E-24</v>
      </c>
      <c r="ED99">
        <f t="shared" si="809"/>
        <v>-1.940033810319573E-27</v>
      </c>
      <c r="EE99">
        <f t="shared" si="809"/>
        <v>1.0744724935159007E-30</v>
      </c>
      <c r="EF99">
        <f t="shared" si="809"/>
        <v>-5.0536717097485171E-34</v>
      </c>
      <c r="EG99">
        <f t="shared" si="809"/>
        <v>2.0436678455302679E-37</v>
      </c>
      <c r="EH99">
        <f t="shared" si="809"/>
        <v>-7.1815161310921686E-41</v>
      </c>
      <c r="EI99">
        <f t="shared" si="809"/>
        <v>2.2132452926153575E-44</v>
      </c>
      <c r="EJ99">
        <f t="shared" si="809"/>
        <v>-6.0306173562366873E-48</v>
      </c>
      <c r="EK99">
        <f t="shared" si="809"/>
        <v>1.463242508119029E-51</v>
      </c>
      <c r="EL99">
        <f t="shared" si="809"/>
        <v>-3.1816768609176338E-55</v>
      </c>
      <c r="HP99">
        <v>1</v>
      </c>
      <c r="HQ99">
        <f t="shared" ref="HQ99" si="815">-HP99*POWER(HQ$6*$A99,2)/((2*HP$10+1)*(2*HP$10+2))</f>
        <v>-0.34393597416916244</v>
      </c>
      <c r="HR99">
        <f t="shared" si="810"/>
        <v>1.9715325721281794E-2</v>
      </c>
      <c r="HS99">
        <f t="shared" si="810"/>
        <v>-4.5205398386742661E-4</v>
      </c>
      <c r="HT99">
        <f t="shared" si="810"/>
        <v>5.5527724042319361E-6</v>
      </c>
      <c r="HU99">
        <f t="shared" si="810"/>
        <v>-4.2439959693092298E-8</v>
      </c>
      <c r="HV99">
        <f t="shared" si="810"/>
        <v>2.2116104364763163E-10</v>
      </c>
      <c r="HW99">
        <f t="shared" si="810"/>
        <v>-8.3588174720018504E-13</v>
      </c>
      <c r="HX99">
        <f t="shared" si="810"/>
        <v>2.395748358445977E-15</v>
      </c>
      <c r="HY99">
        <f t="shared" si="810"/>
        <v>-5.3855166374267241E-18</v>
      </c>
      <c r="HZ99">
        <f t="shared" si="810"/>
        <v>9.7488047952504855E-21</v>
      </c>
      <c r="IA99">
        <f t="shared" si="810"/>
        <v>-1.4514998589781289E-23</v>
      </c>
      <c r="IB99">
        <f t="shared" si="810"/>
        <v>1.8087790507392922E-26</v>
      </c>
      <c r="IC99">
        <f t="shared" si="810"/>
        <v>-1.9141667226855118E-29</v>
      </c>
      <c r="ID99">
        <f t="shared" si="810"/>
        <v>1.7416687737805146E-32</v>
      </c>
      <c r="IE99">
        <f t="shared" si="810"/>
        <v>-1.3770633250349698E-35</v>
      </c>
      <c r="IF99">
        <f t="shared" si="810"/>
        <v>9.5488229070267798E-39</v>
      </c>
      <c r="IG99">
        <f t="shared" si="810"/>
        <v>-5.8541599085509251E-42</v>
      </c>
      <c r="IH99">
        <f t="shared" si="810"/>
        <v>3.195962208078599E-45</v>
      </c>
      <c r="II99">
        <f t="shared" si="810"/>
        <v>-1.5635937061782936E-48</v>
      </c>
    </row>
    <row r="100" spans="1:243" x14ac:dyDescent="0.2">
      <c r="A100">
        <f t="shared" si="754"/>
        <v>0.27960174616949179</v>
      </c>
      <c r="B100">
        <f t="shared" si="746"/>
        <v>0.96116542178885189</v>
      </c>
      <c r="C100">
        <f t="shared" si="747"/>
        <v>0.96116542178885189</v>
      </c>
      <c r="D100">
        <f t="shared" si="748"/>
        <v>0.84767793608508302</v>
      </c>
      <c r="E100">
        <f t="shared" si="749"/>
        <v>0.84767793608508302</v>
      </c>
      <c r="F100">
        <f t="shared" si="750"/>
        <v>0.6683520201677926</v>
      </c>
      <c r="G100">
        <f t="shared" si="751"/>
        <v>0.66835202016779272</v>
      </c>
      <c r="V100">
        <v>1</v>
      </c>
      <c r="W100">
        <f t="shared" si="755"/>
        <v>-3.9088568230514459E-2</v>
      </c>
      <c r="X100">
        <f t="shared" si="811"/>
        <v>2.5465269438526404E-4</v>
      </c>
      <c r="Y100">
        <f t="shared" si="811"/>
        <v>-6.6360061463751606E-7</v>
      </c>
      <c r="Z100">
        <f t="shared" si="811"/>
        <v>9.2639992510963855E-10</v>
      </c>
      <c r="AA100">
        <f t="shared" si="811"/>
        <v>-8.0470325958647981E-13</v>
      </c>
      <c r="AB100">
        <f t="shared" si="811"/>
        <v>4.7658633738884101E-16</v>
      </c>
      <c r="AC100">
        <f t="shared" si="811"/>
        <v>-2.0471513809620543E-19</v>
      </c>
      <c r="AD100">
        <f t="shared" si="811"/>
        <v>6.6683513694105969E-23</v>
      </c>
      <c r="AE100">
        <f t="shared" si="811"/>
        <v>-1.703635996655233E-26</v>
      </c>
      <c r="AF100">
        <f t="shared" si="811"/>
        <v>3.5048785208009777E-30</v>
      </c>
      <c r="AG100">
        <f t="shared" si="811"/>
        <v>-5.9307655064932292E-34</v>
      </c>
      <c r="AH100">
        <f t="shared" si="811"/>
        <v>8.3994613101355882E-38</v>
      </c>
      <c r="AI100">
        <f t="shared" si="811"/>
        <v>-1.0102243585255425E-41</v>
      </c>
      <c r="AJ100">
        <f t="shared" si="811"/>
        <v>1.0446620044008828E-45</v>
      </c>
      <c r="AK100">
        <f t="shared" si="811"/>
        <v>-9.3872050659425061E-50</v>
      </c>
      <c r="AL100">
        <f t="shared" si="811"/>
        <v>7.3978307603613827E-54</v>
      </c>
      <c r="AM100">
        <f t="shared" si="811"/>
        <v>-5.1545563713758386E-58</v>
      </c>
      <c r="AN100">
        <f t="shared" si="811"/>
        <v>3.1981623558818649E-62</v>
      </c>
      <c r="AO100">
        <f t="shared" si="811"/>
        <v>-1.7782587120931883E-66</v>
      </c>
      <c r="DS100">
        <v>1</v>
      </c>
      <c r="DT100">
        <f t="shared" ref="DT100" si="816">-DS100*POWER(DT$6*$A100,2)/((2*DS$10+1)*(2*DS$10+2))</f>
        <v>-0.15635427292205784</v>
      </c>
      <c r="DU100">
        <f t="shared" si="809"/>
        <v>4.0744431101642246E-3</v>
      </c>
      <c r="DV100">
        <f t="shared" si="809"/>
        <v>-4.2470439336801028E-5</v>
      </c>
      <c r="DW100">
        <f t="shared" si="809"/>
        <v>2.3715838082806747E-7</v>
      </c>
      <c r="DX100">
        <f t="shared" si="809"/>
        <v>-8.2401613781655532E-10</v>
      </c>
      <c r="DY100">
        <f t="shared" si="809"/>
        <v>1.9520976379446928E-12</v>
      </c>
      <c r="DZ100">
        <f t="shared" si="809"/>
        <v>-3.3540528225682298E-15</v>
      </c>
      <c r="EA100">
        <f t="shared" si="809"/>
        <v>4.3701707534569288E-18</v>
      </c>
      <c r="EB100">
        <f t="shared" si="809"/>
        <v>-4.465979547071894E-21</v>
      </c>
      <c r="EC100">
        <f t="shared" si="809"/>
        <v>3.675131499827406E-24</v>
      </c>
      <c r="ED100">
        <f t="shared" si="809"/>
        <v>-2.4875433486946577E-27</v>
      </c>
      <c r="EE100">
        <f t="shared" si="809"/>
        <v>1.4091957668378775E-30</v>
      </c>
      <c r="EF100">
        <f t="shared" si="809"/>
        <v>-6.7795009085777872E-34</v>
      </c>
      <c r="EG100">
        <f t="shared" si="809"/>
        <v>2.8042432151722497E-37</v>
      </c>
      <c r="EH100">
        <f t="shared" si="809"/>
        <v>-1.0079434689767147E-40</v>
      </c>
      <c r="EI100">
        <f t="shared" si="809"/>
        <v>3.1773441177094952E-44</v>
      </c>
      <c r="EJ100">
        <f t="shared" si="809"/>
        <v>-8.8554604161790629E-48</v>
      </c>
      <c r="EK100">
        <f t="shared" si="809"/>
        <v>2.1977604361297477E-51</v>
      </c>
      <c r="EL100">
        <f t="shared" si="809"/>
        <v>-4.8880403278510871E-55</v>
      </c>
      <c r="HP100">
        <v>1</v>
      </c>
      <c r="HQ100">
        <f t="shared" ref="HQ100" si="817">-HP100*POWER(HQ$6*$A100,2)/((2*HP$10+1)*(2*HP$10+2))</f>
        <v>-0.35179711407463016</v>
      </c>
      <c r="HR100">
        <f t="shared" si="810"/>
        <v>2.062686824520639E-2</v>
      </c>
      <c r="HS100">
        <f t="shared" si="810"/>
        <v>-4.8376484807074923E-4</v>
      </c>
      <c r="HT100">
        <f t="shared" si="810"/>
        <v>6.0781099086443391E-6</v>
      </c>
      <c r="HU100">
        <f t="shared" si="810"/>
        <v>-4.7516922775322049E-8</v>
      </c>
      <c r="HV100">
        <f t="shared" si="810"/>
        <v>2.532775197282631E-10</v>
      </c>
      <c r="HW100">
        <f t="shared" si="810"/>
        <v>-9.7914615934486993E-13</v>
      </c>
      <c r="HX100">
        <f t="shared" si="810"/>
        <v>2.8705066092898599E-15</v>
      </c>
      <c r="HY100">
        <f t="shared" si="810"/>
        <v>-6.6002349090217299E-18</v>
      </c>
      <c r="HZ100">
        <f t="shared" si="810"/>
        <v>1.2220755753728809E-20</v>
      </c>
      <c r="IA100">
        <f t="shared" si="810"/>
        <v>-1.8611370588626523E-23</v>
      </c>
      <c r="IB100">
        <f t="shared" si="810"/>
        <v>2.3722559645116891E-26</v>
      </c>
      <c r="IC100">
        <f t="shared" si="810"/>
        <v>-2.567854775881663E-29</v>
      </c>
      <c r="ID100">
        <f t="shared" si="810"/>
        <v>2.3898515860262574E-32</v>
      </c>
      <c r="IE100">
        <f t="shared" si="810"/>
        <v>-1.9327422782315289E-35</v>
      </c>
      <c r="IF100">
        <f t="shared" si="810"/>
        <v>1.3708329752658826E-38</v>
      </c>
      <c r="IG100">
        <f t="shared" si="810"/>
        <v>-8.5963473186608975E-42</v>
      </c>
      <c r="IH100">
        <f t="shared" si="810"/>
        <v>4.8002701242668082E-45</v>
      </c>
      <c r="II100">
        <f t="shared" si="810"/>
        <v>-2.4021638356980502E-48</v>
      </c>
    </row>
    <row r="101" spans="1:243" x14ac:dyDescent="0.2">
      <c r="A101">
        <f t="shared" si="754"/>
        <v>0.28274333882308161</v>
      </c>
      <c r="B101">
        <f t="shared" si="746"/>
        <v>0.96029368567694307</v>
      </c>
      <c r="C101">
        <f t="shared" si="747"/>
        <v>0.96029368567694295</v>
      </c>
      <c r="D101">
        <f t="shared" si="748"/>
        <v>0.84432792550201485</v>
      </c>
      <c r="E101">
        <f t="shared" si="749"/>
        <v>0.84432792550201485</v>
      </c>
      <c r="F101">
        <f t="shared" si="750"/>
        <v>0.66131186532365138</v>
      </c>
      <c r="G101">
        <f t="shared" si="751"/>
        <v>0.66131186532365138</v>
      </c>
      <c r="V101">
        <v>1</v>
      </c>
      <c r="W101">
        <f t="shared" si="755"/>
        <v>-3.9971897824411969E-2</v>
      </c>
      <c r="X101">
        <f t="shared" si="811"/>
        <v>2.6629210261420506E-4</v>
      </c>
      <c r="Y101">
        <f t="shared" si="811"/>
        <v>-7.0961338114285549E-7</v>
      </c>
      <c r="Z101">
        <f t="shared" si="811"/>
        <v>1.0130211987813473E-9</v>
      </c>
      <c r="AA101">
        <f t="shared" si="811"/>
        <v>-8.9983066337002981E-13</v>
      </c>
      <c r="AB101">
        <f t="shared" si="811"/>
        <v>5.4496877781060114E-16</v>
      </c>
      <c r="AC101">
        <f t="shared" si="811"/>
        <v>-2.3937842092461556E-19</v>
      </c>
      <c r="AD101">
        <f t="shared" si="811"/>
        <v>7.9736748188065101E-23</v>
      </c>
      <c r="AE101">
        <f t="shared" si="811"/>
        <v>-2.083156308120395E-26</v>
      </c>
      <c r="AF101">
        <f t="shared" si="811"/>
        <v>4.3825111105509316E-30</v>
      </c>
      <c r="AG101">
        <f t="shared" si="811"/>
        <v>-7.583432308454202E-34</v>
      </c>
      <c r="AH101">
        <f t="shared" si="811"/>
        <v>1.0982760195357825E-37</v>
      </c>
      <c r="AI101">
        <f t="shared" si="811"/>
        <v>-1.3507746718734211E-41</v>
      </c>
      <c r="AJ101">
        <f t="shared" si="811"/>
        <v>1.4283869621144972E-45</v>
      </c>
      <c r="AK101">
        <f t="shared" si="811"/>
        <v>-1.3125364989278825E-49</v>
      </c>
      <c r="AL101">
        <f t="shared" si="811"/>
        <v>1.0577535247168697E-53</v>
      </c>
      <c r="AM101">
        <f t="shared" si="811"/>
        <v>-7.5366160095177067E-58</v>
      </c>
      <c r="AN101">
        <f t="shared" si="811"/>
        <v>4.7817911916550673E-62</v>
      </c>
      <c r="AO101">
        <f t="shared" si="811"/>
        <v>-2.71888007013527E-66</v>
      </c>
      <c r="DS101">
        <v>1</v>
      </c>
      <c r="DT101">
        <f t="shared" ref="DT101" si="818">-DS101*POWER(DT$6*$A101,2)/((2*DS$10+1)*(2*DS$10+2))</f>
        <v>-0.15988759129764787</v>
      </c>
      <c r="DU101">
        <f t="shared" si="809"/>
        <v>4.260673641827281E-3</v>
      </c>
      <c r="DV101">
        <f t="shared" si="809"/>
        <v>-4.5415256393142751E-5</v>
      </c>
      <c r="DW101">
        <f t="shared" ref="DW101:FP101" si="819">-DV101*POWER(DW$6*$A101,2)/((2*DV$10+1)*(2*DV$10+2))</f>
        <v>2.5933342688802492E-7</v>
      </c>
      <c r="DX101">
        <f t="shared" si="819"/>
        <v>-9.2142659929091053E-10</v>
      </c>
      <c r="DY101">
        <f t="shared" si="819"/>
        <v>2.2321921139122223E-12</v>
      </c>
      <c r="DZ101">
        <f t="shared" si="819"/>
        <v>-3.9219760484289013E-15</v>
      </c>
      <c r="EA101">
        <f t="shared" si="819"/>
        <v>5.2256275292530345E-18</v>
      </c>
      <c r="EB101">
        <f t="shared" si="819"/>
        <v>-5.4608692723591283E-21</v>
      </c>
      <c r="EC101">
        <f t="shared" si="819"/>
        <v>4.5953959702570537E-24</v>
      </c>
      <c r="ED101">
        <f t="shared" si="819"/>
        <v>-3.1807220465078693E-27</v>
      </c>
      <c r="EE101">
        <f t="shared" si="819"/>
        <v>1.8426014007372042E-30</v>
      </c>
      <c r="EF101">
        <f t="shared" si="819"/>
        <v>-9.0648953749398039E-34</v>
      </c>
      <c r="EG101">
        <f t="shared" si="819"/>
        <v>3.8342970551965977E-37</v>
      </c>
      <c r="EH101">
        <f t="shared" si="819"/>
        <v>-1.4093253344253986E-40</v>
      </c>
      <c r="EI101">
        <f t="shared" si="819"/>
        <v>4.5430167958876829E-44</v>
      </c>
      <c r="EJ101">
        <f t="shared" si="819"/>
        <v>-1.294780771335543E-47</v>
      </c>
      <c r="EK101">
        <f t="shared" si="819"/>
        <v>3.2860218855135011E-51</v>
      </c>
      <c r="EL101">
        <f t="shared" si="819"/>
        <v>-7.4736006291053893E-55</v>
      </c>
      <c r="HP101">
        <v>1</v>
      </c>
      <c r="HQ101">
        <f t="shared" ref="HQ101" si="820">-HP101*POWER(HQ$6*$A101,2)/((2*HP$10+1)*(2*HP$10+2))</f>
        <v>-0.35974708041970771</v>
      </c>
      <c r="HR101">
        <f t="shared" si="810"/>
        <v>2.1569660311750605E-2</v>
      </c>
      <c r="HS101">
        <f t="shared" si="810"/>
        <v>-5.1730815485314155E-4</v>
      </c>
      <c r="HT101">
        <f t="shared" ref="HT101:JM101" si="821">-HS101*POWER(HT$6*$A101,2)/((2*HS$10+1)*(2*HS$10+2))</f>
        <v>6.6464320852044185E-6</v>
      </c>
      <c r="HU101">
        <f t="shared" si="821"/>
        <v>-5.3134100841336886E-8</v>
      </c>
      <c r="HV101">
        <f t="shared" si="821"/>
        <v>2.8961875224844363E-10</v>
      </c>
      <c r="HW101">
        <f t="shared" si="821"/>
        <v>-1.1449395665513874E-12</v>
      </c>
      <c r="HX101">
        <f t="shared" si="821"/>
        <v>3.432405552698894E-15</v>
      </c>
      <c r="HY101">
        <f t="shared" si="821"/>
        <v>-8.0705743555543807E-18</v>
      </c>
      <c r="HZ101">
        <f t="shared" si="821"/>
        <v>1.5280871377478171E-20</v>
      </c>
      <c r="IA101">
        <f t="shared" si="821"/>
        <v>-2.3797614131241772E-23</v>
      </c>
      <c r="IB101">
        <f t="shared" si="821"/>
        <v>3.1018558712568865E-26</v>
      </c>
      <c r="IC101">
        <f t="shared" si="821"/>
        <v>-3.4334879802073649E-29</v>
      </c>
      <c r="ID101">
        <f t="shared" si="821"/>
        <v>3.2676912077665573E-32</v>
      </c>
      <c r="IE101">
        <f t="shared" si="821"/>
        <v>-2.7023962567980863E-35</v>
      </c>
      <c r="IF101">
        <f t="shared" si="821"/>
        <v>1.9600386361295527E-38</v>
      </c>
      <c r="IG101">
        <f t="shared" si="821"/>
        <v>-1.2568951459134269E-41</v>
      </c>
      <c r="IH101">
        <f t="shared" si="821"/>
        <v>7.1772120497786969E-45</v>
      </c>
      <c r="II101">
        <f t="shared" si="821"/>
        <v>-3.6728038128890926E-48</v>
      </c>
    </row>
    <row r="102" spans="1:243" x14ac:dyDescent="0.2">
      <c r="A102">
        <f t="shared" si="754"/>
        <v>0.28588493147667143</v>
      </c>
      <c r="B102">
        <f t="shared" si="746"/>
        <v>0.95941247185404277</v>
      </c>
      <c r="C102">
        <f t="shared" si="747"/>
        <v>0.95941247185404277</v>
      </c>
      <c r="D102">
        <f t="shared" si="748"/>
        <v>0.84094458229816882</v>
      </c>
      <c r="E102">
        <f t="shared" si="749"/>
        <v>0.84094458229816882</v>
      </c>
      <c r="F102">
        <f t="shared" si="750"/>
        <v>0.65421296893586045</v>
      </c>
      <c r="G102">
        <f t="shared" si="751"/>
        <v>0.65421296893586045</v>
      </c>
      <c r="V102">
        <v>1</v>
      </c>
      <c r="W102">
        <f t="shared" si="755"/>
        <v>-4.0865097022710559E-2</v>
      </c>
      <c r="X102">
        <f t="shared" ref="X102:BS105" si="822">-W102*POWER(X$6*$A102,2)/((2*W$10+1)*(2*W$10+2))</f>
        <v>2.7832602577925787E-4</v>
      </c>
      <c r="Y102">
        <f t="shared" si="822"/>
        <v>-7.5825466982765421E-7</v>
      </c>
      <c r="Z102">
        <f t="shared" si="822"/>
        <v>1.1066482375153733E-9</v>
      </c>
      <c r="AA102">
        <f t="shared" si="822"/>
        <v>-1.0049619465794972E-12</v>
      </c>
      <c r="AB102">
        <f t="shared" si="822"/>
        <v>6.2224041592580632E-16</v>
      </c>
      <c r="AC102">
        <f t="shared" si="822"/>
        <v>-2.7942763701384452E-19</v>
      </c>
      <c r="AD102">
        <f t="shared" si="822"/>
        <v>9.5156979144979208E-23</v>
      </c>
      <c r="AE102">
        <f t="shared" si="822"/>
        <v>-2.541568094867726E-26</v>
      </c>
      <c r="AF102">
        <f t="shared" si="822"/>
        <v>5.4663908835050135E-30</v>
      </c>
      <c r="AG102">
        <f t="shared" si="822"/>
        <v>-9.6703287367312935E-34</v>
      </c>
      <c r="AH102">
        <f t="shared" si="822"/>
        <v>1.4318076886522839E-37</v>
      </c>
      <c r="AI102">
        <f t="shared" si="822"/>
        <v>-1.8003372342965704E-41</v>
      </c>
      <c r="AJ102">
        <f t="shared" si="822"/>
        <v>1.9463215807705749E-45</v>
      </c>
      <c r="AK102">
        <f t="shared" si="822"/>
        <v>-1.8284280513927569E-49</v>
      </c>
      <c r="AL102">
        <f t="shared" si="822"/>
        <v>1.5064292282098915E-53</v>
      </c>
      <c r="AM102">
        <f t="shared" si="822"/>
        <v>-1.0973329156621069E-57</v>
      </c>
      <c r="AN102">
        <f t="shared" si="822"/>
        <v>7.1178755658326766E-62</v>
      </c>
      <c r="AO102">
        <f t="shared" si="822"/>
        <v>-4.1375914024656209E-66</v>
      </c>
      <c r="DS102">
        <v>1</v>
      </c>
      <c r="DT102">
        <f t="shared" ref="DT102:FP106" si="823">-DS102*POWER(DT$6*$A102,2)/((2*DS$10+1)*(2*DS$10+2))</f>
        <v>-0.16346038809084223</v>
      </c>
      <c r="DU102">
        <f t="shared" si="823"/>
        <v>4.4532164124681259E-3</v>
      </c>
      <c r="DV102">
        <f t="shared" si="823"/>
        <v>-4.8528298868969869E-5</v>
      </c>
      <c r="DW102">
        <f t="shared" si="823"/>
        <v>2.8330194880393557E-7</v>
      </c>
      <c r="DX102">
        <f t="shared" si="823"/>
        <v>-1.0290810332974051E-9</v>
      </c>
      <c r="DY102">
        <f t="shared" si="823"/>
        <v>2.5486967436321027E-12</v>
      </c>
      <c r="DZ102">
        <f t="shared" si="823"/>
        <v>-4.5781424048348285E-15</v>
      </c>
      <c r="EA102">
        <f t="shared" si="823"/>
        <v>6.2362077852453574E-18</v>
      </c>
      <c r="EB102">
        <f t="shared" si="823"/>
        <v>-6.6625682666100517E-21</v>
      </c>
      <c r="EC102">
        <f t="shared" si="823"/>
        <v>5.731926287062153E-24</v>
      </c>
      <c r="ED102">
        <f t="shared" si="823"/>
        <v>-4.0560298501787011E-27</v>
      </c>
      <c r="EE102">
        <f t="shared" si="823"/>
        <v>2.4021746862980116E-30</v>
      </c>
      <c r="EF102">
        <f t="shared" si="823"/>
        <v>-1.2081858661054468E-33</v>
      </c>
      <c r="EG102">
        <f t="shared" si="823"/>
        <v>5.224617210567901E-37</v>
      </c>
      <c r="EH102">
        <f t="shared" si="823"/>
        <v>-1.9632596709552245E-40</v>
      </c>
      <c r="EI102">
        <f t="shared" si="823"/>
        <v>6.4700642689000046E-44</v>
      </c>
      <c r="EJ102">
        <f t="shared" si="823"/>
        <v>-1.8852035942372302E-47</v>
      </c>
      <c r="EK102">
        <f t="shared" si="823"/>
        <v>4.8913668435598146E-51</v>
      </c>
      <c r="EL102">
        <f t="shared" si="823"/>
        <v>-1.1373324644992394E-54</v>
      </c>
      <c r="HP102">
        <v>1</v>
      </c>
      <c r="HQ102">
        <f t="shared" ref="HQ102:JM106" si="824">-HP102*POWER(HQ$6*$A102,2)/((2*HP$10+1)*(2*HP$10+2))</f>
        <v>-0.3677858732043951</v>
      </c>
      <c r="HR102">
        <f t="shared" si="824"/>
        <v>2.2544408088119899E-2</v>
      </c>
      <c r="HS102">
        <f t="shared" si="824"/>
        <v>-5.5276765430436027E-4</v>
      </c>
      <c r="HT102">
        <f t="shared" si="824"/>
        <v>7.2607190863383691E-6</v>
      </c>
      <c r="HU102">
        <f t="shared" si="824"/>
        <v>-5.9341997983572771E-8</v>
      </c>
      <c r="HV102">
        <f t="shared" si="824"/>
        <v>3.3068406888002674E-10</v>
      </c>
      <c r="HW102">
        <f t="shared" si="824"/>
        <v>-1.3364937255804722E-12</v>
      </c>
      <c r="HX102">
        <f t="shared" si="824"/>
        <v>4.0961959324567429E-15</v>
      </c>
      <c r="HY102">
        <f t="shared" si="824"/>
        <v>-9.8465555414045408E-18</v>
      </c>
      <c r="HZ102">
        <f t="shared" si="824"/>
        <v>1.9060126462373917E-20</v>
      </c>
      <c r="IA102">
        <f t="shared" si="824"/>
        <v>-3.0346516252599084E-23</v>
      </c>
      <c r="IB102">
        <f t="shared" si="824"/>
        <v>4.0438478183599714E-26</v>
      </c>
      <c r="IC102">
        <f t="shared" si="824"/>
        <v>-4.5762156953268006E-29</v>
      </c>
      <c r="ID102">
        <f t="shared" si="824"/>
        <v>4.4525594853900146E-32</v>
      </c>
      <c r="IE102">
        <f t="shared" si="824"/>
        <v>-3.7645712145486867E-35</v>
      </c>
      <c r="IF102">
        <f t="shared" si="824"/>
        <v>2.7914437729494333E-38</v>
      </c>
      <c r="IG102">
        <f t="shared" si="824"/>
        <v>-1.83004204195219E-41</v>
      </c>
      <c r="IH102">
        <f t="shared" si="824"/>
        <v>1.0683549371430801E-44</v>
      </c>
      <c r="II102">
        <f t="shared" si="824"/>
        <v>-5.5892724530497061E-48</v>
      </c>
    </row>
    <row r="103" spans="1:243" x14ac:dyDescent="0.2">
      <c r="A103">
        <f t="shared" si="754"/>
        <v>0.28902652413026125</v>
      </c>
      <c r="B103">
        <f t="shared" si="746"/>
        <v>0.95852178901737584</v>
      </c>
      <c r="C103">
        <f t="shared" si="747"/>
        <v>0.95852178901737584</v>
      </c>
      <c r="D103">
        <f t="shared" si="748"/>
        <v>0.83752804004214143</v>
      </c>
      <c r="E103">
        <f t="shared" si="749"/>
        <v>0.83752804004214143</v>
      </c>
      <c r="F103">
        <f t="shared" si="750"/>
        <v>0.64705596156944367</v>
      </c>
      <c r="G103">
        <f t="shared" si="751"/>
        <v>0.64705596156944367</v>
      </c>
      <c r="V103">
        <v>1</v>
      </c>
      <c r="W103">
        <f t="shared" si="755"/>
        <v>-4.1768165825410243E-2</v>
      </c>
      <c r="X103">
        <f t="shared" si="822"/>
        <v>2.9076327940316134E-4</v>
      </c>
      <c r="Y103">
        <f t="shared" si="822"/>
        <v>-8.0964325800342228E-7</v>
      </c>
      <c r="Z103">
        <f t="shared" si="822"/>
        <v>1.2077612092754411E-9</v>
      </c>
      <c r="AA103">
        <f t="shared" si="822"/>
        <v>-1.1210215659225471E-12</v>
      </c>
      <c r="AB103">
        <f t="shared" si="822"/>
        <v>7.0943961605021222E-16</v>
      </c>
      <c r="AC103">
        <f t="shared" si="822"/>
        <v>-3.2562628050879825E-19</v>
      </c>
      <c r="AD103">
        <f t="shared" si="822"/>
        <v>1.1334010401169197E-22</v>
      </c>
      <c r="AE103">
        <f t="shared" si="822"/>
        <v>-3.0941230451173821E-26</v>
      </c>
      <c r="AF103">
        <f t="shared" si="822"/>
        <v>6.8018865490887429E-30</v>
      </c>
      <c r="AG103">
        <f t="shared" si="822"/>
        <v>-1.2298801961383811E-33</v>
      </c>
      <c r="AH103">
        <f t="shared" si="822"/>
        <v>1.8612260861484048E-37</v>
      </c>
      <c r="AI103">
        <f t="shared" si="822"/>
        <v>-2.3919999939946421E-41</v>
      </c>
      <c r="AJ103">
        <f t="shared" si="822"/>
        <v>2.6431072064430827E-45</v>
      </c>
      <c r="AK103">
        <f t="shared" si="822"/>
        <v>-2.5378790825988851E-49</v>
      </c>
      <c r="AL103">
        <f t="shared" si="822"/>
        <v>2.1371482735248032E-53</v>
      </c>
      <c r="AM103">
        <f t="shared" si="822"/>
        <v>-1.5911722545824099E-57</v>
      </c>
      <c r="AN103">
        <f t="shared" si="822"/>
        <v>1.0549261362887297E-61</v>
      </c>
      <c r="AO103">
        <f t="shared" si="822"/>
        <v>-6.267756727463299E-66</v>
      </c>
      <c r="DS103">
        <v>1</v>
      </c>
      <c r="DT103">
        <f t="shared" ref="DT103" si="825">-DS103*POWER(DT$6*$A103,2)/((2*DS$10+1)*(2*DS$10+2))</f>
        <v>-0.16707266330164097</v>
      </c>
      <c r="DU103">
        <f t="shared" si="823"/>
        <v>4.6522124704505815E-3</v>
      </c>
      <c r="DV103">
        <f t="shared" si="823"/>
        <v>-5.1817168512219026E-5</v>
      </c>
      <c r="DW103">
        <f t="shared" si="823"/>
        <v>3.0918686957451291E-7</v>
      </c>
      <c r="DX103">
        <f t="shared" si="823"/>
        <v>-1.1479260835046883E-9</v>
      </c>
      <c r="DY103">
        <f t="shared" si="823"/>
        <v>2.9058646673416692E-12</v>
      </c>
      <c r="DZ103">
        <f t="shared" si="823"/>
        <v>-5.3350609798561506E-15</v>
      </c>
      <c r="EA103">
        <f t="shared" si="823"/>
        <v>7.4278570565102449E-18</v>
      </c>
      <c r="EB103">
        <f t="shared" si="823"/>
        <v>-8.1110579153925101E-21</v>
      </c>
      <c r="EC103">
        <f t="shared" si="823"/>
        <v>7.1322949900972777E-24</v>
      </c>
      <c r="ED103">
        <f t="shared" si="823"/>
        <v>-5.1584914261839964E-27</v>
      </c>
      <c r="EE103">
        <f t="shared" si="823"/>
        <v>3.1226192072146396E-30</v>
      </c>
      <c r="EF103">
        <f t="shared" si="823"/>
        <v>-1.6052440228498725E-33</v>
      </c>
      <c r="EG103">
        <f t="shared" si="823"/>
        <v>7.0950368821843503E-37</v>
      </c>
      <c r="EH103">
        <f t="shared" si="823"/>
        <v>-2.7250269152411735E-40</v>
      </c>
      <c r="EI103">
        <f t="shared" si="823"/>
        <v>9.1789819414918925E-44</v>
      </c>
      <c r="EJ103">
        <f t="shared" si="823"/>
        <v>-2.7336131182936146E-47</v>
      </c>
      <c r="EK103">
        <f t="shared" si="823"/>
        <v>7.2493972080891728E-51</v>
      </c>
      <c r="EL103">
        <f t="shared" si="823"/>
        <v>-1.7228678504792867E-54</v>
      </c>
      <c r="HP103">
        <v>1</v>
      </c>
      <c r="HQ103">
        <f t="shared" ref="HQ103" si="826">-HP103*POWER(HQ$6*$A103,2)/((2*HP$10+1)*(2*HP$10+2))</f>
        <v>-0.37591349242869226</v>
      </c>
      <c r="HR103">
        <f t="shared" si="824"/>
        <v>2.3551825631656077E-2</v>
      </c>
      <c r="HS103">
        <f t="shared" si="824"/>
        <v>-5.9022993508449514E-4</v>
      </c>
      <c r="HT103">
        <f t="shared" si="824"/>
        <v>7.9241212940561748E-6</v>
      </c>
      <c r="HU103">
        <f t="shared" si="824"/>
        <v>-6.6195202446160559E-8</v>
      </c>
      <c r="HV103">
        <f t="shared" si="824"/>
        <v>3.7702529899334135E-10</v>
      </c>
      <c r="HW103">
        <f t="shared" si="824"/>
        <v>-1.5574604052588885E-12</v>
      </c>
      <c r="HX103">
        <f t="shared" si="824"/>
        <v>4.8789198355022938E-15</v>
      </c>
      <c r="HY103">
        <f t="shared" si="824"/>
        <v>-1.1987266631655478E-17</v>
      </c>
      <c r="HZ103">
        <f t="shared" si="824"/>
        <v>2.3716711916734405E-20</v>
      </c>
      <c r="IA103">
        <f t="shared" si="824"/>
        <v>-3.8594943746947245E-23</v>
      </c>
      <c r="IB103">
        <f t="shared" si="824"/>
        <v>5.2566522079724122E-26</v>
      </c>
      <c r="IC103">
        <f t="shared" si="824"/>
        <v>-6.0801430460981724E-29</v>
      </c>
      <c r="ID103">
        <f t="shared" si="824"/>
        <v>6.0465814998010344E-32</v>
      </c>
      <c r="IE103">
        <f t="shared" si="824"/>
        <v>-5.2252679743561533E-35</v>
      </c>
      <c r="IF103">
        <f t="shared" si="824"/>
        <v>3.9601788974113303E-38</v>
      </c>
      <c r="IG103">
        <f t="shared" si="824"/>
        <v>-2.6536268805139053E-41</v>
      </c>
      <c r="IH103">
        <f t="shared" si="824"/>
        <v>1.5833875369152988E-44</v>
      </c>
      <c r="II103">
        <f t="shared" si="824"/>
        <v>-8.4668099412502833E-48</v>
      </c>
    </row>
    <row r="104" spans="1:243" x14ac:dyDescent="0.2">
      <c r="A104">
        <f t="shared" si="754"/>
        <v>0.29216811678385107</v>
      </c>
      <c r="B104">
        <f t="shared" si="746"/>
        <v>0.95762164595762211</v>
      </c>
      <c r="C104">
        <f t="shared" si="747"/>
        <v>0.95762164595762211</v>
      </c>
      <c r="D104">
        <f t="shared" si="748"/>
        <v>0.8340784336131708</v>
      </c>
      <c r="E104">
        <f t="shared" si="749"/>
        <v>0.83407843361317069</v>
      </c>
      <c r="F104">
        <f t="shared" si="750"/>
        <v>0.63984147895117771</v>
      </c>
      <c r="G104">
        <f t="shared" si="751"/>
        <v>0.63984147895117771</v>
      </c>
      <c r="V104">
        <v>1</v>
      </c>
      <c r="W104">
        <f t="shared" si="755"/>
        <v>-4.2681104232511022E-2</v>
      </c>
      <c r="X104">
        <f t="shared" si="822"/>
        <v>3.0361277641774502E-4</v>
      </c>
      <c r="Y104">
        <f t="shared" si="822"/>
        <v>-8.6390190377385599E-7</v>
      </c>
      <c r="Z104">
        <f t="shared" si="822"/>
        <v>1.3168674000584519E-9</v>
      </c>
      <c r="AA104">
        <f t="shared" si="822"/>
        <v>-1.2490078836064574E-12</v>
      </c>
      <c r="AB104">
        <f t="shared" si="822"/>
        <v>8.0771266162780607E-16</v>
      </c>
      <c r="AC104">
        <f t="shared" si="822"/>
        <v>-3.7883591539401426E-19</v>
      </c>
      <c r="AD104">
        <f t="shared" si="822"/>
        <v>1.3474279326625541E-22</v>
      </c>
      <c r="AE104">
        <f t="shared" si="822"/>
        <v>-3.7588047084815236E-26</v>
      </c>
      <c r="AF104">
        <f t="shared" si="822"/>
        <v>8.4436808185449005E-30</v>
      </c>
      <c r="AG104">
        <f t="shared" si="822"/>
        <v>-1.5601109139496491E-33</v>
      </c>
      <c r="AH104">
        <f t="shared" si="822"/>
        <v>2.4125817584261957E-37</v>
      </c>
      <c r="AI104">
        <f t="shared" si="822"/>
        <v>-3.1683585692567133E-41</v>
      </c>
      <c r="AJ104">
        <f t="shared" si="822"/>
        <v>3.5774878926035785E-45</v>
      </c>
      <c r="AK104">
        <f t="shared" si="822"/>
        <v>-3.5101410030979203E-49</v>
      </c>
      <c r="AL104">
        <f t="shared" si="822"/>
        <v>3.0204978633877644E-53</v>
      </c>
      <c r="AM104">
        <f t="shared" si="822"/>
        <v>-2.2980068474390376E-57</v>
      </c>
      <c r="AN104">
        <f t="shared" si="822"/>
        <v>1.5568487267074543E-61</v>
      </c>
      <c r="AO104">
        <f t="shared" si="822"/>
        <v>-9.4520658291398178E-66</v>
      </c>
      <c r="DS104">
        <v>1</v>
      </c>
      <c r="DT104">
        <f t="shared" ref="DT104" si="827">-DS104*POWER(DT$6*$A104,2)/((2*DS$10+1)*(2*DS$10+2))</f>
        <v>-0.17072441693004409</v>
      </c>
      <c r="DU104">
        <f t="shared" si="823"/>
        <v>4.8578044226839203E-3</v>
      </c>
      <c r="DV104">
        <f t="shared" si="823"/>
        <v>-5.5289721841526783E-5</v>
      </c>
      <c r="DW104">
        <f t="shared" si="823"/>
        <v>3.3711805441496369E-7</v>
      </c>
      <c r="DX104">
        <f t="shared" si="823"/>
        <v>-1.2789840728130123E-9</v>
      </c>
      <c r="DY104">
        <f t="shared" si="823"/>
        <v>3.3083910620274937E-12</v>
      </c>
      <c r="DZ104">
        <f t="shared" si="823"/>
        <v>-6.2068476378155297E-15</v>
      </c>
      <c r="EA104">
        <f t="shared" si="823"/>
        <v>8.8305036994973146E-18</v>
      </c>
      <c r="EB104">
        <f t="shared" si="823"/>
        <v>-9.8534810150018051E-21</v>
      </c>
      <c r="EC104">
        <f t="shared" si="823"/>
        <v>8.8538410579865376E-24</v>
      </c>
      <c r="ED104">
        <f t="shared" si="823"/>
        <v>-6.5435794468226689E-27</v>
      </c>
      <c r="EE104">
        <f t="shared" si="823"/>
        <v>4.0476405278776105E-30</v>
      </c>
      <c r="EF104">
        <f t="shared" si="823"/>
        <v>-2.1262494432748335E-33</v>
      </c>
      <c r="EG104">
        <f t="shared" si="823"/>
        <v>9.6032459378552061E-37</v>
      </c>
      <c r="EH104">
        <f t="shared" si="823"/>
        <v>-3.7689852031635506E-40</v>
      </c>
      <c r="EI104">
        <f t="shared" si="823"/>
        <v>1.2972939540888324E-43</v>
      </c>
      <c r="EJ104">
        <f t="shared" si="823"/>
        <v>-3.9479457022938911E-47</v>
      </c>
      <c r="EK104">
        <f t="shared" si="823"/>
        <v>1.0698582985644413E-50</v>
      </c>
      <c r="EL104">
        <f t="shared" si="823"/>
        <v>-2.598164071410857E-54</v>
      </c>
      <c r="HP104">
        <v>1</v>
      </c>
      <c r="HQ104">
        <f t="shared" ref="HQ104" si="828">-HP104*POWER(HQ$6*$A104,2)/((2*HP$10+1)*(2*HP$10+2))</f>
        <v>-0.38412993809259921</v>
      </c>
      <c r="HR104">
        <f t="shared" si="824"/>
        <v>2.4592634889837348E-2</v>
      </c>
      <c r="HS104">
        <f t="shared" si="824"/>
        <v>-6.2978448785114109E-4</v>
      </c>
      <c r="HT104">
        <f t="shared" si="824"/>
        <v>8.6399670117835056E-6</v>
      </c>
      <c r="HU104">
        <f t="shared" si="824"/>
        <v>-7.3752666519077716E-8</v>
      </c>
      <c r="HV104">
        <f t="shared" si="824"/>
        <v>4.2925162460814303E-10</v>
      </c>
      <c r="HW104">
        <f t="shared" si="824"/>
        <v>-1.8119604394161937E-12</v>
      </c>
      <c r="HX104">
        <f t="shared" si="824"/>
        <v>5.8002354284931776E-15</v>
      </c>
      <c r="HY104">
        <f t="shared" si="824"/>
        <v>-1.4562379582154149E-17</v>
      </c>
      <c r="HZ104">
        <f t="shared" si="824"/>
        <v>2.9441294565125283E-20</v>
      </c>
      <c r="IA104">
        <f t="shared" si="824"/>
        <v>-4.8957933587305426E-23</v>
      </c>
      <c r="IB104">
        <f t="shared" si="824"/>
        <v>6.8138434775482668E-26</v>
      </c>
      <c r="IC104">
        <f t="shared" si="824"/>
        <v>-8.0535423790870053E-29</v>
      </c>
      <c r="ID104">
        <f t="shared" si="824"/>
        <v>8.1841448029227923E-32</v>
      </c>
      <c r="IE104">
        <f t="shared" si="824"/>
        <v>-7.227069049396781E-35</v>
      </c>
      <c r="IF104">
        <f t="shared" si="824"/>
        <v>5.5970435212413812E-38</v>
      </c>
      <c r="IG104">
        <f t="shared" si="824"/>
        <v>-3.8324277741818811E-41</v>
      </c>
      <c r="IH104">
        <f t="shared" si="824"/>
        <v>2.3367464184775297E-44</v>
      </c>
      <c r="II104">
        <f t="shared" si="824"/>
        <v>-1.2768339360851727E-47</v>
      </c>
    </row>
    <row r="105" spans="1:243" x14ac:dyDescent="0.2">
      <c r="A105">
        <f t="shared" si="754"/>
        <v>0.29530970943744089</v>
      </c>
      <c r="B105">
        <f t="shared" si="746"/>
        <v>0.95671205155883043</v>
      </c>
      <c r="C105">
        <f t="shared" si="747"/>
        <v>0.95671205155883043</v>
      </c>
      <c r="D105">
        <f t="shared" si="748"/>
        <v>0.83059589919581223</v>
      </c>
      <c r="E105">
        <f t="shared" si="749"/>
        <v>0.83059589919581223</v>
      </c>
      <c r="F105">
        <f t="shared" si="750"/>
        <v>0.63257016191312365</v>
      </c>
      <c r="G105">
        <f t="shared" si="751"/>
        <v>0.63257016191312376</v>
      </c>
      <c r="V105">
        <v>1</v>
      </c>
      <c r="W105">
        <f t="shared" si="755"/>
        <v>-4.3603912244012881E-2</v>
      </c>
      <c r="X105">
        <f t="shared" si="822"/>
        <v>3.1688352716392943E-4</v>
      </c>
      <c r="Y105">
        <f t="shared" si="822"/>
        <v>-9.2115743400195012E-7</v>
      </c>
      <c r="Z105">
        <f t="shared" si="822"/>
        <v>1.4345024255407543E-9</v>
      </c>
      <c r="AA105">
        <f t="shared" si="822"/>
        <v>-1.3899981750467261E-12</v>
      </c>
      <c r="AB105">
        <f t="shared" si="822"/>
        <v>9.183236127890227E-16</v>
      </c>
      <c r="AC105">
        <f t="shared" si="822"/>
        <v>-4.4002749696326832E-19</v>
      </c>
      <c r="AD105">
        <f t="shared" si="822"/>
        <v>1.5989100302115829E-22</v>
      </c>
      <c r="AE105">
        <f t="shared" si="822"/>
        <v>-4.5567799113344992E-26</v>
      </c>
      <c r="AF105">
        <f t="shared" si="822"/>
        <v>1.0457549019426859E-29</v>
      </c>
      <c r="AG105">
        <f t="shared" si="822"/>
        <v>-1.9739828992664579E-33</v>
      </c>
      <c r="AH105">
        <f t="shared" si="822"/>
        <v>3.1186006199564038E-37</v>
      </c>
      <c r="AI105">
        <f t="shared" si="822"/>
        <v>-4.1840980848216363E-41</v>
      </c>
      <c r="AJ105">
        <f t="shared" si="822"/>
        <v>4.8265356008175921E-45</v>
      </c>
      <c r="AK105">
        <f t="shared" si="822"/>
        <v>-4.8380651673713622E-49</v>
      </c>
      <c r="AL105">
        <f t="shared" si="822"/>
        <v>4.2531969554208948E-53</v>
      </c>
      <c r="AM105">
        <f t="shared" si="822"/>
        <v>-3.3058115294238054E-57</v>
      </c>
      <c r="AN105">
        <f t="shared" si="822"/>
        <v>2.2880367591149463E-61</v>
      </c>
      <c r="AO105">
        <f t="shared" si="822"/>
        <v>-1.4191657760387449E-65</v>
      </c>
      <c r="DS105">
        <v>1</v>
      </c>
      <c r="DT105">
        <f t="shared" ref="DT105" si="829">-DS105*POWER(DT$6*$A105,2)/((2*DS$10+1)*(2*DS$10+2))</f>
        <v>-0.17441564897605152</v>
      </c>
      <c r="DU105">
        <f t="shared" si="823"/>
        <v>5.0701364346228709E-3</v>
      </c>
      <c r="DV105">
        <f t="shared" si="823"/>
        <v>-5.8954075776124807E-5</v>
      </c>
      <c r="DW105">
        <f t="shared" si="823"/>
        <v>3.6723262093843311E-7</v>
      </c>
      <c r="DX105">
        <f t="shared" si="823"/>
        <v>-1.4233581312478475E-9</v>
      </c>
      <c r="DY105">
        <f t="shared" si="823"/>
        <v>3.761453517983837E-12</v>
      </c>
      <c r="DZ105">
        <f t="shared" si="823"/>
        <v>-7.2094105102461881E-15</v>
      </c>
      <c r="EA105">
        <f t="shared" si="823"/>
        <v>1.0478616773994629E-17</v>
      </c>
      <c r="EB105">
        <f t="shared" si="823"/>
        <v>-1.194532513076871E-20</v>
      </c>
      <c r="EC105">
        <f t="shared" si="823"/>
        <v>1.0965534920594538E-23</v>
      </c>
      <c r="ED105">
        <f t="shared" si="823"/>
        <v>-8.2794843703249014E-27</v>
      </c>
      <c r="EE105">
        <f t="shared" si="823"/>
        <v>5.2321436218742496E-30</v>
      </c>
      <c r="EF105">
        <f t="shared" si="823"/>
        <v>-2.8079006933695566E-33</v>
      </c>
      <c r="EG105">
        <f t="shared" si="823"/>
        <v>1.2956132849057043E-36</v>
      </c>
      <c r="EH105">
        <f t="shared" si="823"/>
        <v>-5.1948329174441917E-40</v>
      </c>
      <c r="EI105">
        <f t="shared" si="823"/>
        <v>1.8267341826979513E-43</v>
      </c>
      <c r="EJ105">
        <f t="shared" si="823"/>
        <v>-5.6793409622459943E-47</v>
      </c>
      <c r="EK105">
        <f t="shared" si="823"/>
        <v>1.5723268883911239E-50</v>
      </c>
      <c r="EL105">
        <f t="shared" si="823"/>
        <v>-3.9009731812408766E-54</v>
      </c>
      <c r="HP105">
        <v>1</v>
      </c>
      <c r="HQ105">
        <f t="shared" ref="HQ105" si="830">-HP105*POWER(HQ$6*$A105,2)/((2*HP$10+1)*(2*HP$10+2))</f>
        <v>-0.39243521019611599</v>
      </c>
      <c r="HR105">
        <f t="shared" si="824"/>
        <v>2.5667565700278294E-2</v>
      </c>
      <c r="HS105">
        <f t="shared" si="824"/>
        <v>-6.7152376938742198E-4</v>
      </c>
      <c r="HT105">
        <f t="shared" si="824"/>
        <v>9.4117704139728957E-6</v>
      </c>
      <c r="HU105">
        <f t="shared" si="824"/>
        <v>-8.2078002238334196E-8</v>
      </c>
      <c r="HV105">
        <f t="shared" si="824"/>
        <v>4.8803481910421146E-10</v>
      </c>
      <c r="HW105">
        <f t="shared" si="824"/>
        <v>-2.1046378771229083E-12</v>
      </c>
      <c r="HX105">
        <f t="shared" si="824"/>
        <v>6.8827833974619658E-15</v>
      </c>
      <c r="HY105">
        <f t="shared" si="824"/>
        <v>-1.7653899015145908E-17</v>
      </c>
      <c r="HZ105">
        <f t="shared" si="824"/>
        <v>3.6463218793630473E-20</v>
      </c>
      <c r="IA105">
        <f t="shared" si="824"/>
        <v>-6.1945675029027455E-23</v>
      </c>
      <c r="IB105">
        <f t="shared" si="824"/>
        <v>8.8078492756364798E-26</v>
      </c>
      <c r="IC105">
        <f t="shared" si="824"/>
        <v>-1.0635415944184954E-28</v>
      </c>
      <c r="ID105">
        <f t="shared" si="824"/>
        <v>1.1041565321638481E-31</v>
      </c>
      <c r="IE105">
        <f t="shared" si="824"/>
        <v>-9.9611471445777979E-35</v>
      </c>
      <c r="IF105">
        <f t="shared" si="824"/>
        <v>7.8812598255581226E-38</v>
      </c>
      <c r="IG105">
        <f t="shared" si="824"/>
        <v>-5.513161954105359E-41</v>
      </c>
      <c r="IH105">
        <f t="shared" si="824"/>
        <v>3.434220429054867E-44</v>
      </c>
      <c r="II105">
        <f t="shared" si="824"/>
        <v>-1.9170825262246692E-47</v>
      </c>
    </row>
    <row r="106" spans="1:243" x14ac:dyDescent="0.2">
      <c r="A106">
        <f t="shared" si="754"/>
        <v>0.29845130209103071</v>
      </c>
      <c r="B106">
        <f t="shared" si="746"/>
        <v>0.95579301479833001</v>
      </c>
      <c r="C106">
        <f t="shared" si="747"/>
        <v>0.9557930147983299</v>
      </c>
      <c r="D106">
        <f t="shared" si="748"/>
        <v>0.82708057427456139</v>
      </c>
      <c r="E106">
        <f t="shared" si="749"/>
        <v>0.82708057427456172</v>
      </c>
      <c r="F106">
        <f t="shared" si="750"/>
        <v>0.62524265633570431</v>
      </c>
      <c r="G106">
        <f t="shared" si="751"/>
        <v>0.62524265633570419</v>
      </c>
      <c r="V106">
        <v>1</v>
      </c>
      <c r="W106">
        <f t="shared" si="755"/>
        <v>-4.4536589859915834E-2</v>
      </c>
      <c r="X106">
        <f t="shared" ref="X106:BS109" si="831">-W106*POWER(X$6*$A106,2)/((2*W$10+1)*(2*W$10+2))</f>
        <v>3.3058463939172634E-4</v>
      </c>
      <c r="Y106">
        <f t="shared" si="831"/>
        <v>-9.8154083323849953E-7</v>
      </c>
      <c r="Z106">
        <f t="shared" si="831"/>
        <v>1.5612314828822535E-9</v>
      </c>
      <c r="AA106">
        <f t="shared" si="831"/>
        <v>-1.5451539162114475E-12</v>
      </c>
      <c r="AB106">
        <f t="shared" si="831"/>
        <v>1.0426649429810907E-15</v>
      </c>
      <c r="AC106">
        <f t="shared" si="831"/>
        <v>-5.1029385633913591E-19</v>
      </c>
      <c r="AD106">
        <f t="shared" si="831"/>
        <v>1.8938956823175755E-22</v>
      </c>
      <c r="AE106">
        <f t="shared" si="831"/>
        <v>-5.5129186431923725E-26</v>
      </c>
      <c r="AF106">
        <f t="shared" si="831"/>
        <v>1.2922452449628548E-29</v>
      </c>
      <c r="AG106">
        <f t="shared" si="831"/>
        <v>-2.4914370767678413E-33</v>
      </c>
      <c r="AH106">
        <f t="shared" si="831"/>
        <v>4.02029388586221E-37</v>
      </c>
      <c r="AI106">
        <f t="shared" si="831"/>
        <v>-5.5092363049530012E-41</v>
      </c>
      <c r="AJ106">
        <f t="shared" si="831"/>
        <v>6.4910740146838635E-45</v>
      </c>
      <c r="AK106">
        <f t="shared" si="831"/>
        <v>-6.6457540492490238E-49</v>
      </c>
      <c r="AL106">
        <f t="shared" si="831"/>
        <v>5.9673230322838442E-53</v>
      </c>
      <c r="AM106">
        <f t="shared" si="831"/>
        <v>-4.7373300971560589E-57</v>
      </c>
      <c r="AN106">
        <f t="shared" si="831"/>
        <v>3.3489607550488035E-61</v>
      </c>
      <c r="AO106">
        <f t="shared" si="831"/>
        <v>-2.1216399943750019E-65</v>
      </c>
      <c r="DS106">
        <v>1</v>
      </c>
      <c r="DT106">
        <f t="shared" ref="DT106" si="832">-DS106*POWER(DT$6*$A106,2)/((2*DS$10+1)*(2*DS$10+2))</f>
        <v>-0.17814635943966334</v>
      </c>
      <c r="DU106">
        <f t="shared" si="823"/>
        <v>5.2893542302676214E-3</v>
      </c>
      <c r="DV106">
        <f t="shared" si="823"/>
        <v>-6.281861332726397E-5</v>
      </c>
      <c r="DW106">
        <f t="shared" ref="DW106:FP106" si="833">-DV106*POWER(DW$6*$A106,2)/((2*DV$10+1)*(2*DV$10+2))</f>
        <v>3.996752596178569E-7</v>
      </c>
      <c r="DX106">
        <f t="shared" si="833"/>
        <v>-1.5822376102005222E-9</v>
      </c>
      <c r="DY106">
        <f t="shared" si="833"/>
        <v>4.2707556064505476E-12</v>
      </c>
      <c r="DZ106">
        <f t="shared" si="833"/>
        <v>-8.3606545422604027E-15</v>
      </c>
      <c r="EA106">
        <f t="shared" si="833"/>
        <v>1.2411834743636463E-17</v>
      </c>
      <c r="EB106">
        <f t="shared" si="833"/>
        <v>-1.4451785448010213E-20</v>
      </c>
      <c r="EC106">
        <f t="shared" si="833"/>
        <v>1.3550173499821704E-23</v>
      </c>
      <c r="ED106">
        <f t="shared" si="833"/>
        <v>-1.0449844496835664E-26</v>
      </c>
      <c r="EE106">
        <f t="shared" si="833"/>
        <v>6.7449338906589644E-30</v>
      </c>
      <c r="EF106">
        <f t="shared" si="833"/>
        <v>-3.6971858993295349E-33</v>
      </c>
      <c r="EG106">
        <f t="shared" si="833"/>
        <v>1.7424344130614136E-36</v>
      </c>
      <c r="EH106">
        <f t="shared" si="833"/>
        <v>-7.1358240746960327E-40</v>
      </c>
      <c r="EI106">
        <f t="shared" si="833"/>
        <v>2.5629457268326663E-43</v>
      </c>
      <c r="EJ106">
        <f t="shared" si="833"/>
        <v>-8.1386711350567103E-47</v>
      </c>
      <c r="EK106">
        <f t="shared" si="833"/>
        <v>2.3013883069635325E-50</v>
      </c>
      <c r="EL106">
        <f t="shared" si="833"/>
        <v>-5.8319196094248045E-54</v>
      </c>
      <c r="HP106">
        <v>1</v>
      </c>
      <c r="HQ106">
        <f t="shared" ref="HQ106" si="834">-HP106*POWER(HQ$6*$A106,2)/((2*HP$10+1)*(2*HP$10+2))</f>
        <v>-0.40082930873924261</v>
      </c>
      <c r="HR106">
        <f t="shared" si="824"/>
        <v>2.6777355790729845E-2</v>
      </c>
      <c r="HS106">
        <f t="shared" si="824"/>
        <v>-7.1554326743086664E-4</v>
      </c>
      <c r="HT106">
        <f t="shared" ref="HT106:JM106" si="835">-HS106*POWER(HT$6*$A106,2)/((2*HS$10+1)*(2*HS$10+2))</f>
        <v>1.0243239759190474E-5</v>
      </c>
      <c r="HU106">
        <f t="shared" si="835"/>
        <v>-9.1239793598369861E-8</v>
      </c>
      <c r="HV106">
        <f t="shared" si="835"/>
        <v>5.5411489996281458E-10</v>
      </c>
      <c r="HW106">
        <f t="shared" si="835"/>
        <v>-2.4407196957605446E-12</v>
      </c>
      <c r="HX106">
        <f t="shared" si="835"/>
        <v>8.1525999039829469E-15</v>
      </c>
      <c r="HY106">
        <f t="shared" si="835"/>
        <v>-2.1358176365628106E-17</v>
      </c>
      <c r="HZ106">
        <f t="shared" si="835"/>
        <v>4.5057805624029167E-20</v>
      </c>
      <c r="IA106">
        <f t="shared" si="835"/>
        <v>-7.8183935418124543E-23</v>
      </c>
      <c r="IB106">
        <f t="shared" si="835"/>
        <v>1.1354497387014655E-25</v>
      </c>
      <c r="IC106">
        <f t="shared" si="835"/>
        <v>-1.4003739503749602E-28</v>
      </c>
      <c r="ID106">
        <f t="shared" si="835"/>
        <v>1.4849495304371369E-31</v>
      </c>
      <c r="IE106">
        <f t="shared" si="835"/>
        <v>-1.3683018248224839E-34</v>
      </c>
      <c r="IF106">
        <f t="shared" si="835"/>
        <v>1.1057570052222591E-37</v>
      </c>
      <c r="IG106">
        <f t="shared" si="835"/>
        <v>-7.9005314801570987E-41</v>
      </c>
      <c r="IH106">
        <f t="shared" si="835"/>
        <v>5.0266104315301515E-44</v>
      </c>
      <c r="II106">
        <f t="shared" si="835"/>
        <v>-2.8660210306852015E-47</v>
      </c>
    </row>
    <row r="107" spans="1:243" x14ac:dyDescent="0.2">
      <c r="A107">
        <f t="shared" si="754"/>
        <v>0.30159289474462053</v>
      </c>
      <c r="B107">
        <f t="shared" si="746"/>
        <v>0.95486454474664284</v>
      </c>
      <c r="C107">
        <f t="shared" si="747"/>
        <v>0.95486454474664295</v>
      </c>
      <c r="D107">
        <f t="shared" si="748"/>
        <v>0.82353259762842701</v>
      </c>
      <c r="E107">
        <f t="shared" si="749"/>
        <v>0.82353259762842701</v>
      </c>
      <c r="F107">
        <f t="shared" si="750"/>
        <v>0.61785961309033344</v>
      </c>
      <c r="G107">
        <f t="shared" si="751"/>
        <v>0.61785961309033344</v>
      </c>
      <c r="V107">
        <v>1</v>
      </c>
      <c r="W107">
        <f t="shared" si="755"/>
        <v>-4.5479137080219882E-2</v>
      </c>
      <c r="X107">
        <f t="shared" si="831"/>
        <v>3.4472531826023847E-4</v>
      </c>
      <c r="Y107">
        <f t="shared" si="831"/>
        <v>-1.0451873336119873E-6</v>
      </c>
      <c r="Z107">
        <f t="shared" si="831"/>
        <v>1.6976506435660387E-9</v>
      </c>
      <c r="AA107">
        <f t="shared" si="831"/>
        <v>-1.7157263629569639E-12</v>
      </c>
      <c r="AB107">
        <f t="shared" si="831"/>
        <v>1.1822690068646492E-15</v>
      </c>
      <c r="AC107">
        <f t="shared" si="831"/>
        <v>-5.9086345306475607E-19</v>
      </c>
      <c r="AD107">
        <f t="shared" si="831"/>
        <v>2.2393299981353424E-22</v>
      </c>
      <c r="AE107">
        <f t="shared" si="831"/>
        <v>-6.6563918923559329E-26</v>
      </c>
      <c r="AF107">
        <f t="shared" si="831"/>
        <v>1.5932997859585246E-29</v>
      </c>
      <c r="AG107">
        <f t="shared" si="831"/>
        <v>-3.1368787608438414E-33</v>
      </c>
      <c r="AH107">
        <f t="shared" si="831"/>
        <v>5.1689325785669319E-37</v>
      </c>
      <c r="AI107">
        <f t="shared" si="831"/>
        <v>-7.2331874861249205E-41</v>
      </c>
      <c r="AJ107">
        <f t="shared" si="831"/>
        <v>8.7026223600107481E-45</v>
      </c>
      <c r="AK107">
        <f t="shared" si="831"/>
        <v>-9.0985690866279425E-49</v>
      </c>
      <c r="AL107">
        <f t="shared" si="831"/>
        <v>8.3426425549315161E-53</v>
      </c>
      <c r="AM107">
        <f t="shared" si="831"/>
        <v>-6.7632118425491307E-57</v>
      </c>
      <c r="AN107">
        <f t="shared" si="831"/>
        <v>4.8823021982517204E-61</v>
      </c>
      <c r="AO107">
        <f t="shared" si="831"/>
        <v>-3.158504849805816E-65</v>
      </c>
      <c r="DS107">
        <v>1</v>
      </c>
      <c r="DT107">
        <f t="shared" ref="DT107:FP111" si="836">-DS107*POWER(DT$6*$A107,2)/((2*DS$10+1)*(2*DS$10+2))</f>
        <v>-0.18191654832087953</v>
      </c>
      <c r="DU107">
        <f t="shared" si="836"/>
        <v>5.5156050921638155E-3</v>
      </c>
      <c r="DV107">
        <f t="shared" si="836"/>
        <v>-6.6891989351167187E-5</v>
      </c>
      <c r="DW107">
        <f t="shared" si="836"/>
        <v>4.345985647529059E-7</v>
      </c>
      <c r="DX107">
        <f t="shared" si="836"/>
        <v>-1.756903795667931E-9</v>
      </c>
      <c r="DY107">
        <f t="shared" si="836"/>
        <v>4.8425738521176032E-12</v>
      </c>
      <c r="DZ107">
        <f t="shared" si="836"/>
        <v>-9.6807068150129634E-15</v>
      </c>
      <c r="EA107">
        <f t="shared" si="836"/>
        <v>1.467567307577978E-17</v>
      </c>
      <c r="EB107">
        <f t="shared" si="836"/>
        <v>-1.7449331962297537E-20</v>
      </c>
      <c r="EC107">
        <f t="shared" si="836"/>
        <v>1.6706959163612459E-23</v>
      </c>
      <c r="ED107">
        <f t="shared" si="836"/>
        <v>-1.3157023134122367E-26</v>
      </c>
      <c r="EE107">
        <f t="shared" si="836"/>
        <v>8.6720298360054387E-30</v>
      </c>
      <c r="EF107">
        <f t="shared" si="836"/>
        <v>-4.8541099529285918E-33</v>
      </c>
      <c r="EG107">
        <f t="shared" si="836"/>
        <v>2.3360924016052813E-36</v>
      </c>
      <c r="EH107">
        <f t="shared" si="836"/>
        <v>-9.769514166865901E-40</v>
      </c>
      <c r="EI107">
        <f t="shared" si="836"/>
        <v>3.5831376935648745E-43</v>
      </c>
      <c r="EJ107">
        <f t="shared" si="836"/>
        <v>-1.1619109471867367E-46</v>
      </c>
      <c r="EK107">
        <f t="shared" si="836"/>
        <v>3.3550925233088076E-50</v>
      </c>
      <c r="EL107">
        <f t="shared" si="836"/>
        <v>-8.6820320218709579E-54</v>
      </c>
      <c r="HP107">
        <v>1</v>
      </c>
      <c r="HQ107">
        <f t="shared" ref="HQ107:JM111" si="837">-HP107*POWER(HQ$6*$A107,2)/((2*HP$10+1)*(2*HP$10+2))</f>
        <v>-0.40931223372197895</v>
      </c>
      <c r="HR107">
        <f t="shared" si="837"/>
        <v>2.7922750779079322E-2</v>
      </c>
      <c r="HS107">
        <f t="shared" si="837"/>
        <v>-7.6194156620313898E-4</v>
      </c>
      <c r="HT107">
        <f t="shared" si="837"/>
        <v>1.1138285872436782E-5</v>
      </c>
      <c r="HU107">
        <f t="shared" si="837"/>
        <v>-1.0131192600624578E-7</v>
      </c>
      <c r="HV107">
        <f t="shared" si="837"/>
        <v>6.2830622327715619E-10</v>
      </c>
      <c r="HW107">
        <f t="shared" si="837"/>
        <v>-2.8260815792416841E-12</v>
      </c>
      <c r="HX107">
        <f t="shared" si="837"/>
        <v>9.6395813656662618E-15</v>
      </c>
      <c r="HY107">
        <f t="shared" si="837"/>
        <v>-2.5788226019121713E-17</v>
      </c>
      <c r="HZ107">
        <f t="shared" si="837"/>
        <v>5.5554928397968235E-20</v>
      </c>
      <c r="IA107">
        <f t="shared" si="837"/>
        <v>-9.8438579380246668E-23</v>
      </c>
      <c r="IB107">
        <f t="shared" si="837"/>
        <v>1.4598592322661994E-25</v>
      </c>
      <c r="IC107">
        <f t="shared" si="837"/>
        <v>-1.8385792100877889E-28</v>
      </c>
      <c r="ID107">
        <f t="shared" si="837"/>
        <v>1.9908808554386892E-31</v>
      </c>
      <c r="IE107">
        <f t="shared" si="837"/>
        <v>-1.8733146896872051E-34</v>
      </c>
      <c r="IF107">
        <f t="shared" si="837"/>
        <v>1.5459085082662615E-37</v>
      </c>
      <c r="IG107">
        <f t="shared" si="837"/>
        <v>-1.1279131277152867E-40</v>
      </c>
      <c r="IH107">
        <f t="shared" si="837"/>
        <v>7.3280736785632964E-44</v>
      </c>
      <c r="II107">
        <f t="shared" si="837"/>
        <v>-4.2666717016386658E-47</v>
      </c>
    </row>
    <row r="108" spans="1:243" x14ac:dyDescent="0.2">
      <c r="A108">
        <f t="shared" si="754"/>
        <v>0.30473448739821035</v>
      </c>
      <c r="B108">
        <f t="shared" si="746"/>
        <v>0.95392665056739345</v>
      </c>
      <c r="C108">
        <f t="shared" si="747"/>
        <v>0.95392665056739345</v>
      </c>
      <c r="D108">
        <f t="shared" si="748"/>
        <v>0.81995210932545182</v>
      </c>
      <c r="E108">
        <f t="shared" si="749"/>
        <v>0.81995210932545182</v>
      </c>
      <c r="F108">
        <f t="shared" si="750"/>
        <v>0.61042168798160157</v>
      </c>
      <c r="G108">
        <f t="shared" si="751"/>
        <v>0.61042168798160157</v>
      </c>
      <c r="V108">
        <v>1</v>
      </c>
      <c r="W108">
        <f t="shared" si="755"/>
        <v>-4.643155390492501E-2</v>
      </c>
      <c r="X108">
        <f t="shared" si="831"/>
        <v>3.593148663376595E-4</v>
      </c>
      <c r="Y108">
        <f t="shared" si="831"/>
        <v>-1.1122365056798641E-6</v>
      </c>
      <c r="Z108">
        <f t="shared" si="831"/>
        <v>1.8443881881607158E-9</v>
      </c>
      <c r="AA108">
        <f t="shared" si="831"/>
        <v>-1.903062435115361E-12</v>
      </c>
      <c r="AB108">
        <f t="shared" si="831"/>
        <v>1.338820394552981E-15</v>
      </c>
      <c r="AC108">
        <f t="shared" si="831"/>
        <v>-6.8311550899670006E-19</v>
      </c>
      <c r="AD108">
        <f t="shared" si="831"/>
        <v>2.6431762149392139E-22</v>
      </c>
      <c r="AE108">
        <f t="shared" si="831"/>
        <v>-8.0213580983114884E-26</v>
      </c>
      <c r="AF108">
        <f t="shared" si="831"/>
        <v>1.9602322154339825E-29</v>
      </c>
      <c r="AG108">
        <f t="shared" si="831"/>
        <v>-3.9401137565841357E-33</v>
      </c>
      <c r="AH108">
        <f t="shared" si="831"/>
        <v>6.6284639232019159E-37</v>
      </c>
      <c r="AI108">
        <f t="shared" si="831"/>
        <v>-9.4698424602153982E-41</v>
      </c>
      <c r="AJ108">
        <f t="shared" si="831"/>
        <v>1.1632261922292037E-44</v>
      </c>
      <c r="AK108">
        <f t="shared" si="831"/>
        <v>-1.2416183827151938E-48</v>
      </c>
      <c r="AL108">
        <f t="shared" si="831"/>
        <v>1.1623038481126275E-52</v>
      </c>
      <c r="AM108">
        <f t="shared" si="831"/>
        <v>-9.619888373893625E-57</v>
      </c>
      <c r="AN108">
        <f t="shared" si="831"/>
        <v>7.0899423109810034E-61</v>
      </c>
      <c r="AO108">
        <f t="shared" si="831"/>
        <v>-4.6827459259619211E-65</v>
      </c>
      <c r="DS108">
        <v>1</v>
      </c>
      <c r="DT108">
        <f t="shared" ref="DT108" si="838">-DS108*POWER(DT$6*$A108,2)/((2*DS$10+1)*(2*DS$10+2))</f>
        <v>-0.18572621561970004</v>
      </c>
      <c r="DU108">
        <f t="shared" si="836"/>
        <v>5.749037861402552E-3</v>
      </c>
      <c r="DV108">
        <f t="shared" si="836"/>
        <v>-7.1183136363511302E-5</v>
      </c>
      <c r="DW108">
        <f t="shared" si="836"/>
        <v>4.7216337616914325E-7</v>
      </c>
      <c r="DX108">
        <f t="shared" si="836"/>
        <v>-1.9487359335581297E-9</v>
      </c>
      <c r="DY108">
        <f t="shared" si="836"/>
        <v>5.4838083360890101E-12</v>
      </c>
      <c r="DZ108">
        <f t="shared" si="836"/>
        <v>-1.1192164499401934E-14</v>
      </c>
      <c r="EA108">
        <f t="shared" si="836"/>
        <v>1.7322319642225632E-17</v>
      </c>
      <c r="EB108">
        <f t="shared" si="836"/>
        <v>-2.1027508973237668E-20</v>
      </c>
      <c r="EC108">
        <f t="shared" si="836"/>
        <v>2.0554524555309036E-23</v>
      </c>
      <c r="ED108">
        <f t="shared" si="836"/>
        <v>-1.6526034889695867E-26</v>
      </c>
      <c r="EE108">
        <f t="shared" si="836"/>
        <v>1.1120717098776595E-29</v>
      </c>
      <c r="EF108">
        <f t="shared" si="836"/>
        <v>-6.3551036976402057E-33</v>
      </c>
      <c r="EG108">
        <f t="shared" si="836"/>
        <v>3.1225115334218994E-36</v>
      </c>
      <c r="EH108">
        <f t="shared" si="836"/>
        <v>-1.3331775869685423E-39</v>
      </c>
      <c r="EI108">
        <f t="shared" si="836"/>
        <v>4.9920570156586864E-43</v>
      </c>
      <c r="EJ108">
        <f t="shared" si="836"/>
        <v>-1.6526842382817496E-46</v>
      </c>
      <c r="EK108">
        <f t="shared" si="836"/>
        <v>4.8721712569904114E-50</v>
      </c>
      <c r="EL108">
        <f t="shared" si="836"/>
        <v>-1.2871833988789561E-53</v>
      </c>
      <c r="HP108">
        <v>1</v>
      </c>
      <c r="HQ108">
        <f t="shared" ref="HQ108" si="839">-HP108*POWER(HQ$6*$A108,2)/((2*HP$10+1)*(2*HP$10+2))</f>
        <v>-0.41788398514432518</v>
      </c>
      <c r="HR108">
        <f t="shared" si="837"/>
        <v>2.9104504173350431E-2</v>
      </c>
      <c r="HS108">
        <f t="shared" si="837"/>
        <v>-8.108204126406214E-4</v>
      </c>
      <c r="HT108">
        <f t="shared" si="837"/>
        <v>1.2101030902522466E-5</v>
      </c>
      <c r="HU108">
        <f t="shared" si="837"/>
        <v>-1.1237393373112706E-7</v>
      </c>
      <c r="HV108">
        <f t="shared" si="837"/>
        <v>7.1150404930163149E-10</v>
      </c>
      <c r="HW108">
        <f t="shared" si="837"/>
        <v>-3.2673203029504418E-12</v>
      </c>
      <c r="HX108">
        <f t="shared" si="837"/>
        <v>1.1378006907832453E-14</v>
      </c>
      <c r="HY108">
        <f t="shared" si="837"/>
        <v>-3.1076384768919519E-17</v>
      </c>
      <c r="HZ108">
        <f t="shared" si="837"/>
        <v>6.8349071111128936E-20</v>
      </c>
      <c r="IA108">
        <f t="shared" si="837"/>
        <v>-1.2364494466160793E-22</v>
      </c>
      <c r="IB108">
        <f t="shared" si="837"/>
        <v>1.872073993410952E-25</v>
      </c>
      <c r="IC108">
        <f t="shared" si="837"/>
        <v>-2.4071068949280608E-28</v>
      </c>
      <c r="ID108">
        <f t="shared" si="837"/>
        <v>2.6610884177802126E-31</v>
      </c>
      <c r="IE108">
        <f t="shared" si="837"/>
        <v>-2.5563821444675912E-34</v>
      </c>
      <c r="IF108">
        <f t="shared" si="837"/>
        <v>2.1537724961328891E-37</v>
      </c>
      <c r="IG108">
        <f t="shared" si="837"/>
        <v>-1.6043262634193446E-40</v>
      </c>
      <c r="IH108">
        <f t="shared" si="837"/>
        <v>1.0641623054434604E-43</v>
      </c>
      <c r="II108">
        <f t="shared" si="837"/>
        <v>-6.3256953775118893E-47</v>
      </c>
    </row>
    <row r="109" spans="1:243" x14ac:dyDescent="0.2">
      <c r="A109">
        <f t="shared" si="754"/>
        <v>0.30787608005180017</v>
      </c>
      <c r="B109">
        <f t="shared" si="746"/>
        <v>0.95297934151721864</v>
      </c>
      <c r="C109">
        <f t="shared" si="747"/>
        <v>0.95297934151721864</v>
      </c>
      <c r="D109">
        <f t="shared" si="748"/>
        <v>0.8163392507171835</v>
      </c>
      <c r="E109">
        <f t="shared" si="749"/>
        <v>0.8163392507171835</v>
      </c>
      <c r="F109">
        <f t="shared" si="750"/>
        <v>0.60292954168902357</v>
      </c>
      <c r="G109">
        <f t="shared" si="751"/>
        <v>0.60292954168902368</v>
      </c>
      <c r="V109">
        <v>1</v>
      </c>
      <c r="W109">
        <f t="shared" si="755"/>
        <v>-4.7393840334031233E-2</v>
      </c>
      <c r="X109">
        <f t="shared" si="831"/>
        <v>3.7436268360127432E-4</v>
      </c>
      <c r="Y109">
        <f t="shared" si="831"/>
        <v>-1.1828323502412165E-6</v>
      </c>
      <c r="Z109">
        <f t="shared" si="831"/>
        <v>2.0021059839021113E-9</v>
      </c>
      <c r="AA109">
        <f t="shared" si="831"/>
        <v>-2.1086109185081149E-12</v>
      </c>
      <c r="AB109">
        <f t="shared" si="831"/>
        <v>1.5141692302783112E-15</v>
      </c>
      <c r="AC109">
        <f t="shared" si="831"/>
        <v>-7.8859664547816754E-19</v>
      </c>
      <c r="AD109">
        <f t="shared" si="831"/>
        <v>3.1145519586454086E-22</v>
      </c>
      <c r="AE109">
        <f t="shared" si="831"/>
        <v>-9.6477502117702444E-26</v>
      </c>
      <c r="AF109">
        <f t="shared" si="831"/>
        <v>2.4065470164171316E-29</v>
      </c>
      <c r="AG109">
        <f t="shared" si="831"/>
        <v>-4.9374677511866998E-33</v>
      </c>
      <c r="AH109">
        <f t="shared" si="831"/>
        <v>8.478462255585895E-37</v>
      </c>
      <c r="AI109">
        <f t="shared" si="831"/>
        <v>-1.2363904197518406E-40</v>
      </c>
      <c r="AJ109">
        <f t="shared" si="831"/>
        <v>1.5501928609588517E-44</v>
      </c>
      <c r="AK109">
        <f t="shared" si="831"/>
        <v>-1.6889561595227333E-48</v>
      </c>
      <c r="AL109">
        <f t="shared" si="831"/>
        <v>1.6138330353951413E-52</v>
      </c>
      <c r="AM109">
        <f t="shared" si="831"/>
        <v>-1.3633822674741944E-56</v>
      </c>
      <c r="AN109">
        <f t="shared" si="831"/>
        <v>1.0256495476019274E-60</v>
      </c>
      <c r="AO109">
        <f t="shared" si="831"/>
        <v>-6.9145762301162328E-65</v>
      </c>
      <c r="DS109">
        <v>1</v>
      </c>
      <c r="DT109">
        <f t="shared" ref="DT109" si="840">-DS109*POWER(DT$6*$A109,2)/((2*DS$10+1)*(2*DS$10+2))</f>
        <v>-0.18957536133612493</v>
      </c>
      <c r="DU109">
        <f t="shared" si="836"/>
        <v>5.9898029376203891E-3</v>
      </c>
      <c r="DV109">
        <f t="shared" si="836"/>
        <v>-7.5701270415437857E-5</v>
      </c>
      <c r="DW109">
        <f t="shared" si="836"/>
        <v>5.125391318789405E-7</v>
      </c>
      <c r="DX109">
        <f t="shared" si="836"/>
        <v>-2.1592175805523096E-9</v>
      </c>
      <c r="DY109">
        <f t="shared" si="836"/>
        <v>6.2020371672199625E-12</v>
      </c>
      <c r="DZ109">
        <f t="shared" si="836"/>
        <v>-1.2920367439514297E-14</v>
      </c>
      <c r="EA109">
        <f t="shared" si="836"/>
        <v>2.041152771617855E-17</v>
      </c>
      <c r="EB109">
        <f t="shared" si="836"/>
        <v>-2.5290998315142989E-20</v>
      </c>
      <c r="EC109">
        <f t="shared" si="836"/>
        <v>2.5234474442866102E-23</v>
      </c>
      <c r="ED109">
        <f t="shared" si="836"/>
        <v>-2.070924073867338E-26</v>
      </c>
      <c r="EE109">
        <f t="shared" si="836"/>
        <v>1.4224499260981177E-29</v>
      </c>
      <c r="EF109">
        <f t="shared" si="836"/>
        <v>-8.2972756530029184E-33</v>
      </c>
      <c r="EG109">
        <f t="shared" si="836"/>
        <v>4.1612672751943395E-36</v>
      </c>
      <c r="EH109">
        <f t="shared" si="836"/>
        <v>-1.8135028673819746E-39</v>
      </c>
      <c r="EI109">
        <f t="shared" si="836"/>
        <v>6.9313601082265423E-43</v>
      </c>
      <c r="EJ109">
        <f t="shared" si="836"/>
        <v>-2.3422729002991957E-46</v>
      </c>
      <c r="EK109">
        <f t="shared" si="836"/>
        <v>7.0482100225719573E-50</v>
      </c>
      <c r="EL109">
        <f t="shared" si="836"/>
        <v>-1.9006642415390842E-53</v>
      </c>
      <c r="HP109">
        <v>1</v>
      </c>
      <c r="HQ109">
        <f t="shared" ref="HQ109" si="841">-HP109*POWER(HQ$6*$A109,2)/((2*HP$10+1)*(2*HP$10+2))</f>
        <v>-0.42654456300628113</v>
      </c>
      <c r="HR109">
        <f t="shared" si="837"/>
        <v>3.0323377371703222E-2</v>
      </c>
      <c r="HS109">
        <f t="shared" si="837"/>
        <v>-8.6228478332584695E-4</v>
      </c>
      <c r="HT109">
        <f t="shared" si="837"/>
        <v>1.3135817360381757E-5</v>
      </c>
      <c r="HU109">
        <f t="shared" si="837"/>
        <v>-1.2451136612698572E-7</v>
      </c>
      <c r="HV109">
        <f t="shared" si="837"/>
        <v>8.0469160990833637E-10</v>
      </c>
      <c r="HW109">
        <f t="shared" si="837"/>
        <v>-3.7718333088260684E-12</v>
      </c>
      <c r="HX109">
        <f t="shared" si="837"/>
        <v>1.3407124920381256E-14</v>
      </c>
      <c r="HY109">
        <f t="shared" si="837"/>
        <v>-3.7377361047938854E-17</v>
      </c>
      <c r="HZ109">
        <f t="shared" si="837"/>
        <v>8.3911105971163547E-20</v>
      </c>
      <c r="IA109">
        <f t="shared" si="837"/>
        <v>-1.5494296981750521E-22</v>
      </c>
      <c r="IB109">
        <f t="shared" si="837"/>
        <v>2.3945681649167813E-25</v>
      </c>
      <c r="IC109">
        <f t="shared" si="837"/>
        <v>-3.1427385584405568E-28</v>
      </c>
      <c r="ID109">
        <f t="shared" si="837"/>
        <v>3.5463440345317915E-31</v>
      </c>
      <c r="IE109">
        <f t="shared" si="837"/>
        <v>-3.4774109574236669E-34</v>
      </c>
      <c r="IF109">
        <f t="shared" si="837"/>
        <v>2.9904651960232496E-37</v>
      </c>
      <c r="IG109">
        <f t="shared" si="837"/>
        <v>-2.2737373800770587E-40</v>
      </c>
      <c r="IH109">
        <f t="shared" si="837"/>
        <v>1.5394449478984374E-43</v>
      </c>
      <c r="II109">
        <f t="shared" si="837"/>
        <v>-9.340567177433376E-47</v>
      </c>
    </row>
    <row r="110" spans="1:243" x14ac:dyDescent="0.2">
      <c r="A110">
        <f t="shared" si="754"/>
        <v>0.31101767270538999</v>
      </c>
      <c r="B110">
        <f t="shared" si="746"/>
        <v>0.95202262694567652</v>
      </c>
      <c r="C110">
        <f t="shared" si="747"/>
        <v>0.9520226269456763</v>
      </c>
      <c r="D110">
        <f t="shared" si="748"/>
        <v>0.81269416443309339</v>
      </c>
      <c r="E110">
        <f t="shared" si="749"/>
        <v>0.8126941644330935</v>
      </c>
      <c r="F110">
        <f t="shared" si="750"/>
        <v>0.59538383970835373</v>
      </c>
      <c r="G110">
        <f t="shared" si="751"/>
        <v>0.59538383970835373</v>
      </c>
      <c r="V110">
        <v>1</v>
      </c>
      <c r="W110">
        <f t="shared" si="755"/>
        <v>-4.8365996367538543E-2</v>
      </c>
      <c r="X110">
        <f t="shared" ref="X110:BS113" si="842">-W110*POWER(X$6*$A110,2)/((2*W$10+1)*(2*W$10+2))</f>
        <v>3.898782674374586E-4</v>
      </c>
      <c r="Y110">
        <f t="shared" si="842"/>
        <v>-1.2571233911108229E-6</v>
      </c>
      <c r="Z110">
        <f t="shared" si="842"/>
        <v>2.1715009060004927E-9</v>
      </c>
      <c r="AA110">
        <f t="shared" si="842"/>
        <v>-2.3339289984828108E-12</v>
      </c>
      <c r="AB110">
        <f t="shared" si="842"/>
        <v>1.7103454767077652E-15</v>
      </c>
      <c r="AC110">
        <f t="shared" si="842"/>
        <v>-9.0903915509542593E-19</v>
      </c>
      <c r="AD110">
        <f t="shared" si="842"/>
        <v>3.6638820394413066E-22</v>
      </c>
      <c r="AE110">
        <f t="shared" si="842"/>
        <v>-1.1582176824229277E-25</v>
      </c>
      <c r="AF110">
        <f t="shared" si="842"/>
        <v>2.948334327415065E-29</v>
      </c>
      <c r="AG110">
        <f t="shared" si="842"/>
        <v>-6.1731223969716989E-33</v>
      </c>
      <c r="AH110">
        <f t="shared" si="842"/>
        <v>1.0817725196677682E-36</v>
      </c>
      <c r="AI110">
        <f t="shared" si="842"/>
        <v>-1.6098771002078243E-40</v>
      </c>
      <c r="AJ110">
        <f t="shared" si="842"/>
        <v>2.0598759254189181E-44</v>
      </c>
      <c r="AK110">
        <f t="shared" si="842"/>
        <v>-2.2902977362388848E-48</v>
      </c>
      <c r="AL110">
        <f t="shared" si="842"/>
        <v>2.2333171772482188E-52</v>
      </c>
      <c r="AM110">
        <f t="shared" si="842"/>
        <v>-1.9254297768689623E-56</v>
      </c>
      <c r="AN110">
        <f t="shared" si="842"/>
        <v>1.4781798348253138E-60</v>
      </c>
      <c r="AO110">
        <f t="shared" si="842"/>
        <v>-1.0169792392849197E-64</v>
      </c>
      <c r="DS110">
        <v>1</v>
      </c>
      <c r="DT110">
        <f t="shared" ref="DT110" si="843">-DS110*POWER(DT$6*$A110,2)/((2*DS$10+1)*(2*DS$10+2))</f>
        <v>-0.19346398547015417</v>
      </c>
      <c r="DU110">
        <f t="shared" si="836"/>
        <v>6.2380522789993375E-3</v>
      </c>
      <c r="DV110">
        <f t="shared" si="836"/>
        <v>-8.0455897031092664E-5</v>
      </c>
      <c r="DW110">
        <f t="shared" si="836"/>
        <v>5.5590423193612614E-7</v>
      </c>
      <c r="DX110">
        <f t="shared" si="836"/>
        <v>-2.3899432944463982E-9</v>
      </c>
      <c r="DY110">
        <f t="shared" si="836"/>
        <v>7.0055750725950064E-12</v>
      </c>
      <c r="DZ110">
        <f t="shared" si="836"/>
        <v>-1.4893697517083458E-14</v>
      </c>
      <c r="EA110">
        <f t="shared" si="836"/>
        <v>2.4011617333682547E-17</v>
      </c>
      <c r="EB110">
        <f t="shared" si="836"/>
        <v>-3.0361981614107595E-20</v>
      </c>
      <c r="EC110">
        <f t="shared" si="836"/>
        <v>3.0915526157035792E-23</v>
      </c>
      <c r="ED110">
        <f t="shared" si="836"/>
        <v>-2.5891951962107985E-26</v>
      </c>
      <c r="EE110">
        <f t="shared" si="836"/>
        <v>1.8149131225330394E-29</v>
      </c>
      <c r="EF110">
        <f t="shared" si="836"/>
        <v>-1.0803702337456125E-32</v>
      </c>
      <c r="EG110">
        <f t="shared" si="836"/>
        <v>5.5294373334324928E-36</v>
      </c>
      <c r="EH110">
        <f t="shared" si="836"/>
        <v>-2.4591884688122111E-39</v>
      </c>
      <c r="EI110">
        <f t="shared" si="836"/>
        <v>9.5920242378761348E-43</v>
      </c>
      <c r="EJ110">
        <f t="shared" si="836"/>
        <v>-3.3078631689587082E-46</v>
      </c>
      <c r="EK110">
        <f t="shared" si="836"/>
        <v>1.0157974477090247E-49</v>
      </c>
      <c r="EL110">
        <f t="shared" si="836"/>
        <v>-2.7954512470014007E-53</v>
      </c>
      <c r="HP110">
        <v>1</v>
      </c>
      <c r="HQ110">
        <f t="shared" ref="HQ110" si="844">-HP110*POWER(HQ$6*$A110,2)/((2*HP$10+1)*(2*HP$10+2))</f>
        <v>-0.43529396730784697</v>
      </c>
      <c r="HR110">
        <f t="shared" si="837"/>
        <v>3.1580139662434156E-2</v>
      </c>
      <c r="HS110">
        <f t="shared" si="837"/>
        <v>-9.164429521197904E-4</v>
      </c>
      <c r="HT110">
        <f t="shared" si="837"/>
        <v>1.4247217444269243E-5</v>
      </c>
      <c r="HU110">
        <f t="shared" si="837"/>
        <v>-1.3781617343141163E-7</v>
      </c>
      <c r="HV110">
        <f t="shared" si="837"/>
        <v>9.0894771048705241E-10</v>
      </c>
      <c r="HW110">
        <f t="shared" si="837"/>
        <v>-4.3479060986076195E-12</v>
      </c>
      <c r="HX110">
        <f t="shared" si="837"/>
        <v>1.5771810792874116E-14</v>
      </c>
      <c r="HY110">
        <f t="shared" si="837"/>
        <v>-4.4871726089273818E-17</v>
      </c>
      <c r="HZ110">
        <f t="shared" si="837"/>
        <v>1.0280206141763696E-19</v>
      </c>
      <c r="IA110">
        <f t="shared" si="837"/>
        <v>-1.9371912191302227E-22</v>
      </c>
      <c r="IB110">
        <f t="shared" si="837"/>
        <v>3.0552451130765198E-25</v>
      </c>
      <c r="IC110">
        <f t="shared" si="837"/>
        <v>-4.0920915888276606E-28</v>
      </c>
      <c r="ID110">
        <f t="shared" si="837"/>
        <v>4.7123354028779454E-31</v>
      </c>
      <c r="IE110">
        <f t="shared" si="837"/>
        <v>-4.7155199374803733E-34</v>
      </c>
      <c r="IF110">
        <f t="shared" si="837"/>
        <v>4.138381817550569E-37</v>
      </c>
      <c r="IG110">
        <f t="shared" si="837"/>
        <v>-3.2110742238792256E-40</v>
      </c>
      <c r="IH110">
        <f t="shared" si="837"/>
        <v>2.2186686321148471E-43</v>
      </c>
      <c r="II110">
        <f t="shared" si="837"/>
        <v>-1.3737881522258121E-46</v>
      </c>
    </row>
    <row r="111" spans="1:243" x14ac:dyDescent="0.2">
      <c r="A111">
        <f t="shared" si="754"/>
        <v>0.31415926535897981</v>
      </c>
      <c r="B111">
        <f t="shared" si="746"/>
        <v>0.95105651629515342</v>
      </c>
      <c r="C111">
        <f t="shared" si="747"/>
        <v>0.95105651629515331</v>
      </c>
      <c r="D111">
        <f t="shared" si="748"/>
        <v>0.8090169943749469</v>
      </c>
      <c r="E111">
        <f t="shared" si="749"/>
        <v>0.8090169943749469</v>
      </c>
      <c r="F111">
        <f t="shared" si="750"/>
        <v>0.58778525229247192</v>
      </c>
      <c r="G111">
        <f t="shared" si="751"/>
        <v>0.58778525229247225</v>
      </c>
      <c r="V111">
        <v>1</v>
      </c>
      <c r="W111">
        <f t="shared" si="755"/>
        <v>-4.9348022005446947E-2</v>
      </c>
      <c r="X111">
        <f t="shared" si="842"/>
        <v>4.0587121264167936E-4</v>
      </c>
      <c r="Y111">
        <f t="shared" si="842"/>
        <v>-1.335262768854602E-6</v>
      </c>
      <c r="Z111">
        <f t="shared" si="842"/>
        <v>2.3533063035889618E-9</v>
      </c>
      <c r="AA111">
        <f t="shared" si="842"/>
        <v>-2.5806891390014466E-12</v>
      </c>
      <c r="AB111">
        <f t="shared" si="842"/>
        <v>1.9295743094039595E-15</v>
      </c>
      <c r="AC111">
        <f t="shared" si="842"/>
        <v>-1.0463810492484801E-18</v>
      </c>
      <c r="AD111">
        <f t="shared" si="842"/>
        <v>4.3030695870330553E-22</v>
      </c>
      <c r="AE111">
        <f t="shared" si="842"/>
        <v>-1.3878952462214165E-25</v>
      </c>
      <c r="AF111">
        <f t="shared" si="842"/>
        <v>3.6047307974626144E-29</v>
      </c>
      <c r="AG111">
        <f t="shared" si="842"/>
        <v>-7.7007071306016208E-33</v>
      </c>
      <c r="AH111">
        <f t="shared" si="842"/>
        <v>1.3768647280377935E-36</v>
      </c>
      <c r="AI111">
        <f t="shared" si="842"/>
        <v>-2.0906323353148542E-40</v>
      </c>
      <c r="AJ111">
        <f t="shared" si="842"/>
        <v>2.7293272615983163E-44</v>
      </c>
      <c r="AK111">
        <f t="shared" si="842"/>
        <v>-3.0962506152970104E-48</v>
      </c>
      <c r="AL111">
        <f t="shared" si="842"/>
        <v>3.0805210382672487E-52</v>
      </c>
      <c r="AM111">
        <f t="shared" si="842"/>
        <v>-2.709761497052664E-56</v>
      </c>
      <c r="AN111">
        <f t="shared" si="842"/>
        <v>2.1225614283502815E-60</v>
      </c>
      <c r="AO111">
        <f t="shared" si="842"/>
        <v>-1.4899602855496812E-64</v>
      </c>
      <c r="DS111">
        <v>1</v>
      </c>
      <c r="DT111">
        <f t="shared" ref="DT111" si="845">-DS111*POWER(DT$6*$A111,2)/((2*DS$10+1)*(2*DS$10+2))</f>
        <v>-0.19739208802178779</v>
      </c>
      <c r="DU111">
        <f t="shared" si="836"/>
        <v>6.4939394022668698E-3</v>
      </c>
      <c r="DV111">
        <f t="shared" si="836"/>
        <v>-8.5456817206694529E-5</v>
      </c>
      <c r="DW111">
        <f t="shared" ref="DW111:FP111" si="846">-DV111*POWER(DW$6*$A111,2)/((2*DV$10+1)*(2*DV$10+2))</f>
        <v>6.0244641371877422E-7</v>
      </c>
      <c r="DX111">
        <f t="shared" si="846"/>
        <v>-2.6426256783374813E-9</v>
      </c>
      <c r="DY111">
        <f t="shared" si="846"/>
        <v>7.9035363713186181E-12</v>
      </c>
      <c r="DZ111">
        <f t="shared" si="846"/>
        <v>-1.7143907110887098E-14</v>
      </c>
      <c r="EA111">
        <f t="shared" si="846"/>
        <v>2.8200596845579831E-17</v>
      </c>
      <c r="EB111">
        <f t="shared" si="846"/>
        <v>-3.6382841142546699E-20</v>
      </c>
      <c r="EC111">
        <f t="shared" si="846"/>
        <v>3.7798342006801584E-23</v>
      </c>
      <c r="ED111">
        <f t="shared" si="846"/>
        <v>-3.22991067207109E-26</v>
      </c>
      <c r="EE111">
        <f t="shared" si="846"/>
        <v>2.3099956945071318E-29</v>
      </c>
      <c r="EF111">
        <f t="shared" si="846"/>
        <v>-1.4029996106464695E-32</v>
      </c>
      <c r="EG111">
        <f t="shared" si="846"/>
        <v>7.3264820804037534E-36</v>
      </c>
      <c r="EH111">
        <f t="shared" si="846"/>
        <v>-3.3245737832301343E-39</v>
      </c>
      <c r="EI111">
        <f t="shared" si="846"/>
        <v>1.3230737113997798E-42</v>
      </c>
      <c r="EJ111">
        <f t="shared" si="846"/>
        <v>-4.655334803920477E-46</v>
      </c>
      <c r="EK111">
        <f t="shared" si="846"/>
        <v>1.458613106962481E-49</v>
      </c>
      <c r="EL111">
        <f t="shared" si="846"/>
        <v>-4.0955716472158093E-53</v>
      </c>
      <c r="HP111">
        <v>1</v>
      </c>
      <c r="HQ111">
        <f t="shared" ref="HQ111" si="847">-HP111*POWER(HQ$6*$A111,2)/((2*HP$10+1)*(2*HP$10+2))</f>
        <v>-0.44413219804902254</v>
      </c>
      <c r="HR111">
        <f t="shared" si="837"/>
        <v>3.2875568223976033E-2</v>
      </c>
      <c r="HS111">
        <f t="shared" si="837"/>
        <v>-9.7340655849500503E-4</v>
      </c>
      <c r="HT111">
        <f t="shared" ref="HT111:JM111" si="848">-HS111*POWER(HT$6*$A111,2)/((2*HS$10+1)*(2*HS$10+2))</f>
        <v>1.5440042657847179E-5</v>
      </c>
      <c r="HU111">
        <f t="shared" si="848"/>
        <v>-1.5238711296889643E-7</v>
      </c>
      <c r="HV111">
        <f t="shared" si="848"/>
        <v>1.0254549005639497E-9</v>
      </c>
      <c r="HW111">
        <f t="shared" si="848"/>
        <v>-5.0048081207429542E-12</v>
      </c>
      <c r="HX111">
        <f t="shared" si="848"/>
        <v>1.8523303595659717E-14</v>
      </c>
      <c r="HY111">
        <f t="shared" si="848"/>
        <v>-5.376990549718766E-17</v>
      </c>
      <c r="HZ111">
        <f t="shared" si="848"/>
        <v>1.2568919114396934E-19</v>
      </c>
      <c r="IA111">
        <f t="shared" si="848"/>
        <v>-2.4165634949686079E-22</v>
      </c>
      <c r="IB111">
        <f t="shared" si="848"/>
        <v>3.8886726693675212E-25</v>
      </c>
      <c r="IC111">
        <f t="shared" si="848"/>
        <v>-5.3141068927364833E-28</v>
      </c>
      <c r="ID111">
        <f t="shared" si="848"/>
        <v>6.2438253305251735E-31</v>
      </c>
      <c r="IE111">
        <f t="shared" si="848"/>
        <v>-6.3749054443225524E-34</v>
      </c>
      <c r="IF111">
        <f t="shared" si="848"/>
        <v>5.7082676760920482E-37</v>
      </c>
      <c r="IG111">
        <f t="shared" si="848"/>
        <v>-4.5191184849107795E-40</v>
      </c>
      <c r="IH111">
        <f t="shared" si="848"/>
        <v>3.1858508348371317E-43</v>
      </c>
      <c r="II111">
        <f t="shared" si="848"/>
        <v>-2.0127154109993296E-46</v>
      </c>
    </row>
    <row r="112" spans="1:243" x14ac:dyDescent="0.2">
      <c r="A112">
        <f t="shared" si="754"/>
        <v>0.31730085801256963</v>
      </c>
      <c r="B112">
        <f t="shared" si="746"/>
        <v>0.95008101910077158</v>
      </c>
      <c r="C112">
        <f t="shared" si="747"/>
        <v>0.95008101910077158</v>
      </c>
      <c r="D112">
        <f t="shared" si="748"/>
        <v>0.80530788571112133</v>
      </c>
      <c r="E112">
        <f t="shared" si="749"/>
        <v>0.80530788571112111</v>
      </c>
      <c r="F112">
        <f t="shared" si="750"/>
        <v>0.58013445439184808</v>
      </c>
      <c r="G112">
        <f t="shared" si="751"/>
        <v>0.58013445439184808</v>
      </c>
      <c r="V112">
        <v>1</v>
      </c>
      <c r="W112">
        <f t="shared" si="755"/>
        <v>-5.0339917247756438E-2</v>
      </c>
      <c r="X112">
        <f t="shared" si="842"/>
        <v>4.2235121141849437E-4</v>
      </c>
      <c r="Y112">
        <f t="shared" si="842"/>
        <v>-1.4174083354864462E-6</v>
      </c>
      <c r="Z112">
        <f t="shared" si="842"/>
        <v>2.5482935112381391E-9</v>
      </c>
      <c r="AA112">
        <f t="shared" si="842"/>
        <v>-2.8506863217493912E-12</v>
      </c>
      <c r="AB112">
        <f t="shared" si="842"/>
        <v>2.1742926293359929E-15</v>
      </c>
      <c r="AC112">
        <f t="shared" si="842"/>
        <v>-1.2027880333316554E-18</v>
      </c>
      <c r="AD112">
        <f t="shared" si="842"/>
        <v>5.0456875053756032E-22</v>
      </c>
      <c r="AE112">
        <f t="shared" si="842"/>
        <v>-1.6601273952852713E-25</v>
      </c>
      <c r="AF112">
        <f t="shared" si="842"/>
        <v>4.3984566157575786E-29</v>
      </c>
      <c r="AG112">
        <f t="shared" si="842"/>
        <v>-9.585192296756854E-33</v>
      </c>
      <c r="AH112">
        <f t="shared" si="842"/>
        <v>1.7482528515310599E-36</v>
      </c>
      <c r="AI112">
        <f t="shared" si="842"/>
        <v>-2.7079047345916239E-40</v>
      </c>
      <c r="AJ112">
        <f t="shared" si="842"/>
        <v>3.6062354564590002E-44</v>
      </c>
      <c r="AK112">
        <f t="shared" si="842"/>
        <v>-4.1732780334269247E-48</v>
      </c>
      <c r="AL112">
        <f t="shared" si="842"/>
        <v>4.235533686584498E-52</v>
      </c>
      <c r="AM112">
        <f t="shared" si="842"/>
        <v>-3.8006491137744806E-56</v>
      </c>
      <c r="AN112">
        <f t="shared" si="842"/>
        <v>3.0368946329391459E-60</v>
      </c>
      <c r="AO112">
        <f t="shared" si="842"/>
        <v>-2.1746376175293353E-64</v>
      </c>
      <c r="DS112">
        <v>1</v>
      </c>
      <c r="DT112">
        <f t="shared" ref="DT112:FP116" si="849">-DS112*POWER(DT$6*$A112,2)/((2*DS$10+1)*(2*DS$10+2))</f>
        <v>-0.20135966899102575</v>
      </c>
      <c r="DU112">
        <f t="shared" si="849"/>
        <v>6.75761938269591E-3</v>
      </c>
      <c r="DV112">
        <f t="shared" si="849"/>
        <v>-9.0714133471132556E-5</v>
      </c>
      <c r="DW112">
        <f t="shared" si="849"/>
        <v>6.523631388769636E-7</v>
      </c>
      <c r="DX112">
        <f t="shared" si="849"/>
        <v>-2.9191027934713766E-9</v>
      </c>
      <c r="DY112">
        <f t="shared" si="849"/>
        <v>8.9059026097602269E-12</v>
      </c>
      <c r="DZ112">
        <f t="shared" si="849"/>
        <v>-1.9706479138105842E-14</v>
      </c>
      <c r="EA112">
        <f t="shared" si="849"/>
        <v>3.3067417635229553E-17</v>
      </c>
      <c r="EB112">
        <f t="shared" si="849"/>
        <v>-4.3519243590966216E-20</v>
      </c>
      <c r="EC112">
        <f t="shared" si="849"/>
        <v>4.6121160443246187E-23</v>
      </c>
      <c r="ED112">
        <f t="shared" si="849"/>
        <v>-4.020321039105646E-26</v>
      </c>
      <c r="EE112">
        <f t="shared" si="849"/>
        <v>2.9330815712752523E-29</v>
      </c>
      <c r="EF112">
        <f t="shared" si="849"/>
        <v>-1.8172441055866538E-32</v>
      </c>
      <c r="EG112">
        <f t="shared" si="849"/>
        <v>9.6804145919793985E-36</v>
      </c>
      <c r="EH112">
        <f t="shared" si="849"/>
        <v>-4.4810231676709591E-39</v>
      </c>
      <c r="EI112">
        <f t="shared" si="849"/>
        <v>1.8191478664986733E-42</v>
      </c>
      <c r="EJ112">
        <f t="shared" si="849"/>
        <v>-6.529465458893111E-46</v>
      </c>
      <c r="EK112">
        <f t="shared" si="849"/>
        <v>2.0869381007794489E-49</v>
      </c>
      <c r="EL112">
        <f t="shared" si="849"/>
        <v>-5.977598366681505E-53</v>
      </c>
      <c r="HP112">
        <v>1</v>
      </c>
      <c r="HQ112">
        <f t="shared" ref="HQ112:JM116" si="850">-HP112*POWER(HQ$6*$A112,2)/((2*HP$10+1)*(2*HP$10+2))</f>
        <v>-0.453059255229808</v>
      </c>
      <c r="HR112">
        <f t="shared" si="850"/>
        <v>3.4210448124898048E-2</v>
      </c>
      <c r="HS112">
        <f t="shared" si="850"/>
        <v>-1.0332906765696194E-3</v>
      </c>
      <c r="HT112">
        <f t="shared" si="850"/>
        <v>1.6719353727233435E-5</v>
      </c>
      <c r="HU112">
        <f t="shared" si="850"/>
        <v>-1.6833017661297988E-7</v>
      </c>
      <c r="HV112">
        <f t="shared" si="850"/>
        <v>1.1555082492269502E-9</v>
      </c>
      <c r="HW112">
        <f t="shared" si="850"/>
        <v>-5.7528978769962795E-12</v>
      </c>
      <c r="HX112">
        <f t="shared" si="850"/>
        <v>2.1720030229708983E-14</v>
      </c>
      <c r="HY112">
        <f t="shared" si="850"/>
        <v>-6.4316736728371686E-17</v>
      </c>
      <c r="HZ112">
        <f t="shared" si="850"/>
        <v>1.5336469916298795E-19</v>
      </c>
      <c r="IA112">
        <f t="shared" si="850"/>
        <v>-3.0079349082825491E-22</v>
      </c>
      <c r="IB112">
        <f t="shared" si="850"/>
        <v>4.9375824250950453E-25</v>
      </c>
      <c r="IC112">
        <f t="shared" si="850"/>
        <v>-6.8831305112287706E-28</v>
      </c>
      <c r="ID112">
        <f t="shared" si="850"/>
        <v>8.2499100081134249E-31</v>
      </c>
      <c r="IE112">
        <f t="shared" si="850"/>
        <v>-8.5924093884800173E-34</v>
      </c>
      <c r="IF112">
        <f t="shared" si="850"/>
        <v>7.8485294318031587E-37</v>
      </c>
      <c r="IG112">
        <f t="shared" si="850"/>
        <v>-6.3384115847093893E-40</v>
      </c>
      <c r="IH112">
        <f t="shared" si="850"/>
        <v>4.5582159236641631E-43</v>
      </c>
      <c r="II112">
        <f t="shared" si="850"/>
        <v>-2.9376129609558141E-46</v>
      </c>
    </row>
    <row r="113" spans="1:243" x14ac:dyDescent="0.2">
      <c r="A113">
        <f t="shared" si="754"/>
        <v>0.32044245066615945</v>
      </c>
      <c r="B113">
        <f t="shared" si="746"/>
        <v>0.94909614499029438</v>
      </c>
      <c r="C113">
        <f t="shared" si="747"/>
        <v>0.94909614499029449</v>
      </c>
      <c r="D113">
        <f t="shared" si="748"/>
        <v>0.80156698487087596</v>
      </c>
      <c r="E113">
        <f t="shared" si="749"/>
        <v>0.80156698487087585</v>
      </c>
      <c r="F113">
        <f t="shared" si="750"/>
        <v>0.57243212559458956</v>
      </c>
      <c r="G113">
        <f t="shared" si="751"/>
        <v>0.57243212559458967</v>
      </c>
      <c r="V113">
        <v>1</v>
      </c>
      <c r="W113">
        <f t="shared" si="755"/>
        <v>-5.1341682094467017E-2</v>
      </c>
      <c r="X113">
        <f t="shared" si="842"/>
        <v>4.3932805338155255E-4</v>
      </c>
      <c r="Y113">
        <f t="shared" si="842"/>
        <v>-1.503722750126447E-6</v>
      </c>
      <c r="Z113">
        <f t="shared" si="842"/>
        <v>2.7572734069717753E-9</v>
      </c>
      <c r="AA113">
        <f t="shared" si="842"/>
        <v>-3.1458456601838417E-12</v>
      </c>
      <c r="AB113">
        <f t="shared" si="842"/>
        <v>2.4471667849002656E-15</v>
      </c>
      <c r="AC113">
        <f t="shared" si="842"/>
        <v>-1.3806775725548172E-18</v>
      </c>
      <c r="AD113">
        <f t="shared" si="842"/>
        <v>5.9071924170891538E-22</v>
      </c>
      <c r="AE113">
        <f t="shared" si="842"/>
        <v>-1.9822561774446899E-25</v>
      </c>
      <c r="AF113">
        <f t="shared" si="842"/>
        <v>5.3564403416925617E-29</v>
      </c>
      <c r="AG113">
        <f t="shared" si="842"/>
        <v>-1.1905136674508994E-32</v>
      </c>
      <c r="AH113">
        <f t="shared" si="842"/>
        <v>2.2146005160645689E-36</v>
      </c>
      <c r="AI113">
        <f t="shared" si="842"/>
        <v>-3.498502020370144E-40</v>
      </c>
      <c r="AJ113">
        <f t="shared" si="842"/>
        <v>4.7518248290130825E-44</v>
      </c>
      <c r="AK113">
        <f t="shared" si="842"/>
        <v>-5.608429419305397E-48</v>
      </c>
      <c r="AL113">
        <f t="shared" si="842"/>
        <v>5.805366941436168E-52</v>
      </c>
      <c r="AM113">
        <f t="shared" si="842"/>
        <v>-5.3129644197672741E-56</v>
      </c>
      <c r="AN113">
        <f t="shared" si="842"/>
        <v>4.3297861939508863E-60</v>
      </c>
      <c r="AO113">
        <f t="shared" si="842"/>
        <v>-3.1621409147487724E-64</v>
      </c>
      <c r="DS113">
        <v>1</v>
      </c>
      <c r="DT113">
        <f t="shared" ref="DT113" si="851">-DS113*POWER(DT$6*$A113,2)/((2*DS$10+1)*(2*DS$10+2))</f>
        <v>-0.20536672837786807</v>
      </c>
      <c r="DU113">
        <f t="shared" si="849"/>
        <v>7.0292488541048408E-3</v>
      </c>
      <c r="DV113">
        <f t="shared" si="849"/>
        <v>-9.623825600809261E-5</v>
      </c>
      <c r="DW113">
        <f t="shared" si="849"/>
        <v>7.0586199218477449E-7</v>
      </c>
      <c r="DX113">
        <f t="shared" si="849"/>
        <v>-3.2213459560282539E-9</v>
      </c>
      <c r="DY113">
        <f t="shared" si="849"/>
        <v>1.0023595150951488E-11</v>
      </c>
      <c r="DZ113">
        <f t="shared" si="849"/>
        <v>-2.2621021348738125E-14</v>
      </c>
      <c r="EA113">
        <f t="shared" si="849"/>
        <v>3.8713376224635478E-17</v>
      </c>
      <c r="EB113">
        <f t="shared" si="849"/>
        <v>-5.1963656338006078E-20</v>
      </c>
      <c r="EC113">
        <f t="shared" si="849"/>
        <v>5.6166347877306195E-23</v>
      </c>
      <c r="ED113">
        <f t="shared" si="849"/>
        <v>-4.9933762374439773E-26</v>
      </c>
      <c r="EE113">
        <f t="shared" si="849"/>
        <v>3.7154831211726742E-29</v>
      </c>
      <c r="EF113">
        <f t="shared" si="849"/>
        <v>-2.3478049628874522E-32</v>
      </c>
      <c r="EG113">
        <f t="shared" si="849"/>
        <v>1.2755582648082488E-35</v>
      </c>
      <c r="EH113">
        <f t="shared" si="849"/>
        <v>-6.0220052344602378E-39</v>
      </c>
      <c r="EI113">
        <f t="shared" si="849"/>
        <v>2.4933861154747889E-42</v>
      </c>
      <c r="EJ113">
        <f t="shared" si="849"/>
        <v>-9.1276033710848232E-46</v>
      </c>
      <c r="EK113">
        <f t="shared" si="849"/>
        <v>2.9754064162706191E-49</v>
      </c>
      <c r="EL113">
        <f t="shared" si="849"/>
        <v>-8.6920267610812809E-53</v>
      </c>
      <c r="HP113">
        <v>1</v>
      </c>
      <c r="HQ113">
        <f t="shared" ref="HQ113" si="852">-HP113*POWER(HQ$6*$A113,2)/((2*HP$10+1)*(2*HP$10+2))</f>
        <v>-0.46207513885020318</v>
      </c>
      <c r="HR113">
        <f t="shared" si="850"/>
        <v>3.5585572323905759E-2</v>
      </c>
      <c r="HS113">
        <f t="shared" si="850"/>
        <v>-1.0962138848421802E-3</v>
      </c>
      <c r="HT113">
        <f t="shared" si="850"/>
        <v>1.8090470823141824E-5</v>
      </c>
      <c r="HU113">
        <f t="shared" si="850"/>
        <v>-1.8575904038819573E-7</v>
      </c>
      <c r="HV113">
        <f t="shared" si="850"/>
        <v>1.3005247633341825E-9</v>
      </c>
      <c r="HW113">
        <f t="shared" si="850"/>
        <v>-6.6037380285249449E-12</v>
      </c>
      <c r="HX113">
        <f t="shared" si="850"/>
        <v>2.5428526387175257E-14</v>
      </c>
      <c r="HY113">
        <f t="shared" si="850"/>
        <v>-7.6796665758889301E-17</v>
      </c>
      <c r="HZ113">
        <f t="shared" si="850"/>
        <v>1.8676752628300746E-19</v>
      </c>
      <c r="IA113">
        <f t="shared" si="850"/>
        <v>-3.7359580363605909E-22</v>
      </c>
      <c r="IB113">
        <f t="shared" si="850"/>
        <v>6.254685972427002E-25</v>
      </c>
      <c r="IC113">
        <f t="shared" si="850"/>
        <v>-8.8927227359188464E-28</v>
      </c>
      <c r="ID113">
        <f t="shared" si="850"/>
        <v>1.0870651039566296E-30</v>
      </c>
      <c r="IE113">
        <f t="shared" si="850"/>
        <v>-1.1547258824137246E-33</v>
      </c>
      <c r="IF113">
        <f t="shared" si="850"/>
        <v>1.07574621461743E-36</v>
      </c>
      <c r="IG113">
        <f t="shared" si="850"/>
        <v>-8.8605272992322546E-40</v>
      </c>
      <c r="IH113">
        <f t="shared" si="850"/>
        <v>6.4987767969504119E-43</v>
      </c>
      <c r="II113">
        <f t="shared" si="850"/>
        <v>-4.2715834862124328E-46</v>
      </c>
    </row>
    <row r="114" spans="1:243" x14ac:dyDescent="0.2">
      <c r="A114">
        <f t="shared" si="754"/>
        <v>0.32358404331974927</v>
      </c>
      <c r="B114">
        <f t="shared" si="746"/>
        <v>0.9481019036840318</v>
      </c>
      <c r="C114">
        <f t="shared" si="747"/>
        <v>0.9481019036840318</v>
      </c>
      <c r="D114">
        <f t="shared" si="748"/>
        <v>0.79779443953857032</v>
      </c>
      <c r="E114">
        <f t="shared" si="749"/>
        <v>0.79779443953857032</v>
      </c>
      <c r="F114">
        <f t="shared" si="750"/>
        <v>0.5646789500660756</v>
      </c>
      <c r="G114">
        <f t="shared" si="751"/>
        <v>0.56467895006607571</v>
      </c>
      <c r="V114">
        <v>1</v>
      </c>
      <c r="W114">
        <f t="shared" si="755"/>
        <v>-5.2353316545578683E-2</v>
      </c>
      <c r="X114">
        <f t="shared" ref="X114:BS117" si="853">-W114*POWER(X$6*$A114,2)/((2*W$10+1)*(2*W$10+2))</f>
        <v>4.5681162555359379E-4</v>
      </c>
      <c r="Y114">
        <f t="shared" si="853"/>
        <v>-1.5943735756205104E-6</v>
      </c>
      <c r="Z114">
        <f t="shared" si="853"/>
        <v>2.9810980177273827E-9</v>
      </c>
      <c r="AA114">
        <f t="shared" si="853"/>
        <v>-3.4682304038995292E-12</v>
      </c>
      <c r="AB114">
        <f t="shared" si="853"/>
        <v>2.7511115786113981E-15</v>
      </c>
      <c r="AC114">
        <f t="shared" si="853"/>
        <v>-1.5827452233763648E-18</v>
      </c>
      <c r="AD114">
        <f t="shared" si="853"/>
        <v>6.9051634742021224E-22</v>
      </c>
      <c r="AE114">
        <f t="shared" si="853"/>
        <v>-2.3627987527050428E-25</v>
      </c>
      <c r="AF114">
        <f t="shared" si="853"/>
        <v>6.5105447912560841E-29</v>
      </c>
      <c r="AG114">
        <f t="shared" si="853"/>
        <v>-1.4755351183584342E-32</v>
      </c>
      <c r="AH114">
        <f t="shared" si="853"/>
        <v>2.7988825045484423E-36</v>
      </c>
      <c r="AI114">
        <f t="shared" si="853"/>
        <v>-4.5086394379848199E-40</v>
      </c>
      <c r="AJ114">
        <f t="shared" si="853"/>
        <v>6.2445033779550057E-44</v>
      </c>
      <c r="AK114">
        <f t="shared" si="853"/>
        <v>-7.5154129199083622E-48</v>
      </c>
      <c r="AL114">
        <f t="shared" si="853"/>
        <v>7.9325966041672227E-52</v>
      </c>
      <c r="AM114">
        <f t="shared" si="853"/>
        <v>-7.402811783357382E-56</v>
      </c>
      <c r="AN114">
        <f t="shared" si="853"/>
        <v>6.1517737876420462E-60</v>
      </c>
      <c r="AO114">
        <f t="shared" si="853"/>
        <v>-4.5813052691496105E-64</v>
      </c>
      <c r="DS114">
        <v>1</v>
      </c>
      <c r="DT114">
        <f t="shared" ref="DT114" si="854">-DS114*POWER(DT$6*$A114,2)/((2*DS$10+1)*(2*DS$10+2))</f>
        <v>-0.20941326618231473</v>
      </c>
      <c r="DU114">
        <f t="shared" si="849"/>
        <v>7.3089860088575006E-3</v>
      </c>
      <c r="DV114">
        <f t="shared" si="849"/>
        <v>-1.0203990883971267E-4</v>
      </c>
      <c r="DW114">
        <f t="shared" si="849"/>
        <v>7.6316109253820998E-7</v>
      </c>
      <c r="DX114">
        <f t="shared" si="849"/>
        <v>-3.5514679335931179E-9</v>
      </c>
      <c r="DY114">
        <f t="shared" si="849"/>
        <v>1.1268553025992287E-11</v>
      </c>
      <c r="DZ114">
        <f t="shared" si="849"/>
        <v>-2.5931697739798361E-14</v>
      </c>
      <c r="EA114">
        <f t="shared" si="849"/>
        <v>4.5253679344531029E-17</v>
      </c>
      <c r="EB114">
        <f t="shared" si="849"/>
        <v>-6.1939351622911075E-20</v>
      </c>
      <c r="EC114">
        <f t="shared" si="849"/>
        <v>6.8268010150361396E-23</v>
      </c>
      <c r="ED114">
        <f t="shared" si="849"/>
        <v>-6.188842849071254E-26</v>
      </c>
      <c r="EE114">
        <f t="shared" si="849"/>
        <v>4.6957456337430198E-29</v>
      </c>
      <c r="EF114">
        <f t="shared" si="849"/>
        <v>-3.0256967086875971E-32</v>
      </c>
      <c r="EG114">
        <f t="shared" si="849"/>
        <v>1.6762461117548923E-35</v>
      </c>
      <c r="EH114">
        <f t="shared" si="849"/>
        <v>-8.0696131767355707E-39</v>
      </c>
      <c r="EI114">
        <f t="shared" si="849"/>
        <v>3.4070242987258879E-42</v>
      </c>
      <c r="EJ114">
        <f t="shared" si="849"/>
        <v>-1.2717933803185357E-45</v>
      </c>
      <c r="EK114">
        <f t="shared" si="849"/>
        <v>4.227466756850022E-49</v>
      </c>
      <c r="EL114">
        <f t="shared" si="849"/>
        <v>-1.2592996034553635E-52</v>
      </c>
      <c r="HP114">
        <v>1</v>
      </c>
      <c r="HQ114">
        <f t="shared" ref="HQ114" si="855">-HP114*POWER(HQ$6*$A114,2)/((2*HP$10+1)*(2*HP$10+2))</f>
        <v>-0.47117984891020825</v>
      </c>
      <c r="HR114">
        <f t="shared" si="850"/>
        <v>3.7001741669841111E-2</v>
      </c>
      <c r="HS114">
        <f t="shared" si="850"/>
        <v>-1.1622983366273529E-3</v>
      </c>
      <c r="HT114">
        <f t="shared" si="850"/>
        <v>1.9558984094309377E-5</v>
      </c>
      <c r="HU114">
        <f t="shared" si="850"/>
        <v>-2.0479553711986352E-7</v>
      </c>
      <c r="HV114">
        <f t="shared" si="850"/>
        <v>1.4620534884488219E-9</v>
      </c>
      <c r="HW114">
        <f t="shared" si="850"/>
        <v>-7.5702213383072394E-12</v>
      </c>
      <c r="HX114">
        <f t="shared" si="850"/>
        <v>2.9724464553336999E-14</v>
      </c>
      <c r="HY114">
        <f t="shared" si="850"/>
        <v>-9.1539664818157963E-17</v>
      </c>
      <c r="HZ114">
        <f t="shared" si="850"/>
        <v>2.2700866020163566E-19</v>
      </c>
      <c r="IA114">
        <f t="shared" si="850"/>
        <v>-4.6303855504379005E-22</v>
      </c>
      <c r="IB114">
        <f t="shared" si="850"/>
        <v>7.9048708842439915E-25</v>
      </c>
      <c r="IC114">
        <f t="shared" si="850"/>
        <v>-1.1460356519670117E-27</v>
      </c>
      <c r="ID114">
        <f t="shared" si="850"/>
        <v>1.4285420776178007E-30</v>
      </c>
      <c r="IE114">
        <f t="shared" si="850"/>
        <v>-1.5473568742386904E-33</v>
      </c>
      <c r="IF114">
        <f t="shared" si="850"/>
        <v>1.469926165753948E-36</v>
      </c>
      <c r="IG114">
        <f t="shared" si="850"/>
        <v>-1.234580371994843E-39</v>
      </c>
      <c r="IH114">
        <f t="shared" si="850"/>
        <v>9.2334824308577595E-43</v>
      </c>
      <c r="II114">
        <f t="shared" si="850"/>
        <v>-6.1886640920151088E-46</v>
      </c>
    </row>
    <row r="115" spans="1:243" x14ac:dyDescent="0.2">
      <c r="A115">
        <f t="shared" si="754"/>
        <v>0.32672563597333909</v>
      </c>
      <c r="B115">
        <f t="shared" si="746"/>
        <v>0.94709830499474412</v>
      </c>
      <c r="C115">
        <f t="shared" si="747"/>
        <v>0.94709830499474412</v>
      </c>
      <c r="D115">
        <f t="shared" si="748"/>
        <v>0.79399039864783461</v>
      </c>
      <c r="E115">
        <f t="shared" si="749"/>
        <v>0.79399039864783449</v>
      </c>
      <c r="F115">
        <f t="shared" si="750"/>
        <v>0.55687561648818651</v>
      </c>
      <c r="G115">
        <f t="shared" si="751"/>
        <v>0.55687561648818629</v>
      </c>
      <c r="V115">
        <v>1</v>
      </c>
      <c r="W115">
        <f t="shared" si="755"/>
        <v>-5.3374820601091444E-2</v>
      </c>
      <c r="X115">
        <f t="shared" si="853"/>
        <v>4.7481191236644927E-4</v>
      </c>
      <c r="Y115">
        <f t="shared" si="853"/>
        <v>-1.6895333761213589E-6</v>
      </c>
      <c r="Z115">
        <f t="shared" si="853"/>
        <v>3.2206621732154958E-9</v>
      </c>
      <c r="AA115">
        <f t="shared" si="853"/>
        <v>-3.8200503491577422E-12</v>
      </c>
      <c r="AB115">
        <f t="shared" si="853"/>
        <v>3.0893106374762308E-15</v>
      </c>
      <c r="AC115">
        <f t="shared" si="853"/>
        <v>-1.8119934182015084E-18</v>
      </c>
      <c r="AD115">
        <f t="shared" si="853"/>
        <v>8.0595686355719982E-22</v>
      </c>
      <c r="AE115">
        <f t="shared" si="853"/>
        <v>-2.8116211114107111E-25</v>
      </c>
      <c r="AF115">
        <f t="shared" si="853"/>
        <v>7.8984090747256874E-29</v>
      </c>
      <c r="AG115">
        <f t="shared" si="853"/>
        <v>-1.8250050536689013E-32</v>
      </c>
      <c r="AH115">
        <f t="shared" si="853"/>
        <v>3.5293230918718434E-36</v>
      </c>
      <c r="AI115">
        <f t="shared" si="853"/>
        <v>-5.7962149806753545E-40</v>
      </c>
      <c r="AJ115">
        <f t="shared" si="853"/>
        <v>8.1844427184895709E-44</v>
      </c>
      <c r="AK115">
        <f t="shared" si="853"/>
        <v>-1.0042371536075633E-47</v>
      </c>
      <c r="AL115">
        <f t="shared" si="853"/>
        <v>1.0806648773135968E-51</v>
      </c>
      <c r="AM115">
        <f t="shared" si="853"/>
        <v>-1.0281692327364302E-55</v>
      </c>
      <c r="AN115">
        <f t="shared" si="853"/>
        <v>8.7108489436299676E-60</v>
      </c>
      <c r="AO115">
        <f t="shared" si="853"/>
        <v>-6.613655756037787E-64</v>
      </c>
      <c r="DS115">
        <v>1</v>
      </c>
      <c r="DT115">
        <f t="shared" ref="DT115" si="856">-DS115*POWER(DT$6*$A115,2)/((2*DS$10+1)*(2*DS$10+2))</f>
        <v>-0.21349928240436578</v>
      </c>
      <c r="DU115">
        <f t="shared" si="849"/>
        <v>7.5969905978631883E-3</v>
      </c>
      <c r="DV115">
        <f t="shared" si="849"/>
        <v>-1.0813013607176697E-4</v>
      </c>
      <c r="DW115">
        <f t="shared" si="849"/>
        <v>8.2448951634316691E-7</v>
      </c>
      <c r="DX115">
        <f t="shared" si="849"/>
        <v>-3.911731557537528E-9</v>
      </c>
      <c r="DY115">
        <f t="shared" si="849"/>
        <v>1.2653816371102641E-11</v>
      </c>
      <c r="DZ115">
        <f t="shared" si="849"/>
        <v>-2.9687700163813513E-14</v>
      </c>
      <c r="EA115">
        <f t="shared" si="849"/>
        <v>5.2819189010084648E-17</v>
      </c>
      <c r="EB115">
        <f t="shared" si="849"/>
        <v>-7.3704960462964946E-20</v>
      </c>
      <c r="EC115">
        <f t="shared" si="849"/>
        <v>8.2820821939395624E-23</v>
      </c>
      <c r="ED115">
        <f t="shared" si="849"/>
        <v>-7.6546259966236874E-26</v>
      </c>
      <c r="EE115">
        <f t="shared" si="849"/>
        <v>5.9212215846121761E-29</v>
      </c>
      <c r="EF115">
        <f t="shared" si="849"/>
        <v>-3.88977402852905E-32</v>
      </c>
      <c r="EG115">
        <f t="shared" si="849"/>
        <v>2.1969946132436276E-35</v>
      </c>
      <c r="EH115">
        <f t="shared" si="849"/>
        <v>-1.0782914330431532E-38</v>
      </c>
      <c r="EI115">
        <f t="shared" si="849"/>
        <v>4.6414203059977507E-42</v>
      </c>
      <c r="EJ115">
        <f t="shared" si="849"/>
        <v>-1.766381291742552E-45</v>
      </c>
      <c r="EK115">
        <f t="shared" si="849"/>
        <v>5.9860498133258973E-49</v>
      </c>
      <c r="EL115">
        <f t="shared" si="849"/>
        <v>-1.8179478514678048E-52</v>
      </c>
      <c r="HP115">
        <v>1</v>
      </c>
      <c r="HQ115">
        <f t="shared" ref="HQ115" si="857">-HP115*POWER(HQ$6*$A115,2)/((2*HP$10+1)*(2*HP$10+2))</f>
        <v>-0.48037338540982305</v>
      </c>
      <c r="HR115">
        <f t="shared" si="850"/>
        <v>3.8459764901682396E-2</v>
      </c>
      <c r="HS115">
        <f t="shared" si="850"/>
        <v>-1.2316698311924709E-3</v>
      </c>
      <c r="HT115">
        <f t="shared" si="850"/>
        <v>2.1130764518466877E-5</v>
      </c>
      <c r="HU115">
        <f t="shared" si="850"/>
        <v>-2.2557015306741562E-7</v>
      </c>
      <c r="HV115">
        <f t="shared" si="850"/>
        <v>1.6417863344910063E-9</v>
      </c>
      <c r="HW115">
        <f t="shared" si="850"/>
        <v>-8.666708347461855E-12</v>
      </c>
      <c r="HX115">
        <f t="shared" si="850"/>
        <v>3.4693800243581869E-14</v>
      </c>
      <c r="HY115">
        <f t="shared" si="850"/>
        <v>-1.0892796258654619E-16</v>
      </c>
      <c r="HZ115">
        <f t="shared" si="850"/>
        <v>2.7540049554470388E-19</v>
      </c>
      <c r="IA115">
        <f t="shared" si="850"/>
        <v>-5.7270592375910079E-22</v>
      </c>
      <c r="IB115">
        <f t="shared" si="850"/>
        <v>9.9678508492905536E-25</v>
      </c>
      <c r="IC115">
        <f t="shared" si="850"/>
        <v>-1.4733200793027334E-27</v>
      </c>
      <c r="ID115">
        <f t="shared" si="850"/>
        <v>1.8723379743040292E-30</v>
      </c>
      <c r="IE115">
        <f t="shared" si="850"/>
        <v>-2.0676352444776936E-33</v>
      </c>
      <c r="IF115">
        <f t="shared" si="850"/>
        <v>2.0024938350451952E-36</v>
      </c>
      <c r="IG115">
        <f t="shared" si="850"/>
        <v>-1.7146965112352232E-39</v>
      </c>
      <c r="IH115">
        <f t="shared" si="850"/>
        <v>1.3074516953213919E-42</v>
      </c>
      <c r="II115">
        <f t="shared" si="850"/>
        <v>-8.9340682381415296E-46</v>
      </c>
    </row>
    <row r="116" spans="1:243" x14ac:dyDescent="0.2">
      <c r="A116">
        <f t="shared" si="754"/>
        <v>0.32986722862692891</v>
      </c>
      <c r="B116">
        <f t="shared" si="746"/>
        <v>0.94608535882754508</v>
      </c>
      <c r="C116">
        <f t="shared" si="747"/>
        <v>0.94608535882754519</v>
      </c>
      <c r="D116">
        <f t="shared" si="748"/>
        <v>0.79015501237568964</v>
      </c>
      <c r="E116">
        <f t="shared" si="749"/>
        <v>0.79015501237568964</v>
      </c>
      <c r="F116">
        <f t="shared" si="750"/>
        <v>0.54902281799813013</v>
      </c>
      <c r="G116">
        <f t="shared" si="751"/>
        <v>0.54902281799813013</v>
      </c>
      <c r="V116">
        <v>1</v>
      </c>
      <c r="W116">
        <f t="shared" si="755"/>
        <v>-5.4406194261005292E-2</v>
      </c>
      <c r="X116">
        <f t="shared" si="853"/>
        <v>4.9333899566104088E-4</v>
      </c>
      <c r="Y116">
        <f t="shared" si="853"/>
        <v>-1.7893798156309224E-6</v>
      </c>
      <c r="Z116">
        <f t="shared" si="853"/>
        <v>3.4769052091406356E-9</v>
      </c>
      <c r="AA116">
        <f t="shared" si="853"/>
        <v>-4.2036706719023702E-12</v>
      </c>
      <c r="AB116">
        <f t="shared" si="853"/>
        <v>3.4652382300728941E-15</v>
      </c>
      <c r="AC116">
        <f t="shared" si="853"/>
        <v>-2.0717629044616266E-18</v>
      </c>
      <c r="AD116">
        <f t="shared" si="853"/>
        <v>9.3930612535736502E-22</v>
      </c>
      <c r="AE116">
        <f t="shared" si="853"/>
        <v>-3.3401353939049013E-25</v>
      </c>
      <c r="AF116">
        <f t="shared" si="853"/>
        <v>9.5644239525710252E-29</v>
      </c>
      <c r="AG116">
        <f t="shared" si="853"/>
        <v>-2.2526576084770186E-32</v>
      </c>
      <c r="AH116">
        <f t="shared" si="853"/>
        <v>4.4405263568960968E-36</v>
      </c>
      <c r="AI116">
        <f t="shared" si="853"/>
        <v>-7.4336042952124056E-40</v>
      </c>
      <c r="AJ116">
        <f t="shared" si="853"/>
        <v>1.0699315326581204E-43</v>
      </c>
      <c r="AK116">
        <f t="shared" si="853"/>
        <v>-1.3381816738338581E-47</v>
      </c>
      <c r="AL116">
        <f t="shared" si="853"/>
        <v>1.4678502440145586E-51</v>
      </c>
      <c r="AM116">
        <f t="shared" si="853"/>
        <v>-1.4235320057383261E-55</v>
      </c>
      <c r="AN116">
        <f t="shared" si="853"/>
        <v>1.2293485530310773E-59</v>
      </c>
      <c r="AO116">
        <f t="shared" si="853"/>
        <v>-9.5141075662438908E-64</v>
      </c>
      <c r="DS116">
        <v>1</v>
      </c>
      <c r="DT116">
        <f t="shared" ref="DT116" si="858">-DS116*POWER(DT$6*$A116,2)/((2*DS$10+1)*(2*DS$10+2))</f>
        <v>-0.21762477704402117</v>
      </c>
      <c r="DU116">
        <f t="shared" si="849"/>
        <v>7.893423930576654E-3</v>
      </c>
      <c r="DV116">
        <f t="shared" si="849"/>
        <v>-1.1452030820037903E-4</v>
      </c>
      <c r="DW116">
        <f t="shared" ref="DW116:FP116" si="859">-DV116*POWER(DW$6*$A116,2)/((2*DV$10+1)*(2*DV$10+2))</f>
        <v>8.900877335400027E-7</v>
      </c>
      <c r="DX116">
        <f t="shared" si="859"/>
        <v>-4.304558768028027E-9</v>
      </c>
      <c r="DY116">
        <f t="shared" si="859"/>
        <v>1.4193615790378574E-11</v>
      </c>
      <c r="DZ116">
        <f t="shared" si="859"/>
        <v>-3.394376342669929E-14</v>
      </c>
      <c r="EA116">
        <f t="shared" si="859"/>
        <v>6.1558366231420274E-17</v>
      </c>
      <c r="EB116">
        <f t="shared" si="859"/>
        <v>-8.7559645269980644E-20</v>
      </c>
      <c r="EC116">
        <f t="shared" si="859"/>
        <v>1.0029025410491115E-22</v>
      </c>
      <c r="ED116">
        <f t="shared" si="859"/>
        <v>-9.4483308178655932E-26</v>
      </c>
      <c r="EE116">
        <f t="shared" si="859"/>
        <v>7.4499669843338905E-29</v>
      </c>
      <c r="EF116">
        <f t="shared" si="859"/>
        <v>-4.9886073967722518E-32</v>
      </c>
      <c r="EG116">
        <f t="shared" si="859"/>
        <v>2.8720755885786145E-35</v>
      </c>
      <c r="EH116">
        <f t="shared" si="859"/>
        <v>-1.4368616313057399E-38</v>
      </c>
      <c r="EI116">
        <f t="shared" si="859"/>
        <v>6.3043687934681489E-42</v>
      </c>
      <c r="EJ116">
        <f t="shared" si="859"/>
        <v>-2.445609363782158E-45</v>
      </c>
      <c r="EK116">
        <f t="shared" si="859"/>
        <v>8.4480189290454379E-49</v>
      </c>
      <c r="EL116">
        <f t="shared" si="859"/>
        <v>-2.6152179742491945E-52</v>
      </c>
      <c r="HP116">
        <v>1</v>
      </c>
      <c r="HQ116">
        <f t="shared" ref="HQ116" si="860">-HP116*POWER(HQ$6*$A116,2)/((2*HP$10+1)*(2*HP$10+2))</f>
        <v>-0.48965574834904768</v>
      </c>
      <c r="HR116">
        <f t="shared" si="850"/>
        <v>3.996045864854432E-2</v>
      </c>
      <c r="HS116">
        <f t="shared" si="850"/>
        <v>-1.3044578855949428E-3</v>
      </c>
      <c r="HT116">
        <f t="shared" ref="HT116:JM116" si="861">-HS116*POWER(HT$6*$A116,2)/((2*HS$10+1)*(2*HS$10+2))</f>
        <v>2.2811975077171721E-5</v>
      </c>
      <c r="HU116">
        <f t="shared" si="861"/>
        <v>-2.4822254950516321E-7</v>
      </c>
      <c r="HV116">
        <f t="shared" si="861"/>
        <v>1.8415696702281702E-9</v>
      </c>
      <c r="HW116">
        <f t="shared" si="861"/>
        <v>-9.90917774738993E-12</v>
      </c>
      <c r="HX116">
        <f t="shared" si="861"/>
        <v>4.0434048711849553E-14</v>
      </c>
      <c r="HY116">
        <f t="shared" si="861"/>
        <v>-1.2940368876328458E-16</v>
      </c>
      <c r="HZ116">
        <f t="shared" si="861"/>
        <v>3.3349084242375451E-19</v>
      </c>
      <c r="IA116">
        <f t="shared" si="861"/>
        <v>-7.069078269028479E-22</v>
      </c>
      <c r="IB116">
        <f t="shared" si="861"/>
        <v>1.25413580070983E-24</v>
      </c>
      <c r="IC116">
        <f t="shared" si="861"/>
        <v>-1.8895224739320121E-27</v>
      </c>
      <c r="ID116">
        <f t="shared" si="861"/>
        <v>2.4476601613638186E-30</v>
      </c>
      <c r="IE116">
        <f t="shared" si="861"/>
        <v>-2.7551973977396583E-33</v>
      </c>
      <c r="IF116">
        <f t="shared" si="861"/>
        <v>2.7199561363700829E-36</v>
      </c>
      <c r="IG116">
        <f t="shared" si="861"/>
        <v>-2.37405019149889E-39</v>
      </c>
      <c r="IH116">
        <f t="shared" si="861"/>
        <v>1.8451862272009351E-42</v>
      </c>
      <c r="II116">
        <f t="shared" si="861"/>
        <v>-1.2852148547986199E-45</v>
      </c>
    </row>
    <row r="117" spans="1:243" x14ac:dyDescent="0.2">
      <c r="A117">
        <f t="shared" si="754"/>
        <v>0.33300882128051873</v>
      </c>
      <c r="B117">
        <f t="shared" si="746"/>
        <v>0.94506307517980459</v>
      </c>
      <c r="C117">
        <f t="shared" si="747"/>
        <v>0.9450630751798047</v>
      </c>
      <c r="D117">
        <f t="shared" si="748"/>
        <v>0.78628843213661814</v>
      </c>
      <c r="E117">
        <f t="shared" si="749"/>
        <v>0.78628843213661814</v>
      </c>
      <c r="F117">
        <f t="shared" si="750"/>
        <v>0.54112125212687412</v>
      </c>
      <c r="G117">
        <f t="shared" si="751"/>
        <v>0.54112125212687423</v>
      </c>
      <c r="V117">
        <v>1</v>
      </c>
      <c r="W117">
        <f t="shared" si="755"/>
        <v>-5.5447437525320234E-2</v>
      </c>
      <c r="X117">
        <f t="shared" si="853"/>
        <v>5.1240305468738172E-4</v>
      </c>
      <c r="Y117">
        <f t="shared" si="853"/>
        <v>-1.8940957575041228E-6</v>
      </c>
      <c r="Z117">
        <f t="shared" si="853"/>
        <v>3.7508127207565695E-9</v>
      </c>
      <c r="AA117">
        <f t="shared" si="853"/>
        <v>-4.6216212000739177E-12</v>
      </c>
      <c r="AB117">
        <f t="shared" si="853"/>
        <v>3.8826826175271835E-15</v>
      </c>
      <c r="AC117">
        <f t="shared" si="853"/>
        <v>-2.3657670534723665E-18</v>
      </c>
      <c r="AD117">
        <f t="shared" si="853"/>
        <v>1.0931310074739164E-21</v>
      </c>
      <c r="AE117">
        <f t="shared" si="853"/>
        <v>-3.9615237414313949E-25</v>
      </c>
      <c r="AF117">
        <f t="shared" si="853"/>
        <v>1.1560860008320534E-28</v>
      </c>
      <c r="AG117">
        <f t="shared" si="853"/>
        <v>-2.774978627923489E-32</v>
      </c>
      <c r="AH117">
        <f t="shared" si="853"/>
        <v>5.5748352936915408E-36</v>
      </c>
      <c r="AI117">
        <f t="shared" si="853"/>
        <v>-9.5110871280280614E-40</v>
      </c>
      <c r="AJ117">
        <f t="shared" si="853"/>
        <v>1.3951465855270195E-43</v>
      </c>
      <c r="AK117">
        <f t="shared" si="853"/>
        <v>-1.7783288078085805E-47</v>
      </c>
      <c r="AL117">
        <f t="shared" si="853"/>
        <v>1.987979344162167E-51</v>
      </c>
      <c r="AM117">
        <f t="shared" si="853"/>
        <v>-1.9648549106427602E-55</v>
      </c>
      <c r="AN117">
        <f t="shared" si="853"/>
        <v>1.7293042841933828E-59</v>
      </c>
      <c r="AO117">
        <f t="shared" si="853"/>
        <v>-1.3639472440978838E-63</v>
      </c>
      <c r="DS117">
        <v>1</v>
      </c>
      <c r="DT117">
        <f t="shared" ref="DT117:FP121" si="862">-DS117*POWER(DT$6*$A117,2)/((2*DS$10+1)*(2*DS$10+2))</f>
        <v>-0.22178975010128094</v>
      </c>
      <c r="DU117">
        <f t="shared" si="862"/>
        <v>8.1984488749981075E-3</v>
      </c>
      <c r="DV117">
        <f t="shared" si="862"/>
        <v>-1.2122212848026386E-4</v>
      </c>
      <c r="DW117">
        <f t="shared" si="862"/>
        <v>9.6020805651368179E-7</v>
      </c>
      <c r="DX117">
        <f t="shared" si="862"/>
        <v>-4.7325401088756917E-9</v>
      </c>
      <c r="DY117">
        <f t="shared" si="862"/>
        <v>1.5903468001391344E-11</v>
      </c>
      <c r="DZ117">
        <f t="shared" si="862"/>
        <v>-3.8760727404091252E-14</v>
      </c>
      <c r="EA117">
        <f t="shared" si="862"/>
        <v>7.1639433705810583E-17</v>
      </c>
      <c r="EB117">
        <f t="shared" si="862"/>
        <v>-1.0384896796737916E-19</v>
      </c>
      <c r="EC117">
        <f t="shared" si="862"/>
        <v>1.2122440344084712E-22</v>
      </c>
      <c r="ED117">
        <f t="shared" si="862"/>
        <v>-1.1639103959014002E-25</v>
      </c>
      <c r="EE117">
        <f t="shared" si="862"/>
        <v>9.3530215886686418E-29</v>
      </c>
      <c r="EF117">
        <f t="shared" si="862"/>
        <v>-6.3827825256698576E-32</v>
      </c>
      <c r="EG117">
        <f t="shared" si="862"/>
        <v>3.7450680987278848E-35</v>
      </c>
      <c r="EH117">
        <f t="shared" si="862"/>
        <v>-1.9094660177681307E-38</v>
      </c>
      <c r="EI117">
        <f t="shared" si="862"/>
        <v>8.5383062683000356E-42</v>
      </c>
      <c r="EJ117">
        <f t="shared" si="862"/>
        <v>-3.375595033038263E-45</v>
      </c>
      <c r="EK117">
        <f t="shared" si="862"/>
        <v>1.188368855270923E-48</v>
      </c>
      <c r="EL117">
        <f t="shared" si="862"/>
        <v>-3.7491896363966336E-52</v>
      </c>
      <c r="HP117">
        <v>1</v>
      </c>
      <c r="HQ117">
        <f t="shared" ref="HQ117:JM121" si="863">-HP117*POWER(HQ$6*$A117,2)/((2*HP$10+1)*(2*HP$10+2))</f>
        <v>-0.49902693772788215</v>
      </c>
      <c r="HR117">
        <f t="shared" si="863"/>
        <v>4.1504647429677931E-2</v>
      </c>
      <c r="HS117">
        <f t="shared" si="863"/>
        <v>-1.3807958072205061E-3</v>
      </c>
      <c r="HT117">
        <f t="shared" si="863"/>
        <v>2.460908226088387E-5</v>
      </c>
      <c r="HU117">
        <f t="shared" si="863"/>
        <v>-2.7290211024316494E-7</v>
      </c>
      <c r="HV117">
        <f t="shared" si="863"/>
        <v>2.0634167329412653E-9</v>
      </c>
      <c r="HW117">
        <f t="shared" si="863"/>
        <v>-1.1315390477979679E-11</v>
      </c>
      <c r="HX117">
        <f t="shared" si="863"/>
        <v>4.7055705495178637E-14</v>
      </c>
      <c r="HY117">
        <f t="shared" si="863"/>
        <v>-1.5347754650904622E-16</v>
      </c>
      <c r="HZ117">
        <f t="shared" si="863"/>
        <v>4.0310226339156816E-19</v>
      </c>
      <c r="IA117">
        <f t="shared" si="863"/>
        <v>-8.7081769736568151E-22</v>
      </c>
      <c r="IB117">
        <f t="shared" si="863"/>
        <v>1.5744981479552236E-24</v>
      </c>
      <c r="IC117">
        <f t="shared" si="863"/>
        <v>-2.4175907360994372E-27</v>
      </c>
      <c r="ID117">
        <f t="shared" si="863"/>
        <v>3.1916478881349171E-30</v>
      </c>
      <c r="IE117">
        <f t="shared" si="863"/>
        <v>-3.6614213147623679E-33</v>
      </c>
      <c r="IF117">
        <f t="shared" si="863"/>
        <v>3.683765859752945E-36</v>
      </c>
      <c r="IG117">
        <f t="shared" si="863"/>
        <v>-3.2768242358271499E-39</v>
      </c>
      <c r="IH117">
        <f t="shared" si="863"/>
        <v>2.5955929585354449E-42</v>
      </c>
      <c r="II117">
        <f t="shared" si="863"/>
        <v>-1.8424904775049743E-45</v>
      </c>
    </row>
    <row r="118" spans="1:243" x14ac:dyDescent="0.2">
      <c r="A118">
        <f t="shared" si="754"/>
        <v>0.33615041393410855</v>
      </c>
      <c r="B118">
        <f t="shared" si="746"/>
        <v>0.94403146414104955</v>
      </c>
      <c r="C118">
        <f t="shared" si="747"/>
        <v>0.94403146414104955</v>
      </c>
      <c r="D118">
        <f t="shared" si="748"/>
        <v>0.78239081057658733</v>
      </c>
      <c r="E118">
        <f t="shared" si="749"/>
        <v>0.78239081057658744</v>
      </c>
      <c r="F118">
        <f t="shared" si="750"/>
        <v>0.53317162073718682</v>
      </c>
      <c r="G118">
        <f t="shared" si="751"/>
        <v>0.53317162073718682</v>
      </c>
      <c r="V118">
        <v>1</v>
      </c>
      <c r="W118">
        <f t="shared" si="755"/>
        <v>-5.6498550394036257E-2</v>
      </c>
      <c r="X118">
        <f t="shared" ref="X118:BS121" si="864">-W118*POWER(X$6*$A118,2)/((2*W$10+1)*(2*W$10+2))</f>
        <v>5.3201436610457572E-4</v>
      </c>
      <c r="Y118">
        <f t="shared" si="864"/>
        <v>-2.0038693649140415E-6</v>
      </c>
      <c r="Z118">
        <f t="shared" si="864"/>
        <v>4.0434183677379068E-9</v>
      </c>
      <c r="AA118">
        <f t="shared" si="864"/>
        <v>-5.0766061425291542E-12</v>
      </c>
      <c r="AB118">
        <f t="shared" si="864"/>
        <v>4.3457710299145066E-15</v>
      </c>
      <c r="AC118">
        <f t="shared" si="864"/>
        <v>-2.6981292696106333E-18</v>
      </c>
      <c r="AD118">
        <f t="shared" si="864"/>
        <v>1.2703366042393383E-21</v>
      </c>
      <c r="AE118">
        <f t="shared" si="864"/>
        <v>-4.690991938039552E-25</v>
      </c>
      <c r="AF118">
        <f t="shared" si="864"/>
        <v>1.3949170758386603E-28</v>
      </c>
      <c r="AG118">
        <f t="shared" si="864"/>
        <v>-3.4117226279122181E-32</v>
      </c>
      <c r="AH118">
        <f t="shared" si="864"/>
        <v>6.9839631457816029E-36</v>
      </c>
      <c r="AI118">
        <f t="shared" si="864"/>
        <v>-1.2141039807447196E-39</v>
      </c>
      <c r="AJ118">
        <f t="shared" si="864"/>
        <v>1.8146855804154911E-43</v>
      </c>
      <c r="AK118">
        <f t="shared" si="864"/>
        <v>-2.3569449359640359E-47</v>
      </c>
      <c r="AL118">
        <f t="shared" si="864"/>
        <v>2.6847575048494483E-51</v>
      </c>
      <c r="AM118">
        <f t="shared" si="864"/>
        <v>-2.7038307875847343E-55</v>
      </c>
      <c r="AN118">
        <f t="shared" si="864"/>
        <v>2.424801904909569E-59</v>
      </c>
      <c r="AO118">
        <f t="shared" si="864"/>
        <v>-1.9487594967295647E-63</v>
      </c>
      <c r="DS118">
        <v>1</v>
      </c>
      <c r="DT118">
        <f t="shared" ref="DT118" si="865">-DS118*POWER(DT$6*$A118,2)/((2*DS$10+1)*(2*DS$10+2))</f>
        <v>-0.22599420157614503</v>
      </c>
      <c r="DU118">
        <f t="shared" si="862"/>
        <v>8.5122298576732116E-3</v>
      </c>
      <c r="DV118">
        <f t="shared" si="862"/>
        <v>-1.2824763935449866E-4</v>
      </c>
      <c r="DW118">
        <f t="shared" si="862"/>
        <v>1.0351151021409041E-6</v>
      </c>
      <c r="DX118">
        <f t="shared" si="862"/>
        <v>-5.1984446899498539E-9</v>
      </c>
      <c r="DY118">
        <f t="shared" si="862"/>
        <v>1.7800278138529819E-11</v>
      </c>
      <c r="DZ118">
        <f t="shared" si="862"/>
        <v>-4.4206149953300615E-14</v>
      </c>
      <c r="EA118">
        <f t="shared" si="862"/>
        <v>8.3252779695429274E-17</v>
      </c>
      <c r="EB118">
        <f t="shared" si="862"/>
        <v>-1.2297153906054403E-19</v>
      </c>
      <c r="EC118">
        <f t="shared" si="862"/>
        <v>1.462676567714599E-22</v>
      </c>
      <c r="ED118">
        <f t="shared" si="862"/>
        <v>-1.4309801865142728E-25</v>
      </c>
      <c r="EE118">
        <f t="shared" si="862"/>
        <v>1.1717145823281744E-28</v>
      </c>
      <c r="EF118">
        <f t="shared" si="862"/>
        <v>-8.1477138925656005E-32</v>
      </c>
      <c r="EG118">
        <f t="shared" si="862"/>
        <v>4.8712595127545701E-35</v>
      </c>
      <c r="EH118">
        <f t="shared" si="862"/>
        <v>-2.5307503546095871E-38</v>
      </c>
      <c r="EI118">
        <f t="shared" si="862"/>
        <v>1.1530945681018942E-41</v>
      </c>
      <c r="EJ118">
        <f t="shared" si="862"/>
        <v>-4.6451459226377426E-45</v>
      </c>
      <c r="EK118">
        <f t="shared" si="862"/>
        <v>1.6663111809384161E-48</v>
      </c>
      <c r="EL118">
        <f t="shared" si="862"/>
        <v>-5.3567093159826556E-52</v>
      </c>
      <c r="HP118">
        <v>1</v>
      </c>
      <c r="HQ118">
        <f t="shared" ref="HQ118" si="866">-HP118*POWER(HQ$6*$A118,2)/((2*HP$10+1)*(2*HP$10+2))</f>
        <v>-0.50848695354632645</v>
      </c>
      <c r="HR118">
        <f t="shared" si="863"/>
        <v>4.3093163654470662E-2</v>
      </c>
      <c r="HS118">
        <f t="shared" si="863"/>
        <v>-1.4608207670223376E-3</v>
      </c>
      <c r="HT118">
        <f t="shared" si="863"/>
        <v>2.6528867910728442E-5</v>
      </c>
      <c r="HU118">
        <f t="shared" si="863"/>
        <v>-2.997685161102045E-7</v>
      </c>
      <c r="HV118">
        <f t="shared" si="863"/>
        <v>2.3095209019087995E-9</v>
      </c>
      <c r="HW118">
        <f t="shared" si="863"/>
        <v>-1.2905068654540325E-11</v>
      </c>
      <c r="HX118">
        <f t="shared" si="863"/>
        <v>5.4683825378778335E-14</v>
      </c>
      <c r="HY118">
        <f t="shared" si="863"/>
        <v>-1.8173863905303455E-16</v>
      </c>
      <c r="HZ118">
        <f t="shared" si="863"/>
        <v>4.8637751007227876E-19</v>
      </c>
      <c r="IA118">
        <f t="shared" si="863"/>
        <v>-1.0706347115588777E-21</v>
      </c>
      <c r="IB118">
        <f t="shared" si="863"/>
        <v>1.9724774740634918E-24</v>
      </c>
      <c r="IC118">
        <f t="shared" si="863"/>
        <v>-3.0860894206932251E-27</v>
      </c>
      <c r="ID118">
        <f t="shared" si="863"/>
        <v>4.1514185394175807E-30</v>
      </c>
      <c r="IE118">
        <f t="shared" si="863"/>
        <v>-4.8527406115038754E-33</v>
      </c>
      <c r="IF118">
        <f t="shared" si="863"/>
        <v>4.974909858657546E-36</v>
      </c>
      <c r="IG118">
        <f t="shared" si="863"/>
        <v>-4.5092277329703406E-39</v>
      </c>
      <c r="IH118">
        <f t="shared" si="863"/>
        <v>3.6394975758487248E-42</v>
      </c>
      <c r="II118">
        <f t="shared" si="863"/>
        <v>-2.632485113488703E-45</v>
      </c>
    </row>
    <row r="119" spans="1:243" x14ac:dyDescent="0.2">
      <c r="A119">
        <f t="shared" si="754"/>
        <v>0.33929200658769837</v>
      </c>
      <c r="B119">
        <f t="shared" si="746"/>
        <v>0.94299053589286419</v>
      </c>
      <c r="C119">
        <f t="shared" si="747"/>
        <v>0.94299053589286408</v>
      </c>
      <c r="D119">
        <f t="shared" si="748"/>
        <v>0.77846230156702256</v>
      </c>
      <c r="E119">
        <f t="shared" si="749"/>
        <v>0.77846230156702245</v>
      </c>
      <c r="F119">
        <f t="shared" si="750"/>
        <v>0.52517462996129383</v>
      </c>
      <c r="G119">
        <f t="shared" si="751"/>
        <v>0.52517462996129383</v>
      </c>
      <c r="V119">
        <v>1</v>
      </c>
      <c r="W119">
        <f t="shared" si="755"/>
        <v>-5.7559532867153373E-2</v>
      </c>
      <c r="X119">
        <f t="shared" si="864"/>
        <v>5.521833039808182E-4</v>
      </c>
      <c r="Y119">
        <f t="shared" si="864"/>
        <v>-2.1188942022784829E-6</v>
      </c>
      <c r="Z119">
        <f t="shared" si="864"/>
        <v>4.3558057313596094E-9</v>
      </c>
      <c r="AA119">
        <f t="shared" si="864"/>
        <v>-5.5715142923806334E-12</v>
      </c>
      <c r="AB119">
        <f t="shared" si="864"/>
        <v>4.8589963641226945E-15</v>
      </c>
      <c r="AC119">
        <f t="shared" si="864"/>
        <v>-3.0734237463966919E-18</v>
      </c>
      <c r="AD119">
        <f t="shared" si="864"/>
        <v>1.4742069595450838E-21</v>
      </c>
      <c r="AE119">
        <f t="shared" si="864"/>
        <v>-5.5460564667268946E-25</v>
      </c>
      <c r="AF119">
        <f t="shared" si="864"/>
        <v>1.6801495762087115E-28</v>
      </c>
      <c r="AG119">
        <f t="shared" si="864"/>
        <v>-4.1865205521003957E-32</v>
      </c>
      <c r="AH119">
        <f t="shared" si="864"/>
        <v>8.7309480912186896E-36</v>
      </c>
      <c r="AI119">
        <f t="shared" si="864"/>
        <v>-1.546305518824345E-39</v>
      </c>
      <c r="AJ119">
        <f t="shared" si="864"/>
        <v>2.3546196649055699E-43</v>
      </c>
      <c r="AK119">
        <f t="shared" si="864"/>
        <v>-3.1156507584316738E-47</v>
      </c>
      <c r="AL119">
        <f t="shared" si="864"/>
        <v>3.6156331095265984E-51</v>
      </c>
      <c r="AM119">
        <f t="shared" si="864"/>
        <v>-3.7096996934646018E-55</v>
      </c>
      <c r="AN119">
        <f t="shared" si="864"/>
        <v>3.389342562432453E-59</v>
      </c>
      <c r="AO119">
        <f t="shared" si="864"/>
        <v>-2.7750920998630529E-63</v>
      </c>
      <c r="DS119">
        <v>1</v>
      </c>
      <c r="DT119">
        <f t="shared" ref="DT119" si="867">-DS119*POWER(DT$6*$A119,2)/((2*DS$10+1)*(2*DS$10+2))</f>
        <v>-0.23023813146861349</v>
      </c>
      <c r="DU119">
        <f t="shared" si="862"/>
        <v>8.8349328636930912E-3</v>
      </c>
      <c r="DV119">
        <f t="shared" si="862"/>
        <v>-1.3560922894582291E-4</v>
      </c>
      <c r="DW119">
        <f t="shared" si="862"/>
        <v>1.11508626722806E-6</v>
      </c>
      <c r="DX119">
        <f t="shared" si="862"/>
        <v>-5.7052306353977686E-9</v>
      </c>
      <c r="DY119">
        <f t="shared" si="862"/>
        <v>1.9902449107446557E-11</v>
      </c>
      <c r="DZ119">
        <f t="shared" si="862"/>
        <v>-5.03549746609634E-14</v>
      </c>
      <c r="EA119">
        <f t="shared" si="862"/>
        <v>9.661362730074661E-17</v>
      </c>
      <c r="EB119">
        <f t="shared" si="862"/>
        <v>-1.4538654264136551E-19</v>
      </c>
      <c r="EC119">
        <f t="shared" si="862"/>
        <v>1.7617645220226259E-22</v>
      </c>
      <c r="ED119">
        <f t="shared" si="862"/>
        <v>-1.7559539897756898E-25</v>
      </c>
      <c r="EE119">
        <f t="shared" si="862"/>
        <v>1.4648100201116366E-28</v>
      </c>
      <c r="EF119">
        <f t="shared" si="862"/>
        <v>-1.0377080676523241E-31</v>
      </c>
      <c r="EG119">
        <f t="shared" si="862"/>
        <v>6.3206340345549385E-35</v>
      </c>
      <c r="EH119">
        <f t="shared" si="862"/>
        <v>-3.3454045283054088E-38</v>
      </c>
      <c r="EI119">
        <f t="shared" si="862"/>
        <v>1.5529025959751526E-41</v>
      </c>
      <c r="EJ119">
        <f t="shared" si="862"/>
        <v>-6.3732155445646759E-45</v>
      </c>
      <c r="EK119">
        <f t="shared" si="862"/>
        <v>2.3291384736941158E-48</v>
      </c>
      <c r="EL119">
        <f t="shared" si="862"/>
        <v>-7.6281150798718582E-52</v>
      </c>
      <c r="HP119">
        <v>1</v>
      </c>
      <c r="HQ119">
        <f t="shared" ref="HQ119" si="868">-HP119*POWER(HQ$6*$A119,2)/((2*HP$10+1)*(2*HP$10+2))</f>
        <v>-0.51803579580438042</v>
      </c>
      <c r="HR119">
        <f t="shared" si="863"/>
        <v>4.4726847622446282E-2</v>
      </c>
      <c r="HS119">
        <f t="shared" si="863"/>
        <v>-1.5446738734610148E-3</v>
      </c>
      <c r="HT119">
        <f t="shared" si="863"/>
        <v>2.8578441403450415E-5</v>
      </c>
      <c r="HU119">
        <f t="shared" si="863"/>
        <v>-3.2899234745078424E-7</v>
      </c>
      <c r="HV119">
        <f t="shared" si="863"/>
        <v>2.582269886745731E-9</v>
      </c>
      <c r="HW119">
        <f t="shared" si="863"/>
        <v>-1.4700090502879253E-11</v>
      </c>
      <c r="HX119">
        <f t="shared" si="863"/>
        <v>6.3459775683795574E-14</v>
      </c>
      <c r="HY119">
        <f t="shared" si="863"/>
        <v>-2.1486559083609485E-16</v>
      </c>
      <c r="HZ119">
        <f t="shared" si="863"/>
        <v>5.8583193336713037E-19</v>
      </c>
      <c r="IA119">
        <f t="shared" si="863"/>
        <v>-1.313774509997663E-21</v>
      </c>
      <c r="IB119">
        <f t="shared" si="863"/>
        <v>2.4658776224425697E-24</v>
      </c>
      <c r="IC119">
        <f t="shared" si="863"/>
        <v>-3.930501158456154E-27</v>
      </c>
      <c r="ID119">
        <f t="shared" si="863"/>
        <v>5.3866145384414629E-30</v>
      </c>
      <c r="IE119">
        <f t="shared" si="863"/>
        <v>-6.4148486186505023E-33</v>
      </c>
      <c r="IF119">
        <f t="shared" si="863"/>
        <v>6.6998411474339584E-36</v>
      </c>
      <c r="IG119">
        <f t="shared" si="863"/>
        <v>-6.1867335839106666E-39</v>
      </c>
      <c r="IH119">
        <f t="shared" si="863"/>
        <v>5.0872213580489661E-42</v>
      </c>
      <c r="II119">
        <f t="shared" si="863"/>
        <v>-3.7487379298007636E-45</v>
      </c>
    </row>
    <row r="120" spans="1:243" x14ac:dyDescent="0.2">
      <c r="A120">
        <f t="shared" si="754"/>
        <v>0.34243359924128819</v>
      </c>
      <c r="B120">
        <f t="shared" si="746"/>
        <v>0.94194030070879042</v>
      </c>
      <c r="C120">
        <f t="shared" si="747"/>
        <v>0.94194030070879042</v>
      </c>
      <c r="D120">
        <f t="shared" si="748"/>
        <v>0.77450306019873294</v>
      </c>
      <c r="E120">
        <f t="shared" si="749"/>
        <v>0.77450306019873283</v>
      </c>
      <c r="F120">
        <f t="shared" si="750"/>
        <v>0.51713099013815522</v>
      </c>
      <c r="G120">
        <f t="shared" si="751"/>
        <v>0.51713099013815511</v>
      </c>
      <c r="V120">
        <v>1</v>
      </c>
      <c r="W120">
        <f t="shared" si="755"/>
        <v>-5.8630384944671585E-2</v>
      </c>
      <c r="X120">
        <f t="shared" si="864"/>
        <v>5.7292033979339534E-4</v>
      </c>
      <c r="Y120">
        <f t="shared" si="864"/>
        <v>-2.2393693376479206E-6</v>
      </c>
      <c r="Z120">
        <f t="shared" si="864"/>
        <v>4.6891102249854224E-9</v>
      </c>
      <c r="AA120">
        <f t="shared" si="864"/>
        <v>-6.1094297230864639E-12</v>
      </c>
      <c r="AB120">
        <f t="shared" si="864"/>
        <v>5.4272457038936013E-15</v>
      </c>
      <c r="AC120">
        <f t="shared" si="864"/>
        <v>-3.4967198330615051E-18</v>
      </c>
      <c r="AD120">
        <f t="shared" si="864"/>
        <v>1.7084502488005316E-21</v>
      </c>
      <c r="AE120">
        <f t="shared" si="864"/>
        <v>-6.5468690030062167E-25</v>
      </c>
      <c r="AF120">
        <f t="shared" si="864"/>
        <v>2.0202392096241722E-28</v>
      </c>
      <c r="AG120">
        <f t="shared" si="864"/>
        <v>-5.127593183575078E-32</v>
      </c>
      <c r="AH120">
        <f t="shared" si="864"/>
        <v>1.0892491383792787E-35</v>
      </c>
      <c r="AI120">
        <f t="shared" si="864"/>
        <v>-1.965018347194737E-39</v>
      </c>
      <c r="AJ120">
        <f t="shared" si="864"/>
        <v>3.0478778338457604E-43</v>
      </c>
      <c r="AK120">
        <f t="shared" si="864"/>
        <v>-4.1080057623611201E-47</v>
      </c>
      <c r="AL120">
        <f t="shared" si="864"/>
        <v>4.8559265968177732E-51</v>
      </c>
      <c r="AM120">
        <f t="shared" si="864"/>
        <v>-5.0749526851068638E-55</v>
      </c>
      <c r="AN120">
        <f t="shared" si="864"/>
        <v>4.7229591984731768E-59</v>
      </c>
      <c r="AO120">
        <f t="shared" si="864"/>
        <v>-3.9389603966495012E-63</v>
      </c>
      <c r="DS120">
        <v>1</v>
      </c>
      <c r="DT120">
        <f t="shared" ref="DT120" si="869">-DS120*POWER(DT$6*$A120,2)/((2*DS$10+1)*(2*DS$10+2))</f>
        <v>-0.23452153977868634</v>
      </c>
      <c r="DU120">
        <f t="shared" si="862"/>
        <v>9.1667254366943254E-3</v>
      </c>
      <c r="DV120">
        <f t="shared" si="862"/>
        <v>-1.4331963760946692E-4</v>
      </c>
      <c r="DW120">
        <f t="shared" si="862"/>
        <v>1.2004122175962681E-6</v>
      </c>
      <c r="DX120">
        <f t="shared" si="862"/>
        <v>-6.256056036440539E-9</v>
      </c>
      <c r="DY120">
        <f t="shared" si="862"/>
        <v>2.2229998403148191E-11</v>
      </c>
      <c r="DZ120">
        <f t="shared" si="862"/>
        <v>-5.72902577448797E-14</v>
      </c>
      <c r="EA120">
        <f t="shared" si="862"/>
        <v>1.1196499550539164E-16</v>
      </c>
      <c r="EB120">
        <f t="shared" si="862"/>
        <v>-1.7162224279240617E-19</v>
      </c>
      <c r="EC120">
        <f t="shared" si="862"/>
        <v>2.118374349470876E-22</v>
      </c>
      <c r="ED120">
        <f t="shared" si="862"/>
        <v>-2.1506684600241684E-25</v>
      </c>
      <c r="EE120">
        <f t="shared" si="862"/>
        <v>1.8274568072403048E-28</v>
      </c>
      <c r="EF120">
        <f t="shared" si="862"/>
        <v>-1.3187014901939639E-31</v>
      </c>
      <c r="EG120">
        <f t="shared" si="862"/>
        <v>8.1815847616067892E-35</v>
      </c>
      <c r="EH120">
        <f t="shared" si="862"/>
        <v>-4.4109376002801396E-38</v>
      </c>
      <c r="EI120">
        <f t="shared" si="862"/>
        <v>2.0856045925108913E-41</v>
      </c>
      <c r="EJ120">
        <f t="shared" si="862"/>
        <v>-8.7187023245125466E-45</v>
      </c>
      <c r="EK120">
        <f t="shared" si="862"/>
        <v>3.2455928476455468E-48</v>
      </c>
      <c r="EL120">
        <f t="shared" si="862"/>
        <v>-1.0827331893663229E-51</v>
      </c>
      <c r="HP120">
        <v>1</v>
      </c>
      <c r="HQ120">
        <f t="shared" ref="HQ120" si="870">-HP120*POWER(HQ$6*$A120,2)/((2*HP$10+1)*(2*HP$10+2))</f>
        <v>-0.52767346450204433</v>
      </c>
      <c r="HR120">
        <f t="shared" si="863"/>
        <v>4.6406547523265042E-2</v>
      </c>
      <c r="HS120">
        <f t="shared" si="863"/>
        <v>-1.6325002471453353E-3</v>
      </c>
      <c r="HT120">
        <f t="shared" si="863"/>
        <v>3.0765252186129382E-5</v>
      </c>
      <c r="HU120">
        <f t="shared" si="863"/>
        <v>-3.60755715718533E-7</v>
      </c>
      <c r="HV120">
        <f t="shared" si="863"/>
        <v>2.8842608841229229E-9</v>
      </c>
      <c r="HW120">
        <f t="shared" si="863"/>
        <v>-1.6724702563218376E-11</v>
      </c>
      <c r="HX120">
        <f t="shared" si="863"/>
        <v>7.3543181202497183E-14</v>
      </c>
      <c r="HY120">
        <f t="shared" si="863"/>
        <v>-2.5363911905636151E-16</v>
      </c>
      <c r="HZ120">
        <f t="shared" si="863"/>
        <v>7.0441385624061453E-19</v>
      </c>
      <c r="IA120">
        <f t="shared" si="863"/>
        <v>-1.6090930734447188E-21</v>
      </c>
      <c r="IB120">
        <f t="shared" si="863"/>
        <v>3.0763612926478886E-24</v>
      </c>
      <c r="IC120">
        <f t="shared" si="863"/>
        <v>-4.9948129887738423E-27</v>
      </c>
      <c r="ID120">
        <f t="shared" si="863"/>
        <v>6.9725668632965717E-30</v>
      </c>
      <c r="IE120">
        <f t="shared" si="863"/>
        <v>-8.4580195706387448E-33</v>
      </c>
      <c r="IF120">
        <f t="shared" si="863"/>
        <v>8.9981300194859668E-36</v>
      </c>
      <c r="IG120">
        <f t="shared" si="863"/>
        <v>-8.46359080467381E-39</v>
      </c>
      <c r="IH120">
        <f t="shared" si="863"/>
        <v>7.0889083841744043E-42</v>
      </c>
      <c r="II120">
        <f t="shared" si="863"/>
        <v>-5.3209514176598817E-45</v>
      </c>
    </row>
    <row r="121" spans="1:243" x14ac:dyDescent="0.2">
      <c r="A121">
        <f t="shared" si="754"/>
        <v>0.34557519189487801</v>
      </c>
      <c r="B121">
        <f t="shared" si="746"/>
        <v>0.94088076895422523</v>
      </c>
      <c r="C121">
        <f t="shared" si="747"/>
        <v>0.94088076895422523</v>
      </c>
      <c r="D121">
        <f t="shared" si="748"/>
        <v>0.77051324277578825</v>
      </c>
      <c r="E121">
        <f t="shared" si="749"/>
        <v>0.77051324277578825</v>
      </c>
      <c r="F121">
        <f t="shared" si="750"/>
        <v>0.50904141575036932</v>
      </c>
      <c r="G121">
        <f t="shared" si="751"/>
        <v>0.50904141575036921</v>
      </c>
      <c r="V121">
        <v>1</v>
      </c>
      <c r="W121">
        <f t="shared" si="755"/>
        <v>-5.9711106626590876E-2</v>
      </c>
      <c r="X121">
        <f t="shared" si="864"/>
        <v>5.942360424286841E-4</v>
      </c>
      <c r="Y121">
        <f t="shared" si="864"/>
        <v>-2.3654994460548356E-6</v>
      </c>
      <c r="Z121">
        <f t="shared" si="864"/>
        <v>5.0445210588757838E-9</v>
      </c>
      <c r="AA121">
        <f t="shared" si="864"/>
        <v>-6.6936429961470002E-12</v>
      </c>
      <c r="AB121">
        <f t="shared" si="864"/>
        <v>6.0558307676252537E-15</v>
      </c>
      <c r="AC121">
        <f t="shared" si="864"/>
        <v>-3.9736302931677056E-18</v>
      </c>
      <c r="AD121">
        <f t="shared" si="864"/>
        <v>1.9772488510832368E-21</v>
      </c>
      <c r="AE121">
        <f t="shared" si="864"/>
        <v>-7.7165828087800955E-25</v>
      </c>
      <c r="AF121">
        <f t="shared" si="864"/>
        <v>2.4250826257262444E-28</v>
      </c>
      <c r="AG121">
        <f t="shared" si="864"/>
        <v>-6.268587326538214E-32</v>
      </c>
      <c r="AH121">
        <f t="shared" si="864"/>
        <v>1.3561749501920997E-35</v>
      </c>
      <c r="AI121">
        <f t="shared" si="864"/>
        <v>-2.4916525247763702E-39</v>
      </c>
      <c r="AJ121">
        <f t="shared" si="864"/>
        <v>3.9359611000882591E-43</v>
      </c>
      <c r="AK121">
        <f t="shared" si="864"/>
        <v>-5.4027722511605511E-47</v>
      </c>
      <c r="AL121">
        <f t="shared" si="864"/>
        <v>6.5041433461337525E-51</v>
      </c>
      <c r="AM121">
        <f t="shared" si="864"/>
        <v>-6.9228092131127283E-55</v>
      </c>
      <c r="AN121">
        <f t="shared" si="864"/>
        <v>6.5614063345987267E-59</v>
      </c>
      <c r="AO121">
        <f t="shared" si="864"/>
        <v>-5.5730986239774307E-63</v>
      </c>
      <c r="DS121">
        <v>1</v>
      </c>
      <c r="DT121">
        <f t="shared" ref="DT121" si="871">-DS121*POWER(DT$6*$A121,2)/((2*DS$10+1)*(2*DS$10+2))</f>
        <v>-0.23884442650636351</v>
      </c>
      <c r="DU121">
        <f t="shared" si="862"/>
        <v>9.5077766788589455E-3</v>
      </c>
      <c r="DV121">
        <f t="shared" si="862"/>
        <v>-1.5139196454750948E-4</v>
      </c>
      <c r="DW121">
        <f t="shared" ref="DW121:FP121" si="872">-DV121*POWER(DW$6*$A121,2)/((2*DV$10+1)*(2*DV$10+2))</f>
        <v>1.2913973910722007E-6</v>
      </c>
      <c r="DX121">
        <f t="shared" si="872"/>
        <v>-6.8542904280545282E-9</v>
      </c>
      <c r="DY121">
        <f t="shared" si="872"/>
        <v>2.4804682824193039E-11</v>
      </c>
      <c r="DZ121">
        <f t="shared" si="872"/>
        <v>-6.5103958723259689E-14</v>
      </c>
      <c r="EA121">
        <f t="shared" si="872"/>
        <v>1.2958098070459101E-16</v>
      </c>
      <c r="EB121">
        <f t="shared" si="872"/>
        <v>-2.0228558838248493E-19</v>
      </c>
      <c r="EC121">
        <f t="shared" si="872"/>
        <v>2.5428834393535224E-22</v>
      </c>
      <c r="ED121">
        <f t="shared" si="872"/>
        <v>-2.6292360898048537E-25</v>
      </c>
      <c r="EE121">
        <f t="shared" si="872"/>
        <v>2.2752840073162098E-28</v>
      </c>
      <c r="EF121">
        <f t="shared" si="872"/>
        <v>-1.6721197042047406E-31</v>
      </c>
      <c r="EG121">
        <f t="shared" si="872"/>
        <v>1.0565515127004535E-34</v>
      </c>
      <c r="EH121">
        <f t="shared" si="872"/>
        <v>-5.8011825316177162E-38</v>
      </c>
      <c r="EI121">
        <f t="shared" si="872"/>
        <v>2.7935082960140475E-41</v>
      </c>
      <c r="EJ121">
        <f t="shared" si="872"/>
        <v>-1.1893295666706665E-44</v>
      </c>
      <c r="EK121">
        <f t="shared" si="872"/>
        <v>4.5089640996590023E-48</v>
      </c>
      <c r="EL121">
        <f t="shared" si="872"/>
        <v>-1.5319216849514026E-51</v>
      </c>
      <c r="HP121">
        <v>1</v>
      </c>
      <c r="HQ121">
        <f t="shared" ref="HQ121" si="873">-HP121*POWER(HQ$6*$A121,2)/((2*HP$10+1)*(2*HP$10+2))</f>
        <v>-0.53739995963931797</v>
      </c>
      <c r="HR121">
        <f t="shared" si="863"/>
        <v>4.813311943672343E-2</v>
      </c>
      <c r="HS121">
        <f t="shared" si="863"/>
        <v>-1.724449096173976E-3</v>
      </c>
      <c r="HT121">
        <f t="shared" ref="HT121:JM121" si="874">-HS121*POWER(HT$6*$A121,2)/((2*HS$10+1)*(2*HS$10+2))</f>
        <v>3.3097102667284035E-5</v>
      </c>
      <c r="HU121">
        <f t="shared" si="874"/>
        <v>-3.9525292527948457E-7</v>
      </c>
      <c r="HV121">
        <f t="shared" si="874"/>
        <v>3.2183167589775358E-9</v>
      </c>
      <c r="HW121">
        <f t="shared" si="874"/>
        <v>-1.9005750509682068E-11</v>
      </c>
      <c r="HX121">
        <f t="shared" si="874"/>
        <v>8.5114079640150761E-14</v>
      </c>
      <c r="HY121">
        <f t="shared" si="874"/>
        <v>-2.9895622851865828E-16</v>
      </c>
      <c r="HZ121">
        <f t="shared" si="874"/>
        <v>8.4557402705184045E-19</v>
      </c>
      <c r="IA121">
        <f t="shared" si="874"/>
        <v>-1.9671491255831803E-21</v>
      </c>
      <c r="IB121">
        <f t="shared" si="874"/>
        <v>3.8302386256989884E-24</v>
      </c>
      <c r="IC121">
        <f t="shared" si="874"/>
        <v>-6.3334464087987486E-27</v>
      </c>
      <c r="ID121">
        <f t="shared" si="874"/>
        <v>9.0042165197519341E-30</v>
      </c>
      <c r="IE121">
        <f t="shared" si="874"/>
        <v>-1.1123828952410044E-32</v>
      </c>
      <c r="IF121">
        <f t="shared" si="874"/>
        <v>1.2052308931572246E-35</v>
      </c>
      <c r="IG121">
        <f t="shared" si="874"/>
        <v>-1.1545294711920708E-38</v>
      </c>
      <c r="IH121">
        <f t="shared" si="874"/>
        <v>9.8483189082701902E-42</v>
      </c>
      <c r="II121">
        <f t="shared" si="874"/>
        <v>-7.5284298489609273E-45</v>
      </c>
    </row>
    <row r="122" spans="1:243" x14ac:dyDescent="0.2">
      <c r="A122">
        <f t="shared" si="754"/>
        <v>0.34871678454846783</v>
      </c>
      <c r="B122">
        <f t="shared" si="746"/>
        <v>0.93981195108631943</v>
      </c>
      <c r="C122">
        <f t="shared" si="747"/>
        <v>0.93981195108631943</v>
      </c>
      <c r="D122">
        <f t="shared" si="748"/>
        <v>0.76649300680934884</v>
      </c>
      <c r="E122">
        <f t="shared" si="749"/>
        <v>0.76649300680934884</v>
      </c>
      <c r="F122">
        <f t="shared" si="750"/>
        <v>0.50090662536070785</v>
      </c>
      <c r="G122">
        <f t="shared" si="751"/>
        <v>0.50090662536070785</v>
      </c>
      <c r="V122">
        <v>1</v>
      </c>
      <c r="W122">
        <f t="shared" si="755"/>
        <v>-6.0801697912911262E-2</v>
      </c>
      <c r="X122">
        <f t="shared" ref="X122:BS125" si="875">-W122*POWER(X$6*$A122,2)/((2*W$10+1)*(2*W$10+2))</f>
        <v>6.1614107818215298E-4</v>
      </c>
      <c r="Y122">
        <f t="shared" si="875"/>
        <v>-2.4974949138244471E-6</v>
      </c>
      <c r="Z122">
        <f t="shared" si="875"/>
        <v>5.4232832603352281E-9</v>
      </c>
      <c r="AA122">
        <f t="shared" si="875"/>
        <v>-7.3276628998011329E-12</v>
      </c>
      <c r="AB122">
        <f t="shared" si="875"/>
        <v>6.7505203945659977E-15</v>
      </c>
      <c r="AC122">
        <f t="shared" si="875"/>
        <v>-4.5103637558829486E-18</v>
      </c>
      <c r="AD122">
        <f t="shared" si="875"/>
        <v>2.2853147880211571E-21</v>
      </c>
      <c r="AE122">
        <f t="shared" si="875"/>
        <v>-9.0817659723641319E-25</v>
      </c>
      <c r="AF122">
        <f t="shared" si="875"/>
        <v>2.9062462693023196E-28</v>
      </c>
      <c r="AG122">
        <f t="shared" si="875"/>
        <v>-7.6495544470409075E-32</v>
      </c>
      <c r="AH122">
        <f t="shared" si="875"/>
        <v>1.6851662994831457E-35</v>
      </c>
      <c r="AI122">
        <f t="shared" si="875"/>
        <v>-3.1526453007443934E-39</v>
      </c>
      <c r="AJ122">
        <f t="shared" si="875"/>
        <v>5.071063153503172E-43</v>
      </c>
      <c r="AK122">
        <f t="shared" si="875"/>
        <v>-7.0880287346343678E-47</v>
      </c>
      <c r="AL122">
        <f t="shared" si="875"/>
        <v>8.688793990348257E-51</v>
      </c>
      <c r="AM122">
        <f t="shared" si="875"/>
        <v>-9.41699514133108E-55</v>
      </c>
      <c r="AN122">
        <f t="shared" si="875"/>
        <v>9.088401489374054E-59</v>
      </c>
      <c r="AO122">
        <f t="shared" si="875"/>
        <v>-7.8604586325487064E-63</v>
      </c>
      <c r="DS122">
        <v>1</v>
      </c>
      <c r="DT122">
        <f t="shared" ref="DT122:FP126" si="876">-DS122*POWER(DT$6*$A122,2)/((2*DS$10+1)*(2*DS$10+2))</f>
        <v>-0.24320679165164505</v>
      </c>
      <c r="DU122">
        <f t="shared" si="876"/>
        <v>9.8582572509144477E-3</v>
      </c>
      <c r="DV122">
        <f t="shared" si="876"/>
        <v>-1.5983967448476462E-4</v>
      </c>
      <c r="DW122">
        <f t="shared" si="876"/>
        <v>1.3883605146458184E-6</v>
      </c>
      <c r="DX122">
        <f t="shared" si="876"/>
        <v>-7.5035268093963601E-9</v>
      </c>
      <c r="DY122">
        <f t="shared" si="876"/>
        <v>2.7650131536142327E-11</v>
      </c>
      <c r="DZ122">
        <f t="shared" si="876"/>
        <v>-7.3897799776386229E-14</v>
      </c>
      <c r="EA122">
        <f t="shared" si="876"/>
        <v>1.4977038994775455E-16</v>
      </c>
      <c r="EB122">
        <f t="shared" si="876"/>
        <v>-2.380730459059423E-19</v>
      </c>
      <c r="EC122">
        <f t="shared" si="876"/>
        <v>3.0474200880799491E-22</v>
      </c>
      <c r="ED122">
        <f t="shared" si="876"/>
        <v>-3.2084556815441466E-25</v>
      </c>
      <c r="EE122">
        <f t="shared" si="876"/>
        <v>2.8272399002349424E-28</v>
      </c>
      <c r="EF122">
        <f t="shared" si="876"/>
        <v>-2.115704447278946E-31</v>
      </c>
      <c r="EG122">
        <f t="shared" si="876"/>
        <v>1.361253150015422E-34</v>
      </c>
      <c r="EH122">
        <f t="shared" si="876"/>
        <v>-7.6107129020907181E-38</v>
      </c>
      <c r="EI122">
        <f t="shared" si="876"/>
        <v>3.7318086030227104E-41</v>
      </c>
      <c r="EJ122">
        <f t="shared" si="876"/>
        <v>-1.6178274463443155E-44</v>
      </c>
      <c r="EK122">
        <f t="shared" si="876"/>
        <v>6.2455019471646805E-48</v>
      </c>
      <c r="EL122">
        <f t="shared" si="876"/>
        <v>-2.1606664165348848E-51</v>
      </c>
      <c r="HP122">
        <v>1</v>
      </c>
      <c r="HQ122">
        <f t="shared" ref="HQ122:JM126" si="877">-HP122*POWER(HQ$6*$A122,2)/((2*HP$10+1)*(2*HP$10+2))</f>
        <v>-0.54721528121620144</v>
      </c>
      <c r="HR122">
        <f t="shared" si="877"/>
        <v>4.9907427332754405E-2</v>
      </c>
      <c r="HS122">
        <f t="shared" si="877"/>
        <v>-1.8206737921780227E-3</v>
      </c>
      <c r="HT122">
        <f t="shared" si="877"/>
        <v>3.558216147105945E-5</v>
      </c>
      <c r="HU122">
        <f t="shared" si="877"/>
        <v>-4.3269116657035746E-7</v>
      </c>
      <c r="HV122">
        <f t="shared" si="877"/>
        <v>3.5875033090085516E-9</v>
      </c>
      <c r="HW122">
        <f t="shared" si="877"/>
        <v>-2.1572930023111734E-11</v>
      </c>
      <c r="HX122">
        <f t="shared" si="877"/>
        <v>9.8375308077121016E-14</v>
      </c>
      <c r="HY122">
        <f t="shared" si="877"/>
        <v>-3.5184622139968776E-16</v>
      </c>
      <c r="HZ122">
        <f t="shared" si="877"/>
        <v>1.0133454157267791E-18</v>
      </c>
      <c r="IA122">
        <f t="shared" si="877"/>
        <v>-2.4005112408488223E-21</v>
      </c>
      <c r="IB122">
        <f t="shared" si="877"/>
        <v>4.7594073685642784E-24</v>
      </c>
      <c r="IC122">
        <f t="shared" si="877"/>
        <v>-8.0136013588041939E-27</v>
      </c>
      <c r="ID122">
        <f t="shared" si="877"/>
        <v>1.1600965928869235E-29</v>
      </c>
      <c r="IE122">
        <f t="shared" si="877"/>
        <v>-1.4593622604932759E-32</v>
      </c>
      <c r="IF122">
        <f t="shared" si="877"/>
        <v>1.6100510680889907E-35</v>
      </c>
      <c r="IG122">
        <f t="shared" si="877"/>
        <v>-1.5704893903685608E-38</v>
      </c>
      <c r="IH122">
        <f t="shared" si="877"/>
        <v>1.3641203069803059E-41</v>
      </c>
      <c r="II122">
        <f t="shared" si="877"/>
        <v>-1.0618314045475947E-44</v>
      </c>
    </row>
    <row r="123" spans="1:243" x14ac:dyDescent="0.2">
      <c r="A123">
        <f t="shared" si="754"/>
        <v>0.35185837720205765</v>
      </c>
      <c r="B123">
        <f t="shared" si="746"/>
        <v>0.93873385765387385</v>
      </c>
      <c r="C123">
        <f t="shared" si="747"/>
        <v>0.93873385765387396</v>
      </c>
      <c r="D123">
        <f t="shared" si="748"/>
        <v>0.76244251101144678</v>
      </c>
      <c r="E123">
        <f t="shared" si="749"/>
        <v>0.76244251101144678</v>
      </c>
      <c r="F123">
        <f t="shared" si="750"/>
        <v>0.4927273415482894</v>
      </c>
      <c r="G123">
        <f t="shared" si="751"/>
        <v>0.4927273415482894</v>
      </c>
      <c r="V123">
        <v>1</v>
      </c>
      <c r="W123">
        <f t="shared" si="755"/>
        <v>-6.1902158803632742E-2</v>
      </c>
      <c r="X123">
        <f t="shared" si="875"/>
        <v>6.3864621075836105E-4</v>
      </c>
      <c r="Y123">
        <f t="shared" si="875"/>
        <v>-2.6355719438468248E-6</v>
      </c>
      <c r="Z123">
        <f t="shared" si="875"/>
        <v>5.8266997502287569E-9</v>
      </c>
      <c r="AA123">
        <f t="shared" si="875"/>
        <v>-8.0152287386610619E-12</v>
      </c>
      <c r="AB123">
        <f t="shared" si="875"/>
        <v>7.5175751852733019E-15</v>
      </c>
      <c r="AC123">
        <f t="shared" si="875"/>
        <v>-5.1137816806267775E-18</v>
      </c>
      <c r="AD123">
        <f t="shared" si="875"/>
        <v>2.6379510473438895E-21</v>
      </c>
      <c r="AE123">
        <f t="shared" si="875"/>
        <v>-1.0672866970515736E-24</v>
      </c>
      <c r="AF123">
        <f t="shared" si="875"/>
        <v>3.4772289794679565E-28</v>
      </c>
      <c r="AG123">
        <f t="shared" si="875"/>
        <v>-9.3180943932302709E-32</v>
      </c>
      <c r="AH123">
        <f t="shared" si="875"/>
        <v>2.0898918799890583E-35</v>
      </c>
      <c r="AI123">
        <f t="shared" si="875"/>
        <v>-3.9805790473078545E-39</v>
      </c>
      <c r="AJ123">
        <f t="shared" si="875"/>
        <v>6.5186887914514275E-43</v>
      </c>
      <c r="AK123">
        <f t="shared" si="875"/>
        <v>-9.2763427301123451E-47</v>
      </c>
      <c r="AL123">
        <f t="shared" si="875"/>
        <v>1.1577129854764888E-50</v>
      </c>
      <c r="AM123">
        <f t="shared" si="875"/>
        <v>-1.2774497874508623E-54</v>
      </c>
      <c r="AN123">
        <f t="shared" si="875"/>
        <v>1.2551888826420663E-58</v>
      </c>
      <c r="AO123">
        <f t="shared" si="875"/>
        <v>-1.1052475326011882E-62</v>
      </c>
      <c r="DS123">
        <v>1</v>
      </c>
      <c r="DT123">
        <f t="shared" ref="DT123" si="878">-DS123*POWER(DT$6*$A123,2)/((2*DS$10+1)*(2*DS$10+2))</f>
        <v>-0.24760863521453097</v>
      </c>
      <c r="DU123">
        <f t="shared" si="876"/>
        <v>1.0218339372133777E-2</v>
      </c>
      <c r="DV123">
        <f t="shared" si="876"/>
        <v>-1.6867660440619679E-4</v>
      </c>
      <c r="DW123">
        <f t="shared" si="876"/>
        <v>1.4916351360585618E-6</v>
      </c>
      <c r="DX123">
        <f t="shared" si="876"/>
        <v>-8.2075942283889274E-9</v>
      </c>
      <c r="DY123">
        <f t="shared" si="876"/>
        <v>3.0791987958879445E-11</v>
      </c>
      <c r="DZ123">
        <f t="shared" si="876"/>
        <v>-8.3784199055389123E-14</v>
      </c>
      <c r="EA123">
        <f t="shared" si="876"/>
        <v>1.7288075983872914E-16</v>
      </c>
      <c r="EB123">
        <f t="shared" si="876"/>
        <v>-2.7978280391188771E-19</v>
      </c>
      <c r="EC123">
        <f t="shared" si="876"/>
        <v>3.646138854374592E-22</v>
      </c>
      <c r="ED123">
        <f t="shared" si="876"/>
        <v>-3.9082920585903298E-25</v>
      </c>
      <c r="EE123">
        <f t="shared" si="876"/>
        <v>3.5062567487222509E-28</v>
      </c>
      <c r="EF123">
        <f t="shared" si="876"/>
        <v>-2.6713213792703237E-31</v>
      </c>
      <c r="EG123">
        <f t="shared" si="876"/>
        <v>1.7498471982553528E-34</v>
      </c>
      <c r="EH123">
        <f t="shared" si="876"/>
        <v>-9.9603971630799692E-38</v>
      </c>
      <c r="EI123">
        <f t="shared" si="876"/>
        <v>4.9723394107760424E-41</v>
      </c>
      <c r="EJ123">
        <f t="shared" si="876"/>
        <v>-2.1946420237534419E-44</v>
      </c>
      <c r="EK123">
        <f t="shared" si="876"/>
        <v>8.6255923220007306E-48</v>
      </c>
      <c r="EL123">
        <f t="shared" si="876"/>
        <v>-3.0380812841643502E-51</v>
      </c>
      <c r="HP123">
        <v>1</v>
      </c>
      <c r="HQ123">
        <f t="shared" ref="HQ123" si="879">-HP123*POWER(HQ$6*$A123,2)/((2*HP$10+1)*(2*HP$10+2))</f>
        <v>-0.55711942923269475</v>
      </c>
      <c r="HR123">
        <f t="shared" si="877"/>
        <v>5.1730343071427265E-2</v>
      </c>
      <c r="HS123">
        <f t="shared" si="877"/>
        <v>-1.9213319470643361E-3</v>
      </c>
      <c r="HT123">
        <f t="shared" si="877"/>
        <v>3.822897706125089E-5</v>
      </c>
      <c r="HU123">
        <f t="shared" si="877"/>
        <v>-4.7329124178919725E-7</v>
      </c>
      <c r="HV123">
        <f t="shared" si="877"/>
        <v>3.9951476740368316E-9</v>
      </c>
      <c r="HW123">
        <f t="shared" si="877"/>
        <v>-2.4459059251205797E-11</v>
      </c>
      <c r="HX123">
        <f t="shared" si="877"/>
        <v>1.135551427466703E-13</v>
      </c>
      <c r="HY123">
        <f t="shared" si="877"/>
        <v>-4.1348873407491595E-16</v>
      </c>
      <c r="HZ123">
        <f t="shared" si="877"/>
        <v>1.2124347764314034E-18</v>
      </c>
      <c r="IA123">
        <f t="shared" si="877"/>
        <v>-2.9241167559624817E-21</v>
      </c>
      <c r="IB123">
        <f t="shared" si="877"/>
        <v>5.9024719496071626E-24</v>
      </c>
      <c r="IC123">
        <f t="shared" si="877"/>
        <v>-1.0118097857314257E-26</v>
      </c>
      <c r="ID123">
        <f t="shared" si="877"/>
        <v>1.4912669056051508E-29</v>
      </c>
      <c r="IE123">
        <f t="shared" si="877"/>
        <v>-1.9099167064008012E-32</v>
      </c>
      <c r="IF123">
        <f t="shared" si="877"/>
        <v>2.1452655349838763E-35</v>
      </c>
      <c r="IG123">
        <f t="shared" si="877"/>
        <v>-2.1304262217518514E-38</v>
      </c>
      <c r="IH123">
        <f t="shared" si="877"/>
        <v>1.883971175690092E-41</v>
      </c>
      <c r="II123">
        <f t="shared" si="877"/>
        <v>-1.493025527868155E-44</v>
      </c>
    </row>
    <row r="124" spans="1:243" x14ac:dyDescent="0.2">
      <c r="A124">
        <f t="shared" si="754"/>
        <v>0.35499996985564747</v>
      </c>
      <c r="B124">
        <f t="shared" si="746"/>
        <v>0.93764649929723531</v>
      </c>
      <c r="C124">
        <f t="shared" si="747"/>
        <v>0.9376464992972352</v>
      </c>
      <c r="D124">
        <f t="shared" si="748"/>
        <v>0.75836191528872077</v>
      </c>
      <c r="E124">
        <f t="shared" si="749"/>
        <v>0.75836191528872066</v>
      </c>
      <c r="F124">
        <f t="shared" si="750"/>
        <v>0.48450429084439572</v>
      </c>
      <c r="G124">
        <f t="shared" si="751"/>
        <v>0.48450429084439572</v>
      </c>
      <c r="V124">
        <v>1</v>
      </c>
      <c r="W124">
        <f t="shared" si="755"/>
        <v>-6.3012489298755303E-2</v>
      </c>
      <c r="X124">
        <f t="shared" si="875"/>
        <v>6.6176230127095858E-4</v>
      </c>
      <c r="Y124">
        <f t="shared" si="875"/>
        <v>-2.7799526618103973E-6</v>
      </c>
      <c r="Z124">
        <f t="shared" si="875"/>
        <v>6.2561334769062128E-9</v>
      </c>
      <c r="AA124">
        <f t="shared" si="875"/>
        <v>-8.7603231947808343E-12</v>
      </c>
      <c r="AB124">
        <f t="shared" si="875"/>
        <v>8.363784417647958E-15</v>
      </c>
      <c r="AC124">
        <f t="shared" si="875"/>
        <v>-5.791460177078443E-18</v>
      </c>
      <c r="AD124">
        <f t="shared" si="875"/>
        <v>3.0411193536026907E-21</v>
      </c>
      <c r="AE124">
        <f t="shared" si="875"/>
        <v>-1.2524738609485437E-24</v>
      </c>
      <c r="AF124">
        <f t="shared" si="875"/>
        <v>4.1537629347363604E-28</v>
      </c>
      <c r="AG124">
        <f t="shared" si="875"/>
        <v>-1.1330690150417375E-31</v>
      </c>
      <c r="AH124">
        <f t="shared" si="875"/>
        <v>2.5868659125024887E-35</v>
      </c>
      <c r="AI124">
        <f t="shared" si="875"/>
        <v>-5.0155341731962442E-39</v>
      </c>
      <c r="AJ124">
        <f t="shared" si="875"/>
        <v>8.3608807782029071E-43</v>
      </c>
      <c r="AK124">
        <f t="shared" si="875"/>
        <v>-1.2111262311831714E-46</v>
      </c>
      <c r="AL124">
        <f t="shared" si="875"/>
        <v>1.5386306185861175E-50</v>
      </c>
      <c r="AM124">
        <f t="shared" si="875"/>
        <v>-1.7282164953368089E-54</v>
      </c>
      <c r="AN124">
        <f t="shared" si="875"/>
        <v>1.7285591018784612E-58</v>
      </c>
      <c r="AO124">
        <f t="shared" si="875"/>
        <v>-1.549371435410848E-62</v>
      </c>
      <c r="DS124">
        <v>1</v>
      </c>
      <c r="DT124">
        <f t="shared" ref="DT124" si="880">-DS124*POWER(DT$6*$A124,2)/((2*DS$10+1)*(2*DS$10+2))</f>
        <v>-0.25204995719502121</v>
      </c>
      <c r="DU124">
        <f t="shared" si="876"/>
        <v>1.0588196820335337E-2</v>
      </c>
      <c r="DV124">
        <f t="shared" si="876"/>
        <v>-1.7791697035586542E-4</v>
      </c>
      <c r="DW124">
        <f t="shared" si="876"/>
        <v>1.6015701700879905E-6</v>
      </c>
      <c r="DX124">
        <f t="shared" si="876"/>
        <v>-8.9705709514555743E-9</v>
      </c>
      <c r="DY124">
        <f t="shared" si="876"/>
        <v>3.4258060974686036E-11</v>
      </c>
      <c r="DZ124">
        <f t="shared" si="876"/>
        <v>-9.488728354125321E-14</v>
      </c>
      <c r="EA124">
        <f t="shared" si="876"/>
        <v>1.9930279795770594E-16</v>
      </c>
      <c r="EB124">
        <f t="shared" si="876"/>
        <v>-3.2832850780449504E-19</v>
      </c>
      <c r="EC124">
        <f t="shared" si="876"/>
        <v>4.3555361230541139E-22</v>
      </c>
      <c r="ED124">
        <f t="shared" si="876"/>
        <v>-4.7524359020656197E-25</v>
      </c>
      <c r="EE124">
        <f t="shared" si="876"/>
        <v>4.3400408177091354E-28</v>
      </c>
      <c r="EF124">
        <f t="shared" si="876"/>
        <v>-3.365868007163792E-31</v>
      </c>
      <c r="EG124">
        <f t="shared" si="876"/>
        <v>2.2443568442585322E-34</v>
      </c>
      <c r="EH124">
        <f t="shared" si="876"/>
        <v>-1.3004368885648641E-37</v>
      </c>
      <c r="EI124">
        <f t="shared" si="876"/>
        <v>6.6083681874516245E-41</v>
      </c>
      <c r="EJ124">
        <f t="shared" si="876"/>
        <v>-2.9690533311517322E-44</v>
      </c>
      <c r="EK124">
        <f t="shared" si="876"/>
        <v>1.1878567698833797E-47</v>
      </c>
      <c r="EL124">
        <f t="shared" si="876"/>
        <v>-4.2588797724455479E-51</v>
      </c>
      <c r="HP124">
        <v>1</v>
      </c>
      <c r="HQ124">
        <f t="shared" ref="HQ124" si="881">-HP124*POWER(HQ$6*$A124,2)/((2*HP$10+1)*(2*HP$10+2))</f>
        <v>-0.56711240368879778</v>
      </c>
      <c r="HR124">
        <f t="shared" si="877"/>
        <v>5.3602746402947654E-2</v>
      </c>
      <c r="HS124">
        <f t="shared" si="877"/>
        <v>-2.02658549045978E-3</v>
      </c>
      <c r="HT124">
        <f t="shared" si="877"/>
        <v>4.1046491741981681E-5</v>
      </c>
      <c r="HU124">
        <f t="shared" si="877"/>
        <v>-5.1728832432861374E-7</v>
      </c>
      <c r="HV124">
        <f t="shared" si="877"/>
        <v>4.4448579546992508E-9</v>
      </c>
      <c r="HW124">
        <f t="shared" si="877"/>
        <v>-2.7700374491700721E-11</v>
      </c>
      <c r="HX124">
        <f t="shared" si="877"/>
        <v>1.3091021634223546E-13</v>
      </c>
      <c r="HY124">
        <f t="shared" si="877"/>
        <v>-4.8523403566840319E-16</v>
      </c>
      <c r="HZ124">
        <f t="shared" si="877"/>
        <v>1.4483275806290736E-18</v>
      </c>
      <c r="IA124">
        <f t="shared" si="877"/>
        <v>-3.5556906302135714E-21</v>
      </c>
      <c r="IB124">
        <f t="shared" si="877"/>
        <v>7.3060734060657774E-24</v>
      </c>
      <c r="IC124">
        <f t="shared" si="877"/>
        <v>-1.2748814925663892E-26</v>
      </c>
      <c r="ID124">
        <f t="shared" si="877"/>
        <v>1.9127013430362093E-29</v>
      </c>
      <c r="IE124">
        <f t="shared" si="877"/>
        <v>-2.4936015084782907E-32</v>
      </c>
      <c r="IF124">
        <f t="shared" si="877"/>
        <v>2.8511135994256761E-35</v>
      </c>
      <c r="IG124">
        <f t="shared" si="877"/>
        <v>-2.8821780509092967E-38</v>
      </c>
      <c r="IH124">
        <f t="shared" si="877"/>
        <v>2.594474479857564E-41</v>
      </c>
      <c r="II124">
        <f t="shared" si="877"/>
        <v>-2.0929710648382168E-44</v>
      </c>
    </row>
    <row r="125" spans="1:243" x14ac:dyDescent="0.2">
      <c r="A125">
        <f t="shared" si="754"/>
        <v>0.35814156250923729</v>
      </c>
      <c r="B125">
        <f t="shared" si="746"/>
        <v>0.93654988674819206</v>
      </c>
      <c r="C125">
        <f t="shared" si="747"/>
        <v>0.93654988674819195</v>
      </c>
      <c r="D125">
        <f t="shared" si="748"/>
        <v>0.75425138073610265</v>
      </c>
      <c r="E125">
        <f t="shared" si="749"/>
        <v>0.75425138073610276</v>
      </c>
      <c r="F125">
        <f t="shared" si="750"/>
        <v>0.47623820366793679</v>
      </c>
      <c r="G125">
        <f t="shared" si="751"/>
        <v>0.47623820366793679</v>
      </c>
      <c r="V125">
        <v>1</v>
      </c>
      <c r="W125">
        <f t="shared" si="755"/>
        <v>-6.4132689398278958E-2</v>
      </c>
      <c r="X125">
        <f t="shared" si="875"/>
        <v>6.8550030824268704E-4</v>
      </c>
      <c r="Y125">
        <f t="shared" si="875"/>
        <v>-2.9308652233968488E-6</v>
      </c>
      <c r="Z125">
        <f t="shared" si="875"/>
        <v>6.713009608583128E-9</v>
      </c>
      <c r="AA125">
        <f t="shared" si="875"/>
        <v>-9.5671857812205328E-12</v>
      </c>
      <c r="AB125">
        <f t="shared" si="875"/>
        <v>9.2965053654946561E-15</v>
      </c>
      <c r="AC125">
        <f t="shared" si="875"/>
        <v>-6.5517570449967318E-18</v>
      </c>
      <c r="AD125">
        <f t="shared" si="875"/>
        <v>3.5015149964980111E-21</v>
      </c>
      <c r="AE125">
        <f t="shared" si="875"/>
        <v>-1.4677227038811948E-24</v>
      </c>
      <c r="AF125">
        <f t="shared" si="875"/>
        <v>4.9541581205692008E-28</v>
      </c>
      <c r="AG125">
        <f t="shared" si="875"/>
        <v>-1.3754263375602858E-31</v>
      </c>
      <c r="AH125">
        <f t="shared" si="875"/>
        <v>3.1960068875712389E-35</v>
      </c>
      <c r="AI125">
        <f t="shared" si="875"/>
        <v>-6.3067236010882004E-39</v>
      </c>
      <c r="AJ125">
        <f t="shared" si="875"/>
        <v>1.0700189043105422E-42</v>
      </c>
      <c r="AK125">
        <f t="shared" si="875"/>
        <v>-1.5775445986306845E-46</v>
      </c>
      <c r="AL125">
        <f t="shared" si="875"/>
        <v>2.0397616483047244E-50</v>
      </c>
      <c r="AM125">
        <f t="shared" si="875"/>
        <v>-2.331825316171986E-54</v>
      </c>
      <c r="AN125">
        <f t="shared" si="875"/>
        <v>2.3737496624301844E-58</v>
      </c>
      <c r="AO125">
        <f t="shared" si="875"/>
        <v>-2.1655042647212593E-62</v>
      </c>
      <c r="DS125">
        <v>1</v>
      </c>
      <c r="DT125">
        <f t="shared" ref="DT125" si="882">-DS125*POWER(DT$6*$A125,2)/((2*DS$10+1)*(2*DS$10+2))</f>
        <v>-0.25653075759311583</v>
      </c>
      <c r="DU125">
        <f t="shared" si="876"/>
        <v>1.0968004931882993E-2</v>
      </c>
      <c r="DV125">
        <f t="shared" si="876"/>
        <v>-1.8757537429739832E-4</v>
      </c>
      <c r="DW125">
        <f t="shared" si="876"/>
        <v>1.7185304597972808E-6</v>
      </c>
      <c r="DX125">
        <f t="shared" si="876"/>
        <v>-9.7967982399698256E-9</v>
      </c>
      <c r="DY125">
        <f t="shared" si="876"/>
        <v>3.8078485977066112E-11</v>
      </c>
      <c r="DZ125">
        <f t="shared" si="876"/>
        <v>-1.0734398742522645E-13</v>
      </c>
      <c r="EA125">
        <f t="shared" si="876"/>
        <v>2.2947528681049365E-16</v>
      </c>
      <c r="EB125">
        <f t="shared" si="876"/>
        <v>-3.8475470048623192E-19</v>
      </c>
      <c r="EC125">
        <f t="shared" si="876"/>
        <v>5.1948113054339703E-22</v>
      </c>
      <c r="ED125">
        <f t="shared" si="876"/>
        <v>-5.7689561893344568E-25</v>
      </c>
      <c r="EE125">
        <f t="shared" si="876"/>
        <v>5.362009789027039E-28</v>
      </c>
      <c r="EF125">
        <f t="shared" si="876"/>
        <v>-4.2323705643101829E-31</v>
      </c>
      <c r="EG125">
        <f t="shared" si="876"/>
        <v>2.8723101250722075E-34</v>
      </c>
      <c r="EH125">
        <f t="shared" si="876"/>
        <v>-1.6938756147750591E-37</v>
      </c>
      <c r="EI125">
        <f t="shared" si="876"/>
        <v>8.7607095711038451E-41</v>
      </c>
      <c r="EJ125">
        <f t="shared" si="876"/>
        <v>-4.006045389177416E-44</v>
      </c>
      <c r="EK125">
        <f t="shared" si="876"/>
        <v>1.6312283470445891E-47</v>
      </c>
      <c r="EL125">
        <f t="shared" si="876"/>
        <v>-5.9524927976488546E-51</v>
      </c>
      <c r="HP125">
        <v>1</v>
      </c>
      <c r="HQ125">
        <f t="shared" ref="HQ125" si="883">-HP125*POWER(HQ$6*$A125,2)/((2*HP$10+1)*(2*HP$10+2))</f>
        <v>-0.57719420458451065</v>
      </c>
      <c r="HR125">
        <f t="shared" si="877"/>
        <v>5.5525524967657662E-2</v>
      </c>
      <c r="HS125">
        <f t="shared" si="877"/>
        <v>-2.1366007478563031E-3</v>
      </c>
      <c r="HT125">
        <f t="shared" si="877"/>
        <v>4.4044056041913915E-5</v>
      </c>
      <c r="HU125">
        <f t="shared" si="877"/>
        <v>-5.6493275319529138E-7</v>
      </c>
      <c r="HV125">
        <f t="shared" si="877"/>
        <v>4.9405441079438468E-9</v>
      </c>
      <c r="HW125">
        <f t="shared" si="877"/>
        <v>-3.1336850841750982E-11</v>
      </c>
      <c r="HX125">
        <f t="shared" si="877"/>
        <v>1.5072873913156593E-13</v>
      </c>
      <c r="HY125">
        <f t="shared" si="877"/>
        <v>-5.6862584765405496E-16</v>
      </c>
      <c r="HZ125">
        <f t="shared" si="877"/>
        <v>1.7274081254888178E-18</v>
      </c>
      <c r="IA125">
        <f t="shared" si="877"/>
        <v>-4.3162335886767911E-21</v>
      </c>
      <c r="IB125">
        <f t="shared" si="877"/>
        <v>9.0264674384682924E-24</v>
      </c>
      <c r="IC125">
        <f t="shared" si="877"/>
        <v>-1.6030845210322129E-26</v>
      </c>
      <c r="ID125">
        <f t="shared" si="877"/>
        <v>2.4478600396797073E-29</v>
      </c>
      <c r="IE125">
        <f t="shared" si="877"/>
        <v>-3.2480244334187069E-32</v>
      </c>
      <c r="IF125">
        <f t="shared" si="877"/>
        <v>3.7797195147543677E-35</v>
      </c>
      <c r="IG125">
        <f t="shared" si="877"/>
        <v>-3.8888274489682707E-38</v>
      </c>
      <c r="IH125">
        <f t="shared" si="877"/>
        <v>3.5628708986883377E-41</v>
      </c>
      <c r="II125">
        <f t="shared" si="877"/>
        <v>-2.9252751556269069E-44</v>
      </c>
    </row>
    <row r="126" spans="1:243" x14ac:dyDescent="0.2">
      <c r="A126">
        <f t="shared" si="754"/>
        <v>0.36128315516282711</v>
      </c>
      <c r="B126">
        <f t="shared" si="746"/>
        <v>0.93544403082986705</v>
      </c>
      <c r="C126">
        <f t="shared" si="747"/>
        <v>0.93544403082986705</v>
      </c>
      <c r="D126">
        <f t="shared" si="748"/>
        <v>0.75011106963045837</v>
      </c>
      <c r="E126">
        <f t="shared" si="749"/>
        <v>0.75011106963045837</v>
      </c>
      <c r="F126">
        <f t="shared" si="750"/>
        <v>0.46792981426057101</v>
      </c>
      <c r="G126">
        <f t="shared" si="751"/>
        <v>0.46792981426057106</v>
      </c>
      <c r="V126">
        <v>1</v>
      </c>
      <c r="W126">
        <f t="shared" si="755"/>
        <v>-6.5262759102203707E-2</v>
      </c>
      <c r="X126">
        <f t="shared" ref="X126:BS129" si="884">-W126*POWER(X$6*$A126,2)/((2*W$10+1)*(2*W$10+2))</f>
        <v>7.098712876053788E-4</v>
      </c>
      <c r="Y126">
        <f t="shared" si="884"/>
        <v>-3.0885439224374002E-6</v>
      </c>
      <c r="Z126">
        <f t="shared" si="884"/>
        <v>7.1988177852359778E-9</v>
      </c>
      <c r="AA126">
        <f t="shared" si="884"/>
        <v>-1.0440326909744783E-11</v>
      </c>
      <c r="AB126">
        <f t="shared" si="884"/>
        <v>1.0323705152408011E-14</v>
      </c>
      <c r="AC126">
        <f t="shared" si="884"/>
        <v>-7.4038844220195959E-18</v>
      </c>
      <c r="AD126">
        <f t="shared" si="884"/>
        <v>4.0266493787901969E-21</v>
      </c>
      <c r="AE126">
        <f t="shared" si="884"/>
        <v>-1.7175833228563586E-24</v>
      </c>
      <c r="AF126">
        <f t="shared" si="884"/>
        <v>5.8996961388177422E-28</v>
      </c>
      <c r="AG126">
        <f t="shared" si="884"/>
        <v>-1.6667984756877213E-31</v>
      </c>
      <c r="AH126">
        <f t="shared" si="884"/>
        <v>3.9412995431423229E-35</v>
      </c>
      <c r="AI126">
        <f t="shared" si="884"/>
        <v>-7.9144640810376295E-39</v>
      </c>
      <c r="AJ126">
        <f t="shared" si="884"/>
        <v>1.3664543987931292E-42</v>
      </c>
      <c r="AK126">
        <f t="shared" si="884"/>
        <v>-2.050082396611094E-46</v>
      </c>
      <c r="AL126">
        <f t="shared" si="884"/>
        <v>2.6974603546310131E-50</v>
      </c>
      <c r="AM126">
        <f t="shared" si="884"/>
        <v>-3.1380339627812621E-54</v>
      </c>
      <c r="AN126">
        <f t="shared" si="884"/>
        <v>3.2507421359924949E-58</v>
      </c>
      <c r="AO126">
        <f t="shared" si="884"/>
        <v>-3.017815091389208E-62</v>
      </c>
      <c r="DS126">
        <v>1</v>
      </c>
      <c r="DT126">
        <f t="shared" ref="DT126" si="885">-DS126*POWER(DT$6*$A126,2)/((2*DS$10+1)*(2*DS$10+2))</f>
        <v>-0.26105103640881483</v>
      </c>
      <c r="DU126">
        <f t="shared" si="876"/>
        <v>1.1357940601686061E-2</v>
      </c>
      <c r="DV126">
        <f t="shared" si="876"/>
        <v>-1.9766681103599361E-4</v>
      </c>
      <c r="DW126">
        <f t="shared" ref="DW126:FP126" si="886">-DV126*POWER(DW$6*$A126,2)/((2*DV$10+1)*(2*DV$10+2))</f>
        <v>1.8428973530204103E-6</v>
      </c>
      <c r="DX126">
        <f t="shared" si="886"/>
        <v>-1.0690894755578658E-8</v>
      </c>
      <c r="DY126">
        <f t="shared" si="886"/>
        <v>4.2285896304263214E-11</v>
      </c>
      <c r="DZ126">
        <f t="shared" si="886"/>
        <v>-1.2130524237036906E-13</v>
      </c>
      <c r="EA126">
        <f t="shared" si="886"/>
        <v>2.6389049368839435E-16</v>
      </c>
      <c r="EB126">
        <f t="shared" si="886"/>
        <v>-4.5025416258685727E-19</v>
      </c>
      <c r="EC126">
        <f t="shared" si="886"/>
        <v>6.1862797784569528E-22</v>
      </c>
      <c r="ED126">
        <f t="shared" si="886"/>
        <v>-6.9910595137709124E-25</v>
      </c>
      <c r="EE126">
        <f t="shared" si="886"/>
        <v>6.612403375600007E-28</v>
      </c>
      <c r="EF126">
        <f t="shared" si="886"/>
        <v>-5.3113069364723925E-31</v>
      </c>
      <c r="EG126">
        <f t="shared" si="886"/>
        <v>3.6680480964323949E-34</v>
      </c>
      <c r="EH126">
        <f t="shared" si="886"/>
        <v>-2.2012592118874875E-37</v>
      </c>
      <c r="EI126">
        <f t="shared" si="886"/>
        <v>1.1585504005396763E-40</v>
      </c>
      <c r="EJ126">
        <f t="shared" si="886"/>
        <v>-5.3911012975531208E-44</v>
      </c>
      <c r="EK126">
        <f t="shared" si="886"/>
        <v>2.233892985890712E-47</v>
      </c>
      <c r="EL126">
        <f t="shared" si="886"/>
        <v>-8.2953069586508157E-51</v>
      </c>
      <c r="HP126">
        <v>1</v>
      </c>
      <c r="HQ126">
        <f t="shared" ref="HQ126" si="887">-HP126*POWER(HQ$6*$A126,2)/((2*HP$10+1)*(2*HP$10+2))</f>
        <v>-0.58736483191983335</v>
      </c>
      <c r="HR126">
        <f t="shared" si="877"/>
        <v>5.7499574296035687E-2</v>
      </c>
      <c r="HS126">
        <f t="shared" si="877"/>
        <v>-2.2515485194568646E-3</v>
      </c>
      <c r="HT126">
        <f t="shared" ref="HT126:JM126" si="888">-HS126*POWER(HT$6*$A126,2)/((2*HS$10+1)*(2*HS$10+2))</f>
        <v>4.7231443488933249E-5</v>
      </c>
      <c r="HU126">
        <f t="shared" si="888"/>
        <v>-6.164908636935197E-7</v>
      </c>
      <c r="HV126">
        <f t="shared" si="888"/>
        <v>5.486440189900865E-9</v>
      </c>
      <c r="HW126">
        <f t="shared" si="888"/>
        <v>-3.5412549670102641E-11</v>
      </c>
      <c r="HX126">
        <f t="shared" si="888"/>
        <v>1.7333405237360489E-13</v>
      </c>
      <c r="HY126">
        <f t="shared" si="888"/>
        <v>-6.6542697083925512E-16</v>
      </c>
      <c r="HZ126">
        <f t="shared" si="888"/>
        <v>2.0570968467469631E-18</v>
      </c>
      <c r="IA126">
        <f t="shared" si="888"/>
        <v>-5.230590232174672E-21</v>
      </c>
      <c r="IB126">
        <f t="shared" si="888"/>
        <v>1.1131394031024632E-23</v>
      </c>
      <c r="IC126">
        <f t="shared" si="888"/>
        <v>-2.0117505797126827E-26</v>
      </c>
      <c r="ID126">
        <f t="shared" si="888"/>
        <v>3.1260093680358918E-29</v>
      </c>
      <c r="IE126">
        <f t="shared" si="888"/>
        <v>-4.2209378552556923E-32</v>
      </c>
      <c r="IF126">
        <f t="shared" si="888"/>
        <v>4.9984484957587134E-35</v>
      </c>
      <c r="IG126">
        <f t="shared" si="888"/>
        <v>-5.2333562577027819E-38</v>
      </c>
      <c r="IH126">
        <f t="shared" si="888"/>
        <v>4.8791895534638137E-41</v>
      </c>
      <c r="II126">
        <f t="shared" si="888"/>
        <v>-4.0766206998225889E-44</v>
      </c>
    </row>
    <row r="127" spans="1:243" x14ac:dyDescent="0.2">
      <c r="A127">
        <f t="shared" si="754"/>
        <v>0.36442474781641693</v>
      </c>
      <c r="B127">
        <f t="shared" si="746"/>
        <v>0.93432894245661169</v>
      </c>
      <c r="C127">
        <f t="shared" si="747"/>
        <v>0.93432894245661169</v>
      </c>
      <c r="D127">
        <f t="shared" si="748"/>
        <v>0.74594114542418088</v>
      </c>
      <c r="E127">
        <f t="shared" si="749"/>
        <v>0.745941145424181</v>
      </c>
      <c r="F127">
        <f t="shared" si="750"/>
        <v>0.45957986062148537</v>
      </c>
      <c r="G127">
        <f t="shared" si="751"/>
        <v>0.45957986062148537</v>
      </c>
      <c r="V127">
        <v>1</v>
      </c>
      <c r="W127">
        <f t="shared" si="755"/>
        <v>-6.6402698410529537E-2</v>
      </c>
      <c r="X127">
        <f t="shared" si="884"/>
        <v>7.34886392699957E-4</v>
      </c>
      <c r="Y127">
        <f t="shared" si="884"/>
        <v>-3.2532293000304809E-6</v>
      </c>
      <c r="Z127">
        <f t="shared" si="884"/>
        <v>7.715114431079361E-9</v>
      </c>
      <c r="AA127">
        <f t="shared" si="884"/>
        <v>-1.1384542594881932E-11</v>
      </c>
      <c r="AB127">
        <f t="shared" si="884"/>
        <v>1.1454005279845034E-14</v>
      </c>
      <c r="AC127">
        <f t="shared" si="884"/>
        <v>-8.3579874526391506E-18</v>
      </c>
      <c r="AD127">
        <f t="shared" si="884"/>
        <v>4.6249410011382294E-21</v>
      </c>
      <c r="AE127">
        <f t="shared" si="884"/>
        <v>-2.007245506307676E-24</v>
      </c>
      <c r="AF127">
        <f t="shared" si="884"/>
        <v>7.0150798942757516E-28</v>
      </c>
      <c r="AG127">
        <f t="shared" si="884"/>
        <v>-2.0165378118846847E-31</v>
      </c>
      <c r="AH127">
        <f t="shared" si="884"/>
        <v>4.8515779766669513E-35</v>
      </c>
      <c r="AI127">
        <f t="shared" si="884"/>
        <v>-9.9125498215317753E-39</v>
      </c>
      <c r="AJ127">
        <f t="shared" si="884"/>
        <v>1.7413229002077326E-42</v>
      </c>
      <c r="AK127">
        <f t="shared" si="884"/>
        <v>-2.6581273420193722E-46</v>
      </c>
      <c r="AL127">
        <f t="shared" si="884"/>
        <v>3.5586054078406221E-50</v>
      </c>
      <c r="AM127">
        <f t="shared" si="884"/>
        <v>-4.2121390670039266E-54</v>
      </c>
      <c r="AN127">
        <f t="shared" si="884"/>
        <v>4.4396412718963648E-58</v>
      </c>
      <c r="AO127">
        <f t="shared" si="884"/>
        <v>-4.1935157955714659E-62</v>
      </c>
      <c r="DS127">
        <v>1</v>
      </c>
      <c r="DT127">
        <f t="shared" ref="DT127:FP131" si="889">-DS127*POWER(DT$6*$A127,2)/((2*DS$10+1)*(2*DS$10+2))</f>
        <v>-0.26561079364211815</v>
      </c>
      <c r="DU127">
        <f t="shared" si="889"/>
        <v>1.1758182283199312E-2</v>
      </c>
      <c r="DV127">
        <f t="shared" si="889"/>
        <v>-2.0820667520195078E-4</v>
      </c>
      <c r="DW127">
        <f t="shared" si="889"/>
        <v>1.9750692943563164E-6</v>
      </c>
      <c r="DX127">
        <f t="shared" si="889"/>
        <v>-1.1657771617159098E-8</v>
      </c>
      <c r="DY127">
        <f t="shared" si="889"/>
        <v>4.6915605626245259E-11</v>
      </c>
      <c r="DZ127">
        <f t="shared" si="889"/>
        <v>-1.3693726642403984E-13</v>
      </c>
      <c r="EA127">
        <f t="shared" si="889"/>
        <v>3.03100133450595E-16</v>
      </c>
      <c r="EB127">
        <f t="shared" si="889"/>
        <v>-5.2618736600551941E-19</v>
      </c>
      <c r="EC127">
        <f t="shared" si="889"/>
        <v>7.3558444152200906E-22</v>
      </c>
      <c r="ED127">
        <f t="shared" si="889"/>
        <v>-8.4579726105391807E-25</v>
      </c>
      <c r="EE127">
        <f t="shared" si="889"/>
        <v>8.1395971655384402E-28</v>
      </c>
      <c r="EF127">
        <f t="shared" si="889"/>
        <v>-6.6521995786640018E-31</v>
      </c>
      <c r="EG127">
        <f t="shared" si="889"/>
        <v>4.6743280676050519E-34</v>
      </c>
      <c r="EH127">
        <f t="shared" si="889"/>
        <v>-2.8541425006441526E-37</v>
      </c>
      <c r="EI127">
        <f t="shared" si="889"/>
        <v>1.5284093846044214E-40</v>
      </c>
      <c r="EJ127">
        <f t="shared" si="889"/>
        <v>-7.2363998155943269E-44</v>
      </c>
      <c r="EK127">
        <f t="shared" si="889"/>
        <v>3.0508982510026769E-47</v>
      </c>
      <c r="EL127">
        <f t="shared" si="889"/>
        <v>-1.1527048446232875E-50</v>
      </c>
      <c r="HP127">
        <v>1</v>
      </c>
      <c r="HQ127">
        <f t="shared" ref="HQ127:JM131" si="890">-HP127*POWER(HQ$6*$A127,2)/((2*HP$10+1)*(2*HP$10+2))</f>
        <v>-0.59762428569476589</v>
      </c>
      <c r="HR127">
        <f t="shared" si="890"/>
        <v>5.9525797808696525E-2</v>
      </c>
      <c r="HS127">
        <f t="shared" si="890"/>
        <v>-2.3716041597222214E-3</v>
      </c>
      <c r="HT127">
        <f t="shared" si="890"/>
        <v>5.0618865782311717E-5</v>
      </c>
      <c r="HU127">
        <f t="shared" si="890"/>
        <v>-6.7224585568518369E-7</v>
      </c>
      <c r="HV127">
        <f t="shared" si="890"/>
        <v>6.0871280199261296E-9</v>
      </c>
      <c r="HW127">
        <f t="shared" si="890"/>
        <v>-3.9975994888362065E-11</v>
      </c>
      <c r="HX127">
        <f t="shared" si="890"/>
        <v>1.9908854491745826E-13</v>
      </c>
      <c r="HY127">
        <f t="shared" si="890"/>
        <v>-7.7764803559677326E-16</v>
      </c>
      <c r="HZ127">
        <f t="shared" si="890"/>
        <v>2.446007114712945E-18</v>
      </c>
      <c r="IA127">
        <f t="shared" si="890"/>
        <v>-6.3281093278555802E-21</v>
      </c>
      <c r="IB127">
        <f t="shared" si="890"/>
        <v>1.3702289191514769E-23</v>
      </c>
      <c r="IC127">
        <f t="shared" si="890"/>
        <v>-2.5196371662960382E-26</v>
      </c>
      <c r="ID127">
        <f t="shared" si="890"/>
        <v>3.9835882585123122E-29</v>
      </c>
      <c r="IE127">
        <f t="shared" si="890"/>
        <v>-5.4728484770010959E-32</v>
      </c>
      <c r="IF127">
        <f t="shared" si="890"/>
        <v>6.5941676648860226E-35</v>
      </c>
      <c r="IG127">
        <f t="shared" si="890"/>
        <v>-7.0246608564688618E-38</v>
      </c>
      <c r="IH127">
        <f t="shared" si="890"/>
        <v>6.6636633755479143E-41</v>
      </c>
      <c r="II127">
        <f t="shared" si="890"/>
        <v>-5.6648180155365502E-44</v>
      </c>
    </row>
    <row r="128" spans="1:243" x14ac:dyDescent="0.2">
      <c r="A128">
        <f t="shared" si="754"/>
        <v>0.36756634047000675</v>
      </c>
      <c r="B128">
        <f t="shared" si="746"/>
        <v>0.93320463263389819</v>
      </c>
      <c r="C128">
        <f t="shared" si="747"/>
        <v>0.93320463263389819</v>
      </c>
      <c r="D128">
        <f t="shared" si="748"/>
        <v>0.74174177273873798</v>
      </c>
      <c r="E128">
        <f t="shared" si="749"/>
        <v>0.74174177273873787</v>
      </c>
      <c r="F128">
        <f t="shared" si="750"/>
        <v>0.45118908444184247</v>
      </c>
      <c r="G128">
        <f t="shared" si="751"/>
        <v>0.45118908444184253</v>
      </c>
      <c r="V128">
        <v>1</v>
      </c>
      <c r="W128">
        <f t="shared" si="755"/>
        <v>-6.7552507323256461E-2</v>
      </c>
      <c r="X128">
        <f t="shared" si="884"/>
        <v>7.6055687427643631E-4</v>
      </c>
      <c r="Y128">
        <f t="shared" si="884"/>
        <v>-3.4251682546208007E-6</v>
      </c>
      <c r="Z128">
        <f t="shared" si="884"/>
        <v>8.2635251287020435E-9</v>
      </c>
      <c r="AA128">
        <f t="shared" si="884"/>
        <v>-1.2404929817167968E-11</v>
      </c>
      <c r="AB128">
        <f t="shared" si="884"/>
        <v>1.2696728974526086E-14</v>
      </c>
      <c r="AC128">
        <f t="shared" si="884"/>
        <v>-9.4252294179458887E-18</v>
      </c>
      <c r="AD128">
        <f t="shared" si="884"/>
        <v>5.3058156606596824E-21</v>
      </c>
      <c r="AE128">
        <f t="shared" si="884"/>
        <v>-2.3426219037422355E-24</v>
      </c>
      <c r="AF128">
        <f t="shared" si="884"/>
        <v>8.3289464899035984E-28</v>
      </c>
      <c r="AG128">
        <f t="shared" si="884"/>
        <v>-2.4356762716633077E-31</v>
      </c>
      <c r="AH128">
        <f t="shared" si="884"/>
        <v>5.961450694877449E-35</v>
      </c>
      <c r="AI128">
        <f t="shared" si="884"/>
        <v>-1.2391105899167422E-38</v>
      </c>
      <c r="AJ128">
        <f t="shared" si="884"/>
        <v>2.2144187089861205E-42</v>
      </c>
      <c r="AK128">
        <f t="shared" si="884"/>
        <v>-3.4388399093227821E-46</v>
      </c>
      <c r="AL128">
        <f t="shared" si="884"/>
        <v>4.6835132693151984E-50</v>
      </c>
      <c r="AM128">
        <f t="shared" si="884"/>
        <v>-5.6396268168268048E-54</v>
      </c>
      <c r="AN128">
        <f t="shared" si="884"/>
        <v>6.0471576483194641E-58</v>
      </c>
      <c r="AO128">
        <f t="shared" si="884"/>
        <v>-5.8108202179656743E-62</v>
      </c>
      <c r="DS128">
        <v>1</v>
      </c>
      <c r="DT128">
        <f t="shared" ref="DT128" si="891">-DS128*POWER(DT$6*$A128,2)/((2*DS$10+1)*(2*DS$10+2))</f>
        <v>-0.27021002929302584</v>
      </c>
      <c r="DU128">
        <f t="shared" si="889"/>
        <v>1.2168909988422981E-2</v>
      </c>
      <c r="DV128">
        <f t="shared" si="889"/>
        <v>-2.1921076829573124E-4</v>
      </c>
      <c r="DW128">
        <f t="shared" si="889"/>
        <v>2.1154624329477231E-6</v>
      </c>
      <c r="DX128">
        <f t="shared" si="889"/>
        <v>-1.270264813278E-8</v>
      </c>
      <c r="DY128">
        <f t="shared" si="889"/>
        <v>5.2005801879658847E-11</v>
      </c>
      <c r="DZ128">
        <f t="shared" si="889"/>
        <v>-1.5442295878362544E-13</v>
      </c>
      <c r="EA128">
        <f t="shared" si="889"/>
        <v>3.4772193513699295E-16</v>
      </c>
      <c r="EB128">
        <f t="shared" si="889"/>
        <v>-6.1410427633460457E-19</v>
      </c>
      <c r="EC128">
        <f t="shared" si="889"/>
        <v>8.7335333945971556E-22</v>
      </c>
      <c r="ED128">
        <f t="shared" si="889"/>
        <v>-1.0215966728942498E-24</v>
      </c>
      <c r="EE128">
        <f t="shared" si="889"/>
        <v>1.0001654598130906E-27</v>
      </c>
      <c r="EF128">
        <f t="shared" si="889"/>
        <v>-8.3155304059682422E-31</v>
      </c>
      <c r="EG128">
        <f t="shared" si="889"/>
        <v>5.9442849592162055E-34</v>
      </c>
      <c r="EH128">
        <f t="shared" si="889"/>
        <v>-3.6924262366802387E-37</v>
      </c>
      <c r="EI128">
        <f t="shared" si="889"/>
        <v>2.0115536322090817E-40</v>
      </c>
      <c r="EJ128">
        <f t="shared" si="889"/>
        <v>-9.6888050959662836E-44</v>
      </c>
      <c r="EK128">
        <f t="shared" si="889"/>
        <v>4.1555750933261389E-47</v>
      </c>
      <c r="EL128">
        <f t="shared" si="889"/>
        <v>-1.5972660991422824E-50</v>
      </c>
      <c r="HP128">
        <v>1</v>
      </c>
      <c r="HQ128">
        <f t="shared" ref="HQ128" si="892">-HP128*POWER(HQ$6*$A128,2)/((2*HP$10+1)*(2*HP$10+2))</f>
        <v>-0.60797256590930815</v>
      </c>
      <c r="HR128">
        <f t="shared" si="890"/>
        <v>6.1605106816391336E-2</v>
      </c>
      <c r="HS128">
        <f t="shared" si="890"/>
        <v>-2.4969476576185631E-3</v>
      </c>
      <c r="HT128">
        <f t="shared" si="890"/>
        <v>5.4216988369414087E-5</v>
      </c>
      <c r="HU128">
        <f t="shared" si="890"/>
        <v>-7.3249870077395107E-7</v>
      </c>
      <c r="HV128">
        <f t="shared" si="890"/>
        <v>6.747562342951114E-9</v>
      </c>
      <c r="HW128">
        <f t="shared" si="890"/>
        <v>-4.5080580123923204E-11</v>
      </c>
      <c r="HX128">
        <f t="shared" si="890"/>
        <v>2.2839796642184787E-13</v>
      </c>
      <c r="HY128">
        <f t="shared" si="890"/>
        <v>-9.0757972348992705E-16</v>
      </c>
      <c r="HZ128">
        <f t="shared" si="890"/>
        <v>2.9041240697759543E-18</v>
      </c>
      <c r="IA128">
        <f t="shared" si="890"/>
        <v>-7.6434102269293057E-21</v>
      </c>
      <c r="IB128">
        <f t="shared" si="890"/>
        <v>1.6836897565085716E-23</v>
      </c>
      <c r="IC128">
        <f t="shared" si="890"/>
        <v>-3.1496528660299522E-26</v>
      </c>
      <c r="ID128">
        <f t="shared" si="890"/>
        <v>5.065879721385811E-29</v>
      </c>
      <c r="IE128">
        <f t="shared" si="890"/>
        <v>-7.0802664202272693E-32</v>
      </c>
      <c r="IF128">
        <f t="shared" si="890"/>
        <v>8.6786446427965412E-35</v>
      </c>
      <c r="IG128">
        <f t="shared" si="890"/>
        <v>-9.4053081142532686E-38</v>
      </c>
      <c r="IH128">
        <f t="shared" si="890"/>
        <v>9.0764592180796767E-41</v>
      </c>
      <c r="II128">
        <f t="shared" si="890"/>
        <v>-7.8495564725278718E-44</v>
      </c>
    </row>
    <row r="129" spans="1:243" x14ac:dyDescent="0.2">
      <c r="A129">
        <f t="shared" si="754"/>
        <v>0.37070793312359657</v>
      </c>
      <c r="B129">
        <f t="shared" si="746"/>
        <v>0.93207111245821062</v>
      </c>
      <c r="C129">
        <f t="shared" si="747"/>
        <v>0.93207111245821062</v>
      </c>
      <c r="D129">
        <f t="shared" si="748"/>
        <v>0.7375131173581726</v>
      </c>
      <c r="E129">
        <f t="shared" si="749"/>
        <v>0.7375131173581726</v>
      </c>
      <c r="F129">
        <f t="shared" si="750"/>
        <v>0.44275823103889889</v>
      </c>
      <c r="G129">
        <f t="shared" si="751"/>
        <v>0.44275823103889894</v>
      </c>
      <c r="V129">
        <v>1</v>
      </c>
      <c r="W129">
        <f t="shared" si="755"/>
        <v>-6.8712185840384465E-2</v>
      </c>
      <c r="X129">
        <f t="shared" si="884"/>
        <v>7.8689408049392197E-4</v>
      </c>
      <c r="Y129">
        <f t="shared" si="884"/>
        <v>-3.6046141530397878E-6</v>
      </c>
      <c r="Z129">
        <f t="shared" si="884"/>
        <v>8.8457470559482126E-9</v>
      </c>
      <c r="AA129">
        <f t="shared" si="884"/>
        <v>-1.3506902569007719E-11</v>
      </c>
      <c r="AB129">
        <f t="shared" si="884"/>
        <v>1.4061951506812498E-14</v>
      </c>
      <c r="AC129">
        <f t="shared" si="884"/>
        <v>-1.0617883793566755E-17</v>
      </c>
      <c r="AD129">
        <f t="shared" si="884"/>
        <v>6.0798167037930437E-21</v>
      </c>
      <c r="AE129">
        <f t="shared" si="884"/>
        <v>-2.7304411452712506E-24</v>
      </c>
      <c r="AF129">
        <f t="shared" si="884"/>
        <v>9.874451547374229E-28</v>
      </c>
      <c r="AG129">
        <f t="shared" si="884"/>
        <v>-2.9372084406712124E-31</v>
      </c>
      <c r="AH129">
        <f t="shared" si="884"/>
        <v>7.3123917473676161E-35</v>
      </c>
      <c r="AI129">
        <f t="shared" si="884"/>
        <v>-1.5460012944086686E-38</v>
      </c>
      <c r="AJ129">
        <f t="shared" si="884"/>
        <v>2.8102943981715175E-42</v>
      </c>
      <c r="AK129">
        <f t="shared" si="884"/>
        <v>-4.4391142747897185E-46</v>
      </c>
      <c r="AL129">
        <f t="shared" si="884"/>
        <v>6.1496218753236828E-50</v>
      </c>
      <c r="AM129">
        <f t="shared" si="884"/>
        <v>-7.5321561701485652E-54</v>
      </c>
      <c r="AN129">
        <f t="shared" si="884"/>
        <v>8.2150938816197901E-58</v>
      </c>
      <c r="AO129">
        <f t="shared" si="884"/>
        <v>-8.0295456257477156E-62</v>
      </c>
      <c r="DS129">
        <v>1</v>
      </c>
      <c r="DT129">
        <f t="shared" ref="DT129" si="893">-DS129*POWER(DT$6*$A129,2)/((2*DS$10+1)*(2*DS$10+2))</f>
        <v>-0.27484874336153786</v>
      </c>
      <c r="DU129">
        <f t="shared" si="889"/>
        <v>1.2590305287902752E-2</v>
      </c>
      <c r="DV129">
        <f t="shared" si="889"/>
        <v>-2.3069530579454642E-4</v>
      </c>
      <c r="DW129">
        <f t="shared" si="889"/>
        <v>2.2645112463227424E-6</v>
      </c>
      <c r="DX129">
        <f t="shared" si="889"/>
        <v>-1.3831068230663905E-8</v>
      </c>
      <c r="DY129">
        <f t="shared" si="889"/>
        <v>5.7597753371903992E-11</v>
      </c>
      <c r="DZ129">
        <f t="shared" si="889"/>
        <v>-1.7396340807379771E-13</v>
      </c>
      <c r="EA129">
        <f t="shared" si="889"/>
        <v>3.9844686749978091E-16</v>
      </c>
      <c r="EB129">
        <f t="shared" si="889"/>
        <v>-7.1576876358598671E-19</v>
      </c>
      <c r="EC129">
        <f t="shared" si="889"/>
        <v>1.035411290573948E-21</v>
      </c>
      <c r="ED129">
        <f t="shared" si="889"/>
        <v>-1.2319545111541029E-24</v>
      </c>
      <c r="EE129">
        <f t="shared" si="889"/>
        <v>1.2268157582220393E-27</v>
      </c>
      <c r="EF129">
        <f t="shared" si="889"/>
        <v>-1.037503906102953E-30</v>
      </c>
      <c r="EG129">
        <f t="shared" si="889"/>
        <v>7.5438265826741686E-34</v>
      </c>
      <c r="EH129">
        <f t="shared" si="889"/>
        <v>-4.7664626583571496E-37</v>
      </c>
      <c r="EI129">
        <f t="shared" si="889"/>
        <v>2.6412424837281407E-40</v>
      </c>
      <c r="EJ129">
        <f t="shared" si="889"/>
        <v>-1.294014576766108E-43</v>
      </c>
      <c r="EK129">
        <f t="shared" si="889"/>
        <v>5.645369528820271E-47</v>
      </c>
      <c r="EL129">
        <f t="shared" si="889"/>
        <v>-2.2071446953168828E-50</v>
      </c>
      <c r="HP129">
        <v>1</v>
      </c>
      <c r="HQ129">
        <f t="shared" ref="HQ129" si="894">-HP129*POWER(HQ$6*$A129,2)/((2*HP$10+1)*(2*HP$10+2))</f>
        <v>-0.61840967256346036</v>
      </c>
      <c r="HR129">
        <f t="shared" si="890"/>
        <v>6.3738420520007708E-2</v>
      </c>
      <c r="HS129">
        <f t="shared" si="890"/>
        <v>-2.627763717566007E-3</v>
      </c>
      <c r="HT129">
        <f t="shared" si="890"/>
        <v>5.8036946434076277E-5</v>
      </c>
      <c r="HU129">
        <f t="shared" si="890"/>
        <v>-7.9756908979733773E-7</v>
      </c>
      <c r="HV129">
        <f t="shared" si="890"/>
        <v>7.4730975707319493E-9</v>
      </c>
      <c r="HW129">
        <f t="shared" si="890"/>
        <v>-5.0785009030232263E-11</v>
      </c>
      <c r="HX129">
        <f t="shared" si="890"/>
        <v>2.6171617337931926E-13</v>
      </c>
      <c r="HY129">
        <f t="shared" si="890"/>
        <v>-1.0578288436867102E-15</v>
      </c>
      <c r="HZ129">
        <f t="shared" si="890"/>
        <v>3.4430083623814862E-18</v>
      </c>
      <c r="IA129">
        <f t="shared" si="890"/>
        <v>-9.2172713160761495E-21</v>
      </c>
      <c r="IB129">
        <f t="shared" si="890"/>
        <v>2.0652354117765314E-23</v>
      </c>
      <c r="IC129">
        <f t="shared" si="890"/>
        <v>-3.9297278608098094E-26</v>
      </c>
      <c r="ID129">
        <f t="shared" si="890"/>
        <v>6.4290521684309568E-29</v>
      </c>
      <c r="IE129">
        <f t="shared" si="890"/>
        <v>-9.1397426353397529E-32</v>
      </c>
      <c r="IF129">
        <f t="shared" si="890"/>
        <v>1.1395373488779748E-34</v>
      </c>
      <c r="IG129">
        <f t="shared" si="890"/>
        <v>-1.2561513703983282E-37</v>
      </c>
      <c r="IH129">
        <f t="shared" si="890"/>
        <v>1.2330415200923368E-40</v>
      </c>
      <c r="II129">
        <f t="shared" si="890"/>
        <v>-1.0846725500675013E-43</v>
      </c>
    </row>
    <row r="130" spans="1:243" x14ac:dyDescent="0.2">
      <c r="A130">
        <f t="shared" si="754"/>
        <v>0.37384952577718639</v>
      </c>
      <c r="B130">
        <f t="shared" si="746"/>
        <v>0.93092839311693532</v>
      </c>
      <c r="C130">
        <f t="shared" si="747"/>
        <v>0.93092839311693532</v>
      </c>
      <c r="D130">
        <f t="shared" si="748"/>
        <v>0.73325534622255872</v>
      </c>
      <c r="E130">
        <f t="shared" si="749"/>
        <v>0.73325534622255872</v>
      </c>
      <c r="F130">
        <f t="shared" si="750"/>
        <v>0.43428804928980186</v>
      </c>
      <c r="G130">
        <f t="shared" si="751"/>
        <v>0.4342880492898018</v>
      </c>
      <c r="V130">
        <v>1</v>
      </c>
      <c r="W130">
        <f t="shared" si="755"/>
        <v>-6.9881733961913578E-2</v>
      </c>
      <c r="X130">
        <f t="shared" ref="X130:BS133" si="895">-W130*POWER(X$6*$A130,2)/((2*W$10+1)*(2*W$10+2))</f>
        <v>8.1390945692061097E-4</v>
      </c>
      <c r="Y130">
        <f t="shared" si="895"/>
        <v>-3.7918269425074464E-6</v>
      </c>
      <c r="Z130">
        <f t="shared" si="895"/>
        <v>9.4635514866400543E-9</v>
      </c>
      <c r="AA130">
        <f t="shared" si="895"/>
        <v>-1.46962086072056E-11</v>
      </c>
      <c r="AB130">
        <f t="shared" si="895"/>
        <v>1.5560553638447367E-14</v>
      </c>
      <c r="AC130">
        <f t="shared" si="895"/>
        <v>-1.1949433732550169E-17</v>
      </c>
      <c r="AD130">
        <f t="shared" si="895"/>
        <v>6.9587262424465573E-21</v>
      </c>
      <c r="AE130">
        <f t="shared" si="895"/>
        <v>-3.1783519999244242E-24</v>
      </c>
      <c r="AF130">
        <f t="shared" si="895"/>
        <v>1.1689934152422874E-27</v>
      </c>
      <c r="AG130">
        <f t="shared" si="895"/>
        <v>-3.5364193440342124E-31</v>
      </c>
      <c r="AH130">
        <f t="shared" si="895"/>
        <v>8.9540259339697026E-35</v>
      </c>
      <c r="AI130">
        <f t="shared" si="895"/>
        <v>-1.9253011021715248E-38</v>
      </c>
      <c r="AJ130">
        <f t="shared" si="895"/>
        <v>3.5593486618658597E-42</v>
      </c>
      <c r="AK130">
        <f t="shared" si="895"/>
        <v>-5.7180104888782318E-46</v>
      </c>
      <c r="AL130">
        <f t="shared" si="895"/>
        <v>8.056138866435887E-50</v>
      </c>
      <c r="AM130">
        <f t="shared" si="895"/>
        <v>-1.0035239804358371E-53</v>
      </c>
      <c r="AN130">
        <f t="shared" si="895"/>
        <v>1.1131427908764719E-57</v>
      </c>
      <c r="AO130">
        <f t="shared" si="895"/>
        <v>-1.1065198915170926E-61</v>
      </c>
      <c r="DS130">
        <v>1</v>
      </c>
      <c r="DT130">
        <f t="shared" ref="DT130" si="896">-DS130*POWER(DT$6*$A130,2)/((2*DS$10+1)*(2*DS$10+2))</f>
        <v>-0.27952693584765431</v>
      </c>
      <c r="DU130">
        <f t="shared" si="889"/>
        <v>1.3022551310729776E-2</v>
      </c>
      <c r="DV130">
        <f t="shared" si="889"/>
        <v>-2.4267692432047657E-4</v>
      </c>
      <c r="DW130">
        <f t="shared" si="889"/>
        <v>2.4226691805798539E-6</v>
      </c>
      <c r="DX130">
        <f t="shared" si="889"/>
        <v>-1.5048917613778534E-8</v>
      </c>
      <c r="DY130">
        <f t="shared" si="889"/>
        <v>6.3736027703080416E-11</v>
      </c>
      <c r="DZ130">
        <f t="shared" si="889"/>
        <v>-1.9577952227410197E-13</v>
      </c>
      <c r="EA130">
        <f t="shared" si="889"/>
        <v>4.5604708302497758E-16</v>
      </c>
      <c r="EB130">
        <f t="shared" si="889"/>
        <v>-8.3318590666818826E-19</v>
      </c>
      <c r="EC130">
        <f t="shared" si="889"/>
        <v>1.2257784393810968E-21</v>
      </c>
      <c r="ED130">
        <f t="shared" si="889"/>
        <v>-1.4832817800360073E-24</v>
      </c>
      <c r="EE130">
        <f t="shared" si="889"/>
        <v>1.5022362716381144E-27</v>
      </c>
      <c r="EF130">
        <f t="shared" si="889"/>
        <v>-1.2920476982467896E-30</v>
      </c>
      <c r="EG130">
        <f t="shared" si="889"/>
        <v>9.5545538111095186E-34</v>
      </c>
      <c r="EH130">
        <f t="shared" si="889"/>
        <v>-6.1396670119792444E-37</v>
      </c>
      <c r="EI130">
        <f t="shared" si="889"/>
        <v>3.4600852963376647E-40</v>
      </c>
      <c r="EJ130">
        <f t="shared" si="889"/>
        <v>-1.7240410706894657E-43</v>
      </c>
      <c r="EK130">
        <f t="shared" si="889"/>
        <v>7.6494590121481823E-47</v>
      </c>
      <c r="EL130">
        <f t="shared" si="889"/>
        <v>-3.0415787177212035E-50</v>
      </c>
      <c r="HP130">
        <v>1</v>
      </c>
      <c r="HQ130">
        <f t="shared" ref="HQ130" si="897">-HP130*POWER(HQ$6*$A130,2)/((2*HP$10+1)*(2*HP$10+2))</f>
        <v>-0.62893560565722229</v>
      </c>
      <c r="HR130">
        <f t="shared" si="890"/>
        <v>6.5926666010569498E-2</v>
      </c>
      <c r="HS130">
        <f t="shared" si="890"/>
        <v>-2.7642418410879291E-3</v>
      </c>
      <c r="HT130">
        <f t="shared" si="890"/>
        <v>6.2090361303845427E-5</v>
      </c>
      <c r="HU130">
        <f t="shared" si="890"/>
        <v>-8.6779642204688403E-7</v>
      </c>
      <c r="HV130">
        <f t="shared" si="890"/>
        <v>8.2695161861701145E-9</v>
      </c>
      <c r="HW130">
        <f t="shared" si="890"/>
        <v>-5.7153771110341806E-11</v>
      </c>
      <c r="HX130">
        <f t="shared" si="890"/>
        <v>2.9955034707397568E-13</v>
      </c>
      <c r="HY130">
        <f t="shared" si="890"/>
        <v>-1.2313586860248498E-15</v>
      </c>
      <c r="HZ130">
        <f t="shared" si="890"/>
        <v>4.0760280051385282E-18</v>
      </c>
      <c r="IA130">
        <f t="shared" si="890"/>
        <v>-1.1097658623755844E-20</v>
      </c>
      <c r="IB130">
        <f t="shared" si="890"/>
        <v>2.5288813941699193E-23</v>
      </c>
      <c r="IC130">
        <f t="shared" si="890"/>
        <v>-4.8938570808539665E-26</v>
      </c>
      <c r="ID130">
        <f t="shared" si="890"/>
        <v>8.1426480612348548E-29</v>
      </c>
      <c r="IE130">
        <f t="shared" si="890"/>
        <v>-1.1772876528842183E-31</v>
      </c>
      <c r="IF130">
        <f t="shared" si="890"/>
        <v>1.4928187963699707E-34</v>
      </c>
      <c r="IG130">
        <f t="shared" si="890"/>
        <v>-1.6735951761701125E-37</v>
      </c>
      <c r="IH130">
        <f t="shared" si="890"/>
        <v>1.6707676123008815E-40</v>
      </c>
      <c r="II130">
        <f t="shared" si="890"/>
        <v>-1.4947442960952008E-43</v>
      </c>
    </row>
    <row r="131" spans="1:243" x14ac:dyDescent="0.2">
      <c r="A131">
        <f t="shared" si="754"/>
        <v>0.37699111843077621</v>
      </c>
      <c r="B131">
        <f t="shared" si="746"/>
        <v>0.92977648588825101</v>
      </c>
      <c r="C131">
        <f t="shared" si="747"/>
        <v>0.92977648588825101</v>
      </c>
      <c r="D131">
        <f t="shared" si="748"/>
        <v>0.72896862742141011</v>
      </c>
      <c r="E131">
        <f t="shared" si="749"/>
        <v>0.72896862742141011</v>
      </c>
      <c r="F131">
        <f t="shared" si="750"/>
        <v>0.42577929156506983</v>
      </c>
      <c r="G131">
        <f t="shared" si="751"/>
        <v>0.42577929156506983</v>
      </c>
      <c r="V131">
        <v>1</v>
      </c>
      <c r="W131">
        <f t="shared" si="755"/>
        <v>-7.1061151687843771E-2</v>
      </c>
      <c r="X131">
        <f t="shared" si="895"/>
        <v>8.416145465337902E-4</v>
      </c>
      <c r="Y131">
        <f t="shared" si="895"/>
        <v>-3.9870732635955679E-6</v>
      </c>
      <c r="Z131">
        <f t="shared" si="895"/>
        <v>1.011878635624682E-8</v>
      </c>
      <c r="AA131">
        <f t="shared" si="895"/>
        <v>-1.5978946936847538E-11</v>
      </c>
      <c r="AB131">
        <f t="shared" si="895"/>
        <v>1.7204278365020145E-14</v>
      </c>
      <c r="AC131">
        <f t="shared" si="895"/>
        <v>-1.3434679500841596E-17</v>
      </c>
      <c r="AD131">
        <f t="shared" si="895"/>
        <v>7.9556983157239162E-21</v>
      </c>
      <c r="AE131">
        <f t="shared" si="895"/>
        <v>-3.6950397699109826E-24</v>
      </c>
      <c r="AF131">
        <f t="shared" si="895"/>
        <v>1.3819672714855772E-27</v>
      </c>
      <c r="AG131">
        <f t="shared" si="895"/>
        <v>-4.2512634591632973E-31</v>
      </c>
      <c r="AH131">
        <f t="shared" si="895"/>
        <v>1.0945640490456178E-34</v>
      </c>
      <c r="AI131">
        <f t="shared" si="895"/>
        <v>-2.393260982193573E-38</v>
      </c>
      <c r="AJ131">
        <f t="shared" si="895"/>
        <v>4.4991503091072869E-42</v>
      </c>
      <c r="AK131">
        <f t="shared" si="895"/>
        <v>-7.3497655765949911E-46</v>
      </c>
      <c r="AL131">
        <f t="shared" si="895"/>
        <v>1.0529895292510268E-49</v>
      </c>
      <c r="AM131">
        <f t="shared" si="895"/>
        <v>-1.3338083540787597E-53</v>
      </c>
      <c r="AN131">
        <f t="shared" si="895"/>
        <v>1.5044755201857773E-57</v>
      </c>
      <c r="AO131">
        <f t="shared" si="895"/>
        <v>-1.5207647674334166E-61</v>
      </c>
      <c r="DS131">
        <v>1</v>
      </c>
      <c r="DT131">
        <f t="shared" ref="DT131" si="898">-DS131*POWER(DT$6*$A131,2)/((2*DS$10+1)*(2*DS$10+2))</f>
        <v>-0.28424460675137508</v>
      </c>
      <c r="DU131">
        <f t="shared" si="889"/>
        <v>1.3465832744540643E-2</v>
      </c>
      <c r="DV131">
        <f t="shared" si="889"/>
        <v>-2.5517268887011635E-4</v>
      </c>
      <c r="DW131">
        <f t="shared" ref="DW131:FP131" si="899">-DV131*POWER(DW$6*$A131,2)/((2*DV$10+1)*(2*DV$10+2))</f>
        <v>2.5904093071991859E-6</v>
      </c>
      <c r="DX131">
        <f t="shared" si="899"/>
        <v>-1.6362441663331879E-8</v>
      </c>
      <c r="DY131">
        <f t="shared" si="899"/>
        <v>7.0468724183122514E-11</v>
      </c>
      <c r="DZ131">
        <f t="shared" si="899"/>
        <v>-2.2011378894178871E-13</v>
      </c>
      <c r="EA131">
        <f t="shared" si="899"/>
        <v>5.2138464481928257E-16</v>
      </c>
      <c r="EB131">
        <f t="shared" si="899"/>
        <v>-9.6863250544354461E-19</v>
      </c>
      <c r="EC131">
        <f t="shared" si="899"/>
        <v>1.4490977136652606E-21</v>
      </c>
      <c r="ED131">
        <f t="shared" si="899"/>
        <v>-1.7831091331822454E-24</v>
      </c>
      <c r="EE131">
        <f t="shared" si="899"/>
        <v>1.8363737476672924E-27</v>
      </c>
      <c r="EF131">
        <f t="shared" si="899"/>
        <v>-1.6060902577053491E-30</v>
      </c>
      <c r="EG131">
        <f t="shared" si="899"/>
        <v>1.2077314648377555E-33</v>
      </c>
      <c r="EH131">
        <f t="shared" si="899"/>
        <v>-7.8917506961855175E-37</v>
      </c>
      <c r="EI131">
        <f t="shared" si="899"/>
        <v>4.5225555911635953E-40</v>
      </c>
      <c r="EJ131">
        <f t="shared" si="899"/>
        <v>-2.2914653039599444E-43</v>
      </c>
      <c r="EK131">
        <f t="shared" si="899"/>
        <v>1.0338677050928802E-46</v>
      </c>
      <c r="EL131">
        <f t="shared" si="899"/>
        <v>-4.1802463622627648E-50</v>
      </c>
      <c r="HP131">
        <v>1</v>
      </c>
      <c r="HQ131">
        <f t="shared" ref="HQ131" si="900">-HP131*POWER(HQ$6*$A131,2)/((2*HP$10+1)*(2*HP$10+2))</f>
        <v>-0.63955036519059394</v>
      </c>
      <c r="HR131">
        <f t="shared" si="890"/>
        <v>6.8170778269237009E-2</v>
      </c>
      <c r="HS131">
        <f t="shared" si="890"/>
        <v>-2.906576409161169E-3</v>
      </c>
      <c r="HT131">
        <f t="shared" ref="HT131:JM131" si="901">-HS131*POWER(HT$6*$A131,2)/((2*HS$10+1)*(2*HS$10+2))</f>
        <v>6.6389357283335395E-5</v>
      </c>
      <c r="HU131">
        <f t="shared" si="901"/>
        <v>-9.4354083767391038E-7</v>
      </c>
      <c r="HV131">
        <f t="shared" si="901"/>
        <v>9.1430588985846709E-9</v>
      </c>
      <c r="HW131">
        <f t="shared" si="901"/>
        <v>-6.4257655577460837E-11</v>
      </c>
      <c r="HX131">
        <f t="shared" si="901"/>
        <v>3.4246672575713737E-13</v>
      </c>
      <c r="HY131">
        <f t="shared" si="901"/>
        <v>-1.4315341145333606E-15</v>
      </c>
      <c r="HZ131">
        <f t="shared" si="901"/>
        <v>4.8186219249084436E-18</v>
      </c>
      <c r="IA131">
        <f t="shared" si="901"/>
        <v>-1.3340915202556702E-20</v>
      </c>
      <c r="IB131">
        <f t="shared" si="901"/>
        <v>3.0913721702072045E-23</v>
      </c>
      <c r="IC131">
        <f t="shared" si="901"/>
        <v>-6.0833483089109427E-26</v>
      </c>
      <c r="ID131">
        <f t="shared" si="901"/>
        <v>1.0292612784512104E-28</v>
      </c>
      <c r="IE131">
        <f t="shared" si="901"/>
        <v>-1.5132515551954235E-31</v>
      </c>
      <c r="IF131">
        <f t="shared" si="901"/>
        <v>1.9512108563517486E-34</v>
      </c>
      <c r="IG131">
        <f t="shared" si="901"/>
        <v>-2.2244164273504678E-37</v>
      </c>
      <c r="IH131">
        <f t="shared" si="901"/>
        <v>2.2581370451554731E-40</v>
      </c>
      <c r="II131">
        <f t="shared" si="901"/>
        <v>-2.0543276982639996E-43</v>
      </c>
    </row>
    <row r="132" spans="1:243" x14ac:dyDescent="0.2">
      <c r="A132">
        <f t="shared" si="754"/>
        <v>0.38013271108436603</v>
      </c>
      <c r="B132">
        <f t="shared" si="746"/>
        <v>0.9286154021410169</v>
      </c>
      <c r="C132">
        <f t="shared" si="747"/>
        <v>0.9286154021410169</v>
      </c>
      <c r="D132">
        <f t="shared" si="748"/>
        <v>0.72465313018704525</v>
      </c>
      <c r="E132">
        <f t="shared" si="749"/>
        <v>0.72465313018704525</v>
      </c>
      <c r="F132">
        <f t="shared" si="750"/>
        <v>0.4172327136617624</v>
      </c>
      <c r="G132">
        <f t="shared" si="751"/>
        <v>0.41723271366176234</v>
      </c>
      <c r="V132">
        <v>1</v>
      </c>
      <c r="W132">
        <f t="shared" si="755"/>
        <v>-7.2250439018175044E-2</v>
      </c>
      <c r="X132">
        <f t="shared" si="895"/>
        <v>8.7002098971983852E-4</v>
      </c>
      <c r="Y132">
        <f t="shared" si="895"/>
        <v>-4.1906265641523664E-6</v>
      </c>
      <c r="Z132">
        <f t="shared" si="895"/>
        <v>1.0813378893615534E-8</v>
      </c>
      <c r="AA132">
        <f t="shared" si="895"/>
        <v>-1.7361586051857562E-11</v>
      </c>
      <c r="AB132">
        <f t="shared" si="895"/>
        <v>1.9005791125735353E-14</v>
      </c>
      <c r="AC132">
        <f t="shared" si="895"/>
        <v>-1.5089854425517744E-17</v>
      </c>
      <c r="AD132">
        <f t="shared" si="895"/>
        <v>9.0854050580334048E-21</v>
      </c>
      <c r="AE132">
        <f t="shared" si="895"/>
        <v>-4.290356235953344E-24</v>
      </c>
      <c r="AF132">
        <f t="shared" si="895"/>
        <v>1.63147432416839E-27</v>
      </c>
      <c r="AG132">
        <f t="shared" si="895"/>
        <v>-5.1028024315171698E-31</v>
      </c>
      <c r="AH132">
        <f t="shared" si="895"/>
        <v>1.3357960721019081E-34</v>
      </c>
      <c r="AI132">
        <f t="shared" si="895"/>
        <v>-2.9695954660958977E-38</v>
      </c>
      <c r="AJ132">
        <f t="shared" si="895"/>
        <v>5.6760469876140412E-42</v>
      </c>
      <c r="AK132">
        <f t="shared" si="895"/>
        <v>-9.4275146377679188E-46</v>
      </c>
      <c r="AL132">
        <f t="shared" si="895"/>
        <v>1.3732703053004105E-49</v>
      </c>
      <c r="AM132">
        <f t="shared" si="895"/>
        <v>-1.7686164429336529E-53</v>
      </c>
      <c r="AN132">
        <f t="shared" si="895"/>
        <v>2.0283065786780881E-57</v>
      </c>
      <c r="AO132">
        <f t="shared" si="895"/>
        <v>-2.0845809498285132E-61</v>
      </c>
      <c r="DS132">
        <v>1</v>
      </c>
      <c r="DT132">
        <f t="shared" ref="DT132:FP136" si="902">-DS132*POWER(DT$6*$A132,2)/((2*DS$10+1)*(2*DS$10+2))</f>
        <v>-0.28900175607270018</v>
      </c>
      <c r="DU132">
        <f t="shared" si="902"/>
        <v>1.3920335835517416E-2</v>
      </c>
      <c r="DV132">
        <f t="shared" si="902"/>
        <v>-2.6820010010575145E-4</v>
      </c>
      <c r="DW132">
        <f t="shared" si="902"/>
        <v>2.7682249967655768E-6</v>
      </c>
      <c r="DX132">
        <f t="shared" si="902"/>
        <v>-1.7778264117102143E-8</v>
      </c>
      <c r="DY132">
        <f t="shared" si="902"/>
        <v>7.7847720451012006E-11</v>
      </c>
      <c r="DZ132">
        <f t="shared" si="902"/>
        <v>-2.4723217490768272E-13</v>
      </c>
      <c r="EA132">
        <f t="shared" si="902"/>
        <v>5.9542110588327722E-16</v>
      </c>
      <c r="EB132">
        <f t="shared" si="902"/>
        <v>-1.1246911451177534E-18</v>
      </c>
      <c r="EC132">
        <f t="shared" si="902"/>
        <v>1.7107248209391937E-21</v>
      </c>
      <c r="ED132">
        <f t="shared" si="902"/>
        <v>-2.1402704649722191E-24</v>
      </c>
      <c r="EE132">
        <f t="shared" si="902"/>
        <v>2.2410939233605286E-27</v>
      </c>
      <c r="EF132">
        <f t="shared" si="902"/>
        <v>-1.9928617826924621E-30</v>
      </c>
      <c r="EG132">
        <f t="shared" si="902"/>
        <v>1.5236522613976015E-33</v>
      </c>
      <c r="EH132">
        <f t="shared" si="902"/>
        <v>-1.0122716762943624E-36</v>
      </c>
      <c r="EI132">
        <f t="shared" si="902"/>
        <v>5.8981510498331984E-40</v>
      </c>
      <c r="EJ132">
        <f t="shared" si="902"/>
        <v>-3.0384599126271559E-43</v>
      </c>
      <c r="EK132">
        <f t="shared" si="902"/>
        <v>1.3938416674694463E-46</v>
      </c>
      <c r="EL132">
        <f t="shared" si="902"/>
        <v>-5.730052483441972E-50</v>
      </c>
      <c r="HP132">
        <v>1</v>
      </c>
      <c r="HQ132">
        <f t="shared" ref="HQ132:JM136" si="903">-HP132*POWER(HQ$6*$A132,2)/((2*HP$10+1)*(2*HP$10+2))</f>
        <v>-0.65025395116357554</v>
      </c>
      <c r="HR132">
        <f t="shared" si="903"/>
        <v>7.0471700167306944E-2</v>
      </c>
      <c r="HS132">
        <f t="shared" si="903"/>
        <v>-3.0549667652670768E-3</v>
      </c>
      <c r="HT132">
        <f t="shared" si="903"/>
        <v>7.0946578921011574E-5</v>
      </c>
      <c r="HU132">
        <f t="shared" si="903"/>
        <v>-1.0251842947761381E-6</v>
      </c>
      <c r="HV132">
        <f t="shared" si="903"/>
        <v>1.0100456641651931E-8</v>
      </c>
      <c r="HW132">
        <f t="shared" si="903"/>
        <v>-7.2174305931764255E-11</v>
      </c>
      <c r="HX132">
        <f t="shared" si="903"/>
        <v>3.9109689670515327E-13</v>
      </c>
      <c r="HY132">
        <f t="shared" si="903"/>
        <v>-1.6621719109172462E-15</v>
      </c>
      <c r="HZ132">
        <f t="shared" si="903"/>
        <v>5.6885992241423689E-18</v>
      </c>
      <c r="IA132">
        <f t="shared" si="903"/>
        <v>-1.6013134727639073E-20</v>
      </c>
      <c r="IB132">
        <f t="shared" si="903"/>
        <v>3.7726826547688311E-23</v>
      </c>
      <c r="IC132">
        <f t="shared" si="903"/>
        <v>-7.5483132392299076E-26</v>
      </c>
      <c r="ID132">
        <f t="shared" si="903"/>
        <v>1.2984974890025331E-28</v>
      </c>
      <c r="IE132">
        <f t="shared" si="903"/>
        <v>-1.9410416616089164E-31</v>
      </c>
      <c r="IF132">
        <f t="shared" si="903"/>
        <v>2.5446976004723992E-34</v>
      </c>
      <c r="IG132">
        <f t="shared" si="903"/>
        <v>-2.9495537775822591E-37</v>
      </c>
      <c r="IH132">
        <f t="shared" si="903"/>
        <v>3.0443793619719267E-40</v>
      </c>
      <c r="II132">
        <f t="shared" si="903"/>
        <v>-2.8159597567042539E-43</v>
      </c>
    </row>
    <row r="133" spans="1:243" x14ac:dyDescent="0.2">
      <c r="A133">
        <f t="shared" si="754"/>
        <v>0.38327430373795585</v>
      </c>
      <c r="B133">
        <f t="shared" si="746"/>
        <v>0.92744515333466093</v>
      </c>
      <c r="C133">
        <f t="shared" si="747"/>
        <v>0.92744515333466093</v>
      </c>
      <c r="D133">
        <f t="shared" si="748"/>
        <v>0.72030902488790538</v>
      </c>
      <c r="E133">
        <f t="shared" si="749"/>
        <v>0.72030902488790549</v>
      </c>
      <c r="F133">
        <f t="shared" si="750"/>
        <v>0.40864907473634604</v>
      </c>
      <c r="G133">
        <f t="shared" si="751"/>
        <v>0.40864907473634599</v>
      </c>
      <c r="V133">
        <v>1</v>
      </c>
      <c r="W133">
        <f t="shared" si="755"/>
        <v>-7.3449595952907412E-2</v>
      </c>
      <c r="X133">
        <f t="shared" si="895"/>
        <v>8.9914052427422558E-4</v>
      </c>
      <c r="Y133">
        <f t="shared" si="895"/>
        <v>-4.4027672141884804E-6</v>
      </c>
      <c r="Z133">
        <f t="shared" si="895"/>
        <v>1.1549338319887558E-8</v>
      </c>
      <c r="AA133">
        <f t="shared" si="895"/>
        <v>-1.8850982958203814E-11</v>
      </c>
      <c r="AB133">
        <f t="shared" si="895"/>
        <v>2.097874366053354E-14</v>
      </c>
      <c r="AC133">
        <f t="shared" si="895"/>
        <v>-1.6932749950173696E-17</v>
      </c>
      <c r="AD133">
        <f t="shared" si="895"/>
        <v>1.0364197018432259E-20</v>
      </c>
      <c r="AE133">
        <f t="shared" si="895"/>
        <v>-4.9754645972560595E-24</v>
      </c>
      <c r="AF133">
        <f t="shared" si="895"/>
        <v>1.9233992860339619E-27</v>
      </c>
      <c r="AG133">
        <f t="shared" si="895"/>
        <v>-6.1157099746885326E-31</v>
      </c>
      <c r="AH133">
        <f t="shared" si="895"/>
        <v>1.6275232848044866E-34</v>
      </c>
      <c r="AI133">
        <f t="shared" si="895"/>
        <v>-3.678182389933483E-38</v>
      </c>
      <c r="AJ133">
        <f t="shared" si="895"/>
        <v>7.1471166767649114E-42</v>
      </c>
      <c r="AK133">
        <f t="shared" si="895"/>
        <v>-1.2067881198544117E-45</v>
      </c>
      <c r="AL133">
        <f t="shared" si="895"/>
        <v>1.7870584637918416E-49</v>
      </c>
      <c r="AM133">
        <f t="shared" si="895"/>
        <v>-2.3397276668401817E-53</v>
      </c>
      <c r="AN133">
        <f t="shared" si="895"/>
        <v>2.7278103455436527E-57</v>
      </c>
      <c r="AO133">
        <f t="shared" si="895"/>
        <v>-2.8500223003747086E-61</v>
      </c>
      <c r="DS133">
        <v>1</v>
      </c>
      <c r="DT133">
        <f t="shared" ref="DT133" si="904">-DS133*POWER(DT$6*$A133,2)/((2*DS$10+1)*(2*DS$10+2))</f>
        <v>-0.29379838381162965</v>
      </c>
      <c r="DU133">
        <f t="shared" si="902"/>
        <v>1.4386248388387609E-2</v>
      </c>
      <c r="DV133">
        <f t="shared" si="902"/>
        <v>-2.8177710170806274E-4</v>
      </c>
      <c r="DW133">
        <f t="shared" si="902"/>
        <v>2.9566306098912148E-6</v>
      </c>
      <c r="DX133">
        <f t="shared" si="902"/>
        <v>-1.9303406549200706E-8</v>
      </c>
      <c r="DY133">
        <f t="shared" si="902"/>
        <v>8.5928934033545379E-11</v>
      </c>
      <c r="DZ133">
        <f t="shared" si="902"/>
        <v>-2.7742617518364583E-13</v>
      </c>
      <c r="EA133">
        <f t="shared" si="902"/>
        <v>6.792280157999765E-16</v>
      </c>
      <c r="EB133">
        <f t="shared" si="902"/>
        <v>-1.3042881913830925E-18</v>
      </c>
      <c r="EC133">
        <f t="shared" si="902"/>
        <v>2.0168303297523476E-21</v>
      </c>
      <c r="ED133">
        <f t="shared" si="902"/>
        <v>-2.5651146809676011E-24</v>
      </c>
      <c r="EE133">
        <f t="shared" si="902"/>
        <v>2.7305309694194389E-27</v>
      </c>
      <c r="EF133">
        <f t="shared" si="902"/>
        <v>-2.4683864177324108E-30</v>
      </c>
      <c r="EG133">
        <f t="shared" si="902"/>
        <v>1.9185395242125936E-33</v>
      </c>
      <c r="EH133">
        <f t="shared" si="902"/>
        <v>-1.2957788769940066E-36</v>
      </c>
      <c r="EI133">
        <f t="shared" si="902"/>
        <v>7.6753576580259596E-40</v>
      </c>
      <c r="EJ133">
        <f t="shared" si="902"/>
        <v>-4.0196215242499857E-43</v>
      </c>
      <c r="EK133">
        <f t="shared" si="902"/>
        <v>1.8745369958080716E-46</v>
      </c>
      <c r="EL133">
        <f t="shared" si="902"/>
        <v>-7.8340816467072397E-50</v>
      </c>
      <c r="HP133">
        <v>1</v>
      </c>
      <c r="HQ133">
        <f t="shared" ref="HQ133" si="905">-HP133*POWER(HQ$6*$A133,2)/((2*HP$10+1)*(2*HP$10+2))</f>
        <v>-0.66104636357616686</v>
      </c>
      <c r="HR133">
        <f t="shared" si="903"/>
        <v>7.2830382466212304E-2</v>
      </c>
      <c r="HS133">
        <f t="shared" si="903"/>
        <v>-3.2096172991434042E-3</v>
      </c>
      <c r="HT133">
        <f t="shared" si="903"/>
        <v>7.5775208716782327E-5</v>
      </c>
      <c r="HU133">
        <f t="shared" si="903"/>
        <v>-1.1131316926989783E-6</v>
      </c>
      <c r="HV133">
        <f t="shared" si="903"/>
        <v>1.1148964509697619E-8</v>
      </c>
      <c r="HW133">
        <f t="shared" si="903"/>
        <v>-8.0988818096432456E-11</v>
      </c>
      <c r="HX133">
        <f t="shared" si="903"/>
        <v>4.4614469744148608E-13</v>
      </c>
      <c r="HY133">
        <f t="shared" si="903"/>
        <v>-1.9275969272711343E-15</v>
      </c>
      <c r="HZ133">
        <f t="shared" si="903"/>
        <v>6.70647862743777E-18</v>
      </c>
      <c r="IA133">
        <f t="shared" si="903"/>
        <v>-1.9191745926705718E-20</v>
      </c>
      <c r="IB133">
        <f t="shared" si="903"/>
        <v>4.5966064693936691E-23</v>
      </c>
      <c r="IC133">
        <f t="shared" si="903"/>
        <v>-9.3494461273334395E-26</v>
      </c>
      <c r="ID133">
        <f t="shared" si="903"/>
        <v>1.6350310486574194E-28</v>
      </c>
      <c r="IE133">
        <f t="shared" si="903"/>
        <v>-2.4846697219519854E-31</v>
      </c>
      <c r="IF133">
        <f t="shared" si="903"/>
        <v>3.31145541206485E-34</v>
      </c>
      <c r="IG133">
        <f t="shared" si="903"/>
        <v>-3.9020063427630775E-37</v>
      </c>
      <c r="IH133">
        <f t="shared" si="903"/>
        <v>4.0942969897375722E-40</v>
      </c>
      <c r="II133">
        <f t="shared" si="903"/>
        <v>-3.849957519867523E-43</v>
      </c>
    </row>
    <row r="134" spans="1:243" x14ac:dyDescent="0.2">
      <c r="A134">
        <f t="shared" si="754"/>
        <v>0.38641589639154567</v>
      </c>
      <c r="B134">
        <f t="shared" si="746"/>
        <v>0.92626575101906627</v>
      </c>
      <c r="C134">
        <f t="shared" si="747"/>
        <v>0.92626575101906616</v>
      </c>
      <c r="D134">
        <f t="shared" si="748"/>
        <v>0.71593648302182966</v>
      </c>
      <c r="E134">
        <f t="shared" si="749"/>
        <v>0.71593648302182966</v>
      </c>
      <c r="F134">
        <f t="shared" si="750"/>
        <v>0.40002913723726169</v>
      </c>
      <c r="G134">
        <f t="shared" si="751"/>
        <v>0.4000291372372618</v>
      </c>
      <c r="V134">
        <v>1</v>
      </c>
      <c r="W134">
        <f t="shared" si="755"/>
        <v>-7.4658622492040874E-2</v>
      </c>
      <c r="X134">
        <f t="shared" ref="X134:BS137" si="906">-W134*POWER(X$6*$A134,2)/((2*W$10+1)*(2*W$10+2))</f>
        <v>9.289849854015119E-4</v>
      </c>
      <c r="Y134">
        <f t="shared" si="906"/>
        <v>-4.6237826217243716E-6</v>
      </c>
      <c r="Z134">
        <f t="shared" si="906"/>
        <v>1.232875861573496E-8</v>
      </c>
      <c r="AA134">
        <f t="shared" si="906"/>
        <v>-2.0454403006392284E-11</v>
      </c>
      <c r="AB134">
        <f t="shared" si="906"/>
        <v>2.3137841702337991E-14</v>
      </c>
      <c r="AC134">
        <f t="shared" si="906"/>
        <v>-1.8982850427862116E-17</v>
      </c>
      <c r="AD134">
        <f t="shared" si="906"/>
        <v>1.1810278865971951E-20</v>
      </c>
      <c r="AE134">
        <f t="shared" si="906"/>
        <v>-5.7630009894139114E-24</v>
      </c>
      <c r="AF134">
        <f t="shared" si="906"/>
        <v>2.2645142909995327E-27</v>
      </c>
      <c r="AG134">
        <f t="shared" si="906"/>
        <v>-7.3188535748729743E-31</v>
      </c>
      <c r="AH134">
        <f t="shared" si="906"/>
        <v>1.9797663989890044E-34</v>
      </c>
      <c r="AI134">
        <f t="shared" si="906"/>
        <v>-4.5478963755245309E-38</v>
      </c>
      <c r="AJ134">
        <f t="shared" si="906"/>
        <v>8.9825311807726698E-42</v>
      </c>
      <c r="AK134">
        <f t="shared" si="906"/>
        <v>-1.541662998731708E-45</v>
      </c>
      <c r="AL134">
        <f t="shared" si="906"/>
        <v>2.3205329804890781E-49</v>
      </c>
      <c r="AM134">
        <f t="shared" si="906"/>
        <v>-3.0881960030421486E-53</v>
      </c>
      <c r="AN134">
        <f t="shared" si="906"/>
        <v>3.6596898344849726E-57</v>
      </c>
      <c r="AO134">
        <f t="shared" si="906"/>
        <v>-3.8865917751176831E-61</v>
      </c>
      <c r="DS134">
        <v>1</v>
      </c>
      <c r="DT134">
        <f t="shared" ref="DT134" si="907">-DS134*POWER(DT$6*$A134,2)/((2*DS$10+1)*(2*DS$10+2))</f>
        <v>-0.2986344899681635</v>
      </c>
      <c r="DU134">
        <f t="shared" si="902"/>
        <v>1.486375976642419E-2</v>
      </c>
      <c r="DV134">
        <f t="shared" si="902"/>
        <v>-2.9592208779035978E-4</v>
      </c>
      <c r="DW134">
        <f t="shared" si="902"/>
        <v>3.1561622056281499E-6</v>
      </c>
      <c r="DX134">
        <f t="shared" si="902"/>
        <v>-2.0945308678545698E-8</v>
      </c>
      <c r="DY134">
        <f t="shared" si="902"/>
        <v>9.4772599612776413E-11</v>
      </c>
      <c r="DZ134">
        <f t="shared" si="902"/>
        <v>-3.1101502141009292E-13</v>
      </c>
      <c r="EA134">
        <f t="shared" si="902"/>
        <v>7.7399843576033781E-16</v>
      </c>
      <c r="EB134">
        <f t="shared" si="902"/>
        <v>-1.5107361313689204E-18</v>
      </c>
      <c r="EC134">
        <f t="shared" si="902"/>
        <v>2.374515337199126E-21</v>
      </c>
      <c r="ED134">
        <f t="shared" si="902"/>
        <v>-3.0697496824504016E-24</v>
      </c>
      <c r="EE134">
        <f t="shared" si="902"/>
        <v>3.3214968505380709E-27</v>
      </c>
      <c r="EF134">
        <f t="shared" si="902"/>
        <v>-3.0520415935116867E-30</v>
      </c>
      <c r="EG134">
        <f t="shared" si="902"/>
        <v>2.41122985354493E-33</v>
      </c>
      <c r="EH134">
        <f t="shared" si="902"/>
        <v>-1.6553480402514938E-36</v>
      </c>
      <c r="EI134">
        <f t="shared" si="902"/>
        <v>9.9666132604899967E-40</v>
      </c>
      <c r="EJ134">
        <f t="shared" si="902"/>
        <v>-5.3054803346815778E-43</v>
      </c>
      <c r="EK134">
        <f t="shared" si="902"/>
        <v>2.5149197044186576E-46</v>
      </c>
      <c r="EL134">
        <f t="shared" si="902"/>
        <v>-1.0683382122901143E-49</v>
      </c>
      <c r="HP134">
        <v>1</v>
      </c>
      <c r="HQ134">
        <f t="shared" ref="HQ134" si="908">-HP134*POWER(HQ$6*$A134,2)/((2*HP$10+1)*(2*HP$10+2))</f>
        <v>-0.67192760242836791</v>
      </c>
      <c r="HR134">
        <f t="shared" si="903"/>
        <v>7.5247783817522479E-2</v>
      </c>
      <c r="HS134">
        <f t="shared" si="903"/>
        <v>-3.3707375312370682E-3</v>
      </c>
      <c r="HT134">
        <f t="shared" si="903"/>
        <v>8.0888985277837103E-5</v>
      </c>
      <c r="HU134">
        <f t="shared" si="903"/>
        <v>-1.2078120431244584E-6</v>
      </c>
      <c r="HV134">
        <f t="shared" si="903"/>
        <v>1.2296397732132211E-8</v>
      </c>
      <c r="HW134">
        <f t="shared" si="903"/>
        <v>-9.0794385128101269E-11</v>
      </c>
      <c r="HX134">
        <f t="shared" si="903"/>
        <v>5.0839377927569121E-13</v>
      </c>
      <c r="HY134">
        <f t="shared" si="903"/>
        <v>-2.2327046614262228E-15</v>
      </c>
      <c r="HZ134">
        <f t="shared" si="903"/>
        <v>7.8958731056987522E-18</v>
      </c>
      <c r="IA134">
        <f t="shared" si="903"/>
        <v>-2.2967338030263177E-20</v>
      </c>
      <c r="IB134">
        <f t="shared" si="903"/>
        <v>5.5914450640712366E-23</v>
      </c>
      <c r="IC134">
        <f t="shared" si="903"/>
        <v>-1.1560142387727133E-25</v>
      </c>
      <c r="ID134">
        <f t="shared" si="903"/>
        <v>2.0549150154275237E-28</v>
      </c>
      <c r="IE134">
        <f t="shared" si="903"/>
        <v>-3.1741474011730311E-31</v>
      </c>
      <c r="IF134">
        <f t="shared" si="903"/>
        <v>4.2999944617428022E-34</v>
      </c>
      <c r="IG134">
        <f t="shared" si="903"/>
        <v>-5.1502405866918035E-37</v>
      </c>
      <c r="IH134">
        <f t="shared" si="903"/>
        <v>5.4929981100715783E-40</v>
      </c>
      <c r="II134">
        <f t="shared" si="903"/>
        <v>-5.2502091753114537E-43</v>
      </c>
    </row>
    <row r="135" spans="1:243" x14ac:dyDescent="0.2">
      <c r="A135">
        <f t="shared" si="754"/>
        <v>0.38955748904513549</v>
      </c>
      <c r="B135">
        <f t="shared" si="746"/>
        <v>0.9250772068344576</v>
      </c>
      <c r="C135">
        <f t="shared" si="747"/>
        <v>0.9250772068344576</v>
      </c>
      <c r="D135">
        <f t="shared" si="748"/>
        <v>0.71153567720928379</v>
      </c>
      <c r="E135">
        <f t="shared" si="749"/>
        <v>0.71153567720928379</v>
      </c>
      <c r="F135">
        <f t="shared" si="750"/>
        <v>0.39137366683719926</v>
      </c>
      <c r="G135">
        <f t="shared" si="751"/>
        <v>0.39137366683719921</v>
      </c>
      <c r="V135">
        <v>1</v>
      </c>
      <c r="W135">
        <f t="shared" si="755"/>
        <v>-7.5877518635575431E-2</v>
      </c>
      <c r="X135">
        <f t="shared" si="906"/>
        <v>9.5956630571534943E-4</v>
      </c>
      <c r="Y135">
        <f t="shared" si="906"/>
        <v>-4.8539673495991128E-6</v>
      </c>
      <c r="Z135">
        <f t="shared" si="906"/>
        <v>1.3153821358060048E-8</v>
      </c>
      <c r="AA135">
        <f t="shared" si="906"/>
        <v>-2.2179540560560698E-11</v>
      </c>
      <c r="AB135">
        <f t="shared" si="906"/>
        <v>2.5498916700188567E-14</v>
      </c>
      <c r="AC135">
        <f t="shared" si="906"/>
        <v>-2.1261478319841138E-17</v>
      </c>
      <c r="AD135">
        <f t="shared" si="906"/>
        <v>1.3443901811946908E-20</v>
      </c>
      <c r="AE135">
        <f t="shared" si="906"/>
        <v>-6.6672543154957376E-24</v>
      </c>
      <c r="AF135">
        <f t="shared" si="906"/>
        <v>2.6626037556428868E-27</v>
      </c>
      <c r="AG135">
        <f t="shared" si="906"/>
        <v>-8.745963899911094E-31</v>
      </c>
      <c r="AH135">
        <f t="shared" si="906"/>
        <v>2.4044276768172971E-34</v>
      </c>
      <c r="AI135">
        <f t="shared" si="906"/>
        <v>-5.6136001801722394E-38</v>
      </c>
      <c r="AJ135">
        <f t="shared" si="906"/>
        <v>1.1268414081579066E-41</v>
      </c>
      <c r="AK135">
        <f t="shared" si="906"/>
        <v>-1.9655616079733247E-45</v>
      </c>
      <c r="AL135">
        <f t="shared" si="906"/>
        <v>3.0068939019832167E-49</v>
      </c>
      <c r="AM135">
        <f t="shared" si="906"/>
        <v>-4.0669455986261964E-53</v>
      </c>
      <c r="AN135">
        <f t="shared" si="906"/>
        <v>4.8982498484068359E-57</v>
      </c>
      <c r="AO135">
        <f t="shared" si="906"/>
        <v>-5.2868711828477132E-61</v>
      </c>
      <c r="DS135">
        <v>1</v>
      </c>
      <c r="DT135">
        <f t="shared" ref="DT135" si="909">-DS135*POWER(DT$6*$A135,2)/((2*DS$10+1)*(2*DS$10+2))</f>
        <v>-0.30351007454230172</v>
      </c>
      <c r="DU135">
        <f t="shared" si="902"/>
        <v>1.5353060891445591E-2</v>
      </c>
      <c r="DV135">
        <f t="shared" si="902"/>
        <v>-3.1065391037434322E-4</v>
      </c>
      <c r="DW135">
        <f t="shared" si="902"/>
        <v>3.3673782676633723E-6</v>
      </c>
      <c r="DX135">
        <f t="shared" si="902"/>
        <v>-2.2711849534014155E-8</v>
      </c>
      <c r="DY135">
        <f t="shared" si="902"/>
        <v>1.0444356280397237E-10</v>
      </c>
      <c r="DZ135">
        <f t="shared" si="902"/>
        <v>-3.4834806079227721E-13</v>
      </c>
      <c r="EA135">
        <f t="shared" si="902"/>
        <v>8.8105954914775259E-16</v>
      </c>
      <c r="EB135">
        <f t="shared" si="902"/>
        <v>-1.7477807152813146E-18</v>
      </c>
      <c r="EC135">
        <f t="shared" si="902"/>
        <v>2.7919423956769957E-21</v>
      </c>
      <c r="ED135">
        <f t="shared" si="902"/>
        <v>-3.6683231369252701E-24</v>
      </c>
      <c r="EE135">
        <f t="shared" si="902"/>
        <v>4.0339602490341985E-27</v>
      </c>
      <c r="EF135">
        <f t="shared" si="902"/>
        <v>-3.7672233104155431E-30</v>
      </c>
      <c r="EG135">
        <f t="shared" si="902"/>
        <v>3.0248418723854977E-33</v>
      </c>
      <c r="EH135">
        <f t="shared" si="902"/>
        <v>-2.1105057061296506E-36</v>
      </c>
      <c r="EI135">
        <f t="shared" si="902"/>
        <v>1.2914510971559745E-39</v>
      </c>
      <c r="EJ135">
        <f t="shared" si="902"/>
        <v>-6.9869593362842624E-43</v>
      </c>
      <c r="EK135">
        <f t="shared" si="902"/>
        <v>3.3660516650470909E-46</v>
      </c>
      <c r="EL135">
        <f t="shared" si="902"/>
        <v>-1.4532440850237289E-49</v>
      </c>
      <c r="HP135">
        <v>1</v>
      </c>
      <c r="HQ135">
        <f t="shared" ref="HQ135" si="910">-HP135*POWER(HQ$6*$A135,2)/((2*HP$10+1)*(2*HP$10+2))</f>
        <v>-0.6828976677201789</v>
      </c>
      <c r="HR135">
        <f t="shared" si="903"/>
        <v>7.7724870762943307E-2</v>
      </c>
      <c r="HS135">
        <f t="shared" si="903"/>
        <v>-3.538542197857754E-3</v>
      </c>
      <c r="HT135">
        <f t="shared" si="903"/>
        <v>8.6302221930232006E-5</v>
      </c>
      <c r="HU135">
        <f t="shared" si="903"/>
        <v>-1.3096796905605492E-6</v>
      </c>
      <c r="HV135">
        <f t="shared" si="903"/>
        <v>1.3551169790064919E-8</v>
      </c>
      <c r="HW135">
        <f t="shared" si="903"/>
        <v>-1.0169299169797229E-10</v>
      </c>
      <c r="HX135">
        <f t="shared" si="903"/>
        <v>5.7871589045027327E-13</v>
      </c>
      <c r="HY135">
        <f t="shared" si="903"/>
        <v>-2.58303092719672E-15</v>
      </c>
      <c r="HZ135">
        <f t="shared" si="903"/>
        <v>9.2839252412196383E-18</v>
      </c>
      <c r="IA135">
        <f t="shared" si="903"/>
        <v>-2.7445761448127233E-20</v>
      </c>
      <c r="IB135">
        <f t="shared" si="903"/>
        <v>6.7908139426559737E-23</v>
      </c>
      <c r="IC135">
        <f t="shared" si="903"/>
        <v>-1.4269018471881345E-25</v>
      </c>
      <c r="ID135">
        <f t="shared" si="903"/>
        <v>2.5778517024084449E-28</v>
      </c>
      <c r="IE135">
        <f t="shared" si="903"/>
        <v>-4.0469170466740682E-31</v>
      </c>
      <c r="IF135">
        <f t="shared" si="903"/>
        <v>5.571835106110395E-34</v>
      </c>
      <c r="IG135">
        <f t="shared" si="903"/>
        <v>-6.7825190710948385E-37</v>
      </c>
      <c r="IH135">
        <f t="shared" si="903"/>
        <v>7.3520102459020623E-40</v>
      </c>
      <c r="II135">
        <f t="shared" si="903"/>
        <v>-7.1417790184656863E-43</v>
      </c>
    </row>
    <row r="136" spans="1:243" x14ac:dyDescent="0.2">
      <c r="A136">
        <f t="shared" si="754"/>
        <v>0.39269908169872531</v>
      </c>
      <c r="B136">
        <f t="shared" si="746"/>
        <v>0.92387953251128629</v>
      </c>
      <c r="C136">
        <f t="shared" si="747"/>
        <v>0.92387953251128629</v>
      </c>
      <c r="D136">
        <f t="shared" si="748"/>
        <v>0.70710678118654591</v>
      </c>
      <c r="E136">
        <f t="shared" si="749"/>
        <v>0.7071067811865458</v>
      </c>
      <c r="F136">
        <f t="shared" si="750"/>
        <v>0.38268343236508651</v>
      </c>
      <c r="G136">
        <f t="shared" si="751"/>
        <v>0.38268343236508651</v>
      </c>
      <c r="V136">
        <v>1</v>
      </c>
      <c r="W136">
        <f t="shared" si="755"/>
        <v>-7.7106284383511067E-2</v>
      </c>
      <c r="X136">
        <f t="shared" si="906"/>
        <v>9.9089651523848036E-4</v>
      </c>
      <c r="Y136">
        <f t="shared" si="906"/>
        <v>-5.0936232332405579E-6</v>
      </c>
      <c r="Z136">
        <f t="shared" si="906"/>
        <v>1.4026798627310914E-8</v>
      </c>
      <c r="AA136">
        <f t="shared" si="906"/>
        <v>-2.4034540532170622E-11</v>
      </c>
      <c r="AB136">
        <f t="shared" si="906"/>
        <v>2.8079001777281382E-14</v>
      </c>
      <c r="AC136">
        <f t="shared" si="906"/>
        <v>-2.3791950508177703E-17</v>
      </c>
      <c r="AD136">
        <f t="shared" si="906"/>
        <v>1.5287574182683088E-20</v>
      </c>
      <c r="AE136">
        <f t="shared" si="906"/>
        <v>-7.704366290614274E-24</v>
      </c>
      <c r="AF136">
        <f t="shared" si="906"/>
        <v>3.1266055694675815E-27</v>
      </c>
      <c r="AG136">
        <f t="shared" si="906"/>
        <v>-1.0436404250841425E-30</v>
      </c>
      <c r="AH136">
        <f t="shared" si="906"/>
        <v>2.9156244714009518E-34</v>
      </c>
      <c r="AI136">
        <f t="shared" si="906"/>
        <v>-6.917322142995875E-38</v>
      </c>
      <c r="AJ136">
        <f t="shared" si="906"/>
        <v>1.4110291225666617E-41</v>
      </c>
      <c r="AK136">
        <f t="shared" si="906"/>
        <v>-2.5011313286906003E-45</v>
      </c>
      <c r="AL136">
        <f t="shared" si="906"/>
        <v>3.8881641836799662E-49</v>
      </c>
      <c r="AM136">
        <f t="shared" si="906"/>
        <v>-5.3440622687452699E-53</v>
      </c>
      <c r="AN136">
        <f t="shared" si="906"/>
        <v>6.540647381858161E-57</v>
      </c>
      <c r="AO136">
        <f t="shared" si="906"/>
        <v>-7.1738978247200921E-61</v>
      </c>
      <c r="DS136">
        <v>1</v>
      </c>
      <c r="DT136">
        <f t="shared" ref="DT136" si="911">-DS136*POWER(DT$6*$A136,2)/((2*DS$10+1)*(2*DS$10+2))</f>
        <v>-0.30842513753404427</v>
      </c>
      <c r="DU136">
        <f t="shared" si="902"/>
        <v>1.5854344243815686E-2</v>
      </c>
      <c r="DV136">
        <f t="shared" si="902"/>
        <v>-3.2599188692739571E-4</v>
      </c>
      <c r="DW136">
        <f t="shared" ref="DW136:FP136" si="912">-DV136*POWER(DW$6*$A136,2)/((2*DV$10+1)*(2*DV$10+2))</f>
        <v>3.590860448591594E-6</v>
      </c>
      <c r="DX136">
        <f t="shared" si="912"/>
        <v>-2.4611369504942717E-8</v>
      </c>
      <c r="DY136">
        <f t="shared" si="912"/>
        <v>1.1501159127974454E-10</v>
      </c>
      <c r="DZ136">
        <f t="shared" si="912"/>
        <v>-3.8980731712598349E-13</v>
      </c>
      <c r="EA136">
        <f t="shared" si="912"/>
        <v>1.0018864616363188E-15</v>
      </c>
      <c r="EB136">
        <f t="shared" si="912"/>
        <v>-2.0196533968867882E-18</v>
      </c>
      <c r="EC136">
        <f t="shared" si="912"/>
        <v>3.2784835616100387E-21</v>
      </c>
      <c r="ED136">
        <f t="shared" si="912"/>
        <v>-4.3773452094921191E-24</v>
      </c>
      <c r="EE136">
        <f t="shared" si="912"/>
        <v>4.8916061531579591E-27</v>
      </c>
      <c r="EF136">
        <f t="shared" si="912"/>
        <v>-4.6421363093849873E-30</v>
      </c>
      <c r="EG136">
        <f t="shared" si="912"/>
        <v>3.7877024594546172E-33</v>
      </c>
      <c r="EH136">
        <f t="shared" si="912"/>
        <v>-2.6855693149317887E-36</v>
      </c>
      <c r="EI136">
        <f t="shared" si="912"/>
        <v>1.6699538010383992E-39</v>
      </c>
      <c r="EJ136">
        <f t="shared" si="912"/>
        <v>-9.1810290688193988E-43</v>
      </c>
      <c r="EK136">
        <f t="shared" si="912"/>
        <v>4.494698655959812E-46</v>
      </c>
      <c r="EL136">
        <f t="shared" si="912"/>
        <v>-1.9719460186891735E-49</v>
      </c>
      <c r="HP136">
        <v>1</v>
      </c>
      <c r="HQ136">
        <f t="shared" ref="HQ136" si="913">-HP136*POWER(HQ$6*$A136,2)/((2*HP$10+1)*(2*HP$10+2))</f>
        <v>-0.69395655945159962</v>
      </c>
      <c r="HR136">
        <f t="shared" si="903"/>
        <v>8.0262617734316921E-2</v>
      </c>
      <c r="HS136">
        <f t="shared" si="903"/>
        <v>-3.7132513370323676E-3</v>
      </c>
      <c r="HT136">
        <f t="shared" ref="HT136:JM136" si="914">-HS136*POWER(HT$6*$A136,2)/((2*HS$10+1)*(2*HS$10+2))</f>
        <v>9.2029825793786931E-5</v>
      </c>
      <c r="HU136">
        <f t="shared" si="914"/>
        <v>-1.4192155838841436E-6</v>
      </c>
      <c r="HV136">
        <f t="shared" si="914"/>
        <v>1.4922332783520203E-8</v>
      </c>
      <c r="HW136">
        <f t="shared" si="914"/>
        <v>-1.1379616173014825E-10</v>
      </c>
      <c r="HX136">
        <f t="shared" si="914"/>
        <v>6.5807994060876226E-13</v>
      </c>
      <c r="HY136">
        <f t="shared" si="914"/>
        <v>-2.9848293557448998E-15</v>
      </c>
      <c r="HZ136">
        <f t="shared" si="914"/>
        <v>1.0901799527699291E-17</v>
      </c>
      <c r="IA136">
        <f t="shared" si="914"/>
        <v>-3.2750542389927594E-20</v>
      </c>
      <c r="IB136">
        <f t="shared" si="914"/>
        <v>8.2345846801043197E-23</v>
      </c>
      <c r="IC136">
        <f t="shared" si="914"/>
        <v>-1.7582904778824751E-25</v>
      </c>
      <c r="ID136">
        <f t="shared" si="914"/>
        <v>3.2279820384863266E-28</v>
      </c>
      <c r="IE136">
        <f t="shared" si="914"/>
        <v>-5.1496076078150166E-31</v>
      </c>
      <c r="IF136">
        <f t="shared" si="914"/>
        <v>7.2048467299296199E-34</v>
      </c>
      <c r="IG136">
        <f t="shared" si="914"/>
        <v>-8.9123897470197275E-37</v>
      </c>
      <c r="IH136">
        <f t="shared" si="914"/>
        <v>9.817160833862735E-40</v>
      </c>
      <c r="II136">
        <f t="shared" si="914"/>
        <v>-9.6908721989336845E-43</v>
      </c>
    </row>
    <row r="137" spans="1:243" x14ac:dyDescent="0.2">
      <c r="A137">
        <f t="shared" si="754"/>
        <v>0.39584067435231512</v>
      </c>
      <c r="B137">
        <f t="shared" si="746"/>
        <v>0.92267273987011433</v>
      </c>
      <c r="C137">
        <f t="shared" si="747"/>
        <v>0.92267273987011433</v>
      </c>
      <c r="D137">
        <f t="shared" si="748"/>
        <v>0.70264996979884753</v>
      </c>
      <c r="E137">
        <f t="shared" si="749"/>
        <v>0.70264996979884764</v>
      </c>
      <c r="F137">
        <f t="shared" si="750"/>
        <v>0.37395920573779712</v>
      </c>
      <c r="G137">
        <f t="shared" si="751"/>
        <v>0.37395920573779712</v>
      </c>
      <c r="V137">
        <v>1</v>
      </c>
      <c r="W137">
        <f t="shared" si="755"/>
        <v>-7.8344919735847798E-2</v>
      </c>
      <c r="X137">
        <f t="shared" si="906"/>
        <v>1.0229877414027388E-3</v>
      </c>
      <c r="Y137">
        <f t="shared" si="906"/>
        <v>-5.3430594993969199E-6</v>
      </c>
      <c r="Z137">
        <f t="shared" si="906"/>
        <v>1.4950055986575384E-8</v>
      </c>
      <c r="AA137">
        <f t="shared" si="906"/>
        <v>-2.6028020806992876E-11</v>
      </c>
      <c r="AB137">
        <f t="shared" si="906"/>
        <v>3.089641213646717E-14</v>
      </c>
      <c r="AC137">
        <f t="shared" si="906"/>
        <v>-2.6599746472057078E-17</v>
      </c>
      <c r="AD137">
        <f t="shared" si="906"/>
        <v>1.736629168622677E-20</v>
      </c>
      <c r="AE137">
        <f t="shared" si="906"/>
        <v>-8.8925537795212893E-24</v>
      </c>
      <c r="AF137">
        <f t="shared" si="906"/>
        <v>3.6667705900173967E-27</v>
      </c>
      <c r="AG137">
        <f t="shared" si="906"/>
        <v>-1.2436054007129014E-30</v>
      </c>
      <c r="AH137">
        <f t="shared" si="906"/>
        <v>3.5300784529680836E-34</v>
      </c>
      <c r="AI137">
        <f t="shared" si="906"/>
        <v>-8.5096527095086244E-38</v>
      </c>
      <c r="AJ137">
        <f t="shared" si="906"/>
        <v>1.763725022503685E-41</v>
      </c>
      <c r="AK137">
        <f t="shared" si="906"/>
        <v>-3.1765263292909783E-45</v>
      </c>
      <c r="AL137">
        <f t="shared" si="906"/>
        <v>5.0174334739336482E-49</v>
      </c>
      <c r="AM137">
        <f t="shared" si="906"/>
        <v>-7.0069594081156449E-53</v>
      </c>
      <c r="AN137">
        <f t="shared" si="906"/>
        <v>8.7136455939867271E-57</v>
      </c>
      <c r="AO137">
        <f t="shared" si="906"/>
        <v>-9.7108088857398866E-61</v>
      </c>
      <c r="DS137">
        <v>1</v>
      </c>
      <c r="DT137">
        <f t="shared" ref="DT137:FP137" si="915">-DS137*POWER(DT$6*$A137,2)/((2*DS$10+1)*(2*DS$10+2))</f>
        <v>-0.31337967894339119</v>
      </c>
      <c r="DU137">
        <f t="shared" si="915"/>
        <v>1.6367803862443821E-2</v>
      </c>
      <c r="DV137">
        <f t="shared" si="915"/>
        <v>-3.4195580796140288E-4</v>
      </c>
      <c r="DW137">
        <f t="shared" si="915"/>
        <v>3.8272143325632984E-6</v>
      </c>
      <c r="DX137">
        <f t="shared" si="915"/>
        <v>-2.6652693306360705E-8</v>
      </c>
      <c r="DY137">
        <f t="shared" si="915"/>
        <v>1.2655170411096953E-10</v>
      </c>
      <c r="DZ137">
        <f t="shared" si="915"/>
        <v>-4.3581024619818317E-13</v>
      </c>
      <c r="EA137">
        <f t="shared" si="915"/>
        <v>1.1381172919485576E-15</v>
      </c>
      <c r="EB137">
        <f t="shared" si="915"/>
        <v>-2.3311296179788289E-18</v>
      </c>
      <c r="EC137">
        <f t="shared" si="915"/>
        <v>3.8448876381980818E-21</v>
      </c>
      <c r="ED137">
        <f t="shared" si="915"/>
        <v>-5.2160591066317253E-24</v>
      </c>
      <c r="EE137">
        <f t="shared" si="915"/>
        <v>5.922488870239138E-27</v>
      </c>
      <c r="EF137">
        <f t="shared" si="915"/>
        <v>-5.7107312636964578E-30</v>
      </c>
      <c r="EG137">
        <f t="shared" si="915"/>
        <v>4.7344633067438694E-33</v>
      </c>
      <c r="EH137">
        <f t="shared" si="915"/>
        <v>-3.4107691747969197E-36</v>
      </c>
      <c r="EI137">
        <f t="shared" si="915"/>
        <v>2.1549712680400687E-39</v>
      </c>
      <c r="EJ137">
        <f t="shared" si="915"/>
        <v>-1.2037864600902485E-42</v>
      </c>
      <c r="EK137">
        <f t="shared" si="915"/>
        <v>5.9879716568171979E-46</v>
      </c>
      <c r="EL137">
        <f t="shared" si="915"/>
        <v>-2.6692868212453769E-49</v>
      </c>
      <c r="HP137">
        <v>1</v>
      </c>
      <c r="HQ137">
        <f t="shared" ref="HQ137:JM137" si="916">-HP137*POWER(HQ$6*$A137,2)/((2*HP$10+1)*(2*HP$10+2))</f>
        <v>-0.70510427762263017</v>
      </c>
      <c r="HR137">
        <f t="shared" si="916"/>
        <v>8.2862007053621858E-2</v>
      </c>
      <c r="HS137">
        <f t="shared" si="916"/>
        <v>-3.8950903750603551E-3</v>
      </c>
      <c r="HT137">
        <f t="shared" si="916"/>
        <v>9.8087317327921126E-5</v>
      </c>
      <c r="HU137">
        <f t="shared" si="916"/>
        <v>-1.5369286006321225E-6</v>
      </c>
      <c r="HV137">
        <f t="shared" si="916"/>
        <v>1.6419620162216251E-8</v>
      </c>
      <c r="HW137">
        <f t="shared" si="916"/>
        <v>-1.272257627837084E-10</v>
      </c>
      <c r="HX137">
        <f t="shared" si="916"/>
        <v>7.475619130216234E-13</v>
      </c>
      <c r="HY137">
        <f t="shared" si="916"/>
        <v>-3.445157533720936E-15</v>
      </c>
      <c r="HZ137">
        <f t="shared" si="916"/>
        <v>1.2785238495318225E-17</v>
      </c>
      <c r="IA137">
        <f t="shared" si="916"/>
        <v>-3.9025655209845892E-20</v>
      </c>
      <c r="IB137">
        <f t="shared" si="916"/>
        <v>9.9699842121334129E-23</v>
      </c>
      <c r="IC137">
        <f t="shared" si="916"/>
        <v>-2.1630395433247256E-25</v>
      </c>
      <c r="ID137">
        <f t="shared" si="916"/>
        <v>4.0348371287438214E-28</v>
      </c>
      <c r="IE137">
        <f t="shared" si="916"/>
        <v>-6.5401860206617914E-31</v>
      </c>
      <c r="IF137">
        <f t="shared" si="916"/>
        <v>9.297405523420075E-34</v>
      </c>
      <c r="IG137">
        <f t="shared" si="916"/>
        <v>-1.1685633521133269E-36</v>
      </c>
      <c r="IH137">
        <f t="shared" si="916"/>
        <v>1.3078714575367405E-39</v>
      </c>
      <c r="II137">
        <f t="shared" si="916"/>
        <v>-1.3117862863295873E-42</v>
      </c>
    </row>
    <row r="138" spans="1:243" x14ac:dyDescent="0.2">
      <c r="A138">
        <f t="shared" si="754"/>
        <v>0.39898226700590494</v>
      </c>
      <c r="B138">
        <f t="shared" si="746"/>
        <v>0.92145684082149804</v>
      </c>
      <c r="C138">
        <f t="shared" si="747"/>
        <v>0.92145684082149804</v>
      </c>
      <c r="D138">
        <f t="shared" si="748"/>
        <v>0.69816541899347095</v>
      </c>
      <c r="E138">
        <f t="shared" si="749"/>
        <v>0.69816541899347095</v>
      </c>
      <c r="F138">
        <f t="shared" si="750"/>
        <v>0.36520176189158438</v>
      </c>
      <c r="G138">
        <f t="shared" si="751"/>
        <v>0.36520176189158438</v>
      </c>
      <c r="V138">
        <v>1</v>
      </c>
      <c r="W138">
        <f t="shared" si="755"/>
        <v>-7.959342469258561E-2</v>
      </c>
      <c r="X138">
        <f t="shared" ref="X138:BS141" si="917">-W138*POWER(X$6*$A138,2)/((2*W$10+1)*(2*W$10+2))</f>
        <v>1.0558522090490495E-3</v>
      </c>
      <c r="Y138">
        <f t="shared" si="917"/>
        <v>-5.6025928858297118E-6</v>
      </c>
      <c r="Z138">
        <f t="shared" si="917"/>
        <v>1.592605553362511E-8</v>
      </c>
      <c r="AA138">
        <f t="shared" si="917"/>
        <v>-2.8169095594789479E-11</v>
      </c>
      <c r="AB138">
        <f t="shared" si="917"/>
        <v>3.3970830134577596E-14</v>
      </c>
      <c r="AC138">
        <f t="shared" si="917"/>
        <v>-2.9712689121550765E-17</v>
      </c>
      <c r="AD138">
        <f t="shared" si="917"/>
        <v>1.9707789033419655E-20</v>
      </c>
      <c r="AE138">
        <f t="shared" si="917"/>
        <v>-1.0252355701234325E-23</v>
      </c>
      <c r="AF138">
        <f t="shared" si="917"/>
        <v>4.2948426390936578E-27</v>
      </c>
      <c r="AG138">
        <f t="shared" si="917"/>
        <v>-1.4798321825160463E-30</v>
      </c>
      <c r="AH138">
        <f t="shared" si="917"/>
        <v>4.2675692527809978E-34</v>
      </c>
      <c r="AI138">
        <f t="shared" si="917"/>
        <v>-1.045139852128056E-37</v>
      </c>
      <c r="AJ138">
        <f t="shared" si="917"/>
        <v>2.2006947119993252E-41</v>
      </c>
      <c r="AK138">
        <f t="shared" si="917"/>
        <v>-4.0266857202503369E-45</v>
      </c>
      <c r="AL138">
        <f t="shared" si="917"/>
        <v>6.4616473111986905E-49</v>
      </c>
      <c r="AM138">
        <f t="shared" si="917"/>
        <v>-9.1676406177173128E-53</v>
      </c>
      <c r="AN138">
        <f t="shared" si="917"/>
        <v>1.1582284335158285E-56</v>
      </c>
      <c r="AO138">
        <f t="shared" si="917"/>
        <v>-1.3113423556166927E-60</v>
      </c>
      <c r="DS138">
        <v>1</v>
      </c>
      <c r="DT138">
        <f t="shared" ref="DT138:FP138" si="918">-DS138*POWER(DT$6*$A138,2)/((2*DS$10+1)*(2*DS$10+2))</f>
        <v>-0.31837369877034244</v>
      </c>
      <c r="DU138">
        <f t="shared" si="918"/>
        <v>1.6893635344784792E-2</v>
      </c>
      <c r="DV138">
        <f t="shared" si="918"/>
        <v>-3.5856594469310156E-4</v>
      </c>
      <c r="DW138">
        <f t="shared" si="918"/>
        <v>4.0770702166080281E-6</v>
      </c>
      <c r="DX138">
        <f t="shared" si="918"/>
        <v>-2.8845153889064426E-8</v>
      </c>
      <c r="DY138">
        <f t="shared" si="918"/>
        <v>1.3914452023122983E-10</v>
      </c>
      <c r="DZ138">
        <f t="shared" si="918"/>
        <v>-4.8681269856748773E-13</v>
      </c>
      <c r="EA138">
        <f t="shared" si="918"/>
        <v>1.2915696620941905E-15</v>
      </c>
      <c r="EB138">
        <f t="shared" si="918"/>
        <v>-2.6875935329443709E-18</v>
      </c>
      <c r="EC138">
        <f t="shared" si="918"/>
        <v>4.5034689151302714E-21</v>
      </c>
      <c r="ED138">
        <f t="shared" si="918"/>
        <v>-6.2068660424557831E-24</v>
      </c>
      <c r="EE138">
        <f t="shared" si="918"/>
        <v>7.1597931148865401E-27</v>
      </c>
      <c r="EF138">
        <f t="shared" si="918"/>
        <v>-7.0138148197441822E-30</v>
      </c>
      <c r="EG138">
        <f t="shared" si="918"/>
        <v>5.9074448853232754E-33</v>
      </c>
      <c r="EH138">
        <f t="shared" si="918"/>
        <v>-4.3236208699363505E-36</v>
      </c>
      <c r="EI138">
        <f t="shared" si="918"/>
        <v>2.775256387988471E-39</v>
      </c>
      <c r="EJ138">
        <f t="shared" si="918"/>
        <v>-1.5749886653830839E-42</v>
      </c>
      <c r="EK138">
        <f t="shared" si="918"/>
        <v>7.9592851891964698E-46</v>
      </c>
      <c r="EL138">
        <f t="shared" si="918"/>
        <v>-3.6045904199893102E-49</v>
      </c>
      <c r="HP138">
        <v>1</v>
      </c>
      <c r="HQ138">
        <f t="shared" ref="HQ138:JM138" si="919">-HP138*POWER(HQ$6*$A138,2)/((2*HP$10+1)*(2*HP$10+2))</f>
        <v>-0.71634082223327056</v>
      </c>
      <c r="HR138">
        <f t="shared" si="919"/>
        <v>8.552402893297302E-2</v>
      </c>
      <c r="HS138">
        <f t="shared" si="919"/>
        <v>-4.0842902137698612E-3</v>
      </c>
      <c r="HT138">
        <f t="shared" si="919"/>
        <v>1.0449085035611438E-4</v>
      </c>
      <c r="HU138">
        <f t="shared" si="919"/>
        <v>-1.6633569257767247E-6</v>
      </c>
      <c r="HV138">
        <f t="shared" si="919"/>
        <v>1.8053491937550062E-8</v>
      </c>
      <c r="HW138">
        <f t="shared" si="919"/>
        <v>-1.4211487097501464E-10</v>
      </c>
      <c r="HX138">
        <f t="shared" si="919"/>
        <v>8.483556960484761E-13</v>
      </c>
      <c r="HY138">
        <f t="shared" si="919"/>
        <v>-3.9719726591741431E-15</v>
      </c>
      <c r="HZ138">
        <f t="shared" si="919"/>
        <v>1.4975190318741451E-17</v>
      </c>
      <c r="IA138">
        <f t="shared" si="919"/>
        <v>-4.643870193085266E-20</v>
      </c>
      <c r="IB138">
        <f t="shared" si="919"/>
        <v>1.2052876059635059E-22</v>
      </c>
      <c r="IC138">
        <f t="shared" si="919"/>
        <v>-2.6566052759491322E-25</v>
      </c>
      <c r="ID138">
        <f t="shared" si="919"/>
        <v>5.0344836183138783E-28</v>
      </c>
      <c r="IE138">
        <f t="shared" si="919"/>
        <v>-8.2905888153169996E-31</v>
      </c>
      <c r="IF138">
        <f t="shared" si="919"/>
        <v>1.1973562920891402E-33</v>
      </c>
      <c r="IG138">
        <f t="shared" si="919"/>
        <v>-1.528904083389153E-36</v>
      </c>
      <c r="IH138">
        <f t="shared" si="919"/>
        <v>1.7384387431917314E-39</v>
      </c>
      <c r="II138">
        <f t="shared" si="919"/>
        <v>-1.7714290735421599E-42</v>
      </c>
    </row>
    <row r="139" spans="1:243" x14ac:dyDescent="0.2">
      <c r="A139">
        <f t="shared" si="754"/>
        <v>0.40212385965949476</v>
      </c>
      <c r="B139">
        <f t="shared" si="746"/>
        <v>0.92023184736586983</v>
      </c>
      <c r="C139">
        <f t="shared" si="747"/>
        <v>0.92023184736586994</v>
      </c>
      <c r="D139">
        <f t="shared" si="748"/>
        <v>0.69365330581280316</v>
      </c>
      <c r="E139">
        <f t="shared" si="749"/>
        <v>0.69365330581280304</v>
      </c>
      <c r="F139">
        <f t="shared" si="750"/>
        <v>0.3564118787132472</v>
      </c>
      <c r="G139">
        <f t="shared" si="751"/>
        <v>0.3564118787132472</v>
      </c>
      <c r="V139">
        <v>1</v>
      </c>
      <c r="W139">
        <f t="shared" si="755"/>
        <v>-8.0851799253724516E-2</v>
      </c>
      <c r="X139">
        <f t="shared" si="917"/>
        <v>1.089502240427428E-3</v>
      </c>
      <c r="Y139">
        <f t="shared" si="917"/>
        <v>-5.8725477619681002E-6</v>
      </c>
      <c r="Z139">
        <f t="shared" si="917"/>
        <v>1.6957359027091217E-8</v>
      </c>
      <c r="AA139">
        <f t="shared" si="917"/>
        <v>-3.0467399731815829E-11</v>
      </c>
      <c r="AB139">
        <f t="shared" si="917"/>
        <v>3.7323395256056872E-14</v>
      </c>
      <c r="AC139">
        <f t="shared" si="917"/>
        <v>-3.3161139128682685E-17</v>
      </c>
      <c r="AD139">
        <f t="shared" si="917"/>
        <v>2.2342814698809011E-20</v>
      </c>
      <c r="AE139">
        <f t="shared" si="917"/>
        <v>-1.1806906985563866E-23</v>
      </c>
      <c r="AF139">
        <f t="shared" si="917"/>
        <v>5.0242614389695127E-27</v>
      </c>
      <c r="AG139">
        <f t="shared" si="917"/>
        <v>-1.7585306374969355E-30</v>
      </c>
      <c r="AH139">
        <f t="shared" si="917"/>
        <v>5.1514625392908128E-34</v>
      </c>
      <c r="AI139">
        <f t="shared" si="917"/>
        <v>-1.28155389258407E-37</v>
      </c>
      <c r="AJ139">
        <f t="shared" si="917"/>
        <v>2.7411623824348272E-41</v>
      </c>
      <c r="AK139">
        <f t="shared" si="917"/>
        <v>-5.0948944980800429E-45</v>
      </c>
      <c r="AL139">
        <f t="shared" si="917"/>
        <v>8.305068289872443E-49</v>
      </c>
      <c r="AM139">
        <f t="shared" si="917"/>
        <v>-1.1969335368293047E-52</v>
      </c>
      <c r="AN139">
        <f t="shared" si="917"/>
        <v>1.536098889520213E-56</v>
      </c>
      <c r="AO139">
        <f t="shared" si="917"/>
        <v>-1.7666622908870187E-60</v>
      </c>
      <c r="DS139">
        <v>1</v>
      </c>
      <c r="DT139">
        <f t="shared" ref="DT139:FP139" si="920">-DS139*POWER(DT$6*$A139,2)/((2*DS$10+1)*(2*DS$10+2))</f>
        <v>-0.32340719701489806</v>
      </c>
      <c r="DU139">
        <f t="shared" si="920"/>
        <v>1.7432035846838848E-2</v>
      </c>
      <c r="DV139">
        <f t="shared" si="920"/>
        <v>-3.7584305676595842E-4</v>
      </c>
      <c r="DW139">
        <f t="shared" si="920"/>
        <v>4.3410839109353515E-6</v>
      </c>
      <c r="DX139">
        <f t="shared" si="920"/>
        <v>-3.1198617325379409E-8</v>
      </c>
      <c r="DY139">
        <f t="shared" si="920"/>
        <v>1.5287662696880895E-10</v>
      </c>
      <c r="DZ139">
        <f t="shared" si="920"/>
        <v>-5.4331210348433711E-13</v>
      </c>
      <c r="EA139">
        <f t="shared" si="920"/>
        <v>1.4642587041011473E-15</v>
      </c>
      <c r="EB139">
        <f t="shared" si="920"/>
        <v>-3.0951098248236541E-18</v>
      </c>
      <c r="EC139">
        <f t="shared" si="920"/>
        <v>5.2683199626288958E-21</v>
      </c>
      <c r="ED139">
        <f t="shared" si="920"/>
        <v>-7.3758120869759468E-24</v>
      </c>
      <c r="EE139">
        <f t="shared" si="920"/>
        <v>8.6427199737590454E-27</v>
      </c>
      <c r="EF139">
        <f t="shared" si="920"/>
        <v>-8.6003625886094963E-30</v>
      </c>
      <c r="EG139">
        <f t="shared" si="920"/>
        <v>7.3582517409893924E-33</v>
      </c>
      <c r="EH139">
        <f t="shared" si="920"/>
        <v>-5.4706013114560297E-36</v>
      </c>
      <c r="EI139">
        <f t="shared" si="920"/>
        <v>3.5669996696048791E-39</v>
      </c>
      <c r="EJ139">
        <f t="shared" si="920"/>
        <v>-2.05631615846699E-42</v>
      </c>
      <c r="EK139">
        <f t="shared" si="920"/>
        <v>1.0555991190257971E-45</v>
      </c>
      <c r="EL139">
        <f t="shared" si="920"/>
        <v>-4.856164327959158E-49</v>
      </c>
      <c r="HP139">
        <v>1</v>
      </c>
      <c r="HQ139">
        <f t="shared" ref="HQ139:JM139" si="921">-HP139*POWER(HQ$6*$A139,2)/((2*HP$10+1)*(2*HP$10+2))</f>
        <v>-0.72766619328352078</v>
      </c>
      <c r="HR139">
        <f t="shared" si="921"/>
        <v>8.82496814746217E-2</v>
      </c>
      <c r="HS139">
        <f t="shared" si="921"/>
        <v>-4.2810873184747477E-3</v>
      </c>
      <c r="HT139">
        <f t="shared" si="921"/>
        <v>1.1125723257674555E-4</v>
      </c>
      <c r="HU139">
        <f t="shared" si="921"/>
        <v>-1.7990694867639944E-6</v>
      </c>
      <c r="HV139">
        <f t="shared" si="921"/>
        <v>1.9835182498274139E-8</v>
      </c>
      <c r="HW139">
        <f t="shared" si="921"/>
        <v>-1.5860870045717648E-10</v>
      </c>
      <c r="HX139">
        <f t="shared" si="921"/>
        <v>9.6178491069433195E-13</v>
      </c>
      <c r="HY139">
        <f t="shared" si="921"/>
        <v>-4.5742376779246769E-15</v>
      </c>
      <c r="HZ139">
        <f t="shared" si="921"/>
        <v>1.7518516411944745E-17</v>
      </c>
      <c r="IA139">
        <f t="shared" si="921"/>
        <v>-5.5184554759544232E-20</v>
      </c>
      <c r="IB139">
        <f t="shared" si="921"/>
        <v>1.4549251771711431E-22</v>
      </c>
      <c r="IC139">
        <f t="shared" si="921"/>
        <v>-3.2575380467214697E-25</v>
      </c>
      <c r="ID139">
        <f t="shared" si="921"/>
        <v>6.2709002908308138E-28</v>
      </c>
      <c r="IE139">
        <f t="shared" si="921"/>
        <v>-1.0489935961125016E-30</v>
      </c>
      <c r="IF139">
        <f t="shared" si="921"/>
        <v>1.5389459210926917E-33</v>
      </c>
      <c r="IG139">
        <f t="shared" si="921"/>
        <v>-1.9961478076126926E-36</v>
      </c>
      <c r="IH139">
        <f t="shared" si="921"/>
        <v>2.3056020260266251E-39</v>
      </c>
      <c r="II139">
        <f t="shared" si="921"/>
        <v>-2.3864987901928413E-42</v>
      </c>
    </row>
    <row r="140" spans="1:243" x14ac:dyDescent="0.2">
      <c r="A140">
        <f t="shared" si="754"/>
        <v>0.40526545231308458</v>
      </c>
      <c r="B140">
        <f t="shared" ref="B140:B203" si="922">COS(B$8*$A140)</f>
        <v>0.91899777159342089</v>
      </c>
      <c r="C140">
        <f t="shared" ref="C140:C203" si="923">SUM(V140:DR140)</f>
        <v>0.91899777159342089</v>
      </c>
      <c r="D140">
        <f t="shared" ref="D140:D203" si="924">COS(D$8*$A140)</f>
        <v>0.68911380838734659</v>
      </c>
      <c r="E140">
        <f t="shared" ref="E140:E203" si="925">SUM(DS140:HO140)</f>
        <v>0.6891138083873467</v>
      </c>
      <c r="F140">
        <f t="shared" ref="F140:F203" si="926">COS(F$8*$A140)</f>
        <v>0.34759033697103348</v>
      </c>
      <c r="G140">
        <f t="shared" ref="G140:G203" si="927">SUM(HP140:LL140)</f>
        <v>0.34759033697103348</v>
      </c>
      <c r="V140">
        <v>1</v>
      </c>
      <c r="W140">
        <f t="shared" si="755"/>
        <v>-8.2120043419264516E-2</v>
      </c>
      <c r="X140">
        <f t="shared" si="917"/>
        <v>1.1239502551969817E-3</v>
      </c>
      <c r="Y140">
        <f t="shared" si="917"/>
        <v>-6.1532562505246373E-6</v>
      </c>
      <c r="Z140">
        <f t="shared" si="917"/>
        <v>1.8046631087962288E-8</v>
      </c>
      <c r="AA140">
        <f t="shared" si="917"/>
        <v>-3.2933113966998044E-11</v>
      </c>
      <c r="AB140">
        <f t="shared" si="917"/>
        <v>4.0976799225779786E-14</v>
      </c>
      <c r="AC140">
        <f t="shared" si="917"/>
        <v>-3.6978203643994728E-17</v>
      </c>
      <c r="AD140">
        <f t="shared" si="917"/>
        <v>2.5305430740093768E-20</v>
      </c>
      <c r="AE140">
        <f t="shared" si="917"/>
        <v>-1.3582242294899944E-23</v>
      </c>
      <c r="AF140">
        <f t="shared" si="917"/>
        <v>5.8703911946744966E-27</v>
      </c>
      <c r="AG140">
        <f t="shared" si="917"/>
        <v>-2.0869124666438862E-30</v>
      </c>
      <c r="AH140">
        <f t="shared" si="917"/>
        <v>6.2093239990217517E-34</v>
      </c>
      <c r="AI140">
        <f t="shared" si="917"/>
        <v>-1.5689537120121458E-37</v>
      </c>
      <c r="AJ140">
        <f t="shared" si="917"/>
        <v>3.4085329881813133E-41</v>
      </c>
      <c r="AK140">
        <f t="shared" si="917"/>
        <v>-6.4346868272516066E-45</v>
      </c>
      <c r="AL140">
        <f t="shared" si="917"/>
        <v>1.065356374280789E-48</v>
      </c>
      <c r="AM140">
        <f t="shared" si="917"/>
        <v>-1.5594850572714549E-52</v>
      </c>
      <c r="AN140">
        <f t="shared" si="917"/>
        <v>2.0327774700766046E-56</v>
      </c>
      <c r="AO140">
        <f t="shared" si="917"/>
        <v>-2.3745629317836905E-60</v>
      </c>
      <c r="DS140">
        <v>1</v>
      </c>
      <c r="DT140">
        <f t="shared" ref="DT140:FP140" si="928">-DS140*POWER(DT$6*$A140,2)/((2*DS$10+1)*(2*DS$10+2))</f>
        <v>-0.32848017367705806</v>
      </c>
      <c r="DU140">
        <f t="shared" si="928"/>
        <v>1.7983204083151707E-2</v>
      </c>
      <c r="DV140">
        <f t="shared" si="928"/>
        <v>-3.9380840003357679E-4</v>
      </c>
      <c r="DW140">
        <f t="shared" si="928"/>
        <v>4.6199375585183457E-6</v>
      </c>
      <c r="DX140">
        <f t="shared" si="928"/>
        <v>-3.3723508702205997E-8</v>
      </c>
      <c r="DY140">
        <f t="shared" si="928"/>
        <v>1.67840969628794E-10</v>
      </c>
      <c r="DZ140">
        <f t="shared" si="928"/>
        <v>-6.0585088850320963E-13</v>
      </c>
      <c r="EA140">
        <f t="shared" si="928"/>
        <v>1.6584167089827852E-15</v>
      </c>
      <c r="EB140">
        <f t="shared" si="928"/>
        <v>-3.5605033241542509E-18</v>
      </c>
      <c r="EC140">
        <f t="shared" si="928"/>
        <v>6.1555513173470049E-21</v>
      </c>
      <c r="ED140">
        <f t="shared" si="928"/>
        <v>-8.7531453064943183E-24</v>
      </c>
      <c r="EE140">
        <f t="shared" si="928"/>
        <v>1.0417516994557172E-26</v>
      </c>
      <c r="EF140">
        <f t="shared" si="928"/>
        <v>-1.0529070128171826E-29</v>
      </c>
      <c r="EG140">
        <f t="shared" si="928"/>
        <v>9.1497110697349345E-33</v>
      </c>
      <c r="EH140">
        <f t="shared" si="928"/>
        <v>-6.909192370761913E-36</v>
      </c>
      <c r="EI140">
        <f t="shared" si="928"/>
        <v>4.5756707861211241E-39</v>
      </c>
      <c r="EJ140">
        <f t="shared" si="928"/>
        <v>-2.6791749278326343E-42</v>
      </c>
      <c r="EK140">
        <f t="shared" si="928"/>
        <v>1.3969140406439417E-45</v>
      </c>
      <c r="EL140">
        <f t="shared" si="928"/>
        <v>-6.5271488859550909E-49</v>
      </c>
      <c r="HP140">
        <v>1</v>
      </c>
      <c r="HQ140">
        <f t="shared" ref="HQ140:JM140" si="929">-HP140*POWER(HQ$6*$A140,2)/((2*HP$10+1)*(2*HP$10+2))</f>
        <v>-0.73908039077338072</v>
      </c>
      <c r="HR140">
        <f t="shared" si="929"/>
        <v>9.1039970670955525E-2</v>
      </c>
      <c r="HS140">
        <f t="shared" si="929"/>
        <v>-4.4857238066324618E-3</v>
      </c>
      <c r="HT140">
        <f t="shared" si="929"/>
        <v>1.1840394656812061E-4</v>
      </c>
      <c r="HU140">
        <f t="shared" si="929"/>
        <v>-1.9446674466372683E-6</v>
      </c>
      <c r="HV140">
        <f t="shared" si="929"/>
        <v>2.1776751157347646E-8</v>
      </c>
      <c r="HW140">
        <f t="shared" si="929"/>
        <v>-1.7686560170491395E-10</v>
      </c>
      <c r="HX140">
        <f t="shared" si="929"/>
        <v>1.089315816853641E-12</v>
      </c>
      <c r="HY140">
        <f t="shared" si="929"/>
        <v>-5.2620389516066241E-15</v>
      </c>
      <c r="HZ140">
        <f t="shared" si="929"/>
        <v>2.0468788445358813E-17</v>
      </c>
      <c r="IA140">
        <f t="shared" si="929"/>
        <v>-6.5489524514517106E-20</v>
      </c>
      <c r="IB140">
        <f t="shared" si="929"/>
        <v>1.7536964989040651E-22</v>
      </c>
      <c r="IC140">
        <f t="shared" si="929"/>
        <v>-3.9880698267936192E-25</v>
      </c>
      <c r="ID140">
        <f t="shared" si="929"/>
        <v>7.7976301746512084E-28</v>
      </c>
      <c r="IE140">
        <f t="shared" si="929"/>
        <v>-1.324844955537361E-30</v>
      </c>
      <c r="IF140">
        <f t="shared" si="929"/>
        <v>1.9741268698643046E-33</v>
      </c>
      <c r="IG140">
        <f t="shared" si="929"/>
        <v>-2.6007815658031038E-36</v>
      </c>
      <c r="IH140">
        <f t="shared" si="929"/>
        <v>3.0510899301110522E-39</v>
      </c>
      <c r="II140">
        <f t="shared" si="929"/>
        <v>-3.2076824151226223E-42</v>
      </c>
    </row>
    <row r="141" spans="1:243" x14ac:dyDescent="0.2">
      <c r="A141">
        <f t="shared" ref="A141:A204" si="930">A140+B$3</f>
        <v>0.4084070449666744</v>
      </c>
      <c r="B141">
        <f t="shared" si="922"/>
        <v>0.91775462568398058</v>
      </c>
      <c r="C141">
        <f t="shared" si="923"/>
        <v>0.91775462568398058</v>
      </c>
      <c r="D141">
        <f t="shared" si="924"/>
        <v>0.68454710592868684</v>
      </c>
      <c r="E141">
        <f t="shared" si="925"/>
        <v>0.68454710592868673</v>
      </c>
      <c r="F141">
        <f t="shared" si="926"/>
        <v>0.3387379202452877</v>
      </c>
      <c r="G141">
        <f t="shared" si="927"/>
        <v>0.33873792024528759</v>
      </c>
      <c r="V141">
        <v>1</v>
      </c>
      <c r="W141">
        <f t="shared" ref="W141:AL204" si="931">-V141*POWER(W$6*$A141,2)/((2*V$10+1)*(2*V$10+2))</f>
        <v>-8.339815718920561E-2</v>
      </c>
      <c r="X141">
        <f t="shared" si="931"/>
        <v>1.1592087704259079E-3</v>
      </c>
      <c r="Y141">
        <f t="shared" si="931"/>
        <v>-6.445058350072375E-6</v>
      </c>
      <c r="Z141">
        <f t="shared" si="931"/>
        <v>1.9196642477604932E-8</v>
      </c>
      <c r="AA141">
        <f t="shared" si="931"/>
        <v>-3.5576991263383945E-11</v>
      </c>
      <c r="AB141">
        <f t="shared" si="931"/>
        <v>4.4955386510646807E-14</v>
      </c>
      <c r="AC141">
        <f t="shared" si="931"/>
        <v>-4.1199960337543034E-17</v>
      </c>
      <c r="AD141">
        <f t="shared" si="931"/>
        <v>2.8633339736828752E-20</v>
      </c>
      <c r="AE141">
        <f t="shared" si="931"/>
        <v>-1.5607632472052101E-23</v>
      </c>
      <c r="AF141">
        <f t="shared" si="931"/>
        <v>6.8507778223976353E-27</v>
      </c>
      <c r="AG141">
        <f t="shared" si="931"/>
        <v>-2.4733430549811332E-30</v>
      </c>
      <c r="AH141">
        <f t="shared" si="931"/>
        <v>7.473632350802411E-34</v>
      </c>
      <c r="AI141">
        <f t="shared" si="931"/>
        <v>-1.9178066632816977E-37</v>
      </c>
      <c r="AJ141">
        <f t="shared" si="931"/>
        <v>4.2312577133035166E-41</v>
      </c>
      <c r="AK141">
        <f t="shared" si="931"/>
        <v>-8.1121631237270195E-45</v>
      </c>
      <c r="AL141">
        <f t="shared" si="931"/>
        <v>1.3639908373731112E-48</v>
      </c>
      <c r="AM141">
        <f t="shared" si="917"/>
        <v>-2.0277062791422267E-52</v>
      </c>
      <c r="AN141">
        <f t="shared" si="917"/>
        <v>2.6842375714514707E-56</v>
      </c>
      <c r="AO141">
        <f t="shared" si="917"/>
        <v>-3.184359415605708E-60</v>
      </c>
      <c r="DS141">
        <v>1</v>
      </c>
      <c r="DT141">
        <f t="shared" ref="DT141:FP145" si="932">-DS141*POWER(DT$6*$A141,2)/((2*DS$10+1)*(2*DS$10+2))</f>
        <v>-0.33359262875682244</v>
      </c>
      <c r="DU141">
        <f t="shared" si="932"/>
        <v>1.8547340326814526E-2</v>
      </c>
      <c r="DV141">
        <f t="shared" si="932"/>
        <v>-4.12483734404632E-4</v>
      </c>
      <c r="DW141">
        <f t="shared" si="932"/>
        <v>4.9143404742668626E-6</v>
      </c>
      <c r="DX141">
        <f t="shared" si="932"/>
        <v>-3.643083905370516E-8</v>
      </c>
      <c r="DY141">
        <f t="shared" si="932"/>
        <v>1.8413726314760932E-10</v>
      </c>
      <c r="DZ141">
        <f t="shared" si="932"/>
        <v>-6.7502015017030507E-13</v>
      </c>
      <c r="EA141">
        <f t="shared" si="932"/>
        <v>1.8765145529928091E-15</v>
      </c>
      <c r="EB141">
        <f t="shared" si="932"/>
        <v>-4.0914472067536261E-18</v>
      </c>
      <c r="EC141">
        <f t="shared" si="932"/>
        <v>7.1835612058984229E-21</v>
      </c>
      <c r="ED141">
        <f t="shared" si="932"/>
        <v>-1.0373952668879587E-23</v>
      </c>
      <c r="EE141">
        <f t="shared" si="932"/>
        <v>1.2538674425399982E-26</v>
      </c>
      <c r="EF141">
        <f t="shared" si="932"/>
        <v>-1.2870182654446524E-29</v>
      </c>
      <c r="EG141">
        <f t="shared" si="932"/>
        <v>1.1358195937241467E-32</v>
      </c>
      <c r="EH141">
        <f t="shared" si="932"/>
        <v>-8.7103688290561876E-36</v>
      </c>
      <c r="EI141">
        <f t="shared" si="932"/>
        <v>5.8582960385611672E-39</v>
      </c>
      <c r="EJ141">
        <f t="shared" si="932"/>
        <v>-3.4835728619238843E-42</v>
      </c>
      <c r="EK141">
        <f t="shared" si="932"/>
        <v>1.8445940134525648E-45</v>
      </c>
      <c r="EL141">
        <f t="shared" si="932"/>
        <v>-8.7531005111911603E-49</v>
      </c>
      <c r="HP141">
        <v>1</v>
      </c>
      <c r="HQ141">
        <f t="shared" ref="HQ141:JM145" si="933">-HP141*POWER(HQ$6*$A141,2)/((2*HP$10+1)*(2*HP$10+2))</f>
        <v>-0.7505834147028505</v>
      </c>
      <c r="HR141">
        <f t="shared" si="933"/>
        <v>9.3895910404498531E-2</v>
      </c>
      <c r="HS141">
        <f t="shared" si="933"/>
        <v>-4.6984475372027611E-3</v>
      </c>
      <c r="HT141">
        <f t="shared" si="933"/>
        <v>1.2594917129556596E-4</v>
      </c>
      <c r="HU141">
        <f t="shared" si="933"/>
        <v>-2.1007857571115587E-6</v>
      </c>
      <c r="HV141">
        <f t="shared" si="933"/>
        <v>2.3891135562604649E-8</v>
      </c>
      <c r="HW141">
        <f t="shared" si="933"/>
        <v>-1.9705813309569786E-10</v>
      </c>
      <c r="HX141">
        <f t="shared" si="933"/>
        <v>1.2325713869494809E-12</v>
      </c>
      <c r="HY141">
        <f t="shared" si="933"/>
        <v>-6.046716604454705E-15</v>
      </c>
      <c r="HZ141">
        <f t="shared" si="933"/>
        <v>2.3887185245852831E-17</v>
      </c>
      <c r="IA141">
        <f t="shared" si="933"/>
        <v>-7.7616125841869118E-20</v>
      </c>
      <c r="IB141">
        <f t="shared" si="933"/>
        <v>2.1107745206665319E-22</v>
      </c>
      <c r="IC141">
        <f t="shared" si="933"/>
        <v>-4.8748072227374086E-25</v>
      </c>
      <c r="ID141">
        <f t="shared" si="933"/>
        <v>9.6797604530697448E-28</v>
      </c>
      <c r="IE141">
        <f t="shared" si="933"/>
        <v>-1.6702224492806207E-30</v>
      </c>
      <c r="IF141">
        <f t="shared" si="933"/>
        <v>2.527502559061304E-33</v>
      </c>
      <c r="IG141">
        <f t="shared" si="933"/>
        <v>-3.3816426050809745E-36</v>
      </c>
      <c r="IH141">
        <f t="shared" si="933"/>
        <v>4.0288965933751124E-39</v>
      </c>
      <c r="II141">
        <f t="shared" si="933"/>
        <v>-4.3015973862591378E-42</v>
      </c>
    </row>
    <row r="142" spans="1:243" x14ac:dyDescent="0.2">
      <c r="A142">
        <f t="shared" si="930"/>
        <v>0.41154863762026422</v>
      </c>
      <c r="B142">
        <f t="shared" si="922"/>
        <v>0.91650242190689746</v>
      </c>
      <c r="C142">
        <f t="shared" si="923"/>
        <v>0.91650242190689757</v>
      </c>
      <c r="D142">
        <f t="shared" si="924"/>
        <v>0.67995337872241723</v>
      </c>
      <c r="E142">
        <f t="shared" si="925"/>
        <v>0.67995337872241712</v>
      </c>
      <c r="F142">
        <f t="shared" si="926"/>
        <v>0.32985541485884912</v>
      </c>
      <c r="G142">
        <f t="shared" si="927"/>
        <v>0.32985541485884917</v>
      </c>
      <c r="V142">
        <v>1</v>
      </c>
      <c r="W142">
        <f t="shared" si="931"/>
        <v>-8.4686140563547785E-2</v>
      </c>
      <c r="X142">
        <f t="shared" ref="X142:BS145" si="934">-W142*POWER(X$6*$A142,2)/((2*W$10+1)*(2*W$10+2))</f>
        <v>1.1952904005914956E-3</v>
      </c>
      <c r="Y142">
        <f t="shared" si="934"/>
        <v>-6.7483020585833828E-6</v>
      </c>
      <c r="Z142">
        <f t="shared" si="934"/>
        <v>2.0410273453516832E-8</v>
      </c>
      <c r="AA142">
        <f t="shared" si="934"/>
        <v>-3.8410384147221652E-11</v>
      </c>
      <c r="AB142">
        <f t="shared" si="934"/>
        <v>4.9285260469567888E-14</v>
      </c>
      <c r="AC142">
        <f t="shared" si="934"/>
        <v>-4.586569775644936E-17</v>
      </c>
      <c r="AD142">
        <f t="shared" si="934"/>
        <v>3.2368241060398911E-20</v>
      </c>
      <c r="AE142">
        <f t="shared" si="934"/>
        <v>-1.7915956942717261E-23</v>
      </c>
      <c r="AF142">
        <f t="shared" si="934"/>
        <v>7.9854381472706511E-27</v>
      </c>
      <c r="AG142">
        <f t="shared" si="934"/>
        <v>-2.9275148805250171E-30</v>
      </c>
      <c r="AH142">
        <f t="shared" si="934"/>
        <v>8.9826064012325867E-34</v>
      </c>
      <c r="AI142">
        <f t="shared" si="934"/>
        <v>-2.3406223640670981E-37</v>
      </c>
      <c r="AJ142">
        <f t="shared" si="934"/>
        <v>5.2438696965494652E-41</v>
      </c>
      <c r="AK142">
        <f t="shared" si="934"/>
        <v>-1.020880657974521E-44</v>
      </c>
      <c r="AL142">
        <f t="shared" si="934"/>
        <v>1.7430331229805936E-48</v>
      </c>
      <c r="AM142">
        <f t="shared" si="934"/>
        <v>-2.6312076302968669E-52</v>
      </c>
      <c r="AN142">
        <f t="shared" si="934"/>
        <v>3.5369336385904757E-56</v>
      </c>
      <c r="AO142">
        <f t="shared" si="934"/>
        <v>-4.2607291505208186E-60</v>
      </c>
      <c r="DS142">
        <v>1</v>
      </c>
      <c r="DT142">
        <f t="shared" ref="DT142" si="935">-DS142*POWER(DT$6*$A142,2)/((2*DS$10+1)*(2*DS$10+2))</f>
        <v>-0.33874456225419114</v>
      </c>
      <c r="DU142">
        <f t="shared" si="932"/>
        <v>1.912464640946393E-2</v>
      </c>
      <c r="DV142">
        <f t="shared" si="932"/>
        <v>-4.318913317493365E-4</v>
      </c>
      <c r="DW142">
        <f t="shared" si="932"/>
        <v>5.225030004100309E-6</v>
      </c>
      <c r="DX142">
        <f t="shared" si="932"/>
        <v>-3.9332233366754972E-8</v>
      </c>
      <c r="DY142">
        <f t="shared" si="932"/>
        <v>2.0187242688335007E-10</v>
      </c>
      <c r="DZ142">
        <f t="shared" si="932"/>
        <v>-7.5146359204166632E-13</v>
      </c>
      <c r="EA142">
        <f t="shared" si="932"/>
        <v>2.121285046134303E-15</v>
      </c>
      <c r="EB142">
        <f t="shared" si="932"/>
        <v>-4.6965606167916737E-18</v>
      </c>
      <c r="EC142">
        <f t="shared" si="932"/>
        <v>8.3733387907124703E-21</v>
      </c>
      <c r="ED142">
        <f t="shared" si="932"/>
        <v>-1.2278887373445601E-23</v>
      </c>
      <c r="EE142">
        <f t="shared" si="932"/>
        <v>1.5070312783646177E-26</v>
      </c>
      <c r="EF142">
        <f t="shared" si="932"/>
        <v>-1.5707650790553737E-29</v>
      </c>
      <c r="EG142">
        <f t="shared" si="932"/>
        <v>1.4076405531978373E-32</v>
      </c>
      <c r="EH142">
        <f t="shared" si="932"/>
        <v>-1.0961622597798824E-35</v>
      </c>
      <c r="EI142">
        <f t="shared" si="932"/>
        <v>7.4862702590463957E-39</v>
      </c>
      <c r="EJ142">
        <f t="shared" si="932"/>
        <v>-4.5203802884442809E-42</v>
      </c>
      <c r="EK142">
        <f t="shared" si="932"/>
        <v>2.4305622889389403E-45</v>
      </c>
      <c r="EL142">
        <f t="shared" si="932"/>
        <v>-1.1711803109504497E-48</v>
      </c>
      <c r="HP142">
        <v>1</v>
      </c>
      <c r="HQ142">
        <f t="shared" ref="HQ142" si="936">-HP142*POWER(HQ$6*$A142,2)/((2*HP$10+1)*(2*HP$10+2))</f>
        <v>-0.76217526507193012</v>
      </c>
      <c r="HR142">
        <f t="shared" si="933"/>
        <v>9.6818522447911157E-2</v>
      </c>
      <c r="HS142">
        <f t="shared" si="933"/>
        <v>-4.9195122007072867E-3</v>
      </c>
      <c r="HT142">
        <f t="shared" si="933"/>
        <v>1.3391180412852395E-4</v>
      </c>
      <c r="HU142">
        <f t="shared" si="933"/>
        <v>-2.2680947735092916E-6</v>
      </c>
      <c r="HV142">
        <f t="shared" si="933"/>
        <v>2.6192208109207631E-8</v>
      </c>
      <c r="HW142">
        <f t="shared" si="933"/>
        <v>-2.1937421053246686E-10</v>
      </c>
      <c r="HX142">
        <f t="shared" si="933"/>
        <v>1.3933466421877361E-12</v>
      </c>
      <c r="HY142">
        <f t="shared" si="933"/>
        <v>-6.9410087996504681E-15</v>
      </c>
      <c r="HZ142">
        <f t="shared" si="933"/>
        <v>2.7843501167053659E-17</v>
      </c>
      <c r="IA142">
        <f t="shared" si="933"/>
        <v>-9.1868518971990118E-20</v>
      </c>
      <c r="IB142">
        <f t="shared" si="933"/>
        <v>2.5369533622913841E-22</v>
      </c>
      <c r="IC142">
        <f t="shared" si="933"/>
        <v>-5.9495480042448002E-25</v>
      </c>
      <c r="ID142">
        <f t="shared" si="933"/>
        <v>1.1996291870882153E-27</v>
      </c>
      <c r="IE142">
        <f t="shared" si="933"/>
        <v>-2.1019027440390448E-30</v>
      </c>
      <c r="IF142">
        <f t="shared" si="933"/>
        <v>3.2298755667205166E-33</v>
      </c>
      <c r="IG142">
        <f t="shared" si="933"/>
        <v>-4.3881127740009983E-36</v>
      </c>
      <c r="IH142">
        <f t="shared" si="933"/>
        <v>5.3087476455392592E-39</v>
      </c>
      <c r="II142">
        <f t="shared" si="933"/>
        <v>-5.7556132915204401E-42</v>
      </c>
    </row>
    <row r="143" spans="1:243" x14ac:dyDescent="0.2">
      <c r="A143">
        <f t="shared" si="930"/>
        <v>0.41469023027385404</v>
      </c>
      <c r="B143">
        <f t="shared" si="922"/>
        <v>0.91524117262091698</v>
      </c>
      <c r="C143">
        <f t="shared" si="923"/>
        <v>0.91524117262091698</v>
      </c>
      <c r="D143">
        <f t="shared" si="924"/>
        <v>0.67533280812102248</v>
      </c>
      <c r="E143">
        <f t="shared" si="925"/>
        <v>0.6753328081210227</v>
      </c>
      <c r="F143">
        <f t="shared" si="926"/>
        <v>0.32094360980720565</v>
      </c>
      <c r="G143">
        <f t="shared" si="927"/>
        <v>0.32094360980720571</v>
      </c>
      <c r="V143">
        <v>1</v>
      </c>
      <c r="W143">
        <f t="shared" si="931"/>
        <v>-8.598399354229104E-2</v>
      </c>
      <c r="X143">
        <f t="shared" si="934"/>
        <v>1.2322078575801247E-3</v>
      </c>
      <c r="Y143">
        <f t="shared" si="934"/>
        <v>-7.0633434979286483E-6</v>
      </c>
      <c r="Z143">
        <f t="shared" si="934"/>
        <v>2.1690517204031441E-8</v>
      </c>
      <c r="AA143">
        <f t="shared" si="934"/>
        <v>-4.1445273137786494E-11</v>
      </c>
      <c r="AB143">
        <f t="shared" si="934"/>
        <v>5.39943954217867E-14</v>
      </c>
      <c r="AC143">
        <f t="shared" si="934"/>
        <v>-5.1018173046888088E-17</v>
      </c>
      <c r="AD143">
        <f t="shared" si="934"/>
        <v>3.6556218848359266E-20</v>
      </c>
      <c r="AE143">
        <f t="shared" si="934"/>
        <v>-2.0544115590770595E-23</v>
      </c>
      <c r="AF143">
        <f t="shared" si="934"/>
        <v>9.2971847488889451E-27</v>
      </c>
      <c r="AG143">
        <f t="shared" si="934"/>
        <v>-3.4606453394370297E-30</v>
      </c>
      <c r="AH143">
        <f t="shared" si="934"/>
        <v>1.0781163279649027E-33</v>
      </c>
      <c r="AI143">
        <f t="shared" si="934"/>
        <v>-2.8523306886637758E-37</v>
      </c>
      <c r="AJ143">
        <f t="shared" si="934"/>
        <v>6.4882217860990648E-41</v>
      </c>
      <c r="AK143">
        <f t="shared" si="934"/>
        <v>-1.2824901612802162E-44</v>
      </c>
      <c r="AL143">
        <f t="shared" si="934"/>
        <v>2.2232585835800383E-48</v>
      </c>
      <c r="AM143">
        <f t="shared" si="934"/>
        <v>-3.4075695489017669E-52</v>
      </c>
      <c r="AN143">
        <f t="shared" si="934"/>
        <v>4.6507371125028116E-56</v>
      </c>
      <c r="AO143">
        <f t="shared" si="934"/>
        <v>-5.6883207659791618E-60</v>
      </c>
      <c r="DS143">
        <v>1</v>
      </c>
      <c r="DT143">
        <f t="shared" ref="DT143" si="937">-DS143*POWER(DT$6*$A143,2)/((2*DS$10+1)*(2*DS$10+2))</f>
        <v>-0.34393597416916416</v>
      </c>
      <c r="DU143">
        <f t="shared" si="932"/>
        <v>1.9715325721281995E-2</v>
      </c>
      <c r="DV143">
        <f t="shared" si="932"/>
        <v>-4.5205398386743349E-4</v>
      </c>
      <c r="DW143">
        <f t="shared" si="932"/>
        <v>5.5527724042320488E-6</v>
      </c>
      <c r="DX143">
        <f t="shared" si="932"/>
        <v>-4.243995969309337E-8</v>
      </c>
      <c r="DY143">
        <f t="shared" si="932"/>
        <v>2.2116104364763832E-10</v>
      </c>
      <c r="DZ143">
        <f t="shared" si="932"/>
        <v>-8.3588174720021443E-13</v>
      </c>
      <c r="EA143">
        <f t="shared" si="932"/>
        <v>2.3957483584460728E-15</v>
      </c>
      <c r="EB143">
        <f t="shared" si="932"/>
        <v>-5.3855166374269668E-18</v>
      </c>
      <c r="EC143">
        <f t="shared" si="932"/>
        <v>9.7488047952509745E-21</v>
      </c>
      <c r="ED143">
        <f t="shared" si="932"/>
        <v>-1.4514998589782091E-23</v>
      </c>
      <c r="EE143">
        <f t="shared" si="932"/>
        <v>1.8087790507394013E-26</v>
      </c>
      <c r="EF143">
        <f t="shared" si="932"/>
        <v>-1.9141667226856367E-29</v>
      </c>
      <c r="EG143">
        <f t="shared" si="932"/>
        <v>1.7416687737806369E-32</v>
      </c>
      <c r="EH143">
        <f t="shared" si="932"/>
        <v>-1.3770633250350735E-35</v>
      </c>
      <c r="EI143">
        <f t="shared" si="932"/>
        <v>9.5488229070275471E-39</v>
      </c>
      <c r="EJ143">
        <f t="shared" si="932"/>
        <v>-5.8541599085514246E-42</v>
      </c>
      <c r="EK143">
        <f t="shared" si="932"/>
        <v>3.1959622080788877E-45</v>
      </c>
      <c r="EL143">
        <f t="shared" si="932"/>
        <v>-1.5635937061784428E-48</v>
      </c>
      <c r="HP143">
        <v>1</v>
      </c>
      <c r="HQ143">
        <f t="shared" ref="HQ143" si="938">-HP143*POWER(HQ$6*$A143,2)/((2*HP$10+1)*(2*HP$10+2))</f>
        <v>-0.77385594188061946</v>
      </c>
      <c r="HR143">
        <f t="shared" si="933"/>
        <v>9.9808836463990122E-2</v>
      </c>
      <c r="HS143">
        <f t="shared" si="933"/>
        <v>-5.1491774099899868E-3</v>
      </c>
      <c r="HT143">
        <f t="shared" si="933"/>
        <v>1.4231148337565035E-4</v>
      </c>
      <c r="HU143">
        <f t="shared" si="933"/>
        <v>-2.4473019335131563E-6</v>
      </c>
      <c r="HV143">
        <f t="shared" si="933"/>
        <v>2.8694835497349768E-8</v>
      </c>
      <c r="HW143">
        <f t="shared" si="933"/>
        <v>-2.4401834011990148E-10</v>
      </c>
      <c r="HX143">
        <f t="shared" si="933"/>
        <v>1.5736253535802642E-12</v>
      </c>
      <c r="HY143">
        <f t="shared" si="933"/>
        <v>-7.9592113082488771E-15</v>
      </c>
      <c r="HZ143">
        <f t="shared" si="933"/>
        <v>3.2417278755641115E-17</v>
      </c>
      <c r="IA143">
        <f t="shared" si="933"/>
        <v>-1.0859871768248161E-19</v>
      </c>
      <c r="IB143">
        <f t="shared" si="933"/>
        <v>3.0449189477972568E-22</v>
      </c>
      <c r="IC143">
        <f t="shared" si="933"/>
        <v>-7.2502419086085873E-25</v>
      </c>
      <c r="ID143">
        <f t="shared" si="933"/>
        <v>1.4842970320234493E-27</v>
      </c>
      <c r="IE143">
        <f t="shared" si="933"/>
        <v>-2.6405335120623315E-30</v>
      </c>
      <c r="IF143">
        <f t="shared" si="933"/>
        <v>4.1197430404119664E-33</v>
      </c>
      <c r="IG143">
        <f t="shared" si="933"/>
        <v>-5.6828656521285725E-36</v>
      </c>
      <c r="IH143">
        <f t="shared" si="933"/>
        <v>6.9805069076332965E-39</v>
      </c>
      <c r="II143">
        <f t="shared" si="933"/>
        <v>-7.6840778773979165E-42</v>
      </c>
    </row>
    <row r="144" spans="1:243" x14ac:dyDescent="0.2">
      <c r="A144">
        <f t="shared" si="930"/>
        <v>0.41783182292744386</v>
      </c>
      <c r="B144">
        <f t="shared" si="922"/>
        <v>0.91397089027406064</v>
      </c>
      <c r="C144">
        <f t="shared" si="923"/>
        <v>0.91397089027406064</v>
      </c>
      <c r="D144">
        <f t="shared" si="924"/>
        <v>0.67068557653671801</v>
      </c>
      <c r="E144">
        <f t="shared" si="925"/>
        <v>0.67068557653671801</v>
      </c>
      <c r="F144">
        <f t="shared" si="926"/>
        <v>0.31200329668841092</v>
      </c>
      <c r="G144">
        <f t="shared" si="927"/>
        <v>0.31200329668841098</v>
      </c>
      <c r="V144">
        <v>1</v>
      </c>
      <c r="W144">
        <f t="shared" si="931"/>
        <v>-8.7291716125435403E-2</v>
      </c>
      <c r="X144">
        <f t="shared" si="934"/>
        <v>1.2699739506872665E-3</v>
      </c>
      <c r="Y144">
        <f t="shared" si="934"/>
        <v>-7.3905470393393712E-6</v>
      </c>
      <c r="Z144">
        <f t="shared" si="934"/>
        <v>2.3040483363203196E-8</v>
      </c>
      <c r="AA144">
        <f t="shared" si="934"/>
        <v>-4.4694296291856683E-11</v>
      </c>
      <c r="AB144">
        <f t="shared" si="934"/>
        <v>5.9112754914164451E-14</v>
      </c>
      <c r="AC144">
        <f t="shared" si="934"/>
        <v>-5.6703888146809666E-17</v>
      </c>
      <c r="AD144">
        <f t="shared" si="934"/>
        <v>4.1248164227664589E-20</v>
      </c>
      <c r="AE144">
        <f t="shared" si="934"/>
        <v>-2.3533483937625077E-23</v>
      </c>
      <c r="AF144">
        <f t="shared" si="934"/>
        <v>1.0811990522766642E-26</v>
      </c>
      <c r="AG144">
        <f t="shared" si="934"/>
        <v>-4.0857021968149073E-30</v>
      </c>
      <c r="AH144">
        <f t="shared" si="934"/>
        <v>1.2922027403530242E-33</v>
      </c>
      <c r="AI144">
        <f t="shared" si="934"/>
        <v>-3.4707259934586431E-37</v>
      </c>
      <c r="AJ144">
        <f t="shared" si="934"/>
        <v>8.0149637082053348E-41</v>
      </c>
      <c r="AK144">
        <f t="shared" si="934"/>
        <v>-1.608367670740982E-44</v>
      </c>
      <c r="AL144">
        <f t="shared" si="934"/>
        <v>2.8305881882993861E-48</v>
      </c>
      <c r="AM144">
        <f t="shared" si="934"/>
        <v>-4.4044010802324508E-52</v>
      </c>
      <c r="AN144">
        <f t="shared" si="934"/>
        <v>6.102662361876383E-56</v>
      </c>
      <c r="AO144">
        <f t="shared" si="934"/>
        <v>-7.5776937482545144E-60</v>
      </c>
      <c r="DS144">
        <v>1</v>
      </c>
      <c r="DT144">
        <f t="shared" ref="DT144" si="939">-DS144*POWER(DT$6*$A144,2)/((2*DS$10+1)*(2*DS$10+2))</f>
        <v>-0.34916686450174161</v>
      </c>
      <c r="DU144">
        <f t="shared" si="932"/>
        <v>2.0319583210996264E-2</v>
      </c>
      <c r="DV144">
        <f t="shared" si="932"/>
        <v>-4.7299501051771976E-4</v>
      </c>
      <c r="DW144">
        <f t="shared" si="932"/>
        <v>5.8983637409800183E-6</v>
      </c>
      <c r="DX144">
        <f t="shared" si="932"/>
        <v>-4.5766959402861243E-8</v>
      </c>
      <c r="DY144">
        <f t="shared" si="932"/>
        <v>2.4212584412841759E-10</v>
      </c>
      <c r="DZ144">
        <f t="shared" si="932"/>
        <v>-9.2903650339732958E-13</v>
      </c>
      <c r="EA144">
        <f t="shared" si="932"/>
        <v>2.7032396908242265E-15</v>
      </c>
      <c r="EB144">
        <f t="shared" si="932"/>
        <v>-6.1691616133447881E-18</v>
      </c>
      <c r="EC144">
        <f t="shared" si="932"/>
        <v>1.1337193774400554E-20</v>
      </c>
      <c r="ED144">
        <f t="shared" si="932"/>
        <v>-1.7136677066909553E-23</v>
      </c>
      <c r="EE144">
        <f t="shared" si="932"/>
        <v>2.1679564490694603E-26</v>
      </c>
      <c r="EF144">
        <f t="shared" si="932"/>
        <v>-2.3291647867628097E-29</v>
      </c>
      <c r="EG144">
        <f t="shared" si="932"/>
        <v>2.15150043783555E-32</v>
      </c>
      <c r="EH144">
        <f t="shared" si="932"/>
        <v>-1.7269716364440534E-35</v>
      </c>
      <c r="EI144">
        <f t="shared" si="932"/>
        <v>1.2157283697189753E-38</v>
      </c>
      <c r="EJ144">
        <f t="shared" si="932"/>
        <v>-7.5667034392261793E-42</v>
      </c>
      <c r="EK144">
        <f t="shared" si="932"/>
        <v>4.1937176420462692E-45</v>
      </c>
      <c r="EL144">
        <f t="shared" si="932"/>
        <v>-2.082940596982835E-48</v>
      </c>
      <c r="HP144">
        <v>1</v>
      </c>
      <c r="HQ144">
        <f t="shared" ref="HQ144" si="940">-HP144*POWER(HQ$6*$A144,2)/((2*HP$10+1)*(2*HP$10+2))</f>
        <v>-0.78562544512891863</v>
      </c>
      <c r="HR144">
        <f t="shared" si="933"/>
        <v>0.10286789000566859</v>
      </c>
      <c r="HS144">
        <f t="shared" si="933"/>
        <v>-5.3877087916784023E-3</v>
      </c>
      <c r="HT144">
        <f t="shared" si="933"/>
        <v>1.5116861134597618E-4</v>
      </c>
      <c r="HU144">
        <f t="shared" si="933"/>
        <v>-2.6391535017378452E-6</v>
      </c>
      <c r="HV144">
        <f t="shared" si="933"/>
        <v>3.1414941584338468E-8</v>
      </c>
      <c r="HW144">
        <f t="shared" si="933"/>
        <v>-2.7121293918565811E-10</v>
      </c>
      <c r="HX144">
        <f t="shared" si="933"/>
        <v>1.7755982172704584E-12</v>
      </c>
      <c r="HY144">
        <f t="shared" si="933"/>
        <v>-9.1173538549883539E-15</v>
      </c>
      <c r="HZ144">
        <f t="shared" si="933"/>
        <v>3.7699079898542566E-17</v>
      </c>
      <c r="IA144">
        <f t="shared" si="933"/>
        <v>-1.2821366418287087E-19</v>
      </c>
      <c r="IB144">
        <f t="shared" si="933"/>
        <v>3.6495622099738263E-22</v>
      </c>
      <c r="IC144">
        <f t="shared" si="933"/>
        <v>-8.8221198022657451E-25</v>
      </c>
      <c r="ID144">
        <f t="shared" si="933"/>
        <v>1.8335666128665803E-27</v>
      </c>
      <c r="IE144">
        <f t="shared" si="933"/>
        <v>-3.3114864055329441E-30</v>
      </c>
      <c r="IF144">
        <f t="shared" si="933"/>
        <v>5.2451370592443181E-33</v>
      </c>
      <c r="IG144">
        <f t="shared" si="933"/>
        <v>-7.3452997093244284E-36</v>
      </c>
      <c r="IH144">
        <f t="shared" si="933"/>
        <v>9.1597688154655877E-39</v>
      </c>
      <c r="II144">
        <f t="shared" si="933"/>
        <v>-1.0236340615829501E-41</v>
      </c>
    </row>
    <row r="145" spans="1:243" x14ac:dyDescent="0.2">
      <c r="A145">
        <f t="shared" si="930"/>
        <v>0.42097341558103368</v>
      </c>
      <c r="B145">
        <f t="shared" si="922"/>
        <v>0.9126915874035022</v>
      </c>
      <c r="C145">
        <f t="shared" si="923"/>
        <v>0.91269158740350231</v>
      </c>
      <c r="D145">
        <f t="shared" si="924"/>
        <v>0.66601186743424956</v>
      </c>
      <c r="E145">
        <f t="shared" si="925"/>
        <v>0.66601186743424945</v>
      </c>
      <c r="F145">
        <f t="shared" si="926"/>
        <v>0.30303526963276994</v>
      </c>
      <c r="G145">
        <f t="shared" si="927"/>
        <v>0.30303526963277</v>
      </c>
      <c r="V145">
        <v>1</v>
      </c>
      <c r="W145">
        <f t="shared" si="931"/>
        <v>-8.8609308312980847E-2</v>
      </c>
      <c r="X145">
        <f t="shared" si="934"/>
        <v>1.3086015866174826E-3</v>
      </c>
      <c r="Y145">
        <f t="shared" si="934"/>
        <v>-7.7302854298296289E-6</v>
      </c>
      <c r="Z145">
        <f t="shared" si="934"/>
        <v>2.4463401607111332E-8</v>
      </c>
      <c r="AA145">
        <f t="shared" si="934"/>
        <v>-4.817077989752887E-11</v>
      </c>
      <c r="AB145">
        <f t="shared" si="934"/>
        <v>6.467241647904357E-14</v>
      </c>
      <c r="AC145">
        <f t="shared" si="934"/>
        <v>-6.2973385616890927E-17</v>
      </c>
      <c r="AD145">
        <f t="shared" si="934"/>
        <v>4.6500234513661019E-20</v>
      </c>
      <c r="AE145">
        <f t="shared" si="934"/>
        <v>-2.6930415795077792E-23</v>
      </c>
      <c r="AF145">
        <f t="shared" si="934"/>
        <v>1.2559397453593775E-26</v>
      </c>
      <c r="AG145">
        <f t="shared" si="934"/>
        <v>-4.8176602648950538E-30</v>
      </c>
      <c r="AH145">
        <f t="shared" si="934"/>
        <v>1.5467012455046477E-33</v>
      </c>
      <c r="AI145">
        <f t="shared" si="934"/>
        <v>-4.2169885394151635E-37</v>
      </c>
      <c r="AJ145">
        <f t="shared" si="934"/>
        <v>9.885302583104364E-41</v>
      </c>
      <c r="AK145">
        <f t="shared" si="934"/>
        <v>-2.0136317801227598E-44</v>
      </c>
      <c r="AL145">
        <f t="shared" si="934"/>
        <v>3.5973088555184291E-48</v>
      </c>
      <c r="AM145">
        <f t="shared" si="934"/>
        <v>-5.6819081902967697E-52</v>
      </c>
      <c r="AN145">
        <f t="shared" si="934"/>
        <v>7.9915865815882146E-56</v>
      </c>
      <c r="AO145">
        <f t="shared" si="934"/>
        <v>-1.0072958169528176E-59</v>
      </c>
      <c r="DS145">
        <v>1</v>
      </c>
      <c r="DT145">
        <f t="shared" ref="DT145" si="941">-DS145*POWER(DT$6*$A145,2)/((2*DS$10+1)*(2*DS$10+2))</f>
        <v>-0.35443723325192339</v>
      </c>
      <c r="DU145">
        <f t="shared" si="932"/>
        <v>2.0937625385879722E-2</v>
      </c>
      <c r="DV145">
        <f t="shared" si="932"/>
        <v>-4.9473826750909625E-4</v>
      </c>
      <c r="DW145">
        <f t="shared" ref="DW145:FP145" si="942">-DV145*POWER(DW$6*$A145,2)/((2*DV$10+1)*(2*DV$10+2))</f>
        <v>6.2626308114205011E-6</v>
      </c>
      <c r="DX145">
        <f t="shared" si="942"/>
        <v>-4.9326878615069563E-8</v>
      </c>
      <c r="DY145">
        <f t="shared" si="942"/>
        <v>2.6489821789816246E-10</v>
      </c>
      <c r="DZ145">
        <f t="shared" si="942"/>
        <v>-1.0317559499471409E-12</v>
      </c>
      <c r="EA145">
        <f t="shared" si="942"/>
        <v>3.0474393690872885E-15</v>
      </c>
      <c r="EB145">
        <f t="shared" si="942"/>
        <v>-7.0596469181848727E-18</v>
      </c>
      <c r="EC145">
        <f t="shared" si="942"/>
        <v>1.3169482744299547E-20</v>
      </c>
      <c r="ED145">
        <f t="shared" si="942"/>
        <v>-2.0206731719690384E-23</v>
      </c>
      <c r="EE145">
        <f t="shared" si="942"/>
        <v>2.5949340883300504E-26</v>
      </c>
      <c r="EF145">
        <f t="shared" si="942"/>
        <v>-2.8299731038117085E-29</v>
      </c>
      <c r="EG145">
        <f t="shared" si="942"/>
        <v>2.6535657065935979E-32</v>
      </c>
      <c r="EH145">
        <f t="shared" si="942"/>
        <v>-2.1621206604533791E-35</v>
      </c>
      <c r="EI145">
        <f t="shared" si="942"/>
        <v>1.5450323888062842E-38</v>
      </c>
      <c r="EJ145">
        <f t="shared" si="942"/>
        <v>-9.7614439424796682E-42</v>
      </c>
      <c r="EK145">
        <f t="shared" si="942"/>
        <v>5.4917764817718108E-45</v>
      </c>
      <c r="EL145">
        <f t="shared" si="942"/>
        <v>-2.7688336583743705E-48</v>
      </c>
      <c r="HP145">
        <v>1</v>
      </c>
      <c r="HQ145">
        <f t="shared" ref="HQ145" si="943">-HP145*POWER(HQ$6*$A145,2)/((2*HP$10+1)*(2*HP$10+2))</f>
        <v>-0.79748377481682764</v>
      </c>
      <c r="HR145">
        <f t="shared" si="933"/>
        <v>0.1059967285160161</v>
      </c>
      <c r="HS145">
        <f t="shared" si="933"/>
        <v>-5.6353780783458002E-3</v>
      </c>
      <c r="HT145">
        <f t="shared" ref="HT145:JM145" si="944">-HS145*POWER(HT$6*$A145,2)/((2*HS$10+1)*(2*HS$10+2))</f>
        <v>1.6050437794425747E-4</v>
      </c>
      <c r="HU145">
        <f t="shared" si="944"/>
        <v>-2.8444363821691828E-6</v>
      </c>
      <c r="HV145">
        <f t="shared" si="944"/>
        <v>3.4369573686039402E-8</v>
      </c>
      <c r="HW145">
        <f t="shared" si="944"/>
        <v>-3.011997512306353E-10</v>
      </c>
      <c r="HX145">
        <f t="shared" si="944"/>
        <v>2.0016826215441375E-12</v>
      </c>
      <c r="HY145">
        <f t="shared" si="944"/>
        <v>-1.0433394856302366E-14</v>
      </c>
      <c r="HZ145">
        <f t="shared" si="944"/>
        <v>4.3791911127149921E-17</v>
      </c>
      <c r="IA145">
        <f t="shared" si="944"/>
        <v>-1.5118328394858248E-19</v>
      </c>
      <c r="IB145">
        <f t="shared" si="944"/>
        <v>4.368341158424632E-22</v>
      </c>
      <c r="IC145">
        <f t="shared" si="944"/>
        <v>-1.0719019066794428E-24</v>
      </c>
      <c r="ID145">
        <f t="shared" si="944"/>
        <v>2.2614401554816852E-27</v>
      </c>
      <c r="IE145">
        <f t="shared" si="944"/>
        <v>-4.1458892683123859E-30</v>
      </c>
      <c r="IF145">
        <f t="shared" si="944"/>
        <v>6.6658859348111622E-33</v>
      </c>
      <c r="IG145">
        <f t="shared" si="944"/>
        <v>-9.4758215290402919E-36</v>
      </c>
      <c r="IH145">
        <f t="shared" si="944"/>
        <v>1.1994942734078757E-38</v>
      </c>
      <c r="II145">
        <f t="shared" si="944"/>
        <v>-1.3607072845355344E-41</v>
      </c>
    </row>
    <row r="146" spans="1:243" x14ac:dyDescent="0.2">
      <c r="A146">
        <f t="shared" si="930"/>
        <v>0.4241150082346235</v>
      </c>
      <c r="B146">
        <f t="shared" si="922"/>
        <v>0.91140327663544463</v>
      </c>
      <c r="C146">
        <f t="shared" si="923"/>
        <v>0.91140327663544474</v>
      </c>
      <c r="D146">
        <f t="shared" si="924"/>
        <v>0.66131186532364972</v>
      </c>
      <c r="E146">
        <f t="shared" si="925"/>
        <v>0.66131186532364972</v>
      </c>
      <c r="F146">
        <f t="shared" si="926"/>
        <v>0.29404032523229984</v>
      </c>
      <c r="G146">
        <f t="shared" si="927"/>
        <v>0.29404032523229984</v>
      </c>
      <c r="V146">
        <v>1</v>
      </c>
      <c r="W146">
        <f t="shared" si="931"/>
        <v>-8.9936770104927385E-2</v>
      </c>
      <c r="X146">
        <f t="shared" ref="X146:BS149" si="945">-W146*POWER(X$6*$A146,2)/((2*W$10+1)*(2*W$10+2))</f>
        <v>1.3481037694844267E-3</v>
      </c>
      <c r="Y146">
        <f t="shared" si="945"/>
        <v>-8.0829399195804605E-6</v>
      </c>
      <c r="Z146">
        <f t="shared" si="945"/>
        <v>2.5962625332830289E-8</v>
      </c>
      <c r="AA146">
        <f t="shared" si="945"/>
        <v>-5.1888770352869364E-11</v>
      </c>
      <c r="AB146">
        <f t="shared" si="945"/>
        <v>7.0707703185657341E-14</v>
      </c>
      <c r="AC146">
        <f t="shared" si="945"/>
        <v>-6.9881565341273692E-17</v>
      </c>
      <c r="AD146">
        <f t="shared" si="945"/>
        <v>5.2374352305588282E-20</v>
      </c>
      <c r="AE146">
        <f t="shared" si="945"/>
        <v>-3.0786797926157953E-23</v>
      </c>
      <c r="AF146">
        <f t="shared" si="945"/>
        <v>1.457297456500907E-26</v>
      </c>
      <c r="AG146">
        <f t="shared" si="945"/>
        <v>-5.6737933471782461E-30</v>
      </c>
      <c r="AH146">
        <f t="shared" si="945"/>
        <v>1.8488501735073781E-33</v>
      </c>
      <c r="AI146">
        <f t="shared" si="945"/>
        <v>-5.1162957850211738E-37</v>
      </c>
      <c r="AJ146">
        <f t="shared" si="945"/>
        <v>1.2173098354662917E-40</v>
      </c>
      <c r="AK146">
        <f t="shared" si="945"/>
        <v>-2.5168026395126172E-44</v>
      </c>
      <c r="AL146">
        <f t="shared" si="945"/>
        <v>4.5635705723653359E-48</v>
      </c>
      <c r="AM146">
        <f t="shared" si="945"/>
        <v>-7.3160926457118197E-52</v>
      </c>
      <c r="AN146">
        <f t="shared" si="945"/>
        <v>1.044421813244022E-55</v>
      </c>
      <c r="AO146">
        <f t="shared" si="945"/>
        <v>-1.3361582433897441E-59</v>
      </c>
      <c r="DS146">
        <v>1</v>
      </c>
      <c r="DT146">
        <f t="shared" ref="DT146:FP150" si="946">-DS146*POWER(DT$6*$A146,2)/((2*DS$10+1)*(2*DS$10+2))</f>
        <v>-0.35974708041970954</v>
      </c>
      <c r="DU146">
        <f t="shared" si="946"/>
        <v>2.1569660311750827E-2</v>
      </c>
      <c r="DV146">
        <f t="shared" si="946"/>
        <v>-5.1730815485314947E-4</v>
      </c>
      <c r="DW146">
        <f t="shared" si="946"/>
        <v>6.646432085204554E-6</v>
      </c>
      <c r="DX146">
        <f t="shared" si="946"/>
        <v>-5.3134100841338229E-8</v>
      </c>
      <c r="DY146">
        <f t="shared" si="946"/>
        <v>2.8961875224845247E-10</v>
      </c>
      <c r="DZ146">
        <f t="shared" si="946"/>
        <v>-1.1449395665514282E-12</v>
      </c>
      <c r="EA146">
        <f t="shared" si="946"/>
        <v>3.4324055526990337E-15</v>
      </c>
      <c r="EB146">
        <f t="shared" si="946"/>
        <v>-8.0705743555547505E-18</v>
      </c>
      <c r="EC146">
        <f t="shared" si="946"/>
        <v>1.528087137747895E-20</v>
      </c>
      <c r="ED146">
        <f t="shared" si="946"/>
        <v>-2.3797614131243107E-23</v>
      </c>
      <c r="EE146">
        <f t="shared" si="946"/>
        <v>3.1018558712570759E-26</v>
      </c>
      <c r="EF146">
        <f t="shared" si="946"/>
        <v>-3.4334879802075919E-29</v>
      </c>
      <c r="EG146">
        <f t="shared" si="946"/>
        <v>3.26769120776679E-32</v>
      </c>
      <c r="EH146">
        <f t="shared" si="946"/>
        <v>-2.7023962567982921E-35</v>
      </c>
      <c r="EI146">
        <f t="shared" si="946"/>
        <v>1.9600386361297119E-38</v>
      </c>
      <c r="EJ146">
        <f t="shared" si="946"/>
        <v>-1.2568951459135352E-41</v>
      </c>
      <c r="EK146">
        <f t="shared" si="946"/>
        <v>7.1772120497793503E-45</v>
      </c>
      <c r="EL146">
        <f t="shared" si="946"/>
        <v>-3.6728038128894457E-48</v>
      </c>
      <c r="HP146">
        <v>1</v>
      </c>
      <c r="HQ146">
        <f t="shared" ref="HQ146:JM150" si="947">-HP146*POWER(HQ$6*$A146,2)/((2*HP$10+1)*(2*HP$10+2))</f>
        <v>-0.80943093094434648</v>
      </c>
      <c r="HR146">
        <f t="shared" si="947"/>
        <v>0.10919640532823856</v>
      </c>
      <c r="HS146">
        <f t="shared" si="947"/>
        <v>-5.8924632013741558E-3</v>
      </c>
      <c r="HT146">
        <f t="shared" si="947"/>
        <v>1.7034078480869953E-4</v>
      </c>
      <c r="HU146">
        <f t="shared" si="947"/>
        <v>-3.0639800005665834E-6</v>
      </c>
      <c r="HV146">
        <f t="shared" si="947"/>
        <v>3.7576972488688926E-8</v>
      </c>
      <c r="HW146">
        <f t="shared" si="947"/>
        <v>-3.3424136069878655E-10</v>
      </c>
      <c r="HX146">
        <f t="shared" si="947"/>
        <v>2.2545441312543661E-12</v>
      </c>
      <c r="HY146">
        <f t="shared" si="947"/>
        <v>-1.1927436307296304E-14</v>
      </c>
      <c r="HZ146">
        <f t="shared" si="947"/>
        <v>5.0812820389443401E-17</v>
      </c>
      <c r="IA146">
        <f t="shared" si="947"/>
        <v>-1.7804964723694822E-19</v>
      </c>
      <c r="IB146">
        <f t="shared" si="947"/>
        <v>5.2216989752650546E-22</v>
      </c>
      <c r="IC146">
        <f t="shared" si="947"/>
        <v>-1.3004937423569026E-24</v>
      </c>
      <c r="ID146">
        <f t="shared" si="947"/>
        <v>2.7848144459345101E-27</v>
      </c>
      <c r="IE146">
        <f t="shared" si="947"/>
        <v>-5.1818734470805396E-30</v>
      </c>
      <c r="IF146">
        <f t="shared" si="947"/>
        <v>8.4563884038431278E-33</v>
      </c>
      <c r="IG146">
        <f t="shared" si="947"/>
        <v>-1.2201180638413048E-35</v>
      </c>
      <c r="IH146">
        <f t="shared" si="947"/>
        <v>1.5676211115509219E-38</v>
      </c>
      <c r="II146">
        <f t="shared" si="947"/>
        <v>-1.8049516581659661E-41</v>
      </c>
    </row>
    <row r="147" spans="1:243" x14ac:dyDescent="0.2">
      <c r="A147">
        <f t="shared" si="930"/>
        <v>0.42725660088821332</v>
      </c>
      <c r="B147">
        <f t="shared" si="922"/>
        <v>0.9101059706849951</v>
      </c>
      <c r="C147">
        <f t="shared" si="923"/>
        <v>0.91010597068499499</v>
      </c>
      <c r="D147">
        <f t="shared" si="924"/>
        <v>0.6565857557529543</v>
      </c>
      <c r="E147">
        <f t="shared" si="925"/>
        <v>0.65658575575295419</v>
      </c>
      <c r="F147">
        <f t="shared" si="926"/>
        <v>0.28501926246997195</v>
      </c>
      <c r="G147">
        <f t="shared" si="927"/>
        <v>0.28501926246997195</v>
      </c>
      <c r="V147">
        <v>1</v>
      </c>
      <c r="W147">
        <f t="shared" si="931"/>
        <v>-9.1274101501275004E-2</v>
      </c>
      <c r="X147">
        <f t="shared" si="945"/>
        <v>1.388493600810842E-3</v>
      </c>
      <c r="Y147">
        <f t="shared" si="945"/>
        <v>-8.4489003902853074E-6</v>
      </c>
      <c r="Z147">
        <f t="shared" si="945"/>
        <v>2.7541635421323683E-8</v>
      </c>
      <c r="AA147">
        <f t="shared" si="945"/>
        <v>-5.5863067265711307E-11</v>
      </c>
      <c r="AB147">
        <f t="shared" si="945"/>
        <v>7.7255322299743743E-14</v>
      </c>
      <c r="AC147">
        <f t="shared" si="945"/>
        <v>-7.7488023396709064E-17</v>
      </c>
      <c r="AD147">
        <f t="shared" si="945"/>
        <v>5.8938747605369965E-20</v>
      </c>
      <c r="AE147">
        <f t="shared" si="945"/>
        <v>-3.5160661642422012E-23</v>
      </c>
      <c r="AF147">
        <f t="shared" si="945"/>
        <v>1.6890830524223229E-26</v>
      </c>
      <c r="AG147">
        <f t="shared" si="945"/>
        <v>-6.674005972765303E-30</v>
      </c>
      <c r="AH147">
        <f t="shared" si="945"/>
        <v>2.2071155745590431E-33</v>
      </c>
      <c r="AI147">
        <f t="shared" si="945"/>
        <v>-6.1985381839183684E-37</v>
      </c>
      <c r="AJ147">
        <f t="shared" si="945"/>
        <v>1.4967354586203545E-40</v>
      </c>
      <c r="AK147">
        <f t="shared" si="945"/>
        <v>-3.1405329694407268E-44</v>
      </c>
      <c r="AL147">
        <f t="shared" si="945"/>
        <v>5.7792202625168042E-48</v>
      </c>
      <c r="AM147">
        <f t="shared" si="945"/>
        <v>-9.4027297119284132E-52</v>
      </c>
      <c r="AN147">
        <f t="shared" si="945"/>
        <v>1.3622630255803307E-55</v>
      </c>
      <c r="AO147">
        <f t="shared" si="945"/>
        <v>-1.7686960692496885E-59</v>
      </c>
      <c r="DS147">
        <v>1</v>
      </c>
      <c r="DT147">
        <f t="shared" ref="DT147" si="948">-DS147*POWER(DT$6*$A147,2)/((2*DS$10+1)*(2*DS$10+2))</f>
        <v>-0.36509640600510002</v>
      </c>
      <c r="DU147">
        <f t="shared" si="946"/>
        <v>2.2215897612973472E-2</v>
      </c>
      <c r="DV147">
        <f t="shared" si="946"/>
        <v>-5.4072962497825968E-4</v>
      </c>
      <c r="DW147">
        <f t="shared" si="946"/>
        <v>7.0506586678588628E-6</v>
      </c>
      <c r="DX147">
        <f t="shared" si="946"/>
        <v>-5.7203780880088378E-8</v>
      </c>
      <c r="DY147">
        <f t="shared" si="946"/>
        <v>3.1643780013975037E-10</v>
      </c>
      <c r="DZ147">
        <f t="shared" si="946"/>
        <v>-1.2695637753316813E-12</v>
      </c>
      <c r="EA147">
        <f t="shared" si="946"/>
        <v>3.862609763065526E-15</v>
      </c>
      <c r="EB147">
        <f t="shared" si="946"/>
        <v>-9.217156485591076E-18</v>
      </c>
      <c r="EC147">
        <f t="shared" si="946"/>
        <v>1.7711319507767897E-20</v>
      </c>
      <c r="ED147">
        <f t="shared" si="946"/>
        <v>-2.7992809947593401E-23</v>
      </c>
      <c r="EE147">
        <f t="shared" si="946"/>
        <v>3.7029254731341171E-26</v>
      </c>
      <c r="EF147">
        <f t="shared" si="946"/>
        <v>-4.1597685598338477E-29</v>
      </c>
      <c r="EG147">
        <f t="shared" si="946"/>
        <v>4.0177686534612399E-32</v>
      </c>
      <c r="EH147">
        <f t="shared" si="946"/>
        <v>-3.3721215989394223E-35</v>
      </c>
      <c r="EI147">
        <f t="shared" si="946"/>
        <v>2.4821562023890209E-38</v>
      </c>
      <c r="EJ147">
        <f t="shared" si="946"/>
        <v>-1.6153766642344014E-41</v>
      </c>
      <c r="EK147">
        <f t="shared" si="946"/>
        <v>9.3614002294680506E-45</v>
      </c>
      <c r="EL147">
        <f t="shared" si="946"/>
        <v>-4.8617547353543446E-48</v>
      </c>
      <c r="HP147">
        <v>1</v>
      </c>
      <c r="HQ147">
        <f t="shared" ref="HQ147" si="949">-HP147*POWER(HQ$6*$A147,2)/((2*HP$10+1)*(2*HP$10+2))</f>
        <v>-0.82146691351147516</v>
      </c>
      <c r="HR147">
        <f t="shared" si="947"/>
        <v>0.11246798166567823</v>
      </c>
      <c r="HS147">
        <f t="shared" si="947"/>
        <v>-6.1592483845179912E-3</v>
      </c>
      <c r="HT147">
        <f t="shared" si="947"/>
        <v>1.8070066999930476E-4</v>
      </c>
      <c r="HU147">
        <f t="shared" si="947"/>
        <v>-3.2986582589729891E-6</v>
      </c>
      <c r="HV147">
        <f t="shared" si="947"/>
        <v>4.1056645738298148E-8</v>
      </c>
      <c r="HW147">
        <f t="shared" si="947"/>
        <v>-3.7062281377773449E-10</v>
      </c>
      <c r="HX147">
        <f t="shared" si="947"/>
        <v>2.5371198242577814E-12</v>
      </c>
      <c r="HY147">
        <f t="shared" si="947"/>
        <v>-1.3621960727070693E-14</v>
      </c>
      <c r="HZ147">
        <f t="shared" si="947"/>
        <v>5.889468439179628E-17</v>
      </c>
      <c r="IA147">
        <f t="shared" si="947"/>
        <v>-2.094373792621703E-19</v>
      </c>
      <c r="IB147">
        <f t="shared" si="947"/>
        <v>6.2335462868270752E-22</v>
      </c>
      <c r="IC147">
        <f t="shared" si="947"/>
        <v>-1.575585239529463E-24</v>
      </c>
      <c r="ID147">
        <f t="shared" si="947"/>
        <v>3.4240506446838788E-27</v>
      </c>
      <c r="IE147">
        <f t="shared" si="947"/>
        <v>-6.4660788845872239E-30</v>
      </c>
      <c r="IF147">
        <f t="shared" si="947"/>
        <v>1.07090118222653E-32</v>
      </c>
      <c r="IG147">
        <f t="shared" si="947"/>
        <v>-1.5681103187868403E-35</v>
      </c>
      <c r="IH147">
        <f t="shared" si="947"/>
        <v>2.0446837200306684E-38</v>
      </c>
      <c r="II147">
        <f t="shared" si="947"/>
        <v>-2.3892461231874176E-41</v>
      </c>
    </row>
    <row r="148" spans="1:243" x14ac:dyDescent="0.2">
      <c r="A148">
        <f t="shared" si="930"/>
        <v>0.43039819354180314</v>
      </c>
      <c r="B148">
        <f t="shared" si="922"/>
        <v>0.90879968235603947</v>
      </c>
      <c r="C148">
        <f t="shared" si="923"/>
        <v>0.90879968235603947</v>
      </c>
      <c r="D148">
        <f t="shared" si="924"/>
        <v>0.65183372530087658</v>
      </c>
      <c r="E148">
        <f t="shared" si="925"/>
        <v>0.65183372530087647</v>
      </c>
      <c r="F148">
        <f t="shared" si="926"/>
        <v>0.27597288264874142</v>
      </c>
      <c r="G148">
        <f t="shared" si="927"/>
        <v>0.27597288264874142</v>
      </c>
      <c r="V148">
        <v>1</v>
      </c>
      <c r="W148">
        <f t="shared" si="931"/>
        <v>-9.2621302502023717E-2</v>
      </c>
      <c r="X148">
        <f t="shared" si="945"/>
        <v>1.4297842795285643E-3</v>
      </c>
      <c r="Y148">
        <f t="shared" si="945"/>
        <v>-8.8285654844568788E-6</v>
      </c>
      <c r="Z148">
        <f t="shared" si="945"/>
        <v>2.920404408552879E-8</v>
      </c>
      <c r="AA148">
        <f t="shared" si="945"/>
        <v>-6.0109257811737749E-11</v>
      </c>
      <c r="AB148">
        <f t="shared" si="945"/>
        <v>8.435451137807718E-14</v>
      </c>
      <c r="AC148">
        <f t="shared" si="945"/>
        <v>-8.5857414458893263E-17</v>
      </c>
      <c r="AD148">
        <f t="shared" si="945"/>
        <v>6.6268546305323145E-20</v>
      </c>
      <c r="AE148">
        <f t="shared" si="945"/>
        <v>-4.0116856690945759E-23</v>
      </c>
      <c r="AF148">
        <f t="shared" si="945"/>
        <v>1.9556186942118008E-26</v>
      </c>
      <c r="AG148">
        <f t="shared" si="945"/>
        <v>-7.8412099850737585E-30</v>
      </c>
      <c r="AH148">
        <f t="shared" si="945"/>
        <v>2.6313879782949474E-33</v>
      </c>
      <c r="AI148">
        <f t="shared" si="945"/>
        <v>-7.4991563673183054E-37</v>
      </c>
      <c r="AJ148">
        <f t="shared" si="945"/>
        <v>1.8375175407602277E-40</v>
      </c>
      <c r="AK148">
        <f t="shared" si="945"/>
        <v>-3.9124889194374193E-44</v>
      </c>
      <c r="AL148">
        <f t="shared" si="945"/>
        <v>7.3060447528836508E-48</v>
      </c>
      <c r="AM148">
        <f t="shared" si="945"/>
        <v>-1.2062306259361136E-51</v>
      </c>
      <c r="AN148">
        <f t="shared" si="945"/>
        <v>1.7733754236830824E-55</v>
      </c>
      <c r="AO148">
        <f t="shared" si="945"/>
        <v>-2.3364486709332184E-59</v>
      </c>
      <c r="DS148">
        <v>1</v>
      </c>
      <c r="DT148">
        <f t="shared" ref="DT148" si="950">-DS148*POWER(DT$6*$A148,2)/((2*DS$10+1)*(2*DS$10+2))</f>
        <v>-0.37048521000809487</v>
      </c>
      <c r="DU148">
        <f t="shared" si="946"/>
        <v>2.2876548472457028E-2</v>
      </c>
      <c r="DV148">
        <f t="shared" si="946"/>
        <v>-5.6502819100524024E-4</v>
      </c>
      <c r="DW148">
        <f t="shared" si="946"/>
        <v>7.4762352858953702E-6</v>
      </c>
      <c r="DX148">
        <f t="shared" si="946"/>
        <v>-6.1551879999219455E-8</v>
      </c>
      <c r="DY148">
        <f t="shared" si="946"/>
        <v>3.4551607860460413E-10</v>
      </c>
      <c r="DZ148">
        <f t="shared" si="946"/>
        <v>-1.4066878784945072E-12</v>
      </c>
      <c r="EA148">
        <f t="shared" si="946"/>
        <v>4.3429754506656576E-15</v>
      </c>
      <c r="EB148">
        <f t="shared" si="946"/>
        <v>-1.0516393280391285E-17</v>
      </c>
      <c r="EC148">
        <f t="shared" si="946"/>
        <v>2.0506148279018333E-20</v>
      </c>
      <c r="ED148">
        <f t="shared" si="946"/>
        <v>-3.2888418405234806E-23</v>
      </c>
      <c r="EE148">
        <f t="shared" si="946"/>
        <v>4.4147364491657644E-26</v>
      </c>
      <c r="EF148">
        <f t="shared" si="946"/>
        <v>-5.032598647690982E-29</v>
      </c>
      <c r="EG148">
        <f t="shared" si="946"/>
        <v>4.9325485896197031E-32</v>
      </c>
      <c r="EH148">
        <f t="shared" si="946"/>
        <v>-4.2010029887365237E-35</v>
      </c>
      <c r="EI148">
        <f t="shared" si="946"/>
        <v>3.1379223276747682E-38</v>
      </c>
      <c r="EJ148">
        <f t="shared" si="946"/>
        <v>-2.0722884359316869E-41</v>
      </c>
      <c r="EK148">
        <f t="shared" si="946"/>
        <v>1.2186543117198373E-44</v>
      </c>
      <c r="EL148">
        <f t="shared" si="946"/>
        <v>-6.4223812034821368E-48</v>
      </c>
      <c r="HP148">
        <v>1</v>
      </c>
      <c r="HQ148">
        <f t="shared" ref="HQ148" si="951">-HP148*POWER(HQ$6*$A148,2)/((2*HP$10+1)*(2*HP$10+2))</f>
        <v>-0.83359172251821356</v>
      </c>
      <c r="HR148">
        <f t="shared" si="947"/>
        <v>0.11581252664181373</v>
      </c>
      <c r="HS148">
        <f t="shared" si="947"/>
        <v>-6.4360242381690672E-3</v>
      </c>
      <c r="HT148">
        <f t="shared" si="947"/>
        <v>1.9160773324515451E-4</v>
      </c>
      <c r="HU148">
        <f t="shared" si="947"/>
        <v>-3.549391564525305E-6</v>
      </c>
      <c r="HV148">
        <f t="shared" si="947"/>
        <v>4.4829445881276759E-8</v>
      </c>
      <c r="HW148">
        <f t="shared" si="947"/>
        <v>-4.1065335177703873E-10</v>
      </c>
      <c r="HX148">
        <f t="shared" si="947"/>
        <v>2.8526436238808302E-12</v>
      </c>
      <c r="HY148">
        <f t="shared" si="947"/>
        <v>-1.554209223634915E-14</v>
      </c>
      <c r="HZ148">
        <f t="shared" si="947"/>
        <v>6.8188207572817058E-17</v>
      </c>
      <c r="IA148">
        <f t="shared" si="947"/>
        <v>-2.4606547794828599E-19</v>
      </c>
      <c r="IB148">
        <f t="shared" si="947"/>
        <v>7.4318168701151887E-22</v>
      </c>
      <c r="IC148">
        <f t="shared" si="947"/>
        <v>-1.9061849311382274E-24</v>
      </c>
      <c r="ID148">
        <f t="shared" si="947"/>
        <v>4.2036507412322151E-27</v>
      </c>
      <c r="IE148">
        <f t="shared" si="947"/>
        <v>-8.0554677293074193E-30</v>
      </c>
      <c r="IF148">
        <f t="shared" si="947"/>
        <v>1.3538248427748495E-32</v>
      </c>
      <c r="IG148">
        <f t="shared" si="947"/>
        <v>-2.0116527320439151E-35</v>
      </c>
      <c r="IH148">
        <f t="shared" si="947"/>
        <v>2.6617413746237423E-38</v>
      </c>
      <c r="II148">
        <f t="shared" si="947"/>
        <v>-3.1561957003849259E-41</v>
      </c>
    </row>
    <row r="149" spans="1:243" x14ac:dyDescent="0.2">
      <c r="A149">
        <f t="shared" si="930"/>
        <v>0.43353978619539296</v>
      </c>
      <c r="B149">
        <f t="shared" si="922"/>
        <v>0.90748442454111633</v>
      </c>
      <c r="C149">
        <f t="shared" si="923"/>
        <v>0.90748442454111633</v>
      </c>
      <c r="D149">
        <f t="shared" si="924"/>
        <v>0.64705596156944201</v>
      </c>
      <c r="E149">
        <f t="shared" si="925"/>
        <v>0.64705596156944212</v>
      </c>
      <c r="F149">
        <f t="shared" si="926"/>
        <v>0.26690198932037118</v>
      </c>
      <c r="G149">
        <f t="shared" si="927"/>
        <v>0.26690198932037112</v>
      </c>
      <c r="V149">
        <v>1</v>
      </c>
      <c r="W149">
        <f t="shared" si="931"/>
        <v>-9.3978373107173524E-2</v>
      </c>
      <c r="X149">
        <f t="shared" si="945"/>
        <v>1.4719891019785193E-3</v>
      </c>
      <c r="Y149">
        <f t="shared" si="945"/>
        <v>-9.222342735695372E-6</v>
      </c>
      <c r="Z149">
        <f t="shared" si="945"/>
        <v>3.0953598804907542E-8</v>
      </c>
      <c r="AA149">
        <f t="shared" si="945"/>
        <v>-6.4643752388830248E-11</v>
      </c>
      <c r="AB149">
        <f t="shared" si="945"/>
        <v>9.2047192137048916E-14</v>
      </c>
      <c r="AC149">
        <f t="shared" si="945"/>
        <v>-9.5059839188167825E-17</v>
      </c>
      <c r="AD149">
        <f t="shared" si="945"/>
        <v>7.4446408622779601E-20</v>
      </c>
      <c r="AE149">
        <f t="shared" si="945"/>
        <v>-4.5727793242095961E-23</v>
      </c>
      <c r="AF149">
        <f t="shared" si="945"/>
        <v>2.2618019024596749E-26</v>
      </c>
      <c r="AG149">
        <f t="shared" si="945"/>
        <v>-9.2017516486523914E-30</v>
      </c>
      <c r="AH149">
        <f t="shared" si="945"/>
        <v>3.1332088756398677E-33</v>
      </c>
      <c r="AI149">
        <f t="shared" si="945"/>
        <v>-9.0601191611566497E-37</v>
      </c>
      <c r="AJ149">
        <f t="shared" si="945"/>
        <v>2.2525271400069621E-40</v>
      </c>
      <c r="AK149">
        <f t="shared" si="945"/>
        <v>-4.8664100229335353E-44</v>
      </c>
      <c r="AL149">
        <f t="shared" si="945"/>
        <v>9.2205100166882385E-48</v>
      </c>
      <c r="AM149">
        <f t="shared" si="945"/>
        <v>-1.5446141365182854E-51</v>
      </c>
      <c r="AN149">
        <f t="shared" si="945"/>
        <v>2.3041321210846046E-55</v>
      </c>
      <c r="AO149">
        <f t="shared" si="945"/>
        <v>-3.0802075129944818E-59</v>
      </c>
      <c r="DS149">
        <v>1</v>
      </c>
      <c r="DT149">
        <f t="shared" ref="DT149" si="952">-DS149*POWER(DT$6*$A149,2)/((2*DS$10+1)*(2*DS$10+2))</f>
        <v>-0.3759134924286941</v>
      </c>
      <c r="DU149">
        <f t="shared" si="946"/>
        <v>2.3551825631656309E-2</v>
      </c>
      <c r="DV149">
        <f t="shared" si="946"/>
        <v>-5.9022993508450381E-4</v>
      </c>
      <c r="DW149">
        <f t="shared" si="946"/>
        <v>7.9241212940563307E-6</v>
      </c>
      <c r="DX149">
        <f t="shared" si="946"/>
        <v>-6.6195202446162174E-8</v>
      </c>
      <c r="DY149">
        <f t="shared" si="946"/>
        <v>3.7702529899335236E-10</v>
      </c>
      <c r="DZ149">
        <f t="shared" si="946"/>
        <v>-1.5574604052589416E-12</v>
      </c>
      <c r="EA149">
        <f t="shared" si="946"/>
        <v>4.8789198355024839E-15</v>
      </c>
      <c r="EB149">
        <f t="shared" si="946"/>
        <v>-1.1987266631656004E-17</v>
      </c>
      <c r="EC149">
        <f t="shared" si="946"/>
        <v>2.3716711916735561E-20</v>
      </c>
      <c r="ED149">
        <f t="shared" si="946"/>
        <v>-3.859494374694932E-23</v>
      </c>
      <c r="EE149">
        <f t="shared" si="946"/>
        <v>5.2566522079727198E-26</v>
      </c>
      <c r="EF149">
        <f t="shared" si="946"/>
        <v>-6.0801430460985569E-29</v>
      </c>
      <c r="EG149">
        <f t="shared" si="946"/>
        <v>6.0465814998014471E-32</v>
      </c>
      <c r="EH149">
        <f t="shared" si="946"/>
        <v>-5.225267974356536E-35</v>
      </c>
      <c r="EI149">
        <f t="shared" si="946"/>
        <v>3.9601788974116399E-38</v>
      </c>
      <c r="EJ149">
        <f t="shared" si="946"/>
        <v>-2.6536268805141261E-41</v>
      </c>
      <c r="EK149">
        <f t="shared" si="946"/>
        <v>1.5833875369154382E-44</v>
      </c>
      <c r="EL149">
        <f t="shared" si="946"/>
        <v>-8.4668099412510685E-48</v>
      </c>
      <c r="HP149">
        <v>1</v>
      </c>
      <c r="HQ149">
        <f t="shared" ref="HQ149" si="953">-HP149*POWER(HQ$6*$A149,2)/((2*HP$10+1)*(2*HP$10+2))</f>
        <v>-0.8458053579645618</v>
      </c>
      <c r="HR149">
        <f t="shared" si="947"/>
        <v>0.11923111726026009</v>
      </c>
      <c r="HS149">
        <f t="shared" si="947"/>
        <v>-6.7230878543219292E-3</v>
      </c>
      <c r="HT149">
        <f t="shared" si="947"/>
        <v>2.0308656175899845E-4</v>
      </c>
      <c r="HU149">
        <f t="shared" si="947"/>
        <v>-3.817148934808039E-6</v>
      </c>
      <c r="HV149">
        <f t="shared" si="947"/>
        <v>4.8917651836505446E-8</v>
      </c>
      <c r="HW149">
        <f t="shared" si="947"/>
        <v>-4.546682639819922E-10</v>
      </c>
      <c r="HX149">
        <f t="shared" si="947"/>
        <v>3.20467378143679E-12</v>
      </c>
      <c r="HY149">
        <f t="shared" si="947"/>
        <v>-1.7715884018743728E-14</v>
      </c>
      <c r="HZ149">
        <f t="shared" si="947"/>
        <v>7.8864155916485255E-17</v>
      </c>
      <c r="IA149">
        <f t="shared" si="947"/>
        <v>-2.8876071699357502E-19</v>
      </c>
      <c r="IB149">
        <f t="shared" si="947"/>
        <v>8.849107304451241E-22</v>
      </c>
      <c r="IC149">
        <f t="shared" si="947"/>
        <v>-2.3029607296332923E-24</v>
      </c>
      <c r="ID149">
        <f t="shared" si="947"/>
        <v>5.153059588110622E-27</v>
      </c>
      <c r="IE149">
        <f t="shared" si="947"/>
        <v>-1.0019506688585338E-29</v>
      </c>
      <c r="IF149">
        <f t="shared" si="947"/>
        <v>1.7085791212433956E-32</v>
      </c>
      <c r="IG149">
        <f t="shared" si="947"/>
        <v>-2.5759810610589069E-35</v>
      </c>
      <c r="IH149">
        <f t="shared" si="947"/>
        <v>3.4583787039029532E-38</v>
      </c>
      <c r="II149">
        <f t="shared" si="947"/>
        <v>-4.1609036097178582E-41</v>
      </c>
    </row>
    <row r="150" spans="1:243" x14ac:dyDescent="0.2">
      <c r="A150">
        <f t="shared" si="930"/>
        <v>0.43668137884898278</v>
      </c>
      <c r="B150">
        <f t="shared" si="922"/>
        <v>0.90616021022128923</v>
      </c>
      <c r="C150">
        <f t="shared" si="923"/>
        <v>0.90616021022128912</v>
      </c>
      <c r="D150">
        <f t="shared" si="924"/>
        <v>0.64225265317658209</v>
      </c>
      <c r="E150">
        <f t="shared" si="925"/>
        <v>0.64225265317658198</v>
      </c>
      <c r="F150">
        <f t="shared" si="926"/>
        <v>0.25780738821405541</v>
      </c>
      <c r="G150">
        <f t="shared" si="927"/>
        <v>0.25780738821405541</v>
      </c>
      <c r="V150">
        <v>1</v>
      </c>
      <c r="W150">
        <f t="shared" si="931"/>
        <v>-9.5345313316724412E-2</v>
      </c>
      <c r="X150">
        <f t="shared" ref="X150:BS153" si="954">-W150*POWER(X$6*$A150,2)/((2*W$10+1)*(2*W$10+2))</f>
        <v>1.5151214619107242E-3</v>
      </c>
      <c r="Y150">
        <f t="shared" si="954"/>
        <v>-9.6306486999181019E-6</v>
      </c>
      <c r="Z150">
        <f t="shared" si="954"/>
        <v>3.2794186347749855E-8</v>
      </c>
      <c r="AA150">
        <f t="shared" si="954"/>
        <v>-6.9483821606516811E-11</v>
      </c>
      <c r="AB150">
        <f t="shared" si="954"/>
        <v>1.003781324472232E-13</v>
      </c>
      <c r="AC150">
        <f t="shared" si="954"/>
        <v>-1.0517125811349623E-16</v>
      </c>
      <c r="AD150">
        <f t="shared" si="954"/>
        <v>8.3563221306211599E-20</v>
      </c>
      <c r="AE150">
        <f t="shared" si="954"/>
        <v>-5.20742582823237E-23</v>
      </c>
      <c r="AF150">
        <f t="shared" si="954"/>
        <v>2.6131770903495709E-26</v>
      </c>
      <c r="AG150">
        <f t="shared" si="954"/>
        <v>-1.0785895603093771E-29</v>
      </c>
      <c r="AH150">
        <f t="shared" si="954"/>
        <v>3.7260311437625208E-33</v>
      </c>
      <c r="AI150">
        <f t="shared" si="954"/>
        <v>-1.093106482553571E-36</v>
      </c>
      <c r="AJ150">
        <f t="shared" si="954"/>
        <v>2.7572111128998088E-40</v>
      </c>
      <c r="AK150">
        <f t="shared" si="954"/>
        <v>-6.0433829296502686E-44</v>
      </c>
      <c r="AL150">
        <f t="shared" si="954"/>
        <v>1.161710159113808E-47</v>
      </c>
      <c r="AM150">
        <f t="shared" si="954"/>
        <v>-1.974396062458606E-51</v>
      </c>
      <c r="AN150">
        <f t="shared" si="954"/>
        <v>2.9880858918479804E-55</v>
      </c>
      <c r="AO150">
        <f t="shared" si="954"/>
        <v>-4.0526313737628676E-59</v>
      </c>
      <c r="DS150">
        <v>1</v>
      </c>
      <c r="DT150">
        <f t="shared" ref="DT150" si="955">-DS150*POWER(DT$6*$A150,2)/((2*DS$10+1)*(2*DS$10+2))</f>
        <v>-0.38138125326689765</v>
      </c>
      <c r="DU150">
        <f t="shared" si="946"/>
        <v>2.4241943390571587E-2</v>
      </c>
      <c r="DV150">
        <f t="shared" si="946"/>
        <v>-6.1636151679475852E-4</v>
      </c>
      <c r="DW150">
        <f t="shared" ref="DW150:FP150" si="956">-DV150*POWER(DW$6*$A150,2)/((2*DV$10+1)*(2*DV$10+2))</f>
        <v>8.3953117050239629E-6</v>
      </c>
      <c r="DX150">
        <f t="shared" si="956"/>
        <v>-7.1151433325073215E-8</v>
      </c>
      <c r="DY150">
        <f t="shared" si="956"/>
        <v>4.1114883050382623E-10</v>
      </c>
      <c r="DZ150">
        <f t="shared" si="956"/>
        <v>-1.7231258929315222E-12</v>
      </c>
      <c r="EA150">
        <f t="shared" si="956"/>
        <v>5.4763992715238834E-15</v>
      </c>
      <c r="EB150">
        <f t="shared" si="956"/>
        <v>-1.3650954363161464E-17</v>
      </c>
      <c r="EC150">
        <f t="shared" si="956"/>
        <v>2.7401147806903917E-20</v>
      </c>
      <c r="ED150">
        <f t="shared" si="956"/>
        <v>-4.5239325071638615E-23</v>
      </c>
      <c r="EE150">
        <f t="shared" si="956"/>
        <v>6.2512429321630863E-26</v>
      </c>
      <c r="EF150">
        <f t="shared" si="956"/>
        <v>-7.335713427520597E-29</v>
      </c>
      <c r="EG150">
        <f t="shared" si="956"/>
        <v>7.4013322237952766E-32</v>
      </c>
      <c r="EH150">
        <f t="shared" si="956"/>
        <v>-6.4890330100131431E-35</v>
      </c>
      <c r="EI150">
        <f t="shared" si="956"/>
        <v>4.9895071408247615E-38</v>
      </c>
      <c r="EJ150">
        <f t="shared" si="956"/>
        <v>-3.3919866070443544E-41</v>
      </c>
      <c r="EK150">
        <f t="shared" si="956"/>
        <v>2.053396989300171E-44</v>
      </c>
      <c r="EL150">
        <f t="shared" si="956"/>
        <v>-1.1139788296355244E-47</v>
      </c>
      <c r="HP150">
        <v>1</v>
      </c>
      <c r="HQ150">
        <f t="shared" ref="HQ150" si="957">-HP150*POWER(HQ$6*$A150,2)/((2*HP$10+1)*(2*HP$10+2))</f>
        <v>-0.85810781985051976</v>
      </c>
      <c r="HR150">
        <f t="shared" si="947"/>
        <v>0.12272483841476868</v>
      </c>
      <c r="HS150">
        <f t="shared" si="947"/>
        <v>-7.0207429022402981E-3</v>
      </c>
      <c r="HT150">
        <f t="shared" ref="HT150:JM150" si="958">-HS150*POWER(HT$6*$A150,2)/((2*HS$10+1)*(2*HS$10+2))</f>
        <v>2.1516265662758688E-4</v>
      </c>
      <c r="HU150">
        <f t="shared" si="958"/>
        <v>-4.1029501820432125E-6</v>
      </c>
      <c r="HV150">
        <f t="shared" si="958"/>
        <v>5.334505508588476E-8</v>
      </c>
      <c r="HW150">
        <f t="shared" si="958"/>
        <v>-5.0303086724785111E-10</v>
      </c>
      <c r="HX150">
        <f t="shared" si="958"/>
        <v>3.5971226734297477E-12</v>
      </c>
      <c r="HY150">
        <f t="shared" si="958"/>
        <v>-2.0174634608050158E-14</v>
      </c>
      <c r="HZ150">
        <f t="shared" si="958"/>
        <v>9.1115851156814558E-17</v>
      </c>
      <c r="IA150">
        <f t="shared" si="958"/>
        <v>-3.3847283285713681E-19</v>
      </c>
      <c r="IB150">
        <f t="shared" si="958"/>
        <v>1.0523412488466197E-21</v>
      </c>
      <c r="IC150">
        <f t="shared" si="958"/>
        <v>-2.7785300147278344E-24</v>
      </c>
      <c r="ID150">
        <f t="shared" si="958"/>
        <v>6.3076146384321015E-27</v>
      </c>
      <c r="IE150">
        <f t="shared" si="958"/>
        <v>-1.2442789530671712E-29</v>
      </c>
      <c r="IF150">
        <f t="shared" si="958"/>
        <v>2.1526723784321725E-32</v>
      </c>
      <c r="IG150">
        <f t="shared" si="958"/>
        <v>-3.2927361880728424E-35</v>
      </c>
      <c r="IH150">
        <f t="shared" si="958"/>
        <v>4.4849566217303134E-38</v>
      </c>
      <c r="II150">
        <f t="shared" si="958"/>
        <v>-5.4745040523430315E-41</v>
      </c>
    </row>
    <row r="151" spans="1:243" x14ac:dyDescent="0.2">
      <c r="A151">
        <f t="shared" si="930"/>
        <v>0.4398229715025726</v>
      </c>
      <c r="B151">
        <f t="shared" si="922"/>
        <v>0.90482705246601891</v>
      </c>
      <c r="C151">
        <f t="shared" si="923"/>
        <v>0.9048270524660188</v>
      </c>
      <c r="D151">
        <f t="shared" si="924"/>
        <v>0.6374239897486873</v>
      </c>
      <c r="E151">
        <f t="shared" si="925"/>
        <v>0.63742398974868719</v>
      </c>
      <c r="F151">
        <f t="shared" si="926"/>
        <v>0.24868988716485024</v>
      </c>
      <c r="G151">
        <f t="shared" si="927"/>
        <v>0.24868988716485027</v>
      </c>
      <c r="V151">
        <v>1</v>
      </c>
      <c r="W151">
        <f t="shared" si="931"/>
        <v>-9.6722123130676393E-2</v>
      </c>
      <c r="X151">
        <f t="shared" si="954"/>
        <v>1.5591948504842877E-3</v>
      </c>
      <c r="Y151">
        <f t="shared" si="954"/>
        <v>-1.0053909087550521E-5</v>
      </c>
      <c r="Z151">
        <f t="shared" si="954"/>
        <v>3.4729836882524569E-8</v>
      </c>
      <c r="AA151">
        <f t="shared" si="954"/>
        <v>-7.4647634650218839E-11</v>
      </c>
      <c r="AB151">
        <f t="shared" si="954"/>
        <v>1.0939511681897291E-13</v>
      </c>
      <c r="AC151">
        <f t="shared" si="954"/>
        <v>-1.1627393361383984E-16</v>
      </c>
      <c r="AD151">
        <f t="shared" si="954"/>
        <v>9.3718847699049249E-20</v>
      </c>
      <c r="AE151">
        <f t="shared" si="954"/>
        <v>-5.924631324714085E-23</v>
      </c>
      <c r="AF151">
        <f t="shared" si="954"/>
        <v>3.0160153710150431E-26</v>
      </c>
      <c r="AG151">
        <f t="shared" si="954"/>
        <v>-1.262837273070691E-29</v>
      </c>
      <c r="AH151">
        <f t="shared" si="954"/>
        <v>4.4255181963750357E-33</v>
      </c>
      <c r="AI151">
        <f t="shared" si="954"/>
        <v>-1.3170631258671851E-36</v>
      </c>
      <c r="AJ151">
        <f t="shared" si="954"/>
        <v>3.3700831172222066E-40</v>
      </c>
      <c r="AK151">
        <f t="shared" si="954"/>
        <v>-7.4933699821742527E-44</v>
      </c>
      <c r="AL151">
        <f t="shared" si="954"/>
        <v>1.4612392219346219E-47</v>
      </c>
      <c r="AM151">
        <f t="shared" si="954"/>
        <v>-2.5193254892572952E-51</v>
      </c>
      <c r="AN151">
        <f t="shared" si="954"/>
        <v>3.8678493679078681E-55</v>
      </c>
      <c r="AO151">
        <f t="shared" si="954"/>
        <v>-5.3215732974920862E-59</v>
      </c>
      <c r="DS151">
        <v>1</v>
      </c>
      <c r="DT151">
        <f t="shared" ref="DT151:FP155" si="959">-DS151*POWER(DT$6*$A151,2)/((2*DS$10+1)*(2*DS$10+2))</f>
        <v>-0.38688849252270557</v>
      </c>
      <c r="DU151">
        <f t="shared" si="959"/>
        <v>2.4947117607748603E-2</v>
      </c>
      <c r="DV151">
        <f t="shared" si="959"/>
        <v>-6.4345018160323337E-4</v>
      </c>
      <c r="DW151">
        <f t="shared" si="959"/>
        <v>8.8908382419262896E-6</v>
      </c>
      <c r="DX151">
        <f t="shared" si="959"/>
        <v>-7.6439177881824092E-8</v>
      </c>
      <c r="DY151">
        <f t="shared" si="959"/>
        <v>4.4808239849051306E-10</v>
      </c>
      <c r="DZ151">
        <f t="shared" si="959"/>
        <v>-1.905032128329152E-12</v>
      </c>
      <c r="EA151">
        <f t="shared" si="959"/>
        <v>6.1419584028048916E-15</v>
      </c>
      <c r="EB151">
        <f t="shared" si="959"/>
        <v>-1.5531065539858491E-17</v>
      </c>
      <c r="EC151">
        <f t="shared" si="959"/>
        <v>3.1625213336774698E-20</v>
      </c>
      <c r="ED151">
        <f t="shared" si="959"/>
        <v>-5.2967234257894917E-23</v>
      </c>
      <c r="EE151">
        <f t="shared" si="959"/>
        <v>7.4247874692514391E-26</v>
      </c>
      <c r="EF151">
        <f t="shared" si="959"/>
        <v>-8.8386610193235807E-29</v>
      </c>
      <c r="EG151">
        <f t="shared" si="959"/>
        <v>9.0464979832944449E-32</v>
      </c>
      <c r="EH151">
        <f t="shared" si="959"/>
        <v>-8.0459447525666295E-35</v>
      </c>
      <c r="EI151">
        <f t="shared" si="959"/>
        <v>6.275974669841687E-38</v>
      </c>
      <c r="EJ151">
        <f t="shared" si="959"/>
        <v>-4.328168233735713E-41</v>
      </c>
      <c r="EK151">
        <f t="shared" si="959"/>
        <v>2.6579658465629705E-44</v>
      </c>
      <c r="EL151">
        <f t="shared" si="959"/>
        <v>-1.4627829296637049E-47</v>
      </c>
      <c r="HP151">
        <v>1</v>
      </c>
      <c r="HQ151">
        <f t="shared" ref="HQ151:JM155" si="960">-HP151*POWER(HQ$6*$A151,2)/((2*HP$10+1)*(2*HP$10+2))</f>
        <v>-0.87049910817608767</v>
      </c>
      <c r="HR151">
        <f t="shared" si="960"/>
        <v>0.12629478288922732</v>
      </c>
      <c r="HS151">
        <f t="shared" si="960"/>
        <v>-7.3292997248243334E-3</v>
      </c>
      <c r="HT151">
        <f t="shared" si="960"/>
        <v>2.2786245978624384E-4</v>
      </c>
      <c r="HU151">
        <f t="shared" si="960"/>
        <v>-4.4078681784607751E-6</v>
      </c>
      <c r="HV151">
        <f t="shared" si="960"/>
        <v>5.8137050277391831E-8</v>
      </c>
      <c r="HW151">
        <f t="shared" si="960"/>
        <v>-5.5613461998305451E-10</v>
      </c>
      <c r="HX151">
        <f t="shared" si="960"/>
        <v>4.0342890893424697E-12</v>
      </c>
      <c r="HY151">
        <f t="shared" si="960"/>
        <v>-2.2953235649654516E-14</v>
      </c>
      <c r="HZ151">
        <f t="shared" si="960"/>
        <v>1.0516195348831494E-16</v>
      </c>
      <c r="IA151">
        <f t="shared" si="960"/>
        <v>-3.9629171742698426E-19</v>
      </c>
      <c r="IB151">
        <f t="shared" si="960"/>
        <v>1.2498970528904347E-21</v>
      </c>
      <c r="IC151">
        <f t="shared" si="960"/>
        <v>-3.3477977533939807E-24</v>
      </c>
      <c r="ID151">
        <f t="shared" si="960"/>
        <v>7.7096692028660578E-27</v>
      </c>
      <c r="IE151">
        <f t="shared" si="960"/>
        <v>-1.5428184288339199E-29</v>
      </c>
      <c r="IF151">
        <f t="shared" si="960"/>
        <v>2.7077057789870167E-32</v>
      </c>
      <c r="IG151">
        <f t="shared" si="960"/>
        <v>-4.2015248944945396E-35</v>
      </c>
      <c r="IH151">
        <f t="shared" si="960"/>
        <v>5.8054344025986152E-38</v>
      </c>
      <c r="II151">
        <f t="shared" si="960"/>
        <v>-7.1886564296399329E-41</v>
      </c>
    </row>
    <row r="152" spans="1:243" x14ac:dyDescent="0.2">
      <c r="A152">
        <f t="shared" si="930"/>
        <v>0.44296456415616242</v>
      </c>
      <c r="B152">
        <f t="shared" si="922"/>
        <v>0.90348496443303417</v>
      </c>
      <c r="C152">
        <f t="shared" si="923"/>
        <v>0.90348496443303417</v>
      </c>
      <c r="D152">
        <f t="shared" si="924"/>
        <v>0.63257016191312199</v>
      </c>
      <c r="E152">
        <f t="shared" si="925"/>
        <v>0.63257016191312199</v>
      </c>
      <c r="F152">
        <f t="shared" si="926"/>
        <v>0.23955029604191719</v>
      </c>
      <c r="G152">
        <f t="shared" si="927"/>
        <v>0.23955029604191716</v>
      </c>
      <c r="V152">
        <v>1</v>
      </c>
      <c r="W152">
        <f t="shared" si="931"/>
        <v>-9.810880254902947E-2</v>
      </c>
      <c r="X152">
        <f t="shared" si="954"/>
        <v>1.6042228562674085E-3</v>
      </c>
      <c r="Y152">
        <f t="shared" si="954"/>
        <v>-1.0492558896678617E-5</v>
      </c>
      <c r="Z152">
        <f t="shared" si="954"/>
        <v>3.6764728179582325E-8</v>
      </c>
      <c r="AA152">
        <f t="shared" si="954"/>
        <v>-8.0154299060875151E-11</v>
      </c>
      <c r="AB152">
        <f t="shared" si="954"/>
        <v>1.1914912575786756E-13</v>
      </c>
      <c r="AC152">
        <f t="shared" si="954"/>
        <v>-1.2845690167986933E-16</v>
      </c>
      <c r="AD152">
        <f t="shared" si="954"/>
        <v>1.0502294002475327E-19</v>
      </c>
      <c r="AE152">
        <f t="shared" si="954"/>
        <v>-6.734428030069989E-23</v>
      </c>
      <c r="AF152">
        <f t="shared" si="954"/>
        <v>3.477403525698874E-26</v>
      </c>
      <c r="AG152">
        <f t="shared" si="954"/>
        <v>-1.4768999821908646E-29</v>
      </c>
      <c r="AH152">
        <f t="shared" si="954"/>
        <v>5.2498872730952425E-33</v>
      </c>
      <c r="AI152">
        <f t="shared" si="954"/>
        <v>-1.5848004734792736E-36</v>
      </c>
      <c r="AJ152">
        <f t="shared" si="954"/>
        <v>4.1133036172536104E-40</v>
      </c>
      <c r="AK152">
        <f t="shared" si="954"/>
        <v>-9.2770412048124861E-44</v>
      </c>
      <c r="AL152">
        <f t="shared" si="954"/>
        <v>1.834998797988223E-47</v>
      </c>
      <c r="AM152">
        <f t="shared" si="954"/>
        <v>-3.2090826158562027E-51</v>
      </c>
      <c r="AN152">
        <f t="shared" si="954"/>
        <v>4.9974484559136373E-55</v>
      </c>
      <c r="AO152">
        <f t="shared" si="954"/>
        <v>-6.9743056018518244E-59</v>
      </c>
      <c r="DS152">
        <v>1</v>
      </c>
      <c r="DT152">
        <f t="shared" ref="DT152" si="961">-DS152*POWER(DT$6*$A152,2)/((2*DS$10+1)*(2*DS$10+2))</f>
        <v>-0.39243521019611788</v>
      </c>
      <c r="DU152">
        <f t="shared" si="959"/>
        <v>2.5667565700278536E-2</v>
      </c>
      <c r="DV152">
        <f t="shared" si="959"/>
        <v>-6.7152376938743152E-4</v>
      </c>
      <c r="DW152">
        <f t="shared" si="959"/>
        <v>9.4117704139730752E-6</v>
      </c>
      <c r="DX152">
        <f t="shared" si="959"/>
        <v>-8.2078002238336155E-8</v>
      </c>
      <c r="DY152">
        <f t="shared" si="959"/>
        <v>4.8803481910422552E-10</v>
      </c>
      <c r="DZ152">
        <f t="shared" si="959"/>
        <v>-2.104637877122979E-12</v>
      </c>
      <c r="EA152">
        <f t="shared" si="959"/>
        <v>6.8827833974622301E-15</v>
      </c>
      <c r="EB152">
        <f t="shared" si="959"/>
        <v>-1.7653899015146672E-17</v>
      </c>
      <c r="EC152">
        <f t="shared" si="959"/>
        <v>3.6463218793632225E-20</v>
      </c>
      <c r="ED152">
        <f t="shared" si="959"/>
        <v>-6.1945675029030723E-23</v>
      </c>
      <c r="EE152">
        <f t="shared" si="959"/>
        <v>8.8078492756369872E-26</v>
      </c>
      <c r="EF152">
        <f t="shared" si="959"/>
        <v>-1.0635415944185618E-28</v>
      </c>
      <c r="EG152">
        <f t="shared" si="959"/>
        <v>1.1041565321639224E-31</v>
      </c>
      <c r="EH152">
        <f t="shared" si="959"/>
        <v>-9.9611471445785164E-35</v>
      </c>
      <c r="EI152">
        <f t="shared" si="959"/>
        <v>7.8812598255587282E-38</v>
      </c>
      <c r="EJ152">
        <f t="shared" si="959"/>
        <v>-5.5131619541058086E-41</v>
      </c>
      <c r="EK152">
        <f t="shared" si="959"/>
        <v>3.4342204290551632E-44</v>
      </c>
      <c r="EL152">
        <f t="shared" si="959"/>
        <v>-1.9170825262248437E-47</v>
      </c>
      <c r="HP152">
        <v>1</v>
      </c>
      <c r="HQ152">
        <f t="shared" ref="HQ152" si="962">-HP152*POWER(HQ$6*$A152,2)/((2*HP$10+1)*(2*HP$10+2))</f>
        <v>-0.8829792229412653</v>
      </c>
      <c r="HR152">
        <f t="shared" si="960"/>
        <v>0.1299420513576601</v>
      </c>
      <c r="HS152">
        <f t="shared" si="960"/>
        <v>-7.6490754356787127E-3</v>
      </c>
      <c r="HT152">
        <f t="shared" si="960"/>
        <v>2.4121338158623965E-4</v>
      </c>
      <c r="HU152">
        <f t="shared" si="960"/>
        <v>-4.7330312052456182E-6</v>
      </c>
      <c r="HV152">
        <f t="shared" si="960"/>
        <v>6.3320730541886908E-8</v>
      </c>
      <c r="HW152">
        <f t="shared" si="960"/>
        <v>-6.1440537857086315E-10</v>
      </c>
      <c r="HX152">
        <f t="shared" si="960"/>
        <v>4.5208931978452886E-12</v>
      </c>
      <c r="HY152">
        <f t="shared" si="960"/>
        <v>-2.6090554005450228E-14</v>
      </c>
      <c r="HZ152">
        <f t="shared" si="960"/>
        <v>1.2124956369389242E-16</v>
      </c>
      <c r="IA152">
        <f t="shared" si="960"/>
        <v>-4.6346686377662589E-19</v>
      </c>
      <c r="IB152">
        <f t="shared" si="960"/>
        <v>1.4827232291177912E-21</v>
      </c>
      <c r="IC152">
        <f t="shared" si="960"/>
        <v>-4.0283501682565873E-24</v>
      </c>
      <c r="ID152">
        <f t="shared" si="960"/>
        <v>9.4099193156151226E-27</v>
      </c>
      <c r="IE152">
        <f t="shared" si="960"/>
        <v>-1.9100605161475506E-29</v>
      </c>
      <c r="IF152">
        <f t="shared" si="960"/>
        <v>3.4002898191910411E-32</v>
      </c>
      <c r="IG152">
        <f t="shared" si="960"/>
        <v>-5.3518453873875247E-35</v>
      </c>
      <c r="IH152">
        <f t="shared" si="960"/>
        <v>7.5009020340590979E-38</v>
      </c>
      <c r="II152">
        <f t="shared" si="960"/>
        <v>-9.4212527018379213E-41</v>
      </c>
    </row>
    <row r="153" spans="1:243" x14ac:dyDescent="0.2">
      <c r="A153">
        <f t="shared" si="930"/>
        <v>0.44610615680975224</v>
      </c>
      <c r="B153">
        <f t="shared" si="922"/>
        <v>0.90213395936820218</v>
      </c>
      <c r="C153">
        <f t="shared" si="923"/>
        <v>0.90213395936820218</v>
      </c>
      <c r="D153">
        <f t="shared" si="924"/>
        <v>0.62769136129069802</v>
      </c>
      <c r="E153">
        <f t="shared" si="925"/>
        <v>0.6276913612906978</v>
      </c>
      <c r="F153">
        <f t="shared" si="926"/>
        <v>0.23038942667658585</v>
      </c>
      <c r="G153">
        <f t="shared" si="927"/>
        <v>0.23038942667658585</v>
      </c>
      <c r="V153">
        <v>1</v>
      </c>
      <c r="W153">
        <f t="shared" si="931"/>
        <v>-9.9505351571783626E-2</v>
      </c>
      <c r="X153">
        <f t="shared" si="954"/>
        <v>1.650219165237377E-3</v>
      </c>
      <c r="Y153">
        <f t="shared" si="954"/>
        <v>-1.09470425471627E-5</v>
      </c>
      <c r="Z153">
        <f t="shared" si="954"/>
        <v>3.890318990452493E-8</v>
      </c>
      <c r="AA153">
        <f t="shared" si="954"/>
        <v>-8.6023901971413705E-11</v>
      </c>
      <c r="AB153">
        <f t="shared" si="954"/>
        <v>1.2969452438245713E-13</v>
      </c>
      <c r="AC153">
        <f t="shared" si="954"/>
        <v>-1.4181647522650176E-16</v>
      </c>
      <c r="AD153">
        <f t="shared" si="954"/>
        <v>1.1759581855070167E-19</v>
      </c>
      <c r="AE153">
        <f t="shared" si="954"/>
        <v>-7.6479825282740156E-23</v>
      </c>
      <c r="AF153">
        <f t="shared" si="954"/>
        <v>4.0053431067934978E-26</v>
      </c>
      <c r="AG153">
        <f t="shared" si="954"/>
        <v>-1.7253379827147493E-29</v>
      </c>
      <c r="AH153">
        <f t="shared" si="954"/>
        <v>6.2203029909486619E-33</v>
      </c>
      <c r="AI153">
        <f t="shared" si="954"/>
        <v>-1.9044721107611196E-36</v>
      </c>
      <c r="AJ153">
        <f t="shared" si="954"/>
        <v>5.0133642047603716E-40</v>
      </c>
      <c r="AK153">
        <f t="shared" si="954"/>
        <v>-1.1467967074760372E-43</v>
      </c>
      <c r="AL153">
        <f t="shared" si="954"/>
        <v>2.3006534185235277E-47</v>
      </c>
      <c r="AM153">
        <f t="shared" si="954"/>
        <v>-4.0807010205884041E-51</v>
      </c>
      <c r="AN153">
        <f t="shared" si="954"/>
        <v>6.4452633287775465E-55</v>
      </c>
      <c r="AO153">
        <f t="shared" si="954"/>
        <v>-9.1228761522437306E-59</v>
      </c>
      <c r="DS153">
        <v>1</v>
      </c>
      <c r="DT153">
        <f t="shared" ref="DT153" si="963">-DS153*POWER(DT$6*$A153,2)/((2*DS$10+1)*(2*DS$10+2))</f>
        <v>-0.3980214062871345</v>
      </c>
      <c r="DU153">
        <f t="shared" si="959"/>
        <v>2.6403506643798032E-2</v>
      </c>
      <c r="DV153">
        <f t="shared" si="959"/>
        <v>-7.0061072301841278E-4</v>
      </c>
      <c r="DW153">
        <f t="shared" si="959"/>
        <v>9.959216615558382E-6</v>
      </c>
      <c r="DX153">
        <f t="shared" si="959"/>
        <v>-8.8088475618727634E-8</v>
      </c>
      <c r="DY153">
        <f t="shared" si="959"/>
        <v>5.312287718705444E-10</v>
      </c>
      <c r="DZ153">
        <f t="shared" si="959"/>
        <v>-2.3235211301110048E-12</v>
      </c>
      <c r="EA153">
        <f t="shared" si="959"/>
        <v>7.7067595645387845E-15</v>
      </c>
      <c r="EB153">
        <f t="shared" si="959"/>
        <v>-2.0048727318918635E-17</v>
      </c>
      <c r="EC153">
        <f t="shared" si="959"/>
        <v>4.1999066535490988E-20</v>
      </c>
      <c r="ED153">
        <f t="shared" si="959"/>
        <v>-7.2365920022524038E-23</v>
      </c>
      <c r="EE153">
        <f t="shared" si="959"/>
        <v>1.0435936686459175E-25</v>
      </c>
      <c r="EF153">
        <f t="shared" si="959"/>
        <v>-1.2780695987286091E-28</v>
      </c>
      <c r="EG153">
        <f t="shared" si="959"/>
        <v>1.3457647063989277E-31</v>
      </c>
      <c r="EH153">
        <f t="shared" si="959"/>
        <v>-1.2313635884425147E-34</v>
      </c>
      <c r="EI153">
        <f t="shared" si="959"/>
        <v>9.881231191989152E-38</v>
      </c>
      <c r="EJ153">
        <f t="shared" si="959"/>
        <v>-7.0105909712724073E-41</v>
      </c>
      <c r="EK153">
        <f t="shared" si="959"/>
        <v>4.4291512337932253E-44</v>
      </c>
      <c r="EL153">
        <f t="shared" si="959"/>
        <v>-2.507677102038089E-47</v>
      </c>
      <c r="HP153">
        <v>1</v>
      </c>
      <c r="HQ153">
        <f t="shared" ref="HQ153" si="964">-HP153*POWER(HQ$6*$A153,2)/((2*HP$10+1)*(2*HP$10+2))</f>
        <v>-0.89554816414605276</v>
      </c>
      <c r="HR153">
        <f t="shared" si="960"/>
        <v>0.13366775238422759</v>
      </c>
      <c r="HS153">
        <f t="shared" si="960"/>
        <v>-7.9803940168816125E-3</v>
      </c>
      <c r="HT153">
        <f t="shared" si="960"/>
        <v>2.5524382896358825E-4</v>
      </c>
      <c r="HU153">
        <f t="shared" si="960"/>
        <v>-5.0796253875100124E-6</v>
      </c>
      <c r="HV153">
        <f t="shared" si="960"/>
        <v>6.8924987732337482E-8</v>
      </c>
      <c r="HW153">
        <f t="shared" si="960"/>
        <v>-6.7830380469762683E-10</v>
      </c>
      <c r="HX153">
        <f t="shared" si="960"/>
        <v>5.0621143919186868E-12</v>
      </c>
      <c r="HY153">
        <f t="shared" si="960"/>
        <v>-2.9629851309673808E-14</v>
      </c>
      <c r="HZ153">
        <f t="shared" si="960"/>
        <v>1.3965767865420471E-16</v>
      </c>
      <c r="IA153">
        <f t="shared" si="960"/>
        <v>-5.4142934081243466E-19</v>
      </c>
      <c r="IB153">
        <f t="shared" si="960"/>
        <v>1.7567972905050122E-21</v>
      </c>
      <c r="IC153">
        <f t="shared" si="960"/>
        <v>-4.8409125793493033E-24</v>
      </c>
      <c r="ID153">
        <f t="shared" si="960"/>
        <v>1.146896924134339E-26</v>
      </c>
      <c r="IE153">
        <f t="shared" si="960"/>
        <v>-2.3611527238465793E-29</v>
      </c>
      <c r="IF153">
        <f t="shared" si="960"/>
        <v>4.2631572320751129E-32</v>
      </c>
      <c r="IG153">
        <f t="shared" si="960"/>
        <v>-6.8054592382367833E-35</v>
      </c>
      <c r="IH153">
        <f t="shared" si="960"/>
        <v>9.6739944872599154E-38</v>
      </c>
      <c r="II153">
        <f t="shared" si="960"/>
        <v>-1.2323652920376461E-40</v>
      </c>
    </row>
    <row r="154" spans="1:243" x14ac:dyDescent="0.2">
      <c r="A154">
        <f t="shared" si="930"/>
        <v>0.44924774946334206</v>
      </c>
      <c r="B154">
        <f t="shared" si="922"/>
        <v>0.90077405060539739</v>
      </c>
      <c r="C154">
        <f t="shared" si="923"/>
        <v>0.9007740506053975</v>
      </c>
      <c r="D154">
        <f t="shared" si="924"/>
        <v>0.62278778048811001</v>
      </c>
      <c r="E154">
        <f t="shared" si="925"/>
        <v>0.62278778048811001</v>
      </c>
      <c r="F154">
        <f t="shared" si="926"/>
        <v>0.22120809279024231</v>
      </c>
      <c r="G154">
        <f t="shared" si="927"/>
        <v>0.22120809279024237</v>
      </c>
      <c r="V154">
        <v>1</v>
      </c>
      <c r="W154">
        <f t="shared" si="931"/>
        <v>-0.10091177019893888</v>
      </c>
      <c r="X154">
        <f t="shared" ref="X154:BS157" si="965">-W154*POWER(X$6*$A154,2)/((2*W$10+1)*(2*W$10+2))</f>
        <v>1.6971975607805749E-3</v>
      </c>
      <c r="Y154">
        <f t="shared" si="965"/>
        <v>-1.1417814015712598E-5</v>
      </c>
      <c r="Z154">
        <f t="shared" si="965"/>
        <v>4.1149708004564754E-8</v>
      </c>
      <c r="AA154">
        <f t="shared" si="965"/>
        <v>-9.2277552842446101E-11</v>
      </c>
      <c r="AB154">
        <f t="shared" si="965"/>
        <v>1.4108926071147515E-13</v>
      </c>
      <c r="AC154">
        <f t="shared" si="965"/>
        <v>-1.5645678081818195E-16</v>
      </c>
      <c r="AD154">
        <f t="shared" si="965"/>
        <v>1.3156942259991771E-19</v>
      </c>
      <c r="AE154">
        <f t="shared" si="965"/>
        <v>-8.6777146003986738E-23</v>
      </c>
      <c r="AF154">
        <f t="shared" si="965"/>
        <v>4.6088607453021457E-26</v>
      </c>
      <c r="AG154">
        <f t="shared" si="965"/>
        <v>-2.0133692485231179E-29</v>
      </c>
      <c r="AH154">
        <f t="shared" si="965"/>
        <v>7.3613280772672149E-33</v>
      </c>
      <c r="AI154">
        <f t="shared" si="965"/>
        <v>-2.2856758378221101E-36</v>
      </c>
      <c r="AJ154">
        <f t="shared" si="965"/>
        <v>6.1018940448563992E-40</v>
      </c>
      <c r="AK154">
        <f t="shared" si="965"/>
        <v>-1.4155239761674084E-43</v>
      </c>
      <c r="AL154">
        <f t="shared" si="965"/>
        <v>2.8798998023002772E-47</v>
      </c>
      <c r="AM154">
        <f t="shared" si="965"/>
        <v>-5.1803170596380589E-51</v>
      </c>
      <c r="AN154">
        <f t="shared" si="965"/>
        <v>8.2976978520609298E-55</v>
      </c>
      <c r="AO154">
        <f t="shared" si="965"/>
        <v>-1.1910887323291627E-58</v>
      </c>
      <c r="DS154">
        <v>1</v>
      </c>
      <c r="DT154">
        <f t="shared" ref="DT154" si="966">-DS154*POWER(DT$6*$A154,2)/((2*DS$10+1)*(2*DS$10+2))</f>
        <v>-0.40364708079575551</v>
      </c>
      <c r="DU154">
        <f t="shared" si="959"/>
        <v>2.7155160972489198E-2</v>
      </c>
      <c r="DV154">
        <f t="shared" si="959"/>
        <v>-7.3074009700560625E-4</v>
      </c>
      <c r="DW154">
        <f t="shared" si="959"/>
        <v>1.0534325249168577E-5</v>
      </c>
      <c r="DX154">
        <f t="shared" si="959"/>
        <v>-9.4492214110664807E-8</v>
      </c>
      <c r="DY154">
        <f t="shared" si="959"/>
        <v>5.7790161187420223E-10</v>
      </c>
      <c r="DZ154">
        <f t="shared" si="959"/>
        <v>-2.563387896925093E-12</v>
      </c>
      <c r="EA154">
        <f t="shared" si="959"/>
        <v>8.622533679508207E-15</v>
      </c>
      <c r="EB154">
        <f t="shared" si="959"/>
        <v>-2.2748108162069099E-17</v>
      </c>
      <c r="EC154">
        <f t="shared" si="959"/>
        <v>4.8327407648659427E-20</v>
      </c>
      <c r="ED154">
        <f t="shared" si="959"/>
        <v>-8.4446826925575077E-23</v>
      </c>
      <c r="EE154">
        <f t="shared" si="959"/>
        <v>1.2350259119917675E-25</v>
      </c>
      <c r="EF154">
        <f t="shared" si="959"/>
        <v>-1.5338910894849004E-28</v>
      </c>
      <c r="EG154">
        <f t="shared" si="959"/>
        <v>1.637964710394712E-31</v>
      </c>
      <c r="EH154">
        <f t="shared" si="959"/>
        <v>-1.5199072960857256E-34</v>
      </c>
      <c r="EI154">
        <f t="shared" si="959"/>
        <v>1.2369075466636556E-37</v>
      </c>
      <c r="EJ154">
        <f t="shared" si="959"/>
        <v>-8.8997169416225378E-41</v>
      </c>
      <c r="EK154">
        <f t="shared" si="959"/>
        <v>5.7021345450705823E-44</v>
      </c>
      <c r="EL154">
        <f t="shared" si="959"/>
        <v>-3.2740397772722251E-47</v>
      </c>
      <c r="HP154">
        <v>1</v>
      </c>
      <c r="HQ154">
        <f t="shared" ref="HQ154" si="967">-HP154*POWER(HQ$6*$A154,2)/((2*HP$10+1)*(2*HP$10+2))</f>
        <v>-0.90820593179044995</v>
      </c>
      <c r="HR154">
        <f t="shared" si="960"/>
        <v>0.13747300242322658</v>
      </c>
      <c r="HS154">
        <f t="shared" si="960"/>
        <v>-8.323586417454485E-3</v>
      </c>
      <c r="HT154">
        <f t="shared" si="960"/>
        <v>2.699832342179494E-4</v>
      </c>
      <c r="HU154">
        <f t="shared" si="960"/>
        <v>-5.4488972177936013E-6</v>
      </c>
      <c r="HV154">
        <f t="shared" si="960"/>
        <v>7.4980617801767085E-8</v>
      </c>
      <c r="HW154">
        <f t="shared" si="960"/>
        <v>-7.4832793249315909E-10</v>
      </c>
      <c r="HX154">
        <f t="shared" si="960"/>
        <v>5.6636322267897541E-12</v>
      </c>
      <c r="HY154">
        <f t="shared" si="960"/>
        <v>-3.3619244338888949E-14</v>
      </c>
      <c r="HZ154">
        <f t="shared" si="960"/>
        <v>1.607010375310076E-16</v>
      </c>
      <c r="IA154">
        <f t="shared" si="960"/>
        <v>-6.3181660402831517E-19</v>
      </c>
      <c r="IB154">
        <f t="shared" si="960"/>
        <v>2.0790564767471513E-21</v>
      </c>
      <c r="IC154">
        <f t="shared" si="960"/>
        <v>-5.8098813067972815E-24</v>
      </c>
      <c r="ID154">
        <f t="shared" si="960"/>
        <v>1.3959176364634238E-26</v>
      </c>
      <c r="IE154">
        <f t="shared" si="960"/>
        <v>-2.9144383396022673E-29</v>
      </c>
      <c r="IF154">
        <f t="shared" si="960"/>
        <v>5.3365124755328408E-32</v>
      </c>
      <c r="IG154">
        <f t="shared" si="960"/>
        <v>-8.6393088865466391E-35</v>
      </c>
      <c r="IH154">
        <f t="shared" si="960"/>
        <v>1.2454399329097786E-37</v>
      </c>
      <c r="II154">
        <f t="shared" si="960"/>
        <v>-1.6089842599677966E-40</v>
      </c>
    </row>
    <row r="155" spans="1:243" x14ac:dyDescent="0.2">
      <c r="A155">
        <f t="shared" si="930"/>
        <v>0.45238934211693188</v>
      </c>
      <c r="B155">
        <f t="shared" si="922"/>
        <v>0.8994052515663703</v>
      </c>
      <c r="C155">
        <f t="shared" si="923"/>
        <v>0.89940525156637041</v>
      </c>
      <c r="D155">
        <f t="shared" si="924"/>
        <v>0.61785961309033177</v>
      </c>
      <c r="E155">
        <f t="shared" si="925"/>
        <v>0.61785961309033177</v>
      </c>
      <c r="F155">
        <f t="shared" si="926"/>
        <v>0.21200710992204974</v>
      </c>
      <c r="G155">
        <f t="shared" si="927"/>
        <v>0.21200710992204971</v>
      </c>
      <c r="V155">
        <v>1</v>
      </c>
      <c r="W155">
        <f t="shared" si="931"/>
        <v>-0.10232805843049522</v>
      </c>
      <c r="X155">
        <f t="shared" si="965"/>
        <v>1.7451719236924741E-3</v>
      </c>
      <c r="Y155">
        <f t="shared" si="965"/>
        <v>-1.1905336971924214E-5</v>
      </c>
      <c r="Z155">
        <f t="shared" si="965"/>
        <v>4.3508929189207007E-8</v>
      </c>
      <c r="AA155">
        <f t="shared" si="965"/>
        <v>-9.8937427740476747E-11</v>
      </c>
      <c r="AB155">
        <f t="shared" si="965"/>
        <v>1.5339507404227885E-13</v>
      </c>
      <c r="AC155">
        <f t="shared" si="965"/>
        <v>-1.7249033076426869E-16</v>
      </c>
      <c r="AD155">
        <f t="shared" si="965"/>
        <v>1.4708833870951278E-19</v>
      </c>
      <c r="AE155">
        <f t="shared" si="965"/>
        <v>-9.8374275280467287E-23</v>
      </c>
      <c r="AF155">
        <f t="shared" si="965"/>
        <v>5.2981308362933047E-26</v>
      </c>
      <c r="AG155">
        <f t="shared" si="965"/>
        <v>-2.3469586224616007E-29</v>
      </c>
      <c r="AH155">
        <f t="shared" si="965"/>
        <v>8.7014390961306247E-33</v>
      </c>
      <c r="AI155">
        <f t="shared" si="965"/>
        <v>-2.7396965177176925E-36</v>
      </c>
      <c r="AJ155">
        <f t="shared" si="965"/>
        <v>7.4166091361597964E-40</v>
      </c>
      <c r="AK155">
        <f t="shared" si="965"/>
        <v>-1.7446602598646077E-43</v>
      </c>
      <c r="AL155">
        <f t="shared" si="965"/>
        <v>3.5993487300965433E-47</v>
      </c>
      <c r="AM155">
        <f t="shared" si="965"/>
        <v>-6.5653184877905136E-51</v>
      </c>
      <c r="AN155">
        <f t="shared" si="965"/>
        <v>1.066375069576886E-54</v>
      </c>
      <c r="AO155">
        <f t="shared" si="965"/>
        <v>-1.5522061227380796E-58</v>
      </c>
      <c r="DS155">
        <v>1</v>
      </c>
      <c r="DT155">
        <f t="shared" ref="DT155" si="968">-DS155*POWER(DT$6*$A155,2)/((2*DS$10+1)*(2*DS$10+2))</f>
        <v>-0.40931223372198089</v>
      </c>
      <c r="DU155">
        <f t="shared" si="959"/>
        <v>2.7922750779079585E-2</v>
      </c>
      <c r="DV155">
        <f t="shared" si="959"/>
        <v>-7.6194156620314972E-4</v>
      </c>
      <c r="DW155">
        <f t="shared" ref="DW155:FP155" si="969">-DV155*POWER(DW$6*$A155,2)/((2*DV$10+1)*(2*DV$10+2))</f>
        <v>1.1138285872436994E-5</v>
      </c>
      <c r="DX155">
        <f t="shared" si="969"/>
        <v>-1.0131192600624819E-7</v>
      </c>
      <c r="DY155">
        <f t="shared" si="969"/>
        <v>6.2830622327717418E-10</v>
      </c>
      <c r="DZ155">
        <f t="shared" si="969"/>
        <v>-2.8260815792417783E-12</v>
      </c>
      <c r="EA155">
        <f t="shared" si="969"/>
        <v>9.6395813656666294E-15</v>
      </c>
      <c r="EB155">
        <f t="shared" si="969"/>
        <v>-2.5788226019122817E-17</v>
      </c>
      <c r="EC155">
        <f t="shared" si="969"/>
        <v>5.5554928397970883E-20</v>
      </c>
      <c r="ED155">
        <f t="shared" si="969"/>
        <v>-9.8438579380251817E-23</v>
      </c>
      <c r="EE155">
        <f t="shared" si="969"/>
        <v>1.4598592322662826E-25</v>
      </c>
      <c r="EF155">
        <f t="shared" si="969"/>
        <v>-1.8385792100879022E-28</v>
      </c>
      <c r="EG155">
        <f t="shared" si="969"/>
        <v>1.990880855438821E-31</v>
      </c>
      <c r="EH155">
        <f t="shared" si="969"/>
        <v>-1.8733146896873378E-34</v>
      </c>
      <c r="EI155">
        <f t="shared" si="969"/>
        <v>1.5459085082663784E-37</v>
      </c>
      <c r="EJ155">
        <f t="shared" si="969"/>
        <v>-1.1279131277153773E-40</v>
      </c>
      <c r="EK155">
        <f t="shared" si="969"/>
        <v>7.3280736785639197E-44</v>
      </c>
      <c r="EL155">
        <f t="shared" si="969"/>
        <v>-4.2666717016390489E-47</v>
      </c>
      <c r="HP155">
        <v>1</v>
      </c>
      <c r="HQ155">
        <f t="shared" ref="HQ155" si="970">-HP155*POWER(HQ$6*$A155,2)/((2*HP$10+1)*(2*HP$10+2))</f>
        <v>-0.92095252587445708</v>
      </c>
      <c r="HR155">
        <f t="shared" si="960"/>
        <v>0.14135892581909043</v>
      </c>
      <c r="HS155">
        <f t="shared" si="960"/>
        <v>-8.6789906525327563E-3</v>
      </c>
      <c r="HT155">
        <f t="shared" ref="HT155:JM155" si="971">-HS155*POWER(HT$6*$A155,2)/((2*HS$10+1)*(2*HS$10+2))</f>
        <v>2.8546208441038732E-4</v>
      </c>
      <c r="HU155">
        <f t="shared" si="971"/>
        <v>-5.842156170647415E-6</v>
      </c>
      <c r="HV155">
        <f t="shared" si="971"/>
        <v>8.1520431544102764E-8</v>
      </c>
      <c r="HW155">
        <f t="shared" si="971"/>
        <v>-8.2501590484524399E-10</v>
      </c>
      <c r="HX155">
        <f t="shared" si="971"/>
        <v>6.3316706787819019E-12</v>
      </c>
      <c r="HY155">
        <f t="shared" si="971"/>
        <v>-3.8112209834179287E-14</v>
      </c>
      <c r="HZ155">
        <f t="shared" si="971"/>
        <v>1.8473439954444596E-16</v>
      </c>
      <c r="IA155">
        <f t="shared" si="971"/>
        <v>-7.3650048431324093E-19</v>
      </c>
      <c r="IB155">
        <f t="shared" si="971"/>
        <v>2.4575434106378268E-21</v>
      </c>
      <c r="IC155">
        <f t="shared" si="971"/>
        <v>-6.9639409583785688E-24</v>
      </c>
      <c r="ID155">
        <f t="shared" si="971"/>
        <v>1.696682279274955E-26</v>
      </c>
      <c r="IE155">
        <f t="shared" si="971"/>
        <v>-3.5921007602406914E-29</v>
      </c>
      <c r="IF155">
        <f t="shared" si="971"/>
        <v>6.6696658635871418E-32</v>
      </c>
      <c r="IG155">
        <f t="shared" si="971"/>
        <v>-1.0949100933706274E-34</v>
      </c>
      <c r="IH155">
        <f t="shared" si="971"/>
        <v>1.6005717715795507E-37</v>
      </c>
      <c r="II155">
        <f t="shared" si="971"/>
        <v>-2.0968003070832744E-40</v>
      </c>
    </row>
    <row r="156" spans="1:243" x14ac:dyDescent="0.2">
      <c r="A156">
        <f t="shared" si="930"/>
        <v>0.4555309347705217</v>
      </c>
      <c r="B156">
        <f t="shared" si="922"/>
        <v>0.89802757576061487</v>
      </c>
      <c r="C156">
        <f t="shared" si="923"/>
        <v>0.89802757576061476</v>
      </c>
      <c r="D156">
        <f t="shared" si="924"/>
        <v>0.61290705365297382</v>
      </c>
      <c r="E156">
        <f t="shared" si="925"/>
        <v>0.61290705365297382</v>
      </c>
      <c r="F156">
        <f t="shared" si="926"/>
        <v>0.2027872953565075</v>
      </c>
      <c r="G156">
        <f t="shared" si="927"/>
        <v>0.20278729535650747</v>
      </c>
      <c r="V156">
        <v>1</v>
      </c>
      <c r="W156">
        <f t="shared" si="931"/>
        <v>-0.10375421626645265</v>
      </c>
      <c r="X156">
        <f t="shared" si="965"/>
        <v>1.7941562321776379E-3</v>
      </c>
      <c r="Y156">
        <f t="shared" si="965"/>
        <v>-1.2410084915277499E-5</v>
      </c>
      <c r="Z156">
        <f t="shared" si="965"/>
        <v>4.5985665506597973E-8</v>
      </c>
      <c r="AA156">
        <f t="shared" si="965"/>
        <v>-1.0602681520285152E-10</v>
      </c>
      <c r="AB156">
        <f t="shared" si="965"/>
        <v>1.6667771385757372E-13</v>
      </c>
      <c r="AC156">
        <f t="shared" si="965"/>
        <v>-1.9003863264150126E-16</v>
      </c>
      <c r="AD156">
        <f t="shared" si="965"/>
        <v>1.643109115838939E-19</v>
      </c>
      <c r="AE156">
        <f t="shared" si="965"/>
        <v>-1.1142450885891051E-22</v>
      </c>
      <c r="AF156">
        <f t="shared" si="965"/>
        <v>6.0846118892266679E-26</v>
      </c>
      <c r="AG156">
        <f t="shared" si="965"/>
        <v>-2.7329183456807477E-29</v>
      </c>
      <c r="AH156">
        <f t="shared" si="965"/>
        <v>1.0273615981025952E-32</v>
      </c>
      <c r="AI156">
        <f t="shared" si="965"/>
        <v>-3.2797876133349251E-36</v>
      </c>
      <c r="AJ156">
        <f t="shared" si="965"/>
        <v>9.0024283952905925E-40</v>
      </c>
      <c r="AK156">
        <f t="shared" si="965"/>
        <v>-2.1472181670074353E-43</v>
      </c>
      <c r="AL156">
        <f t="shared" si="965"/>
        <v>4.491591493365836E-47</v>
      </c>
      <c r="AM156">
        <f t="shared" si="965"/>
        <v>-8.3069795932840994E-51</v>
      </c>
      <c r="AN156">
        <f t="shared" si="965"/>
        <v>1.3680700908612815E-54</v>
      </c>
      <c r="AO156">
        <f t="shared" si="965"/>
        <v>-2.0191044107380784E-58</v>
      </c>
      <c r="DS156">
        <v>1</v>
      </c>
      <c r="DT156">
        <f t="shared" ref="DT156:FP160" si="972">-DS156*POWER(DT$6*$A156,2)/((2*DS$10+1)*(2*DS$10+2))</f>
        <v>-0.41501686506581059</v>
      </c>
      <c r="DU156">
        <f t="shared" si="972"/>
        <v>2.8706499714842206E-2</v>
      </c>
      <c r="DV156">
        <f t="shared" si="972"/>
        <v>-7.9424543457775991E-4</v>
      </c>
      <c r="DW156">
        <f t="shared" si="972"/>
        <v>1.1772330369689081E-5</v>
      </c>
      <c r="DX156">
        <f t="shared" si="972"/>
        <v>-1.0857145876771995E-7</v>
      </c>
      <c r="DY156">
        <f t="shared" si="972"/>
        <v>6.8271191596062197E-10</v>
      </c>
      <c r="DZ156">
        <f t="shared" si="972"/>
        <v>-3.1135929571983567E-12</v>
      </c>
      <c r="EA156">
        <f t="shared" si="972"/>
        <v>1.0768279901562071E-14</v>
      </c>
      <c r="EB156">
        <f t="shared" si="972"/>
        <v>-2.9209266450310236E-17</v>
      </c>
      <c r="EC156">
        <f t="shared" si="972"/>
        <v>6.3801779963577425E-20</v>
      </c>
      <c r="ED156">
        <f t="shared" si="972"/>
        <v>-1.1462690348962143E-22</v>
      </c>
      <c r="EE156">
        <f t="shared" si="972"/>
        <v>1.7236267441472431E-25</v>
      </c>
      <c r="EF156">
        <f t="shared" si="972"/>
        <v>-2.2010282089217808E-28</v>
      </c>
      <c r="EG156">
        <f t="shared" si="972"/>
        <v>2.4165709713971785E-31</v>
      </c>
      <c r="EH156">
        <f t="shared" si="972"/>
        <v>-2.3055579511685002E-34</v>
      </c>
      <c r="EI156">
        <f t="shared" si="972"/>
        <v>1.9291238570998067E-37</v>
      </c>
      <c r="EJ156">
        <f t="shared" si="972"/>
        <v>-1.4271282272677835E-40</v>
      </c>
      <c r="EK156">
        <f t="shared" si="972"/>
        <v>9.4013060782159238E-44</v>
      </c>
      <c r="EL156">
        <f t="shared" si="972"/>
        <v>-5.5500719432508147E-47</v>
      </c>
      <c r="HP156">
        <v>1</v>
      </c>
      <c r="HQ156">
        <f t="shared" ref="HQ156:JM160" si="973">-HP156*POWER(HQ$6*$A156,2)/((2*HP$10+1)*(2*HP$10+2))</f>
        <v>-0.93378794639807394</v>
      </c>
      <c r="HR156">
        <f t="shared" si="973"/>
        <v>0.14532665480638871</v>
      </c>
      <c r="HS156">
        <f t="shared" si="973"/>
        <v>-9.0469519032372984E-3</v>
      </c>
      <c r="HT156">
        <f t="shared" si="973"/>
        <v>3.0171195138878939E-4</v>
      </c>
      <c r="HU156">
        <f t="shared" si="973"/>
        <v>-6.2607774109131814E-6</v>
      </c>
      <c r="HV156">
        <f t="shared" si="973"/>
        <v>8.857937093018287E-8</v>
      </c>
      <c r="HW156">
        <f t="shared" si="973"/>
        <v>-9.0894888872668911E-10</v>
      </c>
      <c r="HX156">
        <f t="shared" si="973"/>
        <v>7.073045968207554E-12</v>
      </c>
      <c r="HY156">
        <f t="shared" si="973"/>
        <v>-4.3168137708703974E-14</v>
      </c>
      <c r="HZ156">
        <f t="shared" si="973"/>
        <v>2.1215729821494705E-16</v>
      </c>
      <c r="IA156">
        <f t="shared" si="973"/>
        <v>-8.5761873512337299E-19</v>
      </c>
      <c r="IB156">
        <f t="shared" si="973"/>
        <v>2.9015725995049571E-21</v>
      </c>
      <c r="IC156">
        <f t="shared" si="973"/>
        <v>-8.336780058512784E-24</v>
      </c>
      <c r="ID156">
        <f t="shared" si="973"/>
        <v>2.0594668598971078E-26</v>
      </c>
      <c r="IE156">
        <f t="shared" si="973"/>
        <v>-4.4209317925935863E-29</v>
      </c>
      <c r="IF156">
        <f t="shared" si="973"/>
        <v>8.323009717282098E-32</v>
      </c>
      <c r="IG156">
        <f t="shared" si="973"/>
        <v>-1.3853700805262146E-34</v>
      </c>
      <c r="IH156">
        <f t="shared" si="973"/>
        <v>2.0533998134855689E-37</v>
      </c>
      <c r="II156">
        <f t="shared" si="973"/>
        <v>-2.7275106614066538E-40</v>
      </c>
    </row>
    <row r="157" spans="1:243" x14ac:dyDescent="0.2">
      <c r="A157">
        <f t="shared" si="930"/>
        <v>0.45867252742411152</v>
      </c>
      <c r="B157">
        <f t="shared" si="922"/>
        <v>0.8966410367852351</v>
      </c>
      <c r="C157">
        <f t="shared" si="923"/>
        <v>0.8966410367852351</v>
      </c>
      <c r="D157">
        <f t="shared" si="924"/>
        <v>0.60793029769460272</v>
      </c>
      <c r="E157">
        <f t="shared" si="925"/>
        <v>0.60793029769460272</v>
      </c>
      <c r="F157">
        <f t="shared" si="926"/>
        <v>0.19354946805085518</v>
      </c>
      <c r="G157">
        <f t="shared" si="927"/>
        <v>0.19354946805085516</v>
      </c>
      <c r="V157">
        <v>1</v>
      </c>
      <c r="W157">
        <f t="shared" si="931"/>
        <v>-0.10519024370681117</v>
      </c>
      <c r="X157">
        <f t="shared" si="965"/>
        <v>1.844164561849721E-3</v>
      </c>
      <c r="Y157">
        <f t="shared" si="965"/>
        <v>-1.2932541313095786E-5</v>
      </c>
      <c r="Z157">
        <f t="shared" si="965"/>
        <v>4.8584899016891053E-8</v>
      </c>
      <c r="AA157">
        <f t="shared" si="965"/>
        <v>-1.135701637346129E-10</v>
      </c>
      <c r="AB157">
        <f t="shared" si="965"/>
        <v>1.8100716971312693E-13</v>
      </c>
      <c r="AC157">
        <f t="shared" si="965"/>
        <v>-2.0923283840443902E-16</v>
      </c>
      <c r="AD157">
        <f t="shared" si="965"/>
        <v>1.8341044386025649E-19</v>
      </c>
      <c r="AE157">
        <f t="shared" si="965"/>
        <v>-1.2609796920284174E-22</v>
      </c>
      <c r="AF157">
        <f t="shared" si="965"/>
        <v>6.9811979533583647E-26</v>
      </c>
      <c r="AG157">
        <f t="shared" si="965"/>
        <v>-3.1790212730703801E-29</v>
      </c>
      <c r="AH157">
        <f t="shared" si="965"/>
        <v>1.2116015306645303E-32</v>
      </c>
      <c r="AI157">
        <f t="shared" si="965"/>
        <v>-3.9214972395737658E-36</v>
      </c>
      <c r="AJ157">
        <f t="shared" si="965"/>
        <v>1.0912784400168035E-39</v>
      </c>
      <c r="AK157">
        <f t="shared" si="965"/>
        <v>-2.6388929898242821E-43</v>
      </c>
      <c r="AL157">
        <f t="shared" si="965"/>
        <v>5.5964878370123349E-47</v>
      </c>
      <c r="AM157">
        <f t="shared" si="965"/>
        <v>-1.0493688404234081E-50</v>
      </c>
      <c r="AN157">
        <f t="shared" si="965"/>
        <v>1.7521168898805102E-54</v>
      </c>
      <c r="AO157">
        <f t="shared" si="965"/>
        <v>-2.6217013179139528E-58</v>
      </c>
      <c r="DS157">
        <v>1</v>
      </c>
      <c r="DT157">
        <f t="shared" ref="DT157" si="974">-DS157*POWER(DT$6*$A157,2)/((2*DS$10+1)*(2*DS$10+2))</f>
        <v>-0.42076097482724467</v>
      </c>
      <c r="DU157">
        <f t="shared" si="972"/>
        <v>2.9506632989595535E-2</v>
      </c>
      <c r="DV157">
        <f t="shared" si="972"/>
        <v>-8.2768264403813028E-4</v>
      </c>
      <c r="DW157">
        <f t="shared" si="972"/>
        <v>1.243773414832411E-5</v>
      </c>
      <c r="DX157">
        <f t="shared" si="972"/>
        <v>-1.1629584766424361E-7</v>
      </c>
      <c r="DY157">
        <f t="shared" si="972"/>
        <v>7.414053671449679E-10</v>
      </c>
      <c r="DZ157">
        <f t="shared" si="972"/>
        <v>-3.4280708244183289E-12</v>
      </c>
      <c r="EA157">
        <f t="shared" si="972"/>
        <v>1.2019986848825769E-14</v>
      </c>
      <c r="EB157">
        <f t="shared" si="972"/>
        <v>-3.3055826038709746E-17</v>
      </c>
      <c r="EC157">
        <f t="shared" si="972"/>
        <v>7.3203166251407006E-20</v>
      </c>
      <c r="ED157">
        <f t="shared" si="972"/>
        <v>-1.3333781641724187E-22</v>
      </c>
      <c r="EE157">
        <f t="shared" si="972"/>
        <v>2.0327300585889448E-25</v>
      </c>
      <c r="EF157">
        <f t="shared" si="972"/>
        <v>-2.6316722492693127E-28</v>
      </c>
      <c r="EG157">
        <f t="shared" si="972"/>
        <v>2.929378256688793E-31</v>
      </c>
      <c r="EH157">
        <f t="shared" si="972"/>
        <v>-2.8334897722347381E-34</v>
      </c>
      <c r="EI157">
        <f t="shared" si="972"/>
        <v>2.4036732232429757E-37</v>
      </c>
      <c r="EJ157">
        <f t="shared" si="972"/>
        <v>-1.8028019404239923E-40</v>
      </c>
      <c r="EK157">
        <f t="shared" si="972"/>
        <v>1.204045558528964E-43</v>
      </c>
      <c r="EL157">
        <f t="shared" si="972"/>
        <v>-7.2064777090051368E-47</v>
      </c>
      <c r="HP157">
        <v>1</v>
      </c>
      <c r="HQ157">
        <f t="shared" ref="HQ157" si="975">-HP157*POWER(HQ$6*$A157,2)/((2*HP$10+1)*(2*HP$10+2))</f>
        <v>-0.94671219336130064</v>
      </c>
      <c r="HR157">
        <f t="shared" si="973"/>
        <v>0.14937732950982743</v>
      </c>
      <c r="HS157">
        <f t="shared" si="973"/>
        <v>-9.4278226172468324E-3</v>
      </c>
      <c r="HT157">
        <f t="shared" si="973"/>
        <v>3.1876552244982238E-4</v>
      </c>
      <c r="HU157">
        <f t="shared" si="973"/>
        <v>-6.7062045983651612E-6</v>
      </c>
      <c r="HV157">
        <f t="shared" si="973"/>
        <v>9.6194631279513971E-8</v>
      </c>
      <c r="HW157">
        <f t="shared" si="973"/>
        <v>-1.0007541798704423E-9</v>
      </c>
      <c r="HX157">
        <f t="shared" si="973"/>
        <v>7.8952182053386339E-12</v>
      </c>
      <c r="HY157">
        <f t="shared" si="973"/>
        <v>-4.8852936890471961E-14</v>
      </c>
      <c r="HZ157">
        <f t="shared" si="973"/>
        <v>2.4341932124063109E-16</v>
      </c>
      <c r="IA157">
        <f t="shared" si="973"/>
        <v>-9.9761056068500818E-19</v>
      </c>
      <c r="IB157">
        <f t="shared" si="973"/>
        <v>3.4219205870525396E-21</v>
      </c>
      <c r="IC157">
        <f t="shared" si="973"/>
        <v>-9.9679198291590747E-24</v>
      </c>
      <c r="ID157">
        <f t="shared" si="973"/>
        <v>2.4964950382838066E-26</v>
      </c>
      <c r="IE157">
        <f t="shared" si="973"/>
        <v>-5.4332466515155562E-29</v>
      </c>
      <c r="IF157">
        <f t="shared" si="973"/>
        <v>1.0370404948647649E-31</v>
      </c>
      <c r="IG157">
        <f t="shared" si="973"/>
        <v>-1.7500514821709628E-34</v>
      </c>
      <c r="IH157">
        <f t="shared" si="973"/>
        <v>2.6298334558432815E-37</v>
      </c>
      <c r="II157">
        <f t="shared" si="973"/>
        <v>-3.5415297285296191E-40</v>
      </c>
    </row>
    <row r="158" spans="1:243" x14ac:dyDescent="0.2">
      <c r="A158">
        <f t="shared" si="930"/>
        <v>0.46181412007770134</v>
      </c>
      <c r="B158">
        <f t="shared" si="922"/>
        <v>0.89524564832481091</v>
      </c>
      <c r="C158">
        <f t="shared" si="923"/>
        <v>0.89524564832481091</v>
      </c>
      <c r="D158">
        <f t="shared" si="924"/>
        <v>0.60292954168902191</v>
      </c>
      <c r="E158">
        <f t="shared" si="925"/>
        <v>0.60292954168902202</v>
      </c>
      <c r="F158">
        <f t="shared" si="926"/>
        <v>0.18429444856232813</v>
      </c>
      <c r="G158">
        <f t="shared" si="927"/>
        <v>0.18429444856232816</v>
      </c>
      <c r="V158">
        <v>1</v>
      </c>
      <c r="W158">
        <f t="shared" si="931"/>
        <v>-0.10663614075157078</v>
      </c>
      <c r="X158">
        <f t="shared" ref="X158:BS161" si="976">-W158*POWER(X$6*$A158,2)/((2*W$10+1)*(2*W$10+2))</f>
        <v>1.895211085731469E-3</v>
      </c>
      <c r="Y158">
        <f t="shared" si="976"/>
        <v>-1.3473199739466547E-5</v>
      </c>
      <c r="Z158">
        <f t="shared" si="976"/>
        <v>5.1311786563992197E-8</v>
      </c>
      <c r="AA158">
        <f t="shared" si="976"/>
        <v>-1.2159313098338734E-10</v>
      </c>
      <c r="AB158">
        <f t="shared" si="976"/>
        <v>1.9645791257528294E-13</v>
      </c>
      <c r="AC158">
        <f t="shared" si="976"/>
        <v>-2.3021443535316108E-16</v>
      </c>
      <c r="AD158">
        <f t="shared" si="976"/>
        <v>2.0457649109469233E-19</v>
      </c>
      <c r="AE158">
        <f t="shared" si="976"/>
        <v>-1.4258331698585673E-22</v>
      </c>
      <c r="AF158">
        <f t="shared" si="976"/>
        <v>8.0023866625945529E-26</v>
      </c>
      <c r="AG158">
        <f t="shared" si="976"/>
        <v>-3.694128270566777E-29</v>
      </c>
      <c r="AH158">
        <f t="shared" si="976"/>
        <v>1.4272738486033174E-32</v>
      </c>
      <c r="AI158">
        <f t="shared" si="976"/>
        <v>-4.6830453849445997E-36</v>
      </c>
      <c r="AJ158">
        <f t="shared" si="976"/>
        <v>1.3211161026850432E-39</v>
      </c>
      <c r="AK158">
        <f t="shared" si="976"/>
        <v>-3.238591325864113E-43</v>
      </c>
      <c r="AL158">
        <f t="shared" si="976"/>
        <v>6.9627193641464073E-47</v>
      </c>
      <c r="AM158">
        <f t="shared" si="976"/>
        <v>-1.3234893442581171E-50</v>
      </c>
      <c r="AN158">
        <f t="shared" si="976"/>
        <v>2.240187238055757E-54</v>
      </c>
      <c r="AO158">
        <f t="shared" si="976"/>
        <v>-3.3980785437722095E-58</v>
      </c>
      <c r="DS158">
        <v>1</v>
      </c>
      <c r="DT158">
        <f t="shared" ref="DT158" si="977">-DS158*POWER(DT$6*$A158,2)/((2*DS$10+1)*(2*DS$10+2))</f>
        <v>-0.42654456300628313</v>
      </c>
      <c r="DU158">
        <f t="shared" si="972"/>
        <v>3.0323377371703503E-2</v>
      </c>
      <c r="DV158">
        <f t="shared" si="972"/>
        <v>-8.6228478332585898E-4</v>
      </c>
      <c r="DW158">
        <f t="shared" si="972"/>
        <v>1.3135817360382002E-5</v>
      </c>
      <c r="DX158">
        <f t="shared" si="972"/>
        <v>-1.2451136612698864E-7</v>
      </c>
      <c r="DY158">
        <f t="shared" si="972"/>
        <v>8.0469160990835891E-10</v>
      </c>
      <c r="DZ158">
        <f t="shared" si="972"/>
        <v>-3.7718333088261912E-12</v>
      </c>
      <c r="EA158">
        <f t="shared" si="972"/>
        <v>1.3407124920381757E-14</v>
      </c>
      <c r="EB158">
        <f t="shared" si="972"/>
        <v>-3.7377361047940425E-17</v>
      </c>
      <c r="EC158">
        <f t="shared" si="972"/>
        <v>8.3911105971167459E-20</v>
      </c>
      <c r="ED158">
        <f t="shared" si="972"/>
        <v>-1.5494296981751315E-22</v>
      </c>
      <c r="EE158">
        <f t="shared" si="972"/>
        <v>2.3945681649169154E-25</v>
      </c>
      <c r="EF158">
        <f t="shared" si="972"/>
        <v>-3.1427385584407479E-28</v>
      </c>
      <c r="EG158">
        <f t="shared" si="972"/>
        <v>3.5463440345320241E-31</v>
      </c>
      <c r="EH158">
        <f t="shared" si="972"/>
        <v>-3.4774109574239111E-34</v>
      </c>
      <c r="EI158">
        <f t="shared" si="972"/>
        <v>2.9904651960234734E-37</v>
      </c>
      <c r="EJ158">
        <f t="shared" si="972"/>
        <v>-2.2737373800772394E-40</v>
      </c>
      <c r="EK158">
        <f t="shared" si="972"/>
        <v>1.5394449478985669E-43</v>
      </c>
      <c r="EL158">
        <f t="shared" si="972"/>
        <v>-9.3405671774342044E-47</v>
      </c>
      <c r="HP158">
        <v>1</v>
      </c>
      <c r="HQ158">
        <f t="shared" ref="HQ158" si="978">-HP158*POWER(HQ$6*$A158,2)/((2*HP$10+1)*(2*HP$10+2))</f>
        <v>-0.95972526676413705</v>
      </c>
      <c r="HR158">
        <f t="shared" si="973"/>
        <v>0.153512097944249</v>
      </c>
      <c r="HS158">
        <f t="shared" si="973"/>
        <v>-9.8219626100711135E-3</v>
      </c>
      <c r="HT158">
        <f t="shared" si="973"/>
        <v>3.366566316463528E-4</v>
      </c>
      <c r="HU158">
        <f t="shared" si="973"/>
        <v>-7.1799527914380391E-6</v>
      </c>
      <c r="HV158">
        <f t="shared" si="973"/>
        <v>1.0440578951692094E-7</v>
      </c>
      <c r="HW158">
        <f t="shared" si="973"/>
        <v>-1.1011085076466736E-9</v>
      </c>
      <c r="HX158">
        <f t="shared" si="973"/>
        <v>8.8063471353122057E-12</v>
      </c>
      <c r="HY158">
        <f t="shared" si="973"/>
        <v>-5.5239698389902616E-14</v>
      </c>
      <c r="HZ158">
        <f t="shared" si="973"/>
        <v>2.7902596985905137E-16</v>
      </c>
      <c r="IA158">
        <f t="shared" si="973"/>
        <v>-1.1592565946194811E-18</v>
      </c>
      <c r="IB158">
        <f t="shared" si="973"/>
        <v>4.031042914924879E-21</v>
      </c>
      <c r="IC158">
        <f t="shared" si="973"/>
        <v>-1.1903673036504506E-23</v>
      </c>
      <c r="ID158">
        <f t="shared" si="973"/>
        <v>3.0222898890032678E-26</v>
      </c>
      <c r="IE158">
        <f t="shared" si="973"/>
        <v>-6.6679723447407248E-29</v>
      </c>
      <c r="IF158">
        <f t="shared" si="973"/>
        <v>1.2902059551072945E-31</v>
      </c>
      <c r="IG158">
        <f t="shared" si="973"/>
        <v>-2.2072072271765175E-34</v>
      </c>
      <c r="IH158">
        <f t="shared" si="973"/>
        <v>3.3624008649297059E-37</v>
      </c>
      <c r="II158">
        <f t="shared" si="973"/>
        <v>-4.5903002376424283E-40</v>
      </c>
    </row>
    <row r="159" spans="1:243" x14ac:dyDescent="0.2">
      <c r="A159">
        <f t="shared" si="930"/>
        <v>0.46495571273129116</v>
      </c>
      <c r="B159">
        <f t="shared" si="922"/>
        <v>0.893841424151263</v>
      </c>
      <c r="C159">
        <f t="shared" si="923"/>
        <v>0.89384142415126311</v>
      </c>
      <c r="D159">
        <f t="shared" si="924"/>
        <v>0.59790498305751605</v>
      </c>
      <c r="E159">
        <f t="shared" si="925"/>
        <v>0.59790498305751616</v>
      </c>
      <c r="F159">
        <f t="shared" si="926"/>
        <v>0.17502305897527079</v>
      </c>
      <c r="G159">
        <f t="shared" si="927"/>
        <v>0.17502305897527082</v>
      </c>
      <c r="V159">
        <v>1</v>
      </c>
      <c r="W159">
        <f t="shared" si="931"/>
        <v>-0.10809190740073148</v>
      </c>
      <c r="X159">
        <f t="shared" si="976"/>
        <v>1.9473100742547179E-3</v>
      </c>
      <c r="Y159">
        <f t="shared" si="976"/>
        <v>-1.4032564015123501E-5</v>
      </c>
      <c r="Z159">
        <f t="shared" si="976"/>
        <v>5.4171664647055935E-8</v>
      </c>
      <c r="AA159">
        <f t="shared" si="976"/>
        <v>-1.301226346394011E-10</v>
      </c>
      <c r="AB159">
        <f t="shared" si="976"/>
        <v>2.1310914809365691E-13</v>
      </c>
      <c r="AC159">
        <f t="shared" si="976"/>
        <v>-2.5313598134053115E-16</v>
      </c>
      <c r="AD159">
        <f t="shared" si="976"/>
        <v>2.2801625879044984E-19</v>
      </c>
      <c r="AE159">
        <f t="shared" si="976"/>
        <v>-1.610896230786832E-22</v>
      </c>
      <c r="AF159">
        <f t="shared" si="976"/>
        <v>9.1644655900209262E-26</v>
      </c>
      <c r="AG159">
        <f t="shared" si="976"/>
        <v>-4.2883314542585796E-29</v>
      </c>
      <c r="AH159">
        <f t="shared" si="976"/>
        <v>1.6794707480339222E-32</v>
      </c>
      <c r="AI159">
        <f t="shared" si="976"/>
        <v>-5.5857598947298447E-36</v>
      </c>
      <c r="AJ159">
        <f t="shared" si="976"/>
        <v>1.5972895272588834E-39</v>
      </c>
      <c r="AK159">
        <f t="shared" si="976"/>
        <v>-3.9690591189109286E-43</v>
      </c>
      <c r="AL159">
        <f t="shared" si="976"/>
        <v>8.6496607005917132E-47</v>
      </c>
      <c r="AM159">
        <f t="shared" si="976"/>
        <v>-1.6665923769984058E-50</v>
      </c>
      <c r="AN159">
        <f t="shared" si="976"/>
        <v>2.8594468077662959E-54</v>
      </c>
      <c r="AO159">
        <f t="shared" si="976"/>
        <v>-4.3966295812573495E-58</v>
      </c>
      <c r="DS159">
        <v>1</v>
      </c>
      <c r="DT159">
        <f t="shared" ref="DT159" si="979">-DS159*POWER(DT$6*$A159,2)/((2*DS$10+1)*(2*DS$10+2))</f>
        <v>-0.43236762960292591</v>
      </c>
      <c r="DU159">
        <f t="shared" si="972"/>
        <v>3.1156961188075486E-2</v>
      </c>
      <c r="DV159">
        <f t="shared" si="972"/>
        <v>-8.9808409696790403E-4</v>
      </c>
      <c r="DW159">
        <f t="shared" si="972"/>
        <v>1.3867946149646319E-5</v>
      </c>
      <c r="DX159">
        <f t="shared" si="972"/>
        <v>-1.3324557787074672E-7</v>
      </c>
      <c r="DY159">
        <f t="shared" si="972"/>
        <v>8.7289507059161872E-10</v>
      </c>
      <c r="DZ159">
        <f t="shared" si="972"/>
        <v>-4.1473799182832623E-12</v>
      </c>
      <c r="EA159">
        <f t="shared" si="972"/>
        <v>1.4943273536090921E-14</v>
      </c>
      <c r="EB159">
        <f t="shared" si="972"/>
        <v>-4.2228678152338328E-17</v>
      </c>
      <c r="EC159">
        <f t="shared" si="972"/>
        <v>9.6096386705217827E-20</v>
      </c>
      <c r="ED159">
        <f t="shared" si="972"/>
        <v>-1.7986565771922577E-22</v>
      </c>
      <c r="EE159">
        <f t="shared" si="972"/>
        <v>2.8176843505446688E-25</v>
      </c>
      <c r="EF159">
        <f t="shared" si="972"/>
        <v>-3.7485400111207947E-28</v>
      </c>
      <c r="EG159">
        <f t="shared" si="972"/>
        <v>4.2876914261376281E-31</v>
      </c>
      <c r="EH159">
        <f t="shared" si="972"/>
        <v>-4.2617447779032534E-34</v>
      </c>
      <c r="EI159">
        <f t="shared" si="972"/>
        <v>3.7150009830537856E-37</v>
      </c>
      <c r="EJ159">
        <f t="shared" si="972"/>
        <v>-2.8631839019884222E-40</v>
      </c>
      <c r="EK159">
        <f t="shared" si="972"/>
        <v>1.9649968838412543E-43</v>
      </c>
      <c r="EL159">
        <f t="shared" si="972"/>
        <v>-1.2085363369040954E-46</v>
      </c>
      <c r="HP159">
        <v>1</v>
      </c>
      <c r="HQ159">
        <f t="shared" ref="HQ159" si="980">-HP159*POWER(HQ$6*$A159,2)/((2*HP$10+1)*(2*HP$10+2))</f>
        <v>-0.9728271666065833</v>
      </c>
      <c r="HR159">
        <f t="shared" si="973"/>
        <v>0.15773211601463216</v>
      </c>
      <c r="HS159">
        <f t="shared" si="973"/>
        <v>-1.0229739167025033E-2</v>
      </c>
      <c r="HT159">
        <f t="shared" si="973"/>
        <v>3.5542029174933396E-4</v>
      </c>
      <c r="HU159">
        <f t="shared" si="973"/>
        <v>-7.6836114528219947E-6</v>
      </c>
      <c r="HV159">
        <f t="shared" si="973"/>
        <v>1.1325493877204113E-7</v>
      </c>
      <c r="HW159">
        <f t="shared" si="973"/>
        <v>-1.2107415515363389E-9</v>
      </c>
      <c r="HX159">
        <f t="shared" si="973"/>
        <v>9.8153522756162926E-12</v>
      </c>
      <c r="HY159">
        <f t="shared" si="973"/>
        <v>-6.240942054596913E-14</v>
      </c>
      <c r="HZ159">
        <f t="shared" si="973"/>
        <v>3.1954515662786232E-16</v>
      </c>
      <c r="IA159">
        <f t="shared" si="973"/>
        <v>-1.3457238498923818E-18</v>
      </c>
      <c r="IB159">
        <f t="shared" si="973"/>
        <v>4.7433214490061915E-21</v>
      </c>
      <c r="IC159">
        <f t="shared" si="973"/>
        <v>-1.4198252201664389E-23</v>
      </c>
      <c r="ID159">
        <f t="shared" si="973"/>
        <v>3.6540861005584262E-26</v>
      </c>
      <c r="IE159">
        <f t="shared" si="973"/>
        <v>-8.1719407534316145E-29</v>
      </c>
      <c r="IF159">
        <f t="shared" si="973"/>
        <v>1.6027995904914809E-31</v>
      </c>
      <c r="IG159">
        <f t="shared" si="973"/>
        <v>-2.7794063890481628E-34</v>
      </c>
      <c r="IH159">
        <f t="shared" si="973"/>
        <v>4.2918762576285069E-37</v>
      </c>
      <c r="II159">
        <f t="shared" si="973"/>
        <v>-5.9391946218133806E-40</v>
      </c>
    </row>
    <row r="160" spans="1:243" x14ac:dyDescent="0.2">
      <c r="A160">
        <f t="shared" si="930"/>
        <v>0.46809730538488098</v>
      </c>
      <c r="B160">
        <f t="shared" si="922"/>
        <v>0.89242837812371711</v>
      </c>
      <c r="C160">
        <f t="shared" si="923"/>
        <v>0.892428378123717</v>
      </c>
      <c r="D160">
        <f t="shared" si="924"/>
        <v>0.59285682016105634</v>
      </c>
      <c r="E160">
        <f t="shared" si="925"/>
        <v>0.59285682016105656</v>
      </c>
      <c r="F160">
        <f t="shared" si="926"/>
        <v>0.16573612282811437</v>
      </c>
      <c r="G160">
        <f t="shared" si="927"/>
        <v>0.16573612282811442</v>
      </c>
      <c r="V160">
        <v>1</v>
      </c>
      <c r="W160">
        <f t="shared" si="931"/>
        <v>-0.10955754365429327</v>
      </c>
      <c r="X160">
        <f t="shared" si="976"/>
        <v>2.0004758952603956E-3</v>
      </c>
      <c r="Y160">
        <f t="shared" si="976"/>
        <v>-1.4611148348290147E-5</v>
      </c>
      <c r="Z160">
        <f t="shared" si="976"/>
        <v>5.7170054393112602E-8</v>
      </c>
      <c r="AA160">
        <f t="shared" si="976"/>
        <v>-1.3918690510870565E-10</v>
      </c>
      <c r="AB160">
        <f t="shared" si="976"/>
        <v>2.3104508231140899E-13</v>
      </c>
      <c r="AC160">
        <f t="shared" si="976"/>
        <v>-2.7816188671914256E-16</v>
      </c>
      <c r="AD160">
        <f t="shared" si="976"/>
        <v>2.5395610872660866E-19</v>
      </c>
      <c r="AE160">
        <f t="shared" si="976"/>
        <v>-1.8184841482411684E-22</v>
      </c>
      <c r="AF160">
        <f t="shared" si="976"/>
        <v>1.0485718760819585E-25</v>
      </c>
      <c r="AG160">
        <f t="shared" si="976"/>
        <v>-4.9731151120568548E-29</v>
      </c>
      <c r="AH160">
        <f t="shared" si="976"/>
        <v>1.9740662173441828E-32</v>
      </c>
      <c r="AI160">
        <f t="shared" si="976"/>
        <v>-6.6545798702507965E-36</v>
      </c>
      <c r="AJ160">
        <f t="shared" si="976"/>
        <v>1.9287286366031293E-39</v>
      </c>
      <c r="AK160">
        <f t="shared" si="976"/>
        <v>-4.8576269379754682E-43</v>
      </c>
      <c r="AL160">
        <f t="shared" si="976"/>
        <v>1.0729630550675772E-46</v>
      </c>
      <c r="AM160">
        <f t="shared" si="976"/>
        <v>-2.0953867512479493E-50</v>
      </c>
      <c r="AN160">
        <f t="shared" si="976"/>
        <v>3.6438956424202374E-54</v>
      </c>
      <c r="AO160">
        <f t="shared" si="976"/>
        <v>-5.678751862249562E-58</v>
      </c>
      <c r="DS160">
        <v>1</v>
      </c>
      <c r="DT160">
        <f t="shared" ref="DT160" si="981">-DS160*POWER(DT$6*$A160,2)/((2*DS$10+1)*(2*DS$10+2))</f>
        <v>-0.43823017461717306</v>
      </c>
      <c r="DU160">
        <f t="shared" si="972"/>
        <v>3.2007614324166329E-2</v>
      </c>
      <c r="DV160">
        <f t="shared" si="972"/>
        <v>-9.3511349429056942E-4</v>
      </c>
      <c r="DW160">
        <f t="shared" ref="DW160:FP160" si="982">-DV160*POWER(DW$6*$A160,2)/((2*DV$10+1)*(2*DV$10+2))</f>
        <v>1.4635533924636826E-5</v>
      </c>
      <c r="DX160">
        <f t="shared" si="982"/>
        <v>-1.4252739083131458E-7</v>
      </c>
      <c r="DY160">
        <f t="shared" si="982"/>
        <v>9.4636065714753122E-10</v>
      </c>
      <c r="DZ160">
        <f t="shared" si="982"/>
        <v>-4.5574043520064316E-12</v>
      </c>
      <c r="EA160">
        <f t="shared" si="982"/>
        <v>1.6643267541507025E-14</v>
      </c>
      <c r="EB160">
        <f t="shared" si="982"/>
        <v>-4.7670470855653285E-17</v>
      </c>
      <c r="EC160">
        <f t="shared" si="982"/>
        <v>1.0995073035345157E-19</v>
      </c>
      <c r="ED160">
        <f t="shared" si="982"/>
        <v>-2.0858756606960514E-22</v>
      </c>
      <c r="EE160">
        <f t="shared" si="982"/>
        <v>3.3119335326686301E-25</v>
      </c>
      <c r="EF160">
        <f t="shared" si="982"/>
        <v>-4.4658129548979835E-28</v>
      </c>
      <c r="EG160">
        <f t="shared" si="982"/>
        <v>5.177391510668193E-31</v>
      </c>
      <c r="EH160">
        <f t="shared" si="982"/>
        <v>-5.2158372086933141E-34</v>
      </c>
      <c r="EI160">
        <f t="shared" si="982"/>
        <v>4.608341231331491E-37</v>
      </c>
      <c r="EJ160">
        <f t="shared" si="982"/>
        <v>-3.5998470276326518E-40</v>
      </c>
      <c r="EK160">
        <f t="shared" si="982"/>
        <v>2.5040660182770928E-43</v>
      </c>
      <c r="EL160">
        <f t="shared" si="982"/>
        <v>-1.5609634259495018E-46</v>
      </c>
      <c r="HP160">
        <v>1</v>
      </c>
      <c r="HQ160">
        <f t="shared" ref="HQ160" si="983">-HP160*POWER(HQ$6*$A160,2)/((2*HP$10+1)*(2*HP$10+2))</f>
        <v>-0.98601789288863939</v>
      </c>
      <c r="HR160">
        <f t="shared" si="973"/>
        <v>0.16203854751609206</v>
      </c>
      <c r="HS160">
        <f t="shared" si="973"/>
        <v>-1.0651527145903518E-2</v>
      </c>
      <c r="HT160">
        <f t="shared" ref="HT160:JM160" si="984">-HS160*POWER(HT$6*$A160,2)/((2*HS$10+1)*(2*HS$10+2))</f>
        <v>3.7509272687321179E-4</v>
      </c>
      <c r="HU160">
        <f t="shared" si="984"/>
        <v>-8.2188475597639596E-6</v>
      </c>
      <c r="HV160">
        <f t="shared" si="984"/>
        <v>1.227868295886575E-7</v>
      </c>
      <c r="HW160">
        <f t="shared" si="984"/>
        <v>-1.3304396811591704E-9</v>
      </c>
      <c r="HX160">
        <f t="shared" si="984"/>
        <v>1.0931977758599986E-11</v>
      </c>
      <c r="HY160">
        <f t="shared" si="984"/>
        <v>-7.045180179503418E-14</v>
      </c>
      <c r="HZ160">
        <f t="shared" si="984"/>
        <v>3.6561440608498769E-16</v>
      </c>
      <c r="IA160">
        <f t="shared" si="984"/>
        <v>-1.5606162177387484E-18</v>
      </c>
      <c r="IB160">
        <f t="shared" si="984"/>
        <v>5.5753460674731842E-21</v>
      </c>
      <c r="IC160">
        <f t="shared" si="984"/>
        <v>-1.6915049174076524E-23</v>
      </c>
      <c r="ID160">
        <f t="shared" si="984"/>
        <v>4.4123124721509669E-26</v>
      </c>
      <c r="IE160">
        <f t="shared" si="984"/>
        <v>-1.0001423095532321E-28</v>
      </c>
      <c r="IF160">
        <f t="shared" si="984"/>
        <v>1.9882222029323694E-31</v>
      </c>
      <c r="IG160">
        <f t="shared" si="984"/>
        <v>-3.4945145581636072E-34</v>
      </c>
      <c r="IH160">
        <f t="shared" si="984"/>
        <v>5.4692918750938961E-37</v>
      </c>
      <c r="II160">
        <f t="shared" si="984"/>
        <v>-7.6711517073585188E-40</v>
      </c>
    </row>
    <row r="161" spans="1:243" x14ac:dyDescent="0.2">
      <c r="A161">
        <f t="shared" si="930"/>
        <v>0.4712388980384708</v>
      </c>
      <c r="B161">
        <f t="shared" si="922"/>
        <v>0.89100652418836701</v>
      </c>
      <c r="C161">
        <f t="shared" si="923"/>
        <v>0.89100652418836712</v>
      </c>
      <c r="D161">
        <f t="shared" si="924"/>
        <v>0.58778525229247014</v>
      </c>
      <c r="E161">
        <f t="shared" si="925"/>
        <v>0.58778525229247047</v>
      </c>
      <c r="F161">
        <f t="shared" si="926"/>
        <v>0.15643446504022543</v>
      </c>
      <c r="G161">
        <f t="shared" si="927"/>
        <v>0.15643446504022543</v>
      </c>
      <c r="V161">
        <v>1</v>
      </c>
      <c r="W161">
        <f t="shared" si="931"/>
        <v>-0.11103304951225614</v>
      </c>
      <c r="X161">
        <f t="shared" si="976"/>
        <v>2.0547230139985203E-3</v>
      </c>
      <c r="Y161">
        <f t="shared" si="976"/>
        <v>-1.5209477476484659E-5</v>
      </c>
      <c r="Z161">
        <f t="shared" si="976"/>
        <v>6.0312666632216629E-8</v>
      </c>
      <c r="AA161">
        <f t="shared" si="976"/>
        <v>-1.4881554000869126E-10</v>
      </c>
      <c r="AB161">
        <f t="shared" si="976"/>
        <v>2.5035520033300226E-13</v>
      </c>
      <c r="AC161">
        <f t="shared" si="976"/>
        <v>-3.0546924565082464E-16</v>
      </c>
      <c r="AD161">
        <f t="shared" si="976"/>
        <v>2.8264318230682952E-19</v>
      </c>
      <c r="AE161">
        <f t="shared" si="976"/>
        <v>-2.051159114730447E-22</v>
      </c>
      <c r="AF161">
        <f t="shared" si="976"/>
        <v>1.1986655344388483E-25</v>
      </c>
      <c r="AG161">
        <f t="shared" si="976"/>
        <v>-5.7615363477914986E-29</v>
      </c>
      <c r="AH161">
        <f t="shared" si="976"/>
        <v>2.3178295310543362E-32</v>
      </c>
      <c r="AI161">
        <f t="shared" si="976"/>
        <v>-7.9186363410007859E-36</v>
      </c>
      <c r="AJ161">
        <f t="shared" si="976"/>
        <v>2.3260061929097648E-39</v>
      </c>
      <c r="AK161">
        <f t="shared" si="976"/>
        <v>-5.9370933513371104E-43</v>
      </c>
      <c r="AL161">
        <f t="shared" si="976"/>
        <v>1.3290596371731857E-46</v>
      </c>
      <c r="AM161">
        <f t="shared" si="976"/>
        <v>-2.6304731639748931E-50</v>
      </c>
      <c r="AN161">
        <f t="shared" si="976"/>
        <v>4.6360231278775454E-54</v>
      </c>
      <c r="AO161">
        <f t="shared" si="976"/>
        <v>-7.3222160099230732E-58</v>
      </c>
      <c r="DS161">
        <v>1</v>
      </c>
      <c r="DT161">
        <f t="shared" ref="DT161:FP165" si="985">-DS161*POWER(DT$6*$A161,2)/((2*DS$10+1)*(2*DS$10+2))</f>
        <v>-0.44413219804902454</v>
      </c>
      <c r="DU161">
        <f t="shared" si="985"/>
        <v>3.2875568223976324E-2</v>
      </c>
      <c r="DV161">
        <f t="shared" si="985"/>
        <v>-9.7340655849501815E-4</v>
      </c>
      <c r="DW161">
        <f t="shared" si="985"/>
        <v>1.5440042657847457E-5</v>
      </c>
      <c r="DX161">
        <f t="shared" si="985"/>
        <v>-1.5238711296889985E-7</v>
      </c>
      <c r="DY161">
        <f t="shared" si="985"/>
        <v>1.0254549005639772E-9</v>
      </c>
      <c r="DZ161">
        <f t="shared" si="985"/>
        <v>-5.004808120743111E-12</v>
      </c>
      <c r="EA161">
        <f t="shared" si="985"/>
        <v>1.852330359566038E-14</v>
      </c>
      <c r="EB161">
        <f t="shared" si="985"/>
        <v>-5.376990549718983E-17</v>
      </c>
      <c r="EC161">
        <f t="shared" si="985"/>
        <v>1.2568919114397498E-19</v>
      </c>
      <c r="ED161">
        <f t="shared" si="985"/>
        <v>-2.4165634949687274E-22</v>
      </c>
      <c r="EE161">
        <f t="shared" si="985"/>
        <v>3.8886726693677306E-25</v>
      </c>
      <c r="EF161">
        <f t="shared" si="985"/>
        <v>-5.3141068927367936E-28</v>
      </c>
      <c r="EG161">
        <f t="shared" si="985"/>
        <v>6.2438253305255668E-31</v>
      </c>
      <c r="EH161">
        <f t="shared" si="985"/>
        <v>-6.3749054443229818E-34</v>
      </c>
      <c r="EI161">
        <f t="shared" si="985"/>
        <v>5.7082676760924583E-37</v>
      </c>
      <c r="EJ161">
        <f t="shared" si="985"/>
        <v>-4.5191184849111245E-40</v>
      </c>
      <c r="EK161">
        <f t="shared" si="985"/>
        <v>3.1858508348373894E-43</v>
      </c>
      <c r="EL161">
        <f t="shared" si="985"/>
        <v>-2.0127154109995015E-46</v>
      </c>
      <c r="HP161">
        <v>1</v>
      </c>
      <c r="HQ161">
        <f t="shared" ref="HQ161:JM165" si="986">-HP161*POWER(HQ$6*$A161,2)/((2*HP$10+1)*(2*HP$10+2))</f>
        <v>-0.99929744561030531</v>
      </c>
      <c r="HR161">
        <f t="shared" si="986"/>
        <v>0.16643256413388019</v>
      </c>
      <c r="HS161">
        <f t="shared" si="986"/>
        <v>-1.1087709080357321E-2</v>
      </c>
      <c r="HT161">
        <f t="shared" si="986"/>
        <v>3.9571140577397348E-4</v>
      </c>
      <c r="HU161">
        <f t="shared" si="986"/>
        <v>-8.7874088219732168E-6</v>
      </c>
      <c r="HV161">
        <f t="shared" si="986"/>
        <v>1.3304901802017116E-7</v>
      </c>
      <c r="HW161">
        <f t="shared" si="986"/>
        <v>-1.4610499324012804E-9</v>
      </c>
      <c r="HX161">
        <f t="shared" si="986"/>
        <v>1.2166862211314239E-11</v>
      </c>
      <c r="HY161">
        <f t="shared" si="986"/>
        <v>-7.9466106724567778E-14</v>
      </c>
      <c r="HZ161">
        <f t="shared" si="986"/>
        <v>4.1794882874977097E-16</v>
      </c>
      <c r="IA161">
        <f t="shared" si="986"/>
        <v>-1.808031155694654E-18</v>
      </c>
      <c r="IB161">
        <f t="shared" si="986"/>
        <v>6.5462352009765075E-21</v>
      </c>
      <c r="IC161">
        <f t="shared" si="986"/>
        <v>-2.0128111122154115E-23</v>
      </c>
      <c r="ID161">
        <f t="shared" si="986"/>
        <v>5.3211560924150743E-26</v>
      </c>
      <c r="IE161">
        <f t="shared" si="986"/>
        <v>-1.2223948714584131E-28</v>
      </c>
      <c r="IF161">
        <f t="shared" si="986"/>
        <v>2.4627743398700195E-31</v>
      </c>
      <c r="IG161">
        <f t="shared" si="986"/>
        <v>-4.386887891170618E-34</v>
      </c>
      <c r="IH161">
        <f t="shared" si="986"/>
        <v>6.9584220060723452E-37</v>
      </c>
      <c r="II161">
        <f t="shared" si="986"/>
        <v>-9.8912280741772849E-40</v>
      </c>
    </row>
    <row r="162" spans="1:243" x14ac:dyDescent="0.2">
      <c r="A162">
        <f t="shared" si="930"/>
        <v>0.47438049069206062</v>
      </c>
      <c r="B162">
        <f t="shared" si="922"/>
        <v>0.88957587637833713</v>
      </c>
      <c r="C162">
        <f t="shared" si="923"/>
        <v>0.88957587637833713</v>
      </c>
      <c r="D162">
        <f t="shared" si="924"/>
        <v>0.58269047966857312</v>
      </c>
      <c r="E162">
        <f t="shared" si="925"/>
        <v>0.58269047966857312</v>
      </c>
      <c r="F162">
        <f t="shared" si="926"/>
        <v>0.14711891183863188</v>
      </c>
      <c r="G162">
        <f t="shared" si="927"/>
        <v>0.14711891183863191</v>
      </c>
      <c r="V162">
        <v>1</v>
      </c>
      <c r="W162">
        <f t="shared" si="931"/>
        <v>-0.11251842497462011</v>
      </c>
      <c r="X162">
        <f t="shared" ref="X162:BS165" si="987">-W162*POWER(X$6*$A162,2)/((2*W$10+1)*(2*W$10+2))</f>
        <v>2.1100659931282024E-3</v>
      </c>
      <c r="Y162">
        <f t="shared" si="987"/>
        <v>-1.5828086809286195E-5</v>
      </c>
      <c r="Z162">
        <f t="shared" si="987"/>
        <v>6.3605407076515821E-8</v>
      </c>
      <c r="AA162">
        <f t="shared" si="987"/>
        <v>-1.5903956053598037E-10</v>
      </c>
      <c r="AB162">
        <f t="shared" si="987"/>
        <v>2.7113455848733729E-13</v>
      </c>
      <c r="AC162">
        <f t="shared" si="987"/>
        <v>-3.3524871952949684E-16</v>
      </c>
      <c r="AD162">
        <f t="shared" si="987"/>
        <v>3.1434714913514291E-19</v>
      </c>
      <c r="AE162">
        <f t="shared" si="987"/>
        <v>-2.311754648101196E-22</v>
      </c>
      <c r="AF162">
        <f t="shared" si="987"/>
        <v>1.3690262733268618E-25</v>
      </c>
      <c r="AG162">
        <f t="shared" si="987"/>
        <v>-6.6684277066498817E-29</v>
      </c>
      <c r="AH162">
        <f t="shared" si="987"/>
        <v>2.7185542848165314E-32</v>
      </c>
      <c r="AI162">
        <f t="shared" si="987"/>
        <v>-9.4119214257095667E-36</v>
      </c>
      <c r="AJ162">
        <f t="shared" si="987"/>
        <v>2.8016258592743953E-39</v>
      </c>
      <c r="AK162">
        <f t="shared" si="987"/>
        <v>-7.2467707828441756E-43</v>
      </c>
      <c r="AL162">
        <f t="shared" si="987"/>
        <v>1.6439420053179869E-46</v>
      </c>
      <c r="AM162">
        <f t="shared" si="987"/>
        <v>-3.2972150657397224E-50</v>
      </c>
      <c r="AN162">
        <f t="shared" si="987"/>
        <v>5.8888483492003503E-54</v>
      </c>
      <c r="AO162">
        <f t="shared" si="987"/>
        <v>-9.4253761190101723E-58</v>
      </c>
      <c r="DS162">
        <v>1</v>
      </c>
      <c r="DT162">
        <f t="shared" ref="DT162" si="988">-DS162*POWER(DT$6*$A162,2)/((2*DS$10+1)*(2*DS$10+2))</f>
        <v>-0.45007369989848045</v>
      </c>
      <c r="DU162">
        <f t="shared" si="985"/>
        <v>3.3761055890051239E-2</v>
      </c>
      <c r="DV162">
        <f t="shared" si="985"/>
        <v>-1.0129975557943165E-3</v>
      </c>
      <c r="DW162">
        <f t="shared" si="985"/>
        <v>1.628298421158805E-5</v>
      </c>
      <c r="DX162">
        <f t="shared" si="985"/>
        <v>-1.628565099888439E-7</v>
      </c>
      <c r="DY162">
        <f t="shared" si="985"/>
        <v>1.1105671515641335E-9</v>
      </c>
      <c r="DZ162">
        <f t="shared" si="985"/>
        <v>-5.4927150207712762E-12</v>
      </c>
      <c r="EA162">
        <f t="shared" si="985"/>
        <v>2.0601054765720726E-14</v>
      </c>
      <c r="EB162">
        <f t="shared" si="985"/>
        <v>-6.0601261047183993E-17</v>
      </c>
      <c r="EC162">
        <f t="shared" si="985"/>
        <v>1.4355280935799874E-19</v>
      </c>
      <c r="ED162">
        <f t="shared" si="985"/>
        <v>-2.7969413003712426E-22</v>
      </c>
      <c r="EE162">
        <f t="shared" si="985"/>
        <v>4.5609772444092467E-25</v>
      </c>
      <c r="EF162">
        <f t="shared" si="985"/>
        <v>-6.3162335493662942E-28</v>
      </c>
      <c r="EG162">
        <f t="shared" si="985"/>
        <v>7.5205571507571412E-31</v>
      </c>
      <c r="EH162">
        <f t="shared" si="985"/>
        <v>-7.7811608784810131E-34</v>
      </c>
      <c r="EI162">
        <f t="shared" si="985"/>
        <v>7.0606771493614118E-37</v>
      </c>
      <c r="EJ162">
        <f t="shared" si="985"/>
        <v>-5.664572350092239E-40</v>
      </c>
      <c r="EK162">
        <f t="shared" si="985"/>
        <v>4.0467857713470548E-43</v>
      </c>
      <c r="EL162">
        <f t="shared" si="985"/>
        <v>-2.590827659753478E-46</v>
      </c>
      <c r="HP162">
        <v>1</v>
      </c>
      <c r="HQ162">
        <f t="shared" ref="HQ162" si="989">-HP162*POWER(HQ$6*$A162,2)/((2*HP$10+1)*(2*HP$10+2))</f>
        <v>-1.012665824771581</v>
      </c>
      <c r="HR162">
        <f t="shared" si="986"/>
        <v>0.17091534544338438</v>
      </c>
      <c r="HS162">
        <f t="shared" si="986"/>
        <v>-1.1538675283969634E-2</v>
      </c>
      <c r="HT162">
        <f t="shared" si="986"/>
        <v>4.1731507582902023E-4</v>
      </c>
      <c r="HU162">
        <f t="shared" si="986"/>
        <v>-9.391127010089102E-6</v>
      </c>
      <c r="HV162">
        <f t="shared" si="986"/>
        <v>1.4409202089706897E-7</v>
      </c>
      <c r="HW162">
        <f t="shared" si="986"/>
        <v>-1.6034842327992772E-9</v>
      </c>
      <c r="HX162">
        <f t="shared" si="986"/>
        <v>1.3531614025965881E-11</v>
      </c>
      <c r="HY162">
        <f t="shared" si="986"/>
        <v>-8.9562111621538765E-14</v>
      </c>
      <c r="HZ162">
        <f t="shared" si="986"/>
        <v>4.7734994543952605E-16</v>
      </c>
      <c r="IA162">
        <f t="shared" si="986"/>
        <v>-2.0926232736068692E-18</v>
      </c>
      <c r="IB162">
        <f t="shared" si="986"/>
        <v>7.6780002655916886E-21</v>
      </c>
      <c r="IC162">
        <f t="shared" si="986"/>
        <v>-2.3923841450928689E-23</v>
      </c>
      <c r="ID162">
        <f t="shared" si="986"/>
        <v>6.4092213319072052E-26</v>
      </c>
      <c r="IE162">
        <f t="shared" si="986"/>
        <v>-1.4920458405102116E-28</v>
      </c>
      <c r="IF162">
        <f t="shared" si="986"/>
        <v>3.0462577251558072E-31</v>
      </c>
      <c r="IG162">
        <f t="shared" si="986"/>
        <v>-5.4988254754219351E-34</v>
      </c>
      <c r="IH162">
        <f t="shared" si="986"/>
        <v>8.8388454529256105E-37</v>
      </c>
      <c r="II162">
        <f t="shared" si="986"/>
        <v>-1.2732285520078878E-39</v>
      </c>
    </row>
    <row r="163" spans="1:243" x14ac:dyDescent="0.2">
      <c r="A163">
        <f t="shared" si="930"/>
        <v>0.47752208334565044</v>
      </c>
      <c r="B163">
        <f t="shared" si="922"/>
        <v>0.8881364488135437</v>
      </c>
      <c r="C163">
        <f t="shared" si="923"/>
        <v>0.88813644881354359</v>
      </c>
      <c r="D163">
        <f t="shared" si="924"/>
        <v>0.57757270342226452</v>
      </c>
      <c r="E163">
        <f t="shared" si="925"/>
        <v>0.57757270342226452</v>
      </c>
      <c r="F163">
        <f t="shared" si="926"/>
        <v>0.13779029068463247</v>
      </c>
      <c r="G163">
        <f t="shared" si="927"/>
        <v>0.13779029068463255</v>
      </c>
      <c r="V163">
        <v>1</v>
      </c>
      <c r="W163">
        <f t="shared" si="931"/>
        <v>-0.11401367004138516</v>
      </c>
      <c r="X163">
        <f t="shared" si="987"/>
        <v>2.166519492717641E-3</v>
      </c>
      <c r="Y163">
        <f t="shared" si="987"/>
        <v>-1.646752257206255E-5</v>
      </c>
      <c r="Z163">
        <f t="shared" si="987"/>
        <v>6.7054381604650067E-8</v>
      </c>
      <c r="AA163">
        <f t="shared" si="987"/>
        <v>-1.6989146975781556E-10</v>
      </c>
      <c r="AB163">
        <f t="shared" si="987"/>
        <v>2.9348409054262956E-13</v>
      </c>
      <c r="AC163">
        <f t="shared" si="987"/>
        <v>-3.6770547540135575E-16</v>
      </c>
      <c r="AD163">
        <f t="shared" si="987"/>
        <v>3.4936208954017369E-19</v>
      </c>
      <c r="AE163">
        <f t="shared" si="987"/>
        <v>-2.6034022223400143E-22</v>
      </c>
      <c r="AF163">
        <f t="shared" si="987"/>
        <v>1.5622286419099117E-25</v>
      </c>
      <c r="AG163">
        <f t="shared" si="987"/>
        <v>-7.7106242817280479E-29</v>
      </c>
      <c r="AH163">
        <f t="shared" si="987"/>
        <v>3.1852049734421523E-32</v>
      </c>
      <c r="AI163">
        <f t="shared" si="987"/>
        <v>-1.1174058734037309E-35</v>
      </c>
      <c r="AJ163">
        <f t="shared" si="987"/>
        <v>3.3703583214962637E-39</v>
      </c>
      <c r="AK163">
        <f t="shared" si="987"/>
        <v>-8.8337223353634875E-43</v>
      </c>
      <c r="AL163">
        <f t="shared" si="987"/>
        <v>2.0305748056075542E-46</v>
      </c>
      <c r="AM163">
        <f t="shared" si="987"/>
        <v>-4.126796539766301E-50</v>
      </c>
      <c r="AN163">
        <f t="shared" si="987"/>
        <v>7.4684320478229375E-54</v>
      </c>
      <c r="AO163">
        <f t="shared" si="987"/>
        <v>-1.2112423146898875E-57</v>
      </c>
      <c r="DS163">
        <v>1</v>
      </c>
      <c r="DT163">
        <f t="shared" ref="DT163" si="990">-DS163*POWER(DT$6*$A163,2)/((2*DS$10+1)*(2*DS$10+2))</f>
        <v>-0.45605468016554063</v>
      </c>
      <c r="DU163">
        <f t="shared" si="985"/>
        <v>3.4664311883482256E-2</v>
      </c>
      <c r="DV163">
        <f t="shared" si="985"/>
        <v>-1.0539214446120032E-3</v>
      </c>
      <c r="DW163">
        <f t="shared" si="985"/>
        <v>1.7165921690790417E-5</v>
      </c>
      <c r="DX163">
        <f t="shared" si="985"/>
        <v>-1.7396886503200313E-7</v>
      </c>
      <c r="DY163">
        <f t="shared" si="985"/>
        <v>1.2021108348626107E-9</v>
      </c>
      <c r="DZ163">
        <f t="shared" si="985"/>
        <v>-6.0244865089758127E-12</v>
      </c>
      <c r="EA163">
        <f t="shared" si="985"/>
        <v>2.2895793900104823E-14</v>
      </c>
      <c r="EB163">
        <f t="shared" si="985"/>
        <v>-6.824662721731007E-17</v>
      </c>
      <c r="EC163">
        <f t="shared" si="985"/>
        <v>1.6381154604193276E-19</v>
      </c>
      <c r="ED163">
        <f t="shared" si="985"/>
        <v>-3.2340702267349078E-22</v>
      </c>
      <c r="EE163">
        <f t="shared" si="985"/>
        <v>5.3438871843713253E-25</v>
      </c>
      <c r="EF163">
        <f t="shared" si="985"/>
        <v>-7.4987838791052193E-28</v>
      </c>
      <c r="EG163">
        <f t="shared" si="985"/>
        <v>9.0472367291424415E-31</v>
      </c>
      <c r="EH163">
        <f t="shared" si="985"/>
        <v>-9.4851371330827308E-34</v>
      </c>
      <c r="EI163">
        <f t="shared" si="985"/>
        <v>8.7212523821660027E-37</v>
      </c>
      <c r="EJ163">
        <f t="shared" si="985"/>
        <v>-7.0897824702168906E-40</v>
      </c>
      <c r="EK163">
        <f t="shared" si="985"/>
        <v>5.1322674236476519E-43</v>
      </c>
      <c r="EL163">
        <f t="shared" si="985"/>
        <v>-3.3294375226396205E-46</v>
      </c>
      <c r="HP163">
        <v>1</v>
      </c>
      <c r="HQ163">
        <f t="shared" ref="HQ163" si="991">-HP163*POWER(HQ$6*$A163,2)/((2*HP$10+1)*(2*HP$10+2))</f>
        <v>-1.0261230303724664</v>
      </c>
      <c r="HR163">
        <f t="shared" si="986"/>
        <v>0.17548807891012896</v>
      </c>
      <c r="HS163">
        <f t="shared" si="986"/>
        <v>-1.2004823955033604E-2</v>
      </c>
      <c r="HT163">
        <f t="shared" si="986"/>
        <v>4.3994379770810924E-4</v>
      </c>
      <c r="HU163">
        <f t="shared" si="986"/>
        <v>-1.0031921397729254E-5</v>
      </c>
      <c r="HV163">
        <f t="shared" si="986"/>
        <v>1.5596947856206563E-7</v>
      </c>
      <c r="HW163">
        <f t="shared" si="986"/>
        <v>-1.7587238899749475E-9</v>
      </c>
      <c r="HX163">
        <f t="shared" si="986"/>
        <v>1.5038892396412877E-11</v>
      </c>
      <c r="HY163">
        <f t="shared" si="986"/>
        <v>-1.0086113620426552E-13</v>
      </c>
      <c r="HZ163">
        <f t="shared" si="986"/>
        <v>5.4471544594068965E-16</v>
      </c>
      <c r="IA163">
        <f t="shared" si="986"/>
        <v>-2.4196756020751078E-18</v>
      </c>
      <c r="IB163">
        <f t="shared" si="986"/>
        <v>8.9959596424624344E-21</v>
      </c>
      <c r="IC163">
        <f t="shared" si="986"/>
        <v>-2.8402958059790655E-23</v>
      </c>
      <c r="ID163">
        <f t="shared" si="986"/>
        <v>7.710298781972079E-26</v>
      </c>
      <c r="IE163">
        <f t="shared" si="986"/>
        <v>-1.8187850922377762E-28</v>
      </c>
      <c r="IF163">
        <f t="shared" si="986"/>
        <v>3.7626961097647032E-31</v>
      </c>
      <c r="IG163">
        <f t="shared" si="986"/>
        <v>-6.8823335731237925E-34</v>
      </c>
      <c r="IH163">
        <f t="shared" si="986"/>
        <v>1.1209715844584049E-36</v>
      </c>
      <c r="II163">
        <f t="shared" si="986"/>
        <v>-1.6362087613170464E-39</v>
      </c>
    </row>
    <row r="164" spans="1:243" x14ac:dyDescent="0.2">
      <c r="A164">
        <f t="shared" si="930"/>
        <v>0.48066367599924026</v>
      </c>
      <c r="B164">
        <f t="shared" si="922"/>
        <v>0.88668825570055565</v>
      </c>
      <c r="C164">
        <f t="shared" si="923"/>
        <v>0.88668825570055565</v>
      </c>
      <c r="D164">
        <f t="shared" si="924"/>
        <v>0.57243212559458778</v>
      </c>
      <c r="E164">
        <f t="shared" si="925"/>
        <v>0.57243212559458778</v>
      </c>
      <c r="F164">
        <f t="shared" si="926"/>
        <v>0.12844943020029717</v>
      </c>
      <c r="G164">
        <f t="shared" si="927"/>
        <v>0.12844943020029714</v>
      </c>
      <c r="V164">
        <v>1</v>
      </c>
      <c r="W164">
        <f t="shared" si="931"/>
        <v>-0.11551878471255131</v>
      </c>
      <c r="X164">
        <f t="shared" si="987"/>
        <v>2.2240982702441295E-3</v>
      </c>
      <c r="Y164">
        <f t="shared" si="987"/>
        <v>-1.7128341950659289E-5</v>
      </c>
      <c r="Z164">
        <f t="shared" si="987"/>
        <v>7.0665901652898982E-8</v>
      </c>
      <c r="AA164">
        <f t="shared" si="987"/>
        <v>-1.8140531287910137E-10</v>
      </c>
      <c r="AB164">
        <f t="shared" si="987"/>
        <v>3.1751092854839279E-13</v>
      </c>
      <c r="AC164">
        <f t="shared" si="987"/>
        <v>-4.0306018240509944E-16</v>
      </c>
      <c r="AD164">
        <f t="shared" si="987"/>
        <v>3.8800852031213622E-19</v>
      </c>
      <c r="AE164">
        <f t="shared" si="987"/>
        <v>-2.9295603087956374E-22</v>
      </c>
      <c r="AF164">
        <f t="shared" si="987"/>
        <v>1.7811539295484135E-25</v>
      </c>
      <c r="AG164">
        <f t="shared" si="987"/>
        <v>-8.9072180661219893E-29</v>
      </c>
      <c r="AH164">
        <f t="shared" si="987"/>
        <v>3.7280833556814989E-32</v>
      </c>
      <c r="AI164">
        <f t="shared" si="987"/>
        <v>-1.3251189494012826E-35</v>
      </c>
      <c r="AJ164">
        <f t="shared" si="987"/>
        <v>4.0496330855663742E-39</v>
      </c>
      <c r="AK164">
        <f t="shared" si="987"/>
        <v>-1.0754222817847514E-42</v>
      </c>
      <c r="AL164">
        <f t="shared" si="987"/>
        <v>2.5046668355760765E-46</v>
      </c>
      <c r="AM164">
        <f t="shared" si="987"/>
        <v>-5.1575056854827088E-50</v>
      </c>
      <c r="AN164">
        <f t="shared" si="987"/>
        <v>9.4569649037307373E-54</v>
      </c>
      <c r="AO164">
        <f t="shared" si="987"/>
        <v>-1.5539930195565071E-57</v>
      </c>
      <c r="DS164">
        <v>1</v>
      </c>
      <c r="DT164">
        <f t="shared" ref="DT164" si="992">-DS164*POWER(DT$6*$A164,2)/((2*DS$10+1)*(2*DS$10+2))</f>
        <v>-0.46207513885020524</v>
      </c>
      <c r="DU164">
        <f t="shared" si="985"/>
        <v>3.5585572323906071E-2</v>
      </c>
      <c r="DV164">
        <f t="shared" si="985"/>
        <v>-1.0962138848421945E-3</v>
      </c>
      <c r="DW164">
        <f t="shared" si="985"/>
        <v>1.8090470823142139E-5</v>
      </c>
      <c r="DX164">
        <f t="shared" si="985"/>
        <v>-1.8575904038819981E-7</v>
      </c>
      <c r="DY164">
        <f t="shared" si="985"/>
        <v>1.3005247633342169E-9</v>
      </c>
      <c r="DZ164">
        <f t="shared" si="985"/>
        <v>-6.6037380285251493E-12</v>
      </c>
      <c r="EA164">
        <f t="shared" si="985"/>
        <v>2.5428526387176159E-14</v>
      </c>
      <c r="EB164">
        <f t="shared" si="985"/>
        <v>-7.6796665758892357E-17</v>
      </c>
      <c r="EC164">
        <f t="shared" si="985"/>
        <v>1.8676752628301572E-19</v>
      </c>
      <c r="ED164">
        <f t="shared" si="985"/>
        <v>-3.7359580363607724E-22</v>
      </c>
      <c r="EE164">
        <f t="shared" si="985"/>
        <v>6.2546859724273335E-25</v>
      </c>
      <c r="EF164">
        <f t="shared" si="985"/>
        <v>-8.8927227359193558E-28</v>
      </c>
      <c r="EG164">
        <f t="shared" si="985"/>
        <v>1.0870651039566967E-30</v>
      </c>
      <c r="EH164">
        <f t="shared" si="985"/>
        <v>-1.1547258824138009E-33</v>
      </c>
      <c r="EI164">
        <f t="shared" si="985"/>
        <v>1.0757462146175058E-36</v>
      </c>
      <c r="EJ164">
        <f t="shared" si="985"/>
        <v>-8.8605272992329186E-40</v>
      </c>
      <c r="EK164">
        <f t="shared" si="985"/>
        <v>6.4987767969509288E-43</v>
      </c>
      <c r="EL164">
        <f t="shared" si="985"/>
        <v>-4.2715834862127914E-46</v>
      </c>
      <c r="HP164">
        <v>1</v>
      </c>
      <c r="HQ164">
        <f t="shared" ref="HQ164" si="993">-HP164*POWER(HQ$6*$A164,2)/((2*HP$10+1)*(2*HP$10+2))</f>
        <v>-1.0396690624129619</v>
      </c>
      <c r="HR164">
        <f t="shared" si="986"/>
        <v>0.18015195988977453</v>
      </c>
      <c r="HS164">
        <f t="shared" si="986"/>
        <v>-1.2486561282030626E-2</v>
      </c>
      <c r="HT164">
        <f t="shared" si="986"/>
        <v>4.6363898074467048E-4</v>
      </c>
      <c r="HU164">
        <f t="shared" si="986"/>
        <v>-1.0711802320198063E-5</v>
      </c>
      <c r="HV164">
        <f t="shared" si="986"/>
        <v>1.6873832537868651E-7</v>
      </c>
      <c r="HW164">
        <f t="shared" si="986"/>
        <v>-1.9278243575779375E-9</v>
      </c>
      <c r="HX164">
        <f t="shared" si="986"/>
        <v>1.6702494519499374E-11</v>
      </c>
      <c r="HY164">
        <f t="shared" si="986"/>
        <v>-1.134971687388598E-13</v>
      </c>
      <c r="HZ164">
        <f t="shared" si="986"/>
        <v>6.2104997373292689E-16</v>
      </c>
      <c r="IA164">
        <f t="shared" si="986"/>
        <v>-2.7951794108333624E-18</v>
      </c>
      <c r="IB164">
        <f t="shared" si="986"/>
        <v>1.0529208541076584E-20</v>
      </c>
      <c r="IC164">
        <f t="shared" si="986"/>
        <v>-3.3682745759543514E-23</v>
      </c>
      <c r="ID164">
        <f t="shared" si="986"/>
        <v>9.2642615617245428E-26</v>
      </c>
      <c r="IE164">
        <f t="shared" si="986"/>
        <v>-2.214199110764735E-28</v>
      </c>
      <c r="IF164">
        <f t="shared" si="986"/>
        <v>4.6411982126701332E-31</v>
      </c>
      <c r="IG164">
        <f t="shared" si="986"/>
        <v>-8.6012659433858684E-34</v>
      </c>
      <c r="IH164">
        <f t="shared" si="986"/>
        <v>1.4194396982419881E-36</v>
      </c>
      <c r="II164">
        <f t="shared" si="986"/>
        <v>-2.0992141397197514E-39</v>
      </c>
    </row>
    <row r="165" spans="1:243" x14ac:dyDescent="0.2">
      <c r="A165">
        <f t="shared" si="930"/>
        <v>0.48380526865283008</v>
      </c>
      <c r="B165">
        <f t="shared" si="922"/>
        <v>0.88523131133245436</v>
      </c>
      <c r="C165">
        <f t="shared" si="923"/>
        <v>0.88523131133245425</v>
      </c>
      <c r="D165">
        <f t="shared" si="924"/>
        <v>0.5672689491267533</v>
      </c>
      <c r="E165">
        <f t="shared" si="925"/>
        <v>0.56726894912675352</v>
      </c>
      <c r="F165">
        <f t="shared" si="926"/>
        <v>0.11909716009486397</v>
      </c>
      <c r="G165">
        <f t="shared" si="927"/>
        <v>0.11909716009486394</v>
      </c>
      <c r="V165">
        <v>1</v>
      </c>
      <c r="W165">
        <f t="shared" si="931"/>
        <v>-0.11703376898811854</v>
      </c>
      <c r="X165">
        <f t="shared" si="987"/>
        <v>2.2828171805940496E-3</v>
      </c>
      <c r="Y165">
        <f t="shared" si="987"/>
        <v>-1.7811113237050138E-5</v>
      </c>
      <c r="Z165">
        <f t="shared" si="987"/>
        <v>7.444648971450521E-8</v>
      </c>
      <c r="AA165">
        <f t="shared" si="987"/>
        <v>-1.9361673953830547E-10</v>
      </c>
      <c r="AB165">
        <f t="shared" si="987"/>
        <v>3.4332873889937517E-13</v>
      </c>
      <c r="AC165">
        <f t="shared" si="987"/>
        <v>-4.4155006939924774E-16</v>
      </c>
      <c r="AD165">
        <f t="shared" si="987"/>
        <v>4.3063557348966057E-19</v>
      </c>
      <c r="AE165">
        <f t="shared" si="987"/>
        <v>-3.2940460278336522E-22</v>
      </c>
      <c r="AF165">
        <f t="shared" si="987"/>
        <v>2.0290243255669114E-25</v>
      </c>
      <c r="AG165">
        <f t="shared" si="987"/>
        <v>-1.027984260561346E-28</v>
      </c>
      <c r="AH165">
        <f t="shared" si="987"/>
        <v>4.3590171186216822E-32</v>
      </c>
      <c r="AI165">
        <f t="shared" si="987"/>
        <v>-1.5696990845416127E-35</v>
      </c>
      <c r="AJ165">
        <f t="shared" si="987"/>
        <v>4.8599947100821231E-39</v>
      </c>
      <c r="AK165">
        <f t="shared" si="987"/>
        <v>-1.3075482716855847E-42</v>
      </c>
      <c r="AL165">
        <f t="shared" si="987"/>
        <v>3.0852278703480721E-46</v>
      </c>
      <c r="AM165">
        <f t="shared" si="987"/>
        <v>-6.4362895874157076E-50</v>
      </c>
      <c r="AN165">
        <f t="shared" si="987"/>
        <v>1.195655918594036E-53</v>
      </c>
      <c r="AO165">
        <f t="shared" si="987"/>
        <v>-1.9904995528593324E-57</v>
      </c>
      <c r="DS165">
        <v>1</v>
      </c>
      <c r="DT165">
        <f t="shared" ref="DT165" si="994">-DS165*POWER(DT$6*$A165,2)/((2*DS$10+1)*(2*DS$10+2))</f>
        <v>-0.46813507595247417</v>
      </c>
      <c r="DU165">
        <f t="shared" si="985"/>
        <v>3.6525074889504794E-2</v>
      </c>
      <c r="DV165">
        <f t="shared" si="985"/>
        <v>-1.1399112471712088E-3</v>
      </c>
      <c r="DW165">
        <f t="shared" ref="DW165:FP165" si="995">-DV165*POWER(DW$6*$A165,2)/((2*DV$10+1)*(2*DV$10+2))</f>
        <v>1.9058301366913334E-5</v>
      </c>
      <c r="DX165">
        <f t="shared" si="995"/>
        <v>-1.9826354128722481E-7</v>
      </c>
      <c r="DY165">
        <f t="shared" si="995"/>
        <v>1.4062745145318407E-9</v>
      </c>
      <c r="DZ165">
        <f t="shared" si="995"/>
        <v>-7.234356337037275E-12</v>
      </c>
      <c r="EA165">
        <f t="shared" si="995"/>
        <v>2.8222132944218395E-14</v>
      </c>
      <c r="EB165">
        <f t="shared" si="995"/>
        <v>-8.6351440192042493E-17</v>
      </c>
      <c r="EC165">
        <f t="shared" si="995"/>
        <v>2.1275862112056497E-19</v>
      </c>
      <c r="ED165">
        <f t="shared" si="995"/>
        <v>-4.3116784960094958E-22</v>
      </c>
      <c r="EE165">
        <f t="shared" si="995"/>
        <v>7.3132171746813585E-25</v>
      </c>
      <c r="EF165">
        <f t="shared" si="995"/>
        <v>-1.0534072238542759E-27</v>
      </c>
      <c r="EG165">
        <f t="shared" si="995"/>
        <v>1.3045948961584825E-30</v>
      </c>
      <c r="EH165">
        <f t="shared" si="995"/>
        <v>-1.4039692662077273E-33</v>
      </c>
      <c r="EI165">
        <f t="shared" si="995"/>
        <v>1.3250952803852698E-36</v>
      </c>
      <c r="EJ165">
        <f t="shared" si="995"/>
        <v>-1.1057461314214319E-39</v>
      </c>
      <c r="EK165">
        <f t="shared" si="995"/>
        <v>8.216484908208357E-43</v>
      </c>
      <c r="EL165">
        <f t="shared" si="995"/>
        <v>-5.4714435086294119E-46</v>
      </c>
      <c r="HP165">
        <v>1</v>
      </c>
      <c r="HQ165">
        <f t="shared" ref="HQ165" si="996">-HP165*POWER(HQ$6*$A165,2)/((2*HP$10+1)*(2*HP$10+2))</f>
        <v>-1.053303920893067</v>
      </c>
      <c r="HR165">
        <f t="shared" si="986"/>
        <v>0.18490819162811808</v>
      </c>
      <c r="HS165">
        <f t="shared" si="986"/>
        <v>-1.2984301549809557E-2</v>
      </c>
      <c r="HT165">
        <f t="shared" ref="HT165:JM165" si="997">-HS165*POWER(HT$6*$A165,2)/((2*HS$10+1)*(2*HS$10+2))</f>
        <v>4.8844341901686903E-4</v>
      </c>
      <c r="HU165">
        <f t="shared" si="997"/>
        <v>-1.143287485299741E-5</v>
      </c>
      <c r="HV165">
        <f t="shared" si="997"/>
        <v>1.8245896832942302E-7</v>
      </c>
      <c r="HW165">
        <f t="shared" si="997"/>
        <v>-2.1119202938844527E-9</v>
      </c>
      <c r="HX165">
        <f t="shared" si="997"/>
        <v>1.8537449384684437E-11</v>
      </c>
      <c r="HY165">
        <f t="shared" si="997"/>
        <v>-1.2761809228918228E-13</v>
      </c>
      <c r="HZ165">
        <f t="shared" si="997"/>
        <v>7.074770367636261E-16</v>
      </c>
      <c r="IA165">
        <f t="shared" si="997"/>
        <v>-3.2259235357789431E-18</v>
      </c>
      <c r="IB165">
        <f t="shared" si="997"/>
        <v>1.2311151843250678E-20</v>
      </c>
      <c r="IC165">
        <f t="shared" si="997"/>
        <v>-3.989964463755646E-23</v>
      </c>
      <c r="ID165">
        <f t="shared" si="997"/>
        <v>1.1118109031475728E-25</v>
      </c>
      <c r="IE165">
        <f t="shared" si="997"/>
        <v>-2.6921259392574719E-28</v>
      </c>
      <c r="IF165">
        <f t="shared" si="997"/>
        <v>5.7169895309633594E-31</v>
      </c>
      <c r="IG165">
        <f t="shared" si="997"/>
        <v>-1.0733917092100397E-33</v>
      </c>
      <c r="IH165">
        <f t="shared" si="997"/>
        <v>1.7946153904207075E-36</v>
      </c>
      <c r="II165">
        <f t="shared" si="997"/>
        <v>-2.6888697400073589E-39</v>
      </c>
    </row>
    <row r="166" spans="1:243" x14ac:dyDescent="0.2">
      <c r="A166">
        <f t="shared" si="930"/>
        <v>0.4869468613064199</v>
      </c>
      <c r="B166">
        <f t="shared" si="922"/>
        <v>0.88376563008869247</v>
      </c>
      <c r="C166">
        <f t="shared" si="923"/>
        <v>0.88376563008869258</v>
      </c>
      <c r="D166">
        <f t="shared" si="924"/>
        <v>0.56208337785212736</v>
      </c>
      <c r="E166">
        <f t="shared" si="925"/>
        <v>0.56208337785212725</v>
      </c>
      <c r="F166">
        <f t="shared" si="926"/>
        <v>0.10973431109103941</v>
      </c>
      <c r="G166">
        <f t="shared" si="927"/>
        <v>0.10973431109103941</v>
      </c>
      <c r="V166">
        <v>1</v>
      </c>
      <c r="W166">
        <f t="shared" si="931"/>
        <v>-0.11855862286808687</v>
      </c>
      <c r="X166">
        <f t="shared" ref="X166:BS169" si="998">-W166*POWER(X$6*$A166,2)/((2*W$10+1)*(2*W$10+2))</f>
        <v>2.3426911760628748E-3</v>
      </c>
      <c r="Y166">
        <f t="shared" si="998"/>
        <v>-1.8516415975948884E-5</v>
      </c>
      <c r="Z166">
        <f t="shared" si="998"/>
        <v>7.8402884948612229E-8</v>
      </c>
      <c r="AA166">
        <f t="shared" si="998"/>
        <v>-2.0656306818650051E-10</v>
      </c>
      <c r="AB166">
        <f t="shared" si="998"/>
        <v>3.7105807423633679E-13</v>
      </c>
      <c r="AC166">
        <f t="shared" si="998"/>
        <v>-4.8343004709389484E-16</v>
      </c>
      <c r="AD166">
        <f t="shared" si="998"/>
        <v>4.7762333863755462E-19</v>
      </c>
      <c r="AE166">
        <f t="shared" si="998"/>
        <v>-3.7010696260474763E-22</v>
      </c>
      <c r="AF166">
        <f t="shared" si="998"/>
        <v>2.3094406210689158E-25</v>
      </c>
      <c r="AG166">
        <f t="shared" si="998"/>
        <v>-1.1852991325954541E-28</v>
      </c>
      <c r="AH166">
        <f t="shared" si="998"/>
        <v>5.091573653886048E-32</v>
      </c>
      <c r="AI166">
        <f t="shared" si="998"/>
        <v>-1.857384494265117E-35</v>
      </c>
      <c r="AJ166">
        <f t="shared" si="998"/>
        <v>5.8256335390637638E-39</v>
      </c>
      <c r="AK166">
        <f t="shared" si="998"/>
        <v>-1.587768022357561E-42</v>
      </c>
      <c r="AL166">
        <f t="shared" si="998"/>
        <v>3.795233672675366E-46</v>
      </c>
      <c r="AM166">
        <f t="shared" si="998"/>
        <v>-8.0206359660424763E-50</v>
      </c>
      <c r="AN166">
        <f t="shared" si="998"/>
        <v>1.5093897693019739E-53</v>
      </c>
      <c r="AO166">
        <f t="shared" si="998"/>
        <v>-2.5455358807912E-57</v>
      </c>
      <c r="DS166">
        <v>1</v>
      </c>
      <c r="DT166">
        <f t="shared" ref="DT166:FP170" si="999">-DS166*POWER(DT$6*$A166,2)/((2*DS$10+1)*(2*DS$10+2))</f>
        <v>-0.47423449147234747</v>
      </c>
      <c r="DU166">
        <f t="shared" si="999"/>
        <v>3.7483058817005997E-2</v>
      </c>
      <c r="DV166">
        <f t="shared" si="999"/>
        <v>-1.1850506224607286E-3</v>
      </c>
      <c r="DW166">
        <f t="shared" si="999"/>
        <v>2.0071138546844731E-5</v>
      </c>
      <c r="DX166">
        <f t="shared" si="999"/>
        <v>-2.1152058182297652E-7</v>
      </c>
      <c r="DY166">
        <f t="shared" si="999"/>
        <v>1.5198538720720355E-9</v>
      </c>
      <c r="DZ166">
        <f t="shared" si="999"/>
        <v>-7.9205178915863731E-12</v>
      </c>
      <c r="EA166">
        <f t="shared" si="999"/>
        <v>3.1301523120950779E-14</v>
      </c>
      <c r="EB166">
        <f t="shared" si="999"/>
        <v>-9.7021319605058963E-17</v>
      </c>
      <c r="EC166">
        <f t="shared" si="999"/>
        <v>2.4216240086779594E-19</v>
      </c>
      <c r="ED166">
        <f t="shared" si="999"/>
        <v>-4.9715048930416434E-22</v>
      </c>
      <c r="EE166">
        <f t="shared" si="999"/>
        <v>8.5422430971155467E-25</v>
      </c>
      <c r="EF166">
        <f t="shared" si="999"/>
        <v>-1.2464696342134652E-27</v>
      </c>
      <c r="EG166">
        <f t="shared" si="999"/>
        <v>1.5638065955474753E-30</v>
      </c>
      <c r="EH166">
        <f t="shared" si="999"/>
        <v>-1.7048529324150803E-33</v>
      </c>
      <c r="EI166">
        <f t="shared" si="999"/>
        <v>1.6300404504818666E-36</v>
      </c>
      <c r="EJ166">
        <f t="shared" si="999"/>
        <v>-1.3779347666909521E-39</v>
      </c>
      <c r="EK166">
        <f t="shared" si="999"/>
        <v>1.037244751371034E-42</v>
      </c>
      <c r="EL166">
        <f t="shared" si="999"/>
        <v>-6.9971157496273656E-46</v>
      </c>
      <c r="HP166">
        <v>1</v>
      </c>
      <c r="HQ166">
        <f t="shared" ref="HQ166:JM170" si="1000">-HP166*POWER(HQ$6*$A166,2)/((2*HP$10+1)*(2*HP$10+2))</f>
        <v>-1.0670276058127819</v>
      </c>
      <c r="HR166">
        <f t="shared" si="1000"/>
        <v>0.18975798526109292</v>
      </c>
      <c r="HS166">
        <f t="shared" si="1000"/>
        <v>-1.3498467246466743E-2</v>
      </c>
      <c r="HT166">
        <f t="shared" si="1000"/>
        <v>5.144013281478451E-4</v>
      </c>
      <c r="HU166">
        <f t="shared" si="1000"/>
        <v>-1.2197342613344674E-5</v>
      </c>
      <c r="HV166">
        <f t="shared" si="1000"/>
        <v>1.9719547403023316E-7</v>
      </c>
      <c r="HW166">
        <f t="shared" si="1000"/>
        <v>-2.3122309289186406E-9</v>
      </c>
      <c r="HX166">
        <f t="shared" si="1000"/>
        <v>2.0560118601419347E-11</v>
      </c>
      <c r="HY166">
        <f t="shared" si="1000"/>
        <v>-1.4338702043463612E-13</v>
      </c>
      <c r="HZ166">
        <f t="shared" si="1000"/>
        <v>8.0525215325788532E-16</v>
      </c>
      <c r="IA166">
        <f t="shared" si="1000"/>
        <v>-3.7195942734473966E-18</v>
      </c>
      <c r="IB166">
        <f t="shared" si="1000"/>
        <v>1.4380107870259092E-20</v>
      </c>
      <c r="IC166">
        <f t="shared" si="1000"/>
        <v>-4.7212221760406465E-23</v>
      </c>
      <c r="ID166">
        <f t="shared" si="1000"/>
        <v>1.3327180939182179E-25</v>
      </c>
      <c r="IE166">
        <f t="shared" si="1000"/>
        <v>-3.2690735562688049E-28</v>
      </c>
      <c r="IF166">
        <f t="shared" si="1000"/>
        <v>7.0326446168777813E-31</v>
      </c>
      <c r="IG166">
        <f t="shared" si="1000"/>
        <v>-1.3376160335257125E-33</v>
      </c>
      <c r="IH166">
        <f t="shared" si="1000"/>
        <v>2.2655130694440169E-36</v>
      </c>
      <c r="II166">
        <f t="shared" si="1000"/>
        <v>-3.4386415169650299E-39</v>
      </c>
    </row>
    <row r="167" spans="1:243" x14ac:dyDescent="0.2">
      <c r="A167">
        <f t="shared" si="930"/>
        <v>0.49008845396000972</v>
      </c>
      <c r="B167">
        <f t="shared" si="922"/>
        <v>0.88229122643495239</v>
      </c>
      <c r="C167">
        <f t="shared" si="923"/>
        <v>0.88229122643495228</v>
      </c>
      <c r="D167">
        <f t="shared" si="924"/>
        <v>0.55687561648818473</v>
      </c>
      <c r="E167">
        <f t="shared" si="925"/>
        <v>0.55687561648818462</v>
      </c>
      <c r="F167">
        <f t="shared" si="926"/>
        <v>0.10036171485120894</v>
      </c>
      <c r="G167">
        <f t="shared" si="927"/>
        <v>0.10036171485120889</v>
      </c>
      <c r="V167">
        <v>1</v>
      </c>
      <c r="W167">
        <f t="shared" si="931"/>
        <v>-0.12009334635245628</v>
      </c>
      <c r="X167">
        <f t="shared" si="998"/>
        <v>2.4037353063551706E-3</v>
      </c>
      <c r="Y167">
        <f t="shared" si="998"/>
        <v>-1.9244841112382608E-5</v>
      </c>
      <c r="Z167">
        <f t="shared" si="998"/>
        <v>8.2542048900262656E-8</v>
      </c>
      <c r="AA167">
        <f t="shared" si="998"/>
        <v>-2.2028335260490282E-10</v>
      </c>
      <c r="AB167">
        <f t="shared" si="998"/>
        <v>4.0082674181910373E-13</v>
      </c>
      <c r="AC167">
        <f t="shared" si="998"/>
        <v>-5.2897389816052959E-16</v>
      </c>
      <c r="AD167">
        <f t="shared" si="998"/>
        <v>5.2938537969334516E-19</v>
      </c>
      <c r="AE167">
        <f t="shared" si="998"/>
        <v>-4.1552720102901617E-22</v>
      </c>
      <c r="AF167">
        <f t="shared" si="998"/>
        <v>2.6264237932654927E-25</v>
      </c>
      <c r="AG167">
        <f t="shared" si="998"/>
        <v>-1.3654373258569905E-28</v>
      </c>
      <c r="AH167">
        <f t="shared" si="998"/>
        <v>5.9413020904606985E-32</v>
      </c>
      <c r="AI167">
        <f t="shared" si="998"/>
        <v>-2.1954179991823666E-35</v>
      </c>
      <c r="AJ167">
        <f t="shared" si="998"/>
        <v>6.9750024911170502E-39</v>
      </c>
      <c r="AK167">
        <f t="shared" si="998"/>
        <v>-1.9256353792527936E-42</v>
      </c>
      <c r="AL167">
        <f t="shared" si="998"/>
        <v>4.662419285265106E-46</v>
      </c>
      <c r="AM167">
        <f t="shared" si="998"/>
        <v>-9.9808473095492681E-50</v>
      </c>
      <c r="AN167">
        <f t="shared" si="998"/>
        <v>1.9025926235502881E-53</v>
      </c>
      <c r="AO167">
        <f t="shared" si="998"/>
        <v>-3.2501950911472721E-57</v>
      </c>
      <c r="DS167">
        <v>1</v>
      </c>
      <c r="DT167">
        <f t="shared" ref="DT167" si="1001">-DS167*POWER(DT$6*$A167,2)/((2*DS$10+1)*(2*DS$10+2))</f>
        <v>-0.4803733854098251</v>
      </c>
      <c r="DU167">
        <f t="shared" si="999"/>
        <v>3.8459764901682729E-2</v>
      </c>
      <c r="DV167">
        <f t="shared" si="999"/>
        <v>-1.2316698311924869E-3</v>
      </c>
      <c r="DW167">
        <f t="shared" si="999"/>
        <v>2.113076451846724E-5</v>
      </c>
      <c r="DX167">
        <f t="shared" si="999"/>
        <v>-2.2557015306742049E-7</v>
      </c>
      <c r="DY167">
        <f t="shared" si="999"/>
        <v>1.6417863344910489E-9</v>
      </c>
      <c r="DZ167">
        <f t="shared" si="999"/>
        <v>-8.6667083474621168E-12</v>
      </c>
      <c r="EA167">
        <f t="shared" si="999"/>
        <v>3.4693800243583068E-14</v>
      </c>
      <c r="EB167">
        <f t="shared" si="999"/>
        <v>-1.0892796258655042E-16</v>
      </c>
      <c r="EC167">
        <f t="shared" si="999"/>
        <v>2.7540049554471572E-19</v>
      </c>
      <c r="ED167">
        <f t="shared" si="999"/>
        <v>-5.7270592375912787E-22</v>
      </c>
      <c r="EE167">
        <f t="shared" si="999"/>
        <v>9.9678508492910679E-25</v>
      </c>
      <c r="EF167">
        <f t="shared" si="999"/>
        <v>-1.4733200793028155E-27</v>
      </c>
      <c r="EG167">
        <f t="shared" si="999"/>
        <v>1.8723379743041413E-30</v>
      </c>
      <c r="EH167">
        <f t="shared" si="999"/>
        <v>-2.0676352444778264E-33</v>
      </c>
      <c r="EI167">
        <f t="shared" si="999"/>
        <v>2.0024938350453325E-36</v>
      </c>
      <c r="EJ167">
        <f t="shared" si="999"/>
        <v>-1.7146965112353478E-39</v>
      </c>
      <c r="EK167">
        <f t="shared" si="999"/>
        <v>1.3074516953214923E-42</v>
      </c>
      <c r="EL167">
        <f t="shared" si="999"/>
        <v>-8.9340682381422545E-46</v>
      </c>
      <c r="HP167">
        <v>1</v>
      </c>
      <c r="HQ167">
        <f t="shared" ref="HQ167" si="1002">-HP167*POWER(HQ$6*$A167,2)/((2*HP$10+1)*(2*HP$10+2))</f>
        <v>-1.0808401171721067</v>
      </c>
      <c r="HR167">
        <f t="shared" si="1000"/>
        <v>0.19470255981476889</v>
      </c>
      <c r="HS167">
        <f t="shared" si="1000"/>
        <v>-1.4029489170926928E-2</v>
      </c>
      <c r="HT167">
        <f t="shared" si="1000"/>
        <v>5.4155838283462374E-4</v>
      </c>
      <c r="HU167">
        <f t="shared" si="1000"/>
        <v>-1.3007511687966918E-5</v>
      </c>
      <c r="HV167">
        <f t="shared" si="1000"/>
        <v>2.1301576449908653E-7</v>
      </c>
      <c r="HW167">
        <f t="shared" si="1000"/>
        <v>-2.5300657567109734E-9</v>
      </c>
      <c r="HX167">
        <f t="shared" si="1000"/>
        <v>2.2788304741138526E-11</v>
      </c>
      <c r="HY167">
        <f t="shared" si="1000"/>
        <v>-1.60983751415463E-13</v>
      </c>
      <c r="HZ167">
        <f t="shared" si="1000"/>
        <v>9.1577735127733851E-16</v>
      </c>
      <c r="IA167">
        <f t="shared" si="1000"/>
        <v>-4.2848870115071868E-18</v>
      </c>
      <c r="IB167">
        <f t="shared" si="1000"/>
        <v>1.6779991955024151E-20</v>
      </c>
      <c r="IC167">
        <f t="shared" si="1000"/>
        <v>-5.5804579910200953E-23</v>
      </c>
      <c r="ID167">
        <f t="shared" si="1000"/>
        <v>1.5956568436212115E-25</v>
      </c>
      <c r="IE167">
        <f t="shared" si="1000"/>
        <v>-3.9647124823586764E-28</v>
      </c>
      <c r="IF167">
        <f t="shared" si="1000"/>
        <v>8.6395570644884405E-31</v>
      </c>
      <c r="IG167">
        <f t="shared" si="1000"/>
        <v>-1.6645240409798197E-33</v>
      </c>
      <c r="IH167">
        <f t="shared" si="1000"/>
        <v>2.8556894595054236E-36</v>
      </c>
      <c r="II167">
        <f t="shared" si="1000"/>
        <v>-4.3905316216486376E-39</v>
      </c>
    </row>
    <row r="168" spans="1:243" x14ac:dyDescent="0.2">
      <c r="A168">
        <f t="shared" si="930"/>
        <v>0.49323004661359954</v>
      </c>
      <c r="B168">
        <f t="shared" si="922"/>
        <v>0.88080811492300271</v>
      </c>
      <c r="C168">
        <f t="shared" si="923"/>
        <v>0.88080811492300271</v>
      </c>
      <c r="D168">
        <f t="shared" si="924"/>
        <v>0.55164587062842685</v>
      </c>
      <c r="E168">
        <f t="shared" si="925"/>
        <v>0.55164587062842685</v>
      </c>
      <c r="F168">
        <f t="shared" si="926"/>
        <v>9.0980203903563886E-2</v>
      </c>
      <c r="G168">
        <f t="shared" si="927"/>
        <v>9.098020390356383E-2</v>
      </c>
      <c r="V168">
        <v>1</v>
      </c>
      <c r="W168">
        <f t="shared" si="931"/>
        <v>-0.12163793944122679</v>
      </c>
      <c r="X168">
        <f t="shared" si="998"/>
        <v>2.4659647185845926E-3</v>
      </c>
      <c r="Y168">
        <f t="shared" si="998"/>
        <v>-1.9996991140226302E-5</v>
      </c>
      <c r="Z168">
        <f t="shared" si="998"/>
        <v>8.687117133291412E-8</v>
      </c>
      <c r="AA168">
        <f t="shared" si="998"/>
        <v>-2.3481845061736542E-10</v>
      </c>
      <c r="AB168">
        <f t="shared" si="998"/>
        <v>4.3277018902845149E-13</v>
      </c>
      <c r="AC168">
        <f t="shared" si="998"/>
        <v>-5.7847553895616544E-16</v>
      </c>
      <c r="AD168">
        <f t="shared" si="998"/>
        <v>5.8637143813150905E-19</v>
      </c>
      <c r="AE168">
        <f t="shared" si="998"/>
        <v>-4.6617655870265074E-22</v>
      </c>
      <c r="AF168">
        <f t="shared" si="998"/>
        <v>2.9844608429680285E-25</v>
      </c>
      <c r="AG168">
        <f t="shared" si="998"/>
        <v>-1.5715310271933234E-28</v>
      </c>
      <c r="AH168">
        <f t="shared" si="998"/>
        <v>6.926007098396754E-32</v>
      </c>
      <c r="AI168">
        <f t="shared" si="998"/>
        <v>-2.5922007138593577E-35</v>
      </c>
      <c r="AJ168">
        <f t="shared" si="998"/>
        <v>8.3415331601039527E-39</v>
      </c>
      <c r="AK168">
        <f t="shared" si="998"/>
        <v>-2.3325216215533557E-42</v>
      </c>
      <c r="AL168">
        <f t="shared" si="998"/>
        <v>5.7202242691100643E-46</v>
      </c>
      <c r="AM168">
        <f t="shared" si="998"/>
        <v>-1.2402785975690656E-49</v>
      </c>
      <c r="AN168">
        <f t="shared" si="998"/>
        <v>2.3946814752596142E-53</v>
      </c>
      <c r="AO168">
        <f t="shared" si="998"/>
        <v>-4.1434441005498799E-57</v>
      </c>
      <c r="DS168">
        <v>1</v>
      </c>
      <c r="DT168">
        <f t="shared" ref="DT168" si="1003">-DS168*POWER(DT$6*$A168,2)/((2*DS$10+1)*(2*DS$10+2))</f>
        <v>-0.48655175776490717</v>
      </c>
      <c r="DU168">
        <f t="shared" si="999"/>
        <v>3.9455435497353482E-2</v>
      </c>
      <c r="DV168">
        <f t="shared" si="999"/>
        <v>-1.2798074329744833E-3</v>
      </c>
      <c r="DW168">
        <f t="shared" si="999"/>
        <v>2.2239019861226015E-5</v>
      </c>
      <c r="DX168">
        <f t="shared" si="999"/>
        <v>-2.4045409343218219E-7</v>
      </c>
      <c r="DY168">
        <f t="shared" si="999"/>
        <v>1.7726266942605373E-9</v>
      </c>
      <c r="DZ168">
        <f t="shared" si="999"/>
        <v>-9.4777432302578146E-12</v>
      </c>
      <c r="EA168">
        <f t="shared" si="999"/>
        <v>3.8428438569386577E-14</v>
      </c>
      <c r="EB168">
        <f t="shared" si="999"/>
        <v>-1.2220538780454768E-16</v>
      </c>
      <c r="EC168">
        <f t="shared" si="999"/>
        <v>3.1294340128760435E-19</v>
      </c>
      <c r="ED168">
        <f t="shared" si="999"/>
        <v>-6.5914788734810651E-22</v>
      </c>
      <c r="EE168">
        <f t="shared" si="999"/>
        <v>1.161991171073356E-24</v>
      </c>
      <c r="EF168">
        <f t="shared" si="999"/>
        <v>-1.7395964516709055E-27</v>
      </c>
      <c r="EG168">
        <f t="shared" si="999"/>
        <v>2.2391632575716255E-30</v>
      </c>
      <c r="EH168">
        <f t="shared" si="999"/>
        <v>-2.5045260204461379E-33</v>
      </c>
      <c r="EI168">
        <f t="shared" si="999"/>
        <v>2.4568176161613229E-36</v>
      </c>
      <c r="EJ168">
        <f t="shared" si="999"/>
        <v>-2.1307824057951528E-39</v>
      </c>
      <c r="EK168">
        <f t="shared" si="999"/>
        <v>1.6456125792923322E-42</v>
      </c>
      <c r="EL168">
        <f t="shared" si="999"/>
        <v>-1.1389412418986157E-45</v>
      </c>
      <c r="HP168">
        <v>1</v>
      </c>
      <c r="HQ168">
        <f t="shared" ref="HQ168" si="1004">-HP168*POWER(HQ$6*$A168,2)/((2*HP$10+1)*(2*HP$10+2))</f>
        <v>-1.0947414549710413</v>
      </c>
      <c r="HR168">
        <f t="shared" si="1000"/>
        <v>0.19974314220535205</v>
      </c>
      <c r="HS168">
        <f t="shared" si="1000"/>
        <v>-1.457780654122498E-2</v>
      </c>
      <c r="HT168">
        <f t="shared" si="1000"/>
        <v>5.6996175511524986E-4</v>
      </c>
      <c r="HU168">
        <f t="shared" si="1000"/>
        <v>-1.386579469050482E-5</v>
      </c>
      <c r="HV168">
        <f t="shared" si="1000"/>
        <v>2.2999182202746947E-7</v>
      </c>
      <c r="HW168">
        <f t="shared" si="1000"/>
        <v>-2.7668305700856342E-9</v>
      </c>
      <c r="HX168">
        <f t="shared" si="1000"/>
        <v>2.5241367699615855E-11</v>
      </c>
      <c r="HY168">
        <f t="shared" si="1000"/>
        <v>-1.8060635033291832E-13</v>
      </c>
      <c r="HZ168">
        <f t="shared" si="1000"/>
        <v>1.0406171512656242E-15</v>
      </c>
      <c r="IA168">
        <f t="shared" si="1000"/>
        <v>-4.9316308841746736E-18</v>
      </c>
      <c r="IB168">
        <f t="shared" si="1000"/>
        <v>1.9561089744643133E-20</v>
      </c>
      <c r="IC168">
        <f t="shared" si="1000"/>
        <v>-6.5890264147291504E-23</v>
      </c>
      <c r="ID168">
        <f t="shared" si="1000"/>
        <v>1.9082752285987337E-25</v>
      </c>
      <c r="IE168">
        <f t="shared" si="1000"/>
        <v>-4.8024551729686762E-28</v>
      </c>
      <c r="IF168">
        <f t="shared" si="1000"/>
        <v>1.0599691055421233E-30</v>
      </c>
      <c r="IG168">
        <f t="shared" si="1000"/>
        <v>-2.0684351529866975E-33</v>
      </c>
      <c r="IH168">
        <f t="shared" si="1000"/>
        <v>3.594288426815723E-36</v>
      </c>
      <c r="II168">
        <f t="shared" si="1000"/>
        <v>-5.5971785803098425E-39</v>
      </c>
    </row>
    <row r="169" spans="1:243" x14ac:dyDescent="0.2">
      <c r="A169">
        <f t="shared" si="930"/>
        <v>0.49637163926718936</v>
      </c>
      <c r="B169">
        <f t="shared" si="922"/>
        <v>0.87931631019055534</v>
      </c>
      <c r="C169">
        <f t="shared" si="923"/>
        <v>0.87931631019055534</v>
      </c>
      <c r="D169">
        <f t="shared" si="924"/>
        <v>0.54639434673426568</v>
      </c>
      <c r="E169">
        <f t="shared" si="925"/>
        <v>0.54639434673426568</v>
      </c>
      <c r="F169">
        <f t="shared" si="926"/>
        <v>8.1590611568151436E-2</v>
      </c>
      <c r="G169">
        <f t="shared" si="927"/>
        <v>8.1590611568151422E-2</v>
      </c>
      <c r="V169">
        <v>1</v>
      </c>
      <c r="W169">
        <f t="shared" si="931"/>
        <v>-0.12319240213439837</v>
      </c>
      <c r="X169">
        <f t="shared" si="998"/>
        <v>2.5293946572738867E-3</v>
      </c>
      <c r="Y169">
        <f t="shared" si="998"/>
        <v>-2.0773480251698895E-5</v>
      </c>
      <c r="Z169">
        <f t="shared" si="998"/>
        <v>9.1397676174938348E-8</v>
      </c>
      <c r="AA169">
        <f t="shared" si="998"/>
        <v>-2.5021109505538949E-10</v>
      </c>
      <c r="AB169">
        <f t="shared" si="998"/>
        <v>4.6703190667502601E-13</v>
      </c>
      <c r="AC169">
        <f t="shared" si="998"/>
        <v>-6.3225035666708368E-16</v>
      </c>
      <c r="AD169">
        <f t="shared" si="998"/>
        <v>6.4907033490123481E-19</v>
      </c>
      <c r="AE169">
        <f t="shared" si="998"/>
        <v>-5.2261786738994479E-22</v>
      </c>
      <c r="AF169">
        <f t="shared" si="998"/>
        <v>3.3885552885328292E-25</v>
      </c>
      <c r="AG169">
        <f t="shared" si="998"/>
        <v>-1.8071180335912493E-28</v>
      </c>
      <c r="AH169">
        <f t="shared" si="998"/>
        <v>8.0660583876266814E-32</v>
      </c>
      <c r="AI169">
        <f t="shared" si="998"/>
        <v>-3.0574680262401324E-35</v>
      </c>
      <c r="AJ169">
        <f t="shared" si="998"/>
        <v>9.9644664180327961E-39</v>
      </c>
      <c r="AK169">
        <f t="shared" si="998"/>
        <v>-2.8219461012069064E-42</v>
      </c>
      <c r="AL169">
        <f t="shared" si="998"/>
        <v>7.00891771978788E-46</v>
      </c>
      <c r="AM169">
        <f t="shared" si="998"/>
        <v>-1.5391183783654528E-49</v>
      </c>
      <c r="AN169">
        <f t="shared" si="998"/>
        <v>3.0096458761911106E-53</v>
      </c>
      <c r="AO169">
        <f t="shared" si="998"/>
        <v>-5.2740470136823469E-57</v>
      </c>
      <c r="DS169">
        <v>1</v>
      </c>
      <c r="DT169">
        <f t="shared" ref="DT169" si="1005">-DS169*POWER(DT$6*$A169,2)/((2*DS$10+1)*(2*DS$10+2))</f>
        <v>-0.4927696085375935</v>
      </c>
      <c r="DU169">
        <f t="shared" si="999"/>
        <v>4.0470314516382187E-2</v>
      </c>
      <c r="DV169">
        <f t="shared" si="999"/>
        <v>-1.3295027361087293E-3</v>
      </c>
      <c r="DW169">
        <f t="shared" si="999"/>
        <v>2.3397805100784217E-5</v>
      </c>
      <c r="DX169">
        <f t="shared" si="999"/>
        <v>-2.5621616133671883E-7</v>
      </c>
      <c r="DY169">
        <f t="shared" si="999"/>
        <v>1.9129626897409065E-9</v>
      </c>
      <c r="DZ169">
        <f t="shared" si="999"/>
        <v>-1.0358789843633499E-11</v>
      </c>
      <c r="EA169">
        <f t="shared" si="999"/>
        <v>4.2537473468087325E-14</v>
      </c>
      <c r="EB169">
        <f t="shared" si="999"/>
        <v>-1.3700113822906969E-16</v>
      </c>
      <c r="EC169">
        <f t="shared" si="999"/>
        <v>3.5531577502285999E-19</v>
      </c>
      <c r="ED169">
        <f t="shared" si="999"/>
        <v>-7.5796023967639115E-22</v>
      </c>
      <c r="EE169">
        <f t="shared" si="999"/>
        <v>1.3532600383782456E-24</v>
      </c>
      <c r="EF169">
        <f t="shared" si="999"/>
        <v>-2.0518320595729747E-27</v>
      </c>
      <c r="EG169">
        <f t="shared" si="999"/>
        <v>2.6748160867213202E-30</v>
      </c>
      <c r="EH169">
        <f t="shared" si="999"/>
        <v>-3.0300415539395923E-33</v>
      </c>
      <c r="EI169">
        <f t="shared" si="999"/>
        <v>3.0103072386843837E-36</v>
      </c>
      <c r="EJ169">
        <f t="shared" si="999"/>
        <v>-2.6441852399008694E-39</v>
      </c>
      <c r="EK169">
        <f t="shared" si="999"/>
        <v>2.0682128977251336E-42</v>
      </c>
      <c r="EL169">
        <f t="shared" si="999"/>
        <v>-1.4497190042452572E-45</v>
      </c>
      <c r="HP169">
        <v>1</v>
      </c>
      <c r="HQ169">
        <f t="shared" ref="HQ169" si="1006">-HP169*POWER(HQ$6*$A169,2)/((2*HP$10+1)*(2*HP$10+2))</f>
        <v>-1.1087316192095855</v>
      </c>
      <c r="HR169">
        <f t="shared" si="1000"/>
        <v>0.20488096723918489</v>
      </c>
      <c r="HS169">
        <f t="shared" si="1000"/>
        <v>-1.5143867103488501E-2</v>
      </c>
      <c r="HT169">
        <f t="shared" si="1000"/>
        <v>5.9966015338377076E-4</v>
      </c>
      <c r="HU169">
        <f t="shared" si="1000"/>
        <v>-1.4774714951925702E-5</v>
      </c>
      <c r="HV169">
        <f t="shared" si="1000"/>
        <v>2.4819990351528268E-7</v>
      </c>
      <c r="HW169">
        <f t="shared" si="1000"/>
        <v>-3.0240338561776073E-9</v>
      </c>
      <c r="HX169">
        <f t="shared" si="1000"/>
        <v>2.7940349615870046E-11</v>
      </c>
      <c r="HY169">
        <f t="shared" si="1000"/>
        <v>-2.0247286974434979E-13</v>
      </c>
      <c r="HZ169">
        <f t="shared" si="1000"/>
        <v>1.1815161721982339E-15</v>
      </c>
      <c r="IA169">
        <f t="shared" si="1000"/>
        <v>-5.6709278732625944E-18</v>
      </c>
      <c r="IB169">
        <f t="shared" si="1000"/>
        <v>2.2780931316460898E-20</v>
      </c>
      <c r="IC169">
        <f t="shared" si="1000"/>
        <v>-7.7716734971083225E-23</v>
      </c>
      <c r="ID169">
        <f t="shared" si="1000"/>
        <v>2.2795503016976543E-25</v>
      </c>
      <c r="IE169">
        <f t="shared" si="1000"/>
        <v>-5.810136774875723E-28</v>
      </c>
      <c r="IF169">
        <f t="shared" si="1000"/>
        <v>1.2987666036768384E-30</v>
      </c>
      <c r="IG169">
        <f t="shared" si="1000"/>
        <v>-2.5668156853296882E-33</v>
      </c>
      <c r="IH169">
        <f t="shared" si="1000"/>
        <v>4.5173170016002339E-36</v>
      </c>
      <c r="II169">
        <f t="shared" si="1000"/>
        <v>-7.1244554675209348E-39</v>
      </c>
    </row>
    <row r="170" spans="1:243" x14ac:dyDescent="0.2">
      <c r="A170">
        <f t="shared" si="930"/>
        <v>0.49951323192077918</v>
      </c>
      <c r="B170">
        <f t="shared" si="922"/>
        <v>0.8778158269611207</v>
      </c>
      <c r="C170">
        <f t="shared" si="923"/>
        <v>0.8778158269611207</v>
      </c>
      <c r="D170">
        <f t="shared" si="924"/>
        <v>0.54112125212687234</v>
      </c>
      <c r="E170">
        <f t="shared" si="925"/>
        <v>0.54112125212687257</v>
      </c>
      <c r="F170">
        <f t="shared" si="926"/>
        <v>7.2193771882854404E-2</v>
      </c>
      <c r="G170">
        <f t="shared" si="927"/>
        <v>7.2193771882854363E-2</v>
      </c>
      <c r="V170">
        <v>1</v>
      </c>
      <c r="W170">
        <f t="shared" si="931"/>
        <v>-0.12475673443197106</v>
      </c>
      <c r="X170">
        <f t="shared" ref="X170:BS173" si="1007">-W170*POWER(X$6*$A170,2)/((2*W$10+1)*(2*W$10+2))</f>
        <v>2.5940404643548924E-3</v>
      </c>
      <c r="Y170">
        <f t="shared" si="1007"/>
        <v>-2.1574934487820679E-5</v>
      </c>
      <c r="Z170">
        <f t="shared" si="1007"/>
        <v>9.6129227581579217E-8</v>
      </c>
      <c r="AA170">
        <f t="shared" si="1007"/>
        <v>-2.665059670343464E-10</v>
      </c>
      <c r="AB170">
        <f t="shared" si="1007"/>
        <v>5.0376385081575141E-13</v>
      </c>
      <c r="AC170">
        <f t="shared" si="1007"/>
        <v>-6.9063662585327242E-16</v>
      </c>
      <c r="AD170">
        <f t="shared" si="1007"/>
        <v>7.180130843380773E-19</v>
      </c>
      <c r="AE170">
        <f t="shared" si="1007"/>
        <v>-5.8547037700291477E-22</v>
      </c>
      <c r="AF170">
        <f t="shared" si="1007"/>
        <v>3.8442827548178215E-25</v>
      </c>
      <c r="AG170">
        <f t="shared" si="1007"/>
        <v>-2.0761911806242994E-28</v>
      </c>
      <c r="AH170">
        <f t="shared" si="1007"/>
        <v>9.3847402808386304E-32</v>
      </c>
      <c r="AI170">
        <f t="shared" si="1007"/>
        <v>-3.6024909259372513E-35</v>
      </c>
      <c r="AJ170">
        <f t="shared" si="1007"/>
        <v>1.188981491377617E-38</v>
      </c>
      <c r="AK170">
        <f t="shared" si="1007"/>
        <v>-3.4099643256166955E-42</v>
      </c>
      <c r="AL170">
        <f t="shared" si="1007"/>
        <v>8.5769357619648664E-46</v>
      </c>
      <c r="AM170">
        <f t="shared" si="1007"/>
        <v>-1.9073627399207241E-49</v>
      </c>
      <c r="AN170">
        <f t="shared" si="1007"/>
        <v>3.7770848699956581E-53</v>
      </c>
      <c r="AO170">
        <f t="shared" si="1007"/>
        <v>-6.7029413094319246E-57</v>
      </c>
      <c r="DS170">
        <v>1</v>
      </c>
      <c r="DT170">
        <f t="shared" ref="DT170" si="1008">-DS170*POWER(DT$6*$A170,2)/((2*DS$10+1)*(2*DS$10+2))</f>
        <v>-0.49902693772788426</v>
      </c>
      <c r="DU170">
        <f t="shared" si="999"/>
        <v>4.1504647429678278E-2</v>
      </c>
      <c r="DV170">
        <f t="shared" si="999"/>
        <v>-1.3807958072205235E-3</v>
      </c>
      <c r="DW170">
        <f t="shared" ref="DW170:FP170" si="1009">-DV170*POWER(DW$6*$A170,2)/((2*DV$10+1)*(2*DV$10+2))</f>
        <v>2.460908226088428E-5</v>
      </c>
      <c r="DX170">
        <f t="shared" si="1009"/>
        <v>-2.7290211024317071E-7</v>
      </c>
      <c r="DY170">
        <f t="shared" si="1009"/>
        <v>2.0634167329413178E-9</v>
      </c>
      <c r="DZ170">
        <f t="shared" si="1009"/>
        <v>-1.1315390477980015E-11</v>
      </c>
      <c r="EA170">
        <f t="shared" si="1009"/>
        <v>4.7055705495180234E-14</v>
      </c>
      <c r="EB170">
        <f t="shared" si="1009"/>
        <v>-1.5347754650905209E-16</v>
      </c>
      <c r="EC170">
        <f t="shared" si="1009"/>
        <v>4.031022633915852E-19</v>
      </c>
      <c r="ED170">
        <f t="shared" si="1009"/>
        <v>-8.7081769736572214E-22</v>
      </c>
      <c r="EE170">
        <f t="shared" si="1009"/>
        <v>1.5744981479553036E-24</v>
      </c>
      <c r="EF170">
        <f t="shared" si="1009"/>
        <v>-2.4175907360995707E-27</v>
      </c>
      <c r="EG170">
        <f t="shared" si="1009"/>
        <v>3.191647888135107E-30</v>
      </c>
      <c r="EH170">
        <f t="shared" si="1009"/>
        <v>-3.6614213147626006E-33</v>
      </c>
      <c r="EI170">
        <f t="shared" si="1009"/>
        <v>3.6837658597531942E-36</v>
      </c>
      <c r="EJ170">
        <f t="shared" si="1009"/>
        <v>-3.2768242358273854E-39</v>
      </c>
      <c r="EK170">
        <f t="shared" si="1009"/>
        <v>2.5955929585356421E-42</v>
      </c>
      <c r="EL170">
        <f t="shared" si="1009"/>
        <v>-1.8424904775051221E-45</v>
      </c>
      <c r="HP170">
        <v>1</v>
      </c>
      <c r="HQ170">
        <f t="shared" ref="HQ170" si="1010">-HP170*POWER(HQ$6*$A170,2)/((2*HP$10+1)*(2*HP$10+2))</f>
        <v>-1.1228106098877397</v>
      </c>
      <c r="HR170">
        <f t="shared" si="1000"/>
        <v>0.21011727761274634</v>
      </c>
      <c r="HS170">
        <f t="shared" si="1000"/>
        <v>-1.5728127241621283E-2</v>
      </c>
      <c r="HT170">
        <f t="shared" ref="HT170:JM170" si="1011">-HS170*POWER(HT$6*$A170,2)/((2*HS$10+1)*(2*HS$10+2))</f>
        <v>6.3070386216274173E-4</v>
      </c>
      <c r="HU170">
        <f t="shared" si="1011"/>
        <v>-1.5736910847411133E-5</v>
      </c>
      <c r="HV170">
        <f t="shared" si="1011"/>
        <v>2.6772076464137397E-7</v>
      </c>
      <c r="HW170">
        <f t="shared" si="1011"/>
        <v>-3.3032935717208037E-9</v>
      </c>
      <c r="HX170">
        <f t="shared" si="1011"/>
        <v>3.0908108915850716E-11</v>
      </c>
      <c r="HY170">
        <f t="shared" si="1011"/>
        <v>-2.2682321975348386E-13</v>
      </c>
      <c r="HZ170">
        <f t="shared" si="1011"/>
        <v>1.3404185142532107E-15</v>
      </c>
      <c r="IA170">
        <f t="shared" si="1011"/>
        <v>-6.5153079198851318E-18</v>
      </c>
      <c r="IB170">
        <f t="shared" si="1011"/>
        <v>2.6505278475118284E-20</v>
      </c>
      <c r="IC170">
        <f t="shared" si="1011"/>
        <v>-9.1570485815052131E-23</v>
      </c>
      <c r="ID170">
        <f t="shared" si="1011"/>
        <v>2.7200082811035795E-25</v>
      </c>
      <c r="IE170">
        <f t="shared" si="1011"/>
        <v>-7.0208141540358912E-28</v>
      </c>
      <c r="IF170">
        <f t="shared" si="1011"/>
        <v>1.589323512540628E-30</v>
      </c>
      <c r="IG170">
        <f t="shared" si="1011"/>
        <v>-3.1809434980831859E-33</v>
      </c>
      <c r="IH170">
        <f t="shared" si="1011"/>
        <v>5.6692017604781307E-36</v>
      </c>
      <c r="II170">
        <f t="shared" si="1011"/>
        <v>-9.0546797813073933E-39</v>
      </c>
    </row>
    <row r="171" spans="1:243" x14ac:dyDescent="0.2">
      <c r="A171">
        <f t="shared" si="930"/>
        <v>0.50265482457436894</v>
      </c>
      <c r="B171">
        <f t="shared" si="922"/>
        <v>0.87630668004386258</v>
      </c>
      <c r="C171">
        <f t="shared" si="923"/>
        <v>0.87630668004386247</v>
      </c>
      <c r="D171">
        <f t="shared" si="924"/>
        <v>0.53582679497899321</v>
      </c>
      <c r="E171">
        <f t="shared" si="925"/>
        <v>0.5358267949789931</v>
      </c>
      <c r="F171">
        <f t="shared" si="926"/>
        <v>6.2790519529307323E-2</v>
      </c>
      <c r="G171">
        <f t="shared" si="927"/>
        <v>6.2790519529307323E-2</v>
      </c>
      <c r="V171">
        <v>1</v>
      </c>
      <c r="W171">
        <f t="shared" si="931"/>
        <v>-0.12633093633394482</v>
      </c>
      <c r="X171">
        <f t="shared" si="1007"/>
        <v>2.6599175791685368E-3</v>
      </c>
      <c r="Y171">
        <f t="shared" si="1007"/>
        <v>-2.2401991889832071E-5</v>
      </c>
      <c r="Z171">
        <f t="shared" si="1007"/>
        <v>1.0107373611385441E-7</v>
      </c>
      <c r="AA171">
        <f t="shared" si="1007"/>
        <v>-2.8374977160073959E-10</v>
      </c>
      <c r="AB171">
        <f t="shared" si="1007"/>
        <v>5.4312688380097598E-13</v>
      </c>
      <c r="AC171">
        <f t="shared" si="1007"/>
        <v>-7.5399700855730709E-16</v>
      </c>
      <c r="AD171">
        <f t="shared" si="1007"/>
        <v>7.9377623403365009E-19</v>
      </c>
      <c r="AE171">
        <f t="shared" si="1007"/>
        <v>-6.5541499924904276E-22</v>
      </c>
      <c r="AF171">
        <f t="shared" si="1007"/>
        <v>4.3578521338128056E-25</v>
      </c>
      <c r="AG171">
        <f t="shared" si="1007"/>
        <v>-2.3832534219456759E-28</v>
      </c>
      <c r="AH171">
        <f t="shared" si="1007"/>
        <v>1.0908646243314322E-31</v>
      </c>
      <c r="AI171">
        <f t="shared" si="1007"/>
        <v>-4.2403061355497481E-35</v>
      </c>
      <c r="AJ171">
        <f t="shared" si="1007"/>
        <v>1.4171477366311398E-38</v>
      </c>
      <c r="AK171">
        <f t="shared" si="1007"/>
        <v>-4.115622999819368E-42</v>
      </c>
      <c r="AL171">
        <f t="shared" si="1007"/>
        <v>1.0482469902514105E-45</v>
      </c>
      <c r="AM171">
        <f t="shared" si="1007"/>
        <v>-2.3605351833814657E-49</v>
      </c>
      <c r="AN171">
        <f t="shared" si="1007"/>
        <v>4.7334701581873126E-53</v>
      </c>
      <c r="AO171">
        <f t="shared" si="1007"/>
        <v>-8.5061695190979964E-57</v>
      </c>
      <c r="DS171">
        <v>1</v>
      </c>
      <c r="DT171">
        <f t="shared" ref="DT171:FP175" si="1012">-DS171*POWER(DT$6*$A171,2)/((2*DS$10+1)*(2*DS$10+2))</f>
        <v>-0.50532374533577928</v>
      </c>
      <c r="DU171">
        <f t="shared" si="1012"/>
        <v>4.2558681266696589E-2</v>
      </c>
      <c r="DV171">
        <f t="shared" si="1012"/>
        <v>-1.4337274809492525E-3</v>
      </c>
      <c r="DW171">
        <f t="shared" si="1012"/>
        <v>2.587487644514673E-5</v>
      </c>
      <c r="DX171">
        <f t="shared" si="1012"/>
        <v>-2.9055976611915734E-7</v>
      </c>
      <c r="DY171">
        <f t="shared" si="1012"/>
        <v>2.2246477160487976E-9</v>
      </c>
      <c r="DZ171">
        <f t="shared" si="1012"/>
        <v>-1.2353486988202919E-11</v>
      </c>
      <c r="EA171">
        <f t="shared" si="1012"/>
        <v>5.2020919273629292E-14</v>
      </c>
      <c r="EB171">
        <f t="shared" si="1012"/>
        <v>-1.7181310956314107E-16</v>
      </c>
      <c r="EC171">
        <f t="shared" si="1012"/>
        <v>4.5695391590648965E-19</v>
      </c>
      <c r="ED171">
        <f t="shared" si="1012"/>
        <v>-9.9960893606804364E-22</v>
      </c>
      <c r="EE171">
        <f t="shared" si="1012"/>
        <v>1.8301671429167294E-24</v>
      </c>
      <c r="EF171">
        <f t="shared" si="1012"/>
        <v>-2.8456212776897361E-27</v>
      </c>
      <c r="EG171">
        <f t="shared" si="1012"/>
        <v>3.8041269890194792E-30</v>
      </c>
      <c r="EH171">
        <f t="shared" si="1012"/>
        <v>-4.4191165467223999E-33</v>
      </c>
      <c r="EI171">
        <f t="shared" si="1012"/>
        <v>4.5021865412602391E-36</v>
      </c>
      <c r="EJ171">
        <f t="shared" si="1012"/>
        <v>-4.0553685654723031E-39</v>
      </c>
      <c r="EK171">
        <f t="shared" si="1012"/>
        <v>3.2528159241610327E-42</v>
      </c>
      <c r="EL171">
        <f t="shared" si="1012"/>
        <v>-2.3381580735205083E-45</v>
      </c>
      <c r="HP171">
        <v>1</v>
      </c>
      <c r="HQ171">
        <f t="shared" ref="HQ171:JM175" si="1013">-HP171*POWER(HQ$6*$A171,2)/((2*HP$10+1)*(2*HP$10+2))</f>
        <v>-1.1369784270055032</v>
      </c>
      <c r="HR171">
        <f t="shared" si="1013"/>
        <v>0.2154533239126514</v>
      </c>
      <c r="HS171">
        <f t="shared" si="1013"/>
        <v>-1.6331052087687571E-2</v>
      </c>
      <c r="HT171">
        <f t="shared" si="1013"/>
        <v>6.6314478264299832E-4</v>
      </c>
      <c r="HU171">
        <f t="shared" si="1013"/>
        <v>-1.6755140263252057E-5</v>
      </c>
      <c r="HV171">
        <f t="shared" si="1013"/>
        <v>2.8863989425407421E-7</v>
      </c>
      <c r="HW171">
        <f t="shared" si="1013"/>
        <v>-3.6063443180223311E-9</v>
      </c>
      <c r="HX171">
        <f t="shared" si="1013"/>
        <v>3.4169464082877207E-11</v>
      </c>
      <c r="HY171">
        <f t="shared" si="1013"/>
        <v>-2.5392119950699847E-13</v>
      </c>
      <c r="HZ171">
        <f t="shared" si="1013"/>
        <v>1.5194890842043034E-15</v>
      </c>
      <c r="IA171">
        <f t="shared" si="1013"/>
        <v>-7.4789017697430359E-18</v>
      </c>
      <c r="IB171">
        <f t="shared" si="1013"/>
        <v>3.0809239021344605E-20</v>
      </c>
      <c r="IC171">
        <f t="shared" si="1013"/>
        <v>-1.077828926760768E-22</v>
      </c>
      <c r="ID171">
        <f t="shared" si="1013"/>
        <v>3.2419794648928244E-25</v>
      </c>
      <c r="IE171">
        <f t="shared" si="1013"/>
        <v>-8.473702787075832E-28</v>
      </c>
      <c r="IF171">
        <f t="shared" si="1013"/>
        <v>1.942422835839038E-30</v>
      </c>
      <c r="IG171">
        <f t="shared" si="1013"/>
        <v>-3.9367074161708346E-33</v>
      </c>
      <c r="IH171">
        <f t="shared" si="1013"/>
        <v>7.1046847708235151E-36</v>
      </c>
      <c r="II171">
        <f t="shared" si="1013"/>
        <v>-1.1490573705691145E-38</v>
      </c>
    </row>
    <row r="172" spans="1:243" x14ac:dyDescent="0.2">
      <c r="A172">
        <f t="shared" si="930"/>
        <v>0.50579641722795876</v>
      </c>
      <c r="B172">
        <f t="shared" si="922"/>
        <v>0.87478888433345181</v>
      </c>
      <c r="C172">
        <f t="shared" si="923"/>
        <v>0.87478888433345181</v>
      </c>
      <c r="D172">
        <f t="shared" si="924"/>
        <v>0.53051118430673061</v>
      </c>
      <c r="E172">
        <f t="shared" si="925"/>
        <v>0.5305111843067305</v>
      </c>
      <c r="F172">
        <f t="shared" si="926"/>
        <v>5.3381689758754333E-2</v>
      </c>
      <c r="G172">
        <f t="shared" si="927"/>
        <v>5.3381689758754292E-2</v>
      </c>
      <c r="V172">
        <v>1</v>
      </c>
      <c r="W172">
        <f t="shared" si="931"/>
        <v>-0.12791500784031967</v>
      </c>
      <c r="X172">
        <f t="shared" si="1007"/>
        <v>2.7270415384648404E-3</v>
      </c>
      <c r="Y172">
        <f t="shared" si="1007"/>
        <v>-2.3255302651573833E-5</v>
      </c>
      <c r="Z172">
        <f t="shared" si="1007"/>
        <v>1.0623936503589549E-7</v>
      </c>
      <c r="AA172">
        <f t="shared" si="1007"/>
        <v>-3.0199131581149233E-10</v>
      </c>
      <c r="AB172">
        <f t="shared" si="1007"/>
        <v>5.8529123529902267E-13</v>
      </c>
      <c r="AC172">
        <f t="shared" si="1007"/>
        <v>-8.2272014233126232E-16</v>
      </c>
      <c r="AD172">
        <f t="shared" si="1007"/>
        <v>8.7698544547243623E-19</v>
      </c>
      <c r="AE172">
        <f t="shared" si="1007"/>
        <v>-7.332000008722413E-22</v>
      </c>
      <c r="AF172">
        <f t="shared" si="1007"/>
        <v>4.9361728347418496E-25</v>
      </c>
      <c r="AG172">
        <f t="shared" si="1007"/>
        <v>-2.7333791638838815E-28</v>
      </c>
      <c r="AH172">
        <f t="shared" si="1007"/>
        <v>1.2668123810825113E-31</v>
      </c>
      <c r="AI172">
        <f t="shared" si="1007"/>
        <v>-4.985978943334876E-35</v>
      </c>
      <c r="AJ172">
        <f t="shared" si="1007"/>
        <v>1.6872527397575384E-38</v>
      </c>
      <c r="AK172">
        <f t="shared" si="1007"/>
        <v>-4.9614930444755486E-42</v>
      </c>
      <c r="AL172">
        <f t="shared" si="1007"/>
        <v>1.2795351243624623E-45</v>
      </c>
      <c r="AM172">
        <f t="shared" si="1007"/>
        <v>-2.9174999191584449E-49</v>
      </c>
      <c r="AN172">
        <f t="shared" si="1007"/>
        <v>5.9236829370362616E-53</v>
      </c>
      <c r="AO172">
        <f t="shared" si="1007"/>
        <v>-1.0778491455683659E-56</v>
      </c>
      <c r="DS172">
        <v>1</v>
      </c>
      <c r="DT172">
        <f t="shared" ref="DT172" si="1014">-DS172*POWER(DT$6*$A172,2)/((2*DS$10+1)*(2*DS$10+2))</f>
        <v>-0.51166003136127869</v>
      </c>
      <c r="DU172">
        <f t="shared" si="1012"/>
        <v>4.3632664615437446E-2</v>
      </c>
      <c r="DV172">
        <f t="shared" si="1012"/>
        <v>-1.4883393697007253E-3</v>
      </c>
      <c r="DW172">
        <f t="shared" si="1012"/>
        <v>2.7197277449189244E-5</v>
      </c>
      <c r="DX172">
        <f t="shared" si="1012"/>
        <v>-3.0923910739096815E-7</v>
      </c>
      <c r="DY172">
        <f t="shared" si="1012"/>
        <v>2.3973528997847969E-9</v>
      </c>
      <c r="DZ172">
        <f t="shared" si="1012"/>
        <v>-1.3479446811955402E-11</v>
      </c>
      <c r="EA172">
        <f t="shared" si="1012"/>
        <v>5.7474118154481581E-14</v>
      </c>
      <c r="EB172">
        <f t="shared" si="1012"/>
        <v>-1.9220398102865282E-16</v>
      </c>
      <c r="EC172">
        <f t="shared" si="1012"/>
        <v>5.1759523663622697E-19</v>
      </c>
      <c r="ED172">
        <f t="shared" si="1012"/>
        <v>-1.146462316059482E-21</v>
      </c>
      <c r="EE172">
        <f t="shared" si="1012"/>
        <v>2.1253584948895607E-24</v>
      </c>
      <c r="EF172">
        <f t="shared" si="1012"/>
        <v>-3.346033828151239E-27</v>
      </c>
      <c r="EG172">
        <f t="shared" si="1012"/>
        <v>4.5291845858406414E-30</v>
      </c>
      <c r="EH172">
        <f t="shared" si="1012"/>
        <v>-5.3273625913384886E-33</v>
      </c>
      <c r="EI172">
        <f t="shared" si="1012"/>
        <v>5.4955615132200682E-36</v>
      </c>
      <c r="EJ172">
        <f t="shared" si="1012"/>
        <v>-5.0122266955472658E-39</v>
      </c>
      <c r="EK172">
        <f t="shared" si="1012"/>
        <v>4.0707239178310353E-42</v>
      </c>
      <c r="EL172">
        <f t="shared" si="1012"/>
        <v>-2.9627691713521119E-45</v>
      </c>
      <c r="HP172">
        <v>1</v>
      </c>
      <c r="HQ172">
        <f t="shared" ref="HQ172" si="1015">-HP172*POWER(HQ$6*$A172,2)/((2*HP$10+1)*(2*HP$10+2))</f>
        <v>-1.1512350705628771</v>
      </c>
      <c r="HR172">
        <f t="shared" si="1013"/>
        <v>0.22089036461565212</v>
      </c>
      <c r="HS172">
        <f t="shared" si="1013"/>
        <v>-1.6953115632997329E-2</v>
      </c>
      <c r="HT172">
        <f t="shared" si="1013"/>
        <v>6.9703647400051055E-4</v>
      </c>
      <c r="HU172">
        <f t="shared" si="1013"/>
        <v>-1.7832285207352816E-5</v>
      </c>
      <c r="HV172">
        <f t="shared" si="1013"/>
        <v>3.1104775937854802E-7</v>
      </c>
      <c r="HW172">
        <f t="shared" si="1013"/>
        <v>-3.9350449364460166E-9</v>
      </c>
      <c r="HX172">
        <f t="shared" si="1013"/>
        <v>3.7751347792312682E-11</v>
      </c>
      <c r="HY172">
        <f t="shared" si="1013"/>
        <v>-2.8405670287272422E-13</v>
      </c>
      <c r="HZ172">
        <f t="shared" si="1013"/>
        <v>1.7211370440817834E-15</v>
      </c>
      <c r="IA172">
        <f t="shared" si="1013"/>
        <v>-8.5776334475838686E-18</v>
      </c>
      <c r="IB172">
        <f t="shared" si="1013"/>
        <v>3.5778523359752571E-20</v>
      </c>
      <c r="IC172">
        <f t="shared" si="1013"/>
        <v>-1.2673689496830862E-22</v>
      </c>
      <c r="ID172">
        <f t="shared" si="1013"/>
        <v>3.8598930746497544E-25</v>
      </c>
      <c r="IE172">
        <f t="shared" si="1013"/>
        <v>-1.0215274198067979E-27</v>
      </c>
      <c r="IF172">
        <f t="shared" si="1013"/>
        <v>2.3710044177886952E-30</v>
      </c>
      <c r="IG172">
        <f t="shared" si="1013"/>
        <v>-4.8655676260567948E-33</v>
      </c>
      <c r="IH172">
        <f t="shared" si="1013"/>
        <v>8.8911303004951499E-36</v>
      </c>
      <c r="II172">
        <f t="shared" si="1013"/>
        <v>-1.4560143696833953E-38</v>
      </c>
    </row>
    <row r="173" spans="1:243" x14ac:dyDescent="0.2">
      <c r="A173">
        <f t="shared" si="930"/>
        <v>0.50893800988154858</v>
      </c>
      <c r="B173">
        <f t="shared" si="922"/>
        <v>0.87326245480991915</v>
      </c>
      <c r="C173">
        <f t="shared" si="923"/>
        <v>0.87326245480991904</v>
      </c>
      <c r="D173">
        <f t="shared" si="924"/>
        <v>0.52517462996129216</v>
      </c>
      <c r="E173">
        <f t="shared" si="925"/>
        <v>0.52517462996129205</v>
      </c>
      <c r="F173">
        <f t="shared" si="926"/>
        <v>4.3968118317858684E-2</v>
      </c>
      <c r="G173">
        <f t="shared" si="927"/>
        <v>4.3968118317858747E-2</v>
      </c>
      <c r="V173">
        <v>1</v>
      </c>
      <c r="W173">
        <f t="shared" si="931"/>
        <v>-0.12950894895109563</v>
      </c>
      <c r="X173">
        <f t="shared" si="1007"/>
        <v>2.7954279764029161E-3</v>
      </c>
      <c r="Y173">
        <f t="shared" si="1007"/>
        <v>-2.4135529272828654E-5</v>
      </c>
      <c r="Z173">
        <f t="shared" si="1007"/>
        <v>1.1163453673223002E-7</v>
      </c>
      <c r="AA173">
        <f t="shared" si="1007"/>
        <v>-3.2128158930741305E-10</v>
      </c>
      <c r="AB173">
        <f t="shared" si="1007"/>
        <v>6.3043698406879743E-13</v>
      </c>
      <c r="AC173">
        <f t="shared" si="1007"/>
        <v>-8.9722232073240192E-16</v>
      </c>
      <c r="AD173">
        <f t="shared" si="1007"/>
        <v>9.6831933111263475E-19</v>
      </c>
      <c r="AE173">
        <f t="shared" si="1007"/>
        <v>-8.1964718183938098E-22</v>
      </c>
      <c r="AF173">
        <f t="shared" si="1007"/>
        <v>5.5869286858287263E-25</v>
      </c>
      <c r="AG173">
        <f t="shared" si="1007"/>
        <v>-3.1322825193350836E-28</v>
      </c>
      <c r="AH173">
        <f t="shared" si="1007"/>
        <v>1.4697775974528137E-31</v>
      </c>
      <c r="AI173">
        <f t="shared" si="1007"/>
        <v>-5.8569031334763211E-35</v>
      </c>
      <c r="AJ173">
        <f t="shared" si="1007"/>
        <v>2.0066702881611029E-38</v>
      </c>
      <c r="AK173">
        <f t="shared" si="1007"/>
        <v>-5.9742933312904975E-42</v>
      </c>
      <c r="AL173">
        <f t="shared" si="1007"/>
        <v>1.5599283267358307E-45</v>
      </c>
      <c r="AM173">
        <f t="shared" si="1007"/>
        <v>-3.6011529061425795E-49</v>
      </c>
      <c r="AN173">
        <f t="shared" si="1007"/>
        <v>7.4028813950271281E-53</v>
      </c>
      <c r="AO173">
        <f t="shared" si="1007"/>
        <v>-1.3637829141957097E-56</v>
      </c>
      <c r="DS173">
        <v>1</v>
      </c>
      <c r="DT173">
        <f t="shared" ref="DT173" si="1016">-DS173*POWER(DT$6*$A173,2)/((2*DS$10+1)*(2*DS$10+2))</f>
        <v>-0.51803579580438253</v>
      </c>
      <c r="DU173">
        <f t="shared" si="1012"/>
        <v>4.4726847622446657E-2</v>
      </c>
      <c r="DV173">
        <f t="shared" si="1012"/>
        <v>-1.5446738734610338E-3</v>
      </c>
      <c r="DW173">
        <f t="shared" si="1012"/>
        <v>2.8578441403450886E-5</v>
      </c>
      <c r="DX173">
        <f t="shared" si="1012"/>
        <v>-3.2899234745079096E-7</v>
      </c>
      <c r="DY173">
        <f t="shared" si="1012"/>
        <v>2.5822698867457943E-9</v>
      </c>
      <c r="DZ173">
        <f t="shared" si="1012"/>
        <v>-1.4700090502879673E-11</v>
      </c>
      <c r="EA173">
        <f t="shared" si="1012"/>
        <v>6.3459775683797631E-14</v>
      </c>
      <c r="EB173">
        <f t="shared" si="1012"/>
        <v>-2.1486559083610269E-16</v>
      </c>
      <c r="EC173">
        <f t="shared" si="1012"/>
        <v>5.8583193336715425E-19</v>
      </c>
      <c r="ED173">
        <f t="shared" si="1012"/>
        <v>-1.3137745099977219E-21</v>
      </c>
      <c r="EE173">
        <f t="shared" si="1012"/>
        <v>2.4658776224426906E-24</v>
      </c>
      <c r="EF173">
        <f t="shared" si="1012"/>
        <v>-3.9305011584563628E-27</v>
      </c>
      <c r="EG173">
        <f t="shared" si="1012"/>
        <v>5.3866145384417705E-30</v>
      </c>
      <c r="EH173">
        <f t="shared" si="1012"/>
        <v>-6.4148486186508951E-33</v>
      </c>
      <c r="EI173">
        <f t="shared" si="1012"/>
        <v>6.6998411474343954E-36</v>
      </c>
      <c r="EJ173">
        <f t="shared" si="1012"/>
        <v>-6.1867335839110947E-39</v>
      </c>
      <c r="EK173">
        <f t="shared" si="1012"/>
        <v>5.0872213580493395E-42</v>
      </c>
      <c r="EL173">
        <f t="shared" si="1012"/>
        <v>-3.7487379298010542E-45</v>
      </c>
      <c r="HP173">
        <v>1</v>
      </c>
      <c r="HQ173">
        <f t="shared" ref="HQ173" si="1017">-HP173*POWER(HQ$6*$A173,2)/((2*HP$10+1)*(2*HP$10+2))</f>
        <v>-1.1655805405598605</v>
      </c>
      <c r="HR173">
        <f t="shared" si="1013"/>
        <v>0.2264296660886361</v>
      </c>
      <c r="HS173">
        <f t="shared" si="1013"/>
        <v>-1.7594800839892077E-2</v>
      </c>
      <c r="HT173">
        <f t="shared" si="1013"/>
        <v>7.3243419550016056E-4</v>
      </c>
      <c r="HU173">
        <f t="shared" si="1013"/>
        <v>-1.8971356567013415E-5</v>
      </c>
      <c r="HV173">
        <f t="shared" si="1013"/>
        <v>3.3504006125050541E-7</v>
      </c>
      <c r="HW173">
        <f t="shared" si="1013"/>
        <v>-4.29138654617113E-9</v>
      </c>
      <c r="HX173">
        <f t="shared" si="1013"/>
        <v>4.1682972085312153E-11</v>
      </c>
      <c r="HY173">
        <f t="shared" si="1013"/>
        <v>-3.1754811199568439E-13</v>
      </c>
      <c r="HZ173">
        <f t="shared" si="1013"/>
        <v>1.9480415791246998E-15</v>
      </c>
      <c r="IA173">
        <f t="shared" si="1013"/>
        <v>-9.8294344451482752E-18</v>
      </c>
      <c r="IB173">
        <f t="shared" si="1013"/>
        <v>4.1510860557875502E-20</v>
      </c>
      <c r="IC173">
        <f t="shared" si="1013"/>
        <v>-1.4887461934816467E-22</v>
      </c>
      <c r="ID173">
        <f t="shared" si="1013"/>
        <v>4.5906179707798213E-25</v>
      </c>
      <c r="IE173">
        <f t="shared" si="1013"/>
        <v>-1.2300540174449089E-27</v>
      </c>
      <c r="IF173">
        <f t="shared" si="1013"/>
        <v>2.8905786826033567E-30</v>
      </c>
      <c r="IG173">
        <f t="shared" si="1013"/>
        <v>-6.0057081344021927E-33</v>
      </c>
      <c r="IH173">
        <f t="shared" si="1013"/>
        <v>1.1111327831335333E-35</v>
      </c>
      <c r="II173">
        <f t="shared" si="1013"/>
        <v>-1.8422684921743468E-38</v>
      </c>
    </row>
    <row r="174" spans="1:243" x14ac:dyDescent="0.2">
      <c r="A174">
        <f t="shared" si="930"/>
        <v>0.5120796025351384</v>
      </c>
      <c r="B174">
        <f t="shared" si="922"/>
        <v>0.87172740653850789</v>
      </c>
      <c r="C174">
        <f t="shared" si="923"/>
        <v>0.87172740653850789</v>
      </c>
      <c r="D174">
        <f t="shared" si="924"/>
        <v>0.51981734262070589</v>
      </c>
      <c r="E174">
        <f t="shared" si="925"/>
        <v>0.51981734262070589</v>
      </c>
      <c r="F174">
        <f t="shared" si="926"/>
        <v>3.4550641374465965E-2</v>
      </c>
      <c r="G174">
        <f t="shared" si="927"/>
        <v>3.4550641374465896E-2</v>
      </c>
      <c r="V174">
        <v>1</v>
      </c>
      <c r="W174">
        <f t="shared" si="931"/>
        <v>-0.13111275966627267</v>
      </c>
      <c r="X174">
        <f t="shared" ref="X174:BS177" si="1018">-W174*POWER(X$6*$A174,2)/((2*W$10+1)*(2*W$10+2))</f>
        <v>2.8650926245509631E-3</v>
      </c>
      <c r="Y174">
        <f t="shared" si="1018"/>
        <v>-2.5043346713624056E-5</v>
      </c>
      <c r="Z174">
        <f t="shared" si="1018"/>
        <v>1.1726793924651894E-7</v>
      </c>
      <c r="AA174">
        <f t="shared" si="1018"/>
        <v>-3.4167384744417559E-10</v>
      </c>
      <c r="AB174">
        <f t="shared" si="1018"/>
        <v>6.7875456127574111E-13</v>
      </c>
      <c r="AC174">
        <f t="shared" si="1018"/>
        <v>-9.7794927104321528E-16</v>
      </c>
      <c r="AD174">
        <f t="shared" si="1018"/>
        <v>1.068513564500797E-18</v>
      </c>
      <c r="AE174">
        <f t="shared" si="1018"/>
        <v>-9.1565857635650557E-22</v>
      </c>
      <c r="AF174">
        <f t="shared" si="1018"/>
        <v>6.3186590977995731E-25</v>
      </c>
      <c r="AG174">
        <f t="shared" si="1018"/>
        <v>-3.5863932108350766E-28</v>
      </c>
      <c r="AH174">
        <f t="shared" si="1018"/>
        <v>1.7037025765252586E-31</v>
      </c>
      <c r="AI174">
        <f t="shared" si="1018"/>
        <v>-6.8731429679620229E-35</v>
      </c>
      <c r="AJ174">
        <f t="shared" si="1018"/>
        <v>2.384012545265441E-38</v>
      </c>
      <c r="AK174">
        <f t="shared" si="1018"/>
        <v>-7.1856198595118795E-42</v>
      </c>
      <c r="AL174">
        <f t="shared" si="1018"/>
        <v>1.8994484872850343E-45</v>
      </c>
      <c r="AM174">
        <f t="shared" si="1018"/>
        <v>-4.4392501428140445E-49</v>
      </c>
      <c r="AN174">
        <f t="shared" si="1018"/>
        <v>9.2387672551308658E-53</v>
      </c>
      <c r="AO174">
        <f t="shared" si="1018"/>
        <v>-1.7230729313436741E-56</v>
      </c>
      <c r="DS174">
        <v>1</v>
      </c>
      <c r="DT174">
        <f t="shared" ref="DT174" si="1019">-DS174*POWER(DT$6*$A174,2)/((2*DS$10+1)*(2*DS$10+2))</f>
        <v>-0.52445103866509069</v>
      </c>
      <c r="DU174">
        <f t="shared" si="1012"/>
        <v>4.584148199281541E-2</v>
      </c>
      <c r="DV174">
        <f t="shared" si="1012"/>
        <v>-1.6027741896719396E-3</v>
      </c>
      <c r="DW174">
        <f t="shared" si="1012"/>
        <v>3.0020592447108848E-5</v>
      </c>
      <c r="DX174">
        <f t="shared" si="1012"/>
        <v>-3.4987401978283581E-7</v>
      </c>
      <c r="DY174">
        <f t="shared" si="1012"/>
        <v>2.7801786829854356E-9</v>
      </c>
      <c r="DZ174">
        <f t="shared" si="1012"/>
        <v>-1.6022720856772039E-11</v>
      </c>
      <c r="EA174">
        <f t="shared" si="1012"/>
        <v>7.002610496312423E-14</v>
      </c>
      <c r="EB174">
        <f t="shared" si="1012"/>
        <v>-2.400344018403998E-16</v>
      </c>
      <c r="EC174">
        <f t="shared" si="1012"/>
        <v>6.6255942821342851E-19</v>
      </c>
      <c r="ED174">
        <f t="shared" si="1012"/>
        <v>-1.5042423389778405E-21</v>
      </c>
      <c r="EE174">
        <f t="shared" si="1012"/>
        <v>2.8583386126120793E-24</v>
      </c>
      <c r="EF174">
        <f t="shared" si="1012"/>
        <v>-4.6124881668951975E-27</v>
      </c>
      <c r="EG174">
        <f t="shared" si="1012"/>
        <v>6.399534946980493E-30</v>
      </c>
      <c r="EH174">
        <f t="shared" si="1012"/>
        <v>-7.7155005745229092E-33</v>
      </c>
      <c r="EI174">
        <f t="shared" si="1012"/>
        <v>8.1580691333258939E-36</v>
      </c>
      <c r="EJ174">
        <f t="shared" si="1012"/>
        <v>-7.6265736728598602E-39</v>
      </c>
      <c r="EK174">
        <f t="shared" si="1012"/>
        <v>6.3488325145828411E-42</v>
      </c>
      <c r="EL174">
        <f t="shared" si="1012"/>
        <v>-4.7363468087961176E-45</v>
      </c>
      <c r="HP174">
        <v>1</v>
      </c>
      <c r="HQ174">
        <f t="shared" ref="HQ174" si="1020">-HP174*POWER(HQ$6*$A174,2)/((2*HP$10+1)*(2*HP$10+2))</f>
        <v>-1.180014836996454</v>
      </c>
      <c r="HR174">
        <f t="shared" si="1013"/>
        <v>0.23207250258862799</v>
      </c>
      <c r="HS174">
        <f t="shared" si="1013"/>
        <v>-1.8256599754231936E-2</v>
      </c>
      <c r="HT174">
        <f t="shared" si="1013"/>
        <v>7.6939494939641073E-4</v>
      </c>
      <c r="HU174">
        <f t="shared" si="1013"/>
        <v>-2.0175499017731124E-5</v>
      </c>
      <c r="HV174">
        <f t="shared" si="1013"/>
        <v>3.6071800279894109E-7</v>
      </c>
      <c r="HW174">
        <f t="shared" si="1013"/>
        <v>-4.677501046972296E-9</v>
      </c>
      <c r="HX174">
        <f t="shared" si="1013"/>
        <v>4.5996005295781308E-11</v>
      </c>
      <c r="HY174">
        <f t="shared" si="1013"/>
        <v>-3.5474489340908113E-13</v>
      </c>
      <c r="HZ174">
        <f t="shared" si="1013"/>
        <v>2.2031801977444282E-15</v>
      </c>
      <c r="IA174">
        <f t="shared" si="1013"/>
        <v>-1.1254481913052843E-17</v>
      </c>
      <c r="IB174">
        <f t="shared" si="1013"/>
        <v>4.8117592898951414E-20</v>
      </c>
      <c r="IC174">
        <f t="shared" si="1013"/>
        <v>-1.7470607243482428E-22</v>
      </c>
      <c r="ID174">
        <f t="shared" si="1013"/>
        <v>5.4538560208060814E-25</v>
      </c>
      <c r="IE174">
        <f t="shared" si="1013"/>
        <v>-1.4794554076766937E-27</v>
      </c>
      <c r="IF174">
        <f t="shared" si="1013"/>
        <v>3.5197163946232582E-30</v>
      </c>
      <c r="IG174">
        <f t="shared" si="1013"/>
        <v>-7.4034181241980582E-33</v>
      </c>
      <c r="IH174">
        <f t="shared" si="1013"/>
        <v>1.3866894017527246E-35</v>
      </c>
      <c r="II174">
        <f t="shared" si="1013"/>
        <v>-2.3276160289814393E-38</v>
      </c>
    </row>
    <row r="175" spans="1:243" x14ac:dyDescent="0.2">
      <c r="A175">
        <f t="shared" si="930"/>
        <v>0.51522119518872822</v>
      </c>
      <c r="B175">
        <f t="shared" si="922"/>
        <v>0.87018375466952458</v>
      </c>
      <c r="C175">
        <f t="shared" si="923"/>
        <v>0.87018375466952458</v>
      </c>
      <c r="D175">
        <f t="shared" si="924"/>
        <v>0.51443953378150276</v>
      </c>
      <c r="E175">
        <f t="shared" si="925"/>
        <v>0.51443953378150287</v>
      </c>
      <c r="F175">
        <f t="shared" si="926"/>
        <v>2.5130095443331092E-2</v>
      </c>
      <c r="G175">
        <f t="shared" si="927"/>
        <v>2.5130095443331113E-2</v>
      </c>
      <c r="V175">
        <v>1</v>
      </c>
      <c r="W175">
        <f t="shared" si="931"/>
        <v>-0.13272643998585079</v>
      </c>
      <c r="X175">
        <f t="shared" si="1018"/>
        <v>2.9360513118862753E-3</v>
      </c>
      <c r="Y175">
        <f t="shared" si="1018"/>
        <v>-2.5979442549496814E-5</v>
      </c>
      <c r="Z175">
        <f t="shared" si="1018"/>
        <v>1.2314853294327313E-7</v>
      </c>
      <c r="AA175">
        <f t="shared" si="1018"/>
        <v>-3.6322369704535351E-10</v>
      </c>
      <c r="AB175">
        <f t="shared" si="1018"/>
        <v>7.3044527617165093E-13</v>
      </c>
      <c r="AC175">
        <f t="shared" si="1018"/>
        <v>-1.0653780341840091E-15</v>
      </c>
      <c r="AD175">
        <f t="shared" si="1018"/>
        <v>1.1783652809697297E-18</v>
      </c>
      <c r="AE175">
        <f t="shared" si="1018"/>
        <v>-1.0222237172943727E-21</v>
      </c>
      <c r="AF175">
        <f t="shared" si="1018"/>
        <v>7.1408481508202565E-25</v>
      </c>
      <c r="AG175">
        <f t="shared" si="1018"/>
        <v>-4.102940924406573E-28</v>
      </c>
      <c r="AH175">
        <f t="shared" si="1018"/>
        <v>1.9730751535099281E-31</v>
      </c>
      <c r="AI175">
        <f t="shared" si="1018"/>
        <v>-8.0578227984587324E-35</v>
      </c>
      <c r="AJ175">
        <f t="shared" si="1018"/>
        <v>2.8293283970271251E-38</v>
      </c>
      <c r="AK175">
        <f t="shared" si="1018"/>
        <v>-8.6327973721444627E-42</v>
      </c>
      <c r="AL175">
        <f t="shared" si="1018"/>
        <v>2.310081577266013E-45</v>
      </c>
      <c r="AM175">
        <f t="shared" si="1018"/>
        <v>-5.4653993552124242E-49</v>
      </c>
      <c r="AN175">
        <f t="shared" si="1018"/>
        <v>1.1514333325687451E-52</v>
      </c>
      <c r="AO175">
        <f t="shared" si="1018"/>
        <v>-2.173906786812144E-56</v>
      </c>
      <c r="DS175">
        <v>1</v>
      </c>
      <c r="DT175">
        <f t="shared" ref="DT175" si="1021">-DS175*POWER(DT$6*$A175,2)/((2*DS$10+1)*(2*DS$10+2))</f>
        <v>-0.53090575994340317</v>
      </c>
      <c r="DU175">
        <f t="shared" si="1012"/>
        <v>4.6976820990180405E-2</v>
      </c>
      <c r="DV175">
        <f t="shared" si="1012"/>
        <v>-1.6626843231677961E-3</v>
      </c>
      <c r="DW175">
        <f t="shared" ref="DW175:FP175" si="1022">-DV175*POWER(DW$6*$A175,2)/((2*DV$10+1)*(2*DV$10+2))</f>
        <v>3.1526024433477922E-5</v>
      </c>
      <c r="DX175">
        <f t="shared" si="1022"/>
        <v>-3.7194106577444199E-7</v>
      </c>
      <c r="DY175">
        <f t="shared" si="1022"/>
        <v>2.9919038511990822E-9</v>
      </c>
      <c r="DZ175">
        <f t="shared" si="1022"/>
        <v>-1.7455153712070805E-11</v>
      </c>
      <c r="EA175">
        <f t="shared" si="1022"/>
        <v>7.7225347053632205E-14</v>
      </c>
      <c r="EB175">
        <f t="shared" si="1022"/>
        <v>-2.6796981414641604E-16</v>
      </c>
      <c r="EC175">
        <f t="shared" si="1022"/>
        <v>7.4877219905945013E-19</v>
      </c>
      <c r="ED175">
        <f t="shared" si="1022"/>
        <v>-1.7208981531002187E-21</v>
      </c>
      <c r="EE175">
        <f t="shared" si="1022"/>
        <v>3.3102708034669222E-24</v>
      </c>
      <c r="EF175">
        <f t="shared" si="1022"/>
        <v>-5.4075133431786649E-27</v>
      </c>
      <c r="EG175">
        <f t="shared" si="1022"/>
        <v>7.5949205842972537E-30</v>
      </c>
      <c r="EH175">
        <f t="shared" si="1022"/>
        <v>-9.2693955965888021E-33</v>
      </c>
      <c r="EI175">
        <f t="shared" si="1022"/>
        <v>9.921724825449623E-36</v>
      </c>
      <c r="EJ175">
        <f t="shared" si="1022"/>
        <v>-9.3894845960867396E-39</v>
      </c>
      <c r="EK175">
        <f t="shared" si="1022"/>
        <v>7.9125896110512833E-42</v>
      </c>
      <c r="EL175">
        <f t="shared" si="1022"/>
        <v>-5.9755894745027858E-45</v>
      </c>
      <c r="HP175">
        <v>1</v>
      </c>
      <c r="HQ175">
        <f t="shared" ref="HQ175" si="1023">-HP175*POWER(HQ$6*$A175,2)/((2*HP$10+1)*(2*HP$10+2))</f>
        <v>-1.1945379598726571</v>
      </c>
      <c r="HR175">
        <f t="shared" si="1013"/>
        <v>0.2378201562627883</v>
      </c>
      <c r="HS175">
        <f t="shared" si="1013"/>
        <v>-1.8939013618583179E-2</v>
      </c>
      <c r="HT175">
        <f t="shared" ref="HT175:JM175" si="1024">-HS175*POWER(HT$6*$A175,2)/((2*HS$10+1)*(2*HS$10+2))</f>
        <v>8.0797752464081493E-4</v>
      </c>
      <c r="HU175">
        <f t="shared" si="1024"/>
        <v>-2.144799608683108E-5</v>
      </c>
      <c r="HV175">
        <f t="shared" si="1024"/>
        <v>3.8818856801393838E-7</v>
      </c>
      <c r="HW175">
        <f t="shared" si="1024"/>
        <v>-5.0956701107830566E-9</v>
      </c>
      <c r="HX175">
        <f t="shared" si="1024"/>
        <v>5.0724761485990578E-11</v>
      </c>
      <c r="HY175">
        <f t="shared" si="1024"/>
        <v>-3.9603041242158371E-13</v>
      </c>
      <c r="HZ175">
        <f t="shared" si="1024"/>
        <v>2.4898597942189767E-15</v>
      </c>
      <c r="IA175">
        <f t="shared" si="1024"/>
        <v>-1.2875463372100823E-17</v>
      </c>
      <c r="IB175">
        <f t="shared" si="1024"/>
        <v>5.5725470104798702E-20</v>
      </c>
      <c r="IC175">
        <f t="shared" si="1024"/>
        <v>-2.0481904422132612E-22</v>
      </c>
      <c r="ID175">
        <f t="shared" si="1024"/>
        <v>6.4725958525717048E-25</v>
      </c>
      <c r="IE175">
        <f t="shared" si="1024"/>
        <v>-1.7774164240945347E-27</v>
      </c>
      <c r="IF175">
        <f t="shared" si="1024"/>
        <v>4.2806278005686265E-30</v>
      </c>
      <c r="IG175">
        <f t="shared" si="1024"/>
        <v>-9.1147458108118123E-33</v>
      </c>
      <c r="IH175">
        <f t="shared" si="1024"/>
        <v>1.7282396612071412E-35</v>
      </c>
      <c r="II175">
        <f t="shared" si="1024"/>
        <v>-2.9366257170261602E-38</v>
      </c>
    </row>
    <row r="176" spans="1:243" x14ac:dyDescent="0.2">
      <c r="A176">
        <f t="shared" si="930"/>
        <v>0.51836278784231804</v>
      </c>
      <c r="B176">
        <f t="shared" si="922"/>
        <v>0.8686315144381902</v>
      </c>
      <c r="C176">
        <f t="shared" si="923"/>
        <v>0.8686315144381902</v>
      </c>
      <c r="D176">
        <f t="shared" si="924"/>
        <v>0.50904141575036754</v>
      </c>
      <c r="E176">
        <f t="shared" si="925"/>
        <v>0.50904141575036754</v>
      </c>
      <c r="F176">
        <f t="shared" si="926"/>
        <v>1.5707317311814208E-2</v>
      </c>
      <c r="G176">
        <f t="shared" si="927"/>
        <v>1.5707317311814215E-2</v>
      </c>
      <c r="V176">
        <v>1</v>
      </c>
      <c r="W176">
        <f t="shared" si="931"/>
        <v>-0.13434998990983002</v>
      </c>
      <c r="X176">
        <f t="shared" si="1018"/>
        <v>3.0083199647952378E-3</v>
      </c>
      <c r="Y176">
        <f t="shared" si="1018"/>
        <v>-2.6944517127718693E-5</v>
      </c>
      <c r="Z176">
        <f t="shared" si="1018"/>
        <v>1.292855572940803E-7</v>
      </c>
      <c r="AA176">
        <f t="shared" si="1018"/>
        <v>-3.859891848432542E-10</v>
      </c>
      <c r="AB176">
        <f t="shared" si="1018"/>
        <v>7.8572186498476844E-13</v>
      </c>
      <c r="AC176">
        <f t="shared" si="1018"/>
        <v>-1.1600189520069941E-15</v>
      </c>
      <c r="AD176">
        <f t="shared" si="1018"/>
        <v>1.2987377874779272E-18</v>
      </c>
      <c r="AE176">
        <f t="shared" si="1018"/>
        <v>-1.1404275074717286E-21</v>
      </c>
      <c r="AF176">
        <f t="shared" si="1018"/>
        <v>8.0640223221957538E-25</v>
      </c>
      <c r="AG176">
        <f t="shared" si="1018"/>
        <v>-4.6900489940244315E-28</v>
      </c>
      <c r="AH176">
        <f t="shared" si="1018"/>
        <v>2.2830001268977926E-31</v>
      </c>
      <c r="AI176">
        <f t="shared" si="1018"/>
        <v>-9.4375705850110491E-35</v>
      </c>
      <c r="AJ176">
        <f t="shared" si="1018"/>
        <v>3.3543320446284202E-38</v>
      </c>
      <c r="AK176">
        <f t="shared" si="1018"/>
        <v>-1.0359873019541326E-41</v>
      </c>
      <c r="AL176">
        <f t="shared" si="1018"/>
        <v>2.8061468460534221E-45</v>
      </c>
      <c r="AM176">
        <f t="shared" si="1018"/>
        <v>-6.7202459973757316E-49</v>
      </c>
      <c r="AN176">
        <f t="shared" si="1018"/>
        <v>1.4331190189508017E-52</v>
      </c>
      <c r="AO176">
        <f t="shared" si="1018"/>
        <v>-2.7388268241198534E-56</v>
      </c>
      <c r="DS176">
        <v>1</v>
      </c>
      <c r="DT176">
        <f t="shared" ref="DT176:FP180" si="1025">-DS176*POWER(DT$6*$A176,2)/((2*DS$10+1)*(2*DS$10+2))</f>
        <v>-0.53739995963932008</v>
      </c>
      <c r="DU176">
        <f t="shared" si="1025"/>
        <v>4.8133119436723805E-2</v>
      </c>
      <c r="DV176">
        <f t="shared" si="1025"/>
        <v>-1.7244490961739964E-3</v>
      </c>
      <c r="DW176">
        <f t="shared" si="1025"/>
        <v>3.3097102667284557E-5</v>
      </c>
      <c r="DX176">
        <f t="shared" si="1025"/>
        <v>-3.952529252794923E-7</v>
      </c>
      <c r="DY176">
        <f t="shared" si="1025"/>
        <v>3.2183167589776115E-9</v>
      </c>
      <c r="DZ176">
        <f t="shared" si="1025"/>
        <v>-1.9005750509682592E-11</v>
      </c>
      <c r="EA176">
        <f t="shared" si="1025"/>
        <v>8.5114079640153437E-14</v>
      </c>
      <c r="EB176">
        <f t="shared" si="1025"/>
        <v>-2.9895622851866883E-16</v>
      </c>
      <c r="EC176">
        <f t="shared" si="1025"/>
        <v>8.4557402705187348E-19</v>
      </c>
      <c r="ED176">
        <f t="shared" si="1025"/>
        <v>-1.9671491255832649E-21</v>
      </c>
      <c r="EE176">
        <f t="shared" si="1025"/>
        <v>3.8302386256991677E-24</v>
      </c>
      <c r="EF176">
        <f t="shared" si="1025"/>
        <v>-6.3334464087990694E-27</v>
      </c>
      <c r="EG176">
        <f t="shared" si="1025"/>
        <v>9.0042165197524232E-30</v>
      </c>
      <c r="EH176">
        <f t="shared" si="1025"/>
        <v>-1.1123828952410691E-32</v>
      </c>
      <c r="EI176">
        <f t="shared" si="1025"/>
        <v>1.2052308931572995E-35</v>
      </c>
      <c r="EJ176">
        <f t="shared" si="1025"/>
        <v>-1.1545294711921468E-38</v>
      </c>
      <c r="EK176">
        <f t="shared" si="1025"/>
        <v>9.8483189082708758E-42</v>
      </c>
      <c r="EL176">
        <f t="shared" si="1025"/>
        <v>-7.5284298489614811E-45</v>
      </c>
      <c r="HP176">
        <v>1</v>
      </c>
      <c r="HQ176">
        <f t="shared" ref="HQ176:JM180" si="1026">-HP176*POWER(HQ$6*$A176,2)/((2*HP$10+1)*(2*HP$10+2))</f>
        <v>-1.2091499091884701</v>
      </c>
      <c r="HR176">
        <f t="shared" si="1026"/>
        <v>0.24367391714841424</v>
      </c>
      <c r="HS176">
        <f t="shared" si="1026"/>
        <v>-1.9642552986106922E-2</v>
      </c>
      <c r="HT176">
        <f t="shared" si="1026"/>
        <v>8.482425414064606E-4</v>
      </c>
      <c r="HU176">
        <f t="shared" si="1026"/>
        <v>-2.2792275375809308E-5</v>
      </c>
      <c r="HV176">
        <f t="shared" si="1026"/>
        <v>4.1756481364937011E-7</v>
      </c>
      <c r="HW176">
        <f t="shared" si="1026"/>
        <v>-5.5483346868619377E-9</v>
      </c>
      <c r="HX176">
        <f t="shared" si="1026"/>
        <v>5.5906403189719588E-11</v>
      </c>
      <c r="HY176">
        <f t="shared" si="1026"/>
        <v>-4.4182498261374797E-13</v>
      </c>
      <c r="HZ176">
        <f t="shared" si="1026"/>
        <v>2.8117507242347933E-15</v>
      </c>
      <c r="IA176">
        <f t="shared" si="1026"/>
        <v>-1.4717870705061105E-17</v>
      </c>
      <c r="IB176">
        <f t="shared" si="1026"/>
        <v>6.4478666762580732E-20</v>
      </c>
      <c r="IC176">
        <f t="shared" si="1026"/>
        <v>-2.3989038172482501E-22</v>
      </c>
      <c r="ID176">
        <f t="shared" si="1026"/>
        <v>7.6736358009989311E-25</v>
      </c>
      <c r="IE176">
        <f t="shared" si="1026"/>
        <v>-2.1330059843501724E-27</v>
      </c>
      <c r="IF176">
        <f t="shared" si="1026"/>
        <v>5.199846758619908E-30</v>
      </c>
      <c r="IG176">
        <f t="shared" si="1026"/>
        <v>-1.1207476356469203E-32</v>
      </c>
      <c r="IH176">
        <f t="shared" si="1026"/>
        <v>2.1510347648661371E-35</v>
      </c>
      <c r="II176">
        <f t="shared" si="1026"/>
        <v>-3.6997489197711689E-38</v>
      </c>
    </row>
    <row r="177" spans="1:243" x14ac:dyDescent="0.2">
      <c r="A177">
        <f t="shared" si="930"/>
        <v>0.52150438049590786</v>
      </c>
      <c r="B177">
        <f t="shared" si="922"/>
        <v>0.86707070116448892</v>
      </c>
      <c r="C177">
        <f t="shared" si="923"/>
        <v>0.86707070116448892</v>
      </c>
      <c r="D177">
        <f t="shared" si="924"/>
        <v>0.50362320163575702</v>
      </c>
      <c r="E177">
        <f t="shared" si="925"/>
        <v>0.50362320163575691</v>
      </c>
      <c r="F177">
        <f t="shared" si="926"/>
        <v>6.2831439655524042E-3</v>
      </c>
      <c r="G177">
        <f t="shared" si="927"/>
        <v>6.2831439655524363E-3</v>
      </c>
      <c r="V177">
        <v>1</v>
      </c>
      <c r="W177">
        <f t="shared" si="931"/>
        <v>-0.13598340943821033</v>
      </c>
      <c r="X177">
        <f t="shared" si="1018"/>
        <v>3.081914607073325E-3</v>
      </c>
      <c r="Y177">
        <f t="shared" si="1018"/>
        <v>-2.7939283724483535E-5</v>
      </c>
      <c r="Z177">
        <f t="shared" si="1018"/>
        <v>1.3568853778988467E-7</v>
      </c>
      <c r="AA177">
        <f t="shared" si="1018"/>
        <v>-4.1003088867453247E-10</v>
      </c>
      <c r="AB177">
        <f t="shared" si="1018"/>
        <v>8.4480906389306341E-13</v>
      </c>
      <c r="AC177">
        <f t="shared" si="1018"/>
        <v>-1.2624177673899081E-15</v>
      </c>
      <c r="AD177">
        <f t="shared" si="1018"/>
        <v>1.430565601208777E-18</v>
      </c>
      <c r="AE177">
        <f t="shared" si="1018"/>
        <v>-1.2714587442966839E-21</v>
      </c>
      <c r="AF177">
        <f t="shared" si="1018"/>
        <v>9.0998576320783541E-25</v>
      </c>
      <c r="AG177">
        <f t="shared" si="1018"/>
        <v>-5.3568383818715759E-28</v>
      </c>
      <c r="AH177">
        <f t="shared" si="1018"/>
        <v>2.6392795180302993E-31</v>
      </c>
      <c r="AI177">
        <f t="shared" si="1018"/>
        <v>-1.1043022379144511E-34</v>
      </c>
      <c r="AJ177">
        <f t="shared" si="1018"/>
        <v>3.9726662265040415E-38</v>
      </c>
      <c r="AK177">
        <f t="shared" si="1018"/>
        <v>-1.2418774667587335E-41</v>
      </c>
      <c r="AL177">
        <f t="shared" si="1018"/>
        <v>3.4047325006923449E-45</v>
      </c>
      <c r="AM177">
        <f t="shared" si="1018"/>
        <v>-8.2528900832304619E-49</v>
      </c>
      <c r="AN177">
        <f t="shared" si="1018"/>
        <v>1.7813589384705932E-52</v>
      </c>
      <c r="AO177">
        <f t="shared" si="1018"/>
        <v>-3.4457362999496781E-56</v>
      </c>
      <c r="DS177">
        <v>1</v>
      </c>
      <c r="DT177">
        <f t="shared" ref="DT177" si="1027">-DS177*POWER(DT$6*$A177,2)/((2*DS$10+1)*(2*DS$10+2))</f>
        <v>-0.54393363775284131</v>
      </c>
      <c r="DU177">
        <f t="shared" si="1025"/>
        <v>4.9310633713173201E-2</v>
      </c>
      <c r="DV177">
        <f t="shared" si="1025"/>
        <v>-1.7881141583669462E-3</v>
      </c>
      <c r="DW177">
        <f t="shared" si="1025"/>
        <v>3.4736265674210476E-5</v>
      </c>
      <c r="DX177">
        <f t="shared" si="1025"/>
        <v>-4.1987163000272125E-7</v>
      </c>
      <c r="DY177">
        <f t="shared" si="1025"/>
        <v>3.4603379257059877E-9</v>
      </c>
      <c r="DZ177">
        <f t="shared" si="1025"/>
        <v>-2.0683452700916254E-11</v>
      </c>
      <c r="EA177">
        <f t="shared" si="1025"/>
        <v>9.3753547240818412E-14</v>
      </c>
      <c r="EB177">
        <f t="shared" si="1025"/>
        <v>-3.3330528106490991E-16</v>
      </c>
      <c r="EC177">
        <f t="shared" si="1025"/>
        <v>9.5418923164141923E-19</v>
      </c>
      <c r="ED177">
        <f t="shared" si="1025"/>
        <v>-2.2468208652437478E-21</v>
      </c>
      <c r="EE177">
        <f t="shared" si="1025"/>
        <v>4.4279762558370226E-24</v>
      </c>
      <c r="EF177">
        <f t="shared" si="1025"/>
        <v>-7.4108468699096544E-27</v>
      </c>
      <c r="EG177">
        <f t="shared" si="1025"/>
        <v>1.0664044700474117E-29</v>
      </c>
      <c r="EH177">
        <f t="shared" si="1025"/>
        <v>-1.3334557763420218E-32</v>
      </c>
      <c r="EI177">
        <f t="shared" si="1025"/>
        <v>1.4623214742101919E-35</v>
      </c>
      <c r="EJ177">
        <f t="shared" si="1025"/>
        <v>-1.4178357201983021E-38</v>
      </c>
      <c r="EK177">
        <f t="shared" si="1025"/>
        <v>1.2241405413069558E-41</v>
      </c>
      <c r="EL177">
        <f t="shared" si="1025"/>
        <v>-9.4715678201113048E-45</v>
      </c>
      <c r="HP177">
        <v>1</v>
      </c>
      <c r="HQ177">
        <f t="shared" ref="HQ177" si="1028">-HP177*POWER(HQ$6*$A177,2)/((2*HP$10+1)*(2*HP$10+2))</f>
        <v>-1.2238506849438928</v>
      </c>
      <c r="HR177">
        <f t="shared" si="1026"/>
        <v>0.24963508317293925</v>
      </c>
      <c r="HS177">
        <f t="shared" si="1026"/>
        <v>-2.0367737835148492E-2</v>
      </c>
      <c r="HT177">
        <f t="shared" si="1026"/>
        <v>8.9025249643943298E-4</v>
      </c>
      <c r="HU177">
        <f t="shared" si="1026"/>
        <v>-2.4211913945342457E-5</v>
      </c>
      <c r="HV177">
        <f t="shared" si="1026"/>
        <v>4.4896617372439329E-7</v>
      </c>
      <c r="HW177">
        <f t="shared" si="1026"/>
        <v>-6.0381050464751382E-9</v>
      </c>
      <c r="HX177">
        <f t="shared" si="1026"/>
        <v>6.1581158307431451E-11</v>
      </c>
      <c r="HY177">
        <f t="shared" si="1026"/>
        <v>-4.9258916845874685E-13</v>
      </c>
      <c r="HZ177">
        <f t="shared" si="1026"/>
        <v>3.1729241642851575E-15</v>
      </c>
      <c r="IA177">
        <f t="shared" si="1026"/>
        <v>-1.6810326457729086E-17</v>
      </c>
      <c r="IB177">
        <f t="shared" si="1026"/>
        <v>7.4541049092109375E-20</v>
      </c>
      <c r="IC177">
        <f t="shared" si="1026"/>
        <v>-2.8069881227019813E-22</v>
      </c>
      <c r="ID177">
        <f t="shared" si="1026"/>
        <v>9.0881860756565931E-25</v>
      </c>
      <c r="IE177">
        <f t="shared" si="1026"/>
        <v>-2.5569155755379012E-27</v>
      </c>
      <c r="IF177">
        <f t="shared" si="1026"/>
        <v>6.3090380614229196E-30</v>
      </c>
      <c r="IG177">
        <f t="shared" si="1026"/>
        <v>-1.3763494746541052E-32</v>
      </c>
      <c r="IH177">
        <f t="shared" si="1026"/>
        <v>2.6737242020279266E-35</v>
      </c>
      <c r="II177">
        <f t="shared" si="1026"/>
        <v>-4.6546787994351941E-38</v>
      </c>
    </row>
    <row r="178" spans="1:243" x14ac:dyDescent="0.2">
      <c r="A178">
        <f t="shared" si="930"/>
        <v>0.52464597314949768</v>
      </c>
      <c r="B178">
        <f t="shared" si="922"/>
        <v>0.8655013302530179</v>
      </c>
      <c r="C178">
        <f t="shared" si="923"/>
        <v>0.86550133025301779</v>
      </c>
      <c r="D178">
        <f t="shared" si="924"/>
        <v>0.49818510533948701</v>
      </c>
      <c r="E178">
        <f t="shared" si="925"/>
        <v>0.4981851053394869</v>
      </c>
      <c r="F178">
        <f t="shared" si="926"/>
        <v>-3.1415874858861897E-3</v>
      </c>
      <c r="G178">
        <f t="shared" si="927"/>
        <v>-3.1415874858861988E-3</v>
      </c>
      <c r="V178">
        <v>1</v>
      </c>
      <c r="W178">
        <f t="shared" si="931"/>
        <v>-0.13762669857099172</v>
      </c>
      <c r="X178">
        <f t="shared" ref="X178:BS181" si="1029">-W178*POWER(X$6*$A178,2)/((2*W$10+1)*(2*W$10+2))</f>
        <v>3.1568513599251023E-3</v>
      </c>
      <c r="Y178">
        <f t="shared" si="1029"/>
        <v>-2.8964468703055824E-5</v>
      </c>
      <c r="Z178">
        <f t="shared" si="1029"/>
        <v>1.4236729298087098E-7</v>
      </c>
      <c r="AA178">
        <f t="shared" si="1029"/>
        <v>-4.3541201149880878E-10</v>
      </c>
      <c r="AB178">
        <f t="shared" si="1029"/>
        <v>9.0794420698084444E-13</v>
      </c>
      <c r="AC178">
        <f t="shared" si="1029"/>
        <v>-1.3731578427849535E-15</v>
      </c>
      <c r="AD178">
        <f t="shared" si="1029"/>
        <v>1.5748598376613168E-18</v>
      </c>
      <c r="AE178">
        <f t="shared" si="1029"/>
        <v>-1.4166193475122548E-21</v>
      </c>
      <c r="AF178">
        <f t="shared" si="1029"/>
        <v>1.026129704894232E-24</v>
      </c>
      <c r="AG178">
        <f t="shared" si="1029"/>
        <v>-6.1135430125635998E-28</v>
      </c>
      <c r="AH178">
        <f t="shared" si="1029"/>
        <v>3.0485026861988521E-31</v>
      </c>
      <c r="AI178">
        <f t="shared" si="1029"/>
        <v>-1.2909395701118399E-34</v>
      </c>
      <c r="AJ178">
        <f t="shared" si="1029"/>
        <v>4.7002050552684602E-38</v>
      </c>
      <c r="AK178">
        <f t="shared" si="1029"/>
        <v>-1.487065987042032E-41</v>
      </c>
      <c r="AL178">
        <f t="shared" si="1029"/>
        <v>4.1262093216493553E-45</v>
      </c>
      <c r="AM178">
        <f t="shared" si="1029"/>
        <v>-1.0122576943876149E-48</v>
      </c>
      <c r="AN178">
        <f t="shared" si="1029"/>
        <v>2.2113283266928785E-52</v>
      </c>
      <c r="AO178">
        <f t="shared" si="1029"/>
        <v>-4.329129687898382E-56</v>
      </c>
      <c r="DS178">
        <v>1</v>
      </c>
      <c r="DT178">
        <f t="shared" ref="DT178" si="1030">-DS178*POWER(DT$6*$A178,2)/((2*DS$10+1)*(2*DS$10+2))</f>
        <v>-0.55050679428396687</v>
      </c>
      <c r="DU178">
        <f t="shared" si="1025"/>
        <v>5.0509621758801637E-2</v>
      </c>
      <c r="DV178">
        <f t="shared" si="1025"/>
        <v>-1.8537259969955728E-3</v>
      </c>
      <c r="DW178">
        <f t="shared" si="1025"/>
        <v>3.644602700310297E-5</v>
      </c>
      <c r="DX178">
        <f t="shared" si="1025"/>
        <v>-4.4586189977478019E-7</v>
      </c>
      <c r="DY178">
        <f t="shared" si="1025"/>
        <v>3.7189394717935388E-9</v>
      </c>
      <c r="DZ178">
        <f t="shared" si="1025"/>
        <v>-2.2497818096188679E-11</v>
      </c>
      <c r="EA178">
        <f t="shared" si="1025"/>
        <v>1.0321001432097206E-13</v>
      </c>
      <c r="EB178">
        <f t="shared" si="1025"/>
        <v>-3.7135826223425253E-16</v>
      </c>
      <c r="EC178">
        <f t="shared" si="1025"/>
        <v>1.0759749814391743E-18</v>
      </c>
      <c r="ED178">
        <f t="shared" si="1025"/>
        <v>-2.5642057911767557E-21</v>
      </c>
      <c r="EE178">
        <f t="shared" si="1025"/>
        <v>5.1145388042938361E-24</v>
      </c>
      <c r="EF178">
        <f t="shared" si="1025"/>
        <v>-8.6633488042853928E-27</v>
      </c>
      <c r="EG178">
        <f t="shared" si="1025"/>
        <v>1.2617016873044943E-29</v>
      </c>
      <c r="EH178">
        <f t="shared" si="1025"/>
        <v>-1.5967249453348718E-32</v>
      </c>
      <c r="EI178">
        <f t="shared" si="1025"/>
        <v>1.7721934092934326E-35</v>
      </c>
      <c r="EJ178">
        <f t="shared" si="1025"/>
        <v>-1.7390454770076676E-38</v>
      </c>
      <c r="EK178">
        <f t="shared" si="1025"/>
        <v>1.5196132550182907E-41</v>
      </c>
      <c r="EL178">
        <f t="shared" si="1025"/>
        <v>-1.1899821074986392E-44</v>
      </c>
      <c r="HP178">
        <v>1</v>
      </c>
      <c r="HQ178">
        <f t="shared" ref="HQ178" si="1031">-HP178*POWER(HQ$6*$A178,2)/((2*HP$10+1)*(2*HP$10+2))</f>
        <v>-1.2386402871389255</v>
      </c>
      <c r="HR178">
        <f t="shared" si="1026"/>
        <v>0.25570496015393329</v>
      </c>
      <c r="HS178">
        <f t="shared" si="1026"/>
        <v>-2.1115097684527694E-2</v>
      </c>
      <c r="HT178">
        <f t="shared" si="1026"/>
        <v>9.340718092474944E-4</v>
      </c>
      <c r="HU178">
        <f t="shared" si="1026"/>
        <v>-2.5710643866993158E-5</v>
      </c>
      <c r="HV178">
        <f t="shared" si="1026"/>
        <v>4.8251877730210687E-7</v>
      </c>
      <c r="HW178">
        <f t="shared" si="1026"/>
        <v>-6.5677713941473063E-9</v>
      </c>
      <c r="HX178">
        <f t="shared" si="1026"/>
        <v>6.7792552045912006E-11</v>
      </c>
      <c r="HY178">
        <f t="shared" si="1026"/>
        <v>-5.4882736034005884E-13</v>
      </c>
      <c r="HZ178">
        <f t="shared" si="1026"/>
        <v>3.5778930484279419E-15</v>
      </c>
      <c r="IA178">
        <f t="shared" si="1026"/>
        <v>-1.918494576994438E-17</v>
      </c>
      <c r="IB178">
        <f t="shared" si="1026"/>
        <v>8.6098720062422534E-20</v>
      </c>
      <c r="IC178">
        <f t="shared" si="1026"/>
        <v>-3.2813951797050157E-22</v>
      </c>
      <c r="ID178">
        <f t="shared" si="1026"/>
        <v>1.0752561554513509E-24</v>
      </c>
      <c r="IE178">
        <f t="shared" si="1026"/>
        <v>-3.0617369957153065E-27</v>
      </c>
      <c r="IF178">
        <f t="shared" si="1026"/>
        <v>7.6459491764449157E-30</v>
      </c>
      <c r="IG178">
        <f t="shared" si="1026"/>
        <v>-1.6881605496187811E-32</v>
      </c>
      <c r="IH178">
        <f t="shared" si="1026"/>
        <v>3.3190851871689102E-35</v>
      </c>
      <c r="II178">
        <f t="shared" si="1026"/>
        <v>-5.8480122749266761E-38</v>
      </c>
    </row>
    <row r="179" spans="1:243" x14ac:dyDescent="0.2">
      <c r="A179">
        <f t="shared" si="930"/>
        <v>0.5277875658030875</v>
      </c>
      <c r="B179">
        <f t="shared" si="922"/>
        <v>0.86392341719283416</v>
      </c>
      <c r="C179">
        <f t="shared" si="923"/>
        <v>0.86392341719283416</v>
      </c>
      <c r="D179">
        <f t="shared" si="924"/>
        <v>0.49272734154828768</v>
      </c>
      <c r="E179">
        <f t="shared" si="925"/>
        <v>0.49272734154828768</v>
      </c>
      <c r="F179">
        <f t="shared" si="926"/>
        <v>-1.2566039883359314E-2</v>
      </c>
      <c r="G179">
        <f t="shared" si="927"/>
        <v>-1.2566039883359317E-2</v>
      </c>
      <c r="V179">
        <v>1</v>
      </c>
      <c r="W179">
        <f t="shared" si="931"/>
        <v>-0.13927985730817422</v>
      </c>
      <c r="X179">
        <f t="shared" si="1029"/>
        <v>3.2331464419642283E-3</v>
      </c>
      <c r="Y179">
        <f t="shared" si="1029"/>
        <v>-3.0020811672880594E-5</v>
      </c>
      <c r="Z179">
        <f t="shared" si="1029"/>
        <v>1.4933194164551357E-7</v>
      </c>
      <c r="AA179">
        <f t="shared" si="1029"/>
        <v>-4.6219847830977172E-10</v>
      </c>
      <c r="AB179">
        <f t="shared" si="1029"/>
        <v>9.7537785010667055E-13</v>
      </c>
      <c r="AC179">
        <f t="shared" si="1029"/>
        <v>-1.4928625031253935E-15</v>
      </c>
      <c r="AD179">
        <f t="shared" si="1029"/>
        <v>1.7327139701335716E-18</v>
      </c>
      <c r="AE179">
        <f t="shared" si="1029"/>
        <v>-1.5773343432423784E-21</v>
      </c>
      <c r="AF179">
        <f t="shared" si="1029"/>
        <v>1.1562679066004271E-24</v>
      </c>
      <c r="AG179">
        <f t="shared" si="1029"/>
        <v>-6.9716376208367442E-28</v>
      </c>
      <c r="AH179">
        <f t="shared" si="1029"/>
        <v>3.5181474385305826E-31</v>
      </c>
      <c r="AI179">
        <f t="shared" si="1029"/>
        <v>-1.5077140714697175E-34</v>
      </c>
      <c r="AJ179">
        <f t="shared" si="1029"/>
        <v>5.5554021358684828E-38</v>
      </c>
      <c r="AK179">
        <f t="shared" si="1029"/>
        <v>-1.7787485443064104E-41</v>
      </c>
      <c r="AL179">
        <f t="shared" si="1029"/>
        <v>4.9948355531878914E-45</v>
      </c>
      <c r="AM179">
        <f t="shared" si="1029"/>
        <v>-1.2400712711689928E-48</v>
      </c>
      <c r="AN179">
        <f t="shared" si="1029"/>
        <v>2.7415388841330721E-52</v>
      </c>
      <c r="AO179">
        <f t="shared" si="1029"/>
        <v>-5.4315952288316568E-56</v>
      </c>
      <c r="DS179">
        <v>1</v>
      </c>
      <c r="DT179">
        <f t="shared" ref="DT179" si="1032">-DS179*POWER(DT$6*$A179,2)/((2*DS$10+1)*(2*DS$10+2))</f>
        <v>-0.55711942923269686</v>
      </c>
      <c r="DU179">
        <f t="shared" si="1025"/>
        <v>5.1730343071427654E-2</v>
      </c>
      <c r="DV179">
        <f t="shared" si="1025"/>
        <v>-1.921331947064358E-3</v>
      </c>
      <c r="DW179">
        <f t="shared" si="1025"/>
        <v>3.8228977061251473E-5</v>
      </c>
      <c r="DX179">
        <f t="shared" si="1025"/>
        <v>-4.7329124178920625E-7</v>
      </c>
      <c r="DY179">
        <f t="shared" si="1025"/>
        <v>3.9951476740369226E-9</v>
      </c>
      <c r="DZ179">
        <f t="shared" si="1025"/>
        <v>-2.4459059251206446E-11</v>
      </c>
      <c r="EA179">
        <f t="shared" si="1025"/>
        <v>1.1355514274667375E-13</v>
      </c>
      <c r="EB179">
        <f t="shared" si="1025"/>
        <v>-4.1348873407493005E-16</v>
      </c>
      <c r="EC179">
        <f t="shared" si="1025"/>
        <v>1.2124347764314494E-18</v>
      </c>
      <c r="ED179">
        <f t="shared" si="1025"/>
        <v>-2.924116755962604E-21</v>
      </c>
      <c r="EE179">
        <f t="shared" si="1025"/>
        <v>5.9024719496074307E-24</v>
      </c>
      <c r="EF179">
        <f t="shared" si="1025"/>
        <v>-1.0118097857314755E-26</v>
      </c>
      <c r="EG179">
        <f t="shared" si="1025"/>
        <v>1.4912669056052301E-29</v>
      </c>
      <c r="EH179">
        <f t="shared" si="1025"/>
        <v>-1.9099167064009099E-32</v>
      </c>
      <c r="EI179">
        <f t="shared" si="1025"/>
        <v>2.1452655349840062E-35</v>
      </c>
      <c r="EJ179">
        <f t="shared" si="1025"/>
        <v>-2.1304262217519887E-38</v>
      </c>
      <c r="EK179">
        <f t="shared" si="1025"/>
        <v>1.8839711756902204E-41</v>
      </c>
      <c r="EL179">
        <f t="shared" si="1025"/>
        <v>-1.4930255278682625E-44</v>
      </c>
      <c r="HP179">
        <v>1</v>
      </c>
      <c r="HQ179">
        <f t="shared" ref="HQ179" si="1033">-HP179*POWER(HQ$6*$A179,2)/((2*HP$10+1)*(2*HP$10+2))</f>
        <v>-1.2535187157735679</v>
      </c>
      <c r="HR179">
        <f t="shared" si="1026"/>
        <v>0.26188486179910248</v>
      </c>
      <c r="HS179">
        <f t="shared" si="1026"/>
        <v>-2.1885171709529951E-2</v>
      </c>
      <c r="HT179">
        <f t="shared" si="1026"/>
        <v>9.7976686913621436E-4</v>
      </c>
      <c r="HU179">
        <f t="shared" si="1026"/>
        <v>-2.7292357945713707E-5</v>
      </c>
      <c r="HV179">
        <f t="shared" si="1026"/>
        <v>5.1835578003853903E-7</v>
      </c>
      <c r="HW179">
        <f t="shared" si="1026"/>
        <v>-7.1403150737111588E-9</v>
      </c>
      <c r="HX179">
        <f t="shared" si="1026"/>
        <v>7.4587654845142168E-11</v>
      </c>
      <c r="HY179">
        <f t="shared" si="1026"/>
        <v>-6.1109164257545585E-13</v>
      </c>
      <c r="HZ179">
        <f t="shared" si="1026"/>
        <v>4.0316569001112928E-15</v>
      </c>
      <c r="IA179">
        <f t="shared" si="1026"/>
        <v>-2.1877737575182473E-17</v>
      </c>
      <c r="IB179">
        <f t="shared" si="1026"/>
        <v>9.9362875033600951E-20</v>
      </c>
      <c r="IC179">
        <f t="shared" si="1026"/>
        <v>-3.8324068771596609E-22</v>
      </c>
      <c r="ID179">
        <f t="shared" si="1026"/>
        <v>1.2708978166611025E-24</v>
      </c>
      <c r="IE179">
        <f t="shared" si="1026"/>
        <v>-3.6622855149895549E-27</v>
      </c>
      <c r="IF179">
        <f t="shared" si="1026"/>
        <v>9.2555311200521096E-30</v>
      </c>
      <c r="IG179">
        <f t="shared" si="1026"/>
        <v>-2.0680893909821768E-32</v>
      </c>
      <c r="IH179">
        <f t="shared" si="1026"/>
        <v>4.1149027896649498E-35</v>
      </c>
      <c r="II179">
        <f t="shared" si="1026"/>
        <v>-7.3372797445716651E-38</v>
      </c>
    </row>
    <row r="180" spans="1:243" x14ac:dyDescent="0.2">
      <c r="A180">
        <f t="shared" si="930"/>
        <v>0.53092915845667732</v>
      </c>
      <c r="B180">
        <f t="shared" si="922"/>
        <v>0.86233697755730276</v>
      </c>
      <c r="C180">
        <f t="shared" si="923"/>
        <v>0.86233697755730288</v>
      </c>
      <c r="D180">
        <f t="shared" si="924"/>
        <v>0.48725012572532839</v>
      </c>
      <c r="E180">
        <f t="shared" si="925"/>
        <v>0.48725012572532839</v>
      </c>
      <c r="F180">
        <f t="shared" si="926"/>
        <v>-2.1989376092511892E-2</v>
      </c>
      <c r="G180">
        <f t="shared" si="927"/>
        <v>-2.1989376092511843E-2</v>
      </c>
      <c r="V180">
        <v>1</v>
      </c>
      <c r="W180">
        <f t="shared" si="931"/>
        <v>-0.14094288564975779</v>
      </c>
      <c r="X180">
        <f t="shared" si="1029"/>
        <v>3.31081616921345E-3</v>
      </c>
      <c r="Y180">
        <f t="shared" si="1029"/>
        <v>-3.1109065649654695E-5</v>
      </c>
      <c r="Z180">
        <f t="shared" si="1029"/>
        <v>1.5659291009036036E-7</v>
      </c>
      <c r="AA180">
        <f t="shared" si="1029"/>
        <v>-4.9045903600952133E-10</v>
      </c>
      <c r="AB180">
        <f t="shared" si="1029"/>
        <v>1.0473744216390971E-12</v>
      </c>
      <c r="AC180">
        <f t="shared" si="1029"/>
        <v>-1.6221975092479172E-15</v>
      </c>
      <c r="AD180">
        <f t="shared" si="1029"/>
        <v>1.9053099837270925E-18</v>
      </c>
      <c r="AE180">
        <f t="shared" si="1029"/>
        <v>-1.7551626612012384E-21</v>
      </c>
      <c r="AF180">
        <f t="shared" si="1029"/>
        <v>1.301987843444267E-24</v>
      </c>
      <c r="AG180">
        <f t="shared" si="1029"/>
        <v>-7.9439793825082275E-28</v>
      </c>
      <c r="AH180">
        <f t="shared" si="1029"/>
        <v>4.0566933975104738E-31</v>
      </c>
      <c r="AI180">
        <f t="shared" si="1029"/>
        <v>-1.7592679188967573E-34</v>
      </c>
      <c r="AJ180">
        <f t="shared" si="1029"/>
        <v>6.5596904000093403E-38</v>
      </c>
      <c r="AK180">
        <f t="shared" si="1029"/>
        <v>-2.1253832044743226E-41</v>
      </c>
      <c r="AL180">
        <f t="shared" si="1029"/>
        <v>6.0394685877044407E-45</v>
      </c>
      <c r="AM180">
        <f t="shared" si="1029"/>
        <v>-1.5173264359039773E-48</v>
      </c>
      <c r="AN180">
        <f t="shared" si="1029"/>
        <v>3.3945454976026799E-52</v>
      </c>
      <c r="AO180">
        <f t="shared" si="1029"/>
        <v>-6.8056477653131531E-56</v>
      </c>
      <c r="DS180">
        <v>1</v>
      </c>
      <c r="DT180">
        <f t="shared" ref="DT180" si="1034">-DS180*POWER(DT$6*$A180,2)/((2*DS$10+1)*(2*DS$10+2))</f>
        <v>-0.56377154259903117</v>
      </c>
      <c r="DU180">
        <f t="shared" si="1025"/>
        <v>5.2973058707415199E-2</v>
      </c>
      <c r="DV180">
        <f t="shared" si="1025"/>
        <v>-1.9909802015779005E-3</v>
      </c>
      <c r="DW180">
        <f t="shared" ref="DW180:FP180" si="1035">-DV180*POWER(DW$6*$A180,2)/((2*DV$10+1)*(2*DV$10+2))</f>
        <v>4.0087784983132252E-5</v>
      </c>
      <c r="DX180">
        <f t="shared" si="1035"/>
        <v>-5.0223005287374984E-7</v>
      </c>
      <c r="DY180">
        <f t="shared" si="1035"/>
        <v>4.2900456310337415E-9</v>
      </c>
      <c r="DZ180">
        <f t="shared" si="1035"/>
        <v>-2.6578083991517876E-11</v>
      </c>
      <c r="EA180">
        <f t="shared" si="1035"/>
        <v>1.2486639509353873E-13</v>
      </c>
      <c r="EB180">
        <f t="shared" si="1035"/>
        <v>-4.6010536065793745E-16</v>
      </c>
      <c r="EC180">
        <f t="shared" si="1035"/>
        <v>1.3652332049274157E-18</v>
      </c>
      <c r="ED180">
        <f t="shared" si="1035"/>
        <v>-3.3319464499971789E-21</v>
      </c>
      <c r="EE180">
        <f t="shared" si="1035"/>
        <v>6.806002137580708E-24</v>
      </c>
      <c r="EF180">
        <f t="shared" si="1035"/>
        <v>-1.1806247150880552E-26</v>
      </c>
      <c r="EG180">
        <f t="shared" si="1035"/>
        <v>1.7608534837453297E-29</v>
      </c>
      <c r="EH180">
        <f t="shared" si="1035"/>
        <v>-2.2821128386712242E-32</v>
      </c>
      <c r="EI180">
        <f t="shared" si="1035"/>
        <v>2.593932006940988E-35</v>
      </c>
      <c r="EJ180">
        <f t="shared" si="1035"/>
        <v>-2.6067469678255291E-38</v>
      </c>
      <c r="EK180">
        <f t="shared" si="1035"/>
        <v>2.332713903518009E-41</v>
      </c>
      <c r="EL180">
        <f t="shared" si="1035"/>
        <v>-1.8707222131273905E-44</v>
      </c>
      <c r="HP180">
        <v>1</v>
      </c>
      <c r="HQ180">
        <f t="shared" ref="HQ180" si="1036">-HP180*POWER(HQ$6*$A180,2)/((2*HP$10+1)*(2*HP$10+2))</f>
        <v>-1.26848597084782</v>
      </c>
      <c r="HR180">
        <f t="shared" si="1026"/>
        <v>0.26817610970628941</v>
      </c>
      <c r="HS180">
        <f t="shared" si="1026"/>
        <v>-2.2678508858598269E-2</v>
      </c>
      <c r="HT180">
        <f t="shared" ref="HT180:JM180" si="1037">-HS180*POWER(HT$6*$A180,2)/((2*HS$10+1)*(2*HS$10+2))</f>
        <v>1.027406083102854E-3</v>
      </c>
      <c r="HU180">
        <f t="shared" si="1037"/>
        <v>-2.8961115617326222E-5</v>
      </c>
      <c r="HV180">
        <f t="shared" si="1037"/>
        <v>5.5661771001030328E-7</v>
      </c>
      <c r="HW180">
        <f t="shared" si="1037"/>
        <v>-7.7589203986099987E-9</v>
      </c>
      <c r="HX180">
        <f t="shared" si="1037"/>
        <v>8.2017347288014652E-11</v>
      </c>
      <c r="HY180">
        <f t="shared" si="1037"/>
        <v>-6.7998597647712477E-13</v>
      </c>
      <c r="HZ180">
        <f t="shared" si="1037"/>
        <v>4.5397509028130972E-15</v>
      </c>
      <c r="IA180">
        <f t="shared" si="1037"/>
        <v>-2.492904905351575E-17</v>
      </c>
      <c r="IB180">
        <f t="shared" si="1037"/>
        <v>1.1457300359044151E-19</v>
      </c>
      <c r="IC180">
        <f t="shared" si="1037"/>
        <v>-4.471823005919138E-22</v>
      </c>
      <c r="ID180">
        <f t="shared" si="1037"/>
        <v>1.5006467584981361E-24</v>
      </c>
      <c r="IE180">
        <f t="shared" si="1037"/>
        <v>-4.3759755410417064E-27</v>
      </c>
      <c r="IF180">
        <f t="shared" si="1037"/>
        <v>1.1191257222952828E-29</v>
      </c>
      <c r="IG180">
        <f t="shared" si="1037"/>
        <v>-2.5304728669278068E-32</v>
      </c>
      <c r="IH180">
        <f t="shared" si="1037"/>
        <v>5.0950306846174378E-35</v>
      </c>
      <c r="II180">
        <f t="shared" si="1037"/>
        <v>-9.193420973650617E-38</v>
      </c>
    </row>
    <row r="181" spans="1:243" x14ac:dyDescent="0.2">
      <c r="A181">
        <f t="shared" si="930"/>
        <v>0.53407075111026714</v>
      </c>
      <c r="B181">
        <f t="shared" si="922"/>
        <v>0.86074202700394242</v>
      </c>
      <c r="C181">
        <f t="shared" si="923"/>
        <v>0.86074202700394253</v>
      </c>
      <c r="D181">
        <f t="shared" si="924"/>
        <v>0.48175367410171127</v>
      </c>
      <c r="E181">
        <f t="shared" si="925"/>
        <v>0.48175367410171133</v>
      </c>
      <c r="F181">
        <f t="shared" si="926"/>
        <v>-3.1410759078135154E-2</v>
      </c>
      <c r="G181">
        <f t="shared" si="927"/>
        <v>-3.1410759078135106E-2</v>
      </c>
      <c r="V181">
        <v>1</v>
      </c>
      <c r="W181">
        <f t="shared" si="931"/>
        <v>-0.14261578359574245</v>
      </c>
      <c r="X181">
        <f t="shared" si="1029"/>
        <v>3.3898769551046069E-3</v>
      </c>
      <c r="Y181">
        <f t="shared" si="1029"/>
        <v>-3.222999721635953E-5</v>
      </c>
      <c r="Z181">
        <f t="shared" si="1029"/>
        <v>1.6416093958213258E-7</v>
      </c>
      <c r="AA181">
        <f t="shared" si="1029"/>
        <v>-5.202653563182038E-10</v>
      </c>
      <c r="AB181">
        <f t="shared" si="1029"/>
        <v>1.1242129010460422E-12</v>
      </c>
      <c r="AC181">
        <f t="shared" si="1029"/>
        <v>-1.7618736682541119E-15</v>
      </c>
      <c r="AD181">
        <f t="shared" si="1029"/>
        <v>2.0939249482897114E-18</v>
      </c>
      <c r="AE181">
        <f t="shared" si="1029"/>
        <v>-1.9518088058236057E-21</v>
      </c>
      <c r="AF181">
        <f t="shared" si="1029"/>
        <v>1.4650460119558097E-24</v>
      </c>
      <c r="AG181">
        <f t="shared" si="1029"/>
        <v>-9.0449647185668944E-28</v>
      </c>
      <c r="AH181">
        <f t="shared" si="1029"/>
        <v>4.6737490251241369E-31</v>
      </c>
      <c r="AI181">
        <f t="shared" si="1029"/>
        <v>-2.0509242447628191E-34</v>
      </c>
      <c r="AJ181">
        <f t="shared" si="1029"/>
        <v>7.7379409593215802E-38</v>
      </c>
      <c r="AK181">
        <f t="shared" si="1029"/>
        <v>-2.5369023294970993E-41</v>
      </c>
      <c r="AL181">
        <f t="shared" si="1029"/>
        <v>7.2944014844172032E-45</v>
      </c>
      <c r="AM181">
        <f t="shared" si="1029"/>
        <v>-1.854361468025145E-48</v>
      </c>
      <c r="AN181">
        <f t="shared" si="1029"/>
        <v>4.1977970449548792E-52</v>
      </c>
      <c r="AO181">
        <f t="shared" si="1029"/>
        <v>-8.5159618057202307E-56</v>
      </c>
      <c r="DS181">
        <v>1</v>
      </c>
      <c r="DT181">
        <f t="shared" ref="DT181:FP185" si="1038">-DS181*POWER(DT$6*$A181,2)/((2*DS$10+1)*(2*DS$10+2))</f>
        <v>-0.57046313438296981</v>
      </c>
      <c r="DU181">
        <f t="shared" si="1038"/>
        <v>5.4238031281673711E-2</v>
      </c>
      <c r="DV181">
        <f t="shared" si="1038"/>
        <v>-2.0627198218470099E-3</v>
      </c>
      <c r="DW181">
        <f t="shared" si="1038"/>
        <v>4.202520053302594E-5</v>
      </c>
      <c r="DX181">
        <f t="shared" si="1038"/>
        <v>-5.327517248698407E-7</v>
      </c>
      <c r="DY181">
        <f t="shared" si="1038"/>
        <v>4.6047760426845887E-9</v>
      </c>
      <c r="DZ181">
        <f t="shared" si="1038"/>
        <v>-2.8866538180675369E-11</v>
      </c>
      <c r="EA181">
        <f t="shared" si="1038"/>
        <v>1.3722746541111453E-13</v>
      </c>
      <c r="EB181">
        <f t="shared" si="1038"/>
        <v>-5.116549675938233E-16</v>
      </c>
      <c r="EC181">
        <f t="shared" si="1038"/>
        <v>1.5362120870325751E-18</v>
      </c>
      <c r="ED181">
        <f t="shared" si="1038"/>
        <v>-3.7937331698944E-21</v>
      </c>
      <c r="EE181">
        <f t="shared" si="1038"/>
        <v>7.8412496924297072E-24</v>
      </c>
      <c r="EF181">
        <f t="shared" si="1038"/>
        <v>-1.3763519621609074E-26</v>
      </c>
      <c r="EG181">
        <f t="shared" si="1038"/>
        <v>2.0771377099165658E-29</v>
      </c>
      <c r="EH181">
        <f t="shared" si="1038"/>
        <v>-2.7239781345840644E-32</v>
      </c>
      <c r="EI181">
        <f t="shared" si="1038"/>
        <v>3.1329215819465741E-35</v>
      </c>
      <c r="EJ181">
        <f t="shared" si="1038"/>
        <v>-3.185768744052219E-38</v>
      </c>
      <c r="EK181">
        <f t="shared" si="1038"/>
        <v>2.8847041637322637E-41</v>
      </c>
      <c r="EL181">
        <f t="shared" si="1038"/>
        <v>-2.3408497567714238E-44</v>
      </c>
      <c r="HP181">
        <v>1</v>
      </c>
      <c r="HQ181">
        <f t="shared" ref="HQ181:JM185" si="1039">-HP181*POWER(HQ$6*$A181,2)/((2*HP$10+1)*(2*HP$10+2))</f>
        <v>-1.2835420523616821</v>
      </c>
      <c r="HR181">
        <f t="shared" si="1039"/>
        <v>0.2745800333634732</v>
      </c>
      <c r="HS181">
        <f t="shared" si="1039"/>
        <v>-2.3495667970726102E-2</v>
      </c>
      <c r="HT181">
        <f t="shared" si="1039"/>
        <v>1.077059924598372E-3</v>
      </c>
      <c r="HU181">
        <f t="shared" si="1039"/>
        <v>-3.072114902523362E-5</v>
      </c>
      <c r="HV181">
        <f t="shared" si="1039"/>
        <v>5.9745282834480984E-7</v>
      </c>
      <c r="HW181">
        <f t="shared" si="1039"/>
        <v>-8.4269871371757028E-9</v>
      </c>
      <c r="HX181">
        <f t="shared" si="1039"/>
        <v>9.0136603043966635E-11</v>
      </c>
      <c r="HY181">
        <f t="shared" si="1039"/>
        <v>-7.5617072198668747E-13</v>
      </c>
      <c r="HZ181">
        <f t="shared" si="1039"/>
        <v>5.1082995812347778E-15</v>
      </c>
      <c r="IA181">
        <f t="shared" si="1039"/>
        <v>-2.8384057699464966E-17</v>
      </c>
      <c r="IB181">
        <f t="shared" si="1039"/>
        <v>1.3200047707943358E-19</v>
      </c>
      <c r="IC181">
        <f t="shared" si="1039"/>
        <v>-5.2131742542540721E-22</v>
      </c>
      <c r="ID181">
        <f t="shared" si="1039"/>
        <v>1.7701926935514162E-24</v>
      </c>
      <c r="IE181">
        <f t="shared" si="1039"/>
        <v>-5.2232569263371E-27</v>
      </c>
      <c r="IF181">
        <f t="shared" si="1039"/>
        <v>1.351667321621591E-29</v>
      </c>
      <c r="IG181">
        <f t="shared" si="1039"/>
        <v>-3.0925523139115771E-32</v>
      </c>
      <c r="IH181">
        <f t="shared" si="1039"/>
        <v>6.3006681651332296E-35</v>
      </c>
      <c r="II181">
        <f t="shared" si="1039"/>
        <v>-1.1503801632894764E-37</v>
      </c>
    </row>
    <row r="182" spans="1:243" x14ac:dyDescent="0.2">
      <c r="A182">
        <f t="shared" si="930"/>
        <v>0.53721234376385696</v>
      </c>
      <c r="B182">
        <f t="shared" si="922"/>
        <v>0.85913858127427123</v>
      </c>
      <c r="C182">
        <f t="shared" si="923"/>
        <v>0.85913858127427123</v>
      </c>
      <c r="D182">
        <f t="shared" si="924"/>
        <v>0.47623820366793507</v>
      </c>
      <c r="E182">
        <f t="shared" si="925"/>
        <v>0.47623820366793496</v>
      </c>
      <c r="F182">
        <f t="shared" si="926"/>
        <v>-4.0829351978516934E-2</v>
      </c>
      <c r="G182">
        <f t="shared" si="927"/>
        <v>-4.0829351978516934E-2</v>
      </c>
      <c r="V182">
        <v>1</v>
      </c>
      <c r="W182">
        <f t="shared" si="931"/>
        <v>-0.14429855114612822</v>
      </c>
      <c r="X182">
        <f t="shared" ref="X182:BS185" si="1040">-W182*POWER(X$6*$A182,2)/((2*W$10+1)*(2*W$10+2))</f>
        <v>3.4703453104786303E-3</v>
      </c>
      <c r="Y182">
        <f t="shared" si="1040"/>
        <v>-3.3384386685255123E-5</v>
      </c>
      <c r="Z182">
        <f t="shared" si="1040"/>
        <v>1.7204709391372885E-7</v>
      </c>
      <c r="AA182">
        <f t="shared" si="1040"/>
        <v>-5.5169214179228729E-10</v>
      </c>
      <c r="AB182">
        <f t="shared" si="1040"/>
        <v>1.2061875263535059E-12</v>
      </c>
      <c r="AC182">
        <f t="shared" si="1040"/>
        <v>-1.9126495875092665E-15</v>
      </c>
      <c r="AD182">
        <f t="shared" si="1040"/>
        <v>2.2999380360652244E-18</v>
      </c>
      <c r="AE182">
        <f t="shared" si="1040"/>
        <v>-2.1691354662096961E-21</v>
      </c>
      <c r="AF182">
        <f t="shared" si="1040"/>
        <v>1.6473847632302132E-24</v>
      </c>
      <c r="AG182">
        <f t="shared" si="1040"/>
        <v>-1.0290702792828019E-27</v>
      </c>
      <c r="AH182">
        <f t="shared" si="1040"/>
        <v>5.380193852465574E-31</v>
      </c>
      <c r="AI182">
        <f t="shared" si="1040"/>
        <v>-2.3887820855264256E-34</v>
      </c>
      <c r="AJ182">
        <f t="shared" si="1040"/>
        <v>9.1189892578118981E-38</v>
      </c>
      <c r="AK182">
        <f t="shared" si="1040"/>
        <v>-3.0249584777456643E-41</v>
      </c>
      <c r="AL182">
        <f t="shared" si="1040"/>
        <v>8.8003452745140497E-45</v>
      </c>
      <c r="AM182">
        <f t="shared" si="1040"/>
        <v>-2.2635954950054429E-48</v>
      </c>
      <c r="AN182">
        <f t="shared" si="1040"/>
        <v>5.184659528733148E-52</v>
      </c>
      <c r="AO182">
        <f t="shared" si="1040"/>
        <v>-1.0642089021083375E-55</v>
      </c>
      <c r="DS182">
        <v>1</v>
      </c>
      <c r="DT182">
        <f t="shared" ref="DT182" si="1041">-DS182*POWER(DT$6*$A182,2)/((2*DS$10+1)*(2*DS$10+2))</f>
        <v>-0.57719420458451287</v>
      </c>
      <c r="DU182">
        <f t="shared" si="1038"/>
        <v>5.5525524967658085E-2</v>
      </c>
      <c r="DV182">
        <f t="shared" si="1038"/>
        <v>-2.1366007478563279E-3</v>
      </c>
      <c r="DW182">
        <f t="shared" si="1038"/>
        <v>4.4044056041914585E-5</v>
      </c>
      <c r="DX182">
        <f t="shared" si="1038"/>
        <v>-5.6493275319530218E-7</v>
      </c>
      <c r="DY182">
        <f t="shared" si="1038"/>
        <v>4.9405441079439602E-9</v>
      </c>
      <c r="DZ182">
        <f t="shared" si="1038"/>
        <v>-3.1336850841751822E-11</v>
      </c>
      <c r="EA182">
        <f t="shared" si="1038"/>
        <v>1.5072873913157055E-13</v>
      </c>
      <c r="EB182">
        <f t="shared" si="1038"/>
        <v>-5.6862584765407458E-16</v>
      </c>
      <c r="EC182">
        <f t="shared" si="1038"/>
        <v>1.7274081254888841E-18</v>
      </c>
      <c r="ED182">
        <f t="shared" si="1038"/>
        <v>-4.3162335886769732E-21</v>
      </c>
      <c r="EE182">
        <f t="shared" si="1038"/>
        <v>9.0264674384687067E-24</v>
      </c>
      <c r="EF182">
        <f t="shared" si="1038"/>
        <v>-1.6030845210322926E-26</v>
      </c>
      <c r="EG182">
        <f t="shared" si="1038"/>
        <v>2.4478600396798384E-29</v>
      </c>
      <c r="EH182">
        <f t="shared" si="1038"/>
        <v>-3.248024433418893E-32</v>
      </c>
      <c r="EI182">
        <f t="shared" si="1038"/>
        <v>3.7797195147545986E-35</v>
      </c>
      <c r="EJ182">
        <f t="shared" si="1038"/>
        <v>-3.8888274489685234E-38</v>
      </c>
      <c r="EK182">
        <f t="shared" si="1038"/>
        <v>3.5628708986885829E-41</v>
      </c>
      <c r="EL182">
        <f t="shared" si="1038"/>
        <v>-2.92527515562712E-44</v>
      </c>
      <c r="HP182">
        <v>1</v>
      </c>
      <c r="HQ182">
        <f t="shared" ref="HQ182" si="1042">-HP182*POWER(HQ$6*$A182,2)/((2*HP$10+1)*(2*HP$10+2))</f>
        <v>-1.2986869603151538</v>
      </c>
      <c r="HR182">
        <f t="shared" si="1039"/>
        <v>0.28109797014876897</v>
      </c>
      <c r="HS182">
        <f t="shared" si="1039"/>
        <v>-2.4337217893550974E-2</v>
      </c>
      <c r="HT182">
        <f t="shared" si="1039"/>
        <v>1.1288009831679747E-3</v>
      </c>
      <c r="HU182">
        <f t="shared" si="1039"/>
        <v>-3.2576869280692758E-5</v>
      </c>
      <c r="HV182">
        <f t="shared" si="1039"/>
        <v>6.4101750519283315E-7</v>
      </c>
      <c r="HW182">
        <f t="shared" si="1039"/>
        <v>-9.1481436849196022E-9</v>
      </c>
      <c r="HX182">
        <f t="shared" si="1039"/>
        <v>9.9004790955787572E-11</v>
      </c>
      <c r="HY182">
        <f t="shared" si="1039"/>
        <v>-8.4036752302620263E-13</v>
      </c>
      <c r="HZ182">
        <f t="shared" si="1039"/>
        <v>5.7440754948761797E-15</v>
      </c>
      <c r="IA182">
        <f t="shared" si="1039"/>
        <v>-3.229331577602385E-17</v>
      </c>
      <c r="IB182">
        <f t="shared" si="1039"/>
        <v>1.5195256559297759E-19</v>
      </c>
      <c r="IC182">
        <f t="shared" si="1039"/>
        <v>-6.0719635545240957E-22</v>
      </c>
      <c r="ID182">
        <f t="shared" si="1039"/>
        <v>2.0861322464998133E-24</v>
      </c>
      <c r="IE182">
        <f t="shared" si="1039"/>
        <v>-6.2281212552235997E-27</v>
      </c>
      <c r="IF182">
        <f t="shared" si="1039"/>
        <v>1.6307217462541404E-29</v>
      </c>
      <c r="IG182">
        <f t="shared" si="1039"/>
        <v>-3.775039336475239E-32</v>
      </c>
      <c r="IH182">
        <f t="shared" si="1039"/>
        <v>7.7818958110431175E-35</v>
      </c>
      <c r="II182">
        <f t="shared" si="1039"/>
        <v>-1.4375884233759339E-37</v>
      </c>
    </row>
    <row r="183" spans="1:243" x14ac:dyDescent="0.2">
      <c r="A183">
        <f t="shared" si="930"/>
        <v>0.54035393641744678</v>
      </c>
      <c r="B183">
        <f t="shared" si="922"/>
        <v>0.85752665619365109</v>
      </c>
      <c r="C183">
        <f t="shared" si="923"/>
        <v>0.85752665619365109</v>
      </c>
      <c r="D183">
        <f t="shared" si="924"/>
        <v>0.47070393216532841</v>
      </c>
      <c r="E183">
        <f t="shared" si="925"/>
        <v>0.47070393216532846</v>
      </c>
      <c r="F183">
        <f t="shared" si="926"/>
        <v>-5.0244318179776572E-2</v>
      </c>
      <c r="G183">
        <f t="shared" si="927"/>
        <v>-5.0244318179776599E-2</v>
      </c>
      <c r="V183">
        <v>1</v>
      </c>
      <c r="W183">
        <f t="shared" si="931"/>
        <v>-0.14599118830091506</v>
      </c>
      <c r="X183">
        <f t="shared" si="1040"/>
        <v>3.5522378435855397E-3</v>
      </c>
      <c r="Y183">
        <f t="shared" si="1040"/>
        <v>-3.4573028260835528E-5</v>
      </c>
      <c r="Z183">
        <f t="shared" si="1040"/>
        <v>1.8026276710573206E-7</v>
      </c>
      <c r="AA183">
        <f t="shared" si="1040"/>
        <v>-5.8481723502615394E-10</v>
      </c>
      <c r="AB183">
        <f t="shared" si="1040"/>
        <v>1.2936085315200566E-12</v>
      </c>
      <c r="AC183">
        <f t="shared" si="1040"/>
        <v>-2.0753345792617012E-15</v>
      </c>
      <c r="AD183">
        <f t="shared" si="1040"/>
        <v>2.5248380112366281E-18</v>
      </c>
      <c r="AE183">
        <f t="shared" si="1040"/>
        <v>-2.4091771341683299E-21</v>
      </c>
      <c r="AF183">
        <f t="shared" si="1040"/>
        <v>1.8511506981296189E-24</v>
      </c>
      <c r="AG183">
        <f t="shared" si="1040"/>
        <v>-1.1699207365541626E-27</v>
      </c>
      <c r="AH183">
        <f t="shared" si="1040"/>
        <v>6.1883376285298554E-31</v>
      </c>
      <c r="AI183">
        <f t="shared" si="1040"/>
        <v>-2.7798238892195084E-34</v>
      </c>
      <c r="AJ183">
        <f t="shared" si="1040"/>
        <v>1.073623790620178E-37</v>
      </c>
      <c r="AK183">
        <f t="shared" si="1040"/>
        <v>-3.6032094938108652E-41</v>
      </c>
      <c r="AL183">
        <f t="shared" si="1040"/>
        <v>1.0605581364890864E-44</v>
      </c>
      <c r="AM183">
        <f t="shared" si="1040"/>
        <v>-2.7599312407886953E-48</v>
      </c>
      <c r="AN183">
        <f t="shared" si="1040"/>
        <v>6.3956451027231834E-52</v>
      </c>
      <c r="AO183">
        <f t="shared" si="1040"/>
        <v>-1.3281761429551715E-55</v>
      </c>
      <c r="DS183">
        <v>1</v>
      </c>
      <c r="DT183">
        <f t="shared" ref="DT183" si="1043">-DS183*POWER(DT$6*$A183,2)/((2*DS$10+1)*(2*DS$10+2))</f>
        <v>-0.58396475320366026</v>
      </c>
      <c r="DU183">
        <f t="shared" si="1038"/>
        <v>5.6835805497368636E-2</v>
      </c>
      <c r="DV183">
        <f t="shared" si="1038"/>
        <v>-2.2126738086934738E-3</v>
      </c>
      <c r="DW183">
        <f t="shared" si="1038"/>
        <v>4.6147268379067407E-5</v>
      </c>
      <c r="DX183">
        <f t="shared" si="1038"/>
        <v>-5.9885284866678164E-7</v>
      </c>
      <c r="DY183">
        <f t="shared" si="1038"/>
        <v>5.298620545106152E-9</v>
      </c>
      <c r="DZ183">
        <f t="shared" si="1038"/>
        <v>-3.4002281746623713E-11</v>
      </c>
      <c r="EA183">
        <f t="shared" si="1038"/>
        <v>1.6546778390440366E-13</v>
      </c>
      <c r="EB183">
        <f t="shared" si="1038"/>
        <v>-6.3155133065942267E-16</v>
      </c>
      <c r="EC183">
        <f t="shared" si="1038"/>
        <v>1.9410721944419633E-18</v>
      </c>
      <c r="ED183">
        <f t="shared" si="1038"/>
        <v>-4.9070032250120705E-21</v>
      </c>
      <c r="EE183">
        <f t="shared" si="1038"/>
        <v>1.0382307707477315E-23</v>
      </c>
      <c r="EF183">
        <f t="shared" si="1038"/>
        <v>-1.8655082332558305E-26</v>
      </c>
      <c r="EG183">
        <f t="shared" si="1038"/>
        <v>2.8819869180757601E-29</v>
      </c>
      <c r="EH183">
        <f t="shared" si="1038"/>
        <v>-3.8689167341385951E-32</v>
      </c>
      <c r="EI183">
        <f t="shared" si="1038"/>
        <v>4.5550625117273304E-35</v>
      </c>
      <c r="EJ183">
        <f t="shared" si="1038"/>
        <v>-4.741525767358459E-38</v>
      </c>
      <c r="EK183">
        <f t="shared" si="1038"/>
        <v>4.3950538484829813E-41</v>
      </c>
      <c r="EL183">
        <f t="shared" si="1038"/>
        <v>-3.6508627822847246E-44</v>
      </c>
      <c r="HP183">
        <v>1</v>
      </c>
      <c r="HQ183">
        <f t="shared" ref="HQ183" si="1044">-HP183*POWER(HQ$6*$A183,2)/((2*HP$10+1)*(2*HP$10+2))</f>
        <v>-1.3139206947082356</v>
      </c>
      <c r="HR183">
        <f t="shared" si="1039"/>
        <v>0.28773126533042875</v>
      </c>
      <c r="HS183">
        <f t="shared" si="1039"/>
        <v>-2.5203737602149109E-2</v>
      </c>
      <c r="HT183">
        <f t="shared" si="1039"/>
        <v>1.1827040149807084E-3</v>
      </c>
      <c r="HU183">
        <f t="shared" si="1039"/>
        <v>-3.4532872911059374E-5</v>
      </c>
      <c r="HV183">
        <f t="shared" si="1039"/>
        <v>6.8747661159955062E-7</v>
      </c>
      <c r="HW183">
        <f t="shared" si="1039"/>
        <v>-9.9262609572367636E-9</v>
      </c>
      <c r="HX183">
        <f t="shared" si="1039"/>
        <v>1.0868599743989803E-10</v>
      </c>
      <c r="HY183">
        <f t="shared" si="1039"/>
        <v>-9.3336458340711335E-13</v>
      </c>
      <c r="HZ183">
        <f t="shared" si="1039"/>
        <v>6.4545633781386171E-15</v>
      </c>
      <c r="IA183">
        <f t="shared" si="1039"/>
        <v>-3.6713352371611375E-17</v>
      </c>
      <c r="IB183">
        <f t="shared" si="1039"/>
        <v>1.7477693280136184E-19</v>
      </c>
      <c r="IC183">
        <f t="shared" si="1039"/>
        <v>-7.0659393527796906E-22</v>
      </c>
      <c r="ID183">
        <f t="shared" si="1039"/>
        <v>2.4561068632726324E-24</v>
      </c>
      <c r="IE183">
        <f t="shared" si="1039"/>
        <v>-7.4186888185490634E-27</v>
      </c>
      <c r="IF183">
        <f t="shared" si="1039"/>
        <v>1.9652356383653638E-29</v>
      </c>
      <c r="IG183">
        <f t="shared" si="1039"/>
        <v>-4.6027874781219285E-32</v>
      </c>
      <c r="IH183">
        <f t="shared" si="1039"/>
        <v>9.599520191822749E-35</v>
      </c>
      <c r="II183">
        <f t="shared" si="1039"/>
        <v>-1.7941690240832834E-37</v>
      </c>
    </row>
    <row r="184" spans="1:243" x14ac:dyDescent="0.2">
      <c r="A184">
        <f t="shared" si="930"/>
        <v>0.5434955290710366</v>
      </c>
      <c r="B184">
        <f t="shared" si="922"/>
        <v>0.85590626767113176</v>
      </c>
      <c r="C184">
        <f t="shared" si="923"/>
        <v>0.85590626767113176</v>
      </c>
      <c r="D184">
        <f t="shared" si="924"/>
        <v>0.46515107807745415</v>
      </c>
      <c r="E184">
        <f t="shared" si="925"/>
        <v>0.46515107807745415</v>
      </c>
      <c r="F184">
        <f t="shared" si="926"/>
        <v>-5.965482139017779E-2</v>
      </c>
      <c r="G184">
        <f t="shared" si="927"/>
        <v>-5.9654821390177852E-2</v>
      </c>
      <c r="V184">
        <v>1</v>
      </c>
      <c r="W184">
        <f t="shared" si="931"/>
        <v>-0.14769369506010299</v>
      </c>
      <c r="X184">
        <f t="shared" si="1040"/>
        <v>3.6355712600844481E-3</v>
      </c>
      <c r="Y184">
        <f t="shared" si="1040"/>
        <v>-3.5796730203745791E-5</v>
      </c>
      <c r="Z184">
        <f t="shared" si="1040"/>
        <v>1.8881969124502888E-7</v>
      </c>
      <c r="AA184">
        <f t="shared" si="1040"/>
        <v>-6.1972173111302431E-10</v>
      </c>
      <c r="AB184">
        <f t="shared" si="1040"/>
        <v>1.3868029148049416E-12</v>
      </c>
      <c r="AC184">
        <f t="shared" si="1040"/>
        <v>-2.2507917231611322E-15</v>
      </c>
      <c r="AD184">
        <f t="shared" si="1040"/>
        <v>2.7702312200363668E-18</v>
      </c>
      <c r="AE184">
        <f t="shared" si="1040"/>
        <v>-2.6741548043008381E-21</v>
      </c>
      <c r="AF184">
        <f t="shared" si="1040"/>
        <v>2.0787147589995653E-24</v>
      </c>
      <c r="AG184">
        <f t="shared" si="1040"/>
        <v>-1.3290608819593822E-27</v>
      </c>
      <c r="AH184">
        <f t="shared" si="1040"/>
        <v>7.1120982832036427E-31</v>
      </c>
      <c r="AI184">
        <f t="shared" si="1040"/>
        <v>-3.2320371540829564E-34</v>
      </c>
      <c r="AJ184">
        <f t="shared" si="1040"/>
        <v>1.2628346821641567E-37</v>
      </c>
      <c r="AK184">
        <f t="shared" si="1040"/>
        <v>-4.2876487461810355E-41</v>
      </c>
      <c r="AL184">
        <f t="shared" si="1040"/>
        <v>1.2767312226679332E-44</v>
      </c>
      <c r="AM184">
        <f t="shared" si="1040"/>
        <v>-3.3612326537331581E-48</v>
      </c>
      <c r="AN184">
        <f t="shared" si="1040"/>
        <v>7.8798868347067586E-52</v>
      </c>
      <c r="AO184">
        <f t="shared" si="1040"/>
        <v>-1.6554901895779519E-55</v>
      </c>
      <c r="DS184">
        <v>1</v>
      </c>
      <c r="DT184">
        <f t="shared" ref="DT184" si="1045">-DS184*POWER(DT$6*$A184,2)/((2*DS$10+1)*(2*DS$10+2))</f>
        <v>-0.59077478024041197</v>
      </c>
      <c r="DU184">
        <f t="shared" si="1038"/>
        <v>5.816914016135117E-2</v>
      </c>
      <c r="DV184">
        <f t="shared" si="1038"/>
        <v>-2.2909907330397306E-3</v>
      </c>
      <c r="DW184">
        <f t="shared" si="1038"/>
        <v>4.8337840958727393E-5</v>
      </c>
      <c r="DX184">
        <f t="shared" si="1038"/>
        <v>-6.3459505265973689E-7</v>
      </c>
      <c r="DY184">
        <f t="shared" si="1038"/>
        <v>5.6803447390410407E-9</v>
      </c>
      <c r="DZ184">
        <f t="shared" si="1038"/>
        <v>-3.687697159227199E-11</v>
      </c>
      <c r="EA184">
        <f t="shared" si="1038"/>
        <v>1.8154987323630333E-13</v>
      </c>
      <c r="EB184">
        <f t="shared" si="1038"/>
        <v>-7.0101363701863891E-16</v>
      </c>
      <c r="EC184">
        <f t="shared" si="1038"/>
        <v>2.1796904071327282E-18</v>
      </c>
      <c r="ED184">
        <f t="shared" si="1038"/>
        <v>-5.5744853734457646E-21</v>
      </c>
      <c r="EE184">
        <f t="shared" si="1038"/>
        <v>1.1932120911053669E-23</v>
      </c>
      <c r="EF184">
        <f t="shared" si="1038"/>
        <v>-2.1689834181630016E-26</v>
      </c>
      <c r="EG184">
        <f t="shared" si="1038"/>
        <v>3.3898960375935048E-29</v>
      </c>
      <c r="EH184">
        <f t="shared" si="1038"/>
        <v>-4.6038277853957381E-32</v>
      </c>
      <c r="EI184">
        <f t="shared" si="1038"/>
        <v>5.4835188471408669E-35</v>
      </c>
      <c r="EJ184">
        <f t="shared" si="1038"/>
        <v>-5.7745537288124826E-38</v>
      </c>
      <c r="EK184">
        <f t="shared" si="1038"/>
        <v>5.4150170001994377E-41</v>
      </c>
      <c r="EL184">
        <f t="shared" si="1038"/>
        <v>-4.5505767827751318E-44</v>
      </c>
      <c r="HP184">
        <v>1</v>
      </c>
      <c r="HQ184">
        <f t="shared" ref="HQ184" si="1046">-HP184*POWER(HQ$6*$A184,2)/((2*HP$10+1)*(2*HP$10+2))</f>
        <v>-1.329243255540927</v>
      </c>
      <c r="HR184">
        <f t="shared" si="1039"/>
        <v>0.29448127206684038</v>
      </c>
      <c r="HS184">
        <f t="shared" si="1039"/>
        <v>-2.6095816318530692E-2</v>
      </c>
      <c r="HT184">
        <f t="shared" si="1039"/>
        <v>1.2388459942586354E-3</v>
      </c>
      <c r="HU184">
        <f t="shared" si="1039"/>
        <v>-3.6593948500493005E-5</v>
      </c>
      <c r="HV184">
        <f t="shared" si="1039"/>
        <v>7.3700392784685375E-7</v>
      </c>
      <c r="HW184">
        <f t="shared" si="1039"/>
        <v>-1.0765467037336292E-8</v>
      </c>
      <c r="HX184">
        <f t="shared" si="1039"/>
        <v>1.1924937043439526E-10</v>
      </c>
      <c r="HY184">
        <f t="shared" si="1039"/>
        <v>-1.0360223619439315E-12</v>
      </c>
      <c r="HZ184">
        <f t="shared" si="1039"/>
        <v>7.2480301958081686E-15</v>
      </c>
      <c r="IA184">
        <f t="shared" si="1039"/>
        <v>-4.1707338760757544E-17</v>
      </c>
      <c r="IB184">
        <f t="shared" si="1039"/>
        <v>2.0086666215325235E-19</v>
      </c>
      <c r="IC184">
        <f t="shared" si="1039"/>
        <v>-8.2154047978531899E-22</v>
      </c>
      <c r="ID184">
        <f t="shared" si="1039"/>
        <v>2.8889606928796102E-24</v>
      </c>
      <c r="IE184">
        <f t="shared" si="1039"/>
        <v>-8.8278885437541733E-27</v>
      </c>
      <c r="IF184">
        <f t="shared" si="1039"/>
        <v>2.3658087313411797E-29</v>
      </c>
      <c r="IG184">
        <f t="shared" si="1039"/>
        <v>-5.6055887701160424E-32</v>
      </c>
      <c r="IH184">
        <f t="shared" si="1039"/>
        <v>1.1827287406369381E-34</v>
      </c>
      <c r="II184">
        <f t="shared" si="1039"/>
        <v>-2.2363217661821685E-37</v>
      </c>
    </row>
    <row r="185" spans="1:243" x14ac:dyDescent="0.2">
      <c r="A185">
        <f t="shared" si="930"/>
        <v>0.54663712172462642</v>
      </c>
      <c r="B185">
        <f t="shared" si="922"/>
        <v>0.85427743169929393</v>
      </c>
      <c r="C185">
        <f t="shared" si="923"/>
        <v>0.85427743169929393</v>
      </c>
      <c r="D185">
        <f t="shared" si="924"/>
        <v>0.45957986062148359</v>
      </c>
      <c r="E185">
        <f t="shared" si="925"/>
        <v>0.45957986062148354</v>
      </c>
      <c r="F185">
        <f t="shared" si="926"/>
        <v>-6.906002571441297E-2</v>
      </c>
      <c r="G185">
        <f t="shared" si="927"/>
        <v>-6.906002571441297E-2</v>
      </c>
      <c r="V185">
        <v>1</v>
      </c>
      <c r="W185">
        <f t="shared" si="931"/>
        <v>-0.14940607142369203</v>
      </c>
      <c r="X185">
        <f t="shared" si="1040"/>
        <v>3.7203623630435606E-3</v>
      </c>
      <c r="Y185">
        <f t="shared" si="1040"/>
        <v>-3.7056314995660122E-5</v>
      </c>
      <c r="Z185">
        <f t="shared" si="1040"/>
        <v>1.9772994446215808E-7</v>
      </c>
      <c r="AA185">
        <f t="shared" si="1040"/>
        <v>-6.564900934425744E-10</v>
      </c>
      <c r="AB185">
        <f t="shared" si="1040"/>
        <v>1.4861152392398109E-12</v>
      </c>
      <c r="AC185">
        <f t="shared" si="1040"/>
        <v>-2.4399410942604435E-15</v>
      </c>
      <c r="AD185">
        <f t="shared" si="1040"/>
        <v>3.0378501116556425E-18</v>
      </c>
      <c r="AE185">
        <f t="shared" si="1040"/>
        <v>-2.9664918350097629E-21</v>
      </c>
      <c r="AF185">
        <f t="shared" si="1040"/>
        <v>2.3326941630487784E-24</v>
      </c>
      <c r="AG185">
        <f t="shared" si="1040"/>
        <v>-1.5087388343467329E-27</v>
      </c>
      <c r="AH185">
        <f t="shared" si="1040"/>
        <v>8.1672007986994866E-31</v>
      </c>
      <c r="AI185">
        <f t="shared" si="1040"/>
        <v>-3.7545519564988621E-34</v>
      </c>
      <c r="AJ185">
        <f t="shared" si="1040"/>
        <v>1.4840022692503483E-37</v>
      </c>
      <c r="AK185">
        <f t="shared" si="1040"/>
        <v>-5.0969873340813465E-41</v>
      </c>
      <c r="AL185">
        <f t="shared" si="1040"/>
        <v>1.535324301777039E-44</v>
      </c>
      <c r="AM185">
        <f t="shared" si="1040"/>
        <v>-4.08889077165473E-48</v>
      </c>
      <c r="AN185">
        <f t="shared" si="1040"/>
        <v>9.6969064551352668E-52</v>
      </c>
      <c r="AO185">
        <f t="shared" si="1040"/>
        <v>-2.0608487886554767E-55</v>
      </c>
      <c r="DS185">
        <v>1</v>
      </c>
      <c r="DT185">
        <f t="shared" ref="DT185" si="1047">-DS185*POWER(DT$6*$A185,2)/((2*DS$10+1)*(2*DS$10+2))</f>
        <v>-0.59762428569476811</v>
      </c>
      <c r="DU185">
        <f t="shared" si="1038"/>
        <v>5.9525797808696969E-2</v>
      </c>
      <c r="DV185">
        <f t="shared" si="1038"/>
        <v>-2.3716041597222478E-3</v>
      </c>
      <c r="DW185">
        <f t="shared" ref="DW185:FP185" si="1048">-DV185*POWER(DW$6*$A185,2)/((2*DV$10+1)*(2*DV$10+2))</f>
        <v>5.0618865782312469E-5</v>
      </c>
      <c r="DX185">
        <f t="shared" si="1048"/>
        <v>-6.7224585568519619E-7</v>
      </c>
      <c r="DY185">
        <f t="shared" si="1048"/>
        <v>6.0871280199262652E-9</v>
      </c>
      <c r="DZ185">
        <f t="shared" si="1048"/>
        <v>-3.9975994888363106E-11</v>
      </c>
      <c r="EA185">
        <f t="shared" si="1048"/>
        <v>1.9908854491746419E-13</v>
      </c>
      <c r="EB185">
        <f t="shared" si="1048"/>
        <v>-7.7764803559679929E-16</v>
      </c>
      <c r="EC185">
        <f t="shared" si="1048"/>
        <v>2.4460071147130359E-18</v>
      </c>
      <c r="ED185">
        <f t="shared" si="1048"/>
        <v>-6.328109327855839E-21</v>
      </c>
      <c r="EE185">
        <f t="shared" si="1048"/>
        <v>1.3702289191515381E-23</v>
      </c>
      <c r="EF185">
        <f t="shared" si="1048"/>
        <v>-2.5196371662961605E-26</v>
      </c>
      <c r="EG185">
        <f t="shared" si="1048"/>
        <v>3.9835882585125201E-29</v>
      </c>
      <c r="EH185">
        <f t="shared" si="1048"/>
        <v>-5.4728484770014024E-32</v>
      </c>
      <c r="EI185">
        <f t="shared" si="1048"/>
        <v>6.5941676648864171E-35</v>
      </c>
      <c r="EJ185">
        <f t="shared" si="1048"/>
        <v>-7.0246608564693076E-38</v>
      </c>
      <c r="EK185">
        <f t="shared" si="1048"/>
        <v>6.6636633755483619E-41</v>
      </c>
      <c r="EL185">
        <f t="shared" si="1048"/>
        <v>-5.6648180155369525E-44</v>
      </c>
      <c r="HP185">
        <v>1</v>
      </c>
      <c r="HQ185">
        <f t="shared" ref="HQ185" si="1049">-HP185*POWER(HQ$6*$A185,2)/((2*HP$10+1)*(2*HP$10+2))</f>
        <v>-1.3446546428132282</v>
      </c>
      <c r="HR185">
        <f t="shared" si="1039"/>
        <v>0.30134935140652841</v>
      </c>
      <c r="HS185">
        <f t="shared" si="1039"/>
        <v>-2.7014053631836229E-2</v>
      </c>
      <c r="HT185">
        <f t="shared" ref="HT185:JM185" si="1050">-HS185*POWER(HT$6*$A185,2)/((2*HS$10+1)*(2*HS$10+2))</f>
        <v>1.2973061656162191E-3</v>
      </c>
      <c r="HU185">
        <f t="shared" si="1050"/>
        <v>-3.8765083527690575E-5</v>
      </c>
      <c r="HV185">
        <f t="shared" si="1050"/>
        <v>7.8978256885684426E-7</v>
      </c>
      <c r="HW185">
        <f t="shared" si="1050"/>
        <v>-1.1670162615673777E-8</v>
      </c>
      <c r="HX185">
        <f t="shared" si="1050"/>
        <v>1.3076948619625926E-10</v>
      </c>
      <c r="HY185">
        <f t="shared" si="1050"/>
        <v>-1.1492797173339893E-12</v>
      </c>
      <c r="HZ185">
        <f t="shared" si="1050"/>
        <v>8.1336016200222277E-15</v>
      </c>
      <c r="IA185">
        <f t="shared" si="1050"/>
        <v>-4.734582329504798E-17</v>
      </c>
      <c r="IB185">
        <f t="shared" si="1050"/>
        <v>2.3066587359239481E-19</v>
      </c>
      <c r="IC185">
        <f t="shared" si="1050"/>
        <v>-9.5435673189102427E-22</v>
      </c>
      <c r="ID185">
        <f t="shared" si="1050"/>
        <v>3.3949211916331355E-24</v>
      </c>
      <c r="IE185">
        <f t="shared" si="1050"/>
        <v>-1.049424492486095E-26</v>
      </c>
      <c r="IF185">
        <f t="shared" si="1050"/>
        <v>2.8449869276277081E-29</v>
      </c>
      <c r="IG185">
        <f t="shared" si="1050"/>
        <v>-6.8191174348975746E-32</v>
      </c>
      <c r="IH185">
        <f t="shared" si="1050"/>
        <v>1.4554536378926437E-34</v>
      </c>
      <c r="II185">
        <f t="shared" si="1050"/>
        <v>-2.783901126019554E-37</v>
      </c>
    </row>
    <row r="186" spans="1:243" x14ac:dyDescent="0.2">
      <c r="A186">
        <f t="shared" si="930"/>
        <v>0.54977871437821624</v>
      </c>
      <c r="B186">
        <f t="shared" si="922"/>
        <v>0.85264016435409096</v>
      </c>
      <c r="C186">
        <f t="shared" si="923"/>
        <v>0.85264016435409096</v>
      </c>
      <c r="D186">
        <f t="shared" si="924"/>
        <v>0.45399049973954247</v>
      </c>
      <c r="E186">
        <f t="shared" si="925"/>
        <v>0.45399049973954236</v>
      </c>
      <c r="F186">
        <f t="shared" si="926"/>
        <v>-7.8459095727852188E-2</v>
      </c>
      <c r="G186">
        <f t="shared" si="927"/>
        <v>-7.845909572785216E-2</v>
      </c>
      <c r="V186">
        <v>1</v>
      </c>
      <c r="W186">
        <f t="shared" si="931"/>
        <v>-0.15112831739168214</v>
      </c>
      <c r="X186">
        <f t="shared" ref="X186:BS189" si="1051">-W186*POWER(X$6*$A186,2)/((2*W$10+1)*(2*W$10+2))</f>
        <v>3.806628052940169E-3</v>
      </c>
      <c r="Y186">
        <f t="shared" si="1051"/>
        <v>-3.8352619505121526E-5</v>
      </c>
      <c r="Z186">
        <f t="shared" si="1051"/>
        <v>2.0700595904901521E-7</v>
      </c>
      <c r="AA186">
        <f t="shared" si="1051"/>
        <v>-6.9521027291398068E-10</v>
      </c>
      <c r="AB186">
        <f t="shared" si="1051"/>
        <v>1.5919084663470005E-12</v>
      </c>
      <c r="AC186">
        <f t="shared" si="1051"/>
        <v>-2.643763164402148E-15</v>
      </c>
      <c r="AD186">
        <f t="shared" si="1051"/>
        <v>3.3295623218183813E-18</v>
      </c>
      <c r="AE186">
        <f t="shared" si="1051"/>
        <v>-3.2888310545565648E-21</v>
      </c>
      <c r="AF186">
        <f t="shared" si="1051"/>
        <v>2.6159763340033962E-24</v>
      </c>
      <c r="AG186">
        <f t="shared" si="1051"/>
        <v>-1.7114636436986768E-27</v>
      </c>
      <c r="AH186">
        <f t="shared" si="1051"/>
        <v>9.3713993025079143E-31</v>
      </c>
      <c r="AI186">
        <f t="shared" si="1051"/>
        <v>-4.3577963329033993E-34</v>
      </c>
      <c r="AJ186">
        <f t="shared" si="1051"/>
        <v>1.7422921357865963E-37</v>
      </c>
      <c r="AK186">
        <f t="shared" si="1051"/>
        <v>-6.0530960663491613E-41</v>
      </c>
      <c r="AL186">
        <f t="shared" si="1051"/>
        <v>1.8443431925757234E-44</v>
      </c>
      <c r="AM186">
        <f t="shared" si="1051"/>
        <v>-4.9684934650048531E-48</v>
      </c>
      <c r="AN186">
        <f t="shared" si="1051"/>
        <v>1.1918731068853207E-51</v>
      </c>
      <c r="AO186">
        <f t="shared" si="1051"/>
        <v>-2.5622443412229732E-55</v>
      </c>
      <c r="DS186">
        <v>1</v>
      </c>
      <c r="DT186">
        <f t="shared" ref="DT186:FP190" si="1052">-DS186*POWER(DT$6*$A186,2)/((2*DS$10+1)*(2*DS$10+2))</f>
        <v>-0.60451326956672857</v>
      </c>
      <c r="DU186">
        <f t="shared" si="1052"/>
        <v>6.0906048847042704E-2</v>
      </c>
      <c r="DV186">
        <f t="shared" si="1052"/>
        <v>-2.4545676483277777E-3</v>
      </c>
      <c r="DW186">
        <f t="shared" si="1052"/>
        <v>5.2993525516547893E-5</v>
      </c>
      <c r="DX186">
        <f t="shared" si="1052"/>
        <v>-7.1189531946391622E-7</v>
      </c>
      <c r="DY186">
        <f t="shared" si="1052"/>
        <v>6.520457078157314E-9</v>
      </c>
      <c r="DZ186">
        <f t="shared" si="1052"/>
        <v>-4.3315415685564792E-11</v>
      </c>
      <c r="EA186">
        <f t="shared" si="1052"/>
        <v>2.1820619632268944E-13</v>
      </c>
      <c r="EB186">
        <f t="shared" si="1052"/>
        <v>-8.6214732796567613E-16</v>
      </c>
      <c r="EC186">
        <f t="shared" si="1052"/>
        <v>2.7430500004039451E-18</v>
      </c>
      <c r="ED186">
        <f t="shared" si="1052"/>
        <v>-7.1783988066199349E-21</v>
      </c>
      <c r="EE186">
        <f t="shared" si="1052"/>
        <v>1.5722599032042462E-23</v>
      </c>
      <c r="EF186">
        <f t="shared" si="1052"/>
        <v>-2.9244676144451295E-26</v>
      </c>
      <c r="EG186">
        <f t="shared" si="1052"/>
        <v>4.6769298395508891E-29</v>
      </c>
      <c r="EH186">
        <f t="shared" si="1052"/>
        <v>-6.4994624111289735E-32</v>
      </c>
      <c r="EI186">
        <f t="shared" si="1052"/>
        <v>7.9213936947129619E-35</v>
      </c>
      <c r="EJ186">
        <f t="shared" si="1052"/>
        <v>-8.5358067770342259E-38</v>
      </c>
      <c r="EK186">
        <f t="shared" si="1052"/>
        <v>8.1904896240869837E-41</v>
      </c>
      <c r="EL186">
        <f t="shared" si="1052"/>
        <v>-7.0430436159447901E-44</v>
      </c>
      <c r="HP186">
        <v>1</v>
      </c>
      <c r="HQ186">
        <f t="shared" ref="HQ186:JM190" si="1053">-HP186*POWER(HQ$6*$A186,2)/((2*HP$10+1)*(2*HP$10+2))</f>
        <v>-1.3601548565251391</v>
      </c>
      <c r="HR186">
        <f t="shared" si="1053"/>
        <v>0.3083368722881536</v>
      </c>
      <c r="HS186">
        <f t="shared" si="1053"/>
        <v>-2.7959059619233579E-2</v>
      </c>
      <c r="HT186">
        <f t="shared" si="1053"/>
        <v>1.3581660973205878E-3</v>
      </c>
      <c r="HU186">
        <f t="shared" si="1053"/>
        <v>-4.1051471405297607E-5</v>
      </c>
      <c r="HV186">
        <f t="shared" si="1053"/>
        <v>8.4600542726391537E-7</v>
      </c>
      <c r="HW186">
        <f t="shared" si="1053"/>
        <v>-1.2645037258677359E-8</v>
      </c>
      <c r="HX186">
        <f t="shared" si="1053"/>
        <v>1.4332674031942786E-10</v>
      </c>
      <c r="HY186">
        <f t="shared" si="1053"/>
        <v>-1.274160535394688E-12</v>
      </c>
      <c r="HZ186">
        <f t="shared" si="1053"/>
        <v>9.1213454747881907E-15</v>
      </c>
      <c r="IA186">
        <f t="shared" si="1053"/>
        <v>-5.370754262154441E-17</v>
      </c>
      <c r="IB186">
        <f t="shared" si="1053"/>
        <v>2.6467599611856711E-19</v>
      </c>
      <c r="IC186">
        <f t="shared" si="1053"/>
        <v>-1.1076933585424551E-21</v>
      </c>
      <c r="ID186">
        <f t="shared" si="1053"/>
        <v>3.9858055586300595E-24</v>
      </c>
      <c r="IE186">
        <f t="shared" si="1053"/>
        <v>-1.2462788017782922E-26</v>
      </c>
      <c r="IF186">
        <f t="shared" si="1053"/>
        <v>3.4176051710142645E-29</v>
      </c>
      <c r="IG186">
        <f t="shared" si="1053"/>
        <v>-8.2860468289491629E-32</v>
      </c>
      <c r="IH186">
        <f t="shared" si="1053"/>
        <v>1.7889375929825289E-34</v>
      </c>
      <c r="II186">
        <f t="shared" si="1053"/>
        <v>-3.4612121694389464E-37</v>
      </c>
    </row>
    <row r="187" spans="1:243" x14ac:dyDescent="0.2">
      <c r="A187">
        <f t="shared" si="930"/>
        <v>0.55292030703180606</v>
      </c>
      <c r="B187">
        <f t="shared" si="922"/>
        <v>0.85099448179469062</v>
      </c>
      <c r="C187">
        <f t="shared" si="923"/>
        <v>0.8509944817946905</v>
      </c>
      <c r="D187">
        <f t="shared" si="924"/>
        <v>0.4483832160900279</v>
      </c>
      <c r="E187">
        <f t="shared" si="925"/>
        <v>0.44838321609002785</v>
      </c>
      <c r="F187">
        <f t="shared" si="926"/>
        <v>-8.7851196550750493E-2</v>
      </c>
      <c r="G187">
        <f t="shared" si="927"/>
        <v>-8.7851196550750438E-2</v>
      </c>
      <c r="V187">
        <v>1</v>
      </c>
      <c r="W187">
        <f t="shared" si="931"/>
        <v>-0.15286043296407334</v>
      </c>
      <c r="X187">
        <f t="shared" si="1051"/>
        <v>3.8943853276606597E-3</v>
      </c>
      <c r="Y187">
        <f t="shared" si="1051"/>
        <v>-3.9686495154342874E-5</v>
      </c>
      <c r="Z187">
        <f t="shared" si="1051"/>
        <v>2.1666052971855181E-7</v>
      </c>
      <c r="AA187">
        <f t="shared" si="1051"/>
        <v>-7.3597383064451793E-10</v>
      </c>
      <c r="AB187">
        <f t="shared" si="1051"/>
        <v>1.7045648242810394E-12</v>
      </c>
      <c r="AC187">
        <f t="shared" si="1051"/>
        <v>-2.8633023852190029E-15</v>
      </c>
      <c r="AD187">
        <f t="shared" si="1051"/>
        <v>3.6473803525970056E-18</v>
      </c>
      <c r="AE187">
        <f t="shared" si="1051"/>
        <v>-3.6440532018472729E-21</v>
      </c>
      <c r="AF187">
        <f t="shared" si="1051"/>
        <v>2.9317450009394309E-24</v>
      </c>
      <c r="AG187">
        <f t="shared" si="1051"/>
        <v>-1.9400338103197359E-27</v>
      </c>
      <c r="AH187">
        <f t="shared" si="1051"/>
        <v>1.0744724935159992E-30</v>
      </c>
      <c r="AI187">
        <f t="shared" si="1051"/>
        <v>-5.0536717097490191E-34</v>
      </c>
      <c r="AJ187">
        <f t="shared" si="1051"/>
        <v>2.0436678455304863E-37</v>
      </c>
      <c r="AK187">
        <f t="shared" si="1051"/>
        <v>-7.1815161310929903E-41</v>
      </c>
      <c r="AL187">
        <f t="shared" si="1051"/>
        <v>2.2132452926156278E-44</v>
      </c>
      <c r="AM187">
        <f t="shared" si="1051"/>
        <v>-6.0306173562374688E-48</v>
      </c>
      <c r="AN187">
        <f t="shared" si="1051"/>
        <v>1.4632425081192296E-51</v>
      </c>
      <c r="AO187">
        <f t="shared" si="1051"/>
        <v>-3.1816768609180945E-55</v>
      </c>
      <c r="DS187">
        <v>1</v>
      </c>
      <c r="DT187">
        <f t="shared" ref="DT187" si="1054">-DS187*POWER(DT$6*$A187,2)/((2*DS$10+1)*(2*DS$10+2))</f>
        <v>-0.61144173185629336</v>
      </c>
      <c r="DU187">
        <f t="shared" si="1052"/>
        <v>6.2310165242570555E-2</v>
      </c>
      <c r="DV187">
        <f t="shared" si="1052"/>
        <v>-2.5399356898779439E-3</v>
      </c>
      <c r="DW187">
        <f t="shared" si="1052"/>
        <v>5.5465095607949263E-5</v>
      </c>
      <c r="DX187">
        <f t="shared" si="1052"/>
        <v>-7.5363720257998636E-7</v>
      </c>
      <c r="DY187">
        <f t="shared" si="1052"/>
        <v>6.9818975202551374E-9</v>
      </c>
      <c r="DZ187">
        <f t="shared" si="1052"/>
        <v>-4.6912346279428144E-11</v>
      </c>
      <c r="EA187">
        <f t="shared" si="1052"/>
        <v>2.3903471878779736E-13</v>
      </c>
      <c r="EB187">
        <f t="shared" si="1052"/>
        <v>-9.552666825450515E-16</v>
      </c>
      <c r="EC187">
        <f t="shared" si="1052"/>
        <v>3.0741574461050647E-18</v>
      </c>
      <c r="ED187">
        <f t="shared" si="1052"/>
        <v>-8.1370915707593096E-21</v>
      </c>
      <c r="EE187">
        <f t="shared" si="1052"/>
        <v>1.8026657109776517E-23</v>
      </c>
      <c r="EF187">
        <f t="shared" si="1052"/>
        <v>-3.391461674701944E-26</v>
      </c>
      <c r="EG187">
        <f t="shared" si="1052"/>
        <v>5.4859291002751366E-29</v>
      </c>
      <c r="EH187">
        <f t="shared" si="1052"/>
        <v>-7.7110942296852106E-32</v>
      </c>
      <c r="EI187">
        <f t="shared" si="1052"/>
        <v>9.5058161498100717E-35</v>
      </c>
      <c r="EJ187">
        <f t="shared" si="1052"/>
        <v>-1.0360521727891964E-37</v>
      </c>
      <c r="EK187">
        <f t="shared" si="1052"/>
        <v>1.0055325949582569E-40</v>
      </c>
      <c r="EL187">
        <f t="shared" si="1052"/>
        <v>-8.7457267610132201E-44</v>
      </c>
      <c r="HP187">
        <v>1</v>
      </c>
      <c r="HQ187">
        <f t="shared" ref="HQ187" si="1055">-HP187*POWER(HQ$6*$A187,2)/((2*HP$10+1)*(2*HP$10+2))</f>
        <v>-1.37574389667666</v>
      </c>
      <c r="HR187">
        <f t="shared" si="1053"/>
        <v>0.31544521154051341</v>
      </c>
      <c r="HS187">
        <f t="shared" si="1053"/>
        <v>-2.8931454967515948E-2</v>
      </c>
      <c r="HT187">
        <f t="shared" si="1053"/>
        <v>1.4215097354834179E-3</v>
      </c>
      <c r="HU187">
        <f t="shared" si="1053"/>
        <v>-4.3458518725728119E-5</v>
      </c>
      <c r="HV187">
        <f t="shared" si="1053"/>
        <v>9.0587563478073928E-7</v>
      </c>
      <c r="HW187">
        <f t="shared" si="1053"/>
        <v>-1.369508654612854E-8</v>
      </c>
      <c r="HX187">
        <f t="shared" si="1053"/>
        <v>1.570077644191248E-10</v>
      </c>
      <c r="HY187">
        <f t="shared" si="1053"/>
        <v>-1.4117808734016851E-12</v>
      </c>
      <c r="HZ187">
        <f t="shared" si="1053"/>
        <v>1.0222362736985329E-14</v>
      </c>
      <c r="IA187">
        <f t="shared" si="1053"/>
        <v>-6.0880316645118975E-17</v>
      </c>
      <c r="IB187">
        <f t="shared" si="1053"/>
        <v>3.0346276830530762E-19</v>
      </c>
      <c r="IC187">
        <f t="shared" si="1053"/>
        <v>-1.284575542660401E-21</v>
      </c>
      <c r="ID187">
        <f t="shared" si="1053"/>
        <v>4.6752565149078183E-24</v>
      </c>
      <c r="IE187">
        <f t="shared" si="1053"/>
        <v>-1.4786104863867178E-26</v>
      </c>
      <c r="IF187">
        <f t="shared" si="1053"/>
        <v>4.1011882100980533E-29</v>
      </c>
      <c r="IG187">
        <f t="shared" si="1053"/>
        <v>-1.0057370141113497E-31</v>
      </c>
      <c r="IH187">
        <f t="shared" si="1053"/>
        <v>2.1962485060722177E-34</v>
      </c>
      <c r="II187">
        <f t="shared" si="1053"/>
        <v>-4.2979736526516155E-37</v>
      </c>
    </row>
    <row r="188" spans="1:243" x14ac:dyDescent="0.2">
      <c r="A188">
        <f t="shared" si="930"/>
        <v>0.55606189968539588</v>
      </c>
      <c r="B188">
        <f t="shared" si="922"/>
        <v>0.84934040026331525</v>
      </c>
      <c r="C188">
        <f t="shared" si="923"/>
        <v>0.84934040026331525</v>
      </c>
      <c r="D188">
        <f t="shared" si="924"/>
        <v>0.44275823103889711</v>
      </c>
      <c r="E188">
        <f t="shared" si="925"/>
        <v>0.44275823103889717</v>
      </c>
      <c r="F188">
        <f t="shared" si="926"/>
        <v>-9.7235493922406713E-2</v>
      </c>
      <c r="G188">
        <f t="shared" si="927"/>
        <v>-9.7235493922406768E-2</v>
      </c>
      <c r="V188">
        <v>1</v>
      </c>
      <c r="W188">
        <f t="shared" si="931"/>
        <v>-0.15460241814086564</v>
      </c>
      <c r="X188">
        <f t="shared" si="1051"/>
        <v>3.9836512825005103E-3</v>
      </c>
      <c r="Y188">
        <f t="shared" si="1051"/>
        <v>-4.10588080869693E-5</v>
      </c>
      <c r="Z188">
        <f t="shared" si="1051"/>
        <v>2.2670682200811371E-7</v>
      </c>
      <c r="AA188">
        <f t="shared" si="1051"/>
        <v>-7.7887606425522658E-10</v>
      </c>
      <c r="AB188">
        <f t="shared" si="1051"/>
        <v>1.824486711604519E-12</v>
      </c>
      <c r="AC188">
        <f t="shared" si="1051"/>
        <v>-3.0996709613179645E-15</v>
      </c>
      <c r="AD188">
        <f t="shared" si="1051"/>
        <v>3.9934718838398243E-18</v>
      </c>
      <c r="AE188">
        <f t="shared" si="1051"/>
        <v>-4.0352967975110782E-21</v>
      </c>
      <c r="AF188">
        <f t="shared" si="1051"/>
        <v>3.2835086463752829E-24</v>
      </c>
      <c r="AG188">
        <f t="shared" si="1051"/>
        <v>-2.197568730372551E-27</v>
      </c>
      <c r="AH188">
        <f t="shared" si="1051"/>
        <v>1.2309762309650303E-30</v>
      </c>
      <c r="AI188">
        <f t="shared" si="1051"/>
        <v>-5.8557508301883816E-34</v>
      </c>
      <c r="AJ188">
        <f t="shared" si="1051"/>
        <v>2.3950085671362573E-37</v>
      </c>
      <c r="AK188">
        <f t="shared" si="1051"/>
        <v>-8.512048642467935E-41</v>
      </c>
      <c r="AL188">
        <f t="shared" si="1051"/>
        <v>2.6531921440689826E-44</v>
      </c>
      <c r="AM188">
        <f t="shared" si="1051"/>
        <v>-7.3117633024137735E-48</v>
      </c>
      <c r="AN188">
        <f t="shared" si="1051"/>
        <v>1.7943115673441445E-51</v>
      </c>
      <c r="AO188">
        <f t="shared" si="1051"/>
        <v>-3.9460157497799634E-55</v>
      </c>
      <c r="DS188">
        <v>1</v>
      </c>
      <c r="DT188">
        <f t="shared" ref="DT188" si="1056">-DS188*POWER(DT$6*$A188,2)/((2*DS$10+1)*(2*DS$10+2))</f>
        <v>-0.61840967256346258</v>
      </c>
      <c r="DU188">
        <f t="shared" si="1052"/>
        <v>6.3738420520008165E-2</v>
      </c>
      <c r="DV188">
        <f t="shared" si="1052"/>
        <v>-2.6277637175660352E-3</v>
      </c>
      <c r="DW188">
        <f t="shared" si="1052"/>
        <v>5.803694643407711E-5</v>
      </c>
      <c r="DX188">
        <f t="shared" si="1052"/>
        <v>-7.9756908979735202E-7</v>
      </c>
      <c r="DY188">
        <f t="shared" si="1052"/>
        <v>7.4730975707321097E-9</v>
      </c>
      <c r="DZ188">
        <f t="shared" si="1052"/>
        <v>-5.078500903023353E-11</v>
      </c>
      <c r="EA188">
        <f t="shared" si="1052"/>
        <v>2.6171617337932673E-13</v>
      </c>
      <c r="EB188">
        <f t="shared" si="1052"/>
        <v>-1.0578288436867441E-15</v>
      </c>
      <c r="EC188">
        <f t="shared" si="1052"/>
        <v>3.4430083623816087E-18</v>
      </c>
      <c r="ED188">
        <f t="shared" si="1052"/>
        <v>-9.2172713160765121E-21</v>
      </c>
      <c r="EE188">
        <f t="shared" si="1052"/>
        <v>2.0652354117766202E-23</v>
      </c>
      <c r="EF188">
        <f t="shared" si="1052"/>
        <v>-3.9297278608099919E-26</v>
      </c>
      <c r="EG188">
        <f t="shared" si="1052"/>
        <v>6.4290521684312785E-29</v>
      </c>
      <c r="EH188">
        <f t="shared" si="1052"/>
        <v>-9.1397426353402444E-32</v>
      </c>
      <c r="EI188">
        <f t="shared" si="1052"/>
        <v>1.13953734887804E-34</v>
      </c>
      <c r="EJ188">
        <f t="shared" si="1052"/>
        <v>-1.2561513703984046E-37</v>
      </c>
      <c r="EK188">
        <f t="shared" si="1052"/>
        <v>1.2330415200924163E-40</v>
      </c>
      <c r="EL188">
        <f t="shared" si="1052"/>
        <v>-1.0846725500675752E-43</v>
      </c>
      <c r="HP188">
        <v>1</v>
      </c>
      <c r="HQ188">
        <f t="shared" ref="HQ188" si="1057">-HP188*POWER(HQ$6*$A188,2)/((2*HP$10+1)*(2*HP$10+2))</f>
        <v>-1.3914217632677908</v>
      </c>
      <c r="HR188">
        <f t="shared" si="1053"/>
        <v>0.32267575388254133</v>
      </c>
      <c r="HS188">
        <f t="shared" si="1053"/>
        <v>-2.9931871095400624E-2</v>
      </c>
      <c r="HT188">
        <f t="shared" si="1053"/>
        <v>1.487423459195234E-3</v>
      </c>
      <c r="HU188">
        <f t="shared" si="1053"/>
        <v>-4.5991852718206877E-5</v>
      </c>
      <c r="HV188">
        <f t="shared" si="1053"/>
        <v>9.6960704250181739E-7</v>
      </c>
      <c r="HW188">
        <f t="shared" si="1053"/>
        <v>-1.4825630118184028E-8</v>
      </c>
      <c r="HX188">
        <f t="shared" si="1053"/>
        <v>1.719058700049974E-10</v>
      </c>
      <c r="HY188">
        <f t="shared" si="1053"/>
        <v>-1.5633566585518766E-12</v>
      </c>
      <c r="HZ188">
        <f t="shared" si="1053"/>
        <v>1.1448886728729968E-14</v>
      </c>
      <c r="IA188">
        <f t="shared" si="1053"/>
        <v>-6.8962035322695503E-17</v>
      </c>
      <c r="IB188">
        <f t="shared" si="1053"/>
        <v>3.4766404633058206E-19</v>
      </c>
      <c r="IC188">
        <f t="shared" si="1053"/>
        <v>-1.4884532934465027E-21</v>
      </c>
      <c r="ID188">
        <f t="shared" si="1053"/>
        <v>5.4790113918229711E-24</v>
      </c>
      <c r="IE188">
        <f t="shared" si="1053"/>
        <v>-1.7525553314424439E-26</v>
      </c>
      <c r="IF188">
        <f t="shared" si="1053"/>
        <v>4.916418607862929E-29</v>
      </c>
      <c r="IG188">
        <f t="shared" si="1053"/>
        <v>-1.2193960513930862E-31</v>
      </c>
      <c r="IH188">
        <f t="shared" si="1053"/>
        <v>2.6931654030970626E-34</v>
      </c>
      <c r="II188">
        <f t="shared" si="1053"/>
        <v>-5.3304821535549434E-37</v>
      </c>
    </row>
    <row r="189" spans="1:243" x14ac:dyDescent="0.2">
      <c r="A189">
        <f t="shared" si="930"/>
        <v>0.5592034923389857</v>
      </c>
      <c r="B189">
        <f t="shared" si="922"/>
        <v>0.84767793608508191</v>
      </c>
      <c r="C189">
        <f t="shared" si="923"/>
        <v>0.8476779360850818</v>
      </c>
      <c r="D189">
        <f t="shared" si="924"/>
        <v>0.43711576665092838</v>
      </c>
      <c r="E189">
        <f t="shared" si="925"/>
        <v>0.43711576665092833</v>
      </c>
      <c r="F189">
        <f t="shared" si="926"/>
        <v>-0.10661115427526738</v>
      </c>
      <c r="G189">
        <f t="shared" si="927"/>
        <v>-0.10661115427526729</v>
      </c>
      <c r="V189">
        <v>1</v>
      </c>
      <c r="W189">
        <f t="shared" si="931"/>
        <v>-0.15635427292205903</v>
      </c>
      <c r="X189">
        <f t="shared" si="1051"/>
        <v>4.0744431101642871E-3</v>
      </c>
      <c r="Y189">
        <f t="shared" si="1051"/>
        <v>-4.2470439336801997E-5</v>
      </c>
      <c r="Z189">
        <f t="shared" si="1051"/>
        <v>2.3715838082807467E-7</v>
      </c>
      <c r="AA189">
        <f t="shared" si="1051"/>
        <v>-8.2401613781658665E-10</v>
      </c>
      <c r="AB189">
        <f t="shared" si="1051"/>
        <v>1.952097637944782E-12</v>
      </c>
      <c r="AC189">
        <f t="shared" si="1051"/>
        <v>-3.3540528225684093E-15</v>
      </c>
      <c r="AD189">
        <f t="shared" si="1051"/>
        <v>4.3701707534571961E-18</v>
      </c>
      <c r="AE189">
        <f t="shared" si="1051"/>
        <v>-4.4659795470722009E-21</v>
      </c>
      <c r="AF189">
        <f t="shared" si="1051"/>
        <v>3.6751314998276866E-24</v>
      </c>
      <c r="AG189">
        <f t="shared" si="1051"/>
        <v>-2.4875433486948669E-27</v>
      </c>
      <c r="AH189">
        <f t="shared" si="1051"/>
        <v>1.4091957668380068E-30</v>
      </c>
      <c r="AI189">
        <f t="shared" si="1051"/>
        <v>-6.7795009085784612E-34</v>
      </c>
      <c r="AJ189">
        <f t="shared" si="1051"/>
        <v>2.80424321517255E-37</v>
      </c>
      <c r="AK189">
        <f t="shared" si="1051"/>
        <v>-1.0079434689768303E-40</v>
      </c>
      <c r="AL189">
        <f t="shared" si="1051"/>
        <v>3.1773441177098845E-44</v>
      </c>
      <c r="AM189">
        <f t="shared" si="1051"/>
        <v>-8.8554604161802164E-48</v>
      </c>
      <c r="AN189">
        <f t="shared" si="1051"/>
        <v>2.1977604361300507E-51</v>
      </c>
      <c r="AO189">
        <f t="shared" si="1051"/>
        <v>-4.8880403278517978E-55</v>
      </c>
      <c r="DS189">
        <v>1</v>
      </c>
      <c r="DT189">
        <f t="shared" ref="DT189" si="1058">-DS189*POWER(DT$6*$A189,2)/((2*DS$10+1)*(2*DS$10+2))</f>
        <v>-0.62541709168823612</v>
      </c>
      <c r="DU189">
        <f t="shared" si="1052"/>
        <v>6.5191089762628593E-2</v>
      </c>
      <c r="DV189">
        <f t="shared" si="1052"/>
        <v>-2.7181081175553278E-3</v>
      </c>
      <c r="DW189">
        <f t="shared" si="1052"/>
        <v>6.0712545491987115E-5</v>
      </c>
      <c r="DX189">
        <f t="shared" si="1052"/>
        <v>-8.4379252512418473E-7</v>
      </c>
      <c r="DY189">
        <f t="shared" si="1052"/>
        <v>7.9957919250218272E-9</v>
      </c>
      <c r="DZ189">
        <f t="shared" si="1052"/>
        <v>-5.4952801444960817E-11</v>
      </c>
      <c r="EA189">
        <f t="shared" si="1052"/>
        <v>2.864035104985708E-13</v>
      </c>
      <c r="EB189">
        <f t="shared" si="1052"/>
        <v>-1.170729742387695E-15</v>
      </c>
      <c r="EC189">
        <f t="shared" si="1052"/>
        <v>3.8536546875633163E-18</v>
      </c>
      <c r="ED189">
        <f t="shared" si="1052"/>
        <v>-1.0433513017604275E-20</v>
      </c>
      <c r="EE189">
        <f t="shared" si="1052"/>
        <v>2.3642381766526877E-23</v>
      </c>
      <c r="EF189">
        <f t="shared" si="1052"/>
        <v>-4.5496460446166839E-26</v>
      </c>
      <c r="EG189">
        <f t="shared" si="1052"/>
        <v>7.5275830619974958E-29</v>
      </c>
      <c r="EH189">
        <f t="shared" si="1052"/>
        <v>-1.0822710588680692E-31</v>
      </c>
      <c r="EI189">
        <f t="shared" si="1052"/>
        <v>1.3646589073701928E-34</v>
      </c>
      <c r="EJ189">
        <f t="shared" si="1052"/>
        <v>-1.5213565151406631E-37</v>
      </c>
      <c r="EK189">
        <f t="shared" si="1052"/>
        <v>1.5102894716194023E-40</v>
      </c>
      <c r="EL189">
        <f t="shared" si="1052"/>
        <v>-1.3436142943777657E-43</v>
      </c>
      <c r="HP189">
        <v>1</v>
      </c>
      <c r="HQ189">
        <f t="shared" ref="HQ189" si="1059">-HP189*POWER(HQ$6*$A189,2)/((2*HP$10+1)*(2*HP$10+2))</f>
        <v>-1.4071884562985311</v>
      </c>
      <c r="HR189">
        <f t="shared" si="1053"/>
        <v>0.33002989192330717</v>
      </c>
      <c r="HS189">
        <f t="shared" si="1053"/>
        <v>-3.0960950276528641E-2</v>
      </c>
      <c r="HT189">
        <f t="shared" si="1053"/>
        <v>1.555996136612997E-3</v>
      </c>
      <c r="HU189">
        <f t="shared" si="1053"/>
        <v>-4.8657328921931594E-5</v>
      </c>
      <c r="HV189">
        <f t="shared" si="1053"/>
        <v>1.037424720807012E-6</v>
      </c>
      <c r="HW189">
        <f t="shared" si="1053"/>
        <v>-1.6042330674707186E-8</v>
      </c>
      <c r="HX189">
        <f t="shared" si="1053"/>
        <v>1.8812152114643148E-10</v>
      </c>
      <c r="HY189">
        <f t="shared" si="1053"/>
        <v>-1.7302119799907083E-12</v>
      </c>
      <c r="HZ189">
        <f t="shared" si="1053"/>
        <v>1.2814391185222893E-14</v>
      </c>
      <c r="IA189">
        <f t="shared" si="1053"/>
        <v>-7.8061746105364965E-17</v>
      </c>
      <c r="IB189">
        <f t="shared" si="1053"/>
        <v>3.9799850723904491E-19</v>
      </c>
      <c r="IC189">
        <f t="shared" si="1053"/>
        <v>-1.7232581692640963E-21</v>
      </c>
      <c r="ID189">
        <f t="shared" si="1053"/>
        <v>6.4152090026734827E-24</v>
      </c>
      <c r="IE189">
        <f t="shared" si="1053"/>
        <v>-2.0752662191504684E-26</v>
      </c>
      <c r="IF189">
        <f t="shared" si="1053"/>
        <v>5.8876827970460422E-29</v>
      </c>
      <c r="IG189">
        <f t="shared" si="1053"/>
        <v>-1.4768412239484201E-31</v>
      </c>
      <c r="IH189">
        <f t="shared" si="1053"/>
        <v>3.298720511311128E-34</v>
      </c>
      <c r="II189">
        <f t="shared" si="1053"/>
        <v>-6.6030176729334389E-37</v>
      </c>
    </row>
    <row r="190" spans="1:243" x14ac:dyDescent="0.2">
      <c r="A190">
        <f t="shared" si="930"/>
        <v>0.56234508499257552</v>
      </c>
      <c r="B190">
        <f t="shared" si="922"/>
        <v>0.84600710566784088</v>
      </c>
      <c r="C190">
        <f t="shared" si="923"/>
        <v>0.84600710566784076</v>
      </c>
      <c r="D190">
        <f t="shared" si="924"/>
        <v>0.43145604568095441</v>
      </c>
      <c r="E190">
        <f t="shared" si="925"/>
        <v>0.43145604568095447</v>
      </c>
      <c r="F190">
        <f t="shared" si="926"/>
        <v>-0.1159773448089689</v>
      </c>
      <c r="G190">
        <f t="shared" si="927"/>
        <v>-0.11597734480896878</v>
      </c>
      <c r="V190">
        <v>1</v>
      </c>
      <c r="W190">
        <f t="shared" si="931"/>
        <v>-0.15811599730765349</v>
      </c>
      <c r="X190">
        <f t="shared" ref="X190:BS193" si="1060">-W190*POWER(X$6*$A190,2)/((2*W$10+1)*(2*W$10+2))</f>
        <v>4.1667781007656479E-3</v>
      </c>
      <c r="Y190">
        <f t="shared" si="1060"/>
        <v>-4.3922284997483381E-5</v>
      </c>
      <c r="Z190">
        <f t="shared" si="1060"/>
        <v>2.4802913915743111E-7</v>
      </c>
      <c r="AA190">
        <f t="shared" si="1060"/>
        <v>-8.7149721553857765E-10</v>
      </c>
      <c r="AB190">
        <f t="shared" si="1060"/>
        <v>2.0878432028140191E-12</v>
      </c>
      <c r="AC190">
        <f t="shared" si="1060"/>
        <v>-3.6277078047796052E-15</v>
      </c>
      <c r="AD190">
        <f t="shared" si="1060"/>
        <v>4.7799886457790473E-18</v>
      </c>
      <c r="AE190">
        <f t="shared" si="1060"/>
        <v>-4.9398213846183933E-21</v>
      </c>
      <c r="AF190">
        <f t="shared" si="1060"/>
        <v>4.1108672881611104E-24</v>
      </c>
      <c r="AG190">
        <f t="shared" si="1060"/>
        <v>-2.8138263249653808E-27</v>
      </c>
      <c r="AH190">
        <f t="shared" si="1060"/>
        <v>1.6119962160232996E-30</v>
      </c>
      <c r="AI190">
        <f t="shared" si="1060"/>
        <v>-7.8425350570057742E-34</v>
      </c>
      <c r="AJ190">
        <f t="shared" si="1060"/>
        <v>3.2805033120600608E-37</v>
      </c>
      <c r="AK190">
        <f t="shared" si="1060"/>
        <v>-1.1924139146147977E-40</v>
      </c>
      <c r="AL190">
        <f t="shared" si="1060"/>
        <v>3.8012039377589094E-44</v>
      </c>
      <c r="AM190">
        <f t="shared" si="1060"/>
        <v>-1.0713567764501419E-47</v>
      </c>
      <c r="AN190">
        <f t="shared" si="1060"/>
        <v>2.6888673838210627E-51</v>
      </c>
      <c r="AO190">
        <f t="shared" si="1060"/>
        <v>-6.0476948509372466E-55</v>
      </c>
      <c r="DS190">
        <v>1</v>
      </c>
      <c r="DT190">
        <f t="shared" ref="DT190" si="1061">-DS190*POWER(DT$6*$A190,2)/((2*DS$10+1)*(2*DS$10+2))</f>
        <v>-0.63246398923061398</v>
      </c>
      <c r="DU190">
        <f t="shared" si="1052"/>
        <v>6.6668449612250366E-2</v>
      </c>
      <c r="DV190">
        <f t="shared" si="1052"/>
        <v>-2.8110262398389364E-3</v>
      </c>
      <c r="DW190">
        <f t="shared" ref="DW190:FP190" si="1062">-DV190*POWER(DW$6*$A190,2)/((2*DV$10+1)*(2*DV$10+2))</f>
        <v>6.3495459624302364E-5</v>
      </c>
      <c r="DX190">
        <f t="shared" si="1062"/>
        <v>-8.9241314871150351E-7</v>
      </c>
      <c r="DY190">
        <f t="shared" si="1062"/>
        <v>8.5518057587262223E-9</v>
      </c>
      <c r="DZ190">
        <f t="shared" si="1062"/>
        <v>-5.9436364673509052E-11</v>
      </c>
      <c r="EA190">
        <f t="shared" si="1062"/>
        <v>3.1326133588977564E-13</v>
      </c>
      <c r="EB190">
        <f t="shared" si="1062"/>
        <v>-1.2949445370494041E-15</v>
      </c>
      <c r="EC190">
        <f t="shared" si="1062"/>
        <v>4.3105567775508245E-18</v>
      </c>
      <c r="ED190">
        <f t="shared" si="1062"/>
        <v>-1.1802043010107596E-20</v>
      </c>
      <c r="EE190">
        <f t="shared" si="1062"/>
        <v>2.7044808707405559E-23</v>
      </c>
      <c r="EF190">
        <f t="shared" si="1062"/>
        <v>-5.2630361855583275E-26</v>
      </c>
      <c r="EG190">
        <f t="shared" si="1062"/>
        <v>8.8060340248235273E-29</v>
      </c>
      <c r="EH190">
        <f t="shared" si="1062"/>
        <v>-1.2803446916414732E-31</v>
      </c>
      <c r="EI190">
        <f t="shared" si="1062"/>
        <v>1.6326046598100935E-34</v>
      </c>
      <c r="EJ190">
        <f t="shared" si="1062"/>
        <v>-1.8405769268805369E-37</v>
      </c>
      <c r="EK190">
        <f t="shared" si="1062"/>
        <v>1.847775596286807E-40</v>
      </c>
      <c r="EL190">
        <f t="shared" si="1062"/>
        <v>-1.6623777024616364E-43</v>
      </c>
      <c r="HP190">
        <v>1</v>
      </c>
      <c r="HQ190">
        <f t="shared" ref="HQ190" si="1063">-HP190*POWER(HQ$6*$A190,2)/((2*HP$10+1)*(2*HP$10+2))</f>
        <v>-1.4230439757688813</v>
      </c>
      <c r="HR190">
        <f t="shared" si="1053"/>
        <v>0.33750902616201744</v>
      </c>
      <c r="HS190">
        <f t="shared" si="1053"/>
        <v>-3.2019345763165376E-2</v>
      </c>
      <c r="HT190">
        <f t="shared" ref="HT190:JM190" si="1064">-HS190*POWER(HT$6*$A190,2)/((2*HS$10+1)*(2*HS$10+2))</f>
        <v>1.6273191820119052E-3</v>
      </c>
      <c r="HU190">
        <f t="shared" si="1064"/>
        <v>-5.1461039080337457E-5</v>
      </c>
      <c r="HV190">
        <f t="shared" si="1064"/>
        <v>1.1095654795466848E-6</v>
      </c>
      <c r="HW190">
        <f t="shared" si="1064"/>
        <v>-1.7351213971318898E-8</v>
      </c>
      <c r="HX190">
        <f t="shared" si="1064"/>
        <v>2.0576283761801838E-10</v>
      </c>
      <c r="HY190">
        <f t="shared" si="1064"/>
        <v>-1.9137880164015138E-12</v>
      </c>
      <c r="HZ190">
        <f t="shared" si="1064"/>
        <v>1.4333707934941321E-14</v>
      </c>
      <c r="IA190">
        <f t="shared" si="1064"/>
        <v>-8.8300851633111945E-17</v>
      </c>
      <c r="IB190">
        <f t="shared" si="1064"/>
        <v>4.5527534410058603E-19</v>
      </c>
      <c r="IC190">
        <f t="shared" si="1064"/>
        <v>-1.9934671868875185E-21</v>
      </c>
      <c r="ID190">
        <f t="shared" si="1064"/>
        <v>7.5047393417810104E-24</v>
      </c>
      <c r="IE190">
        <f t="shared" si="1064"/>
        <v>-2.4550745080545255E-26</v>
      </c>
      <c r="IF190">
        <f t="shared" si="1064"/>
        <v>7.0437076386103674E-29</v>
      </c>
      <c r="IG190">
        <f t="shared" si="1064"/>
        <v>-1.7867211626028051E-31</v>
      </c>
      <c r="IH190">
        <f t="shared" si="1064"/>
        <v>4.0358456933661807E-34</v>
      </c>
      <c r="II190">
        <f t="shared" si="1064"/>
        <v>-8.1695389773506776E-37</v>
      </c>
    </row>
    <row r="191" spans="1:243" x14ac:dyDescent="0.2">
      <c r="A191">
        <f t="shared" si="930"/>
        <v>0.56548667764616534</v>
      </c>
      <c r="B191">
        <f t="shared" si="922"/>
        <v>0.84432792550201374</v>
      </c>
      <c r="C191">
        <f t="shared" si="923"/>
        <v>0.84432792550201374</v>
      </c>
      <c r="D191">
        <f t="shared" si="924"/>
        <v>0.42577929156506805</v>
      </c>
      <c r="E191">
        <f t="shared" si="925"/>
        <v>0.425779291565068</v>
      </c>
      <c r="F191">
        <f t="shared" si="926"/>
        <v>-0.12533323356431184</v>
      </c>
      <c r="G191">
        <f t="shared" si="927"/>
        <v>-0.12533323356431192</v>
      </c>
      <c r="V191">
        <v>1</v>
      </c>
      <c r="W191">
        <f t="shared" si="931"/>
        <v>-0.15988759129764904</v>
      </c>
      <c r="X191">
        <f t="shared" si="1060"/>
        <v>4.2606736418273426E-3</v>
      </c>
      <c r="Y191">
        <f t="shared" si="1060"/>
        <v>-4.5415256393143734E-5</v>
      </c>
      <c r="Z191">
        <f t="shared" si="1060"/>
        <v>2.5933342688803243E-7</v>
      </c>
      <c r="AA191">
        <f t="shared" si="1060"/>
        <v>-9.2142659929094403E-10</v>
      </c>
      <c r="AB191">
        <f t="shared" si="1060"/>
        <v>2.2321921139123196E-12</v>
      </c>
      <c r="AC191">
        <f t="shared" si="1060"/>
        <v>-3.9219760484291016E-15</v>
      </c>
      <c r="AD191">
        <f t="shared" si="1060"/>
        <v>5.2256275292533403E-18</v>
      </c>
      <c r="AE191">
        <f t="shared" si="1060"/>
        <v>-5.4608692723594879E-21</v>
      </c>
      <c r="AF191">
        <f t="shared" si="1060"/>
        <v>4.5953959702573887E-24</v>
      </c>
      <c r="AG191">
        <f t="shared" si="1060"/>
        <v>-3.1807220465081244E-27</v>
      </c>
      <c r="AH191">
        <f t="shared" si="1060"/>
        <v>1.8426014007373654E-30</v>
      </c>
      <c r="AI191">
        <f t="shared" si="1060"/>
        <v>-9.0648953749406609E-34</v>
      </c>
      <c r="AJ191">
        <f t="shared" si="1060"/>
        <v>3.8342970551969877E-37</v>
      </c>
      <c r="AK191">
        <f t="shared" si="1060"/>
        <v>-1.4093253344255522E-40</v>
      </c>
      <c r="AL191">
        <f t="shared" si="1060"/>
        <v>4.5430167958882106E-44</v>
      </c>
      <c r="AM191">
        <f t="shared" si="1060"/>
        <v>-1.2947807713357027E-47</v>
      </c>
      <c r="AN191">
        <f t="shared" si="1060"/>
        <v>3.2860218855139302E-51</v>
      </c>
      <c r="AO191">
        <f t="shared" si="1060"/>
        <v>-7.4736006291064209E-55</v>
      </c>
      <c r="DS191">
        <v>1</v>
      </c>
      <c r="DT191">
        <f t="shared" ref="DT191:FP195" si="1065">-DS191*POWER(DT$6*$A191,2)/((2*DS$10+1)*(2*DS$10+2))</f>
        <v>-0.63955036519059616</v>
      </c>
      <c r="DU191">
        <f t="shared" si="1065"/>
        <v>6.8170778269237481E-2</v>
      </c>
      <c r="DV191">
        <f t="shared" si="1065"/>
        <v>-2.906576409161199E-3</v>
      </c>
      <c r="DW191">
        <f t="shared" si="1065"/>
        <v>6.6389357283336303E-5</v>
      </c>
      <c r="DX191">
        <f t="shared" si="1065"/>
        <v>-9.4354083767392669E-7</v>
      </c>
      <c r="DY191">
        <f t="shared" si="1065"/>
        <v>9.1430588985848612E-9</v>
      </c>
      <c r="DZ191">
        <f t="shared" si="1065"/>
        <v>-6.4257655577462401E-11</v>
      </c>
      <c r="EA191">
        <f t="shared" si="1065"/>
        <v>3.4246672575714691E-13</v>
      </c>
      <c r="EB191">
        <f t="shared" si="1065"/>
        <v>-1.4315341145334056E-15</v>
      </c>
      <c r="EC191">
        <f t="shared" si="1065"/>
        <v>4.8186219249086116E-18</v>
      </c>
      <c r="ED191">
        <f t="shared" si="1065"/>
        <v>-1.3340915202557212E-20</v>
      </c>
      <c r="EE191">
        <f t="shared" si="1065"/>
        <v>3.0913721702073338E-23</v>
      </c>
      <c r="EF191">
        <f t="shared" si="1065"/>
        <v>-6.0833483089112182E-26</v>
      </c>
      <c r="EG191">
        <f t="shared" si="1065"/>
        <v>1.0292612784512606E-28</v>
      </c>
      <c r="EH191">
        <f t="shared" si="1065"/>
        <v>-1.5132515551955024E-31</v>
      </c>
      <c r="EI191">
        <f t="shared" si="1065"/>
        <v>1.9512108563518572E-34</v>
      </c>
      <c r="EJ191">
        <f t="shared" si="1065"/>
        <v>-2.224416427350599E-37</v>
      </c>
      <c r="EK191">
        <f t="shared" si="1065"/>
        <v>2.2581370451556138E-40</v>
      </c>
      <c r="EL191">
        <f t="shared" si="1065"/>
        <v>-2.0543276982641346E-43</v>
      </c>
      <c r="HP191">
        <v>1</v>
      </c>
      <c r="HQ191">
        <f t="shared" ref="HQ191:JM195" si="1066">-HP191*POWER(HQ$6*$A191,2)/((2*HP$10+1)*(2*HP$10+2))</f>
        <v>-1.4389883216788415</v>
      </c>
      <c r="HR191">
        <f t="shared" si="1066"/>
        <v>0.34511456498801479</v>
      </c>
      <c r="HS191">
        <f t="shared" si="1066"/>
        <v>-3.3107721910601788E-2</v>
      </c>
      <c r="HT191">
        <f t="shared" si="1066"/>
        <v>1.7014866138123812E-3</v>
      </c>
      <c r="HU191">
        <f t="shared" si="1066"/>
        <v>-5.440931926153097E-5</v>
      </c>
      <c r="HV191">
        <f t="shared" si="1066"/>
        <v>1.1862784092096774E-6</v>
      </c>
      <c r="HW191">
        <f t="shared" si="1066"/>
        <v>-1.8758689858378897E-8</v>
      </c>
      <c r="HX191">
        <f t="shared" si="1066"/>
        <v>2.2494613030168795E-10</v>
      </c>
      <c r="HY191">
        <f t="shared" si="1066"/>
        <v>-2.1156526438625877E-12</v>
      </c>
      <c r="HZ191">
        <f t="shared" si="1066"/>
        <v>1.6023154985511731E-14</v>
      </c>
      <c r="IA191">
        <f t="shared" si="1066"/>
        <v>-9.9814428141131976E-17</v>
      </c>
      <c r="IB191">
        <f t="shared" si="1066"/>
        <v>5.204050595294957E-19</v>
      </c>
      <c r="IC191">
        <f t="shared" si="1066"/>
        <v>-2.3041747790939282E-21</v>
      </c>
      <c r="ID191">
        <f t="shared" si="1066"/>
        <v>8.7716417942409707E-24</v>
      </c>
      <c r="IE191">
        <f t="shared" si="1066"/>
        <v>-2.9016758859454704E-26</v>
      </c>
      <c r="IF191">
        <f t="shared" si="1066"/>
        <v>8.4183018410738672E-29</v>
      </c>
      <c r="IG191">
        <f t="shared" si="1066"/>
        <v>-2.1593294184799972E-31</v>
      </c>
      <c r="IH191">
        <f t="shared" si="1066"/>
        <v>4.9321425648417138E-34</v>
      </c>
      <c r="II191">
        <f t="shared" si="1066"/>
        <v>-1.0095726247030377E-36</v>
      </c>
    </row>
    <row r="192" spans="1:243" x14ac:dyDescent="0.2">
      <c r="A192">
        <f t="shared" si="930"/>
        <v>0.56862827029975516</v>
      </c>
      <c r="B192">
        <f t="shared" si="922"/>
        <v>0.84264041216043084</v>
      </c>
      <c r="C192">
        <f t="shared" si="923"/>
        <v>0.84264041216043095</v>
      </c>
      <c r="D192">
        <f t="shared" si="924"/>
        <v>0.42008572841180158</v>
      </c>
      <c r="E192">
        <f t="shared" si="925"/>
        <v>0.42008572841180164</v>
      </c>
      <c r="F192">
        <f t="shared" si="926"/>
        <v>-0.13467798949716028</v>
      </c>
      <c r="G192">
        <f t="shared" si="927"/>
        <v>-0.13467798949716037</v>
      </c>
      <c r="V192">
        <v>1</v>
      </c>
      <c r="W192">
        <f t="shared" si="931"/>
        <v>-0.16166905489204569</v>
      </c>
      <c r="X192">
        <f t="shared" si="1060"/>
        <v>4.3561472182812137E-3</v>
      </c>
      <c r="Y192">
        <f t="shared" si="1060"/>
        <v>-4.6950280250009183E-5</v>
      </c>
      <c r="Z192">
        <f t="shared" si="1060"/>
        <v>2.7108597981913083E-7</v>
      </c>
      <c r="AA192">
        <f t="shared" si="1060"/>
        <v>-9.7391587004095691E-10</v>
      </c>
      <c r="AB192">
        <f t="shared" si="1060"/>
        <v>2.3856372462709983E-12</v>
      </c>
      <c r="AC192">
        <f t="shared" si="1060"/>
        <v>-4.2382826254933491E-15</v>
      </c>
      <c r="AD192">
        <f t="shared" si="1060"/>
        <v>5.7099928869073984E-18</v>
      </c>
      <c r="AE192">
        <f t="shared" si="1060"/>
        <v>-6.033523878866815E-21</v>
      </c>
      <c r="AF192">
        <f t="shared" si="1060"/>
        <v>5.1338637008683553E-24</v>
      </c>
      <c r="AG192">
        <f t="shared" si="1060"/>
        <v>-3.5930168504933638E-27</v>
      </c>
      <c r="AH192">
        <f t="shared" si="1060"/>
        <v>2.1046363711248434E-30</v>
      </c>
      <c r="AI192">
        <f t="shared" si="1060"/>
        <v>-1.0469371477267019E-33</v>
      </c>
      <c r="AJ192">
        <f t="shared" si="1060"/>
        <v>4.4777073863584635E-37</v>
      </c>
      <c r="AK192">
        <f t="shared" si="1060"/>
        <v>-1.6641533821510457E-40</v>
      </c>
      <c r="AL192">
        <f t="shared" si="1060"/>
        <v>5.4242359775758242E-44</v>
      </c>
      <c r="AM192">
        <f t="shared" si="1060"/>
        <v>-1.5631570481392426E-47</v>
      </c>
      <c r="AN192">
        <f t="shared" si="1060"/>
        <v>4.0113352796906563E-51</v>
      </c>
      <c r="AO192">
        <f t="shared" si="1060"/>
        <v>-9.2248760102803432E-55</v>
      </c>
      <c r="DS192">
        <v>1</v>
      </c>
      <c r="DT192">
        <f t="shared" ref="DT192" si="1067">-DS192*POWER(DT$6*$A192,2)/((2*DS$10+1)*(2*DS$10+2))</f>
        <v>-0.64667621956818278</v>
      </c>
      <c r="DU192">
        <f t="shared" si="1065"/>
        <v>6.969835549249942E-2</v>
      </c>
      <c r="DV192">
        <f t="shared" si="1065"/>
        <v>-3.0048179360005877E-3</v>
      </c>
      <c r="DW192">
        <f t="shared" si="1065"/>
        <v>6.9398010833697494E-5</v>
      </c>
      <c r="DX192">
        <f t="shared" si="1065"/>
        <v>-9.9728985092193987E-7</v>
      </c>
      <c r="DY192">
        <f t="shared" si="1065"/>
        <v>9.7715701607260089E-9</v>
      </c>
      <c r="DZ192">
        <f t="shared" si="1065"/>
        <v>-6.9440022536083032E-11</v>
      </c>
      <c r="EA192">
        <f t="shared" si="1065"/>
        <v>3.7421009383636326E-13</v>
      </c>
      <c r="EB192">
        <f t="shared" si="1065"/>
        <v>-1.5816520837016623E-15</v>
      </c>
      <c r="EC192">
        <f t="shared" si="1065"/>
        <v>5.3832462640017365E-18</v>
      </c>
      <c r="ED192">
        <f t="shared" si="1065"/>
        <v>-1.5070204948091718E-20</v>
      </c>
      <c r="EE192">
        <f t="shared" si="1065"/>
        <v>3.530993899981766E-23</v>
      </c>
      <c r="EF192">
        <f t="shared" si="1065"/>
        <v>-7.0258762663339149E-26</v>
      </c>
      <c r="EG192">
        <f t="shared" si="1065"/>
        <v>1.2019754240917023E-28</v>
      </c>
      <c r="EH192">
        <f t="shared" si="1065"/>
        <v>-1.7868710879666328E-31</v>
      </c>
      <c r="EI192">
        <f t="shared" si="1065"/>
        <v>2.3296916129474754E-34</v>
      </c>
      <c r="EJ192">
        <f t="shared" si="1065"/>
        <v>-2.6854833601079779E-37</v>
      </c>
      <c r="EK192">
        <f t="shared" si="1065"/>
        <v>2.7565686143299811E-40</v>
      </c>
      <c r="EL192">
        <f t="shared" si="1065"/>
        <v>-2.5357146095237782E-43</v>
      </c>
      <c r="HP192">
        <v>1</v>
      </c>
      <c r="HQ192">
        <f t="shared" ref="HQ192" si="1068">-HP192*POWER(HQ$6*$A192,2)/((2*HP$10+1)*(2*HP$10+2))</f>
        <v>-1.4550214940284114</v>
      </c>
      <c r="HR192">
        <f t="shared" si="1066"/>
        <v>0.35284792468077836</v>
      </c>
      <c r="HS192">
        <f t="shared" si="1066"/>
        <v>-3.4226754302256704E-2</v>
      </c>
      <c r="HT192">
        <f t="shared" si="1066"/>
        <v>1.7785951135933181E-3</v>
      </c>
      <c r="HU192">
        <f t="shared" si="1066"/>
        <v>-5.750875821004849E-5</v>
      </c>
      <c r="HV192">
        <f t="shared" si="1066"/>
        <v>1.2678254437955063E-6</v>
      </c>
      <c r="HW192">
        <f t="shared" si="1066"/>
        <v>-2.027157441097331E-8</v>
      </c>
      <c r="HX192">
        <f t="shared" si="1066"/>
        <v>2.4579647071468747E-10</v>
      </c>
      <c r="HY192">
        <f t="shared" si="1066"/>
        <v>-2.3375107715437597E-12</v>
      </c>
      <c r="HZ192">
        <f t="shared" si="1066"/>
        <v>1.7900675869047925E-14</v>
      </c>
      <c r="IA192">
        <f t="shared" si="1066"/>
        <v>-1.127526759614738E-16</v>
      </c>
      <c r="IB192">
        <f t="shared" si="1066"/>
        <v>5.9441147475784402E-19</v>
      </c>
      <c r="IC192">
        <f t="shared" si="1066"/>
        <v>-2.6611737602147369E-21</v>
      </c>
      <c r="ID192">
        <f t="shared" si="1066"/>
        <v>1.0243558255176857E-23</v>
      </c>
      <c r="IE192">
        <f t="shared" si="1066"/>
        <v>-3.4263442383021832E-26</v>
      </c>
      <c r="IF192">
        <f t="shared" si="1066"/>
        <v>1.005121877554452E-28</v>
      </c>
      <c r="IG192">
        <f t="shared" si="1066"/>
        <v>-2.6069054116932634E-31</v>
      </c>
      <c r="IH192">
        <f t="shared" si="1066"/>
        <v>6.0207990585915599E-34</v>
      </c>
      <c r="II192">
        <f t="shared" si="1066"/>
        <v>-1.2461439603807602E-36</v>
      </c>
    </row>
    <row r="193" spans="1:243" x14ac:dyDescent="0.2">
      <c r="A193">
        <f t="shared" si="930"/>
        <v>0.57176986295334498</v>
      </c>
      <c r="B193">
        <f t="shared" si="922"/>
        <v>0.84094458229816771</v>
      </c>
      <c r="C193">
        <f t="shared" si="923"/>
        <v>0.84094458229816782</v>
      </c>
      <c r="D193">
        <f t="shared" si="924"/>
        <v>0.41437558099327937</v>
      </c>
      <c r="E193">
        <f t="shared" si="925"/>
        <v>0.41437558099327937</v>
      </c>
      <c r="F193">
        <f t="shared" si="926"/>
        <v>-0.14401078255225991</v>
      </c>
      <c r="G193">
        <f t="shared" si="927"/>
        <v>-0.14401078255225994</v>
      </c>
      <c r="V193">
        <v>1</v>
      </c>
      <c r="W193">
        <f t="shared" si="931"/>
        <v>-0.16346038809084346</v>
      </c>
      <c r="X193">
        <f t="shared" si="1060"/>
        <v>4.4532164124681927E-3</v>
      </c>
      <c r="Y193">
        <f t="shared" si="1060"/>
        <v>-4.852829886897096E-5</v>
      </c>
      <c r="Z193">
        <f t="shared" si="1060"/>
        <v>2.8330194880394404E-7</v>
      </c>
      <c r="AA193">
        <f t="shared" si="1060"/>
        <v>-1.0290810332974434E-9</v>
      </c>
      <c r="AB193">
        <f t="shared" si="1060"/>
        <v>2.5486967436322166E-12</v>
      </c>
      <c r="AC193">
        <f t="shared" si="1060"/>
        <v>-4.5781424048350668E-15</v>
      </c>
      <c r="AD193">
        <f t="shared" si="1060"/>
        <v>6.2362077852457279E-18</v>
      </c>
      <c r="AE193">
        <f t="shared" si="1060"/>
        <v>-6.662568266610497E-21</v>
      </c>
      <c r="AF193">
        <f t="shared" si="1060"/>
        <v>5.7319262870625784E-24</v>
      </c>
      <c r="AG193">
        <f t="shared" si="1060"/>
        <v>-4.0560298501790319E-27</v>
      </c>
      <c r="AH193">
        <f t="shared" si="1060"/>
        <v>2.4021746862982253E-30</v>
      </c>
      <c r="AI193">
        <f t="shared" si="1060"/>
        <v>-1.2081858661055633E-33</v>
      </c>
      <c r="AJ193">
        <f t="shared" si="1060"/>
        <v>5.2246172105684439E-37</v>
      </c>
      <c r="AK193">
        <f t="shared" si="1060"/>
        <v>-1.9632596709554431E-40</v>
      </c>
      <c r="AL193">
        <f t="shared" si="1060"/>
        <v>6.4700642689007733E-44</v>
      </c>
      <c r="AM193">
        <f t="shared" si="1060"/>
        <v>-1.8852035942374684E-47</v>
      </c>
      <c r="AN193">
        <f t="shared" si="1060"/>
        <v>4.8913668435604698E-51</v>
      </c>
      <c r="AO193">
        <f t="shared" si="1060"/>
        <v>-1.1373324644994002E-54</v>
      </c>
      <c r="DS193">
        <v>1</v>
      </c>
      <c r="DT193">
        <f t="shared" ref="DT193" si="1069">-DS193*POWER(DT$6*$A193,2)/((2*DS$10+1)*(2*DS$10+2))</f>
        <v>-0.65384155236337382</v>
      </c>
      <c r="DU193">
        <f t="shared" si="1065"/>
        <v>7.1251462599491083E-2</v>
      </c>
      <c r="DV193">
        <f t="shared" si="1065"/>
        <v>-3.1058111276141415E-3</v>
      </c>
      <c r="DW193">
        <f t="shared" si="1065"/>
        <v>7.2525298893809674E-5</v>
      </c>
      <c r="DX193">
        <f t="shared" si="1065"/>
        <v>-1.053778978096582E-6</v>
      </c>
      <c r="DY193">
        <f t="shared" si="1065"/>
        <v>1.0439461861917559E-8</v>
      </c>
      <c r="DZ193">
        <f t="shared" si="1065"/>
        <v>-7.5008285160817734E-11</v>
      </c>
      <c r="EA193">
        <f t="shared" si="1065"/>
        <v>4.0869611341386402E-13</v>
      </c>
      <c r="EB193">
        <f t="shared" si="1065"/>
        <v>-1.7465522956823421E-15</v>
      </c>
      <c r="EC193">
        <f t="shared" si="1065"/>
        <v>6.0103603383829302E-18</v>
      </c>
      <c r="ED193">
        <f t="shared" si="1065"/>
        <v>-1.7012222224725314E-20</v>
      </c>
      <c r="EE193">
        <f t="shared" si="1065"/>
        <v>4.0301803581757566E-23</v>
      </c>
      <c r="EF193">
        <f t="shared" si="1065"/>
        <v>-8.1079980975200455E-26</v>
      </c>
      <c r="EG193">
        <f t="shared" si="1065"/>
        <v>1.4024725033443883E-28</v>
      </c>
      <c r="EH193">
        <f t="shared" si="1065"/>
        <v>-2.1080340200773373E-31</v>
      </c>
      <c r="EI193">
        <f t="shared" si="1065"/>
        <v>2.7788714437946971E-34</v>
      </c>
      <c r="EJ193">
        <f t="shared" si="1065"/>
        <v>-3.2387551134206324E-37</v>
      </c>
      <c r="EK193">
        <f t="shared" si="1065"/>
        <v>3.3613217001329545E-40</v>
      </c>
      <c r="EL193">
        <f t="shared" si="1065"/>
        <v>-3.1262756734105632E-43</v>
      </c>
      <c r="HP193">
        <v>1</v>
      </c>
      <c r="HQ193">
        <f t="shared" ref="HQ193" si="1070">-HP193*POWER(HQ$6*$A193,2)/((2*HP$10+1)*(2*HP$10+2))</f>
        <v>-1.471143492817591</v>
      </c>
      <c r="HR193">
        <f t="shared" si="1066"/>
        <v>0.3607105294099236</v>
      </c>
      <c r="HS193">
        <f t="shared" si="1066"/>
        <v>-3.5377129875479828E-2</v>
      </c>
      <c r="HT193">
        <f t="shared" si="1066"/>
        <v>1.8587440861026765E-3</v>
      </c>
      <c r="HU193">
        <f t="shared" si="1066"/>
        <v>-6.0766205935180727E-5</v>
      </c>
      <c r="HV193">
        <f t="shared" si="1066"/>
        <v>1.3544819461326486E-6</v>
      </c>
      <c r="HW193">
        <f t="shared" si="1066"/>
        <v>-2.1897113199911568E-8</v>
      </c>
      <c r="HX193">
        <f t="shared" si="1066"/>
        <v>2.6844829662950067E-10</v>
      </c>
      <c r="HY193">
        <f t="shared" si="1066"/>
        <v>-2.58121545584612E-12</v>
      </c>
      <c r="HZ193">
        <f t="shared" si="1066"/>
        <v>1.998599116541164E-14</v>
      </c>
      <c r="IA193">
        <f t="shared" si="1066"/>
        <v>-1.272825145043515E-16</v>
      </c>
      <c r="IB193">
        <f t="shared" si="1066"/>
        <v>6.7844508319759909E-19</v>
      </c>
      <c r="IC193">
        <f t="shared" si="1066"/>
        <v>-3.0710463673238062E-21</v>
      </c>
      <c r="ID193">
        <f t="shared" si="1066"/>
        <v>1.1952248358279151E-23</v>
      </c>
      <c r="IE193">
        <f t="shared" si="1066"/>
        <v>-4.0421775624878413E-26</v>
      </c>
      <c r="IF193">
        <f t="shared" si="1066"/>
        <v>1.1989159713442055E-28</v>
      </c>
      <c r="IG193">
        <f t="shared" si="1066"/>
        <v>-3.1439882881962736E-31</v>
      </c>
      <c r="IH193">
        <f t="shared" si="1066"/>
        <v>7.3416792248804213E-34</v>
      </c>
      <c r="II193">
        <f t="shared" si="1066"/>
        <v>-1.5363675132342712E-36</v>
      </c>
    </row>
    <row r="194" spans="1:243" x14ac:dyDescent="0.2">
      <c r="A194">
        <f t="shared" si="930"/>
        <v>0.5749114556069348</v>
      </c>
      <c r="B194">
        <f t="shared" si="922"/>
        <v>0.83924045265238023</v>
      </c>
      <c r="C194">
        <f t="shared" si="923"/>
        <v>0.83924045265238034</v>
      </c>
      <c r="D194">
        <f t="shared" si="924"/>
        <v>0.40864907473634426</v>
      </c>
      <c r="E194">
        <f t="shared" si="925"/>
        <v>0.40864907473634421</v>
      </c>
      <c r="F194">
        <f t="shared" si="926"/>
        <v>-0.15333078373696843</v>
      </c>
      <c r="G194">
        <f t="shared" si="927"/>
        <v>-0.1533307837369684</v>
      </c>
      <c r="V194">
        <v>1</v>
      </c>
      <c r="W194">
        <f t="shared" si="931"/>
        <v>-0.16526159089404227</v>
      </c>
      <c r="X194">
        <f t="shared" ref="X194:BS197" si="1071">-W194*POWER(X$6*$A194,2)/((2*W$10+1)*(2*W$10+2))</f>
        <v>4.5518989041382994E-3</v>
      </c>
      <c r="Y194">
        <f t="shared" si="1071"/>
        <v>-5.0150270299116198E-5</v>
      </c>
      <c r="Z194">
        <f t="shared" si="1071"/>
        <v>2.9599690904993499E-7</v>
      </c>
      <c r="AA194">
        <f t="shared" si="1071"/>
        <v>-1.0870426686513642E-9</v>
      </c>
      <c r="AB194">
        <f t="shared" si="1071"/>
        <v>2.7219151635004501E-12</v>
      </c>
      <c r="AC194">
        <f t="shared" si="1071"/>
        <v>-4.9431651670186985E-15</v>
      </c>
      <c r="AD194">
        <f t="shared" si="1071"/>
        <v>6.8076278296127021E-18</v>
      </c>
      <c r="AE194">
        <f t="shared" si="1071"/>
        <v>-7.3531987276885705E-21</v>
      </c>
      <c r="AF194">
        <f t="shared" si="1071"/>
        <v>6.3957964205150564E-24</v>
      </c>
      <c r="AG194">
        <f t="shared" si="1071"/>
        <v>-4.5756687943235464E-27</v>
      </c>
      <c r="AH194">
        <f t="shared" si="1071"/>
        <v>2.7397909578048317E-30</v>
      </c>
      <c r="AI194">
        <f t="shared" si="1071"/>
        <v>-1.3931760381659643E-33</v>
      </c>
      <c r="AJ194">
        <f t="shared" si="1071"/>
        <v>6.0909653032477832E-37</v>
      </c>
      <c r="AK194">
        <f t="shared" si="1071"/>
        <v>-2.314029002517566E-40</v>
      </c>
      <c r="AL194">
        <f t="shared" si="1071"/>
        <v>7.7100829502219093E-44</v>
      </c>
      <c r="AM194">
        <f t="shared" si="1071"/>
        <v>-2.2712666208176537E-47</v>
      </c>
      <c r="AN194">
        <f t="shared" si="1071"/>
        <v>5.9579862714422368E-51</v>
      </c>
      <c r="AO194">
        <f t="shared" si="1071"/>
        <v>-1.4006063865482322E-54</v>
      </c>
      <c r="DS194">
        <v>1</v>
      </c>
      <c r="DT194">
        <f t="shared" ref="DT194" si="1072">-DS194*POWER(DT$6*$A194,2)/((2*DS$10+1)*(2*DS$10+2))</f>
        <v>-0.66104636357616908</v>
      </c>
      <c r="DU194">
        <f t="shared" si="1065"/>
        <v>7.283038246621279E-2</v>
      </c>
      <c r="DV194">
        <f t="shared" si="1065"/>
        <v>-3.2096172991434367E-3</v>
      </c>
      <c r="DW194">
        <f t="shared" si="1065"/>
        <v>7.5775208716783357E-5</v>
      </c>
      <c r="DX194">
        <f t="shared" si="1065"/>
        <v>-1.113131692698997E-6</v>
      </c>
      <c r="DY194">
        <f t="shared" si="1065"/>
        <v>1.1148964509697844E-8</v>
      </c>
      <c r="DZ194">
        <f t="shared" si="1065"/>
        <v>-8.0988818096434356E-11</v>
      </c>
      <c r="EA194">
        <f t="shared" si="1065"/>
        <v>4.4614469744149805E-13</v>
      </c>
      <c r="EB194">
        <f t="shared" si="1065"/>
        <v>-1.9275969272711926E-15</v>
      </c>
      <c r="EC194">
        <f t="shared" si="1065"/>
        <v>6.7064786274379958E-18</v>
      </c>
      <c r="ED194">
        <f t="shared" si="1065"/>
        <v>-1.9191745926706428E-20</v>
      </c>
      <c r="EE194">
        <f t="shared" si="1065"/>
        <v>4.5966064693938548E-23</v>
      </c>
      <c r="EF194">
        <f t="shared" si="1065"/>
        <v>-9.3494461273338504E-26</v>
      </c>
      <c r="EG194">
        <f t="shared" si="1065"/>
        <v>1.635031048657497E-28</v>
      </c>
      <c r="EH194">
        <f t="shared" si="1065"/>
        <v>-2.4846697219521119E-31</v>
      </c>
      <c r="EI194">
        <f t="shared" si="1065"/>
        <v>3.3114554120650296E-34</v>
      </c>
      <c r="EJ194">
        <f t="shared" si="1065"/>
        <v>-3.9020063427633022E-37</v>
      </c>
      <c r="EK194">
        <f t="shared" si="1065"/>
        <v>4.0942969897378218E-40</v>
      </c>
      <c r="EL194">
        <f t="shared" si="1065"/>
        <v>-3.8499575198677707E-43</v>
      </c>
      <c r="HP194">
        <v>1</v>
      </c>
      <c r="HQ194">
        <f t="shared" ref="HQ194" si="1073">-HP194*POWER(HQ$6*$A194,2)/((2*HP$10+1)*(2*HP$10+2))</f>
        <v>-1.4873543180463804</v>
      </c>
      <c r="HR194">
        <f t="shared" si="1066"/>
        <v>0.36870381123520218</v>
      </c>
      <c r="HS194">
        <f t="shared" si="1066"/>
        <v>-3.6559547048055703E-2</v>
      </c>
      <c r="HT194">
        <f t="shared" si="1066"/>
        <v>1.9420357202766232E-3</v>
      </c>
      <c r="HU194">
        <f t="shared" si="1066"/>
        <v>-6.4188782541194404E-5</v>
      </c>
      <c r="HV194">
        <f t="shared" si="1066"/>
        <v>1.4465373164058426E-6</v>
      </c>
      <c r="HW194">
        <f t="shared" si="1066"/>
        <v>-2.3643005755730254E-8</v>
      </c>
      <c r="HX194">
        <f t="shared" si="1066"/>
        <v>2.9304605585317346E-10</v>
      </c>
      <c r="HY194">
        <f t="shared" si="1066"/>
        <v>-2.8487798467952832E-12</v>
      </c>
      <c r="HZ194">
        <f t="shared" si="1066"/>
        <v>2.2300763191023531E-14</v>
      </c>
      <c r="IA194">
        <f t="shared" si="1066"/>
        <v>-1.4358933518570834E-16</v>
      </c>
      <c r="IB194">
        <f t="shared" si="1066"/>
        <v>7.7379789026765349E-19</v>
      </c>
      <c r="IC194">
        <f t="shared" si="1066"/>
        <v>-3.541266564260842E-21</v>
      </c>
      <c r="ID194">
        <f t="shared" si="1066"/>
        <v>1.3934174909276807E-23</v>
      </c>
      <c r="IE194">
        <f t="shared" si="1066"/>
        <v>-4.7643805102819291E-26</v>
      </c>
      <c r="IF194">
        <f t="shared" si="1066"/>
        <v>1.4286939364483558E-28</v>
      </c>
      <c r="IG194">
        <f t="shared" si="1066"/>
        <v>-3.7878326123763691E-31</v>
      </c>
      <c r="IH194">
        <f t="shared" si="1066"/>
        <v>8.9426177651664985E-34</v>
      </c>
      <c r="II194">
        <f t="shared" si="1066"/>
        <v>-1.8920115430524415E-36</v>
      </c>
    </row>
    <row r="195" spans="1:243" x14ac:dyDescent="0.2">
      <c r="A195">
        <f t="shared" si="930"/>
        <v>0.57805304826052462</v>
      </c>
      <c r="B195">
        <f t="shared" si="922"/>
        <v>0.83752804004214021</v>
      </c>
      <c r="C195">
        <f t="shared" si="923"/>
        <v>0.83752804004214032</v>
      </c>
      <c r="D195">
        <f t="shared" si="924"/>
        <v>0.40290643571365781</v>
      </c>
      <c r="E195">
        <f t="shared" si="925"/>
        <v>0.40290643571365781</v>
      </c>
      <c r="F195">
        <f t="shared" si="926"/>
        <v>-0.16263716519489146</v>
      </c>
      <c r="G195">
        <f t="shared" si="927"/>
        <v>-0.16263716519489141</v>
      </c>
      <c r="V195">
        <v>1</v>
      </c>
      <c r="W195">
        <f t="shared" si="931"/>
        <v>-0.16707266330164219</v>
      </c>
      <c r="X195">
        <f t="shared" si="1071"/>
        <v>4.65221247045065E-3</v>
      </c>
      <c r="Y195">
        <f t="shared" si="1071"/>
        <v>-5.1817168512220164E-5</v>
      </c>
      <c r="Z195">
        <f t="shared" si="1071"/>
        <v>3.0918686957452202E-7</v>
      </c>
      <c r="AA195">
        <f t="shared" si="1071"/>
        <v>-1.1479260835047306E-9</v>
      </c>
      <c r="AB195">
        <f t="shared" si="1071"/>
        <v>2.9058646673417981E-12</v>
      </c>
      <c r="AC195">
        <f t="shared" si="1071"/>
        <v>-5.3350609798564251E-15</v>
      </c>
      <c r="AD195">
        <f t="shared" si="1071"/>
        <v>7.4278570565106809E-18</v>
      </c>
      <c r="AE195">
        <f t="shared" si="1071"/>
        <v>-8.1110579153930458E-21</v>
      </c>
      <c r="AF195">
        <f t="shared" si="1071"/>
        <v>7.1322949900978008E-24</v>
      </c>
      <c r="AG195">
        <f t="shared" si="1071"/>
        <v>-5.1584914261844125E-27</v>
      </c>
      <c r="AH195">
        <f t="shared" si="1071"/>
        <v>3.1226192072149146E-30</v>
      </c>
      <c r="AI195">
        <f t="shared" si="1071"/>
        <v>-1.6052440228500254E-33</v>
      </c>
      <c r="AJ195">
        <f t="shared" si="1071"/>
        <v>7.0950368821850778E-37</v>
      </c>
      <c r="AK195">
        <f t="shared" si="1071"/>
        <v>-2.7250269152414733E-40</v>
      </c>
      <c r="AL195">
        <f t="shared" si="1071"/>
        <v>9.1789819414929698E-44</v>
      </c>
      <c r="AM195">
        <f t="shared" si="1071"/>
        <v>-2.7336131182939554E-47</v>
      </c>
      <c r="AN195">
        <f t="shared" si="1071"/>
        <v>7.2493972080901295E-51</v>
      </c>
      <c r="AO195">
        <f t="shared" si="1071"/>
        <v>-1.7228678504795266E-54</v>
      </c>
      <c r="DS195">
        <v>1</v>
      </c>
      <c r="DT195">
        <f t="shared" ref="DT195" si="1074">-DS195*POWER(DT$6*$A195,2)/((2*DS$10+1)*(2*DS$10+2))</f>
        <v>-0.66829065320656877</v>
      </c>
      <c r="DU195">
        <f t="shared" si="1065"/>
        <v>7.44353995272104E-2</v>
      </c>
      <c r="DV195">
        <f t="shared" si="1065"/>
        <v>-3.3162987847820905E-3</v>
      </c>
      <c r="DW195">
        <f t="shared" ref="DW195:FP195" si="1075">-DV195*POWER(DW$6*$A195,2)/((2*DV$10+1)*(2*DV$10+2))</f>
        <v>7.9151838611077636E-5</v>
      </c>
      <c r="DX195">
        <f t="shared" si="1075"/>
        <v>-1.1754763095088442E-6</v>
      </c>
      <c r="DY195">
        <f t="shared" si="1075"/>
        <v>1.1902421677432005E-8</v>
      </c>
      <c r="DZ195">
        <f t="shared" si="1075"/>
        <v>-8.7409639093967669E-11</v>
      </c>
      <c r="EA195">
        <f t="shared" si="1075"/>
        <v>4.8679204005548398E-13</v>
      </c>
      <c r="EB195">
        <f t="shared" si="1075"/>
        <v>-2.1262651661727946E-15</v>
      </c>
      <c r="EC195">
        <f t="shared" si="1075"/>
        <v>7.4787533515367915E-18</v>
      </c>
      <c r="ED195">
        <f t="shared" si="1075"/>
        <v>-2.1636281222810986E-20</v>
      </c>
      <c r="EE195">
        <f t="shared" si="1075"/>
        <v>5.2388856925193381E-23</v>
      </c>
      <c r="EF195">
        <f t="shared" si="1075"/>
        <v>-1.0772610281625525E-25</v>
      </c>
      <c r="EG195">
        <f t="shared" si="1075"/>
        <v>1.9045594608061696E-28</v>
      </c>
      <c r="EH195">
        <f t="shared" si="1075"/>
        <v>-2.9259753704204729E-31</v>
      </c>
      <c r="EI195">
        <f t="shared" si="1075"/>
        <v>3.9423427249286891E-34</v>
      </c>
      <c r="EJ195">
        <f t="shared" si="1075"/>
        <v>-4.6963115771956472E-37</v>
      </c>
      <c r="EK195">
        <f t="shared" si="1075"/>
        <v>4.9817478279137301E-40</v>
      </c>
      <c r="EL195">
        <f t="shared" si="1075"/>
        <v>-4.7357830868092062E-43</v>
      </c>
      <c r="HP195">
        <v>1</v>
      </c>
      <c r="HQ195">
        <f t="shared" ref="HQ195" si="1076">-HP195*POWER(HQ$6*$A195,2)/((2*HP$10+1)*(2*HP$10+2))</f>
        <v>-1.5036539697147797</v>
      </c>
      <c r="HR195">
        <f t="shared" si="1066"/>
        <v>0.37682921010650267</v>
      </c>
      <c r="HS195">
        <f t="shared" si="1066"/>
        <v>-3.7774715845408501E-2</v>
      </c>
      <c r="HT195">
        <f t="shared" ref="HT195:JM195" si="1077">-HS195*POWER(HT$6*$A195,2)/((2*HS$10+1)*(2*HS$10+2))</f>
        <v>2.0285750512784384E-3</v>
      </c>
      <c r="HU195">
        <f t="shared" si="1077"/>
        <v>-6.7783887304870811E-5</v>
      </c>
      <c r="HV195">
        <f t="shared" si="1077"/>
        <v>1.5442956246767916E-6</v>
      </c>
      <c r="HW195">
        <f t="shared" si="1077"/>
        <v>-2.5517431279762894E-8</v>
      </c>
      <c r="HX195">
        <f t="shared" si="1077"/>
        <v>3.1974489033949637E-10</v>
      </c>
      <c r="HY195">
        <f t="shared" si="1077"/>
        <v>-3.1423900238888928E-12</v>
      </c>
      <c r="HZ195">
        <f t="shared" si="1077"/>
        <v>2.4868774914803447E-14</v>
      </c>
      <c r="IA195">
        <f t="shared" si="1077"/>
        <v>-1.6187892693760839E-16</v>
      </c>
      <c r="IB195">
        <f t="shared" si="1077"/>
        <v>8.8191989530037554E-19</v>
      </c>
      <c r="IC195">
        <f t="shared" si="1077"/>
        <v>-4.0803149278118545E-21</v>
      </c>
      <c r="ID195">
        <f t="shared" si="1077"/>
        <v>1.6231168621404153E-23</v>
      </c>
      <c r="IE195">
        <f t="shared" si="1077"/>
        <v>-5.610588765674557E-26</v>
      </c>
      <c r="IF195">
        <f t="shared" si="1077"/>
        <v>1.7008838850692931E-28</v>
      </c>
      <c r="IG195">
        <f t="shared" si="1077"/>
        <v>-4.5588962670380383E-31</v>
      </c>
      <c r="IH195">
        <f t="shared" si="1077"/>
        <v>1.0880956300713709E-33</v>
      </c>
      <c r="II195">
        <f t="shared" si="1077"/>
        <v>-2.3273389951438422E-36</v>
      </c>
    </row>
    <row r="196" spans="1:243" x14ac:dyDescent="0.2">
      <c r="A196">
        <f t="shared" si="930"/>
        <v>0.58119464091411444</v>
      </c>
      <c r="B196">
        <f t="shared" si="922"/>
        <v>0.83580736136826883</v>
      </c>
      <c r="C196">
        <f t="shared" si="923"/>
        <v>0.83580736136826872</v>
      </c>
      <c r="D196">
        <f t="shared" si="924"/>
        <v>0.39714789063477568</v>
      </c>
      <c r="E196">
        <f t="shared" si="925"/>
        <v>0.39714789063477574</v>
      </c>
      <c r="F196">
        <f t="shared" si="926"/>
        <v>-0.17192910027941749</v>
      </c>
      <c r="G196">
        <f t="shared" si="927"/>
        <v>-0.17192910027941749</v>
      </c>
      <c r="V196">
        <v>1</v>
      </c>
      <c r="W196">
        <f t="shared" si="931"/>
        <v>-0.1688936053136432</v>
      </c>
      <c r="X196">
        <f t="shared" si="1071"/>
        <v>4.7541749859734478E-3</v>
      </c>
      <c r="Y196">
        <f t="shared" si="1071"/>
        <v>-5.3529983578199643E-5</v>
      </c>
      <c r="Z196">
        <f t="shared" si="1071"/>
        <v>3.2288828281793759E-7</v>
      </c>
      <c r="AA196">
        <f t="shared" si="1071"/>
        <v>-1.2118614710811723E-9</v>
      </c>
      <c r="AB196">
        <f t="shared" si="1071"/>
        <v>3.1011462574484022E-12</v>
      </c>
      <c r="AC196">
        <f t="shared" si="1071"/>
        <v>-5.7556458464326609E-15</v>
      </c>
      <c r="AD196">
        <f t="shared" si="1071"/>
        <v>8.1007648159375635E-18</v>
      </c>
      <c r="AE196">
        <f t="shared" si="1071"/>
        <v>-8.9422704285072299E-21</v>
      </c>
      <c r="AF196">
        <f t="shared" si="1071"/>
        <v>7.9489068018955954E-24</v>
      </c>
      <c r="AG196">
        <f t="shared" si="1071"/>
        <v>-5.8117728488064439E-27</v>
      </c>
      <c r="AH196">
        <f t="shared" si="1071"/>
        <v>3.5564176438364609E-30</v>
      </c>
      <c r="AI196">
        <f t="shared" si="1071"/>
        <v>-1.848172916518745E-33</v>
      </c>
      <c r="AJ196">
        <f t="shared" si="1071"/>
        <v>8.2577933098910527E-37</v>
      </c>
      <c r="AK196">
        <f t="shared" si="1071"/>
        <v>-3.2061804230859375E-40</v>
      </c>
      <c r="AL196">
        <f t="shared" si="1071"/>
        <v>1.09174066721977E-43</v>
      </c>
      <c r="AM196">
        <f t="shared" si="1071"/>
        <v>-3.2867739278835888E-47</v>
      </c>
      <c r="AN196">
        <f t="shared" si="1071"/>
        <v>8.811350770335613E-51</v>
      </c>
      <c r="AO196">
        <f t="shared" si="1071"/>
        <v>-2.1169001412306243E-54</v>
      </c>
      <c r="DS196">
        <v>1</v>
      </c>
      <c r="DT196">
        <f t="shared" ref="DT196:FP200" si="1078">-DS196*POWER(DT$6*$A196,2)/((2*DS$10+1)*(2*DS$10+2))</f>
        <v>-0.67557442125457279</v>
      </c>
      <c r="DU196">
        <f t="shared" si="1078"/>
        <v>7.6066799775575164E-2</v>
      </c>
      <c r="DV196">
        <f t="shared" si="1078"/>
        <v>-3.4259189490047771E-3</v>
      </c>
      <c r="DW196">
        <f t="shared" si="1078"/>
        <v>8.2659400401392024E-5</v>
      </c>
      <c r="DX196">
        <f t="shared" si="1078"/>
        <v>-1.2409461463871205E-6</v>
      </c>
      <c r="DY196">
        <f t="shared" si="1078"/>
        <v>1.2702295070508655E-8</v>
      </c>
      <c r="DZ196">
        <f t="shared" si="1078"/>
        <v>-9.4300501547952715E-11</v>
      </c>
      <c r="EA196">
        <f t="shared" si="1078"/>
        <v>5.3089172297728416E-13</v>
      </c>
      <c r="EB196">
        <f t="shared" si="1078"/>
        <v>-2.3441625392105993E-15</v>
      </c>
      <c r="EC196">
        <f t="shared" si="1078"/>
        <v>8.3350328987044758E-18</v>
      </c>
      <c r="ED196">
        <f t="shared" si="1078"/>
        <v>-2.4376342106840263E-20</v>
      </c>
      <c r="EE196">
        <f t="shared" si="1078"/>
        <v>5.9666786996855373E-23</v>
      </c>
      <c r="EF196">
        <f t="shared" si="1078"/>
        <v>-1.2402878490313981E-25</v>
      </c>
      <c r="EG196">
        <f t="shared" si="1078"/>
        <v>2.216684512694354E-28</v>
      </c>
      <c r="EH196">
        <f t="shared" si="1078"/>
        <v>-3.4426100155573862E-31</v>
      </c>
      <c r="EI196">
        <f t="shared" si="1078"/>
        <v>4.6889904614221316E-34</v>
      </c>
      <c r="EJ196">
        <f t="shared" si="1078"/>
        <v>-5.6466346118421906E-37</v>
      </c>
      <c r="EK196">
        <f t="shared" si="1078"/>
        <v>6.0551141427481384E-40</v>
      </c>
      <c r="EL196">
        <f t="shared" si="1078"/>
        <v>-5.8188908003093201E-43</v>
      </c>
      <c r="HP196">
        <v>1</v>
      </c>
      <c r="HQ196">
        <f t="shared" ref="HQ196:JM200" si="1079">-HP196*POWER(HQ$6*$A196,2)/((2*HP$10+1)*(2*HP$10+2))</f>
        <v>-1.520042447822789</v>
      </c>
      <c r="HR196">
        <f t="shared" si="1079"/>
        <v>0.38508817386384936</v>
      </c>
      <c r="HS196">
        <f t="shared" si="1079"/>
        <v>-3.9023358028507552E-2</v>
      </c>
      <c r="HT196">
        <f t="shared" si="1079"/>
        <v>2.1184700235684895E-3</v>
      </c>
      <c r="HU196">
        <f t="shared" si="1079"/>
        <v>-7.1559208005872181E-5</v>
      </c>
      <c r="HV196">
        <f t="shared" si="1079"/>
        <v>1.6480762682046373E-6</v>
      </c>
      <c r="HW196">
        <f t="shared" si="1079"/>
        <v>-2.75290756584662E-8</v>
      </c>
      <c r="HX196">
        <f t="shared" si="1079"/>
        <v>3.4871136291828099E-10</v>
      </c>
      <c r="HY196">
        <f t="shared" si="1079"/>
        <v>-3.4644187821825147E-12</v>
      </c>
      <c r="HZ196">
        <f t="shared" si="1079"/>
        <v>2.7716124241852398E-14</v>
      </c>
      <c r="IA196">
        <f t="shared" si="1079"/>
        <v>-1.8237959020236305E-16</v>
      </c>
      <c r="IB196">
        <f t="shared" si="1079"/>
        <v>1.0044373866815835E-18</v>
      </c>
      <c r="IC196">
        <f t="shared" si="1079"/>
        <v>-4.6978075813421521E-21</v>
      </c>
      <c r="ID196">
        <f t="shared" si="1079"/>
        <v>1.889118236863434E-23</v>
      </c>
      <c r="IE196">
        <f t="shared" si="1079"/>
        <v>-6.6012411700886563E-26</v>
      </c>
      <c r="IF196">
        <f t="shared" si="1079"/>
        <v>2.0230174973488171E-28</v>
      </c>
      <c r="IG196">
        <f t="shared" si="1079"/>
        <v>-5.4814126001041504E-31</v>
      </c>
      <c r="IH196">
        <f t="shared" si="1079"/>
        <v>1.3225364803474589E-33</v>
      </c>
      <c r="II196">
        <f t="shared" si="1079"/>
        <v>-2.859618191923595E-36</v>
      </c>
    </row>
    <row r="197" spans="1:243" x14ac:dyDescent="0.2">
      <c r="A197">
        <f t="shared" si="930"/>
        <v>0.58433623356770426</v>
      </c>
      <c r="B197">
        <f t="shared" si="922"/>
        <v>0.83407843361316969</v>
      </c>
      <c r="C197">
        <f t="shared" si="923"/>
        <v>0.83407843361316969</v>
      </c>
      <c r="D197">
        <f t="shared" si="924"/>
        <v>0.39137366683719743</v>
      </c>
      <c r="E197">
        <f t="shared" si="925"/>
        <v>0.39137366683719738</v>
      </c>
      <c r="F197">
        <f t="shared" si="926"/>
        <v>-0.18120576362714536</v>
      </c>
      <c r="G197">
        <f t="shared" si="927"/>
        <v>-0.18120576362714536</v>
      </c>
      <c r="V197">
        <v>1</v>
      </c>
      <c r="W197">
        <f t="shared" si="931"/>
        <v>-0.17072441693004531</v>
      </c>
      <c r="X197">
        <f t="shared" si="1071"/>
        <v>4.8578044226839897E-3</v>
      </c>
      <c r="Y197">
        <f t="shared" si="1071"/>
        <v>-5.5289721841527969E-5</v>
      </c>
      <c r="Z197">
        <f t="shared" si="1071"/>
        <v>3.3711805441497338E-7</v>
      </c>
      <c r="AA197">
        <f t="shared" si="1071"/>
        <v>-1.2789840728130582E-9</v>
      </c>
      <c r="AB197">
        <f t="shared" si="1071"/>
        <v>3.3083910620276363E-12</v>
      </c>
      <c r="AC197">
        <f t="shared" si="1071"/>
        <v>-6.2068476378158413E-15</v>
      </c>
      <c r="AD197">
        <f t="shared" si="1071"/>
        <v>8.8305036994978199E-18</v>
      </c>
      <c r="AE197">
        <f t="shared" si="1071"/>
        <v>-9.8534810150024401E-21</v>
      </c>
      <c r="AF197">
        <f t="shared" si="1071"/>
        <v>8.8538410579871709E-24</v>
      </c>
      <c r="AG197">
        <f t="shared" si="1071"/>
        <v>-6.5435794468231826E-27</v>
      </c>
      <c r="AH197">
        <f t="shared" si="1071"/>
        <v>4.0476405278779573E-30</v>
      </c>
      <c r="AI197">
        <f t="shared" si="1071"/>
        <v>-2.1262494432750309E-33</v>
      </c>
      <c r="AJ197">
        <f t="shared" si="1071"/>
        <v>9.6032459378561666E-37</v>
      </c>
      <c r="AK197">
        <f t="shared" si="1071"/>
        <v>-3.7689852031639544E-40</v>
      </c>
      <c r="AL197">
        <f t="shared" si="1071"/>
        <v>1.2972939540889807E-43</v>
      </c>
      <c r="AM197">
        <f t="shared" si="1071"/>
        <v>-3.947945702294371E-47</v>
      </c>
      <c r="AN197">
        <f t="shared" si="1071"/>
        <v>1.069858298564579E-50</v>
      </c>
      <c r="AO197">
        <f t="shared" si="1071"/>
        <v>-2.5981640714112103E-54</v>
      </c>
      <c r="DS197">
        <v>1</v>
      </c>
      <c r="DT197">
        <f t="shared" ref="DT197" si="1080">-DS197*POWER(DT$6*$A197,2)/((2*DS$10+1)*(2*DS$10+2))</f>
        <v>-0.68289766772018123</v>
      </c>
      <c r="DU197">
        <f t="shared" si="1078"/>
        <v>7.7724870762943835E-2</v>
      </c>
      <c r="DV197">
        <f t="shared" si="1078"/>
        <v>-3.53854219785779E-3</v>
      </c>
      <c r="DW197">
        <f t="shared" si="1078"/>
        <v>8.6302221930233185E-5</v>
      </c>
      <c r="DX197">
        <f t="shared" si="1078"/>
        <v>-1.3096796905605716E-6</v>
      </c>
      <c r="DY197">
        <f t="shared" si="1078"/>
        <v>1.3551169790065198E-8</v>
      </c>
      <c r="DZ197">
        <f t="shared" si="1078"/>
        <v>-1.0169299169797474E-10</v>
      </c>
      <c r="EA197">
        <f t="shared" si="1078"/>
        <v>5.7871589045028913E-13</v>
      </c>
      <c r="EB197">
        <f t="shared" si="1078"/>
        <v>-2.5830309271967997E-15</v>
      </c>
      <c r="EC197">
        <f t="shared" si="1078"/>
        <v>9.2839252412199557E-18</v>
      </c>
      <c r="ED197">
        <f t="shared" si="1078"/>
        <v>-2.7445761448128262E-20</v>
      </c>
      <c r="EE197">
        <f t="shared" si="1078"/>
        <v>6.7908139426562511E-23</v>
      </c>
      <c r="EF197">
        <f t="shared" si="1078"/>
        <v>-1.4269018471881977E-25</v>
      </c>
      <c r="EG197">
        <f t="shared" si="1078"/>
        <v>2.5778517024085677E-28</v>
      </c>
      <c r="EH197">
        <f t="shared" si="1078"/>
        <v>-4.0469170466742749E-31</v>
      </c>
      <c r="EI197">
        <f t="shared" si="1078"/>
        <v>5.5718351061106978E-34</v>
      </c>
      <c r="EJ197">
        <f t="shared" si="1078"/>
        <v>-6.7825190710952302E-37</v>
      </c>
      <c r="EK197">
        <f t="shared" si="1078"/>
        <v>7.3520102459025125E-40</v>
      </c>
      <c r="EL197">
        <f t="shared" si="1078"/>
        <v>-7.1417790184661483E-43</v>
      </c>
      <c r="HP197">
        <v>1</v>
      </c>
      <c r="HQ197">
        <f t="shared" ref="HQ197" si="1081">-HP197*POWER(HQ$6*$A197,2)/((2*HP$10+1)*(2*HP$10+2))</f>
        <v>-1.5365197523704077</v>
      </c>
      <c r="HR197">
        <f t="shared" si="1079"/>
        <v>0.39348215823740312</v>
      </c>
      <c r="HS197">
        <f t="shared" si="1079"/>
        <v>-4.0306207222473883E-2</v>
      </c>
      <c r="HT197">
        <f t="shared" si="1079"/>
        <v>2.2118315550166399E-3</v>
      </c>
      <c r="HU197">
        <f t="shared" si="1079"/>
        <v>-7.5522730515538251E-5</v>
      </c>
      <c r="HV197">
        <f t="shared" si="1079"/>
        <v>1.7582146543950284E-6</v>
      </c>
      <c r="HW197">
        <f t="shared" si="1079"/>
        <v>-2.9687159839396387E-8</v>
      </c>
      <c r="HX197">
        <f t="shared" si="1079"/>
        <v>3.801242290417504E-10</v>
      </c>
      <c r="HY197">
        <f t="shared" si="1079"/>
        <v>-3.8174404331844604E-12</v>
      </c>
      <c r="HZ197">
        <f t="shared" si="1079"/>
        <v>3.0871434889922992E-14</v>
      </c>
      <c r="IA197">
        <f t="shared" si="1079"/>
        <v>-2.0534445667698547E-16</v>
      </c>
      <c r="IB197">
        <f t="shared" si="1079"/>
        <v>1.1431732381302813E-18</v>
      </c>
      <c r="IC197">
        <f t="shared" si="1079"/>
        <v>-5.4046408023643601E-21</v>
      </c>
      <c r="ID197">
        <f t="shared" si="1079"/>
        <v>2.1969146421428277E-23</v>
      </c>
      <c r="IE197">
        <f t="shared" si="1079"/>
        <v>-7.7600063032740699E-26</v>
      </c>
      <c r="IF197">
        <f t="shared" si="1079"/>
        <v>2.403911887802314E-28</v>
      </c>
      <c r="IG197">
        <f t="shared" si="1079"/>
        <v>-6.5840607817580944E-31</v>
      </c>
      <c r="IH197">
        <f t="shared" si="1079"/>
        <v>1.6057999114251841E-33</v>
      </c>
      <c r="II197">
        <f t="shared" si="1079"/>
        <v>-3.5097343986620865E-36</v>
      </c>
    </row>
    <row r="198" spans="1:243" x14ac:dyDescent="0.2">
      <c r="A198">
        <f t="shared" si="930"/>
        <v>0.58747782622129407</v>
      </c>
      <c r="B198">
        <f t="shared" si="922"/>
        <v>0.83234127384066192</v>
      </c>
      <c r="C198">
        <f t="shared" si="923"/>
        <v>0.83234127384066192</v>
      </c>
      <c r="D198">
        <f t="shared" si="924"/>
        <v>0.38558399227739149</v>
      </c>
      <c r="E198">
        <f t="shared" si="925"/>
        <v>0.38558399227739149</v>
      </c>
      <c r="F198">
        <f t="shared" si="926"/>
        <v>-0.19046633123119797</v>
      </c>
      <c r="G198">
        <f t="shared" si="927"/>
        <v>-0.19046633123119799</v>
      </c>
      <c r="V198">
        <v>1</v>
      </c>
      <c r="W198">
        <f t="shared" si="931"/>
        <v>-0.1725650981508485</v>
      </c>
      <c r="X198">
        <f t="shared" ref="X198:BS201" si="1082">-W198*POWER(X$6*$A198,2)/((2*W$10+1)*(2*W$10+2))</f>
        <v>4.963118849968663E-3</v>
      </c>
      <c r="Y198">
        <f t="shared" si="1082"/>
        <v>-5.709740609861124E-5</v>
      </c>
      <c r="Z198">
        <f t="shared" si="1082"/>
        <v>3.5189355312734657E-7</v>
      </c>
      <c r="AA198">
        <f t="shared" si="1082"/>
        <v>-1.3494343452015864E-9</v>
      </c>
      <c r="AB198">
        <f t="shared" si="1082"/>
        <v>3.5282616701187534E-12</v>
      </c>
      <c r="AC198">
        <f t="shared" si="1082"/>
        <v>-6.6907123231419712E-15</v>
      </c>
      <c r="AD198">
        <f t="shared" si="1082"/>
        <v>9.621528572850716E-18</v>
      </c>
      <c r="AE198">
        <f t="shared" si="1082"/>
        <v>-1.0851895572125341E-20</v>
      </c>
      <c r="AF198">
        <f t="shared" si="1082"/>
        <v>9.8560969711924602E-24</v>
      </c>
      <c r="AG198">
        <f t="shared" si="1082"/>
        <v>-7.3628499619831503E-27</v>
      </c>
      <c r="AH198">
        <f t="shared" si="1082"/>
        <v>4.6035178491289619E-30</v>
      </c>
      <c r="AI198">
        <f t="shared" si="1082"/>
        <v>-2.4443277214588377E-33</v>
      </c>
      <c r="AJ198">
        <f t="shared" si="1082"/>
        <v>1.1158879713396408E-36</v>
      </c>
      <c r="AK198">
        <f t="shared" si="1082"/>
        <v>-4.4267429264270421E-40</v>
      </c>
      <c r="AL198">
        <f t="shared" si="1082"/>
        <v>1.54012364432955E-43</v>
      </c>
      <c r="AM198">
        <f t="shared" si="1082"/>
        <v>-4.7374614589691857E-47</v>
      </c>
      <c r="AN198">
        <f t="shared" si="1082"/>
        <v>1.2976515899252057E-50</v>
      </c>
      <c r="AO198">
        <f t="shared" si="1082"/>
        <v>-3.1853396014373789E-54</v>
      </c>
      <c r="DS198">
        <v>1</v>
      </c>
      <c r="DT198">
        <f t="shared" ref="DT198" si="1083">-DS198*POWER(DT$6*$A198,2)/((2*DS$10+1)*(2*DS$10+2))</f>
        <v>-0.690260392603394</v>
      </c>
      <c r="DU198">
        <f t="shared" si="1078"/>
        <v>7.9409901599498608E-2</v>
      </c>
      <c r="DV198">
        <f t="shared" si="1078"/>
        <v>-3.6542339903111194E-3</v>
      </c>
      <c r="DW198">
        <f t="shared" si="1078"/>
        <v>9.0084749600600721E-5</v>
      </c>
      <c r="DX198">
        <f t="shared" si="1078"/>
        <v>-1.3818207694864245E-6</v>
      </c>
      <c r="DY198">
        <f t="shared" si="1078"/>
        <v>1.4451759800806414E-8</v>
      </c>
      <c r="DZ198">
        <f t="shared" si="1078"/>
        <v>-1.0962063070235806E-10</v>
      </c>
      <c r="EA198">
        <f t="shared" si="1078"/>
        <v>6.3055649655034452E-13</v>
      </c>
      <c r="EB198">
        <f t="shared" si="1078"/>
        <v>-2.8447593128592254E-15</v>
      </c>
      <c r="EC198">
        <f t="shared" si="1078"/>
        <v>1.0334866737665105E-17</v>
      </c>
      <c r="ED198">
        <f t="shared" si="1078"/>
        <v>-3.0882031046945775E-20</v>
      </c>
      <c r="EE198">
        <f t="shared" si="1078"/>
        <v>7.7234213314692006E-23</v>
      </c>
      <c r="EF198">
        <f t="shared" si="1078"/>
        <v>-1.6403605663081102E-25</v>
      </c>
      <c r="EG198">
        <f t="shared" si="1078"/>
        <v>2.995438964314714E-28</v>
      </c>
      <c r="EH198">
        <f t="shared" si="1078"/>
        <v>-4.75317902420087E-31</v>
      </c>
      <c r="EI198">
        <f t="shared" si="1078"/>
        <v>6.6147806841917532E-34</v>
      </c>
      <c r="EJ198">
        <f t="shared" si="1078"/>
        <v>-8.1388968129332393E-37</v>
      </c>
      <c r="EK198">
        <f t="shared" si="1078"/>
        <v>8.9173938245298584E-40</v>
      </c>
      <c r="EL198">
        <f t="shared" si="1078"/>
        <v>-8.7557948254894187E-43</v>
      </c>
      <c r="HP198">
        <v>1</v>
      </c>
      <c r="HQ198">
        <f t="shared" ref="HQ198" si="1084">-HP198*POWER(HQ$6*$A198,2)/((2*HP$10+1)*(2*HP$10+2))</f>
        <v>-1.5530858833576364</v>
      </c>
      <c r="HR198">
        <f t="shared" si="1079"/>
        <v>0.40201262684746158</v>
      </c>
      <c r="HS198">
        <f t="shared" si="1079"/>
        <v>-4.1624009045887582E-2</v>
      </c>
      <c r="HT198">
        <f t="shared" si="1079"/>
        <v>2.3087736020685201E-3</v>
      </c>
      <c r="HU198">
        <f t="shared" si="1079"/>
        <v>-7.9682748649808434E-5</v>
      </c>
      <c r="HV198">
        <f t="shared" si="1079"/>
        <v>1.8750629102295792E-6</v>
      </c>
      <c r="HW198">
        <f t="shared" si="1079"/>
        <v>-3.2001469629506003E-8</v>
      </c>
      <c r="HX198">
        <f t="shared" si="1079"/>
        <v>4.1417525606903253E-10</v>
      </c>
      <c r="HY198">
        <f t="shared" si="1079"/>
        <v>-4.2042466891297293E-12</v>
      </c>
      <c r="HZ198">
        <f t="shared" si="1079"/>
        <v>3.4366085173897174E-14</v>
      </c>
      <c r="IA198">
        <f t="shared" si="1079"/>
        <v>-2.3105403354911632E-16</v>
      </c>
      <c r="IB198">
        <f t="shared" si="1079"/>
        <v>1.3001694123115009E-18</v>
      </c>
      <c r="IC198">
        <f t="shared" si="1079"/>
        <v>-6.2131531084134964E-21</v>
      </c>
      <c r="ID198">
        <f t="shared" si="1079"/>
        <v>2.5527937523324389E-23</v>
      </c>
      <c r="IE198">
        <f t="shared" si="1079"/>
        <v>-9.1142711261404174E-26</v>
      </c>
      <c r="IF198">
        <f t="shared" si="1079"/>
        <v>2.8538802062707239E-28</v>
      </c>
      <c r="IG198">
        <f t="shared" si="1079"/>
        <v>-7.900750554639646E-31</v>
      </c>
      <c r="IH198">
        <f t="shared" si="1079"/>
        <v>1.9477054213239445E-33</v>
      </c>
      <c r="II198">
        <f t="shared" si="1079"/>
        <v>-4.3029214719734788E-36</v>
      </c>
    </row>
    <row r="199" spans="1:243" x14ac:dyDescent="0.2">
      <c r="A199">
        <f t="shared" si="930"/>
        <v>0.59061941887488389</v>
      </c>
      <c r="B199">
        <f t="shared" si="922"/>
        <v>0.83059589919581112</v>
      </c>
      <c r="C199">
        <f t="shared" si="923"/>
        <v>0.83059589919581112</v>
      </c>
      <c r="D199">
        <f t="shared" si="924"/>
        <v>0.37977909552179601</v>
      </c>
      <c r="E199">
        <f t="shared" si="925"/>
        <v>0.37977909552179612</v>
      </c>
      <c r="F199">
        <f t="shared" si="926"/>
        <v>-0.19970998051441516</v>
      </c>
      <c r="G199">
        <f t="shared" si="927"/>
        <v>-0.1997099805144151</v>
      </c>
      <c r="V199">
        <v>1</v>
      </c>
      <c r="W199">
        <f t="shared" si="931"/>
        <v>-0.17441564897605277</v>
      </c>
      <c r="X199">
        <f t="shared" si="1082"/>
        <v>5.0701364346229429E-3</v>
      </c>
      <c r="Y199">
        <f t="shared" si="1082"/>
        <v>-5.8954075776126068E-5</v>
      </c>
      <c r="Z199">
        <f t="shared" si="1082"/>
        <v>3.6723262093844359E-7</v>
      </c>
      <c r="AA199">
        <f t="shared" si="1082"/>
        <v>-1.4233581312478984E-9</v>
      </c>
      <c r="AB199">
        <f t="shared" si="1082"/>
        <v>3.7614535179839985E-12</v>
      </c>
      <c r="AC199">
        <f t="shared" si="1082"/>
        <v>-7.2094105102465479E-15</v>
      </c>
      <c r="AD199">
        <f t="shared" si="1082"/>
        <v>1.0478616773995229E-17</v>
      </c>
      <c r="AE199">
        <f t="shared" si="1082"/>
        <v>-1.1945325130769478E-20</v>
      </c>
      <c r="AF199">
        <f t="shared" si="1082"/>
        <v>1.0965534920595321E-23</v>
      </c>
      <c r="AG199">
        <f t="shared" si="1082"/>
        <v>-8.2794843703255514E-27</v>
      </c>
      <c r="AH199">
        <f t="shared" si="1082"/>
        <v>5.2321436218746981E-30</v>
      </c>
      <c r="AI199">
        <f t="shared" si="1082"/>
        <v>-2.8079006933698176E-33</v>
      </c>
      <c r="AJ199">
        <f t="shared" si="1082"/>
        <v>1.2956132849058343E-36</v>
      </c>
      <c r="AK199">
        <f t="shared" si="1082"/>
        <v>-5.1948329174447505E-40</v>
      </c>
      <c r="AL199">
        <f t="shared" si="1082"/>
        <v>1.8267341826981608E-43</v>
      </c>
      <c r="AM199">
        <f t="shared" si="1082"/>
        <v>-5.6793409622466856E-47</v>
      </c>
      <c r="AN199">
        <f t="shared" si="1082"/>
        <v>1.5723268883913266E-50</v>
      </c>
      <c r="AO199">
        <f t="shared" si="1082"/>
        <v>-3.9009731812414075E-54</v>
      </c>
      <c r="DS199">
        <v>1</v>
      </c>
      <c r="DT199">
        <f t="shared" ref="DT199" si="1085">-DS199*POWER(DT$6*$A199,2)/((2*DS$10+1)*(2*DS$10+2))</f>
        <v>-0.69766259590421109</v>
      </c>
      <c r="DU199">
        <f t="shared" si="1078"/>
        <v>8.1122182953967087E-2</v>
      </c>
      <c r="DV199">
        <f t="shared" si="1078"/>
        <v>-3.7730608496720683E-3</v>
      </c>
      <c r="DW199">
        <f t="shared" si="1078"/>
        <v>9.401155096024156E-5</v>
      </c>
      <c r="DX199">
        <f t="shared" si="1078"/>
        <v>-1.457518726397848E-6</v>
      </c>
      <c r="DY199">
        <f t="shared" si="1078"/>
        <v>1.5406913609662458E-8</v>
      </c>
      <c r="DZ199">
        <f t="shared" si="1078"/>
        <v>-1.1811898179987944E-10</v>
      </c>
      <c r="EA199">
        <f t="shared" si="1078"/>
        <v>6.8672662890055131E-13</v>
      </c>
      <c r="EB199">
        <f t="shared" si="1078"/>
        <v>-3.1313953110804342E-15</v>
      </c>
      <c r="EC199">
        <f t="shared" si="1078"/>
        <v>1.149819674489816E-17</v>
      </c>
      <c r="ED199">
        <f t="shared" si="1078"/>
        <v>-3.4726674412393942E-20</v>
      </c>
      <c r="EE199">
        <f t="shared" si="1078"/>
        <v>8.7780803687214134E-23</v>
      </c>
      <c r="EF199">
        <f t="shared" si="1078"/>
        <v>-1.8843502575686079E-25</v>
      </c>
      <c r="EG199">
        <f t="shared" si="1078"/>
        <v>3.4778854293335554E-28</v>
      </c>
      <c r="EH199">
        <f t="shared" si="1078"/>
        <v>-5.5779093721523678E-31</v>
      </c>
      <c r="EI199">
        <f t="shared" si="1078"/>
        <v>7.8457635731738896E-34</v>
      </c>
      <c r="EJ199">
        <f t="shared" si="1078"/>
        <v>-9.7570334782730742E-37</v>
      </c>
      <c r="EK199">
        <f t="shared" si="1078"/>
        <v>1.0804948102819504E-39</v>
      </c>
      <c r="EL199">
        <f t="shared" si="1078"/>
        <v>-1.0722913431043153E-42</v>
      </c>
      <c r="HP199">
        <v>1</v>
      </c>
      <c r="HQ199">
        <f t="shared" ref="HQ199" si="1086">-HP199*POWER(HQ$6*$A199,2)/((2*HP$10+1)*(2*HP$10+2))</f>
        <v>-1.5697408407844751</v>
      </c>
      <c r="HR199">
        <f t="shared" si="1079"/>
        <v>0.41068105120445847</v>
      </c>
      <c r="HS199">
        <f t="shared" si="1079"/>
        <v>-4.2977521240795916E-2</v>
      </c>
      <c r="HT199">
        <f t="shared" si="1079"/>
        <v>2.4094132259771289E-3</v>
      </c>
      <c r="HU199">
        <f t="shared" si="1079"/>
        <v>-8.4047874292057171E-5</v>
      </c>
      <c r="HV199">
        <f t="shared" si="1079"/>
        <v>1.9989906190509348E-6</v>
      </c>
      <c r="HW199">
        <f t="shared" si="1079"/>
        <v>-3.4482386978783438E-8</v>
      </c>
      <c r="HX199">
        <f t="shared" si="1079"/>
        <v>4.5107009273609293E-10</v>
      </c>
      <c r="HY199">
        <f t="shared" si="1079"/>
        <v>-4.6278637034267037E-12</v>
      </c>
      <c r="HZ199">
        <f t="shared" si="1079"/>
        <v>3.8234456109752575E-14</v>
      </c>
      <c r="IA199">
        <f t="shared" si="1079"/>
        <v>-2.5981899255697019E-16</v>
      </c>
      <c r="IB199">
        <f t="shared" si="1079"/>
        <v>1.477711897928093E-18</v>
      </c>
      <c r="IC199">
        <f t="shared" si="1079"/>
        <v>-7.1373068218180528E-21</v>
      </c>
      <c r="ID199">
        <f t="shared" si="1079"/>
        <v>2.9639476220681057E-23</v>
      </c>
      <c r="IE199">
        <f t="shared" si="1079"/>
        <v>-1.0695700304152491E-25</v>
      </c>
      <c r="IF199">
        <f t="shared" si="1079"/>
        <v>3.3849753202054631E-28</v>
      </c>
      <c r="IG199">
        <f t="shared" si="1079"/>
        <v>-9.4715401161747247E-31</v>
      </c>
      <c r="IH199">
        <f t="shared" si="1079"/>
        <v>2.3599783088076187E-33</v>
      </c>
      <c r="II199">
        <f t="shared" si="1079"/>
        <v>-5.2696363224762381E-36</v>
      </c>
    </row>
    <row r="200" spans="1:243" x14ac:dyDescent="0.2">
      <c r="A200">
        <f t="shared" si="930"/>
        <v>0.59376101152847371</v>
      </c>
      <c r="B200">
        <f t="shared" si="922"/>
        <v>0.82884232690476034</v>
      </c>
      <c r="C200">
        <f t="shared" si="923"/>
        <v>0.82884232690476023</v>
      </c>
      <c r="D200">
        <f t="shared" si="924"/>
        <v>0.37395920573779523</v>
      </c>
      <c r="E200">
        <f t="shared" si="925"/>
        <v>0.37395920573779523</v>
      </c>
      <c r="F200">
        <f t="shared" si="926"/>
        <v>-0.20893589040241989</v>
      </c>
      <c r="G200">
        <f t="shared" si="927"/>
        <v>-0.20893589040241992</v>
      </c>
      <c r="V200">
        <v>1</v>
      </c>
      <c r="W200">
        <f t="shared" si="931"/>
        <v>-0.17627606940565815</v>
      </c>
      <c r="X200">
        <f t="shared" si="1082"/>
        <v>5.1788754408514017E-3</v>
      </c>
      <c r="Y200">
        <f t="shared" si="1082"/>
        <v>-6.0860787110318679E-5</v>
      </c>
      <c r="Z200">
        <f t="shared" si="1082"/>
        <v>3.8315358331219714E-7</v>
      </c>
      <c r="AA200">
        <f t="shared" si="1082"/>
        <v>-1.5009068365548332E-9</v>
      </c>
      <c r="AB200">
        <f t="shared" si="1082"/>
        <v>4.0086963286661602E-12</v>
      </c>
      <c r="AC200">
        <f t="shared" si="1082"/>
        <v>-7.7652443105292649E-15</v>
      </c>
      <c r="AD200">
        <f t="shared" si="1082"/>
        <v>1.1406889541956239E-17</v>
      </c>
      <c r="AE200">
        <f t="shared" si="1082"/>
        <v>-1.3142233023533034E-20</v>
      </c>
      <c r="AF200">
        <f t="shared" si="1082"/>
        <v>1.2192953582113903E-23</v>
      </c>
      <c r="AG200">
        <f t="shared" si="1082"/>
        <v>-9.3044412636393006E-27</v>
      </c>
      <c r="AH200">
        <f t="shared" si="1082"/>
        <v>5.9425736738048944E-30</v>
      </c>
      <c r="AI200">
        <f t="shared" si="1082"/>
        <v>-3.2231800903749801E-33</v>
      </c>
      <c r="AJ200">
        <f t="shared" si="1082"/>
        <v>1.5030939611584009E-36</v>
      </c>
      <c r="AK200">
        <f t="shared" si="1082"/>
        <v>-6.0910228832272164E-40</v>
      </c>
      <c r="AL200">
        <f t="shared" si="1082"/>
        <v>2.1647209123290582E-43</v>
      </c>
      <c r="AM200">
        <f t="shared" si="1082"/>
        <v>-6.8019339355721343E-47</v>
      </c>
      <c r="AN200">
        <f t="shared" si="1082"/>
        <v>1.9032034579676429E-50</v>
      </c>
      <c r="AO200">
        <f t="shared" si="1082"/>
        <v>-4.7722507091008933E-54</v>
      </c>
      <c r="DS200">
        <v>1</v>
      </c>
      <c r="DT200">
        <f t="shared" ref="DT200" si="1087">-DS200*POWER(DT$6*$A200,2)/((2*DS$10+1)*(2*DS$10+2))</f>
        <v>-0.70510427762263261</v>
      </c>
      <c r="DU200">
        <f t="shared" si="1078"/>
        <v>8.2862007053622427E-2</v>
      </c>
      <c r="DV200">
        <f t="shared" si="1078"/>
        <v>-3.8950903750603954E-3</v>
      </c>
      <c r="DW200">
        <f t="shared" ref="DW200:FP200" si="1088">-DV200*POWER(DW$6*$A200,2)/((2*DV$10+1)*(2*DV$10+2))</f>
        <v>9.8087317327922468E-5</v>
      </c>
      <c r="DX200">
        <f t="shared" si="1088"/>
        <v>-1.5369286006321492E-6</v>
      </c>
      <c r="DY200">
        <f t="shared" si="1088"/>
        <v>1.6419620162216592E-8</v>
      </c>
      <c r="DZ200">
        <f t="shared" si="1088"/>
        <v>-1.2722576278371148E-10</v>
      </c>
      <c r="EA200">
        <f t="shared" si="1088"/>
        <v>7.475619130216441E-13</v>
      </c>
      <c r="EB200">
        <f t="shared" si="1088"/>
        <v>-3.4451575337210437E-15</v>
      </c>
      <c r="EC200">
        <f t="shared" si="1088"/>
        <v>1.2785238495318668E-17</v>
      </c>
      <c r="ED200">
        <f t="shared" si="1088"/>
        <v>-3.9025655209847373E-20</v>
      </c>
      <c r="EE200">
        <f t="shared" si="1088"/>
        <v>9.9699842121338255E-23</v>
      </c>
      <c r="EF200">
        <f t="shared" si="1088"/>
        <v>-2.1630395433248225E-25</v>
      </c>
      <c r="EG200">
        <f t="shared" si="1088"/>
        <v>4.0348371287440164E-28</v>
      </c>
      <c r="EH200">
        <f t="shared" si="1088"/>
        <v>-6.5401860206621303E-31</v>
      </c>
      <c r="EI200">
        <f t="shared" si="1088"/>
        <v>9.2974055234205881E-34</v>
      </c>
      <c r="EJ200">
        <f t="shared" si="1088"/>
        <v>-1.1685633521133955E-36</v>
      </c>
      <c r="EK200">
        <f t="shared" si="1088"/>
        <v>1.3078714575368219E-39</v>
      </c>
      <c r="EL200">
        <f t="shared" si="1088"/>
        <v>-1.3117862863296734E-42</v>
      </c>
      <c r="HP200">
        <v>1</v>
      </c>
      <c r="HQ200">
        <f t="shared" ref="HQ200" si="1089">-HP200*POWER(HQ$6*$A200,2)/((2*HP$10+1)*(2*HP$10+2))</f>
        <v>-1.5864846246509234</v>
      </c>
      <c r="HR200">
        <f t="shared" si="1079"/>
        <v>0.4194889107089636</v>
      </c>
      <c r="HS200">
        <f t="shared" si="1079"/>
        <v>-4.4367513803422319E-2</v>
      </c>
      <c r="HT200">
        <f t="shared" ref="HT200:JM200" si="1090">-HS200*POWER(HT$6*$A200,2)/((2*HS$10+1)*(2*HS$10+2))</f>
        <v>2.5138706601113255E-3</v>
      </c>
      <c r="HU200">
        <f t="shared" si="1090"/>
        <v>-8.8627047791726336E-5</v>
      </c>
      <c r="HV200">
        <f t="shared" si="1090"/>
        <v>2.1303855856026729E-6</v>
      </c>
      <c r="HW200">
        <f t="shared" si="1090"/>
        <v>-3.7140922814687846E-8</v>
      </c>
      <c r="HX200">
        <f t="shared" si="1090"/>
        <v>4.9102919159040798E-10</v>
      </c>
      <c r="HY200">
        <f t="shared" si="1090"/>
        <v>-5.0915703445291168E-12</v>
      </c>
      <c r="HZ200">
        <f t="shared" si="1090"/>
        <v>4.2514200352231842E-14</v>
      </c>
      <c r="IA200">
        <f t="shared" si="1090"/>
        <v>-2.9198322592270425E-16</v>
      </c>
      <c r="IB200">
        <f t="shared" si="1090"/>
        <v>1.6783583281969102E-18</v>
      </c>
      <c r="IC200">
        <f t="shared" si="1090"/>
        <v>-8.192891330274543E-21</v>
      </c>
      <c r="ID200">
        <f t="shared" si="1090"/>
        <v>3.438596858972596E-23</v>
      </c>
      <c r="IE200">
        <f t="shared" si="1090"/>
        <v>-1.2540875970420651E-25</v>
      </c>
      <c r="IF200">
        <f t="shared" si="1090"/>
        <v>4.0112715537755227E-28</v>
      </c>
      <c r="IG200">
        <f t="shared" si="1090"/>
        <v>-1.1343708815266463E-30</v>
      </c>
      <c r="IH200">
        <f t="shared" si="1090"/>
        <v>2.8566062891964107E-33</v>
      </c>
      <c r="II200">
        <f t="shared" si="1090"/>
        <v>-6.4466030675550995E-36</v>
      </c>
    </row>
    <row r="201" spans="1:243" x14ac:dyDescent="0.2">
      <c r="A201">
        <f t="shared" si="930"/>
        <v>0.59690260418206353</v>
      </c>
      <c r="B201">
        <f t="shared" si="922"/>
        <v>0.82708057427456028</v>
      </c>
      <c r="C201">
        <f t="shared" si="923"/>
        <v>0.82708057427456039</v>
      </c>
      <c r="D201">
        <f t="shared" si="924"/>
        <v>0.3681245526846727</v>
      </c>
      <c r="E201">
        <f t="shared" si="925"/>
        <v>0.3681245526846727</v>
      </c>
      <c r="F201">
        <f t="shared" si="926"/>
        <v>-0.21814324139655081</v>
      </c>
      <c r="G201">
        <f t="shared" si="927"/>
        <v>-0.21814324139655089</v>
      </c>
      <c r="V201">
        <v>1</v>
      </c>
      <c r="W201">
        <f t="shared" si="931"/>
        <v>-0.17814635943966461</v>
      </c>
      <c r="X201">
        <f t="shared" si="1082"/>
        <v>5.2893542302676969E-3</v>
      </c>
      <c r="Y201">
        <f t="shared" si="1082"/>
        <v>-6.2818613327265312E-5</v>
      </c>
      <c r="Z201">
        <f t="shared" si="1082"/>
        <v>3.9967525961786834E-7</v>
      </c>
      <c r="AA201">
        <f t="shared" si="1082"/>
        <v>-1.5822376102005789E-9</v>
      </c>
      <c r="AB201">
        <f t="shared" si="1082"/>
        <v>4.2707556064507318E-12</v>
      </c>
      <c r="AC201">
        <f t="shared" si="1082"/>
        <v>-8.3606545422608224E-15</v>
      </c>
      <c r="AD201">
        <f t="shared" si="1082"/>
        <v>1.2411834743637176E-17</v>
      </c>
      <c r="AE201">
        <f t="shared" si="1082"/>
        <v>-1.4451785448011149E-20</v>
      </c>
      <c r="AF201">
        <f t="shared" si="1082"/>
        <v>1.3550173499822677E-23</v>
      </c>
      <c r="AG201">
        <f t="shared" si="1082"/>
        <v>-1.0449844496836489E-26</v>
      </c>
      <c r="AH201">
        <f t="shared" si="1082"/>
        <v>6.7449338906595445E-30</v>
      </c>
      <c r="AI201">
        <f t="shared" si="1082"/>
        <v>-3.697185899329879E-33</v>
      </c>
      <c r="AJ201">
        <f t="shared" si="1082"/>
        <v>1.742434413061588E-36</v>
      </c>
      <c r="AK201">
        <f t="shared" si="1082"/>
        <v>-7.1358240746967978E-40</v>
      </c>
      <c r="AL201">
        <f t="shared" si="1082"/>
        <v>2.5629457268329594E-43</v>
      </c>
      <c r="AM201">
        <f t="shared" si="1082"/>
        <v>-8.1386711350576982E-47</v>
      </c>
      <c r="AN201">
        <f t="shared" si="1082"/>
        <v>2.3013883069638283E-50</v>
      </c>
      <c r="AO201">
        <f t="shared" si="1082"/>
        <v>-5.831919609425595E-54</v>
      </c>
      <c r="DS201">
        <v>1</v>
      </c>
      <c r="DT201">
        <f t="shared" ref="DT201:FP201" si="1091">-DS201*POWER(DT$6*$A201,2)/((2*DS$10+1)*(2*DS$10+2))</f>
        <v>-0.71258543775865846</v>
      </c>
      <c r="DU201">
        <f t="shared" si="1091"/>
        <v>8.462966768428315E-2</v>
      </c>
      <c r="DV201">
        <f t="shared" si="1091"/>
        <v>-4.02039125294498E-3</v>
      </c>
      <c r="DW201">
        <f t="shared" si="1091"/>
        <v>1.0231686646217429E-4</v>
      </c>
      <c r="DX201">
        <f t="shared" si="1091"/>
        <v>-1.6202113128453928E-6</v>
      </c>
      <c r="DY201">
        <f t="shared" si="1091"/>
        <v>1.7493014964022198E-8</v>
      </c>
      <c r="DZ201">
        <f t="shared" si="1091"/>
        <v>-1.3698096402040131E-10</v>
      </c>
      <c r="EA201">
        <f t="shared" si="1091"/>
        <v>8.1342200175900596E-13</v>
      </c>
      <c r="EB201">
        <f t="shared" si="1091"/>
        <v>-3.7884488444834346E-15</v>
      </c>
      <c r="EC201">
        <f t="shared" si="1091"/>
        <v>1.4208386727750063E-17</v>
      </c>
      <c r="ED201">
        <f t="shared" si="1091"/>
        <v>-4.3829824572459272E-20</v>
      </c>
      <c r="EE201">
        <f t="shared" si="1091"/>
        <v>1.1316121278931556E-22</v>
      </c>
      <c r="EF201">
        <f t="shared" si="1091"/>
        <v>-2.4811394570084654E-25</v>
      </c>
      <c r="EG201">
        <f t="shared" si="1091"/>
        <v>4.6773117622027973E-28</v>
      </c>
      <c r="EH201">
        <f t="shared" si="1091"/>
        <v>-7.6620327577080519E-31</v>
      </c>
      <c r="EI201">
        <f t="shared" si="1091"/>
        <v>1.100776807817051E-33</v>
      </c>
      <c r="EJ201">
        <f t="shared" si="1091"/>
        <v>-1.3982130543188805E-36</v>
      </c>
      <c r="EK201">
        <f t="shared" si="1091"/>
        <v>1.5815020022090322E-39</v>
      </c>
      <c r="EL201">
        <f t="shared" si="1091"/>
        <v>-1.6030658557045775E-42</v>
      </c>
      <c r="HP201">
        <v>1</v>
      </c>
      <c r="HQ201">
        <f t="shared" ref="HQ201:JM201" si="1092">-HP201*POWER(HQ$6*$A201,2)/((2*HP$10+1)*(2*HP$10+2))</f>
        <v>-1.6033172349569815</v>
      </c>
      <c r="HR201">
        <f t="shared" si="1092"/>
        <v>0.42843769265168347</v>
      </c>
      <c r="HS201">
        <f t="shared" si="1092"/>
        <v>-4.5794769115576416E-2</v>
      </c>
      <c r="HT201">
        <f t="shared" si="1092"/>
        <v>2.6222693783528343E-3</v>
      </c>
      <c r="HU201">
        <f t="shared" si="1092"/>
        <v>-9.342954864473399E-5</v>
      </c>
      <c r="HV201">
        <f t="shared" si="1092"/>
        <v>2.2696546302477834E-6</v>
      </c>
      <c r="HW201">
        <f t="shared" si="1092"/>
        <v>-3.9988751495342709E-8</v>
      </c>
      <c r="HX201">
        <f t="shared" si="1092"/>
        <v>5.3428878730745608E-10</v>
      </c>
      <c r="HY201">
        <f t="shared" si="1092"/>
        <v>-5.598917785191564E-12</v>
      </c>
      <c r="HZ201">
        <f t="shared" si="1092"/>
        <v>4.7246533590025289E-14</v>
      </c>
      <c r="IA201">
        <f t="shared" si="1092"/>
        <v>-3.2792719306000649E-16</v>
      </c>
      <c r="IB201">
        <f t="shared" si="1092"/>
        <v>1.9049685523339633E-18</v>
      </c>
      <c r="IC201">
        <f t="shared" si="1092"/>
        <v>-9.3977504984864425E-21</v>
      </c>
      <c r="ID201">
        <f t="shared" si="1092"/>
        <v>3.986131043399174E-23</v>
      </c>
      <c r="IE201">
        <f t="shared" si="1092"/>
        <v>-1.469202897167575E-25</v>
      </c>
      <c r="IF201">
        <f t="shared" si="1092"/>
        <v>4.7491901747530298E-28</v>
      </c>
      <c r="IG201">
        <f t="shared" si="1092"/>
        <v>-1.357300973131888E-30</v>
      </c>
      <c r="IH201">
        <f t="shared" si="1092"/>
        <v>3.4542603861051414E-33</v>
      </c>
      <c r="II201">
        <f t="shared" si="1092"/>
        <v>-7.8780586217233723E-36</v>
      </c>
    </row>
    <row r="202" spans="1:243" x14ac:dyDescent="0.2">
      <c r="A202">
        <f t="shared" si="930"/>
        <v>0.60004419683565335</v>
      </c>
      <c r="B202">
        <f t="shared" si="922"/>
        <v>0.82531065869299802</v>
      </c>
      <c r="C202">
        <f t="shared" si="923"/>
        <v>0.82531065869299802</v>
      </c>
      <c r="D202">
        <f t="shared" si="924"/>
        <v>0.36227536670454036</v>
      </c>
      <c r="E202">
        <f t="shared" si="925"/>
        <v>0.36227536670454036</v>
      </c>
      <c r="F202">
        <f t="shared" si="926"/>
        <v>-0.22733121564665476</v>
      </c>
      <c r="G202">
        <f t="shared" si="927"/>
        <v>-0.22733121564665462</v>
      </c>
      <c r="V202">
        <v>1</v>
      </c>
      <c r="W202">
        <f t="shared" si="931"/>
        <v>-0.18002651907807216</v>
      </c>
      <c r="X202">
        <f t="shared" ref="X202:BS205" si="1093">-W202*POWER(X$6*$A202,2)/((2*W$10+1)*(2*W$10+2))</f>
        <v>5.4015912618945797E-3</v>
      </c>
      <c r="Y202">
        <f t="shared" si="1093"/>
        <v>-6.4828644824094168E-5</v>
      </c>
      <c r="Z202">
        <f t="shared" si="1093"/>
        <v>4.1681697372251262E-7</v>
      </c>
      <c r="AA202">
        <f t="shared" si="1093"/>
        <v>-1.6675135304871159E-9</v>
      </c>
      <c r="AB202">
        <f t="shared" si="1093"/>
        <v>4.5484341880179122E-12</v>
      </c>
      <c r="AC202">
        <f t="shared" si="1093"/>
        <v>-8.9982282870831014E-15</v>
      </c>
      <c r="AD202">
        <f t="shared" si="1093"/>
        <v>1.3499330969945121E-17</v>
      </c>
      <c r="AE202">
        <f t="shared" si="1093"/>
        <v>-1.5883905649686506E-20</v>
      </c>
      <c r="AF202">
        <f t="shared" si="1093"/>
        <v>1.5050127597250451E-23</v>
      </c>
      <c r="AG202">
        <f t="shared" si="1093"/>
        <v>-1.172909992646679E-26</v>
      </c>
      <c r="AH202">
        <f t="shared" si="1093"/>
        <v>7.6505399698575668E-30</v>
      </c>
      <c r="AI202">
        <f t="shared" si="1093"/>
        <v>-4.2378463995111285E-33</v>
      </c>
      <c r="AJ202">
        <f t="shared" si="1093"/>
        <v>2.0183194065913478E-36</v>
      </c>
      <c r="AK202">
        <f t="shared" si="1093"/>
        <v>-8.3528969461232312E-40</v>
      </c>
      <c r="AL202">
        <f t="shared" si="1093"/>
        <v>3.0317398415895655E-43</v>
      </c>
      <c r="AM202">
        <f t="shared" si="1093"/>
        <v>-9.7289406494059769E-47</v>
      </c>
      <c r="AN202">
        <f t="shared" si="1093"/>
        <v>2.7801068562376459E-50</v>
      </c>
      <c r="AO202">
        <f t="shared" si="1093"/>
        <v>-7.1193877666222719E-54</v>
      </c>
      <c r="DS202">
        <v>1</v>
      </c>
      <c r="DT202">
        <f t="shared" ref="DT202:FP202" si="1094">-DS202*POWER(DT$6*$A202,2)/((2*DS$10+1)*(2*DS$10+2))</f>
        <v>-0.72010607631228862</v>
      </c>
      <c r="DU202">
        <f t="shared" si="1094"/>
        <v>8.6425460190313275E-2</v>
      </c>
      <c r="DV202">
        <f t="shared" si="1094"/>
        <v>-4.1490332687420268E-3</v>
      </c>
      <c r="DW202">
        <f t="shared" si="1094"/>
        <v>1.0670514527296323E-4</v>
      </c>
      <c r="DX202">
        <f t="shared" si="1094"/>
        <v>-1.7075338552188067E-6</v>
      </c>
      <c r="DY202">
        <f t="shared" si="1094"/>
        <v>1.8630386434121369E-8</v>
      </c>
      <c r="DZ202">
        <f t="shared" si="1094"/>
        <v>-1.4742697225556953E-10</v>
      </c>
      <c r="EA202">
        <f t="shared" si="1094"/>
        <v>8.8469215444632346E-13</v>
      </c>
      <c r="EB202">
        <f t="shared" si="1094"/>
        <v>-4.1638705626314193E-15</v>
      </c>
      <c r="EC202">
        <f t="shared" si="1094"/>
        <v>1.5781202595414489E-17</v>
      </c>
      <c r="ED202">
        <f t="shared" si="1094"/>
        <v>-4.9195410737979365E-20</v>
      </c>
      <c r="EE202">
        <f t="shared" si="1094"/>
        <v>1.2835476159093389E-22</v>
      </c>
      <c r="EF202">
        <f t="shared" si="1094"/>
        <v>-2.8439705767768199E-25</v>
      </c>
      <c r="EG202">
        <f t="shared" si="1094"/>
        <v>5.4178849026199786E-28</v>
      </c>
      <c r="EH202">
        <f t="shared" si="1094"/>
        <v>-8.968854802614388E-31</v>
      </c>
      <c r="EI202">
        <f t="shared" si="1094"/>
        <v>1.3021223469607405E-33</v>
      </c>
      <c r="EJ202">
        <f t="shared" si="1094"/>
        <v>-1.6714192765569469E-36</v>
      </c>
      <c r="EK202">
        <f t="shared" si="1094"/>
        <v>1.91047488430817E-39</v>
      </c>
      <c r="EL202">
        <f t="shared" si="1094"/>
        <v>-1.9569624080118488E-42</v>
      </c>
      <c r="HP202">
        <v>1</v>
      </c>
      <c r="HQ202">
        <f t="shared" ref="HQ202:JM202" si="1095">-HP202*POWER(HQ$6*$A202,2)/((2*HP$10+1)*(2*HP$10+2))</f>
        <v>-1.6202386717026493</v>
      </c>
      <c r="HR202">
        <f t="shared" si="1095"/>
        <v>0.43752889221346097</v>
      </c>
      <c r="HS202">
        <f t="shared" si="1095"/>
        <v>-4.7260082076764645E-2</v>
      </c>
      <c r="HT202">
        <f t="shared" si="1095"/>
        <v>2.7347361645934051E-3</v>
      </c>
      <c r="HU202">
        <f t="shared" si="1095"/>
        <v>-9.8465006461733709E-5</v>
      </c>
      <c r="HV202">
        <f t="shared" si="1095"/>
        <v>2.4172244133144274E-6</v>
      </c>
      <c r="HW202">
        <f t="shared" si="1095"/>
        <v>-4.3038246952041577E-8</v>
      </c>
      <c r="HX202">
        <f t="shared" si="1095"/>
        <v>5.811019339498871E-10</v>
      </c>
      <c r="HY202">
        <f t="shared" si="1095"/>
        <v>-6.15375049403141E-12</v>
      </c>
      <c r="HZ202">
        <f t="shared" si="1095"/>
        <v>5.2476550139152492E-14</v>
      </c>
      <c r="IA202">
        <f t="shared" si="1095"/>
        <v>-3.6807158395237191E-16</v>
      </c>
      <c r="IB202">
        <f t="shared" si="1095"/>
        <v>2.1607384575162365E-18</v>
      </c>
      <c r="IC202">
        <f t="shared" si="1095"/>
        <v>-1.0772036948624426E-20</v>
      </c>
      <c r="ID202">
        <f t="shared" si="1095"/>
        <v>4.6172674172410311E-23</v>
      </c>
      <c r="IE202">
        <f t="shared" si="1095"/>
        <v>-1.7197874085072483E-25</v>
      </c>
      <c r="IF202">
        <f t="shared" si="1095"/>
        <v>5.617875133811947E-28</v>
      </c>
      <c r="IG202">
        <f t="shared" si="1095"/>
        <v>-1.6225131095541553E-30</v>
      </c>
      <c r="IH202">
        <f t="shared" si="1095"/>
        <v>4.1727912467367617E-33</v>
      </c>
      <c r="II202">
        <f t="shared" si="1095"/>
        <v>-9.6172371933217831E-36</v>
      </c>
    </row>
    <row r="203" spans="1:243" x14ac:dyDescent="0.2">
      <c r="A203">
        <f t="shared" si="930"/>
        <v>0.60318578948924317</v>
      </c>
      <c r="B203">
        <f t="shared" si="922"/>
        <v>0.82353259762842579</v>
      </c>
      <c r="C203">
        <f t="shared" si="923"/>
        <v>0.82353259762842579</v>
      </c>
      <c r="D203">
        <f t="shared" si="924"/>
        <v>0.35641187871324531</v>
      </c>
      <c r="E203">
        <f t="shared" si="925"/>
        <v>0.35641187871324542</v>
      </c>
      <c r="F203">
        <f t="shared" si="926"/>
        <v>-0.23649899702373306</v>
      </c>
      <c r="G203">
        <f t="shared" si="927"/>
        <v>-0.23649899702373309</v>
      </c>
      <c r="V203">
        <v>1</v>
      </c>
      <c r="W203">
        <f t="shared" si="931"/>
        <v>-0.18191654832088078</v>
      </c>
      <c r="X203">
        <f t="shared" si="1093"/>
        <v>5.5156050921638918E-3</v>
      </c>
      <c r="Y203">
        <f t="shared" si="1093"/>
        <v>-6.6891989351168583E-5</v>
      </c>
      <c r="Z203">
        <f t="shared" si="1093"/>
        <v>4.3459856475291792E-7</v>
      </c>
      <c r="AA203">
        <f t="shared" si="1093"/>
        <v>-1.7569037956679916E-9</v>
      </c>
      <c r="AB203">
        <f t="shared" si="1093"/>
        <v>4.8425738521178043E-12</v>
      </c>
      <c r="AC203">
        <f t="shared" si="1093"/>
        <v>-9.680706815013432E-15</v>
      </c>
      <c r="AD203">
        <f t="shared" si="1093"/>
        <v>1.4675673075780591E-17</v>
      </c>
      <c r="AE203">
        <f t="shared" si="1093"/>
        <v>-1.744933196229862E-20</v>
      </c>
      <c r="AF203">
        <f t="shared" si="1093"/>
        <v>1.6706959163613611E-23</v>
      </c>
      <c r="AG203">
        <f t="shared" si="1093"/>
        <v>-1.3157023134123366E-26</v>
      </c>
      <c r="AH203">
        <f t="shared" si="1093"/>
        <v>8.6720298360061575E-30</v>
      </c>
      <c r="AI203">
        <f t="shared" si="1093"/>
        <v>-4.8541099529290276E-33</v>
      </c>
      <c r="AJ203">
        <f t="shared" si="1093"/>
        <v>2.3360924016055072E-36</v>
      </c>
      <c r="AK203">
        <f t="shared" si="1093"/>
        <v>-9.7695141668669124E-40</v>
      </c>
      <c r="AL203">
        <f t="shared" si="1093"/>
        <v>3.5831376935652704E-43</v>
      </c>
      <c r="AM203">
        <f t="shared" si="1093"/>
        <v>-1.161910947186873E-46</v>
      </c>
      <c r="AN203">
        <f t="shared" si="1093"/>
        <v>3.3550925233092245E-50</v>
      </c>
      <c r="AO203">
        <f t="shared" si="1093"/>
        <v>-8.6820320218720962E-54</v>
      </c>
      <c r="DS203">
        <v>1</v>
      </c>
      <c r="DT203">
        <f t="shared" ref="DT203:FP203" si="1096">-DS203*POWER(DT$6*$A203,2)/((2*DS$10+1)*(2*DS$10+2))</f>
        <v>-0.72766619328352311</v>
      </c>
      <c r="DU203">
        <f t="shared" si="1096"/>
        <v>8.8249681474622269E-2</v>
      </c>
      <c r="DV203">
        <f t="shared" si="1096"/>
        <v>-4.2810873184747893E-3</v>
      </c>
      <c r="DW203">
        <f t="shared" si="1096"/>
        <v>1.1125723257674699E-4</v>
      </c>
      <c r="DX203">
        <f t="shared" si="1096"/>
        <v>-1.7990694867640234E-6</v>
      </c>
      <c r="DY203">
        <f t="shared" si="1096"/>
        <v>1.9835182498274527E-8</v>
      </c>
      <c r="DZ203">
        <f t="shared" si="1096"/>
        <v>-1.5860870045718007E-10</v>
      </c>
      <c r="EA203">
        <f t="shared" si="1096"/>
        <v>9.6178491069435679E-13</v>
      </c>
      <c r="EB203">
        <f t="shared" si="1096"/>
        <v>-4.5742376779248095E-15</v>
      </c>
      <c r="EC203">
        <f t="shared" si="1096"/>
        <v>1.7518516411945306E-17</v>
      </c>
      <c r="ED203">
        <f t="shared" si="1096"/>
        <v>-5.518455475954617E-20</v>
      </c>
      <c r="EE203">
        <f t="shared" si="1096"/>
        <v>1.4549251771711988E-22</v>
      </c>
      <c r="EF203">
        <f t="shared" si="1096"/>
        <v>-3.2575380467216052E-25</v>
      </c>
      <c r="EG203">
        <f t="shared" si="1096"/>
        <v>6.2709002908310945E-28</v>
      </c>
      <c r="EH203">
        <f t="shared" si="1096"/>
        <v>-1.0489935961125519E-30</v>
      </c>
      <c r="EI203">
        <f t="shared" si="1096"/>
        <v>1.5389459210927706E-33</v>
      </c>
      <c r="EJ203">
        <f t="shared" si="1096"/>
        <v>-1.9961478076128011E-36</v>
      </c>
      <c r="EK203">
        <f t="shared" si="1096"/>
        <v>2.3056020260267579E-39</v>
      </c>
      <c r="EL203">
        <f t="shared" si="1096"/>
        <v>-2.3864987901929862E-42</v>
      </c>
      <c r="HP203">
        <v>1</v>
      </c>
      <c r="HQ203">
        <f t="shared" ref="HQ203:JM203" si="1097">-HP203*POWER(HQ$6*$A203,2)/((2*HP$10+1)*(2*HP$10+2))</f>
        <v>-1.6372489348879271</v>
      </c>
      <c r="HR203">
        <f t="shared" si="1097"/>
        <v>0.44676401246527525</v>
      </c>
      <c r="HS203">
        <f t="shared" si="1097"/>
        <v>-4.8764260237001901E-2</v>
      </c>
      <c r="HT203">
        <f t="shared" si="1097"/>
        <v>2.8514011833438951E-3</v>
      </c>
      <c r="HU203">
        <f t="shared" si="1097"/>
        <v>-1.0374341223039926E-4</v>
      </c>
      <c r="HV203">
        <f t="shared" si="1097"/>
        <v>2.5735422905433385E-6</v>
      </c>
      <c r="HW203">
        <f t="shared" si="1097"/>
        <v>-4.6302520594297996E-8</v>
      </c>
      <c r="HX203">
        <f t="shared" si="1097"/>
        <v>6.3173960438033929E-10</v>
      </c>
      <c r="HY203">
        <f t="shared" si="1097"/>
        <v>-6.7602287215570657E-12</v>
      </c>
      <c r="HZ203">
        <f t="shared" si="1097"/>
        <v>5.8253564599831991E-14</v>
      </c>
      <c r="IA203">
        <f t="shared" si="1097"/>
        <v>-4.1288132724891768E-16</v>
      </c>
      <c r="IB203">
        <f t="shared" si="1097"/>
        <v>2.4492373669326235E-18</v>
      </c>
      <c r="IC203">
        <f t="shared" si="1097"/>
        <v>-1.2338496216301996E-20</v>
      </c>
      <c r="ID203">
        <f t="shared" si="1097"/>
        <v>5.3442301027140647E-23</v>
      </c>
      <c r="IE203">
        <f t="shared" si="1097"/>
        <v>-2.0114563318309425E-25</v>
      </c>
      <c r="IF203">
        <f t="shared" si="1097"/>
        <v>6.6396264856124751E-28</v>
      </c>
      <c r="IG203">
        <f t="shared" si="1097"/>
        <v>-1.9377399985067195E-30</v>
      </c>
      <c r="IH203">
        <f t="shared" si="1097"/>
        <v>5.0358138867378727E-33</v>
      </c>
      <c r="II203">
        <f t="shared" si="1097"/>
        <v>-1.1728137869637859E-35</v>
      </c>
    </row>
    <row r="204" spans="1:243" x14ac:dyDescent="0.2">
      <c r="A204">
        <f t="shared" si="930"/>
        <v>0.60632738214283299</v>
      </c>
      <c r="B204">
        <f t="shared" ref="B204:B267" si="1098">COS(B$8*$A204)</f>
        <v>0.82174640862958859</v>
      </c>
      <c r="C204">
        <f t="shared" ref="C204:C267" si="1099">SUM(V204:DR204)</f>
        <v>0.82174640862958848</v>
      </c>
      <c r="D204">
        <f t="shared" ref="D204:D267" si="1100">COS(D$8*$A204)</f>
        <v>0.35053432019125358</v>
      </c>
      <c r="E204">
        <f t="shared" ref="E204:E267" si="1101">SUM(DS204:HO204)</f>
        <v>0.35053432019125363</v>
      </c>
      <c r="F204">
        <f t="shared" ref="F204:F267" si="1102">COS(F$8*$A204)</f>
        <v>-0.24564577119243478</v>
      </c>
      <c r="G204">
        <f t="shared" ref="G204:G267" si="1103">SUM(HP204:LL204)</f>
        <v>-0.24564577119243475</v>
      </c>
      <c r="V204">
        <v>1</v>
      </c>
      <c r="W204">
        <f t="shared" si="931"/>
        <v>-0.18381644716809051</v>
      </c>
      <c r="X204">
        <f t="shared" si="1093"/>
        <v>5.6314143749165678E-3</v>
      </c>
      <c r="Y204">
        <f t="shared" si="1093"/>
        <v>-6.9009772195231792E-5</v>
      </c>
      <c r="Z204">
        <f t="shared" si="1093"/>
        <v>4.5304039802881378E-7</v>
      </c>
      <c r="AA204">
        <f t="shared" si="1093"/>
        <v>-1.8505839197616476E-9</v>
      </c>
      <c r="AB204">
        <f t="shared" si="1093"/>
        <v>5.1540569896512837E-12</v>
      </c>
      <c r="AC204">
        <f t="shared" si="1093"/>
        <v>-1.0410993893841348E-14</v>
      </c>
      <c r="AD204">
        <f t="shared" si="1093"/>
        <v>1.5947599242121674E-17</v>
      </c>
      <c r="AE204">
        <f t="shared" si="1093"/>
        <v>-1.9159679957825745E-20</v>
      </c>
      <c r="AF204">
        <f t="shared" si="1093"/>
        <v>1.8536127888027362E-23</v>
      </c>
      <c r="AG204">
        <f t="shared" si="1093"/>
        <v>-1.4749979102296755E-26</v>
      </c>
      <c r="AH204">
        <f t="shared" si="1093"/>
        <v>9.8235099796658351E-30</v>
      </c>
      <c r="AI204">
        <f t="shared" si="1093"/>
        <v>-5.5560698559460151E-33</v>
      </c>
      <c r="AJ204">
        <f t="shared" si="1093"/>
        <v>2.7018439712638121E-36</v>
      </c>
      <c r="AK204">
        <f t="shared" si="1093"/>
        <v>-1.1417088726442261E-39</v>
      </c>
      <c r="AL204">
        <f t="shared" si="1093"/>
        <v>4.2311465457610394E-43</v>
      </c>
      <c r="AM204">
        <f t="shared" si="1093"/>
        <v>-1.3863713466833027E-46</v>
      </c>
      <c r="AN204">
        <f t="shared" si="1093"/>
        <v>4.0450453238566003E-50</v>
      </c>
      <c r="AO204">
        <f t="shared" si="1093"/>
        <v>-1.0576754766219322E-53</v>
      </c>
      <c r="DS204">
        <v>1</v>
      </c>
      <c r="DT204">
        <f t="shared" ref="DT204:FP204" si="1104">-DS204*POWER(DT$6*$A204,2)/((2*DS$10+1)*(2*DS$10+2))</f>
        <v>-0.73526578867236203</v>
      </c>
      <c r="DU204">
        <f t="shared" si="1104"/>
        <v>9.0102629998665085E-2</v>
      </c>
      <c r="DV204">
        <f t="shared" si="1104"/>
        <v>-4.4166254204948347E-3</v>
      </c>
      <c r="DW204">
        <f t="shared" si="1104"/>
        <v>1.1597834189537633E-4</v>
      </c>
      <c r="DX204">
        <f t="shared" si="1104"/>
        <v>-1.8949979338359272E-6</v>
      </c>
      <c r="DY204">
        <f t="shared" si="1104"/>
        <v>2.1111017429611658E-8</v>
      </c>
      <c r="DZ204">
        <f t="shared" si="1104"/>
        <v>-1.7057372395669665E-10</v>
      </c>
      <c r="EA204">
        <f t="shared" si="1104"/>
        <v>1.0451418639316861E-12</v>
      </c>
      <c r="EB204">
        <f t="shared" si="1104"/>
        <v>-5.022595142864272E-15</v>
      </c>
      <c r="EC204">
        <f t="shared" si="1104"/>
        <v>1.9436538836316179E-17</v>
      </c>
      <c r="ED204">
        <f t="shared" si="1104"/>
        <v>-6.1865896348679689E-20</v>
      </c>
      <c r="EE204">
        <f t="shared" si="1104"/>
        <v>1.6481114880700932E-22</v>
      </c>
      <c r="EF204">
        <f t="shared" si="1104"/>
        <v>-3.7286153633718072E-25</v>
      </c>
      <c r="EG204">
        <f t="shared" si="1104"/>
        <v>7.252707184670523E-28</v>
      </c>
      <c r="EH204">
        <f t="shared" si="1104"/>
        <v>-1.225900567389995E-30</v>
      </c>
      <c r="EI204">
        <f t="shared" si="1104"/>
        <v>1.8172636038627031E-33</v>
      </c>
      <c r="EJ204">
        <f t="shared" si="1104"/>
        <v>-2.3817678376465053E-36</v>
      </c>
      <c r="EK204">
        <f t="shared" si="1104"/>
        <v>2.7797339802882923E-39</v>
      </c>
      <c r="EL204">
        <f t="shared" si="1104"/>
        <v>-2.9073162123983432E-42</v>
      </c>
      <c r="HP204">
        <v>1</v>
      </c>
      <c r="HQ204">
        <f t="shared" ref="HQ204:JM204" si="1105">-HP204*POWER(HQ$6*$A204,2)/((2*HP$10+1)*(2*HP$10+2))</f>
        <v>-1.6543480245128146</v>
      </c>
      <c r="HR204">
        <f t="shared" si="1105"/>
        <v>0.45614456436824202</v>
      </c>
      <c r="HS204">
        <f t="shared" si="1105"/>
        <v>-5.0308123930323974E-2</v>
      </c>
      <c r="HT204">
        <f t="shared" si="1105"/>
        <v>2.972398051467047E-3</v>
      </c>
      <c r="HU204">
        <f t="shared" si="1105"/>
        <v>-1.0927512987800553E-4</v>
      </c>
      <c r="HV204">
        <f t="shared" si="1105"/>
        <v>2.7390772006372678E-6</v>
      </c>
      <c r="HW204">
        <f t="shared" si="1105"/>
        <v>-4.9795461053432468E-8</v>
      </c>
      <c r="HX204">
        <f t="shared" si="1105"/>
        <v>6.8649185519542335E-10</v>
      </c>
      <c r="HY204">
        <f t="shared" si="1105"/>
        <v>-7.4228525783443509E-12</v>
      </c>
      <c r="HZ204">
        <f t="shared" si="1105"/>
        <v>6.4631481574914889E-14</v>
      </c>
      <c r="IA204">
        <f t="shared" si="1105"/>
        <v>-4.6286997344067893E-16</v>
      </c>
      <c r="IB204">
        <f t="shared" si="1105"/>
        <v>2.7744493701735006E-18</v>
      </c>
      <c r="IC204">
        <f t="shared" si="1105"/>
        <v>-1.4122784106638009E-20</v>
      </c>
      <c r="ID204">
        <f t="shared" si="1105"/>
        <v>6.180952377628986E-23</v>
      </c>
      <c r="IE204">
        <f t="shared" si="1105"/>
        <v>-2.3506773231122522E-25</v>
      </c>
      <c r="IF204">
        <f t="shared" si="1105"/>
        <v>7.8403999712859381E-28</v>
      </c>
      <c r="IG204">
        <f t="shared" si="1105"/>
        <v>-2.3120766851848877E-30</v>
      </c>
      <c r="IH204">
        <f t="shared" si="1105"/>
        <v>6.0713960264408827E-33</v>
      </c>
      <c r="II204">
        <f t="shared" si="1105"/>
        <v>-1.4287627343353382E-35</v>
      </c>
    </row>
    <row r="205" spans="1:243" x14ac:dyDescent="0.2">
      <c r="A205">
        <f t="shared" ref="A205:A268" si="1106">A204+B$3</f>
        <v>0.60946897479642281</v>
      </c>
      <c r="B205">
        <f t="shared" si="1098"/>
        <v>0.81995210932545071</v>
      </c>
      <c r="C205">
        <f t="shared" si="1099"/>
        <v>0.8199521093254506</v>
      </c>
      <c r="D205">
        <f t="shared" si="1100"/>
        <v>0.34464292317451156</v>
      </c>
      <c r="E205">
        <f t="shared" si="1101"/>
        <v>0.34464292317451151</v>
      </c>
      <c r="F205">
        <f t="shared" si="1102"/>
        <v>-0.25477072568339065</v>
      </c>
      <c r="G205">
        <f t="shared" si="1103"/>
        <v>-0.25477072568339065</v>
      </c>
      <c r="V205">
        <v>1</v>
      </c>
      <c r="W205">
        <f t="shared" ref="W205:AL268" si="1107">-V205*POWER(W$6*$A205,2)/((2*V$10+1)*(2*V$10+2))</f>
        <v>-0.18572621561970135</v>
      </c>
      <c r="X205">
        <f t="shared" si="1107"/>
        <v>5.7490378614026326E-3</v>
      </c>
      <c r="Y205">
        <f t="shared" si="1107"/>
        <v>-7.1183136363512807E-5</v>
      </c>
      <c r="Z205">
        <f t="shared" si="1107"/>
        <v>4.7216337616915659E-7</v>
      </c>
      <c r="AA205">
        <f t="shared" si="1107"/>
        <v>-1.9487359335581988E-9</v>
      </c>
      <c r="AB205">
        <f t="shared" si="1107"/>
        <v>5.4838083360892427E-12</v>
      </c>
      <c r="AC205">
        <f t="shared" si="1107"/>
        <v>-1.1192164499402486E-14</v>
      </c>
      <c r="AD205">
        <f t="shared" si="1107"/>
        <v>1.7322319642226609E-17</v>
      </c>
      <c r="AE205">
        <f t="shared" si="1107"/>
        <v>-2.1027508973239001E-20</v>
      </c>
      <c r="AF205">
        <f t="shared" si="1107"/>
        <v>2.0554524555310482E-23</v>
      </c>
      <c r="AG205">
        <f t="shared" si="1107"/>
        <v>-1.6526034889697144E-26</v>
      </c>
      <c r="AH205">
        <f t="shared" si="1107"/>
        <v>1.1120717098777533E-29</v>
      </c>
      <c r="AI205">
        <f t="shared" si="1107"/>
        <v>-6.3551036976407859E-33</v>
      </c>
      <c r="AJ205">
        <f t="shared" si="1107"/>
        <v>3.1225115334222061E-36</v>
      </c>
      <c r="AK205">
        <f t="shared" si="1107"/>
        <v>-1.3331775869686827E-39</v>
      </c>
      <c r="AL205">
        <f t="shared" si="1107"/>
        <v>4.9920570156592488E-43</v>
      </c>
      <c r="AM205">
        <f t="shared" si="1093"/>
        <v>-1.6526842382819474E-46</v>
      </c>
      <c r="AN205">
        <f t="shared" si="1093"/>
        <v>4.8721712569910286E-50</v>
      </c>
      <c r="AO205">
        <f t="shared" si="1093"/>
        <v>-1.2871833988791283E-53</v>
      </c>
      <c r="DS205">
        <v>1</v>
      </c>
      <c r="DT205">
        <f t="shared" ref="DT205:FP209" si="1108">-DS205*POWER(DT$6*$A205,2)/((2*DS$10+1)*(2*DS$10+2))</f>
        <v>-0.74290486247880538</v>
      </c>
      <c r="DU205">
        <f t="shared" si="1108"/>
        <v>9.1984605782442122E-2</v>
      </c>
      <c r="DV205">
        <f t="shared" si="1108"/>
        <v>-4.5557207272648196E-3</v>
      </c>
      <c r="DW205">
        <f t="shared" si="1108"/>
        <v>1.2087382429930409E-4</v>
      </c>
      <c r="DX205">
        <f t="shared" si="1108"/>
        <v>-1.9955055959635955E-6</v>
      </c>
      <c r="DY205">
        <f t="shared" si="1108"/>
        <v>2.2461678944621538E-8</v>
      </c>
      <c r="DZ205">
        <f t="shared" si="1108"/>
        <v>-1.8337242315821033E-10</v>
      </c>
      <c r="EA205">
        <f t="shared" si="1108"/>
        <v>1.135235540072963E-12</v>
      </c>
      <c r="EB205">
        <f t="shared" si="1108"/>
        <v>-5.5122353122807648E-15</v>
      </c>
      <c r="EC205">
        <f t="shared" si="1108"/>
        <v>2.1552981140109244E-17</v>
      </c>
      <c r="ED205">
        <f t="shared" si="1108"/>
        <v>-6.9315214241996289E-20</v>
      </c>
      <c r="EE205">
        <f t="shared" si="1108"/>
        <v>1.8657467284108401E-22</v>
      </c>
      <c r="EF205">
        <f t="shared" si="1108"/>
        <v>-4.2648378975087262E-25</v>
      </c>
      <c r="EG205">
        <f t="shared" si="1108"/>
        <v>8.3819280733944914E-28</v>
      </c>
      <c r="EH205">
        <f t="shared" si="1108"/>
        <v>-1.431488533947672E-30</v>
      </c>
      <c r="EI205">
        <f t="shared" si="1108"/>
        <v>2.1440721622023833E-33</v>
      </c>
      <c r="EJ205">
        <f t="shared" si="1108"/>
        <v>-2.8392899016142541E-36</v>
      </c>
      <c r="EK205">
        <f t="shared" si="1108"/>
        <v>3.3481305934860287E-39</v>
      </c>
      <c r="EL205">
        <f t="shared" si="1108"/>
        <v>-3.5381827853695866E-42</v>
      </c>
      <c r="HP205">
        <v>1</v>
      </c>
      <c r="HQ205">
        <f t="shared" ref="HQ205:JM209" si="1109">-HP205*POWER(HQ$6*$A205,2)/((2*HP$10+1)*(2*HP$10+2))</f>
        <v>-1.671535940577312</v>
      </c>
      <c r="HR205">
        <f t="shared" si="1109"/>
        <v>0.46567206677361317</v>
      </c>
      <c r="HS205">
        <f t="shared" si="1109"/>
        <v>-5.1892506409000817E-2</v>
      </c>
      <c r="HT205">
        <f t="shared" si="1109"/>
        <v>3.0978639110458349E-3</v>
      </c>
      <c r="HU205">
        <f t="shared" si="1109"/>
        <v>-1.1507090814067799E-4</v>
      </c>
      <c r="HV205">
        <f t="shared" si="1109"/>
        <v>2.9143205859396012E-6</v>
      </c>
      <c r="HW205">
        <f t="shared" si="1109"/>
        <v>-5.353177584354258E-8</v>
      </c>
      <c r="HX205">
        <f t="shared" si="1109"/>
        <v>7.456690607117481E-10</v>
      </c>
      <c r="HY205">
        <f t="shared" si="1109"/>
        <v>-8.1464878088641344E-12</v>
      </c>
      <c r="HZ205">
        <f t="shared" si="1109"/>
        <v>7.1669195589427981E-14</v>
      </c>
      <c r="IA205">
        <f t="shared" si="1109"/>
        <v>-5.1860448597399933E-16</v>
      </c>
      <c r="IB205">
        <f t="shared" si="1109"/>
        <v>3.1408189755440665E-18</v>
      </c>
      <c r="IC205">
        <f t="shared" si="1109"/>
        <v>-1.6153820924520373E-20</v>
      </c>
      <c r="ID205">
        <f t="shared" si="1109"/>
        <v>7.1433048288321759E-23</v>
      </c>
      <c r="IE205">
        <f t="shared" si="1109"/>
        <v>-2.7448944266419416E-25</v>
      </c>
      <c r="IF205">
        <f t="shared" si="1109"/>
        <v>9.2503824339160459E-28</v>
      </c>
      <c r="IG205">
        <f t="shared" si="1109"/>
        <v>-2.7562115334003036E-30</v>
      </c>
      <c r="IH205">
        <f t="shared" si="1109"/>
        <v>7.3128676792258911E-33</v>
      </c>
      <c r="II205">
        <f t="shared" si="1109"/>
        <v>-1.7387939053360278E-35</v>
      </c>
    </row>
    <row r="206" spans="1:243" x14ac:dyDescent="0.2">
      <c r="A206">
        <f t="shared" si="1106"/>
        <v>0.61261056745001263</v>
      </c>
      <c r="B206">
        <f t="shared" si="1098"/>
        <v>0.81814971742502174</v>
      </c>
      <c r="C206">
        <f t="shared" si="1099"/>
        <v>0.81814971742502163</v>
      </c>
      <c r="D206">
        <f t="shared" si="1100"/>
        <v>0.33873792024528582</v>
      </c>
      <c r="E206">
        <f t="shared" si="1101"/>
        <v>0.33873792024528571</v>
      </c>
      <c r="F206">
        <f t="shared" si="1102"/>
        <v>-0.26387304996538141</v>
      </c>
      <c r="G206">
        <f t="shared" si="1103"/>
        <v>-0.26387304996538141</v>
      </c>
      <c r="V206">
        <v>1</v>
      </c>
      <c r="W206">
        <f t="shared" si="1107"/>
        <v>-0.18764585367571324</v>
      </c>
      <c r="X206">
        <f t="shared" ref="X206:BS209" si="1110">-W206*POWER(X$6*$A206,2)/((2*W$10+1)*(2*W$10+2))</f>
        <v>5.8684944002811964E-3</v>
      </c>
      <c r="Y206">
        <f t="shared" si="1110"/>
        <v>-7.3413242768793861E-5</v>
      </c>
      <c r="Z206">
        <f t="shared" si="1110"/>
        <v>4.9198895037331088E-7</v>
      </c>
      <c r="AA206">
        <f t="shared" si="1110"/>
        <v>-2.0515485909292896E-9</v>
      </c>
      <c r="AB206">
        <f t="shared" si="1110"/>
        <v>5.8327967682141387E-12</v>
      </c>
      <c r="AC206">
        <f t="shared" si="1110"/>
        <v>-1.2027473943829486E-14</v>
      </c>
      <c r="AD206">
        <f t="shared" si="1110"/>
        <v>1.8807546797935678E-17</v>
      </c>
      <c r="AE206">
        <f t="shared" si="1110"/>
        <v>-2.3066393297023313E-20</v>
      </c>
      <c r="AF206">
        <f t="shared" si="1110"/>
        <v>2.2780595060208894E-23</v>
      </c>
      <c r="AG206">
        <f t="shared" si="1110"/>
        <v>-1.8505126438587162E-26</v>
      </c>
      <c r="AH206">
        <f t="shared" si="1110"/>
        <v>1.2581196550527895E-29</v>
      </c>
      <c r="AI206">
        <f t="shared" si="1110"/>
        <v>-7.264028821494602E-33</v>
      </c>
      <c r="AJ206">
        <f t="shared" si="1110"/>
        <v>3.6059917707257666E-36</v>
      </c>
      <c r="AK206">
        <f t="shared" si="1110"/>
        <v>-1.5555158716446742E-39</v>
      </c>
      <c r="AL206">
        <f t="shared" si="1110"/>
        <v>5.8848004766307672E-43</v>
      </c>
      <c r="AM206">
        <f t="shared" si="1110"/>
        <v>-1.9683750608709883E-46</v>
      </c>
      <c r="AN206">
        <f t="shared" si="1110"/>
        <v>5.8628161690654068E-50</v>
      </c>
      <c r="AO206">
        <f t="shared" si="1110"/>
        <v>-1.5649120127852818E-53</v>
      </c>
      <c r="DS206">
        <v>1</v>
      </c>
      <c r="DT206">
        <f t="shared" ref="DT206" si="1111">-DS206*POWER(DT$6*$A206,2)/((2*DS$10+1)*(2*DS$10+2))</f>
        <v>-0.75058341470285295</v>
      </c>
      <c r="DU206">
        <f t="shared" si="1108"/>
        <v>9.3895910404499142E-2</v>
      </c>
      <c r="DV206">
        <f t="shared" si="1108"/>
        <v>-4.6984475372028071E-3</v>
      </c>
      <c r="DW206">
        <f t="shared" si="1108"/>
        <v>1.2594917129556758E-4</v>
      </c>
      <c r="DX206">
        <f t="shared" si="1108"/>
        <v>-2.1007857571115925E-6</v>
      </c>
      <c r="DY206">
        <f t="shared" si="1108"/>
        <v>2.3891135562605112E-8</v>
      </c>
      <c r="DZ206">
        <f t="shared" si="1108"/>
        <v>-1.9705813309570231E-10</v>
      </c>
      <c r="EA206">
        <f t="shared" si="1108"/>
        <v>1.2325713869495126E-12</v>
      </c>
      <c r="EB206">
        <f t="shared" si="1108"/>
        <v>-6.0467166044548794E-15</v>
      </c>
      <c r="EC206">
        <f t="shared" si="1108"/>
        <v>2.3887185245853601E-17</v>
      </c>
      <c r="ED206">
        <f t="shared" si="1108"/>
        <v>-7.7616125841871887E-20</v>
      </c>
      <c r="EE206">
        <f t="shared" si="1108"/>
        <v>2.1107745206666141E-22</v>
      </c>
      <c r="EF206">
        <f t="shared" si="1108"/>
        <v>-4.8748072227376152E-25</v>
      </c>
      <c r="EG206">
        <f t="shared" si="1108"/>
        <v>9.679760453070186E-28</v>
      </c>
      <c r="EH206">
        <f t="shared" si="1108"/>
        <v>-1.6702224492807023E-30</v>
      </c>
      <c r="EI206">
        <f t="shared" si="1108"/>
        <v>2.5275025590614357E-33</v>
      </c>
      <c r="EJ206">
        <f t="shared" si="1108"/>
        <v>-3.3816426050811616E-36</v>
      </c>
      <c r="EK206">
        <f t="shared" si="1108"/>
        <v>4.0288965933753486E-39</v>
      </c>
      <c r="EL206">
        <f t="shared" si="1108"/>
        <v>-4.3015973862594042E-42</v>
      </c>
      <c r="HP206">
        <v>1</v>
      </c>
      <c r="HQ206">
        <f t="shared" ref="HQ206" si="1112">-HP206*POWER(HQ$6*$A206,2)/((2*HP$10+1)*(2*HP$10+2))</f>
        <v>-1.6888126830814192</v>
      </c>
      <c r="HR206">
        <f t="shared" si="1109"/>
        <v>0.475348046422777</v>
      </c>
      <c r="HS206">
        <f t="shared" si="1109"/>
        <v>-5.3518253978450739E-2</v>
      </c>
      <c r="HT206">
        <f t="shared" si="1109"/>
        <v>3.227939503399294E-3</v>
      </c>
      <c r="HU206">
        <f t="shared" si="1109"/>
        <v>-1.2114189274578368E-4</v>
      </c>
      <c r="HV206">
        <f t="shared" si="1109"/>
        <v>3.0997873472964915E-6</v>
      </c>
      <c r="HW206">
        <f t="shared" si="1109"/>
        <v>-5.7527035021644204E-8</v>
      </c>
      <c r="HX206">
        <f t="shared" si="1109"/>
        <v>8.0960321970518089E-10</v>
      </c>
      <c r="HY206">
        <f t="shared" si="1109"/>
        <v>-8.9363933705991002E-12</v>
      </c>
      <c r="HZ206">
        <f t="shared" si="1109"/>
        <v>7.9431023501434077E-14</v>
      </c>
      <c r="IA206">
        <f t="shared" si="1109"/>
        <v>-5.8071047584138596E-16</v>
      </c>
      <c r="IB206">
        <f t="shared" si="1109"/>
        <v>3.5533015101419512E-18</v>
      </c>
      <c r="IC206">
        <f t="shared" si="1109"/>
        <v>-1.8464186637354115E-20</v>
      </c>
      <c r="ID206">
        <f t="shared" si="1109"/>
        <v>8.2493525333190705E-23</v>
      </c>
      <c r="IE206">
        <f t="shared" si="1109"/>
        <v>-3.2026692380411681E-25</v>
      </c>
      <c r="IF206">
        <f t="shared" si="1109"/>
        <v>1.0904654090561752E-27</v>
      </c>
      <c r="IG206">
        <f t="shared" si="1109"/>
        <v>-3.2826948543237729E-30</v>
      </c>
      <c r="IH206">
        <f t="shared" si="1109"/>
        <v>8.7997725470922217E-33</v>
      </c>
      <c r="II206">
        <f t="shared" si="1109"/>
        <v>-2.1139640804780979E-35</v>
      </c>
    </row>
    <row r="207" spans="1:243" x14ac:dyDescent="0.2">
      <c r="A207">
        <f t="shared" si="1106"/>
        <v>0.61575216010360245</v>
      </c>
      <c r="B207">
        <f t="shared" si="1098"/>
        <v>0.81633925071718227</v>
      </c>
      <c r="C207">
        <f t="shared" si="1099"/>
        <v>0.81633925071718239</v>
      </c>
      <c r="D207">
        <f t="shared" si="1100"/>
        <v>0.33281954452298101</v>
      </c>
      <c r="E207">
        <f t="shared" si="1101"/>
        <v>0.33281954452298101</v>
      </c>
      <c r="F207">
        <f t="shared" si="1102"/>
        <v>-0.27295193551733382</v>
      </c>
      <c r="G207">
        <f t="shared" si="1103"/>
        <v>-0.27295193551733388</v>
      </c>
      <c r="V207">
        <v>1</v>
      </c>
      <c r="W207">
        <f t="shared" si="1107"/>
        <v>-0.18957536133612624</v>
      </c>
      <c r="X207">
        <f t="shared" si="1110"/>
        <v>5.9898029376204706E-3</v>
      </c>
      <c r="Y207">
        <f t="shared" si="1110"/>
        <v>-7.5701270415439416E-5</v>
      </c>
      <c r="Z207">
        <f t="shared" si="1110"/>
        <v>5.1253913187895469E-7</v>
      </c>
      <c r="AA207">
        <f t="shared" si="1110"/>
        <v>-2.1592175805523845E-9</v>
      </c>
      <c r="AB207">
        <f t="shared" si="1110"/>
        <v>6.2020371672202202E-12</v>
      </c>
      <c r="AC207">
        <f t="shared" si="1110"/>
        <v>-1.2920367439514922E-14</v>
      </c>
      <c r="AD207">
        <f t="shared" si="1110"/>
        <v>2.0411527716179677E-17</v>
      </c>
      <c r="AE207">
        <f t="shared" si="1110"/>
        <v>-2.529099831514456E-20</v>
      </c>
      <c r="AF207">
        <f t="shared" si="1110"/>
        <v>2.5234474442867838E-23</v>
      </c>
      <c r="AG207">
        <f t="shared" si="1110"/>
        <v>-2.070924073867495E-26</v>
      </c>
      <c r="AH207">
        <f t="shared" si="1110"/>
        <v>1.4224499260982354E-29</v>
      </c>
      <c r="AI207">
        <f t="shared" si="1110"/>
        <v>-8.2972756530036629E-33</v>
      </c>
      <c r="AJ207">
        <f t="shared" si="1110"/>
        <v>4.1612672751947411E-36</v>
      </c>
      <c r="AK207">
        <f t="shared" si="1110"/>
        <v>-1.8135028673821619E-39</v>
      </c>
      <c r="AL207">
        <f t="shared" si="1110"/>
        <v>6.9313601082273062E-43</v>
      </c>
      <c r="AM207">
        <f t="shared" si="1110"/>
        <v>-2.3422729002994699E-46</v>
      </c>
      <c r="AN207">
        <f t="shared" si="1110"/>
        <v>7.0482100225728309E-50</v>
      </c>
      <c r="AO207">
        <f t="shared" si="1110"/>
        <v>-1.9006642415393327E-53</v>
      </c>
      <c r="DS207">
        <v>1</v>
      </c>
      <c r="DT207">
        <f t="shared" ref="DT207" si="1113">-DS207*POWER(DT$6*$A207,2)/((2*DS$10+1)*(2*DS$10+2))</f>
        <v>-0.75830144534450494</v>
      </c>
      <c r="DU207">
        <f t="shared" si="1108"/>
        <v>9.583684700192753E-2</v>
      </c>
      <c r="DV207">
        <f t="shared" si="1108"/>
        <v>-4.8448813065881226E-3</v>
      </c>
      <c r="DW207">
        <f t="shared" si="1108"/>
        <v>1.312100177610124E-4</v>
      </c>
      <c r="DX207">
        <f t="shared" si="1108"/>
        <v>-2.2110388024856417E-6</v>
      </c>
      <c r="DY207">
        <f t="shared" si="1108"/>
        <v>2.5403544236934022E-8</v>
      </c>
      <c r="DZ207">
        <f t="shared" si="1108"/>
        <v>-2.1168730012901248E-10</v>
      </c>
      <c r="EA207">
        <f t="shared" si="1108"/>
        <v>1.3376898804075513E-12</v>
      </c>
      <c r="EB207">
        <f t="shared" si="1108"/>
        <v>-6.6298834623252556E-15</v>
      </c>
      <c r="EC207">
        <f t="shared" si="1108"/>
        <v>2.6460264273404587E-17</v>
      </c>
      <c r="ED207">
        <f t="shared" si="1108"/>
        <v>-8.6860851267187296E-20</v>
      </c>
      <c r="EE207">
        <f t="shared" si="1108"/>
        <v>2.3864749659334132E-22</v>
      </c>
      <c r="EF207">
        <f t="shared" si="1108"/>
        <v>-5.56820743367934E-25</v>
      </c>
      <c r="EG207">
        <f t="shared" si="1108"/>
        <v>1.1170316785547778E-27</v>
      </c>
      <c r="EH207">
        <f t="shared" si="1108"/>
        <v>-1.9472338766521526E-30</v>
      </c>
      <c r="EI207">
        <f t="shared" si="1108"/>
        <v>2.9769964981635301E-33</v>
      </c>
      <c r="EJ207">
        <f t="shared" si="1108"/>
        <v>-4.0239942020373168E-36</v>
      </c>
      <c r="EK207">
        <f t="shared" si="1108"/>
        <v>4.8434930467663569E-39</v>
      </c>
      <c r="EL207">
        <f t="shared" si="1108"/>
        <v>-5.2245060851763703E-42</v>
      </c>
      <c r="HP207">
        <v>1</v>
      </c>
      <c r="HQ207">
        <f t="shared" ref="HQ207" si="1114">-HP207*POWER(HQ$6*$A207,2)/((2*HP$10+1)*(2*HP$10+2))</f>
        <v>-1.7061782520251361</v>
      </c>
      <c r="HR207">
        <f t="shared" si="1109"/>
        <v>0.48517403794725816</v>
      </c>
      <c r="HS207">
        <f t="shared" si="1109"/>
        <v>-5.5186226132855329E-2</v>
      </c>
      <c r="HT207">
        <f t="shared" si="1109"/>
        <v>3.3627692442578208E-3</v>
      </c>
      <c r="HU207">
        <f t="shared" si="1109"/>
        <v>-1.2749963891403769E-4</v>
      </c>
      <c r="HV207">
        <f t="shared" si="1109"/>
        <v>3.2960168341846792E-6</v>
      </c>
      <c r="HW207">
        <f t="shared" si="1109"/>
        <v>-6.1797716931809217E-8</v>
      </c>
      <c r="HX207">
        <f t="shared" si="1109"/>
        <v>8.7864933878215338E-10</v>
      </c>
      <c r="HY207">
        <f t="shared" si="1109"/>
        <v>-9.7982509345514775E-12</v>
      </c>
      <c r="HZ207">
        <f t="shared" si="1109"/>
        <v>8.7987171854824719E-14</v>
      </c>
      <c r="IA207">
        <f t="shared" si="1109"/>
        <v>-6.4987791807748957E-16</v>
      </c>
      <c r="IB207">
        <f t="shared" si="1109"/>
        <v>4.0174187329535713E-18</v>
      </c>
      <c r="IC207">
        <f t="shared" si="1109"/>
        <v>-2.1090561450596189E-20</v>
      </c>
      <c r="ID207">
        <f t="shared" si="1109"/>
        <v>9.5196447804251113E-23</v>
      </c>
      <c r="IE207">
        <f t="shared" si="1109"/>
        <v>-3.7338415842220519E-25</v>
      </c>
      <c r="IF207">
        <f t="shared" si="1109"/>
        <v>1.2843950216747471E-27</v>
      </c>
      <c r="IG207">
        <f t="shared" si="1109"/>
        <v>-3.9062510748499234E-30</v>
      </c>
      <c r="IH207">
        <f t="shared" si="1109"/>
        <v>1.0578985128347224E-32</v>
      </c>
      <c r="II207">
        <f t="shared" si="1109"/>
        <v>-2.5675155554030405E-35</v>
      </c>
    </row>
    <row r="208" spans="1:243" x14ac:dyDescent="0.2">
      <c r="A208">
        <f t="shared" si="1106"/>
        <v>0.61889375275719227</v>
      </c>
      <c r="B208">
        <f t="shared" si="1098"/>
        <v>0.8145207270705076</v>
      </c>
      <c r="C208">
        <f t="shared" si="1099"/>
        <v>0.81452072707050749</v>
      </c>
      <c r="D208">
        <f t="shared" si="1100"/>
        <v>0.3268880296549368</v>
      </c>
      <c r="E208">
        <f t="shared" si="1101"/>
        <v>0.32688802965493685</v>
      </c>
      <c r="F208">
        <f t="shared" si="1102"/>
        <v>-0.28200657590013806</v>
      </c>
      <c r="G208">
        <f t="shared" si="1103"/>
        <v>-0.28200657590013806</v>
      </c>
      <c r="V208">
        <v>1</v>
      </c>
      <c r="W208">
        <f t="shared" si="1107"/>
        <v>-0.19151473860094032</v>
      </c>
      <c r="X208">
        <f t="shared" si="1110"/>
        <v>6.1129825168977497E-3</v>
      </c>
      <c r="Y208">
        <f t="shared" si="1110"/>
        <v>-7.8048416586386056E-5</v>
      </c>
      <c r="Z208">
        <f t="shared" si="1110"/>
        <v>5.3383650359853639E-7</v>
      </c>
      <c r="AA208">
        <f t="shared" si="1110"/>
        <v>-2.2719457431625251E-9</v>
      </c>
      <c r="AB208">
        <f t="shared" si="1110"/>
        <v>6.5925923502619711E-12</v>
      </c>
      <c r="AC208">
        <f t="shared" si="1110"/>
        <v>-1.3874490117175605E-14</v>
      </c>
      <c r="AD208">
        <f t="shared" si="1110"/>
        <v>2.2143077900101797E-17</v>
      </c>
      <c r="AE208">
        <f t="shared" si="1110"/>
        <v>-2.7717161933714079E-20</v>
      </c>
      <c r="AF208">
        <f t="shared" si="1110"/>
        <v>2.7938131697343082E-23</v>
      </c>
      <c r="AG208">
        <f t="shared" si="1110"/>
        <v>-2.3162614671061928E-26</v>
      </c>
      <c r="AH208">
        <f t="shared" si="1110"/>
        <v>1.6072398891459167E-29</v>
      </c>
      <c r="AI208">
        <f t="shared" si="1110"/>
        <v>-9.4710808381164473E-33</v>
      </c>
      <c r="AJ208">
        <f t="shared" si="1110"/>
        <v>4.7985491295773701E-36</v>
      </c>
      <c r="AK208">
        <f t="shared" si="1110"/>
        <v>-2.1126273154362753E-39</v>
      </c>
      <c r="AL208">
        <f t="shared" si="1110"/>
        <v>8.1572433080037217E-43</v>
      </c>
      <c r="AM208">
        <f t="shared" si="1110"/>
        <v>-2.7847278428459938E-46</v>
      </c>
      <c r="AN208">
        <f t="shared" si="1110"/>
        <v>8.4653400777366818E-50</v>
      </c>
      <c r="AO208">
        <f t="shared" si="1110"/>
        <v>-2.3061698323695653E-53</v>
      </c>
      <c r="DS208">
        <v>1</v>
      </c>
      <c r="DT208">
        <f t="shared" ref="DT208" si="1115">-DS208*POWER(DT$6*$A208,2)/((2*DS$10+1)*(2*DS$10+2))</f>
        <v>-0.76605895440376126</v>
      </c>
      <c r="DU208">
        <f t="shared" si="1108"/>
        <v>9.7807720270363996E-2</v>
      </c>
      <c r="DV208">
        <f t="shared" si="1108"/>
        <v>-4.9950986615287076E-3</v>
      </c>
      <c r="DW208">
        <f t="shared" si="1108"/>
        <v>1.3666214492122532E-4</v>
      </c>
      <c r="DX208">
        <f t="shared" si="1108"/>
        <v>-2.3264724409984258E-6</v>
      </c>
      <c r="DY208">
        <f t="shared" si="1108"/>
        <v>2.7003258266673034E-8</v>
      </c>
      <c r="DZ208">
        <f t="shared" si="1108"/>
        <v>-2.2731964607980511E-10</v>
      </c>
      <c r="EA208">
        <f t="shared" si="1108"/>
        <v>1.4511687532610714E-12</v>
      </c>
      <c r="EB208">
        <f t="shared" si="1108"/>
        <v>-7.2658876979515434E-15</v>
      </c>
      <c r="EC208">
        <f t="shared" si="1108"/>
        <v>2.929525438267322E-17</v>
      </c>
      <c r="ED208">
        <f t="shared" si="1108"/>
        <v>-9.715104736529373E-20</v>
      </c>
      <c r="EE208">
        <f t="shared" si="1108"/>
        <v>2.6965010784017101E-22</v>
      </c>
      <c r="EF208">
        <f t="shared" si="1108"/>
        <v>-6.3559347589816268E-25</v>
      </c>
      <c r="EG208">
        <f t="shared" si="1108"/>
        <v>1.2881007237365044E-27</v>
      </c>
      <c r="EH208">
        <f t="shared" si="1108"/>
        <v>-2.2684163071087696E-30</v>
      </c>
      <c r="EI208">
        <f t="shared" si="1108"/>
        <v>3.503509323339084E-33</v>
      </c>
      <c r="EJ208">
        <f t="shared" si="1108"/>
        <v>-4.7841260053136684E-36</v>
      </c>
      <c r="EK208">
        <f t="shared" si="1108"/>
        <v>5.8173374053435434E-39</v>
      </c>
      <c r="EL208">
        <f t="shared" si="1108"/>
        <v>-6.3391513657914146E-42</v>
      </c>
      <c r="HP208">
        <v>1</v>
      </c>
      <c r="HQ208">
        <f t="shared" ref="HQ208" si="1116">-HP208*POWER(HQ$6*$A208,2)/((2*HP$10+1)*(2*HP$10+2))</f>
        <v>-1.7236326474084629</v>
      </c>
      <c r="HR208">
        <f t="shared" si="1109"/>
        <v>0.49515158386871777</v>
      </c>
      <c r="HS208">
        <f t="shared" si="1109"/>
        <v>-5.6897295691475433E-2</v>
      </c>
      <c r="HT208">
        <f t="shared" si="1109"/>
        <v>3.5025013001099975E-3</v>
      </c>
      <c r="HU208">
        <f t="shared" si="1109"/>
        <v>-1.3415612418800395E-4</v>
      </c>
      <c r="HV208">
        <f t="shared" si="1109"/>
        <v>3.5035738712155724E-6</v>
      </c>
      <c r="HW208">
        <f t="shared" si="1109"/>
        <v>-6.6361256121257303E-8</v>
      </c>
      <c r="HX208">
        <f t="shared" si="1109"/>
        <v>9.5318689644694818E-10</v>
      </c>
      <c r="HY208">
        <f t="shared" si="1109"/>
        <v>-1.0738196430051697E-11</v>
      </c>
      <c r="HZ208">
        <f t="shared" si="1109"/>
        <v>9.7414241795379545E-14</v>
      </c>
      <c r="IA208">
        <f t="shared" si="1109"/>
        <v>-7.2686739169289254E-16</v>
      </c>
      <c r="IB208">
        <f t="shared" si="1109"/>
        <v>4.5393201690525527E-18</v>
      </c>
      <c r="IC208">
        <f t="shared" si="1109"/>
        <v>-2.4074216739749792E-20</v>
      </c>
      <c r="ID208">
        <f t="shared" si="1109"/>
        <v>1.0977541252227532E-22</v>
      </c>
      <c r="IE208">
        <f t="shared" si="1109"/>
        <v>-4.3497122966925406E-25</v>
      </c>
      <c r="IF208">
        <f t="shared" si="1109"/>
        <v>1.5115536535107477E-27</v>
      </c>
      <c r="IG208">
        <f t="shared" si="1109"/>
        <v>-4.6441412219263183E-30</v>
      </c>
      <c r="IH208">
        <f t="shared" si="1109"/>
        <v>1.2706021316329578E-32</v>
      </c>
      <c r="II208">
        <f t="shared" si="1109"/>
        <v>-3.1152934793020643E-35</v>
      </c>
    </row>
    <row r="209" spans="1:243" x14ac:dyDescent="0.2">
      <c r="A209">
        <f t="shared" si="1106"/>
        <v>0.62203534541078209</v>
      </c>
      <c r="B209">
        <f t="shared" si="1098"/>
        <v>0.81269416443309217</v>
      </c>
      <c r="C209">
        <f t="shared" si="1099"/>
        <v>0.81269416443309228</v>
      </c>
      <c r="D209">
        <f t="shared" si="1100"/>
        <v>0.32094360980720377</v>
      </c>
      <c r="E209">
        <f t="shared" si="1101"/>
        <v>0.32094360980720377</v>
      </c>
      <c r="F209">
        <f t="shared" si="1102"/>
        <v>-0.29103616682828054</v>
      </c>
      <c r="G209">
        <f t="shared" si="1103"/>
        <v>-0.29103616682828048</v>
      </c>
      <c r="V209">
        <v>1</v>
      </c>
      <c r="W209">
        <f t="shared" si="1107"/>
        <v>-0.1934639854701555</v>
      </c>
      <c r="X209">
        <f t="shared" si="1110"/>
        <v>6.2380522789994225E-3</v>
      </c>
      <c r="Y209">
        <f t="shared" si="1110"/>
        <v>-8.0455897031094317E-5</v>
      </c>
      <c r="Z209">
        <f t="shared" si="1110"/>
        <v>5.5590423193614139E-7</v>
      </c>
      <c r="AA209">
        <f t="shared" si="1110"/>
        <v>-2.3899432944464801E-9</v>
      </c>
      <c r="AB209">
        <f t="shared" si="1110"/>
        <v>7.005575072595294E-12</v>
      </c>
      <c r="AC209">
        <f t="shared" si="1110"/>
        <v>-1.4893697517084172E-14</v>
      </c>
      <c r="AD209">
        <f t="shared" si="1110"/>
        <v>2.401161733368386E-17</v>
      </c>
      <c r="AE209">
        <f t="shared" si="1110"/>
        <v>-3.0361981614109467E-20</v>
      </c>
      <c r="AF209">
        <f t="shared" si="1110"/>
        <v>3.0915526157037908E-23</v>
      </c>
      <c r="AG209">
        <f t="shared" si="1110"/>
        <v>-2.589195196210993E-26</v>
      </c>
      <c r="AH209">
        <f t="shared" si="1110"/>
        <v>1.8149131225331883E-29</v>
      </c>
      <c r="AI209">
        <f t="shared" si="1110"/>
        <v>-1.0803702337457087E-32</v>
      </c>
      <c r="AJ209">
        <f t="shared" si="1110"/>
        <v>5.5294373334330233E-36</v>
      </c>
      <c r="AK209">
        <f t="shared" si="1110"/>
        <v>-2.4591884688124636E-39</v>
      </c>
      <c r="AL209">
        <f t="shared" si="1110"/>
        <v>9.5920242378771863E-43</v>
      </c>
      <c r="AM209">
        <f t="shared" si="1110"/>
        <v>-3.3078631689590933E-46</v>
      </c>
      <c r="AN209">
        <f t="shared" si="1110"/>
        <v>1.0157974477091501E-49</v>
      </c>
      <c r="AO209">
        <f t="shared" si="1110"/>
        <v>-2.7954512470017647E-53</v>
      </c>
      <c r="DS209">
        <v>1</v>
      </c>
      <c r="DT209">
        <f t="shared" ref="DT209" si="1117">-DS209*POWER(DT$6*$A209,2)/((2*DS$10+1)*(2*DS$10+2))</f>
        <v>-0.77385594188062201</v>
      </c>
      <c r="DU209">
        <f t="shared" si="1108"/>
        <v>9.980883646399076E-2</v>
      </c>
      <c r="DV209">
        <f t="shared" si="1108"/>
        <v>-5.1491774099900363E-3</v>
      </c>
      <c r="DW209">
        <f t="shared" ref="DW209:FP209" si="1118">-DV209*POWER(DW$6*$A209,2)/((2*DV$10+1)*(2*DV$10+2))</f>
        <v>1.4231148337565219E-4</v>
      </c>
      <c r="DX209">
        <f t="shared" si="1118"/>
        <v>-2.4473019335131956E-6</v>
      </c>
      <c r="DY209">
        <f t="shared" si="1118"/>
        <v>2.8694835497350324E-8</v>
      </c>
      <c r="DZ209">
        <f t="shared" si="1118"/>
        <v>-2.4401834011990707E-10</v>
      </c>
      <c r="EA209">
        <f t="shared" si="1118"/>
        <v>1.5736253535803054E-12</v>
      </c>
      <c r="EB209">
        <f t="shared" si="1118"/>
        <v>-7.9592113082491122E-15</v>
      </c>
      <c r="EC209">
        <f t="shared" si="1118"/>
        <v>3.2417278755642181E-17</v>
      </c>
      <c r="ED209">
        <f t="shared" si="1118"/>
        <v>-1.0859871768248553E-19</v>
      </c>
      <c r="EE209">
        <f t="shared" si="1118"/>
        <v>3.0449189477973767E-22</v>
      </c>
      <c r="EF209">
        <f t="shared" si="1118"/>
        <v>-7.2502419086088977E-25</v>
      </c>
      <c r="EG209">
        <f t="shared" si="1118"/>
        <v>1.4842970320235177E-27</v>
      </c>
      <c r="EH209">
        <f t="shared" si="1118"/>
        <v>-2.6405335120624618E-30</v>
      </c>
      <c r="EI209">
        <f t="shared" si="1118"/>
        <v>4.119743040412184E-33</v>
      </c>
      <c r="EJ209">
        <f t="shared" si="1118"/>
        <v>-5.6828656521288912E-36</v>
      </c>
      <c r="EK209">
        <f t="shared" si="1118"/>
        <v>6.9805069076337115E-39</v>
      </c>
      <c r="EL209">
        <f t="shared" si="1118"/>
        <v>-7.6840778773983982E-42</v>
      </c>
      <c r="HP209">
        <v>1</v>
      </c>
      <c r="HQ209">
        <f t="shared" ref="HQ209" si="1119">-HP209*POWER(HQ$6*$A209,2)/((2*HP$10+1)*(2*HP$10+2))</f>
        <v>-1.7411758692313994</v>
      </c>
      <c r="HR209">
        <f t="shared" si="1109"/>
        <v>0.50528223459895327</v>
      </c>
      <c r="HS209">
        <f t="shared" si="1109"/>
        <v>-5.8652348935667759E-2</v>
      </c>
      <c r="HT209">
        <f t="shared" ref="HT209:JM209" si="1120">-HS209*POWER(HT$6*$A209,2)/((2*HS$10+1)*(2*HS$10+2))</f>
        <v>3.6472876657330233E-3</v>
      </c>
      <c r="HU209">
        <f t="shared" si="1120"/>
        <v>-1.411237615937702E-4</v>
      </c>
      <c r="HV209">
        <f t="shared" si="1120"/>
        <v>3.7230498221551153E-6</v>
      </c>
      <c r="HW209">
        <f t="shared" si="1120"/>
        <v>-7.1236093519590547E-8</v>
      </c>
      <c r="HX209">
        <f t="shared" si="1120"/>
        <v>1.0336213921218527E-9</v>
      </c>
      <c r="HY209">
        <f t="shared" si="1120"/>
        <v>-1.1762853763947294E-11</v>
      </c>
      <c r="HZ209">
        <f t="shared" si="1120"/>
        <v>1.077957743530672E-13</v>
      </c>
      <c r="IA209">
        <f t="shared" si="1120"/>
        <v>-8.1251688791633584E-16</v>
      </c>
      <c r="IB209">
        <f t="shared" si="1120"/>
        <v>5.1258507195033249E-18</v>
      </c>
      <c r="IC209">
        <f t="shared" si="1120"/>
        <v>-2.7461561791020298E-20</v>
      </c>
      <c r="ID209">
        <f t="shared" si="1120"/>
        <v>1.2649579026966018E-22</v>
      </c>
      <c r="IE209">
        <f t="shared" si="1120"/>
        <v>-5.0632509787790434E-25</v>
      </c>
      <c r="IF209">
        <f t="shared" si="1120"/>
        <v>1.7774214564742612E-27</v>
      </c>
      <c r="IG209">
        <f t="shared" si="1120"/>
        <v>-5.5165835106365633E-30</v>
      </c>
      <c r="IH209">
        <f t="shared" si="1120"/>
        <v>1.5246574744952735E-32</v>
      </c>
      <c r="II209">
        <f t="shared" si="1120"/>
        <v>-3.7762401186834394E-35</v>
      </c>
    </row>
    <row r="210" spans="1:243" x14ac:dyDescent="0.2">
      <c r="A210">
        <f t="shared" si="1106"/>
        <v>0.62517693806437191</v>
      </c>
      <c r="B210">
        <f t="shared" si="1098"/>
        <v>0.81085958083237164</v>
      </c>
      <c r="C210">
        <f t="shared" si="1099"/>
        <v>0.81085958083237175</v>
      </c>
      <c r="D210">
        <f t="shared" si="1100"/>
        <v>0.314986519655299</v>
      </c>
      <c r="E210">
        <f t="shared" si="1101"/>
        <v>0.31498651965529906</v>
      </c>
      <c r="F210">
        <f t="shared" si="1102"/>
        <v>-0.30003990624128501</v>
      </c>
      <c r="G210">
        <f t="shared" si="1103"/>
        <v>-0.3000399062412849</v>
      </c>
      <c r="V210">
        <v>1</v>
      </c>
      <c r="W210">
        <f t="shared" si="1107"/>
        <v>-0.19542310194377174</v>
      </c>
      <c r="X210">
        <f t="shared" ref="X210:BS213" si="1121">-W210*POWER(X$6*$A210,2)/((2*W$10+1)*(2*W$10+2))</f>
        <v>6.3650314622209674E-3</v>
      </c>
      <c r="Y210">
        <f t="shared" si="1121"/>
        <v>-8.2924946154461508E-5</v>
      </c>
      <c r="Z210">
        <f t="shared" si="1121"/>
        <v>5.7876607878661118E-7</v>
      </c>
      <c r="AA210">
        <f t="shared" si="1121"/>
        <v>-2.5134280536958433E-9</v>
      </c>
      <c r="AB210">
        <f t="shared" si="1121"/>
        <v>7.4421501025111905E-12</v>
      </c>
      <c r="AC210">
        <f t="shared" si="1121"/>
        <v>-1.5982066573229622E-14</v>
      </c>
      <c r="AD210">
        <f t="shared" si="1121"/>
        <v>2.6027208543436662E-17</v>
      </c>
      <c r="AE210">
        <f t="shared" si="1121"/>
        <v>-3.3243907375789738E-20</v>
      </c>
      <c r="AF210">
        <f t="shared" si="1121"/>
        <v>3.4192776316359282E-23</v>
      </c>
      <c r="AG210">
        <f t="shared" si="1121"/>
        <v>-2.8926659791395948E-26</v>
      </c>
      <c r="AH210">
        <f t="shared" si="1121"/>
        <v>2.0481657917778165E-29</v>
      </c>
      <c r="AI210">
        <f t="shared" si="1121"/>
        <v>-1.2315658840748991E-32</v>
      </c>
      <c r="AJ210">
        <f t="shared" si="1121"/>
        <v>6.3671011987841379E-36</v>
      </c>
      <c r="AK210">
        <f t="shared" si="1121"/>
        <v>-2.8604107279455262E-39</v>
      </c>
      <c r="AL210">
        <f t="shared" si="1121"/>
        <v>1.126996647758784E-42</v>
      </c>
      <c r="AM210">
        <f t="shared" si="1121"/>
        <v>-3.9258677501827785E-46</v>
      </c>
      <c r="AN210">
        <f t="shared" si="1121"/>
        <v>1.2177861167646586E-49</v>
      </c>
      <c r="AO210">
        <f t="shared" si="1121"/>
        <v>-3.3852566207995698E-53</v>
      </c>
      <c r="DS210">
        <v>1</v>
      </c>
      <c r="DT210">
        <f t="shared" ref="DT210:FP214" si="1122">-DS210*POWER(DT$6*$A210,2)/((2*DS$10+1)*(2*DS$10+2))</f>
        <v>-0.78169240777508697</v>
      </c>
      <c r="DU210">
        <f t="shared" si="1122"/>
        <v>0.10184050339553548</v>
      </c>
      <c r="DV210">
        <f t="shared" si="1122"/>
        <v>-5.3071965538855365E-3</v>
      </c>
      <c r="DW210">
        <f t="shared" si="1122"/>
        <v>1.4816411616937246E-4</v>
      </c>
      <c r="DX210">
        <f t="shared" si="1122"/>
        <v>-2.5737503269845435E-6</v>
      </c>
      <c r="DY210">
        <f t="shared" si="1122"/>
        <v>3.0483046819885836E-8</v>
      </c>
      <c r="DZ210">
        <f t="shared" si="1122"/>
        <v>-2.6185017873579413E-10</v>
      </c>
      <c r="EA210">
        <f t="shared" si="1122"/>
        <v>1.7057191391026651E-12</v>
      </c>
      <c r="EB210">
        <f t="shared" si="1122"/>
        <v>-8.7146908551190252E-15</v>
      </c>
      <c r="EC210">
        <f t="shared" si="1122"/>
        <v>3.5853724618702751E-17</v>
      </c>
      <c r="ED210">
        <f t="shared" si="1122"/>
        <v>-1.2132720486969119E-19</v>
      </c>
      <c r="EE210">
        <f t="shared" si="1122"/>
        <v>3.4362519892467451E-22</v>
      </c>
      <c r="EF210">
        <f t="shared" si="1122"/>
        <v>-8.2648987421422169E-25</v>
      </c>
      <c r="EG210">
        <f t="shared" si="1122"/>
        <v>1.7091557136937667E-27</v>
      </c>
      <c r="EH210">
        <f t="shared" si="1122"/>
        <v>-3.071342632413397E-30</v>
      </c>
      <c r="EI210">
        <f t="shared" si="1122"/>
        <v>4.8404137448256091E-33</v>
      </c>
      <c r="EJ210">
        <f t="shared" si="1122"/>
        <v>-6.7445894381824526E-36</v>
      </c>
      <c r="EK210">
        <f t="shared" si="1122"/>
        <v>8.3685624720432733E-39</v>
      </c>
      <c r="EL210">
        <f t="shared" si="1122"/>
        <v>-9.3053225439370405E-42</v>
      </c>
      <c r="HP210">
        <v>1</v>
      </c>
      <c r="HQ210">
        <f t="shared" ref="HQ210:JM214" si="1123">-HP210*POWER(HQ$6*$A210,2)/((2*HP$10+1)*(2*HP$10+2))</f>
        <v>-1.7588079174939457</v>
      </c>
      <c r="HR210">
        <f t="shared" si="1123"/>
        <v>0.51556754843989838</v>
      </c>
      <c r="HS210">
        <f t="shared" si="1123"/>
        <v>-6.0452285746602441E-2</v>
      </c>
      <c r="HT210">
        <f t="shared" si="1123"/>
        <v>3.7972842429189564E-3</v>
      </c>
      <c r="HU210">
        <f t="shared" si="1123"/>
        <v>-1.4841541314268586E-4</v>
      </c>
      <c r="HV210">
        <f t="shared" si="1123"/>
        <v>3.9550636926286497E-6</v>
      </c>
      <c r="HW210">
        <f t="shared" si="1123"/>
        <v>-7.6441728975693516E-8</v>
      </c>
      <c r="HX210">
        <f t="shared" si="1123"/>
        <v>1.1203859845781343E-9</v>
      </c>
      <c r="HY210">
        <f t="shared" si="1123"/>
        <v>-1.2879370851799167E-11</v>
      </c>
      <c r="HZ210">
        <f t="shared" si="1123"/>
        <v>1.1922283908676379E-13</v>
      </c>
      <c r="IA210">
        <f t="shared" si="1123"/>
        <v>-9.0774923520305985E-16</v>
      </c>
      <c r="IB210">
        <f t="shared" si="1123"/>
        <v>5.7846251520804912E-18</v>
      </c>
      <c r="IC210">
        <f t="shared" si="1123"/>
        <v>-3.1304752360657811E-20</v>
      </c>
      <c r="ID210">
        <f t="shared" si="1123"/>
        <v>1.456588526643181E-22</v>
      </c>
      <c r="IE210">
        <f t="shared" si="1123"/>
        <v>-5.8893320303238347E-25</v>
      </c>
      <c r="IF210">
        <f t="shared" si="1123"/>
        <v>2.088347541065374E-27</v>
      </c>
      <c r="IG210">
        <f t="shared" si="1123"/>
        <v>-6.5472409798659408E-30</v>
      </c>
      <c r="IH210">
        <f t="shared" si="1123"/>
        <v>1.8278316306554027E-32</v>
      </c>
      <c r="II210">
        <f t="shared" si="1123"/>
        <v>-4.5729797209709695E-35</v>
      </c>
    </row>
    <row r="211" spans="1:243" x14ac:dyDescent="0.2">
      <c r="A211">
        <f t="shared" si="1106"/>
        <v>0.62831853071796173</v>
      </c>
      <c r="B211">
        <f t="shared" si="1098"/>
        <v>0.80901699437494556</v>
      </c>
      <c r="C211">
        <f t="shared" si="1099"/>
        <v>0.80901699437494567</v>
      </c>
      <c r="D211">
        <f t="shared" si="1100"/>
        <v>0.30901699437494157</v>
      </c>
      <c r="E211">
        <f t="shared" si="1101"/>
        <v>0.30901699437494151</v>
      </c>
      <c r="F211">
        <f t="shared" si="1102"/>
        <v>-0.30901699437495622</v>
      </c>
      <c r="G211">
        <f t="shared" si="1103"/>
        <v>-0.30901699437495628</v>
      </c>
      <c r="V211">
        <v>1</v>
      </c>
      <c r="W211">
        <f t="shared" si="1107"/>
        <v>-0.19739208802178912</v>
      </c>
      <c r="X211">
        <f t="shared" si="1121"/>
        <v>6.4939394022669574E-3</v>
      </c>
      <c r="Y211">
        <f t="shared" si="1121"/>
        <v>-8.5456817206696251E-5</v>
      </c>
      <c r="Z211">
        <f t="shared" si="1121"/>
        <v>6.0244641371879032E-7</v>
      </c>
      <c r="AA211">
        <f t="shared" si="1121"/>
        <v>-2.6426256783375698E-9</v>
      </c>
      <c r="AB211">
        <f t="shared" si="1121"/>
        <v>7.9035363713189364E-12</v>
      </c>
      <c r="AC211">
        <f t="shared" si="1121"/>
        <v>-1.7143907110887906E-14</v>
      </c>
      <c r="AD211">
        <f t="shared" si="1121"/>
        <v>2.8200596845581347E-17</v>
      </c>
      <c r="AE211">
        <f t="shared" si="1121"/>
        <v>-3.6382841142548902E-20</v>
      </c>
      <c r="AF211">
        <f t="shared" si="1121"/>
        <v>3.7798342006804123E-23</v>
      </c>
      <c r="AG211">
        <f t="shared" si="1121"/>
        <v>-3.2299106720713282E-26</v>
      </c>
      <c r="AH211">
        <f t="shared" si="1121"/>
        <v>2.3099956945073176E-29</v>
      </c>
      <c r="AI211">
        <f t="shared" si="1121"/>
        <v>-1.4029996106465918E-32</v>
      </c>
      <c r="AJ211">
        <f t="shared" si="1121"/>
        <v>7.3264820804044429E-36</v>
      </c>
      <c r="AK211">
        <f t="shared" si="1121"/>
        <v>-3.3245737832304703E-39</v>
      </c>
      <c r="AL211">
        <f t="shared" si="1121"/>
        <v>1.3230737113999223E-42</v>
      </c>
      <c r="AM211">
        <f t="shared" si="1121"/>
        <v>-4.6553348039210106E-46</v>
      </c>
      <c r="AN211">
        <f t="shared" si="1121"/>
        <v>1.458613106962658E-49</v>
      </c>
      <c r="AO211">
        <f t="shared" si="1121"/>
        <v>-4.0955716472163341E-53</v>
      </c>
      <c r="DS211">
        <v>1</v>
      </c>
      <c r="DT211">
        <f t="shared" ref="DT211" si="1124">-DS211*POWER(DT$6*$A211,2)/((2*DS$10+1)*(2*DS$10+2))</f>
        <v>-0.78956835208715648</v>
      </c>
      <c r="DU211">
        <f t="shared" si="1122"/>
        <v>0.10390303043627132</v>
      </c>
      <c r="DV211">
        <f t="shared" si="1122"/>
        <v>-5.46923630122856E-3</v>
      </c>
      <c r="DW211">
        <f t="shared" si="1122"/>
        <v>1.5422628191201032E-4</v>
      </c>
      <c r="DX211">
        <f t="shared" si="1122"/>
        <v>-2.7060486946176715E-6</v>
      </c>
      <c r="DY211">
        <f t="shared" si="1122"/>
        <v>3.2372884976922364E-8</v>
      </c>
      <c r="DZ211">
        <f t="shared" si="1122"/>
        <v>-2.8088577410478745E-10</v>
      </c>
      <c r="EA211">
        <f t="shared" si="1122"/>
        <v>1.8481543148720192E-12</v>
      </c>
      <c r="EB211">
        <f t="shared" si="1122"/>
        <v>-9.5375435084723394E-15</v>
      </c>
      <c r="EC211">
        <f t="shared" si="1122"/>
        <v>3.963443426812664E-17</v>
      </c>
      <c r="ED211">
        <f t="shared" si="1122"/>
        <v>-1.354722725151146E-19</v>
      </c>
      <c r="EE211">
        <f t="shared" si="1122"/>
        <v>3.8755296725819281E-22</v>
      </c>
      <c r="EF211">
        <f t="shared" si="1122"/>
        <v>-9.4153710062935081E-25</v>
      </c>
      <c r="EG211">
        <f t="shared" si="1122"/>
        <v>1.9666875581291953E-27</v>
      </c>
      <c r="EH211">
        <f t="shared" si="1122"/>
        <v>-3.5697339180284658E-30</v>
      </c>
      <c r="EI211">
        <f t="shared" si="1122"/>
        <v>5.6825583206600089E-33</v>
      </c>
      <c r="EJ211">
        <f t="shared" si="1122"/>
        <v>-7.9978042939085252E-36</v>
      </c>
      <c r="EK211">
        <f t="shared" si="1122"/>
        <v>1.0023512947074506E-38</v>
      </c>
      <c r="EL211">
        <f t="shared" si="1122"/>
        <v>-1.1257821621260163E-41</v>
      </c>
      <c r="HP211">
        <v>1</v>
      </c>
      <c r="HQ211">
        <f t="shared" ref="HQ211" si="1125">-HP211*POWER(HQ$6*$A211,2)/((2*HP$10+1)*(2*HP$10+2))</f>
        <v>-1.7765287921961019</v>
      </c>
      <c r="HR211">
        <f t="shared" si="1123"/>
        <v>0.52600909158362341</v>
      </c>
      <c r="HS211">
        <f t="shared" si="1123"/>
        <v>-6.229801974368155E-2</v>
      </c>
      <c r="HT211">
        <f t="shared" si="1123"/>
        <v>3.9526509204089819E-3</v>
      </c>
      <c r="HU211">
        <f t="shared" si="1123"/>
        <v>-1.560444036801551E-4</v>
      </c>
      <c r="HV211">
        <f t="shared" si="1123"/>
        <v>4.2002632727101042E-6</v>
      </c>
      <c r="HW211">
        <f t="shared" si="1123"/>
        <v>-8.1998776250256347E-8</v>
      </c>
      <c r="HX211">
        <f t="shared" si="1123"/>
        <v>1.2139432244452193E-9</v>
      </c>
      <c r="HY211">
        <f t="shared" si="1123"/>
        <v>-1.4095458106655601E-11</v>
      </c>
      <c r="HZ211">
        <f t="shared" si="1123"/>
        <v>1.3179466929298753E-13</v>
      </c>
      <c r="IA211">
        <f t="shared" si="1123"/>
        <v>-1.013580193320155E-15</v>
      </c>
      <c r="IB211">
        <f t="shared" si="1123"/>
        <v>6.5241101327280671E-18</v>
      </c>
      <c r="IC211">
        <f t="shared" si="1123"/>
        <v>-3.5662367674614594E-20</v>
      </c>
      <c r="ID211">
        <f t="shared" si="1123"/>
        <v>1.6760640997840311E-22</v>
      </c>
      <c r="IE211">
        <f t="shared" si="1123"/>
        <v>-6.8450025996151074E-25</v>
      </c>
      <c r="IF211">
        <f t="shared" si="1123"/>
        <v>2.4516822985631862E-27</v>
      </c>
      <c r="IG211">
        <f t="shared" si="1123"/>
        <v>-7.76378643977722E-30</v>
      </c>
      <c r="IH211">
        <f t="shared" si="1123"/>
        <v>2.1893000232898253E-32</v>
      </c>
      <c r="II211">
        <f t="shared" si="1123"/>
        <v>-5.5325099944949803E-35</v>
      </c>
    </row>
    <row r="212" spans="1:243" x14ac:dyDescent="0.2">
      <c r="A212">
        <f t="shared" si="1106"/>
        <v>0.63146012337155155</v>
      </c>
      <c r="B212">
        <f t="shared" si="1098"/>
        <v>0.80716642324639842</v>
      </c>
      <c r="C212">
        <f t="shared" si="1099"/>
        <v>0.80716642324639831</v>
      </c>
      <c r="D212">
        <f t="shared" si="1100"/>
        <v>0.30303526963276806</v>
      </c>
      <c r="E212">
        <f t="shared" si="1101"/>
        <v>0.30303526963276806</v>
      </c>
      <c r="F212">
        <f t="shared" si="1102"/>
        <v>-0.3179666338324198</v>
      </c>
      <c r="G212">
        <f t="shared" si="1103"/>
        <v>-0.31796663383241969</v>
      </c>
      <c r="V212">
        <v>1</v>
      </c>
      <c r="W212">
        <f t="shared" si="1107"/>
        <v>-0.19937094370420755</v>
      </c>
      <c r="X212">
        <f t="shared" si="1121"/>
        <v>6.624795532251049E-3</v>
      </c>
      <c r="Y212">
        <f t="shared" si="1121"/>
        <v>-8.8052782474153969E-5</v>
      </c>
      <c r="Z212">
        <f t="shared" si="1121"/>
        <v>6.2697022634476378E-7</v>
      </c>
      <c r="AA212">
        <f t="shared" si="1121"/>
        <v>-2.7777699044621369E-9</v>
      </c>
      <c r="AB212">
        <f t="shared" si="1121"/>
        <v>8.3910092006933734E-12</v>
      </c>
      <c r="AC212">
        <f t="shared" si="1121"/>
        <v>-1.8383773878823365E-14</v>
      </c>
      <c r="AD212">
        <f t="shared" si="1121"/>
        <v>3.0543252892214782E-17</v>
      </c>
      <c r="AE212">
        <f t="shared" si="1121"/>
        <v>-3.9800242829523714E-20</v>
      </c>
      <c r="AF212">
        <f t="shared" si="1121"/>
        <v>4.1763220908309276E-23</v>
      </c>
      <c r="AG212">
        <f t="shared" si="1121"/>
        <v>-3.6044903742930358E-26</v>
      </c>
      <c r="AH212">
        <f t="shared" si="1121"/>
        <v>2.6037342300562855E-29</v>
      </c>
      <c r="AI212">
        <f t="shared" si="1121"/>
        <v>-1.5972583095423687E-32</v>
      </c>
      <c r="AJ212">
        <f t="shared" si="1121"/>
        <v>8.4245210717685011E-36</v>
      </c>
      <c r="AK212">
        <f t="shared" si="1121"/>
        <v>-3.861160267435559E-39</v>
      </c>
      <c r="AL212">
        <f t="shared" si="1121"/>
        <v>1.552022512725439E-42</v>
      </c>
      <c r="AM212">
        <f t="shared" si="1121"/>
        <v>-5.5156540643894159E-46</v>
      </c>
      <c r="AN212">
        <f t="shared" si="1121"/>
        <v>1.7454938983543901E-49</v>
      </c>
      <c r="AO212">
        <f t="shared" si="1121"/>
        <v>-4.9502242637958869E-53</v>
      </c>
      <c r="DS212">
        <v>1</v>
      </c>
      <c r="DT212">
        <f t="shared" ref="DT212" si="1126">-DS212*POWER(DT$6*$A212,2)/((2*DS$10+1)*(2*DS$10+2))</f>
        <v>-0.79748377481683019</v>
      </c>
      <c r="DU212">
        <f t="shared" si="1122"/>
        <v>0.10599672851601678</v>
      </c>
      <c r="DV212">
        <f t="shared" si="1122"/>
        <v>-5.635378078345854E-3</v>
      </c>
      <c r="DW212">
        <f t="shared" si="1122"/>
        <v>1.6050437794425953E-4</v>
      </c>
      <c r="DX212">
        <f t="shared" si="1122"/>
        <v>-2.8444363821692282E-6</v>
      </c>
      <c r="DY212">
        <f t="shared" si="1122"/>
        <v>3.4369573686040057E-8</v>
      </c>
      <c r="DZ212">
        <f t="shared" si="1122"/>
        <v>-3.0119975123064202E-10</v>
      </c>
      <c r="EA212">
        <f t="shared" si="1122"/>
        <v>2.0016826215441879E-12</v>
      </c>
      <c r="EB212">
        <f t="shared" si="1122"/>
        <v>-1.0433394856302665E-14</v>
      </c>
      <c r="EC212">
        <f t="shared" si="1122"/>
        <v>4.3791911127151307E-17</v>
      </c>
      <c r="ED212">
        <f t="shared" si="1122"/>
        <v>-1.5118328394858777E-19</v>
      </c>
      <c r="EE212">
        <f t="shared" si="1122"/>
        <v>4.3683411584247994E-22</v>
      </c>
      <c r="EF212">
        <f t="shared" si="1122"/>
        <v>-1.0719019066794872E-24</v>
      </c>
      <c r="EG212">
        <f t="shared" si="1122"/>
        <v>2.2614401554817863E-27</v>
      </c>
      <c r="EH212">
        <f t="shared" si="1122"/>
        <v>-4.1458892683125849E-30</v>
      </c>
      <c r="EI212">
        <f t="shared" si="1122"/>
        <v>6.6658859348115043E-33</v>
      </c>
      <c r="EJ212">
        <f t="shared" si="1122"/>
        <v>-9.4758215290408077E-36</v>
      </c>
      <c r="EK212">
        <f t="shared" si="1122"/>
        <v>1.1994942734079446E-38</v>
      </c>
      <c r="EL212">
        <f t="shared" si="1122"/>
        <v>-1.3607072845356167E-41</v>
      </c>
      <c r="HP212">
        <v>1</v>
      </c>
      <c r="HQ212">
        <f t="shared" ref="HQ212" si="1127">-HP212*POWER(HQ$6*$A212,2)/((2*HP$10+1)*(2*HP$10+2))</f>
        <v>-1.7943384933378679</v>
      </c>
      <c r="HR212">
        <f t="shared" si="1123"/>
        <v>0.53660843811233494</v>
      </c>
      <c r="HS212">
        <f t="shared" si="1123"/>
        <v>-6.4190478423658243E-2</v>
      </c>
      <c r="HT212">
        <f t="shared" si="1123"/>
        <v>4.1135516550479942E-3</v>
      </c>
      <c r="HU212">
        <f t="shared" si="1123"/>
        <v>-1.6402453508858469E-4</v>
      </c>
      <c r="HV212">
        <f t="shared" si="1123"/>
        <v>4.4593263206256859E-6</v>
      </c>
      <c r="HW212">
        <f t="shared" si="1123"/>
        <v>-8.7929020565421874E-8</v>
      </c>
      <c r="HX212">
        <f t="shared" si="1123"/>
        <v>1.3147868856836125E-9</v>
      </c>
      <c r="HY212">
        <f t="shared" si="1123"/>
        <v>-1.5419429539332817E-11</v>
      </c>
      <c r="HZ212">
        <f t="shared" si="1123"/>
        <v>1.4561934719860979E-13</v>
      </c>
      <c r="IA212">
        <f t="shared" si="1123"/>
        <v>-1.1311272729575644E-15</v>
      </c>
      <c r="IB212">
        <f t="shared" si="1123"/>
        <v>7.3537145171450993E-18</v>
      </c>
      <c r="IC212">
        <f t="shared" si="1123"/>
        <v>-4.0600163160402904E-20</v>
      </c>
      <c r="ID212">
        <f t="shared" si="1123"/>
        <v>1.9272602009129353E-22</v>
      </c>
      <c r="IE212">
        <f t="shared" si="1123"/>
        <v>-7.9497865866118453E-25</v>
      </c>
      <c r="IF212">
        <f t="shared" si="1123"/>
        <v>2.8759290496328002E-27</v>
      </c>
      <c r="IG212">
        <f t="shared" si="1123"/>
        <v>-9.198556502432664E-30</v>
      </c>
      <c r="IH212">
        <f t="shared" si="1123"/>
        <v>2.6198927008663927E-32</v>
      </c>
      <c r="II212">
        <f t="shared" si="1123"/>
        <v>-6.6870189496151934E-35</v>
      </c>
    </row>
    <row r="213" spans="1:243" x14ac:dyDescent="0.2">
      <c r="A213">
        <f t="shared" si="1106"/>
        <v>0.63460171602514137</v>
      </c>
      <c r="B213">
        <f t="shared" si="1098"/>
        <v>0.80530788571112011</v>
      </c>
      <c r="C213">
        <f t="shared" si="1099"/>
        <v>0.80530788571112</v>
      </c>
      <c r="D213">
        <f t="shared" si="1100"/>
        <v>0.29704158157702892</v>
      </c>
      <c r="E213">
        <f t="shared" si="1101"/>
        <v>0.29704158157702887</v>
      </c>
      <c r="F213">
        <f t="shared" si="1102"/>
        <v>-0.3268880296549514</v>
      </c>
      <c r="G213">
        <f t="shared" si="1103"/>
        <v>-0.32688802965495145</v>
      </c>
      <c r="V213">
        <v>1</v>
      </c>
      <c r="W213">
        <f t="shared" si="1107"/>
        <v>-0.20135966899102709</v>
      </c>
      <c r="X213">
        <f t="shared" si="1121"/>
        <v>6.7576193826959993E-3</v>
      </c>
      <c r="Y213">
        <f t="shared" si="1121"/>
        <v>-9.0714133471134345E-5</v>
      </c>
      <c r="Z213">
        <f t="shared" si="1121"/>
        <v>6.5236313887698075E-7</v>
      </c>
      <c r="AA213">
        <f t="shared" si="1121"/>
        <v>-2.9191027934714729E-9</v>
      </c>
      <c r="AB213">
        <f t="shared" si="1121"/>
        <v>8.9059026097605807E-12</v>
      </c>
      <c r="AC213">
        <f t="shared" si="1121"/>
        <v>-1.9706479138106754E-14</v>
      </c>
      <c r="AD213">
        <f t="shared" si="1121"/>
        <v>3.3067417635231304E-17</v>
      </c>
      <c r="AE213">
        <f t="shared" si="1121"/>
        <v>-4.3519243590968804E-20</v>
      </c>
      <c r="AF213">
        <f t="shared" si="1121"/>
        <v>4.6121160443249238E-23</v>
      </c>
      <c r="AG213">
        <f t="shared" si="1121"/>
        <v>-4.0203210391059387E-26</v>
      </c>
      <c r="AH213">
        <f t="shared" si="1121"/>
        <v>2.9330815712754849E-29</v>
      </c>
      <c r="AI213">
        <f t="shared" si="1121"/>
        <v>-1.8172441055868101E-32</v>
      </c>
      <c r="AJ213">
        <f t="shared" si="1121"/>
        <v>9.6804145919802952E-36</v>
      </c>
      <c r="AK213">
        <f t="shared" si="1121"/>
        <v>-4.4810231676714041E-39</v>
      </c>
      <c r="AL213">
        <f t="shared" si="1121"/>
        <v>1.8191478664988661E-42</v>
      </c>
      <c r="AM213">
        <f t="shared" si="1121"/>
        <v>-6.5294654588938469E-46</v>
      </c>
      <c r="AN213">
        <f t="shared" si="1121"/>
        <v>2.0869381007796981E-49</v>
      </c>
      <c r="AO213">
        <f t="shared" si="1121"/>
        <v>-5.977598366682258E-53</v>
      </c>
      <c r="DS213">
        <v>1</v>
      </c>
      <c r="DT213">
        <f t="shared" ref="DT213" si="1128">-DS213*POWER(DT$6*$A213,2)/((2*DS$10+1)*(2*DS$10+2))</f>
        <v>-0.80543867596410834</v>
      </c>
      <c r="DU213">
        <f t="shared" si="1122"/>
        <v>0.10812191012313599</v>
      </c>
      <c r="DV213">
        <f t="shared" si="1122"/>
        <v>-5.8057045421525981E-3</v>
      </c>
      <c r="DW213">
        <f t="shared" si="1122"/>
        <v>1.6700496355250707E-4</v>
      </c>
      <c r="DX213">
        <f t="shared" si="1122"/>
        <v>-2.9891612605147883E-6</v>
      </c>
      <c r="DY213">
        <f t="shared" si="1122"/>
        <v>3.6478577089579339E-8</v>
      </c>
      <c r="DZ213">
        <f t="shared" si="1122"/>
        <v>-3.2287095419874106E-10</v>
      </c>
      <c r="EA213">
        <f t="shared" si="1122"/>
        <v>2.1671062821425187E-12</v>
      </c>
      <c r="EB213">
        <f t="shared" si="1122"/>
        <v>-1.1408308591910926E-14</v>
      </c>
      <c r="EC213">
        <f t="shared" si="1122"/>
        <v>4.8361541932940513E-17</v>
      </c>
      <c r="ED213">
        <f t="shared" si="1122"/>
        <v>-1.6862448615606195E-19</v>
      </c>
      <c r="EE213">
        <f t="shared" si="1122"/>
        <v>4.9208943066908205E-22</v>
      </c>
      <c r="EF213">
        <f t="shared" si="1122"/>
        <v>-1.2195318753662688E-24</v>
      </c>
      <c r="EG213">
        <f t="shared" si="1122"/>
        <v>2.5985665052672845E-27</v>
      </c>
      <c r="EH213">
        <f t="shared" si="1122"/>
        <v>-4.8114619894417513E-30</v>
      </c>
      <c r="EI213">
        <f t="shared" si="1122"/>
        <v>7.8131805932008037E-33</v>
      </c>
      <c r="EJ213">
        <f t="shared" si="1122"/>
        <v>-1.1217536242524282E-35</v>
      </c>
      <c r="EK213">
        <f t="shared" si="1122"/>
        <v>1.4341329426600249E-38</v>
      </c>
      <c r="EL213">
        <f t="shared" si="1122"/>
        <v>-1.6431097275854921E-41</v>
      </c>
      <c r="HP213">
        <v>1</v>
      </c>
      <c r="HQ213">
        <f t="shared" ref="HQ213" si="1129">-HP213*POWER(HQ$6*$A213,2)/((2*HP$10+1)*(2*HP$10+2))</f>
        <v>-1.8122370209192438</v>
      </c>
      <c r="HR213">
        <f t="shared" si="1123"/>
        <v>0.54736716999837587</v>
      </c>
      <c r="HS213">
        <f t="shared" si="1123"/>
        <v>-6.6130603300456933E-2</v>
      </c>
      <c r="HT213">
        <f t="shared" si="1123"/>
        <v>4.2801545541718711E-3</v>
      </c>
      <c r="HU213">
        <f t="shared" si="1123"/>
        <v>-1.7237010085169703E-4</v>
      </c>
      <c r="HV213">
        <f t="shared" si="1123"/>
        <v>4.7329617888337736E-6</v>
      </c>
      <c r="HW213">
        <f t="shared" si="1123"/>
        <v>-9.4255478816711344E-8</v>
      </c>
      <c r="HX213">
        <f t="shared" si="1123"/>
        <v>1.4234439011342822E-9</v>
      </c>
      <c r="HY213">
        <f t="shared" si="1123"/>
        <v>-1.6860246632923256E-11</v>
      </c>
      <c r="HZ213">
        <f t="shared" si="1123"/>
        <v>1.6081454278953973E-13</v>
      </c>
      <c r="IA213">
        <f t="shared" si="1123"/>
        <v>-1.2616193417550032E-15</v>
      </c>
      <c r="IB213">
        <f t="shared" si="1123"/>
        <v>8.2838886863629867E-18</v>
      </c>
      <c r="IC213">
        <f t="shared" si="1123"/>
        <v>-4.619190693723411E-20</v>
      </c>
      <c r="ID213">
        <f t="shared" si="1123"/>
        <v>2.2145683549870922E-22</v>
      </c>
      <c r="IE213">
        <f t="shared" si="1123"/>
        <v>-9.2260293293421565E-25</v>
      </c>
      <c r="IF213">
        <f t="shared" si="1123"/>
        <v>3.3709177231291523E-27</v>
      </c>
      <c r="IG213">
        <f t="shared" si="1123"/>
        <v>-1.0889308185966942E-29</v>
      </c>
      <c r="IH213">
        <f t="shared" si="1123"/>
        <v>3.1323821312394077E-32</v>
      </c>
      <c r="II213">
        <f t="shared" si="1123"/>
        <v>-8.0748490211920001E-35</v>
      </c>
    </row>
    <row r="214" spans="1:243" x14ac:dyDescent="0.2">
      <c r="A214">
        <f t="shared" si="1106"/>
        <v>0.63774330867873119</v>
      </c>
      <c r="B214">
        <f t="shared" si="1098"/>
        <v>0.80344140011212573</v>
      </c>
      <c r="C214">
        <f t="shared" si="1099"/>
        <v>0.80344140011212573</v>
      </c>
      <c r="D214">
        <f t="shared" si="1100"/>
        <v>0.29103616682826577</v>
      </c>
      <c r="E214">
        <f t="shared" si="1101"/>
        <v>0.29103616682826577</v>
      </c>
      <c r="F214">
        <f t="shared" si="1102"/>
        <v>-0.33578038939258958</v>
      </c>
      <c r="G214">
        <f t="shared" si="1103"/>
        <v>-0.33578038939258964</v>
      </c>
      <c r="V214">
        <v>1</v>
      </c>
      <c r="W214">
        <f t="shared" si="1107"/>
        <v>-0.2033582638822477</v>
      </c>
      <c r="X214">
        <f t="shared" ref="X214:BS217" si="1130">-W214*POWER(X$6*$A214,2)/((2*W$10+1)*(2*W$10+2))</f>
        <v>6.8924305815336482E-3</v>
      </c>
      <c r="Y214">
        <f t="shared" si="1130"/>
        <v>-9.3442181132639572E-5</v>
      </c>
      <c r="Z214">
        <f t="shared" si="1130"/>
        <v>6.7865141887514662E-7</v>
      </c>
      <c r="AA214">
        <f t="shared" si="1130"/>
        <v>-3.0668749849705304E-9</v>
      </c>
      <c r="AB214">
        <f t="shared" si="1130"/>
        <v>9.4496117043560841E-12</v>
      </c>
      <c r="AC214">
        <f t="shared" si="1130"/>
        <v>-2.1117105830321109E-14</v>
      </c>
      <c r="AD214">
        <f t="shared" si="1130"/>
        <v>3.5786149832264932E-17</v>
      </c>
      <c r="AE214">
        <f t="shared" si="1130"/>
        <v>-4.7564766672675728E-20</v>
      </c>
      <c r="AF214">
        <f t="shared" si="1130"/>
        <v>5.0908886171155436E-23</v>
      </c>
      <c r="AG214">
        <f t="shared" si="1130"/>
        <v>-4.4817067999762504E-26</v>
      </c>
      <c r="AH214">
        <f t="shared" si="1130"/>
        <v>3.3021453408421536E-29</v>
      </c>
      <c r="AI214">
        <f t="shared" si="1130"/>
        <v>-2.0662109033861952E-32</v>
      </c>
      <c r="AJ214">
        <f t="shared" si="1130"/>
        <v>1.1115901114475855E-35</v>
      </c>
      <c r="AK214">
        <f t="shared" si="1130"/>
        <v>-5.1965755221300051E-39</v>
      </c>
      <c r="AL214">
        <f t="shared" si="1130"/>
        <v>2.1305777748252877E-42</v>
      </c>
      <c r="AM214">
        <f t="shared" si="1130"/>
        <v>-7.7231835535574516E-46</v>
      </c>
      <c r="AN214">
        <f t="shared" si="1130"/>
        <v>2.4929733318974155E-49</v>
      </c>
      <c r="AO214">
        <f t="shared" si="1130"/>
        <v>-7.2114755146429715E-53</v>
      </c>
      <c r="DS214">
        <v>1</v>
      </c>
      <c r="DT214">
        <f t="shared" ref="DT214" si="1131">-DS214*POWER(DT$6*$A214,2)/((2*DS$10+1)*(2*DS$10+2))</f>
        <v>-0.81343305552899081</v>
      </c>
      <c r="DU214">
        <f t="shared" si="1122"/>
        <v>0.11027888930453837</v>
      </c>
      <c r="DV214">
        <f t="shared" si="1122"/>
        <v>-5.9802995924889326E-3</v>
      </c>
      <c r="DW214">
        <f t="shared" ref="DW214:FP214" si="1132">-DV214*POWER(DW$6*$A214,2)/((2*DV$10+1)*(2*DV$10+2))</f>
        <v>1.7373476323203753E-4</v>
      </c>
      <c r="DX214">
        <f t="shared" si="1132"/>
        <v>-3.1404799846098231E-6</v>
      </c>
      <c r="DY214">
        <f t="shared" si="1132"/>
        <v>3.870560954104252E-8</v>
      </c>
      <c r="DZ214">
        <f t="shared" si="1132"/>
        <v>-3.4598266192398104E-10</v>
      </c>
      <c r="EA214">
        <f t="shared" si="1132"/>
        <v>2.3452811154073146E-12</v>
      </c>
      <c r="EB214">
        <f t="shared" si="1132"/>
        <v>-1.2468818194641906E-14</v>
      </c>
      <c r="EC214">
        <f t="shared" si="1132"/>
        <v>5.3381836225805482E-17</v>
      </c>
      <c r="ED214">
        <f t="shared" si="1132"/>
        <v>-1.8797640757967587E-19</v>
      </c>
      <c r="EE214">
        <f t="shared" si="1132"/>
        <v>5.5400805646702433E-22</v>
      </c>
      <c r="EF214">
        <f t="shared" si="1132"/>
        <v>-1.3866106651066132E-24</v>
      </c>
      <c r="EG214">
        <f t="shared" si="1132"/>
        <v>2.9839019845152344E-27</v>
      </c>
      <c r="EH214">
        <f t="shared" si="1132"/>
        <v>-5.5797804796856241E-30</v>
      </c>
      <c r="EI214">
        <f t="shared" si="1132"/>
        <v>9.1507618644590627E-33</v>
      </c>
      <c r="EJ214">
        <f t="shared" si="1132"/>
        <v>-1.3268328313413728E-35</v>
      </c>
      <c r="EK214">
        <f t="shared" si="1132"/>
        <v>1.7131582288479285E-38</v>
      </c>
      <c r="EL214">
        <f t="shared" si="1132"/>
        <v>-1.9822752954429652E-41</v>
      </c>
      <c r="HP214">
        <v>1</v>
      </c>
      <c r="HQ214">
        <f t="shared" ref="HQ214" si="1133">-HP214*POWER(HQ$6*$A214,2)/((2*HP$10+1)*(2*HP$10+2))</f>
        <v>-1.8302243749402294</v>
      </c>
      <c r="HR214">
        <f t="shared" si="1123"/>
        <v>0.55828687710422553</v>
      </c>
      <c r="HS214">
        <f t="shared" si="1123"/>
        <v>-6.8119350045694249E-2</v>
      </c>
      <c r="HT214">
        <f t="shared" ref="HT214:JM214" si="1134">-HS214*POWER(HT$6*$A214,2)/((2*HS$10+1)*(2*HS$10+2))</f>
        <v>4.4526319592398372E-3</v>
      </c>
      <c r="HU214">
        <f t="shared" si="1134"/>
        <v>-1.8109590098752489E-4</v>
      </c>
      <c r="HV214">
        <f t="shared" si="1134"/>
        <v>5.0219110937747027E-6</v>
      </c>
      <c r="HW214">
        <f t="shared" si="1134"/>
        <v>-1.0100246255614516E-7</v>
      </c>
      <c r="HX214">
        <f t="shared" si="1134"/>
        <v>1.5404764074937058E-9</v>
      </c>
      <c r="HY214">
        <f t="shared" si="1134"/>
        <v>-1.8427565163498941E-11</v>
      </c>
      <c r="HZ214">
        <f t="shared" si="1134"/>
        <v>1.7750831017386947E-13</v>
      </c>
      <c r="IA214">
        <f t="shared" si="1134"/>
        <v>-1.4064070824011542E-15</v>
      </c>
      <c r="IB214">
        <f t="shared" si="1134"/>
        <v>9.3262337800694354E-18</v>
      </c>
      <c r="IC214">
        <f t="shared" si="1134"/>
        <v>-5.2520308894381641E-20</v>
      </c>
      <c r="ID214">
        <f t="shared" si="1134"/>
        <v>2.5429616274573387E-22</v>
      </c>
      <c r="IE214">
        <f t="shared" si="1134"/>
        <v>-1.0699288172666888E-24</v>
      </c>
      <c r="IF214">
        <f t="shared" si="1134"/>
        <v>3.9480036306702914E-27</v>
      </c>
      <c r="IG214">
        <f t="shared" si="1134"/>
        <v>-1.2880093542255419E-29</v>
      </c>
      <c r="IH214">
        <f t="shared" si="1134"/>
        <v>3.7418192305628742E-32</v>
      </c>
      <c r="II214">
        <f t="shared" si="1134"/>
        <v>-9.7416340859121839E-35</v>
      </c>
    </row>
    <row r="215" spans="1:243" x14ac:dyDescent="0.2">
      <c r="A215">
        <f t="shared" si="1106"/>
        <v>0.64088490133232101</v>
      </c>
      <c r="B215">
        <f t="shared" si="1098"/>
        <v>0.80156698487087463</v>
      </c>
      <c r="C215">
        <f t="shared" si="1099"/>
        <v>0.80156698487087463</v>
      </c>
      <c r="D215">
        <f t="shared" si="1100"/>
        <v>0.28501926246997</v>
      </c>
      <c r="E215">
        <f t="shared" si="1101"/>
        <v>0.28501926246997006</v>
      </c>
      <c r="F215">
        <f t="shared" si="1102"/>
        <v>-0.34464292317452605</v>
      </c>
      <c r="G215">
        <f t="shared" si="1103"/>
        <v>-0.34464292317452594</v>
      </c>
      <c r="V215">
        <v>1</v>
      </c>
      <c r="W215">
        <f t="shared" si="1107"/>
        <v>-0.20536672837786943</v>
      </c>
      <c r="X215">
        <f t="shared" si="1130"/>
        <v>7.0292488541049336E-3</v>
      </c>
      <c r="Y215">
        <f t="shared" si="1130"/>
        <v>-9.6238256008094521E-5</v>
      </c>
      <c r="Z215">
        <f t="shared" si="1130"/>
        <v>7.0586199218479323E-7</v>
      </c>
      <c r="AA215">
        <f t="shared" si="1130"/>
        <v>-3.2213459560283602E-9</v>
      </c>
      <c r="AB215">
        <f t="shared" si="1130"/>
        <v>1.0023595150951884E-11</v>
      </c>
      <c r="AC215">
        <f t="shared" si="1130"/>
        <v>-2.262102134873917E-14</v>
      </c>
      <c r="AD215">
        <f t="shared" si="1130"/>
        <v>3.8713376224637518E-17</v>
      </c>
      <c r="AE215">
        <f t="shared" si="1130"/>
        <v>-5.1963656338009159E-20</v>
      </c>
      <c r="AF215">
        <f t="shared" si="1130"/>
        <v>5.6166347877309898E-23</v>
      </c>
      <c r="AG215">
        <f t="shared" si="1130"/>
        <v>-4.9933762374443401E-26</v>
      </c>
      <c r="AH215">
        <f t="shared" si="1130"/>
        <v>3.715483121172969E-29</v>
      </c>
      <c r="AI215">
        <f t="shared" si="1130"/>
        <v>-2.3478049628876542E-32</v>
      </c>
      <c r="AJ215">
        <f t="shared" si="1130"/>
        <v>1.275558264808367E-35</v>
      </c>
      <c r="AK215">
        <f t="shared" si="1130"/>
        <v>-6.0220052344608355E-39</v>
      </c>
      <c r="AL215">
        <f t="shared" si="1130"/>
        <v>2.493386115475053E-42</v>
      </c>
      <c r="AM215">
        <f t="shared" si="1130"/>
        <v>-9.12760337108585E-46</v>
      </c>
      <c r="AN215">
        <f t="shared" si="1130"/>
        <v>2.9754064162709735E-49</v>
      </c>
      <c r="AO215">
        <f t="shared" si="1130"/>
        <v>-8.6920267610823733E-53</v>
      </c>
      <c r="DS215">
        <v>1</v>
      </c>
      <c r="DT215">
        <f t="shared" ref="DT215:FP219" si="1135">-DS215*POWER(DT$6*$A215,2)/((2*DS$10+1)*(2*DS$10+2))</f>
        <v>-0.82146691351147771</v>
      </c>
      <c r="DU215">
        <f t="shared" si="1135"/>
        <v>0.11246798166567894</v>
      </c>
      <c r="DV215">
        <f t="shared" si="1135"/>
        <v>-6.1592483845180493E-3</v>
      </c>
      <c r="DW215">
        <f t="shared" si="1135"/>
        <v>1.8070066999930707E-4</v>
      </c>
      <c r="DX215">
        <f t="shared" si="1135"/>
        <v>-3.2986582589730408E-6</v>
      </c>
      <c r="DY215">
        <f t="shared" si="1135"/>
        <v>4.1056645738298915E-8</v>
      </c>
      <c r="DZ215">
        <f t="shared" si="1135"/>
        <v>-3.7062281377774256E-10</v>
      </c>
      <c r="EA215">
        <f t="shared" si="1135"/>
        <v>2.5371198242578444E-12</v>
      </c>
      <c r="EB215">
        <f t="shared" si="1135"/>
        <v>-1.3621960727071073E-14</v>
      </c>
      <c r="EC215">
        <f t="shared" si="1135"/>
        <v>5.8894684391798104E-17</v>
      </c>
      <c r="ED215">
        <f t="shared" si="1135"/>
        <v>-2.0943737926217745E-19</v>
      </c>
      <c r="EE215">
        <f t="shared" si="1135"/>
        <v>6.2335462868273075E-22</v>
      </c>
      <c r="EF215">
        <f t="shared" si="1135"/>
        <v>-1.5755852395295263E-24</v>
      </c>
      <c r="EG215">
        <f t="shared" si="1135"/>
        <v>3.4240506446840274E-27</v>
      </c>
      <c r="EH215">
        <f t="shared" si="1135"/>
        <v>-6.4660788845875252E-30</v>
      </c>
      <c r="EI215">
        <f t="shared" si="1135"/>
        <v>1.0709011822265832E-32</v>
      </c>
      <c r="EJ215">
        <f t="shared" si="1135"/>
        <v>-1.5681103187869231E-35</v>
      </c>
      <c r="EK215">
        <f t="shared" si="1135"/>
        <v>2.044683720030783E-38</v>
      </c>
      <c r="EL215">
        <f t="shared" si="1135"/>
        <v>-2.3892461231875583E-41</v>
      </c>
      <c r="HP215">
        <v>1</v>
      </c>
      <c r="HQ215">
        <f t="shared" ref="HQ215:JM219" si="1136">-HP215*POWER(HQ$6*$A215,2)/((2*HP$10+1)*(2*HP$10+2))</f>
        <v>-1.8483005554008247</v>
      </c>
      <c r="HR215">
        <f t="shared" si="1136"/>
        <v>0.56936915718249959</v>
      </c>
      <c r="HS215">
        <f t="shared" si="1136"/>
        <v>-7.0157688629900891E-2</v>
      </c>
      <c r="HT215">
        <f t="shared" si="1136"/>
        <v>4.6311605307244267E-3</v>
      </c>
      <c r="HU215">
        <f t="shared" si="1136"/>
        <v>-1.9021725735751855E-4</v>
      </c>
      <c r="HV215">
        <f t="shared" si="1136"/>
        <v>5.3269494306170175E-6</v>
      </c>
      <c r="HW215">
        <f t="shared" si="1136"/>
        <v>-1.0819564385935759E-7</v>
      </c>
      <c r="HX215">
        <f t="shared" si="1136"/>
        <v>1.6664839053100039E-9</v>
      </c>
      <c r="HY215">
        <f t="shared" si="1136"/>
        <v>-2.0131785148699447E-11</v>
      </c>
      <c r="HZ215">
        <f t="shared" si="1136"/>
        <v>1.9583994563974348E-13</v>
      </c>
      <c r="IA215">
        <f t="shared" si="1136"/>
        <v>-1.5669743735740486E-15</v>
      </c>
      <c r="IB215">
        <f t="shared" si="1136"/>
        <v>1.0493621757158599E-17</v>
      </c>
      <c r="IC215">
        <f t="shared" si="1136"/>
        <v>-5.9678052067453597E-20</v>
      </c>
      <c r="ID215">
        <f t="shared" si="1136"/>
        <v>2.9180681688231169E-22</v>
      </c>
      <c r="IE215">
        <f t="shared" si="1136"/>
        <v>-1.2398774752030423E-24</v>
      </c>
      <c r="IF215">
        <f t="shared" si="1136"/>
        <v>4.6202948105781359E-27</v>
      </c>
      <c r="IG215">
        <f t="shared" si="1136"/>
        <v>-1.5222269990208763E-29</v>
      </c>
      <c r="IH215">
        <f t="shared" si="1136"/>
        <v>4.4659254091054232E-32</v>
      </c>
      <c r="II215">
        <f t="shared" si="1136"/>
        <v>-1.1741639280267723E-34</v>
      </c>
    </row>
    <row r="216" spans="1:243" x14ac:dyDescent="0.2">
      <c r="A216">
        <f t="shared" si="1106"/>
        <v>0.64402649398591083</v>
      </c>
      <c r="B216">
        <f t="shared" si="1098"/>
        <v>0.79968465848708858</v>
      </c>
      <c r="C216">
        <f t="shared" si="1099"/>
        <v>0.79968465848708858</v>
      </c>
      <c r="D216">
        <f t="shared" si="1100"/>
        <v>0.27899110603922306</v>
      </c>
      <c r="E216">
        <f t="shared" si="1101"/>
        <v>0.27899110603922306</v>
      </c>
      <c r="F216">
        <f t="shared" si="1102"/>
        <v>-0.35347484377926613</v>
      </c>
      <c r="G216">
        <f t="shared" si="1103"/>
        <v>-0.35347484377926613</v>
      </c>
      <c r="V216">
        <v>1</v>
      </c>
      <c r="W216">
        <f t="shared" si="1107"/>
        <v>-0.20738506247789221</v>
      </c>
      <c r="X216">
        <f t="shared" si="1130"/>
        <v>7.1680940231598758E-3</v>
      </c>
      <c r="Y216">
        <f t="shared" si="1130"/>
        <v>-9.9103708456027759E-5</v>
      </c>
      <c r="Z216">
        <f t="shared" si="1130"/>
        <v>7.3402245606943322E-7</v>
      </c>
      <c r="AA216">
        <f t="shared" si="1130"/>
        <v>-3.3827842869363398E-9</v>
      </c>
      <c r="AB216">
        <f t="shared" si="1130"/>
        <v>1.0629377737810982E-11</v>
      </c>
      <c r="AC216">
        <f t="shared" si="1130"/>
        <v>-2.4223891936890629E-14</v>
      </c>
      <c r="AD216">
        <f t="shared" si="1130"/>
        <v>4.1863944523248099E-17</v>
      </c>
      <c r="AE216">
        <f t="shared" si="1130"/>
        <v>-5.674481536290732E-20</v>
      </c>
      <c r="AF216">
        <f t="shared" si="1130"/>
        <v>6.1936984628068375E-23</v>
      </c>
      <c r="AG216">
        <f t="shared" si="1130"/>
        <v>-5.5605218297767141E-26</v>
      </c>
      <c r="AH216">
        <f t="shared" si="1130"/>
        <v>4.1781491560794469E-29</v>
      </c>
      <c r="AI216">
        <f t="shared" si="1130"/>
        <v>-2.6661099193091964E-32</v>
      </c>
      <c r="AJ216">
        <f t="shared" si="1130"/>
        <v>1.4627284978541424E-35</v>
      </c>
      <c r="AK216">
        <f t="shared" si="1130"/>
        <v>-6.9735181819695347E-39</v>
      </c>
      <c r="AL216">
        <f t="shared" si="1130"/>
        <v>2.9157328706823979E-42</v>
      </c>
      <c r="AM216">
        <f t="shared" si="1130"/>
        <v>-1.0778599706868325E-45</v>
      </c>
      <c r="AN216">
        <f t="shared" si="1130"/>
        <v>3.54812789465568E-49</v>
      </c>
      <c r="AO216">
        <f t="shared" si="1130"/>
        <v>-1.0466980442570701E-52</v>
      </c>
      <c r="DS216">
        <v>1</v>
      </c>
      <c r="DT216">
        <f t="shared" ref="DT216" si="1137">-DS216*POWER(DT$6*$A216,2)/((2*DS$10+1)*(2*DS$10+2))</f>
        <v>-0.82954024991156883</v>
      </c>
      <c r="DU216">
        <f t="shared" si="1135"/>
        <v>0.11468950437055801</v>
      </c>
      <c r="DV216">
        <f t="shared" si="1135"/>
        <v>-6.3426373411857766E-3</v>
      </c>
      <c r="DW216">
        <f t="shared" si="1135"/>
        <v>1.879097487537749E-4</v>
      </c>
      <c r="DX216">
        <f t="shared" si="1135"/>
        <v>-3.4639711098228119E-6</v>
      </c>
      <c r="DY216">
        <f t="shared" si="1135"/>
        <v>4.3537931214073784E-8</v>
      </c>
      <c r="DZ216">
        <f t="shared" si="1135"/>
        <v>-3.9688424549401606E-10</v>
      </c>
      <c r="EA216">
        <f t="shared" si="1135"/>
        <v>2.7435954682755874E-12</v>
      </c>
      <c r="EB216">
        <f t="shared" si="1135"/>
        <v>-1.4875312878493976E-14</v>
      </c>
      <c r="EC216">
        <f t="shared" si="1135"/>
        <v>6.4945635593361424E-17</v>
      </c>
      <c r="ED216">
        <f t="shared" si="1135"/>
        <v>-2.3322518952719791E-19</v>
      </c>
      <c r="EE216">
        <f t="shared" si="1135"/>
        <v>7.0097710871762593E-22</v>
      </c>
      <c r="EF216">
        <f t="shared" si="1135"/>
        <v>-1.7891960798397184E-24</v>
      </c>
      <c r="EG216">
        <f t="shared" si="1135"/>
        <v>3.9264819132567173E-27</v>
      </c>
      <c r="EH216">
        <f t="shared" si="1135"/>
        <v>-7.4877581324051321E-30</v>
      </c>
      <c r="EI216">
        <f t="shared" si="1135"/>
        <v>1.2522977323453096E-32</v>
      </c>
      <c r="EJ216">
        <f t="shared" si="1135"/>
        <v>-1.8517493295069857E-35</v>
      </c>
      <c r="EK216">
        <f t="shared" si="1135"/>
        <v>2.4382549231314366E-38</v>
      </c>
      <c r="EL216">
        <f t="shared" si="1135"/>
        <v>-2.8771416760776171E-41</v>
      </c>
      <c r="HP216">
        <v>1</v>
      </c>
      <c r="HQ216">
        <f t="shared" ref="HQ216" si="1138">-HP216*POWER(HQ$6*$A216,2)/((2*HP$10+1)*(2*HP$10+2))</f>
        <v>-1.86646556230103</v>
      </c>
      <c r="HR216">
        <f t="shared" si="1136"/>
        <v>0.58061561587595001</v>
      </c>
      <c r="HS216">
        <f t="shared" si="1136"/>
        <v>-7.2246603464444253E-2</v>
      </c>
      <c r="HT216">
        <f t="shared" si="1136"/>
        <v>4.8159213342715531E-3</v>
      </c>
      <c r="HU216">
        <f t="shared" si="1136"/>
        <v>-1.9975002935930403E-4</v>
      </c>
      <c r="HV216">
        <f t="shared" si="1136"/>
        <v>5.6488871343600097E-6</v>
      </c>
      <c r="HW216">
        <f t="shared" si="1136"/>
        <v>-1.1586212419349791E-7</v>
      </c>
      <c r="HX216">
        <f t="shared" si="1136"/>
        <v>1.8021055398517404E-9</v>
      </c>
      <c r="HY216">
        <f t="shared" si="1136"/>
        <v>-2.1984104116112288E-11</v>
      </c>
      <c r="HZ216">
        <f t="shared" si="1136"/>
        <v>2.1596091184612586E-13</v>
      </c>
      <c r="IA216">
        <f t="shared" si="1136"/>
        <v>-1.7449506699736903E-15</v>
      </c>
      <c r="IB216">
        <f t="shared" si="1136"/>
        <v>1.1800327295000011E-17</v>
      </c>
      <c r="IC216">
        <f t="shared" si="1136"/>
        <v>-6.7768936984610419E-20</v>
      </c>
      <c r="ID216">
        <f t="shared" si="1136"/>
        <v>3.3462536263366127E-22</v>
      </c>
      <c r="IE216">
        <f t="shared" si="1136"/>
        <v>-1.4357855531683279E-24</v>
      </c>
      <c r="IF216">
        <f t="shared" si="1136"/>
        <v>5.4029118746734244E-27</v>
      </c>
      <c r="IG216">
        <f t="shared" si="1136"/>
        <v>-1.7975666577941615E-29</v>
      </c>
      <c r="IH216">
        <f t="shared" si="1136"/>
        <v>5.3255496233545444E-32</v>
      </c>
      <c r="II216">
        <f t="shared" si="1136"/>
        <v>-1.4139338509696272E-34</v>
      </c>
    </row>
    <row r="217" spans="1:243" x14ac:dyDescent="0.2">
      <c r="A217">
        <f t="shared" si="1106"/>
        <v>0.64716808663950065</v>
      </c>
      <c r="B217">
        <f t="shared" si="1098"/>
        <v>0.79779443953856899</v>
      </c>
      <c r="C217">
        <f t="shared" si="1099"/>
        <v>0.79779443953856888</v>
      </c>
      <c r="D217">
        <f t="shared" si="1100"/>
        <v>0.272951935517319</v>
      </c>
      <c r="E217">
        <f t="shared" si="1101"/>
        <v>0.27295193551731894</v>
      </c>
      <c r="F217">
        <f t="shared" si="1102"/>
        <v>-0.36227536670455474</v>
      </c>
      <c r="G217">
        <f t="shared" si="1103"/>
        <v>-0.36227536670455479</v>
      </c>
      <c r="V217">
        <v>1</v>
      </c>
      <c r="W217">
        <f t="shared" si="1107"/>
        <v>-0.20941326618231612</v>
      </c>
      <c r="X217">
        <f t="shared" si="1130"/>
        <v>7.3089860088575978E-3</v>
      </c>
      <c r="Y217">
        <f t="shared" si="1130"/>
        <v>-1.0203990883971468E-4</v>
      </c>
      <c r="Z217">
        <f t="shared" si="1130"/>
        <v>7.631610925382301E-7</v>
      </c>
      <c r="AA217">
        <f t="shared" si="1130"/>
        <v>-3.551467933593235E-9</v>
      </c>
      <c r="AB217">
        <f t="shared" si="1130"/>
        <v>1.1268553025992731E-11</v>
      </c>
      <c r="AC217">
        <f t="shared" si="1130"/>
        <v>-2.5931697739799554E-14</v>
      </c>
      <c r="AD217">
        <f t="shared" si="1130"/>
        <v>4.5253679344533414E-17</v>
      </c>
      <c r="AE217">
        <f t="shared" si="1130"/>
        <v>-6.1939351622914746E-20</v>
      </c>
      <c r="AF217">
        <f t="shared" si="1130"/>
        <v>6.8268010150365887E-23</v>
      </c>
      <c r="AG217">
        <f t="shared" si="1130"/>
        <v>-6.1888428490717017E-26</v>
      </c>
      <c r="AH217">
        <f t="shared" si="1130"/>
        <v>4.6957456337433915E-29</v>
      </c>
      <c r="AI217">
        <f t="shared" si="1130"/>
        <v>-3.0256967086878571E-32</v>
      </c>
      <c r="AJ217">
        <f t="shared" si="1130"/>
        <v>1.6762461117550476E-35</v>
      </c>
      <c r="AK217">
        <f t="shared" si="1130"/>
        <v>-8.069613176736372E-39</v>
      </c>
      <c r="AL217">
        <f t="shared" si="1130"/>
        <v>3.4070242987262492E-42</v>
      </c>
      <c r="AM217">
        <f t="shared" si="1130"/>
        <v>-1.271793380318679E-45</v>
      </c>
      <c r="AN217">
        <f t="shared" si="1130"/>
        <v>4.2274667568505264E-49</v>
      </c>
      <c r="AO217">
        <f t="shared" si="1130"/>
        <v>-1.2592996034555221E-52</v>
      </c>
      <c r="DS217">
        <v>1</v>
      </c>
      <c r="DT217">
        <f t="shared" ref="DT217" si="1139">-DS217*POWER(DT$6*$A217,2)/((2*DS$10+1)*(2*DS$10+2))</f>
        <v>-0.83765306472926448</v>
      </c>
      <c r="DU217">
        <f t="shared" si="1135"/>
        <v>0.11694377614172156</v>
      </c>
      <c r="DV217">
        <f t="shared" si="1135"/>
        <v>-6.5305541657417398E-3</v>
      </c>
      <c r="DW217">
        <f t="shared" si="1135"/>
        <v>1.953692396897869E-4</v>
      </c>
      <c r="DX217">
        <f t="shared" si="1135"/>
        <v>-3.6367031639994726E-6</v>
      </c>
      <c r="DY217">
        <f t="shared" si="1135"/>
        <v>4.6155993194466226E-8</v>
      </c>
      <c r="DZ217">
        <f t="shared" si="1135"/>
        <v>-4.2486493576887589E-10</v>
      </c>
      <c r="EA217">
        <f t="shared" si="1135"/>
        <v>2.9657451295233418E-12</v>
      </c>
      <c r="EB217">
        <f t="shared" si="1135"/>
        <v>-1.6237029391837363E-14</v>
      </c>
      <c r="EC217">
        <f t="shared" si="1135"/>
        <v>7.158419701143006E-17</v>
      </c>
      <c r="ED217">
        <f t="shared" si="1135"/>
        <v>-2.5957888317232835E-19</v>
      </c>
      <c r="EE217">
        <f t="shared" si="1135"/>
        <v>7.8781538778369767E-22</v>
      </c>
      <c r="EF217">
        <f t="shared" si="1135"/>
        <v>-2.0305106892858102E-24</v>
      </c>
      <c r="EG217">
        <f t="shared" si="1135"/>
        <v>4.4996388937719316E-27</v>
      </c>
      <c r="EH217">
        <f t="shared" si="1135"/>
        <v>-8.6646811713633464E-30</v>
      </c>
      <c r="EI217">
        <f t="shared" si="1135"/>
        <v>1.4633057939706575E-32</v>
      </c>
      <c r="EJ217">
        <f t="shared" si="1135"/>
        <v>-2.1849243902952065E-35</v>
      </c>
      <c r="EK217">
        <f t="shared" si="1135"/>
        <v>2.9050930344960312E-38</v>
      </c>
      <c r="EL217">
        <f t="shared" si="1135"/>
        <v>-3.461536392132631E-41</v>
      </c>
      <c r="HP217">
        <v>1</v>
      </c>
      <c r="HQ217">
        <f t="shared" ref="HQ217" si="1140">-HP217*POWER(HQ$6*$A217,2)/((2*HP$10+1)*(2*HP$10+2))</f>
        <v>-1.884719395640845</v>
      </c>
      <c r="HR217">
        <f t="shared" si="1136"/>
        <v>0.59202786671746532</v>
      </c>
      <c r="HS217">
        <f t="shared" si="1136"/>
        <v>-7.4387093544152003E-2</v>
      </c>
      <c r="HT217">
        <f t="shared" si="1136"/>
        <v>5.0070999281433271E-3</v>
      </c>
      <c r="HU217">
        <f t="shared" si="1136"/>
        <v>-2.0971063001074688E-4</v>
      </c>
      <c r="HV217">
        <f t="shared" si="1136"/>
        <v>5.9885710886866014E-6</v>
      </c>
      <c r="HW217">
        <f t="shared" si="1136"/>
        <v>-1.2403050640683132E-7</v>
      </c>
      <c r="HX217">
        <f t="shared" si="1136"/>
        <v>1.9480225089675924E-9</v>
      </c>
      <c r="HY217">
        <f t="shared" si="1136"/>
        <v>-2.3996573894092571E-11</v>
      </c>
      <c r="HZ217">
        <f t="shared" si="1136"/>
        <v>2.3803583287960541E-13</v>
      </c>
      <c r="IA217">
        <f t="shared" si="1136"/>
        <v>-1.9421244635745241E-15</v>
      </c>
      <c r="IB217">
        <f t="shared" si="1136"/>
        <v>1.326217262770825E-17</v>
      </c>
      <c r="IC217">
        <f t="shared" si="1136"/>
        <v>-7.6909150707011851E-20</v>
      </c>
      <c r="ID217">
        <f t="shared" si="1136"/>
        <v>3.8347134402055562E-22</v>
      </c>
      <c r="IE217">
        <f t="shared" si="1136"/>
        <v>-1.6614617925241476E-24</v>
      </c>
      <c r="IF217">
        <f t="shared" si="1136"/>
        <v>6.313284809448521E-27</v>
      </c>
      <c r="IG217">
        <f t="shared" si="1136"/>
        <v>-2.1209929288007742E-29</v>
      </c>
      <c r="IH217">
        <f t="shared" si="1136"/>
        <v>6.3452008109966679E-32</v>
      </c>
      <c r="II217">
        <f t="shared" si="1136"/>
        <v>-1.7011270323928077E-34</v>
      </c>
    </row>
    <row r="218" spans="1:243" x14ac:dyDescent="0.2">
      <c r="A218">
        <f t="shared" si="1106"/>
        <v>0.65030967929309047</v>
      </c>
      <c r="B218">
        <f t="shared" si="1098"/>
        <v>0.79589634668101383</v>
      </c>
      <c r="C218">
        <f t="shared" si="1099"/>
        <v>0.79589634668101394</v>
      </c>
      <c r="D218">
        <f t="shared" si="1100"/>
        <v>0.26690198932036924</v>
      </c>
      <c r="E218">
        <f t="shared" si="1101"/>
        <v>0.26690198932036924</v>
      </c>
      <c r="F218">
        <f t="shared" si="1102"/>
        <v>-0.37104371023706012</v>
      </c>
      <c r="G218">
        <f t="shared" si="1103"/>
        <v>-0.37104371023706018</v>
      </c>
      <c r="V218">
        <v>1</v>
      </c>
      <c r="W218">
        <f t="shared" si="1107"/>
        <v>-0.21145133949114109</v>
      </c>
      <c r="X218">
        <f t="shared" ref="X218:BS221" si="1141">-W218*POWER(X$6*$A218,2)/((2*W$10+1)*(2*W$10+2))</f>
        <v>7.4519448287663007E-3</v>
      </c>
      <c r="Y218">
        <f t="shared" si="1141"/>
        <v>-1.0504824772378109E-4</v>
      </c>
      <c r="Z218">
        <f t="shared" si="1141"/>
        <v>7.9330688187109733E-7</v>
      </c>
      <c r="AA218">
        <f t="shared" si="1141"/>
        <v>-3.7276845066485327E-9</v>
      </c>
      <c r="AB218">
        <f t="shared" si="1141"/>
        <v>1.1942786092897055E-11</v>
      </c>
      <c r="AC218">
        <f t="shared" si="1141"/>
        <v>-2.7750748534057731E-14</v>
      </c>
      <c r="AD218">
        <f t="shared" si="1141"/>
        <v>4.889944124506939E-17</v>
      </c>
      <c r="AE218">
        <f t="shared" si="1141"/>
        <v>-6.7580734324433166E-20</v>
      </c>
      <c r="AF218">
        <f t="shared" si="1141"/>
        <v>7.5210719982612249E-23</v>
      </c>
      <c r="AG218">
        <f t="shared" si="1141"/>
        <v>-6.8845919845958842E-26</v>
      </c>
      <c r="AH218">
        <f t="shared" si="1141"/>
        <v>5.2744789746114974E-29</v>
      </c>
      <c r="AI218">
        <f t="shared" si="1141"/>
        <v>-3.4316789055368046E-32</v>
      </c>
      <c r="AJ218">
        <f t="shared" si="1141"/>
        <v>1.9196642890985457E-35</v>
      </c>
      <c r="AK218">
        <f t="shared" si="1141"/>
        <v>-9.3313927655907259E-39</v>
      </c>
      <c r="AL218">
        <f t="shared" si="1141"/>
        <v>3.9780957653268194E-42</v>
      </c>
      <c r="AM218">
        <f t="shared" si="1141"/>
        <v>-1.4994183212163849E-45</v>
      </c>
      <c r="AN218">
        <f t="shared" si="1141"/>
        <v>5.032603372678772E-49</v>
      </c>
      <c r="AO218">
        <f t="shared" si="1141"/>
        <v>-1.513727915050584E-52</v>
      </c>
      <c r="DS218">
        <v>1</v>
      </c>
      <c r="DT218">
        <f t="shared" ref="DT218" si="1142">-DS218*POWER(DT$6*$A218,2)/((2*DS$10+1)*(2*DS$10+2))</f>
        <v>-0.84580535796456435</v>
      </c>
      <c r="DU218">
        <f t="shared" si="1135"/>
        <v>0.11923111726026081</v>
      </c>
      <c r="DV218">
        <f t="shared" si="1135"/>
        <v>-6.7230878543219899E-3</v>
      </c>
      <c r="DW218">
        <f t="shared" si="1135"/>
        <v>2.0308656175900092E-4</v>
      </c>
      <c r="DX218">
        <f t="shared" si="1135"/>
        <v>-3.8171489348080975E-6</v>
      </c>
      <c r="DY218">
        <f t="shared" si="1135"/>
        <v>4.8917651836506339E-8</v>
      </c>
      <c r="DZ218">
        <f t="shared" si="1135"/>
        <v>-4.5466826398200187E-10</v>
      </c>
      <c r="EA218">
        <f t="shared" si="1135"/>
        <v>3.2046737814368676E-12</v>
      </c>
      <c r="EB218">
        <f t="shared" si="1135"/>
        <v>-1.7715884018744208E-14</v>
      </c>
      <c r="EC218">
        <f t="shared" si="1135"/>
        <v>7.8864155916487622E-17</v>
      </c>
      <c r="ED218">
        <f t="shared" si="1135"/>
        <v>-2.8876071699358455E-19</v>
      </c>
      <c r="EE218">
        <f t="shared" si="1135"/>
        <v>8.8491073044515608E-22</v>
      </c>
      <c r="EF218">
        <f t="shared" si="1135"/>
        <v>-2.3029607296333826E-24</v>
      </c>
      <c r="EG218">
        <f t="shared" si="1135"/>
        <v>5.1530595881108394E-27</v>
      </c>
      <c r="EH218">
        <f t="shared" si="1135"/>
        <v>-1.0019506688585791E-29</v>
      </c>
      <c r="EI218">
        <f t="shared" si="1135"/>
        <v>1.708579121243478E-32</v>
      </c>
      <c r="EJ218">
        <f t="shared" si="1135"/>
        <v>-2.5759810610590384E-35</v>
      </c>
      <c r="EK218">
        <f t="shared" si="1135"/>
        <v>3.4583787039031401E-38</v>
      </c>
      <c r="EL218">
        <f t="shared" si="1135"/>
        <v>-4.1609036097180958E-41</v>
      </c>
      <c r="HP218">
        <v>1</v>
      </c>
      <c r="HQ218">
        <f t="shared" ref="HQ218" si="1143">-HP218*POWER(HQ$6*$A218,2)/((2*HP$10+1)*(2*HP$10+2))</f>
        <v>-1.9030620554202697</v>
      </c>
      <c r="HR218">
        <f t="shared" si="1136"/>
        <v>0.60360753113007026</v>
      </c>
      <c r="HS218">
        <f t="shared" si="1136"/>
        <v>-7.6580172590636389E-2</v>
      </c>
      <c r="HT218">
        <f t="shared" si="1136"/>
        <v>5.2048864519562681E-3</v>
      </c>
      <c r="HU218">
        <f t="shared" si="1136"/>
        <v>-2.2011604243308912E-4</v>
      </c>
      <c r="HV218">
        <f t="shared" si="1136"/>
        <v>6.3468861839953015E-6</v>
      </c>
      <c r="HW218">
        <f t="shared" si="1136"/>
        <v>-1.3273096996519353E-7</v>
      </c>
      <c r="HX218">
        <f t="shared" si="1136"/>
        <v>2.1049606043323944E-9</v>
      </c>
      <c r="HY218">
        <f t="shared" si="1136"/>
        <v>-2.6182161138950976E-11</v>
      </c>
      <c r="HZ218">
        <f t="shared" si="1136"/>
        <v>2.6224356522335135E-13</v>
      </c>
      <c r="IA218">
        <f t="shared" si="1136"/>
        <v>-2.1604579145224697E-15</v>
      </c>
      <c r="IB218">
        <f t="shared" si="1136"/>
        <v>1.4896686519783048E-17</v>
      </c>
      <c r="IC218">
        <f t="shared" si="1136"/>
        <v>-8.7228673437814615E-20</v>
      </c>
      <c r="ID218">
        <f t="shared" si="1136"/>
        <v>4.3915761524907666E-22</v>
      </c>
      <c r="IE218">
        <f t="shared" si="1136"/>
        <v>-1.9212510205272918E-24</v>
      </c>
      <c r="IF218">
        <f t="shared" si="1136"/>
        <v>7.371491766336611E-27</v>
      </c>
      <c r="IG218">
        <f t="shared" si="1136"/>
        <v>-2.5006071786734663E-29</v>
      </c>
      <c r="IH218">
        <f t="shared" si="1136"/>
        <v>7.5536676781666804E-32</v>
      </c>
      <c r="II218">
        <f t="shared" si="1136"/>
        <v>-2.0448219541356383E-34</v>
      </c>
    </row>
    <row r="219" spans="1:243" x14ac:dyDescent="0.2">
      <c r="A219">
        <f t="shared" si="1106"/>
        <v>0.65345127194668029</v>
      </c>
      <c r="B219">
        <f t="shared" si="1098"/>
        <v>0.79399039864783327</v>
      </c>
      <c r="C219">
        <f t="shared" si="1099"/>
        <v>0.79399039864783327</v>
      </c>
      <c r="D219">
        <f t="shared" si="1100"/>
        <v>0.26084150628989056</v>
      </c>
      <c r="E219">
        <f t="shared" si="1101"/>
        <v>0.26084150628989061</v>
      </c>
      <c r="F219">
        <f t="shared" si="1102"/>
        <v>-0.37977909552181027</v>
      </c>
      <c r="G219">
        <f t="shared" si="1103"/>
        <v>-0.37977909552181027</v>
      </c>
      <c r="V219">
        <v>1</v>
      </c>
      <c r="W219">
        <f t="shared" si="1107"/>
        <v>-0.21349928240436716</v>
      </c>
      <c r="X219">
        <f t="shared" si="1141"/>
        <v>7.5969905978632872E-3</v>
      </c>
      <c r="Y219">
        <f t="shared" si="1141"/>
        <v>-1.0813013607176907E-4</v>
      </c>
      <c r="Z219">
        <f t="shared" si="1141"/>
        <v>8.244895163431883E-7</v>
      </c>
      <c r="AA219">
        <f t="shared" si="1141"/>
        <v>-3.9117315575376546E-9</v>
      </c>
      <c r="AB219">
        <f t="shared" si="1141"/>
        <v>1.2653816371103133E-11</v>
      </c>
      <c r="AC219">
        <f t="shared" si="1141"/>
        <v>-2.9687700163814857E-14</v>
      </c>
      <c r="AD219">
        <f t="shared" si="1141"/>
        <v>5.2819189010087384E-17</v>
      </c>
      <c r="AE219">
        <f t="shared" si="1141"/>
        <v>-7.3704960462969231E-20</v>
      </c>
      <c r="AF219">
        <f t="shared" si="1141"/>
        <v>8.2820821939400972E-23</v>
      </c>
      <c r="AG219">
        <f t="shared" si="1141"/>
        <v>-7.6546259966242315E-26</v>
      </c>
      <c r="AH219">
        <f t="shared" si="1141"/>
        <v>5.9212215846126346E-29</v>
      </c>
      <c r="AI219">
        <f t="shared" si="1141"/>
        <v>-3.8897740285293768E-32</v>
      </c>
      <c r="AJ219">
        <f t="shared" si="1141"/>
        <v>2.1969946132438262E-35</v>
      </c>
      <c r="AK219">
        <f t="shared" si="1141"/>
        <v>-1.0782914330432576E-38</v>
      </c>
      <c r="AL219">
        <f t="shared" si="1141"/>
        <v>4.6414203059982306E-42</v>
      </c>
      <c r="AM219">
        <f t="shared" si="1141"/>
        <v>-1.7663812917427459E-45</v>
      </c>
      <c r="AN219">
        <f t="shared" si="1141"/>
        <v>5.9860498133265924E-49</v>
      </c>
      <c r="AO219">
        <f t="shared" si="1141"/>
        <v>-1.8179478514680277E-52</v>
      </c>
      <c r="DS219">
        <v>1</v>
      </c>
      <c r="DT219">
        <f t="shared" ref="DT219" si="1144">-DS219*POWER(DT$6*$A219,2)/((2*DS$10+1)*(2*DS$10+2))</f>
        <v>-0.85399712961746865</v>
      </c>
      <c r="DU219">
        <f t="shared" si="1135"/>
        <v>0.12155184956581259</v>
      </c>
      <c r="DV219">
        <f t="shared" si="1135"/>
        <v>-6.9203287085932205E-3</v>
      </c>
      <c r="DW219">
        <f t="shared" ref="DW219:FP219" si="1145">-DV219*POWER(DW$6*$A219,2)/((2*DV$10+1)*(2*DV$10+2))</f>
        <v>2.110693161838562E-4</v>
      </c>
      <c r="DX219">
        <f t="shared" si="1145"/>
        <v>-4.0056131149185583E-6</v>
      </c>
      <c r="DY219">
        <f t="shared" si="1145"/>
        <v>5.1830031856038431E-8</v>
      </c>
      <c r="DZ219">
        <f t="shared" si="1145"/>
        <v>-4.8640327948394262E-10</v>
      </c>
      <c r="EA219">
        <f t="shared" si="1145"/>
        <v>3.4615583709650868E-12</v>
      </c>
      <c r="EB219">
        <f t="shared" si="1145"/>
        <v>-1.9321313155604606E-14</v>
      </c>
      <c r="EC219">
        <f t="shared" si="1145"/>
        <v>8.6843926185929314E-17</v>
      </c>
      <c r="ED219">
        <f t="shared" si="1145"/>
        <v>-3.2105828436145001E-19</v>
      </c>
      <c r="EE219">
        <f t="shared" si="1145"/>
        <v>9.9341613508908448E-22</v>
      </c>
      <c r="EF219">
        <f t="shared" si="1145"/>
        <v>-2.6103831627131006E-24</v>
      </c>
      <c r="EG219">
        <f t="shared" si="1145"/>
        <v>5.8975125083565012E-27</v>
      </c>
      <c r="EH219">
        <f t="shared" si="1145"/>
        <v>-1.1578066101194413E-29</v>
      </c>
      <c r="EI219">
        <f t="shared" si="1145"/>
        <v>1.9934748421252713E-32</v>
      </c>
      <c r="EJ219">
        <f t="shared" si="1145"/>
        <v>-3.0346199521205314E-35</v>
      </c>
      <c r="EK219">
        <f t="shared" si="1145"/>
        <v>4.1135821088743391E-38</v>
      </c>
      <c r="EL219">
        <f t="shared" si="1145"/>
        <v>-4.9971370034487325E-41</v>
      </c>
      <c r="HP219">
        <v>1</v>
      </c>
      <c r="HQ219">
        <f t="shared" ref="HQ219" si="1146">-HP219*POWER(HQ$6*$A219,2)/((2*HP$10+1)*(2*HP$10+2))</f>
        <v>-1.9214935416393044</v>
      </c>
      <c r="HR219">
        <f t="shared" si="1136"/>
        <v>0.61535623842692622</v>
      </c>
      <c r="HS219">
        <f t="shared" si="1136"/>
        <v>-7.8826869196319649E-2</v>
      </c>
      <c r="HT219">
        <f t="shared" ref="HT219:JM219" si="1147">-HS219*POWER(HT$6*$A219,2)/((2*HS$10+1)*(2*HS$10+2))</f>
        <v>5.4094757167276585E-3</v>
      </c>
      <c r="HU219">
        <f t="shared" si="1147"/>
        <v>-2.3098383674104096E-4</v>
      </c>
      <c r="HV219">
        <f t="shared" si="1147"/>
        <v>6.7247568260754201E-6</v>
      </c>
      <c r="HW219">
        <f t="shared" si="1147"/>
        <v>-1.4199534956482139E-7</v>
      </c>
      <c r="HX219">
        <f t="shared" si="1147"/>
        <v>2.2736928927634976E-9</v>
      </c>
      <c r="HY219">
        <f t="shared" si="1147"/>
        <v>-2.8554811824289205E-11</v>
      </c>
      <c r="HZ219">
        <f t="shared" si="1147"/>
        <v>2.8877835001630184E-13</v>
      </c>
      <c r="IA219">
        <f t="shared" si="1147"/>
        <v>-2.4021027468466603E-15</v>
      </c>
      <c r="IB219">
        <f t="shared" si="1147"/>
        <v>1.6723278675434385E-17</v>
      </c>
      <c r="IC219">
        <f t="shared" si="1147"/>
        <v>-9.8872836830404533E-20</v>
      </c>
      <c r="ID219">
        <f t="shared" si="1147"/>
        <v>5.0260189791846313E-22</v>
      </c>
      <c r="IE219">
        <f t="shared" si="1147"/>
        <v>-2.2201064387723767E-24</v>
      </c>
      <c r="IF219">
        <f t="shared" si="1147"/>
        <v>8.6006455319616073E-27</v>
      </c>
      <c r="IG219">
        <f t="shared" si="1147"/>
        <v>-2.945826175328551E-29</v>
      </c>
      <c r="IH219">
        <f t="shared" si="1147"/>
        <v>8.9847396360092454E-32</v>
      </c>
      <c r="II219">
        <f t="shared" si="1147"/>
        <v>-2.4557779777955106E-34</v>
      </c>
    </row>
    <row r="220" spans="1:243" x14ac:dyDescent="0.2">
      <c r="A220">
        <f t="shared" si="1106"/>
        <v>0.65659286460027011</v>
      </c>
      <c r="B220">
        <f t="shared" si="1098"/>
        <v>0.79207661424996501</v>
      </c>
      <c r="C220">
        <f t="shared" si="1099"/>
        <v>0.79207661424996512</v>
      </c>
      <c r="D220">
        <f t="shared" si="1100"/>
        <v>0.25477072568337572</v>
      </c>
      <c r="E220">
        <f t="shared" si="1101"/>
        <v>0.25477072568337572</v>
      </c>
      <c r="F220">
        <f t="shared" si="1102"/>
        <v>-0.38848074663137527</v>
      </c>
      <c r="G220">
        <f t="shared" si="1103"/>
        <v>-0.38848074663137527</v>
      </c>
      <c r="V220">
        <v>1</v>
      </c>
      <c r="W220">
        <f t="shared" si="1107"/>
        <v>-0.21555709492199432</v>
      </c>
      <c r="X220">
        <f t="shared" si="1141"/>
        <v>7.7441435285349443E-3</v>
      </c>
      <c r="Y220">
        <f t="shared" si="1141"/>
        <v>-1.1128700544466366E-4</v>
      </c>
      <c r="Z220">
        <f t="shared" si="1141"/>
        <v>8.5673941415070932E-7</v>
      </c>
      <c r="AA220">
        <f t="shared" si="1141"/>
        <v>-4.1039168715444061E-9</v>
      </c>
      <c r="AB220">
        <f t="shared" si="1141"/>
        <v>1.3403460585325326E-11</v>
      </c>
      <c r="AC220">
        <f t="shared" si="1141"/>
        <v>-3.174957171070528E-14</v>
      </c>
      <c r="AD220">
        <f t="shared" si="1141"/>
        <v>5.7032045358143024E-17</v>
      </c>
      <c r="AE220">
        <f t="shared" si="1141"/>
        <v>-8.035073212327269E-20</v>
      </c>
      <c r="AF220">
        <f t="shared" si="1141"/>
        <v>9.1158791533410681E-23</v>
      </c>
      <c r="AG220">
        <f t="shared" si="1141"/>
        <v>-8.5064607270743289E-26</v>
      </c>
      <c r="AH220">
        <f t="shared" si="1141"/>
        <v>6.6435795738991952E-29</v>
      </c>
      <c r="AI220">
        <f t="shared" si="1141"/>
        <v>-4.4063714241009576E-32</v>
      </c>
      <c r="AJ220">
        <f t="shared" si="1141"/>
        <v>2.5127635537737922E-35</v>
      </c>
      <c r="AK220">
        <f t="shared" si="1141"/>
        <v>-1.2451586479938967E-38</v>
      </c>
      <c r="AL220">
        <f t="shared" si="1141"/>
        <v>5.4113463886806959E-42</v>
      </c>
      <c r="AM220">
        <f t="shared" si="1141"/>
        <v>-2.0792408327284063E-45</v>
      </c>
      <c r="AN220">
        <f t="shared" si="1141"/>
        <v>7.1142081515257714E-49</v>
      </c>
      <c r="AO220">
        <f t="shared" si="1141"/>
        <v>-2.1813912401326693E-52</v>
      </c>
      <c r="DS220">
        <v>1</v>
      </c>
      <c r="DT220">
        <f t="shared" ref="DT220:FP224" si="1148">-DS220*POWER(DT$6*$A220,2)/((2*DS$10+1)*(2*DS$10+2))</f>
        <v>-0.86222837968797728</v>
      </c>
      <c r="DU220">
        <f t="shared" si="1148"/>
        <v>0.12390629645655911</v>
      </c>
      <c r="DV220">
        <f t="shared" si="1148"/>
        <v>-7.1223683484584743E-3</v>
      </c>
      <c r="DW220">
        <f t="shared" si="1148"/>
        <v>2.1932529002258158E-4</v>
      </c>
      <c r="DX220">
        <f t="shared" si="1148"/>
        <v>-4.2024108764614719E-6</v>
      </c>
      <c r="DY220">
        <f t="shared" si="1148"/>
        <v>5.4900574557492535E-8</v>
      </c>
      <c r="DZ220">
        <f t="shared" si="1148"/>
        <v>-5.201849829081953E-10</v>
      </c>
      <c r="EA220">
        <f t="shared" si="1148"/>
        <v>3.7376521245912612E-12</v>
      </c>
      <c r="EB220">
        <f t="shared" si="1148"/>
        <v>-2.1063462321723196E-14</v>
      </c>
      <c r="EC220">
        <f t="shared" si="1148"/>
        <v>9.5586920990937638E-17</v>
      </c>
      <c r="ED220">
        <f t="shared" si="1148"/>
        <v>-3.5678682253410766E-19</v>
      </c>
      <c r="EE220">
        <f t="shared" si="1148"/>
        <v>1.1146076952449476E-21</v>
      </c>
      <c r="EF220">
        <f t="shared" si="1148"/>
        <v>-2.9570658063347749E-24</v>
      </c>
      <c r="EG220">
        <f t="shared" si="1148"/>
        <v>6.7451483037744843E-27</v>
      </c>
      <c r="EH220">
        <f t="shared" si="1148"/>
        <v>-1.3369789178663406E-29</v>
      </c>
      <c r="EI220">
        <f t="shared" si="1148"/>
        <v>2.3241555766711293E-32</v>
      </c>
      <c r="EJ220">
        <f t="shared" si="1148"/>
        <v>-3.5721085508305245E-35</v>
      </c>
      <c r="EK220">
        <f t="shared" si="1148"/>
        <v>4.8888466156383681E-38</v>
      </c>
      <c r="EL220">
        <f t="shared" si="1148"/>
        <v>-5.9961625831364464E-41</v>
      </c>
      <c r="HP220">
        <v>1</v>
      </c>
      <c r="HQ220">
        <f t="shared" ref="HQ220:JM224" si="1149">-HP220*POWER(HQ$6*$A220,2)/((2*HP$10+1)*(2*HP$10+2))</f>
        <v>-1.9400138542979488</v>
      </c>
      <c r="HR220">
        <f t="shared" si="1149"/>
        <v>0.62727562581133045</v>
      </c>
      <c r="HS220">
        <f t="shared" si="1149"/>
        <v>-8.1128226969159806E-2</v>
      </c>
      <c r="HT220">
        <f t="shared" si="1149"/>
        <v>5.6210672962428041E-3</v>
      </c>
      <c r="HU220">
        <f t="shared" si="1149"/>
        <v>-2.4233218734782562E-4</v>
      </c>
      <c r="HV220">
        <f t="shared" si="1149"/>
        <v>7.1231484969258758E-6</v>
      </c>
      <c r="HW220">
        <f t="shared" si="1149"/>
        <v>-1.5185721725558031E-7</v>
      </c>
      <c r="HX220">
        <f t="shared" si="1149"/>
        <v>2.4550425445913276E-9</v>
      </c>
      <c r="HY220">
        <f t="shared" si="1149"/>
        <v>-3.1129519930706312E-11</v>
      </c>
      <c r="HZ220">
        <f t="shared" si="1149"/>
        <v>3.1785105233270724E-13</v>
      </c>
      <c r="IA220">
        <f t="shared" si="1149"/>
        <v>-2.6694175113793698E-15</v>
      </c>
      <c r="IB220">
        <f t="shared" si="1149"/>
        <v>1.8763430996309889E-17</v>
      </c>
      <c r="IC220">
        <f t="shared" si="1149"/>
        <v>-1.1200404949847614E-19</v>
      </c>
      <c r="ID220">
        <f t="shared" si="1149"/>
        <v>5.7483970308073264E-22</v>
      </c>
      <c r="IE220">
        <f t="shared" si="1149"/>
        <v>-2.5636712367290586E-24</v>
      </c>
      <c r="IF220">
        <f t="shared" si="1149"/>
        <v>1.0027334107095827E-26</v>
      </c>
      <c r="IG220">
        <f t="shared" si="1149"/>
        <v>-3.467587716477764E-29</v>
      </c>
      <c r="IH220">
        <f t="shared" si="1149"/>
        <v>1.0678044779301982E-31</v>
      </c>
      <c r="II220">
        <f t="shared" si="1149"/>
        <v>-2.9467361036500323E-34</v>
      </c>
    </row>
    <row r="221" spans="1:243" x14ac:dyDescent="0.2">
      <c r="A221">
        <f t="shared" si="1106"/>
        <v>0.65973445725385993</v>
      </c>
      <c r="B221">
        <f t="shared" si="1098"/>
        <v>0.7901550123756883</v>
      </c>
      <c r="C221">
        <f t="shared" si="1099"/>
        <v>0.79015501237568841</v>
      </c>
      <c r="D221">
        <f t="shared" si="1100"/>
        <v>0.2486898871648483</v>
      </c>
      <c r="E221">
        <f t="shared" si="1101"/>
        <v>0.24868988716484838</v>
      </c>
      <c r="F221">
        <f t="shared" si="1102"/>
        <v>-0.39714789063478984</v>
      </c>
      <c r="G221">
        <f t="shared" si="1103"/>
        <v>-0.39714789063478989</v>
      </c>
      <c r="V221">
        <v>1</v>
      </c>
      <c r="W221">
        <f t="shared" si="1107"/>
        <v>-0.21762477704402255</v>
      </c>
      <c r="X221">
        <f t="shared" si="1141"/>
        <v>7.8934239305767546E-3</v>
      </c>
      <c r="Y221">
        <f t="shared" si="1141"/>
        <v>-1.1452030820038123E-4</v>
      </c>
      <c r="Z221">
        <f t="shared" si="1141"/>
        <v>8.9008773354002547E-7</v>
      </c>
      <c r="AA221">
        <f t="shared" si="1141"/>
        <v>-4.3045587680281643E-9</v>
      </c>
      <c r="AB221">
        <f t="shared" si="1141"/>
        <v>1.4193615790379117E-11</v>
      </c>
      <c r="AC221">
        <f t="shared" si="1141"/>
        <v>-3.3943763426700805E-14</v>
      </c>
      <c r="AD221">
        <f t="shared" si="1141"/>
        <v>6.1558366231423417E-17</v>
      </c>
      <c r="AE221">
        <f t="shared" si="1141"/>
        <v>-8.7559645269985675E-20</v>
      </c>
      <c r="AF221">
        <f t="shared" si="1141"/>
        <v>1.0029025410491756E-22</v>
      </c>
      <c r="AG221">
        <f t="shared" si="1141"/>
        <v>-9.4483308178662567E-26</v>
      </c>
      <c r="AH221">
        <f t="shared" si="1141"/>
        <v>7.4499669843344611E-29</v>
      </c>
      <c r="AI221">
        <f t="shared" si="1141"/>
        <v>-4.9886073967726656E-32</v>
      </c>
      <c r="AJ221">
        <f t="shared" si="1141"/>
        <v>2.8720755885788705E-35</v>
      </c>
      <c r="AK221">
        <f t="shared" si="1141"/>
        <v>-1.4368616313058772E-38</v>
      </c>
      <c r="AL221">
        <f t="shared" si="1141"/>
        <v>6.3043687934687912E-42</v>
      </c>
      <c r="AM221">
        <f t="shared" si="1141"/>
        <v>-2.4456093637824225E-45</v>
      </c>
      <c r="AN221">
        <f t="shared" si="1141"/>
        <v>8.4480189290464057E-49</v>
      </c>
      <c r="AO221">
        <f t="shared" si="1141"/>
        <v>-2.6152179742495113E-52</v>
      </c>
      <c r="DS221">
        <v>1</v>
      </c>
      <c r="DT221">
        <f t="shared" ref="DT221" si="1150">-DS221*POWER(DT$6*$A221,2)/((2*DS$10+1)*(2*DS$10+2))</f>
        <v>-0.87049910817609022</v>
      </c>
      <c r="DU221">
        <f t="shared" si="1148"/>
        <v>0.12629478288922807</v>
      </c>
      <c r="DV221">
        <f t="shared" si="1148"/>
        <v>-7.3292997248243985E-3</v>
      </c>
      <c r="DW221">
        <f t="shared" si="1148"/>
        <v>2.2786245978624652E-4</v>
      </c>
      <c r="DX221">
        <f t="shared" si="1148"/>
        <v>-4.4078681784608403E-6</v>
      </c>
      <c r="DY221">
        <f t="shared" si="1148"/>
        <v>5.8137050277392864E-8</v>
      </c>
      <c r="DZ221">
        <f t="shared" si="1148"/>
        <v>-5.5613461998306599E-10</v>
      </c>
      <c r="EA221">
        <f t="shared" si="1148"/>
        <v>4.0342890893425651E-12</v>
      </c>
      <c r="EB221">
        <f t="shared" si="1148"/>
        <v>-2.2953235649655125E-14</v>
      </c>
      <c r="EC221">
        <f t="shared" si="1148"/>
        <v>1.0516195348831804E-16</v>
      </c>
      <c r="ED221">
        <f t="shared" si="1148"/>
        <v>-3.9629171742699712E-19</v>
      </c>
      <c r="EE221">
        <f t="shared" si="1148"/>
        <v>1.2498970528904787E-21</v>
      </c>
      <c r="EF221">
        <f t="shared" si="1148"/>
        <v>-3.3477977533941085E-24</v>
      </c>
      <c r="EG221">
        <f t="shared" si="1148"/>
        <v>7.709669202866375E-27</v>
      </c>
      <c r="EH221">
        <f t="shared" si="1148"/>
        <v>-1.542818428833988E-29</v>
      </c>
      <c r="EI221">
        <f t="shared" si="1148"/>
        <v>2.7077057789871437E-32</v>
      </c>
      <c r="EJ221">
        <f t="shared" si="1148"/>
        <v>-4.2015248944947486E-35</v>
      </c>
      <c r="EK221">
        <f t="shared" si="1148"/>
        <v>5.8054344025989211E-38</v>
      </c>
      <c r="EL221">
        <f t="shared" si="1148"/>
        <v>-7.1886564296403336E-41</v>
      </c>
      <c r="HP221">
        <v>1</v>
      </c>
      <c r="HQ221">
        <f t="shared" ref="HQ221" si="1151">-HP221*POWER(HQ$6*$A221,2)/((2*HP$10+1)*(2*HP$10+2))</f>
        <v>-1.9586229933962032</v>
      </c>
      <c r="HR221">
        <f t="shared" si="1149"/>
        <v>0.63936733837671722</v>
      </c>
      <c r="HS221">
        <f t="shared" si="1149"/>
        <v>-8.3485304678077937E-2</v>
      </c>
      <c r="HT221">
        <f t="shared" si="1149"/>
        <v>5.8398656197561089E-3</v>
      </c>
      <c r="HU221">
        <f t="shared" si="1149"/>
        <v>-2.5417989069329515E-4</v>
      </c>
      <c r="HV221">
        <f t="shared" si="1149"/>
        <v>7.5430693692548705E-6</v>
      </c>
      <c r="HW221">
        <f t="shared" si="1149"/>
        <v>-1.6235196821324379E-7</v>
      </c>
      <c r="HX221">
        <f t="shared" si="1149"/>
        <v>2.6498858163799063E-9</v>
      </c>
      <c r="HY221">
        <f t="shared" si="1149"/>
        <v>-3.39224005871644E-11</v>
      </c>
      <c r="HZ221">
        <f t="shared" si="1149"/>
        <v>3.4969049358535292E-13</v>
      </c>
      <c r="IA221">
        <f t="shared" si="1149"/>
        <v>-2.9649863260101289E-15</v>
      </c>
      <c r="IB221">
        <f t="shared" si="1149"/>
        <v>2.1040907221843367E-17</v>
      </c>
      <c r="IC221">
        <f t="shared" si="1149"/>
        <v>-1.2680370672805737E-19</v>
      </c>
      <c r="ID221">
        <f t="shared" si="1149"/>
        <v>6.5703877154878834E-22</v>
      </c>
      <c r="IE221">
        <f t="shared" si="1149"/>
        <v>-2.9583706793293148E-24</v>
      </c>
      <c r="IF221">
        <f t="shared" si="1149"/>
        <v>1.1682122652265205E-26</v>
      </c>
      <c r="IG221">
        <f t="shared" si="1149"/>
        <v>-4.0785871726205469E-29</v>
      </c>
      <c r="IH221">
        <f t="shared" si="1149"/>
        <v>1.268002320137367E-31</v>
      </c>
      <c r="II221">
        <f t="shared" si="1149"/>
        <v>-3.5327716926042395E-34</v>
      </c>
    </row>
    <row r="222" spans="1:243" x14ac:dyDescent="0.2">
      <c r="A222">
        <f t="shared" si="1106"/>
        <v>0.66287604990744975</v>
      </c>
      <c r="B222">
        <f t="shared" si="1098"/>
        <v>0.78822561199043795</v>
      </c>
      <c r="C222">
        <f t="shared" si="1099"/>
        <v>0.78822561199043806</v>
      </c>
      <c r="D222">
        <f t="shared" si="1100"/>
        <v>0.24259923079540088</v>
      </c>
      <c r="E222">
        <f t="shared" si="1101"/>
        <v>0.24259923079540086</v>
      </c>
      <c r="F222">
        <f t="shared" si="1102"/>
        <v>-0.40577975766620922</v>
      </c>
      <c r="G222">
        <f t="shared" si="1103"/>
        <v>-0.40577975766620927</v>
      </c>
      <c r="V222">
        <v>1</v>
      </c>
      <c r="W222">
        <f t="shared" si="1107"/>
        <v>-0.2197023287704519</v>
      </c>
      <c r="X222">
        <f t="shared" ref="X222:BS225" si="1152">-W222*POWER(X$6*$A222,2)/((2*W$10+1)*(2*W$10+2))</f>
        <v>8.0448522111932885E-3</v>
      </c>
      <c r="Y222">
        <f t="shared" si="1152"/>
        <v>-1.1783151769421899E-4</v>
      </c>
      <c r="Z222">
        <f t="shared" si="1152"/>
        <v>9.2456638714202206E-7</v>
      </c>
      <c r="AA222">
        <f t="shared" si="1152"/>
        <v>-4.5139864079552322E-9</v>
      </c>
      <c r="AB222">
        <f t="shared" si="1152"/>
        <v>1.5026262513120176E-11</v>
      </c>
      <c r="AC222">
        <f t="shared" si="1152"/>
        <v>-3.6278075459875228E-14</v>
      </c>
      <c r="AD222">
        <f t="shared" si="1152"/>
        <v>6.6419813848706417E-17</v>
      </c>
      <c r="AE222">
        <f t="shared" si="1152"/>
        <v>-9.5376390712815119E-20</v>
      </c>
      <c r="AF222">
        <f t="shared" si="1152"/>
        <v>1.1028639552276834E-22</v>
      </c>
      <c r="AG222">
        <f t="shared" si="1152"/>
        <v>-1.0489254514307942E-25</v>
      </c>
      <c r="AH222">
        <f t="shared" si="1152"/>
        <v>8.3496871154327182E-29</v>
      </c>
      <c r="AI222">
        <f t="shared" si="1152"/>
        <v>-5.6444483192775549E-32</v>
      </c>
      <c r="AJ222">
        <f t="shared" si="1152"/>
        <v>3.2806837046818573E-35</v>
      </c>
      <c r="AK222">
        <f t="shared" si="1152"/>
        <v>-1.6569513790296034E-38</v>
      </c>
      <c r="AL222">
        <f t="shared" si="1152"/>
        <v>7.339437028875315E-42</v>
      </c>
      <c r="AM222">
        <f t="shared" si="1152"/>
        <v>-2.8743162337040874E-45</v>
      </c>
      <c r="AN222">
        <f t="shared" si="1152"/>
        <v>1.0023713812182579E-48</v>
      </c>
      <c r="AO222">
        <f t="shared" si="1152"/>
        <v>-3.1326220020840067E-52</v>
      </c>
      <c r="DS222">
        <v>1</v>
      </c>
      <c r="DT222">
        <f t="shared" ref="DT222" si="1153">-DS222*POWER(DT$6*$A222,2)/((2*DS$10+1)*(2*DS$10+2))</f>
        <v>-0.8788093150818076</v>
      </c>
      <c r="DU222">
        <f t="shared" si="1148"/>
        <v>0.12871763537909262</v>
      </c>
      <c r="DV222">
        <f t="shared" si="1148"/>
        <v>-7.5412171324300151E-3</v>
      </c>
      <c r="DW222">
        <f t="shared" si="1148"/>
        <v>2.3668899510835765E-4</v>
      </c>
      <c r="DX222">
        <f t="shared" si="1148"/>
        <v>-4.6223220817461578E-6</v>
      </c>
      <c r="DY222">
        <f t="shared" si="1148"/>
        <v>6.1547571253740242E-8</v>
      </c>
      <c r="DZ222">
        <f t="shared" si="1148"/>
        <v>-5.9437998833459573E-10</v>
      </c>
      <c r="EA222">
        <f t="shared" si="1148"/>
        <v>4.3528889203888237E-12</v>
      </c>
      <c r="EB222">
        <f t="shared" si="1148"/>
        <v>-2.5002348567020206E-14</v>
      </c>
      <c r="EC222">
        <f t="shared" si="1148"/>
        <v>1.1564366747168233E-16</v>
      </c>
      <c r="ED222">
        <f t="shared" si="1148"/>
        <v>-4.3995122166379859E-19</v>
      </c>
      <c r="EE222">
        <f t="shared" si="1148"/>
        <v>1.4008450426803165E-21</v>
      </c>
      <c r="EF222">
        <f t="shared" si="1148"/>
        <v>-3.7879251461342601E-24</v>
      </c>
      <c r="EG222">
        <f t="shared" si="1148"/>
        <v>8.8065182625804371E-27</v>
      </c>
      <c r="EH222">
        <f t="shared" si="1148"/>
        <v>-1.7791379959985617E-29</v>
      </c>
      <c r="EI222">
        <f t="shared" si="1148"/>
        <v>3.1522642010070886E-32</v>
      </c>
      <c r="EJ222">
        <f t="shared" si="1148"/>
        <v>-4.9380376888483793E-35</v>
      </c>
      <c r="EK222">
        <f t="shared" si="1148"/>
        <v>6.8882436812460258E-38</v>
      </c>
      <c r="EL222">
        <f t="shared" si="1148"/>
        <v>-8.6108857917957456E-41</v>
      </c>
      <c r="HP222">
        <v>1</v>
      </c>
      <c r="HQ222">
        <f t="shared" ref="HQ222" si="1154">-HP222*POWER(HQ$6*$A222,2)/((2*HP$10+1)*(2*HP$10+2))</f>
        <v>-1.9773209589340672</v>
      </c>
      <c r="HR222">
        <f t="shared" si="1149"/>
        <v>0.65163302910665655</v>
      </c>
      <c r="HS222">
        <f t="shared" si="1149"/>
        <v>-8.5899176399085675E-2</v>
      </c>
      <c r="HT222">
        <f t="shared" si="1149"/>
        <v>6.0660800660388096E-3</v>
      </c>
      <c r="HU222">
        <f t="shared" si="1149"/>
        <v>-2.6654638340334867E-4</v>
      </c>
      <c r="HV222">
        <f t="shared" si="1149"/>
        <v>7.9855719762351052E-6</v>
      </c>
      <c r="HW222">
        <f t="shared" si="1149"/>
        <v>-1.7351691030424409E-7</v>
      </c>
      <c r="HX222">
        <f t="shared" si="1149"/>
        <v>2.8591551956172038E-9</v>
      </c>
      <c r="HY222">
        <f t="shared" si="1149"/>
        <v>-3.6950767929013922E-11</v>
      </c>
      <c r="HZ222">
        <f t="shared" si="1149"/>
        <v>3.8454488355130521E-13</v>
      </c>
      <c r="IA222">
        <f t="shared" si="1149"/>
        <v>-3.2916392116747017E-15</v>
      </c>
      <c r="IB222">
        <f t="shared" si="1149"/>
        <v>2.358198261773043E-17</v>
      </c>
      <c r="IC222">
        <f t="shared" si="1149"/>
        <v>-1.4347430302540689E-19</v>
      </c>
      <c r="ID222">
        <f t="shared" si="1149"/>
        <v>7.5051520222379491E-22</v>
      </c>
      <c r="IE222">
        <f t="shared" si="1149"/>
        <v>-3.411515952541953E-24</v>
      </c>
      <c r="IF222">
        <f t="shared" si="1149"/>
        <v>1.3600124989312747E-26</v>
      </c>
      <c r="IG222">
        <f t="shared" si="1149"/>
        <v>-4.7935494091784405E-29</v>
      </c>
      <c r="IH222">
        <f t="shared" si="1149"/>
        <v>1.5045056689610388E-31</v>
      </c>
      <c r="II222">
        <f t="shared" si="1149"/>
        <v>-4.2317078123353938E-34</v>
      </c>
    </row>
    <row r="223" spans="1:243" x14ac:dyDescent="0.2">
      <c r="A223">
        <f t="shared" si="1106"/>
        <v>0.66601764256103957</v>
      </c>
      <c r="B223">
        <f t="shared" si="1098"/>
        <v>0.78628843213661681</v>
      </c>
      <c r="C223">
        <f t="shared" si="1099"/>
        <v>0.78628843213661681</v>
      </c>
      <c r="D223">
        <f t="shared" si="1100"/>
        <v>0.23649899702371807</v>
      </c>
      <c r="E223">
        <f t="shared" si="1101"/>
        <v>0.2364989970237181</v>
      </c>
      <c r="F223">
        <f t="shared" si="1102"/>
        <v>-0.41437558099329341</v>
      </c>
      <c r="G223">
        <f t="shared" si="1103"/>
        <v>-0.41437558099329347</v>
      </c>
      <c r="V223">
        <v>1</v>
      </c>
      <c r="W223">
        <f t="shared" si="1107"/>
        <v>-0.22178975010128232</v>
      </c>
      <c r="X223">
        <f t="shared" si="1152"/>
        <v>8.1984488749982098E-3</v>
      </c>
      <c r="Y223">
        <f t="shared" si="1152"/>
        <v>-1.2122212848026615E-4</v>
      </c>
      <c r="Z223">
        <f t="shared" si="1152"/>
        <v>9.6020805651370593E-7</v>
      </c>
      <c r="AA223">
        <f t="shared" si="1152"/>
        <v>-4.7325401088758406E-9</v>
      </c>
      <c r="AB223">
        <f t="shared" si="1152"/>
        <v>1.5903468001391941E-11</v>
      </c>
      <c r="AC223">
        <f t="shared" si="1152"/>
        <v>-3.876072740409295E-14</v>
      </c>
      <c r="AD223">
        <f t="shared" si="1152"/>
        <v>7.163943370581417E-17</v>
      </c>
      <c r="AE223">
        <f t="shared" si="1152"/>
        <v>-1.0384896796738501E-19</v>
      </c>
      <c r="AF223">
        <f t="shared" si="1152"/>
        <v>1.2122440344085472E-22</v>
      </c>
      <c r="AG223">
        <f t="shared" si="1152"/>
        <v>-1.1639103959014805E-25</v>
      </c>
      <c r="AH223">
        <f t="shared" si="1152"/>
        <v>9.3530215886693458E-29</v>
      </c>
      <c r="AI223">
        <f t="shared" si="1152"/>
        <v>-6.3827825256703776E-32</v>
      </c>
      <c r="AJ223">
        <f t="shared" si="1152"/>
        <v>3.7450680987282135E-35</v>
      </c>
      <c r="AK223">
        <f t="shared" si="1152"/>
        <v>-1.9094660177683103E-38</v>
      </c>
      <c r="AL223">
        <f t="shared" si="1152"/>
        <v>8.5383062683008921E-42</v>
      </c>
      <c r="AM223">
        <f t="shared" si="1152"/>
        <v>-3.3755950330386227E-45</v>
      </c>
      <c r="AN223">
        <f t="shared" si="1152"/>
        <v>1.188368855271057E-48</v>
      </c>
      <c r="AO223">
        <f t="shared" si="1152"/>
        <v>-3.7491896363970787E-52</v>
      </c>
      <c r="DS223">
        <v>1</v>
      </c>
      <c r="DT223">
        <f t="shared" ref="DT223" si="1155">-DS223*POWER(DT$6*$A223,2)/((2*DS$10+1)*(2*DS$10+2))</f>
        <v>-0.88715900040512929</v>
      </c>
      <c r="DU223">
        <f t="shared" si="1148"/>
        <v>0.13117518199997136</v>
      </c>
      <c r="DV223">
        <f t="shared" si="1148"/>
        <v>-7.7582162227370337E-3</v>
      </c>
      <c r="DW223">
        <f t="shared" si="1148"/>
        <v>2.4581326246750872E-4</v>
      </c>
      <c r="DX223">
        <f t="shared" si="1148"/>
        <v>-4.8461210714888608E-6</v>
      </c>
      <c r="DY223">
        <f t="shared" si="1148"/>
        <v>6.5140604933701392E-8</v>
      </c>
      <c r="DZ223">
        <f t="shared" si="1148"/>
        <v>-6.3505575778865889E-10</v>
      </c>
      <c r="EA223">
        <f t="shared" si="1148"/>
        <v>4.6949619273442374E-12</v>
      </c>
      <c r="EB223">
        <f t="shared" si="1148"/>
        <v>-2.7223383858842176E-14</v>
      </c>
      <c r="EC223">
        <f t="shared" si="1148"/>
        <v>1.2711300006239768E-16</v>
      </c>
      <c r="ED223">
        <f t="shared" si="1148"/>
        <v>-4.8817940291711633E-19</v>
      </c>
      <c r="EE223">
        <f t="shared" si="1148"/>
        <v>1.5691766344576877E-21</v>
      </c>
      <c r="EF223">
        <f t="shared" si="1148"/>
        <v>-4.2834128445678988E-24</v>
      </c>
      <c r="EG223">
        <f t="shared" si="1148"/>
        <v>1.005309062833161E-26</v>
      </c>
      <c r="EH223">
        <f t="shared" si="1148"/>
        <v>-2.0502735247845619E-29</v>
      </c>
      <c r="EI223">
        <f t="shared" si="1148"/>
        <v>3.6671746185584133E-32</v>
      </c>
      <c r="EJ223">
        <f t="shared" si="1148"/>
        <v>-5.7992281085763696E-35</v>
      </c>
      <c r="EK223">
        <f t="shared" si="1148"/>
        <v>8.1664085903586352E-38</v>
      </c>
      <c r="EL223">
        <f t="shared" si="1148"/>
        <v>-1.0305693999889654E-40</v>
      </c>
      <c r="HP223">
        <v>1</v>
      </c>
      <c r="HQ223">
        <f t="shared" ref="HQ223" si="1156">-HP223*POWER(HQ$6*$A223,2)/((2*HP$10+1)*(2*HP$10+2))</f>
        <v>-1.996107750911541</v>
      </c>
      <c r="HR223">
        <f t="shared" si="1149"/>
        <v>0.66407435887485511</v>
      </c>
      <c r="HS223">
        <f t="shared" si="1149"/>
        <v>-8.837093166211403E-2</v>
      </c>
      <c r="HT223">
        <f t="shared" si="1149"/>
        <v>6.2999250587864259E-3</v>
      </c>
      <c r="HU223">
        <f t="shared" si="1149"/>
        <v>-2.7945176088900957E-4</v>
      </c>
      <c r="HV223">
        <f t="shared" si="1149"/>
        <v>8.4517549381277376E-6</v>
      </c>
      <c r="HW223">
        <f t="shared" si="1149"/>
        <v>-1.8539135759122714E-7</v>
      </c>
      <c r="HX223">
        <f t="shared" si="1149"/>
        <v>3.0838427153321806E-9</v>
      </c>
      <c r="HY223">
        <f t="shared" si="1149"/>
        <v>-4.0233217952069662E-11</v>
      </c>
      <c r="HZ223">
        <f t="shared" si="1149"/>
        <v>4.2268335893810323E-13</v>
      </c>
      <c r="IA223">
        <f t="shared" si="1149"/>
        <v>-3.6524741513319167E-15</v>
      </c>
      <c r="IB223">
        <f t="shared" si="1149"/>
        <v>2.641569551984671E-17</v>
      </c>
      <c r="IC223">
        <f t="shared" si="1149"/>
        <v>-1.622417679165701E-19</v>
      </c>
      <c r="ID223">
        <f t="shared" si="1149"/>
        <v>8.5675145624300776E-22</v>
      </c>
      <c r="IE223">
        <f t="shared" si="1149"/>
        <v>-3.9314212009457875E-24</v>
      </c>
      <c r="IF223">
        <f t="shared" si="1149"/>
        <v>1.5821653893761785E-26</v>
      </c>
      <c r="IG223">
        <f t="shared" si="1149"/>
        <v>-5.629541171047712E-29</v>
      </c>
      <c r="IH223">
        <f t="shared" si="1149"/>
        <v>1.7836778993022178E-31</v>
      </c>
      <c r="II223">
        <f t="shared" si="1149"/>
        <v>-5.0645992602087798E-34</v>
      </c>
    </row>
    <row r="224" spans="1:243" x14ac:dyDescent="0.2">
      <c r="A224">
        <f t="shared" si="1106"/>
        <v>0.66915923521462939</v>
      </c>
      <c r="B224">
        <f t="shared" si="1098"/>
        <v>0.78434349193340791</v>
      </c>
      <c r="C224">
        <f t="shared" si="1099"/>
        <v>0.78434349193340802</v>
      </c>
      <c r="D224">
        <f t="shared" si="1100"/>
        <v>0.23038942667658391</v>
      </c>
      <c r="E224">
        <f t="shared" si="1101"/>
        <v>0.23038942667658388</v>
      </c>
      <c r="F224">
        <f t="shared" si="1102"/>
        <v>-0.42293459708531239</v>
      </c>
      <c r="G224">
        <f t="shared" si="1103"/>
        <v>-0.42293459708531222</v>
      </c>
      <c r="V224">
        <v>1</v>
      </c>
      <c r="W224">
        <f t="shared" si="1107"/>
        <v>-0.22388704103651386</v>
      </c>
      <c r="X224">
        <f t="shared" si="1152"/>
        <v>8.3542345240142733E-3</v>
      </c>
      <c r="Y224">
        <f t="shared" si="1152"/>
        <v>-1.2469365651377631E-4</v>
      </c>
      <c r="Z224">
        <f t="shared" si="1152"/>
        <v>9.9704620688902847E-7</v>
      </c>
      <c r="AA224">
        <f t="shared" si="1152"/>
        <v>-4.9605716674903201E-9</v>
      </c>
      <c r="AB224">
        <f t="shared" si="1152"/>
        <v>1.6827389583090503E-11</v>
      </c>
      <c r="AC224">
        <f t="shared" si="1152"/>
        <v>-4.140037870468999E-14</v>
      </c>
      <c r="AD224">
        <f t="shared" si="1152"/>
        <v>7.7241735716534521E-17</v>
      </c>
      <c r="AE224">
        <f t="shared" si="1152"/>
        <v>-1.1302891277189099E-19</v>
      </c>
      <c r="AF224">
        <f t="shared" si="1152"/>
        <v>1.3318794122143634E-22</v>
      </c>
      <c r="AG224">
        <f t="shared" si="1152"/>
        <v>-1.290868141204005E-25</v>
      </c>
      <c r="AH224">
        <f t="shared" si="1152"/>
        <v>1.047132784429237E-28</v>
      </c>
      <c r="AI224">
        <f t="shared" si="1152"/>
        <v>-7.2135218670211571E-32</v>
      </c>
      <c r="AJ224">
        <f t="shared" si="1152"/>
        <v>4.2725239848136392E-35</v>
      </c>
      <c r="AK224">
        <f t="shared" si="1152"/>
        <v>-2.1989948338332436E-38</v>
      </c>
      <c r="AL224">
        <f t="shared" si="1152"/>
        <v>9.925936423417447E-42</v>
      </c>
      <c r="AM224">
        <f t="shared" si="1152"/>
        <v>-3.9612986369973074E-45</v>
      </c>
      <c r="AN224">
        <f t="shared" si="1152"/>
        <v>1.4077514769830201E-48</v>
      </c>
      <c r="AO224">
        <f t="shared" si="1152"/>
        <v>-4.4833188150285978E-52</v>
      </c>
      <c r="DS224">
        <v>1</v>
      </c>
      <c r="DT224">
        <f t="shared" ref="DT224" si="1157">-DS224*POWER(DT$6*$A224,2)/((2*DS$10+1)*(2*DS$10+2))</f>
        <v>-0.89554816414605543</v>
      </c>
      <c r="DU224">
        <f t="shared" si="1148"/>
        <v>0.13366775238422837</v>
      </c>
      <c r="DV224">
        <f t="shared" si="1148"/>
        <v>-7.9803940168816836E-3</v>
      </c>
      <c r="DW224">
        <f t="shared" ref="DW224:FP224" si="1158">-DV224*POWER(DW$6*$A224,2)/((2*DV$10+1)*(2*DV$10+2))</f>
        <v>2.5524382896359129E-4</v>
      </c>
      <c r="DX224">
        <f t="shared" si="1158"/>
        <v>-5.0796253875100878E-6</v>
      </c>
      <c r="DY224">
        <f t="shared" si="1158"/>
        <v>6.89249877323387E-8</v>
      </c>
      <c r="DZ224">
        <f t="shared" si="1158"/>
        <v>-6.7830380469764079E-10</v>
      </c>
      <c r="EA224">
        <f t="shared" si="1158"/>
        <v>5.0621143919188063E-12</v>
      </c>
      <c r="EB224">
        <f t="shared" si="1158"/>
        <v>-2.9629851309674591E-14</v>
      </c>
      <c r="EC224">
        <f t="shared" si="1158"/>
        <v>1.3965767865420883E-16</v>
      </c>
      <c r="ED224">
        <f t="shared" si="1158"/>
        <v>-5.4142934081245228E-19</v>
      </c>
      <c r="EE224">
        <f t="shared" si="1158"/>
        <v>1.7567972905050747E-21</v>
      </c>
      <c r="EF224">
        <f t="shared" si="1158"/>
        <v>-4.8409125793494891E-24</v>
      </c>
      <c r="EG224">
        <f t="shared" si="1158"/>
        <v>1.1468969241343863E-26</v>
      </c>
      <c r="EH224">
        <f t="shared" si="1158"/>
        <v>-2.3611527238466839E-29</v>
      </c>
      <c r="EI224">
        <f t="shared" si="1158"/>
        <v>4.2631572320753144E-32</v>
      </c>
      <c r="EJ224">
        <f t="shared" si="1158"/>
        <v>-6.8054592382371244E-35</v>
      </c>
      <c r="EK224">
        <f t="shared" si="1158"/>
        <v>9.6739944872604291E-38</v>
      </c>
      <c r="EL224">
        <f t="shared" si="1158"/>
        <v>-1.2323652920377152E-40</v>
      </c>
      <c r="HP224">
        <v>1</v>
      </c>
      <c r="HQ224">
        <f t="shared" ref="HQ224" si="1159">-HP224*POWER(HQ$6*$A224,2)/((2*HP$10+1)*(2*HP$10+2))</f>
        <v>-2.0149833693286241</v>
      </c>
      <c r="HR224">
        <f t="shared" si="1149"/>
        <v>0.67669299644515579</v>
      </c>
      <c r="HS224">
        <f t="shared" si="1149"/>
        <v>-9.0901675598542842E-2</v>
      </c>
      <c r="HT224">
        <f t="shared" ref="HT224:JM224" si="1160">-HS224*POWER(HT$6*$A224,2)/((2*HS$10+1)*(2*HS$10+2))</f>
        <v>6.5416201633989087E-3</v>
      </c>
      <c r="HU224">
        <f t="shared" si="1160"/>
        <v>-2.929167963936355E-4</v>
      </c>
      <c r="HV224">
        <f t="shared" si="1160"/>
        <v>8.9427647474271853E-6</v>
      </c>
      <c r="HW224">
        <f t="shared" si="1160"/>
        <v>-1.98016727932792E-7</v>
      </c>
      <c r="HX224">
        <f t="shared" si="1160"/>
        <v>3.3250034469453889E-9</v>
      </c>
      <c r="HY224">
        <f t="shared" si="1160"/>
        <v>-4.3789716657224241E-11</v>
      </c>
      <c r="HZ224">
        <f t="shared" si="1160"/>
        <v>4.6439763585220782E-13</v>
      </c>
      <c r="IA224">
        <f t="shared" si="1160"/>
        <v>-4.0508810086481786E-15</v>
      </c>
      <c r="IB224">
        <f t="shared" si="1160"/>
        <v>2.9574122694040735E-17</v>
      </c>
      <c r="IC224">
        <f t="shared" si="1160"/>
        <v>-1.8335804735685023E-19</v>
      </c>
      <c r="ID224">
        <f t="shared" si="1160"/>
        <v>9.7741644459424214E-22</v>
      </c>
      <c r="IE224">
        <f t="shared" si="1160"/>
        <v>-4.5275353580820936E-24</v>
      </c>
      <c r="IF224">
        <f t="shared" si="1160"/>
        <v>1.8392960585852288E-26</v>
      </c>
      <c r="IG224">
        <f t="shared" si="1160"/>
        <v>-6.6063297135845325E-29</v>
      </c>
      <c r="IH224">
        <f t="shared" si="1160"/>
        <v>2.1129594452657725E-31</v>
      </c>
      <c r="II224">
        <f t="shared" si="1160"/>
        <v>-6.0562989221569936E-34</v>
      </c>
    </row>
    <row r="225" spans="1:243" x14ac:dyDescent="0.2">
      <c r="A225">
        <f t="shared" si="1106"/>
        <v>0.67230082786821921</v>
      </c>
      <c r="B225">
        <f t="shared" si="1098"/>
        <v>0.78239081057658599</v>
      </c>
      <c r="C225">
        <f t="shared" si="1099"/>
        <v>0.7823908105765861</v>
      </c>
      <c r="D225">
        <f t="shared" si="1100"/>
        <v>0.22427076094937445</v>
      </c>
      <c r="E225">
        <f t="shared" si="1101"/>
        <v>0.22427076094937445</v>
      </c>
      <c r="F225">
        <f t="shared" si="1102"/>
        <v>-0.43145604568096835</v>
      </c>
      <c r="G225">
        <f t="shared" si="1103"/>
        <v>-0.43145604568096835</v>
      </c>
      <c r="V225">
        <v>1</v>
      </c>
      <c r="W225">
        <f t="shared" si="1107"/>
        <v>-0.22599420157614647</v>
      </c>
      <c r="X225">
        <f t="shared" si="1152"/>
        <v>8.5122298576733209E-3</v>
      </c>
      <c r="Y225">
        <f t="shared" si="1152"/>
        <v>-1.2824763935450113E-4</v>
      </c>
      <c r="Z225">
        <f t="shared" si="1152"/>
        <v>1.0351151021409308E-6</v>
      </c>
      <c r="AA225">
        <f t="shared" si="1152"/>
        <v>-5.1984446899500218E-9</v>
      </c>
      <c r="AB225">
        <f t="shared" si="1152"/>
        <v>1.7800278138530507E-11</v>
      </c>
      <c r="AC225">
        <f t="shared" si="1152"/>
        <v>-4.4206149953302603E-14</v>
      </c>
      <c r="AD225">
        <f t="shared" si="1152"/>
        <v>8.3252779695433564E-17</v>
      </c>
      <c r="AE225">
        <f t="shared" si="1152"/>
        <v>-1.2297153906055116E-19</v>
      </c>
      <c r="AF225">
        <f t="shared" si="1152"/>
        <v>1.4626765677146931E-22</v>
      </c>
      <c r="AG225">
        <f t="shared" si="1152"/>
        <v>-1.4309801865143738E-25</v>
      </c>
      <c r="AH225">
        <f t="shared" si="1152"/>
        <v>1.1717145823282648E-28</v>
      </c>
      <c r="AI225">
        <f t="shared" si="1152"/>
        <v>-8.1477138925662804E-32</v>
      </c>
      <c r="AJ225">
        <f t="shared" si="1152"/>
        <v>4.8712595127550074E-35</v>
      </c>
      <c r="AK225">
        <f t="shared" si="1152"/>
        <v>-2.5307503546098304E-38</v>
      </c>
      <c r="AL225">
        <f t="shared" si="1152"/>
        <v>1.1530945681020125E-41</v>
      </c>
      <c r="AM225">
        <f t="shared" si="1152"/>
        <v>-4.6451459226382491E-45</v>
      </c>
      <c r="AN225">
        <f t="shared" si="1152"/>
        <v>1.6663111809386085E-48</v>
      </c>
      <c r="AO225">
        <f t="shared" si="1152"/>
        <v>-5.3567093159833084E-52</v>
      </c>
      <c r="DS225">
        <v>1</v>
      </c>
      <c r="DT225">
        <f t="shared" ref="DT225:FP229" si="1161">-DS225*POWER(DT$6*$A225,2)/((2*DS$10+1)*(2*DS$10+2))</f>
        <v>-0.90397680630458588</v>
      </c>
      <c r="DU225">
        <f t="shared" si="1161"/>
        <v>0.13619567772277313</v>
      </c>
      <c r="DV225">
        <f t="shared" si="1161"/>
        <v>-8.207848918688072E-3</v>
      </c>
      <c r="DW225">
        <f t="shared" si="1161"/>
        <v>2.6498946614807829E-4</v>
      </c>
      <c r="DX225">
        <f t="shared" si="1161"/>
        <v>-5.3232073625088224E-6</v>
      </c>
      <c r="DY225">
        <f t="shared" si="1161"/>
        <v>7.2909939255420958E-8</v>
      </c>
      <c r="DZ225">
        <f t="shared" si="1161"/>
        <v>-7.2427356083490985E-10</v>
      </c>
      <c r="EA225">
        <f t="shared" si="1161"/>
        <v>5.456054170119934E-12</v>
      </c>
      <c r="EB225">
        <f t="shared" si="1161"/>
        <v>-3.2236251135489123E-14</v>
      </c>
      <c r="EC225">
        <f t="shared" si="1161"/>
        <v>1.533727544668002E-16</v>
      </c>
      <c r="ED225">
        <f t="shared" si="1161"/>
        <v>-6.0019659202179842E-19</v>
      </c>
      <c r="EE225">
        <f t="shared" si="1161"/>
        <v>1.9658108638071081E-21</v>
      </c>
      <c r="EF225">
        <f t="shared" si="1161"/>
        <v>-5.4678382352714112E-24</v>
      </c>
      <c r="EG225">
        <f t="shared" si="1161"/>
        <v>1.3076187686007282E-26</v>
      </c>
      <c r="EH225">
        <f t="shared" si="1161"/>
        <v>-2.7173725018474061E-29</v>
      </c>
      <c r="EI225">
        <f t="shared" si="1161"/>
        <v>4.9525034591933883E-32</v>
      </c>
      <c r="EJ225">
        <f t="shared" si="1161"/>
        <v>-7.9802999291516104E-35</v>
      </c>
      <c r="EK225">
        <f t="shared" si="1161"/>
        <v>1.1450803243344739E-37</v>
      </c>
      <c r="EL225">
        <f t="shared" si="1161"/>
        <v>-1.4724410448849178E-40</v>
      </c>
      <c r="HP225">
        <v>1</v>
      </c>
      <c r="HQ225">
        <f t="shared" ref="HQ225:JM229" si="1162">-HP225*POWER(HQ$6*$A225,2)/((2*HP$10+1)*(2*HP$10+2))</f>
        <v>-2.0339478141853182</v>
      </c>
      <c r="HR225">
        <f t="shared" si="1162"/>
        <v>0.68949061847153903</v>
      </c>
      <c r="HS225">
        <f t="shared" si="1162"/>
        <v>-9.3492529089431328E-2</v>
      </c>
      <c r="HT225">
        <f t="shared" si="1162"/>
        <v>6.7913901851466476E-3</v>
      </c>
      <c r="HU225">
        <f t="shared" si="1162"/>
        <v>-3.0696296049685884E-4</v>
      </c>
      <c r="HV225">
        <f t="shared" si="1162"/>
        <v>9.4597976142187916E-6</v>
      </c>
      <c r="HW225">
        <f t="shared" si="1162"/>
        <v>-2.1143664483599782E-7</v>
      </c>
      <c r="HX225">
        <f t="shared" si="1162"/>
        <v>3.5837591800237931E-9</v>
      </c>
      <c r="HY225">
        <f t="shared" si="1162"/>
        <v>-4.7641693795921326E-11</v>
      </c>
      <c r="HZ225">
        <f t="shared" si="1162"/>
        <v>5.1000378400158108E-13</v>
      </c>
      <c r="IA225">
        <f t="shared" si="1162"/>
        <v>-4.4905674532305499E-15</v>
      </c>
      <c r="IB225">
        <f t="shared" si="1162"/>
        <v>3.3092680637500028E-17</v>
      </c>
      <c r="IC225">
        <f t="shared" si="1162"/>
        <v>-2.071039552251569E-19</v>
      </c>
      <c r="ID225">
        <f t="shared" si="1162"/>
        <v>1.1143879286755076E-21</v>
      </c>
      <c r="IE225">
        <f t="shared" si="1162"/>
        <v>-5.2105905555955241E-24</v>
      </c>
      <c r="IF225">
        <f t="shared" si="1162"/>
        <v>2.1367075143484232E-26</v>
      </c>
      <c r="IG225">
        <f t="shared" si="1162"/>
        <v>-7.7467942573303385E-29</v>
      </c>
      <c r="IH225">
        <f t="shared" si="1162"/>
        <v>2.5010436899429234E-31</v>
      </c>
      <c r="II225">
        <f t="shared" si="1162"/>
        <v>-7.2361199805709698E-34</v>
      </c>
    </row>
    <row r="226" spans="1:243" x14ac:dyDescent="0.2">
      <c r="A226">
        <f t="shared" si="1106"/>
        <v>0.67544242052180903</v>
      </c>
      <c r="B226">
        <f t="shared" si="1098"/>
        <v>0.78043040733832758</v>
      </c>
      <c r="C226">
        <f t="shared" si="1099"/>
        <v>0.78043040733832769</v>
      </c>
      <c r="D226">
        <f t="shared" si="1100"/>
        <v>0.21814324139653576</v>
      </c>
      <c r="E226">
        <f t="shared" si="1101"/>
        <v>0.21814324139653574</v>
      </c>
      <c r="F226">
        <f t="shared" si="1102"/>
        <v>-0.43993916985592474</v>
      </c>
      <c r="G226">
        <f t="shared" si="1103"/>
        <v>-0.43993916985592479</v>
      </c>
      <c r="V226">
        <v>1</v>
      </c>
      <c r="W226">
        <f t="shared" si="1107"/>
        <v>-0.22811123172018016</v>
      </c>
      <c r="X226">
        <f t="shared" ref="X226:BS229" si="1163">-W226*POWER(X$6*$A226,2)/((2*W$10+1)*(2*W$10+2))</f>
        <v>8.6724556728162878E-3</v>
      </c>
      <c r="Y226">
        <f t="shared" si="1163"/>
        <v>-1.3188563637098582E-4</v>
      </c>
      <c r="Z226">
        <f t="shared" si="1163"/>
        <v>1.0744498199566202E-6</v>
      </c>
      <c r="AA226">
        <f t="shared" si="1163"/>
        <v>-5.4465349300406767E-9</v>
      </c>
      <c r="AB226">
        <f t="shared" si="1163"/>
        <v>1.8824481689372181E-11</v>
      </c>
      <c r="AC226">
        <f t="shared" si="1163"/>
        <v>-4.7187645106117209E-14</v>
      </c>
      <c r="AD226">
        <f t="shared" si="1163"/>
        <v>8.9700265392759408E-17</v>
      </c>
      <c r="AE226">
        <f t="shared" si="1163"/>
        <v>-1.3373619623770848E-19</v>
      </c>
      <c r="AF226">
        <f t="shared" si="1163"/>
        <v>1.6056172868081793E-22</v>
      </c>
      <c r="AG226">
        <f t="shared" si="1163"/>
        <v>-1.5855382552598594E-25</v>
      </c>
      <c r="AH226">
        <f t="shared" si="1163"/>
        <v>1.3104314650246086E-28</v>
      </c>
      <c r="AI226">
        <f t="shared" si="1163"/>
        <v>-9.197665709896727E-32</v>
      </c>
      <c r="AJ226">
        <f t="shared" si="1163"/>
        <v>5.5505049048545172E-35</v>
      </c>
      <c r="AK226">
        <f t="shared" si="1163"/>
        <v>-2.9106494494603798E-38</v>
      </c>
      <c r="AL226">
        <f t="shared" si="1163"/>
        <v>1.338612562544499E-41</v>
      </c>
      <c r="AM226">
        <f t="shared" si="1163"/>
        <v>-5.4430046423909519E-45</v>
      </c>
      <c r="AN226">
        <f t="shared" si="1163"/>
        <v>1.9708103067213632E-48</v>
      </c>
      <c r="AO226">
        <f t="shared" si="1163"/>
        <v>-6.3949355128454657E-52</v>
      </c>
      <c r="DS226">
        <v>1</v>
      </c>
      <c r="DT226">
        <f t="shared" ref="DT226" si="1164">-DS226*POWER(DT$6*$A226,2)/((2*DS$10+1)*(2*DS$10+2))</f>
        <v>-0.91244492688072065</v>
      </c>
      <c r="DU226">
        <f t="shared" si="1161"/>
        <v>0.13875929076506061</v>
      </c>
      <c r="DV226">
        <f t="shared" si="1161"/>
        <v>-8.4406807277430922E-3</v>
      </c>
      <c r="DW226">
        <f t="shared" si="1161"/>
        <v>2.7505915390889477E-4</v>
      </c>
      <c r="DX226">
        <f t="shared" si="1161"/>
        <v>-5.5772517683616529E-6</v>
      </c>
      <c r="DY226">
        <f t="shared" si="1161"/>
        <v>7.7105076999668455E-8</v>
      </c>
      <c r="DZ226">
        <f t="shared" si="1161"/>
        <v>-7.7312237741862436E-10</v>
      </c>
      <c r="EA226">
        <f t="shared" si="1161"/>
        <v>5.8785965927798806E-12</v>
      </c>
      <c r="EB226">
        <f t="shared" si="1161"/>
        <v>-3.5058141426537853E-14</v>
      </c>
      <c r="EC226">
        <f t="shared" si="1161"/>
        <v>1.6836117521321734E-16</v>
      </c>
      <c r="ED226">
        <f t="shared" si="1161"/>
        <v>-6.6502294461894495E-19</v>
      </c>
      <c r="EE226">
        <f t="shared" si="1161"/>
        <v>2.1985391741914303E-21</v>
      </c>
      <c r="EF226">
        <f t="shared" si="1161"/>
        <v>-6.172448972429229E-24</v>
      </c>
      <c r="EG226">
        <f t="shared" si="1161"/>
        <v>1.4899523151648589E-26</v>
      </c>
      <c r="EH226">
        <f t="shared" si="1161"/>
        <v>-3.125286048888184E-29</v>
      </c>
      <c r="EI226">
        <f t="shared" si="1161"/>
        <v>5.7492971781433777E-32</v>
      </c>
      <c r="EJ226">
        <f t="shared" si="1161"/>
        <v>-9.3510107724181255E-35</v>
      </c>
      <c r="EK226">
        <f t="shared" si="1161"/>
        <v>1.3543305302380774E-37</v>
      </c>
      <c r="EL226">
        <f t="shared" si="1161"/>
        <v>-1.7578264888128168E-40</v>
      </c>
      <c r="HP226">
        <v>1</v>
      </c>
      <c r="HQ226">
        <f t="shared" ref="HQ226" si="1165">-HP226*POWER(HQ$6*$A226,2)/((2*HP$10+1)*(2*HP$10+2))</f>
        <v>-2.0530010854816219</v>
      </c>
      <c r="HR226">
        <f t="shared" si="1162"/>
        <v>0.70246890949811958</v>
      </c>
      <c r="HS226">
        <f t="shared" si="1162"/>
        <v>-9.6144628914448707E-2</v>
      </c>
      <c r="HT226">
        <f t="shared" si="1162"/>
        <v>7.0494652687353903E-3</v>
      </c>
      <c r="HU226">
        <f t="shared" si="1162"/>
        <v>-3.2161244108397223E-4</v>
      </c>
      <c r="HV226">
        <f t="shared" si="1162"/>
        <v>1.0004101373481654E-5</v>
      </c>
      <c r="HW226">
        <f t="shared" si="1162"/>
        <v>-2.2569704372556065E-7</v>
      </c>
      <c r="HX226">
        <f t="shared" si="1162"/>
        <v>3.8613022979880753E-9</v>
      </c>
      <c r="HY226">
        <f t="shared" si="1162"/>
        <v>-5.1812142543413074E-11</v>
      </c>
      <c r="HZ226">
        <f t="shared" si="1162"/>
        <v>5.5984413096187137E-13</v>
      </c>
      <c r="IA226">
        <f t="shared" si="1162"/>
        <v>-4.975587050065962E-15</v>
      </c>
      <c r="IB226">
        <f t="shared" si="1162"/>
        <v>3.7010455125701892E-17</v>
      </c>
      <c r="IC226">
        <f t="shared" si="1162"/>
        <v>-2.3379232168379955E-19</v>
      </c>
      <c r="ID226">
        <f t="shared" si="1162"/>
        <v>1.2697774872860026E-21</v>
      </c>
      <c r="IE226">
        <f t="shared" si="1162"/>
        <v>-5.9927691028006662E-24</v>
      </c>
      <c r="IF226">
        <f t="shared" si="1162"/>
        <v>2.4804761034456638E-26</v>
      </c>
      <c r="IG226">
        <f t="shared" si="1162"/>
        <v>-9.0773977413282917E-29</v>
      </c>
      <c r="IH226">
        <f t="shared" si="1162"/>
        <v>2.9580805422691122E-31</v>
      </c>
      <c r="II226">
        <f t="shared" si="1162"/>
        <v>-8.6386096219353508E-34</v>
      </c>
    </row>
    <row r="227" spans="1:243" x14ac:dyDescent="0.2">
      <c r="A227">
        <f t="shared" si="1106"/>
        <v>0.67858401317539885</v>
      </c>
      <c r="B227">
        <f t="shared" si="1098"/>
        <v>0.77846230156702123</v>
      </c>
      <c r="C227">
        <f t="shared" si="1099"/>
        <v>0.77846230156702112</v>
      </c>
      <c r="D227">
        <f t="shared" si="1100"/>
        <v>0.21200710992204777</v>
      </c>
      <c r="E227">
        <f t="shared" si="1101"/>
        <v>0.21200710992204777</v>
      </c>
      <c r="F227">
        <f t="shared" si="1102"/>
        <v>-0.44838321609004167</v>
      </c>
      <c r="G227">
        <f t="shared" si="1103"/>
        <v>-0.44838321609004178</v>
      </c>
      <c r="V227">
        <v>1</v>
      </c>
      <c r="W227">
        <f t="shared" si="1107"/>
        <v>-0.23023813146861494</v>
      </c>
      <c r="X227">
        <f t="shared" si="1163"/>
        <v>8.8349328636932022E-3</v>
      </c>
      <c r="Y227">
        <f t="shared" si="1163"/>
        <v>-1.3560922894582548E-4</v>
      </c>
      <c r="Z227">
        <f t="shared" si="1163"/>
        <v>1.1150862672280884E-6</v>
      </c>
      <c r="AA227">
        <f t="shared" si="1163"/>
        <v>-5.7052306353979481E-9</v>
      </c>
      <c r="AB227">
        <f t="shared" si="1163"/>
        <v>1.990244910744731E-11</v>
      </c>
      <c r="AC227">
        <f t="shared" si="1163"/>
        <v>-5.0354974660965621E-14</v>
      </c>
      <c r="AD227">
        <f t="shared" si="1163"/>
        <v>9.6613627300751466E-17</v>
      </c>
      <c r="AE227">
        <f t="shared" si="1163"/>
        <v>-1.4538654264137374E-19</v>
      </c>
      <c r="AF227">
        <f t="shared" si="1163"/>
        <v>1.7617645220227366E-22</v>
      </c>
      <c r="AG227">
        <f t="shared" si="1163"/>
        <v>-1.7559539897758113E-25</v>
      </c>
      <c r="AH227">
        <f t="shared" si="1163"/>
        <v>1.4648100201117469E-28</v>
      </c>
      <c r="AI227">
        <f t="shared" si="1163"/>
        <v>-1.0377080676524088E-31</v>
      </c>
      <c r="AJ227">
        <f t="shared" si="1163"/>
        <v>6.3206340345554934E-35</v>
      </c>
      <c r="AK227">
        <f t="shared" si="1163"/>
        <v>-3.3454045283057235E-38</v>
      </c>
      <c r="AL227">
        <f t="shared" si="1163"/>
        <v>1.5529025959753083E-41</v>
      </c>
      <c r="AM227">
        <f t="shared" si="1163"/>
        <v>-6.3732155445653555E-45</v>
      </c>
      <c r="AN227">
        <f t="shared" si="1163"/>
        <v>2.3291384736943789E-48</v>
      </c>
      <c r="AO227">
        <f t="shared" si="1163"/>
        <v>-7.6281150798727662E-52</v>
      </c>
      <c r="DS227">
        <v>1</v>
      </c>
      <c r="DT227">
        <f t="shared" ref="DT227" si="1166">-DS227*POWER(DT$6*$A227,2)/((2*DS$10+1)*(2*DS$10+2))</f>
        <v>-0.92095252587445975</v>
      </c>
      <c r="DU227">
        <f t="shared" si="1161"/>
        <v>0.14135892581909124</v>
      </c>
      <c r="DV227">
        <f t="shared" si="1161"/>
        <v>-8.6789906525328309E-3</v>
      </c>
      <c r="DW227">
        <f t="shared" si="1161"/>
        <v>2.8546208441039062E-4</v>
      </c>
      <c r="DX227">
        <f t="shared" si="1161"/>
        <v>-5.8421561706474989E-6</v>
      </c>
      <c r="DY227">
        <f t="shared" si="1161"/>
        <v>8.152043154410418E-8</v>
      </c>
      <c r="DZ227">
        <f t="shared" si="1161"/>
        <v>-8.2501590484526074E-10</v>
      </c>
      <c r="EA227">
        <f t="shared" si="1161"/>
        <v>6.3316706787820481E-12</v>
      </c>
      <c r="EB227">
        <f t="shared" si="1161"/>
        <v>-3.8112209834180277E-14</v>
      </c>
      <c r="EC227">
        <f t="shared" si="1161"/>
        <v>1.8473439954445131E-16</v>
      </c>
      <c r="ED227">
        <f t="shared" si="1161"/>
        <v>-7.3650048431326443E-19</v>
      </c>
      <c r="EE227">
        <f t="shared" si="1161"/>
        <v>2.4575434106379122E-21</v>
      </c>
      <c r="EF227">
        <f t="shared" si="1161"/>
        <v>-6.9639409583788303E-24</v>
      </c>
      <c r="EG227">
        <f t="shared" si="1161"/>
        <v>1.6966822792750236E-26</v>
      </c>
      <c r="EH227">
        <f t="shared" si="1161"/>
        <v>-3.5921007602408472E-29</v>
      </c>
      <c r="EI227">
        <f t="shared" si="1161"/>
        <v>6.6696658635874506E-32</v>
      </c>
      <c r="EJ227">
        <f t="shared" si="1161"/>
        <v>-1.0949100933706813E-34</v>
      </c>
      <c r="EK227">
        <f t="shared" si="1161"/>
        <v>1.6005717715796342E-37</v>
      </c>
      <c r="EL227">
        <f t="shared" si="1161"/>
        <v>-2.0968003070833894E-40</v>
      </c>
      <c r="HP227">
        <v>1</v>
      </c>
      <c r="HQ227">
        <f t="shared" ref="HQ227" si="1167">-HP227*POWER(HQ$6*$A227,2)/((2*HP$10+1)*(2*HP$10+2))</f>
        <v>-2.0721431832175345</v>
      </c>
      <c r="HR227">
        <f t="shared" si="1162"/>
        <v>0.7156295619591494</v>
      </c>
      <c r="HS227">
        <f t="shared" si="1162"/>
        <v>-9.8859127901506777E-2</v>
      </c>
      <c r="HT227">
        <f t="shared" si="1162"/>
        <v>7.3160809992834867E-3</v>
      </c>
      <c r="HU227">
        <f t="shared" si="1162"/>
        <v>-3.3688816378961341E-4</v>
      </c>
      <c r="HV227">
        <f t="shared" si="1162"/>
        <v>1.0576977456110905E-5</v>
      </c>
      <c r="HW227">
        <f t="shared" si="1162"/>
        <v>-2.4084628279918411E-7</v>
      </c>
      <c r="HX227">
        <f t="shared" si="1162"/>
        <v>4.1588998592134327E-9</v>
      </c>
      <c r="HY227">
        <f t="shared" si="1162"/>
        <v>-5.6325725444140382E-11</v>
      </c>
      <c r="HZ227">
        <f t="shared" si="1162"/>
        <v>6.1428930536241017E-13</v>
      </c>
      <c r="IA227">
        <f t="shared" si="1162"/>
        <v>-5.5103696823816134E-15</v>
      </c>
      <c r="IB227">
        <f t="shared" si="1162"/>
        <v>4.1370561501288515E-17</v>
      </c>
      <c r="IC227">
        <f t="shared" si="1162"/>
        <v>-2.6377146769469772E-19</v>
      </c>
      <c r="ID227">
        <f t="shared" si="1162"/>
        <v>1.4459583299228889E-21</v>
      </c>
      <c r="IE227">
        <f t="shared" si="1162"/>
        <v>-6.88789125647431E-24</v>
      </c>
      <c r="IF227">
        <f t="shared" si="1162"/>
        <v>2.8775598616626813E-26</v>
      </c>
      <c r="IG227">
        <f t="shared" si="1162"/>
        <v>-1.0628727364785593E-28</v>
      </c>
      <c r="IH227">
        <f t="shared" si="1162"/>
        <v>3.4959118976536723E-31</v>
      </c>
      <c r="II227">
        <f t="shared" si="1162"/>
        <v>-1.0304452358253389E-33</v>
      </c>
    </row>
    <row r="228" spans="1:243" x14ac:dyDescent="0.2">
      <c r="A228">
        <f t="shared" si="1106"/>
        <v>0.68172560582898867</v>
      </c>
      <c r="B228">
        <f t="shared" si="1098"/>
        <v>0.77648651268707636</v>
      </c>
      <c r="C228">
        <f t="shared" si="1099"/>
        <v>0.77648651268707625</v>
      </c>
      <c r="D228">
        <f t="shared" si="1100"/>
        <v>0.20586260876987442</v>
      </c>
      <c r="E228">
        <f t="shared" si="1101"/>
        <v>0.20586260876987436</v>
      </c>
      <c r="F228">
        <f t="shared" si="1102"/>
        <v>-0.45678743433430874</v>
      </c>
      <c r="G228">
        <f t="shared" si="1103"/>
        <v>-0.45678743433430868</v>
      </c>
      <c r="V228">
        <v>1</v>
      </c>
      <c r="W228">
        <f t="shared" si="1107"/>
        <v>-0.23237490082145082</v>
      </c>
      <c r="X228">
        <f t="shared" si="1163"/>
        <v>8.9996824219631833E-3</v>
      </c>
      <c r="Y228">
        <f t="shared" si="1163"/>
        <v>-1.3942002068188325E-4</v>
      </c>
      <c r="Z228">
        <f t="shared" si="1163"/>
        <v>1.1570611956599014E-6</v>
      </c>
      <c r="AA228">
        <f t="shared" si="1163"/>
        <v>-5.9749329019070863E-9</v>
      </c>
      <c r="AB228">
        <f t="shared" si="1163"/>
        <v>2.1036733946901248E-11</v>
      </c>
      <c r="AC228">
        <f t="shared" si="1163"/>
        <v>-5.3718779829872802E-14</v>
      </c>
      <c r="AD228">
        <f t="shared" si="1163"/>
        <v>1.040241344601337E-16</v>
      </c>
      <c r="AE228">
        <f t="shared" si="1163"/>
        <v>-1.5799083613209695E-19</v>
      </c>
      <c r="AF228">
        <f t="shared" si="1163"/>
        <v>1.9322686777312694E-22</v>
      </c>
      <c r="AG228">
        <f t="shared" si="1163"/>
        <v>-1.9437694473948036E-25</v>
      </c>
      <c r="AH228">
        <f t="shared" si="1163"/>
        <v>1.636533451297586E-28</v>
      </c>
      <c r="AI228">
        <f t="shared" si="1163"/>
        <v>-1.1701209182654252E-31</v>
      </c>
      <c r="AJ228">
        <f t="shared" si="1163"/>
        <v>7.1932997971172788E-35</v>
      </c>
      <c r="AK228">
        <f t="shared" si="1163"/>
        <v>-3.8426260389289429E-38</v>
      </c>
      <c r="AL228">
        <f t="shared" si="1163"/>
        <v>1.8002617836492692E-41</v>
      </c>
      <c r="AM228">
        <f t="shared" si="1163"/>
        <v>-7.4569635192183084E-45</v>
      </c>
      <c r="AN228">
        <f t="shared" si="1163"/>
        <v>2.7504939019167163E-48</v>
      </c>
      <c r="AO228">
        <f t="shared" si="1163"/>
        <v>-9.0916891560156791E-52</v>
      </c>
      <c r="DS228">
        <v>1</v>
      </c>
      <c r="DT228">
        <f t="shared" ref="DT228" si="1168">-DS228*POWER(DT$6*$A228,2)/((2*DS$10+1)*(2*DS$10+2))</f>
        <v>-0.92949960328580328</v>
      </c>
      <c r="DU228">
        <f t="shared" si="1161"/>
        <v>0.14399491875141093</v>
      </c>
      <c r="DV228">
        <f t="shared" si="1161"/>
        <v>-8.9228813236405281E-3</v>
      </c>
      <c r="DW228">
        <f t="shared" si="1161"/>
        <v>2.9620766608893476E-4</v>
      </c>
      <c r="DX228">
        <f t="shared" si="1161"/>
        <v>-6.1183312915528563E-6</v>
      </c>
      <c r="DY228">
        <f t="shared" si="1161"/>
        <v>8.6166462246507512E-8</v>
      </c>
      <c r="DZ228">
        <f t="shared" si="1161"/>
        <v>-8.8012848873263598E-10</v>
      </c>
      <c r="EA228">
        <f t="shared" si="1161"/>
        <v>6.8173256759793224E-12</v>
      </c>
      <c r="EB228">
        <f t="shared" si="1161"/>
        <v>-4.1416349747012424E-14</v>
      </c>
      <c r="EC228">
        <f t="shared" si="1161"/>
        <v>2.0261305610207435E-16</v>
      </c>
      <c r="ED228">
        <f t="shared" si="1161"/>
        <v>-8.1527599682858144E-19</v>
      </c>
      <c r="EE228">
        <f t="shared" si="1161"/>
        <v>2.745647520364508E-21</v>
      </c>
      <c r="EF228">
        <f t="shared" si="1161"/>
        <v>-7.8525485567429536E-24</v>
      </c>
      <c r="EG228">
        <f t="shared" si="1161"/>
        <v>1.9309367111838842E-26</v>
      </c>
      <c r="EH228">
        <f t="shared" si="1161"/>
        <v>-4.1259882919894581E-29</v>
      </c>
      <c r="EI228">
        <f t="shared" si="1161"/>
        <v>7.7320654850122387E-32</v>
      </c>
      <c r="EJ228">
        <f t="shared" si="1161"/>
        <v>-1.2810965777003081E-34</v>
      </c>
      <c r="EK228">
        <f t="shared" si="1161"/>
        <v>1.8901250170527565E-37</v>
      </c>
      <c r="EL228">
        <f t="shared" si="1161"/>
        <v>-2.4991044857910517E-40</v>
      </c>
      <c r="HP228">
        <v>1</v>
      </c>
      <c r="HQ228">
        <f t="shared" ref="HQ228" si="1169">-HP228*POWER(HQ$6*$A228,2)/((2*HP$10+1)*(2*HP$10+2))</f>
        <v>-2.0913741073930567</v>
      </c>
      <c r="HR228">
        <f t="shared" si="1162"/>
        <v>0.72897427617901744</v>
      </c>
      <c r="HS228">
        <f t="shared" si="1162"/>
        <v>-0.10163719507709282</v>
      </c>
      <c r="HT228">
        <f t="shared" si="1162"/>
        <v>7.5914785047246063E-3</v>
      </c>
      <c r="HU228">
        <f t="shared" si="1162"/>
        <v>-3.5281381292471116E-4</v>
      </c>
      <c r="HV228">
        <f t="shared" si="1162"/>
        <v>1.1179782925475132E-5</v>
      </c>
      <c r="HW228">
        <f t="shared" si="1162"/>
        <v>-2.5693525864410649E-7</v>
      </c>
      <c r="HX228">
        <f t="shared" si="1162"/>
        <v>4.4778978933718524E-9</v>
      </c>
      <c r="HY228">
        <f t="shared" si="1162"/>
        <v>-6.1208886991815731E-11</v>
      </c>
      <c r="HZ228">
        <f t="shared" si="1162"/>
        <v>6.7374042840542691E-13</v>
      </c>
      <c r="IA228">
        <f t="shared" si="1162"/>
        <v>-6.0997544894849146E-15</v>
      </c>
      <c r="IB228">
        <f t="shared" si="1162"/>
        <v>4.6220538408562694E-17</v>
      </c>
      <c r="IC228">
        <f t="shared" si="1162"/>
        <v>-2.9742903771518248E-19</v>
      </c>
      <c r="ID228">
        <f t="shared" si="1162"/>
        <v>1.6455962652496443E-21</v>
      </c>
      <c r="IE228">
        <f t="shared" si="1162"/>
        <v>-7.9116262537145359E-24</v>
      </c>
      <c r="IF228">
        <f t="shared" si="1162"/>
        <v>3.3359214303205062E-26</v>
      </c>
      <c r="IG228">
        <f t="shared" si="1162"/>
        <v>-1.2436113553778819E-28</v>
      </c>
      <c r="IH228">
        <f t="shared" si="1162"/>
        <v>4.1283437909480754E-31</v>
      </c>
      <c r="II228">
        <f t="shared" si="1162"/>
        <v>-1.2281523912952631E-33</v>
      </c>
    </row>
    <row r="229" spans="1:243" x14ac:dyDescent="0.2">
      <c r="A229">
        <f t="shared" si="1106"/>
        <v>0.68486719848257849</v>
      </c>
      <c r="B229">
        <f t="shared" si="1098"/>
        <v>0.77450306019873161</v>
      </c>
      <c r="C229">
        <f t="shared" si="1099"/>
        <v>0.77450306019873161</v>
      </c>
      <c r="D229">
        <f t="shared" si="1100"/>
        <v>0.19970998051440003</v>
      </c>
      <c r="E229">
        <f t="shared" si="1101"/>
        <v>0.19970998051440003</v>
      </c>
      <c r="F229">
        <f t="shared" si="1102"/>
        <v>-0.46515107807746781</v>
      </c>
      <c r="G229">
        <f t="shared" si="1103"/>
        <v>-0.46515107807746786</v>
      </c>
      <c r="V229">
        <v>1</v>
      </c>
      <c r="W229">
        <f t="shared" si="1107"/>
        <v>-0.23452153977868778</v>
      </c>
      <c r="X229">
        <f t="shared" si="1163"/>
        <v>9.1667254366944399E-3</v>
      </c>
      <c r="Y229">
        <f t="shared" si="1163"/>
        <v>-1.4331963760946963E-4</v>
      </c>
      <c r="Z229">
        <f t="shared" si="1163"/>
        <v>1.2004122175962982E-6</v>
      </c>
      <c r="AA229">
        <f t="shared" si="1163"/>
        <v>-6.2560560364407342E-9</v>
      </c>
      <c r="AB229">
        <f t="shared" si="1163"/>
        <v>2.2229998403149021E-11</v>
      </c>
      <c r="AC229">
        <f t="shared" si="1163"/>
        <v>-5.7290257744882187E-14</v>
      </c>
      <c r="AD229">
        <f t="shared" si="1163"/>
        <v>1.1196499550539721E-16</v>
      </c>
      <c r="AE229">
        <f t="shared" si="1163"/>
        <v>-1.7162224279241575E-19</v>
      </c>
      <c r="AF229">
        <f t="shared" si="1163"/>
        <v>2.1183743494710072E-22</v>
      </c>
      <c r="AG229">
        <f t="shared" si="1163"/>
        <v>-2.1506684600243144E-25</v>
      </c>
      <c r="AH229">
        <f t="shared" si="1163"/>
        <v>1.82745680724044E-28</v>
      </c>
      <c r="AI229">
        <f t="shared" si="1163"/>
        <v>-1.3187014901940696E-31</v>
      </c>
      <c r="AJ229">
        <f t="shared" si="1163"/>
        <v>8.1815847616074959E-35</v>
      </c>
      <c r="AK229">
        <f t="shared" si="1163"/>
        <v>-4.4109376002805473E-38</v>
      </c>
      <c r="AL229">
        <f t="shared" si="1163"/>
        <v>2.0856045925110968E-41</v>
      </c>
      <c r="AM229">
        <f t="shared" si="1163"/>
        <v>-8.7187023245134601E-45</v>
      </c>
      <c r="AN229">
        <f t="shared" si="1163"/>
        <v>3.2455928476459066E-48</v>
      </c>
      <c r="AO229">
        <f t="shared" si="1163"/>
        <v>-1.0827331893664496E-51</v>
      </c>
      <c r="DS229">
        <v>1</v>
      </c>
      <c r="DT229">
        <f t="shared" ref="DT229" si="1170">-DS229*POWER(DT$6*$A229,2)/((2*DS$10+1)*(2*DS$10+2))</f>
        <v>-0.93808615911475113</v>
      </c>
      <c r="DU229">
        <f t="shared" si="1161"/>
        <v>0.14666760698711104</v>
      </c>
      <c r="DV229">
        <f t="shared" si="1161"/>
        <v>-9.1724568070060564E-3</v>
      </c>
      <c r="DW229">
        <f t="shared" ref="DW229:FP229" si="1171">-DV229*POWER(DW$6*$A229,2)/((2*DV$10+1)*(2*DV$10+2))</f>
        <v>3.0730552770465234E-4</v>
      </c>
      <c r="DX229">
        <f t="shared" si="1171"/>
        <v>-6.4062013813153118E-6</v>
      </c>
      <c r="DY229">
        <f t="shared" si="1171"/>
        <v>9.1054073459298391E-8</v>
      </c>
      <c r="DZ229">
        <f t="shared" si="1171"/>
        <v>-9.3864358289214975E-10</v>
      </c>
      <c r="EA229">
        <f t="shared" si="1171"/>
        <v>7.3377379454417116E-12</v>
      </c>
      <c r="EB229">
        <f t="shared" si="1171"/>
        <v>-4.4989741214575034E-14</v>
      </c>
      <c r="EC229">
        <f t="shared" si="1171"/>
        <v>2.2212765018709109E-16</v>
      </c>
      <c r="ED229">
        <f t="shared" si="1171"/>
        <v>-9.0205573245538221E-19</v>
      </c>
      <c r="EE229">
        <f t="shared" si="1171"/>
        <v>3.0659637585743226E-21</v>
      </c>
      <c r="EF229">
        <f t="shared" si="1171"/>
        <v>-8.8496558962031153E-24</v>
      </c>
      <c r="EG229">
        <f t="shared" si="1171"/>
        <v>2.1962274362847595E-26</v>
      </c>
      <c r="EH229">
        <f t="shared" si="1171"/>
        <v>-4.7362081844754178E-29</v>
      </c>
      <c r="EI229">
        <f t="shared" si="1171"/>
        <v>8.9576035172225672E-32</v>
      </c>
      <c r="EJ229">
        <f t="shared" si="1171"/>
        <v>-1.4978616538937796E-34</v>
      </c>
      <c r="EK229">
        <f t="shared" si="1171"/>
        <v>2.2303544218833087E-37</v>
      </c>
      <c r="EL229">
        <f t="shared" si="1171"/>
        <v>-2.9761943287185127E-40</v>
      </c>
      <c r="HP229">
        <v>1</v>
      </c>
      <c r="HQ229">
        <f t="shared" ref="HQ229" si="1172">-HP229*POWER(HQ$6*$A229,2)/((2*HP$10+1)*(2*HP$10+2))</f>
        <v>-2.1106938580081902</v>
      </c>
      <c r="HR229">
        <f t="shared" si="1162"/>
        <v>0.74250476037224977</v>
      </c>
      <c r="HS229">
        <f t="shared" si="1162"/>
        <v>-0.10448001581730337</v>
      </c>
      <c r="HT229">
        <f t="shared" ref="HT229:JM229" si="1173">-HS229*POWER(HT$6*$A229,2)/((2*HS$10+1)*(2*HS$10+2))</f>
        <v>7.8759045596493143E-3</v>
      </c>
      <c r="HU229">
        <f t="shared" si="1173"/>
        <v>-3.6941385289578901E-4</v>
      </c>
      <c r="HV229">
        <f t="shared" si="1173"/>
        <v>1.1813932581367924E-5</v>
      </c>
      <c r="HW229">
        <f t="shared" si="1173"/>
        <v>-2.7401752679578156E-7</v>
      </c>
      <c r="HX229">
        <f t="shared" si="1173"/>
        <v>4.8197259232870903E-9</v>
      </c>
      <c r="HY229">
        <f t="shared" si="1173"/>
        <v>-6.6489973225914475E-11</v>
      </c>
      <c r="HZ229">
        <f t="shared" si="1173"/>
        <v>7.3863146372140365E-13</v>
      </c>
      <c r="IA229">
        <f t="shared" si="1173"/>
        <v>-6.7490255143219314E-15</v>
      </c>
      <c r="IB229">
        <f t="shared" si="1173"/>
        <v>5.1612777900796623E-17</v>
      </c>
      <c r="IC229">
        <f t="shared" si="1173"/>
        <v>-3.3519622556908394E-19</v>
      </c>
      <c r="ID229">
        <f t="shared" si="1173"/>
        <v>1.8716841654396648E-21</v>
      </c>
      <c r="IE229">
        <f t="shared" si="1173"/>
        <v>-9.0817293612061743E-24</v>
      </c>
      <c r="IF229">
        <f t="shared" si="1173"/>
        <v>3.8646674158851847E-26</v>
      </c>
      <c r="IG229">
        <f t="shared" si="1173"/>
        <v>-1.4540338285121646E-28</v>
      </c>
      <c r="IH229">
        <f t="shared" si="1173"/>
        <v>4.8714607478996192E-31</v>
      </c>
      <c r="II229">
        <f t="shared" si="1173"/>
        <v>-1.4626119886372279E-33</v>
      </c>
    </row>
    <row r="230" spans="1:243" x14ac:dyDescent="0.2">
      <c r="A230">
        <f t="shared" si="1106"/>
        <v>0.68800879113616831</v>
      </c>
      <c r="B230">
        <f t="shared" si="1098"/>
        <v>0.77251196367786212</v>
      </c>
      <c r="C230">
        <f t="shared" si="1099"/>
        <v>0.77251196367786223</v>
      </c>
      <c r="D230">
        <f t="shared" si="1100"/>
        <v>0.19354946805085321</v>
      </c>
      <c r="E230">
        <f t="shared" si="1101"/>
        <v>0.19354946805085327</v>
      </c>
      <c r="F230">
        <f t="shared" si="1102"/>
        <v>-0.47347340441232183</v>
      </c>
      <c r="G230">
        <f t="shared" si="1103"/>
        <v>-0.47347340441232189</v>
      </c>
      <c r="V230">
        <v>1</v>
      </c>
      <c r="W230">
        <f t="shared" si="1107"/>
        <v>-0.23667804834032583</v>
      </c>
      <c r="X230">
        <f t="shared" ref="X230:BS233" si="1174">-W230*POWER(X$6*$A230,2)/((2*W$10+1)*(2*W$10+2))</f>
        <v>9.3360830943642684E-3</v>
      </c>
      <c r="Y230">
        <f t="shared" si="1174"/>
        <v>-1.47309728394483E-4</v>
      </c>
      <c r="Z230">
        <f t="shared" si="1174"/>
        <v>1.2451778220696326E-6</v>
      </c>
      <c r="AA230">
        <f t="shared" si="1174"/>
        <v>-6.5490279280910696E-9</v>
      </c>
      <c r="AB230">
        <f t="shared" si="1174"/>
        <v>2.3485017402225485E-11</v>
      </c>
      <c r="AC230">
        <f t="shared" si="1174"/>
        <v>-6.108118773623425E-14</v>
      </c>
      <c r="AD230">
        <f t="shared" si="1174"/>
        <v>1.2047146919767471E-16</v>
      </c>
      <c r="AE230">
        <f t="shared" si="1174"/>
        <v>-1.8635916477383875E-19</v>
      </c>
      <c r="AF230">
        <f t="shared" si="1174"/>
        <v>2.3214275478423866E-22</v>
      </c>
      <c r="AG230">
        <f t="shared" si="1174"/>
        <v>-2.3784889237523999E-25</v>
      </c>
      <c r="AH230">
        <f t="shared" si="1174"/>
        <v>2.0396236104086959E-28</v>
      </c>
      <c r="AI230">
        <f t="shared" si="1174"/>
        <v>-1.4853358014165515E-31</v>
      </c>
      <c r="AJ230">
        <f t="shared" si="1174"/>
        <v>9.3001687462773328E-35</v>
      </c>
      <c r="AK230">
        <f t="shared" si="1174"/>
        <v>-5.0601052600106073E-38</v>
      </c>
      <c r="AL230">
        <f t="shared" si="1174"/>
        <v>2.4145480591450149E-41</v>
      </c>
      <c r="AM230">
        <f t="shared" si="1174"/>
        <v>-1.0186640325532331E-44</v>
      </c>
      <c r="AN230">
        <f t="shared" si="1174"/>
        <v>3.8269113514156406E-48</v>
      </c>
      <c r="AO230">
        <f t="shared" si="1174"/>
        <v>-1.2884010097076709E-51</v>
      </c>
      <c r="DS230">
        <v>1</v>
      </c>
      <c r="DT230">
        <f t="shared" ref="DT230:FP234" si="1175">-DS230*POWER(DT$6*$A230,2)/((2*DS$10+1)*(2*DS$10+2))</f>
        <v>-0.9467121933613033</v>
      </c>
      <c r="DU230">
        <f t="shared" si="1175"/>
        <v>0.14937732950982829</v>
      </c>
      <c r="DV230">
        <f t="shared" si="1175"/>
        <v>-9.4278226172469122E-3</v>
      </c>
      <c r="DW230">
        <f t="shared" si="1175"/>
        <v>3.1876552244982596E-4</v>
      </c>
      <c r="DX230">
        <f t="shared" si="1175"/>
        <v>-6.7062045983652552E-6</v>
      </c>
      <c r="DY230">
        <f t="shared" si="1175"/>
        <v>9.6194631279515586E-8</v>
      </c>
      <c r="DZ230">
        <f t="shared" si="1175"/>
        <v>-1.000754179870462E-9</v>
      </c>
      <c r="EA230">
        <f t="shared" si="1175"/>
        <v>7.89521820533881E-12</v>
      </c>
      <c r="EB230">
        <f t="shared" si="1175"/>
        <v>-4.8852936890473185E-14</v>
      </c>
      <c r="EC230">
        <f t="shared" si="1175"/>
        <v>2.4341932124063784E-16</v>
      </c>
      <c r="ED230">
        <f t="shared" si="1175"/>
        <v>-9.9761056068503861E-19</v>
      </c>
      <c r="EE230">
        <f t="shared" si="1175"/>
        <v>3.421920587052654E-21</v>
      </c>
      <c r="EF230">
        <f t="shared" si="1175"/>
        <v>-9.9679198291594362E-24</v>
      </c>
      <c r="EG230">
        <f t="shared" si="1175"/>
        <v>2.4964950382839041E-26</v>
      </c>
      <c r="EH230">
        <f t="shared" si="1175"/>
        <v>-5.4332466515157837E-29</v>
      </c>
      <c r="EI230">
        <f t="shared" si="1175"/>
        <v>1.0370404948648113E-31</v>
      </c>
      <c r="EJ230">
        <f t="shared" si="1175"/>
        <v>-1.7500514821710462E-34</v>
      </c>
      <c r="EK230">
        <f t="shared" si="1175"/>
        <v>2.6298334558434143E-37</v>
      </c>
      <c r="EL230">
        <f t="shared" si="1175"/>
        <v>-3.5415297285298079E-40</v>
      </c>
      <c r="HP230">
        <v>1</v>
      </c>
      <c r="HQ230">
        <f t="shared" ref="HQ230:JM234" si="1176">-HP230*POWER(HQ$6*$A230,2)/((2*HP$10+1)*(2*HP$10+2))</f>
        <v>-2.1301024350629332</v>
      </c>
      <c r="HR230">
        <f t="shared" si="1176"/>
        <v>0.75622273064350631</v>
      </c>
      <c r="HS230">
        <f t="shared" si="1176"/>
        <v>-0.10738879199957822</v>
      </c>
      <c r="HT230">
        <f t="shared" si="1176"/>
        <v>8.1696116905988717E-3</v>
      </c>
      <c r="HU230">
        <f t="shared" si="1176"/>
        <v>-3.8671355012585032E-4</v>
      </c>
      <c r="HV230">
        <f t="shared" si="1176"/>
        <v>1.2480901133256142E-5</v>
      </c>
      <c r="HW230">
        <f t="shared" si="1176"/>
        <v>-2.9214942742558934E-7</v>
      </c>
      <c r="HX230">
        <f t="shared" si="1176"/>
        <v>5.185901723012413E-9</v>
      </c>
      <c r="HY230">
        <f t="shared" si="1176"/>
        <v>-7.2199358746312435E-11</v>
      </c>
      <c r="HZ230">
        <f t="shared" si="1176"/>
        <v>8.0943173618685472E-13</v>
      </c>
      <c r="IA230">
        <f t="shared" si="1176"/>
        <v>-7.4639502695620647E-15</v>
      </c>
      <c r="IB230">
        <f t="shared" si="1176"/>
        <v>5.7604995088343438E-17</v>
      </c>
      <c r="IC230">
        <f t="shared" si="1176"/>
        <v>-3.7755243172144199E-19</v>
      </c>
      <c r="ID230">
        <f t="shared" si="1176"/>
        <v>2.1275803020470246E-21</v>
      </c>
      <c r="IE230">
        <f t="shared" si="1176"/>
        <v>-1.0418308005016776E-23</v>
      </c>
      <c r="IF230">
        <f t="shared" si="1176"/>
        <v>4.4742063005487674E-26</v>
      </c>
      <c r="IG230">
        <f t="shared" si="1176"/>
        <v>-1.6988445161805431E-28</v>
      </c>
      <c r="IH230">
        <f t="shared" si="1176"/>
        <v>5.7439886360468026E-31</v>
      </c>
      <c r="II230">
        <f t="shared" si="1176"/>
        <v>-1.7404387170152364E-33</v>
      </c>
    </row>
    <row r="231" spans="1:243" x14ac:dyDescent="0.2">
      <c r="A231">
        <f t="shared" si="1106"/>
        <v>0.69115038378975813</v>
      </c>
      <c r="B231">
        <f t="shared" si="1098"/>
        <v>0.77051324277578692</v>
      </c>
      <c r="C231">
        <f t="shared" si="1099"/>
        <v>0.77051324277578692</v>
      </c>
      <c r="D231">
        <f t="shared" si="1100"/>
        <v>0.18738131458571752</v>
      </c>
      <c r="E231">
        <f t="shared" si="1101"/>
        <v>0.18738131458571752</v>
      </c>
      <c r="F231">
        <f t="shared" si="1102"/>
        <v>-0.48175367410172476</v>
      </c>
      <c r="G231">
        <f t="shared" si="1103"/>
        <v>-0.48175367410172476</v>
      </c>
      <c r="V231">
        <v>1</v>
      </c>
      <c r="W231">
        <f t="shared" si="1107"/>
        <v>-0.23884442650636498</v>
      </c>
      <c r="X231">
        <f t="shared" si="1174"/>
        <v>9.5077766788590635E-3</v>
      </c>
      <c r="Y231">
        <f t="shared" si="1174"/>
        <v>-1.513919645475123E-4</v>
      </c>
      <c r="Z231">
        <f t="shared" si="1174"/>
        <v>1.2913973910722326E-6</v>
      </c>
      <c r="AA231">
        <f t="shared" si="1174"/>
        <v>-6.85429042805474E-9</v>
      </c>
      <c r="AB231">
        <f t="shared" si="1174"/>
        <v>2.4804682824193957E-11</v>
      </c>
      <c r="AC231">
        <f t="shared" si="1174"/>
        <v>-6.5103958723262503E-14</v>
      </c>
      <c r="AD231">
        <f t="shared" si="1174"/>
        <v>1.2958098070459742E-16</v>
      </c>
      <c r="AE231">
        <f t="shared" si="1174"/>
        <v>-2.022855883824962E-19</v>
      </c>
      <c r="AF231">
        <f t="shared" si="1174"/>
        <v>2.5428834393536794E-22</v>
      </c>
      <c r="AG231">
        <f t="shared" si="1174"/>
        <v>-2.6292360898050323E-25</v>
      </c>
      <c r="AH231">
        <f t="shared" si="1174"/>
        <v>2.2752840073163788E-28</v>
      </c>
      <c r="AI231">
        <f t="shared" si="1174"/>
        <v>-1.6721197042048752E-31</v>
      </c>
      <c r="AJ231">
        <f t="shared" si="1174"/>
        <v>1.0565515127005452E-34</v>
      </c>
      <c r="AK231">
        <f t="shared" si="1174"/>
        <v>-5.8011825316182549E-38</v>
      </c>
      <c r="AL231">
        <f t="shared" si="1174"/>
        <v>2.7935082960143238E-41</v>
      </c>
      <c r="AM231">
        <f t="shared" si="1174"/>
        <v>-1.1893295666707915E-44</v>
      </c>
      <c r="AN231">
        <f t="shared" si="1174"/>
        <v>4.5089640996595043E-48</v>
      </c>
      <c r="AO231">
        <f t="shared" si="1174"/>
        <v>-1.5319216849515825E-51</v>
      </c>
      <c r="DS231">
        <v>1</v>
      </c>
      <c r="DT231">
        <f t="shared" ref="DT231" si="1177">-DS231*POWER(DT$6*$A231,2)/((2*DS$10+1)*(2*DS$10+2))</f>
        <v>-0.95537770602545991</v>
      </c>
      <c r="DU231">
        <f t="shared" si="1175"/>
        <v>0.15212442686174502</v>
      </c>
      <c r="DV231">
        <f t="shared" si="1175"/>
        <v>-9.689085731040787E-3</v>
      </c>
      <c r="DW231">
        <f t="shared" si="1175"/>
        <v>3.3059773211449155E-4</v>
      </c>
      <c r="DX231">
        <f t="shared" si="1175"/>
        <v>-7.0187933983280538E-6</v>
      </c>
      <c r="DY231">
        <f t="shared" si="1175"/>
        <v>1.0159998084789845E-7</v>
      </c>
      <c r="DZ231">
        <f t="shared" si="1175"/>
        <v>-1.0666632597219329E-9</v>
      </c>
      <c r="EA231">
        <f t="shared" si="1175"/>
        <v>8.4922191514564965E-12</v>
      </c>
      <c r="EB231">
        <f t="shared" si="1175"/>
        <v>-5.3027953280941084E-14</v>
      </c>
      <c r="EC231">
        <f t="shared" si="1175"/>
        <v>2.6664065453037238E-16</v>
      </c>
      <c r="ED231">
        <f t="shared" si="1175"/>
        <v>-1.1027815448413606E-18</v>
      </c>
      <c r="EE231">
        <f t="shared" si="1175"/>
        <v>3.8172931252092468E-21</v>
      </c>
      <c r="EF231">
        <f t="shared" si="1175"/>
        <v>-1.122140538212052E-23</v>
      </c>
      <c r="EG231">
        <f t="shared" si="1175"/>
        <v>2.8361588709926064E-26</v>
      </c>
      <c r="EH231">
        <f t="shared" si="1175"/>
        <v>-6.2289723128567227E-29</v>
      </c>
      <c r="EI231">
        <f t="shared" si="1175"/>
        <v>1.1998026772486208E-31</v>
      </c>
      <c r="EJ231">
        <f t="shared" si="1175"/>
        <v>-2.0432526372067604E-34</v>
      </c>
      <c r="EK231">
        <f t="shared" si="1175"/>
        <v>3.0985365355001049E-37</v>
      </c>
      <c r="EL231">
        <f t="shared" si="1175"/>
        <v>-4.2109142636161677E-40</v>
      </c>
      <c r="HP231">
        <v>1</v>
      </c>
      <c r="HQ231">
        <f t="shared" ref="HQ231" si="1178">-HP231*POWER(HQ$6*$A231,2)/((2*HP$10+1)*(2*HP$10+2))</f>
        <v>-2.1495998385572848</v>
      </c>
      <c r="HR231">
        <f t="shared" si="1176"/>
        <v>0.77012991098758421</v>
      </c>
      <c r="HS231">
        <f t="shared" si="1176"/>
        <v>-0.11036474215513646</v>
      </c>
      <c r="HT231">
        <f t="shared" si="1176"/>
        <v>8.4728582828249178E-3</v>
      </c>
      <c r="HU231">
        <f t="shared" si="1176"/>
        <v>-4.0473899548620435E-4</v>
      </c>
      <c r="HV231">
        <f t="shared" si="1176"/>
        <v>1.3182225444772461E-5</v>
      </c>
      <c r="HW231">
        <f t="shared" si="1176"/>
        <v>-3.1139021635064409E-7</v>
      </c>
      <c r="HX231">
        <f t="shared" si="1176"/>
        <v>5.5780363232971875E-9</v>
      </c>
      <c r="HY231">
        <f t="shared" si="1176"/>
        <v>-7.8369581568799381E-11</v>
      </c>
      <c r="HZ231">
        <f t="shared" si="1176"/>
        <v>8.8664863098996366E-13</v>
      </c>
      <c r="IA231">
        <f t="shared" si="1176"/>
        <v>-8.2508214460305781E-15</v>
      </c>
      <c r="IB231">
        <f t="shared" si="1176"/>
        <v>6.4260740754899689E-17</v>
      </c>
      <c r="IC231">
        <f t="shared" si="1176"/>
        <v>-4.2503039369939661E-19</v>
      </c>
      <c r="ID231">
        <f t="shared" si="1176"/>
        <v>2.4170509674025451E-21</v>
      </c>
      <c r="IE231">
        <f t="shared" si="1176"/>
        <v>-1.194412038922584E-23</v>
      </c>
      <c r="IF231">
        <f t="shared" si="1176"/>
        <v>5.1764272702396447E-26</v>
      </c>
      <c r="IG231">
        <f t="shared" si="1176"/>
        <v>-1.9834665284154486E-28</v>
      </c>
      <c r="IH231">
        <f t="shared" si="1176"/>
        <v>6.7677132210565503E-31</v>
      </c>
      <c r="II231">
        <f t="shared" si="1176"/>
        <v>-2.0693990394573488E-33</v>
      </c>
    </row>
    <row r="232" spans="1:243" x14ac:dyDescent="0.2">
      <c r="A232">
        <f t="shared" si="1106"/>
        <v>0.69429197644334795</v>
      </c>
      <c r="B232">
        <f t="shared" si="1098"/>
        <v>0.76850691721907427</v>
      </c>
      <c r="C232">
        <f t="shared" si="1099"/>
        <v>0.76850691721907427</v>
      </c>
      <c r="D232">
        <f t="shared" si="1100"/>
        <v>0.1812057636271302</v>
      </c>
      <c r="E232">
        <f t="shared" si="1101"/>
        <v>0.18120576362713017</v>
      </c>
      <c r="F232">
        <f t="shared" si="1102"/>
        <v>-0.48999115164424589</v>
      </c>
      <c r="G232">
        <f t="shared" si="1103"/>
        <v>-0.48999115164424578</v>
      </c>
      <c r="V232">
        <v>1</v>
      </c>
      <c r="W232">
        <f t="shared" si="1107"/>
        <v>-0.24102067427680521</v>
      </c>
      <c r="X232">
        <f t="shared" si="1174"/>
        <v>9.6818275714743041E-3</v>
      </c>
      <c r="Y232">
        <f t="shared" si="1174"/>
        <v>-1.555680406339E-4</v>
      </c>
      <c r="Z232">
        <f t="shared" si="1174"/>
        <v>1.3391112160537146E-6</v>
      </c>
      <c r="AA232">
        <f t="shared" si="1174"/>
        <v>-7.1722997383310864E-9</v>
      </c>
      <c r="AB232">
        <f t="shared" si="1174"/>
        <v>2.6192007864362304E-11</v>
      </c>
      <c r="AC232">
        <f t="shared" si="1174"/>
        <v>-6.9371597759692169E-14</v>
      </c>
      <c r="AD232">
        <f t="shared" si="1174"/>
        <v>1.3933324389750264E-16</v>
      </c>
      <c r="AE232">
        <f t="shared" si="1174"/>
        <v>-2.1949145355131136E-19</v>
      </c>
      <c r="AF232">
        <f t="shared" si="1174"/>
        <v>2.7843146385754281E-22</v>
      </c>
      <c r="AG232">
        <f t="shared" si="1174"/>
        <v>-2.905096933282376E-25</v>
      </c>
      <c r="AH232">
        <f t="shared" si="1174"/>
        <v>2.5369145713739029E-28</v>
      </c>
      <c r="AI232">
        <f t="shared" si="1174"/>
        <v>-1.8813811094621244E-31</v>
      </c>
      <c r="AJ232">
        <f t="shared" si="1174"/>
        <v>1.1996077872333468E-34</v>
      </c>
      <c r="AK232">
        <f t="shared" si="1174"/>
        <v>-6.64667305164799E-38</v>
      </c>
      <c r="AL232">
        <f t="shared" si="1174"/>
        <v>3.2298097189630427E-41</v>
      </c>
      <c r="AM232">
        <f t="shared" si="1174"/>
        <v>-1.3876130414442981E-44</v>
      </c>
      <c r="AN232">
        <f t="shared" si="1174"/>
        <v>5.3086258870506855E-48</v>
      </c>
      <c r="AO232">
        <f t="shared" si="1174"/>
        <v>-1.8200406696731997E-51</v>
      </c>
      <c r="DS232">
        <v>1</v>
      </c>
      <c r="DT232">
        <f t="shared" ref="DT232" si="1179">-DS232*POWER(DT$6*$A232,2)/((2*DS$10+1)*(2*DS$10+2))</f>
        <v>-0.96408269710722083</v>
      </c>
      <c r="DU232">
        <f t="shared" si="1175"/>
        <v>0.15490924114358887</v>
      </c>
      <c r="DV232">
        <f t="shared" si="1175"/>
        <v>-9.9563546005695999E-3</v>
      </c>
      <c r="DW232">
        <f t="shared" si="1175"/>
        <v>3.4281247130975095E-4</v>
      </c>
      <c r="DX232">
        <f t="shared" si="1175"/>
        <v>-7.3444349320510325E-6</v>
      </c>
      <c r="DY232">
        <f t="shared" si="1175"/>
        <v>1.07282464212428E-7</v>
      </c>
      <c r="DZ232">
        <f t="shared" si="1175"/>
        <v>-1.1365842576947965E-9</v>
      </c>
      <c r="EA232">
        <f t="shared" si="1175"/>
        <v>9.1313434720667329E-12</v>
      </c>
      <c r="EB232">
        <f t="shared" si="1175"/>
        <v>-5.7538367599754965E-14</v>
      </c>
      <c r="EC232">
        <f t="shared" si="1175"/>
        <v>2.9195655064588681E-16</v>
      </c>
      <c r="ED232">
        <f t="shared" si="1175"/>
        <v>-1.2184859687654003E-18</v>
      </c>
      <c r="EE232">
        <f t="shared" si="1175"/>
        <v>4.2562363737487387E-21</v>
      </c>
      <c r="EF232">
        <f t="shared" si="1175"/>
        <v>-1.2625734900706282E-23</v>
      </c>
      <c r="EG232">
        <f t="shared" si="1175"/>
        <v>3.2201726338713444E-26</v>
      </c>
      <c r="EH232">
        <f t="shared" si="1175"/>
        <v>-7.1368108460081589E-29</v>
      </c>
      <c r="EI232">
        <f t="shared" si="1175"/>
        <v>1.387192711524922E-31</v>
      </c>
      <c r="EJ232">
        <f t="shared" si="1175"/>
        <v>-2.3839010530025412E-34</v>
      </c>
      <c r="EK232">
        <f t="shared" si="1175"/>
        <v>3.6480599314530695E-37</v>
      </c>
      <c r="EL232">
        <f t="shared" si="1175"/>
        <v>-5.0028896983272524E-40</v>
      </c>
      <c r="HP232">
        <v>1</v>
      </c>
      <c r="HQ232">
        <f t="shared" ref="HQ232" si="1180">-HP232*POWER(HQ$6*$A232,2)/((2*HP$10+1)*(2*HP$10+2))</f>
        <v>-2.1691860684912463</v>
      </c>
      <c r="HR232">
        <f t="shared" si="1176"/>
        <v>0.78422803328941837</v>
      </c>
      <c r="HS232">
        <f t="shared" si="1176"/>
        <v>-0.11340910162211304</v>
      </c>
      <c r="HT232">
        <f t="shared" si="1176"/>
        <v>8.7859086885284151E-3</v>
      </c>
      <c r="HU232">
        <f t="shared" si="1176"/>
        <v>-4.2351712724871188E-4</v>
      </c>
      <c r="HV232">
        <f t="shared" si="1176"/>
        <v>1.3919506851444548E-5</v>
      </c>
      <c r="HW232">
        <f t="shared" si="1176"/>
        <v>-3.3180220156507652E-7</v>
      </c>
      <c r="HX232">
        <f t="shared" si="1176"/>
        <v>5.9978392760807369E-9</v>
      </c>
      <c r="HY232">
        <f t="shared" si="1176"/>
        <v>-8.5035486266169651E-11</v>
      </c>
      <c r="HZ232">
        <f t="shared" si="1176"/>
        <v>9.7083048492607313E-13</v>
      </c>
      <c r="IA232">
        <f t="shared" si="1176"/>
        <v>-9.1165020033257084E-15</v>
      </c>
      <c r="IB232">
        <f t="shared" si="1176"/>
        <v>7.1649960648502408E-17</v>
      </c>
      <c r="IC232">
        <f t="shared" si="1176"/>
        <v>-4.78221835220546E-19</v>
      </c>
      <c r="ID232">
        <f t="shared" si="1176"/>
        <v>2.7443178375892187E-21</v>
      </c>
      <c r="IE232">
        <f t="shared" si="1176"/>
        <v>-1.3684910392667946E-23</v>
      </c>
      <c r="IF232">
        <f t="shared" si="1176"/>
        <v>5.9849026153883825E-26</v>
      </c>
      <c r="IG232">
        <f t="shared" si="1176"/>
        <v>-2.314147482099341E-28</v>
      </c>
      <c r="IH232">
        <f t="shared" si="1176"/>
        <v>7.9679626644507708E-31</v>
      </c>
      <c r="II232">
        <f t="shared" si="1176"/>
        <v>-2.4586050648627316E-33</v>
      </c>
    </row>
    <row r="233" spans="1:243" x14ac:dyDescent="0.2">
      <c r="A233">
        <f t="shared" si="1106"/>
        <v>0.69743356909693777</v>
      </c>
      <c r="B233">
        <f t="shared" si="1098"/>
        <v>0.76649300680934751</v>
      </c>
      <c r="C233">
        <f t="shared" si="1099"/>
        <v>0.76649300680934751</v>
      </c>
      <c r="D233">
        <f t="shared" si="1100"/>
        <v>0.17502305897526882</v>
      </c>
      <c r="E233">
        <f t="shared" si="1101"/>
        <v>0.17502305897526885</v>
      </c>
      <c r="F233">
        <f t="shared" si="1102"/>
        <v>-0.49818510533950039</v>
      </c>
      <c r="G233">
        <f t="shared" si="1103"/>
        <v>-0.49818510533950028</v>
      </c>
      <c r="V233">
        <v>1</v>
      </c>
      <c r="W233">
        <f t="shared" si="1107"/>
        <v>-0.24320679165164652</v>
      </c>
      <c r="X233">
        <f t="shared" si="1174"/>
        <v>9.8582572509145674E-3</v>
      </c>
      <c r="Y233">
        <f t="shared" si="1174"/>
        <v>-1.5983967448476752E-4</v>
      </c>
      <c r="Z233">
        <f t="shared" si="1174"/>
        <v>1.3883605146458519E-6</v>
      </c>
      <c r="AA233">
        <f t="shared" si="1174"/>
        <v>-7.5035268093965884E-9</v>
      </c>
      <c r="AB233">
        <f t="shared" si="1174"/>
        <v>2.7650131536143335E-11</v>
      </c>
      <c r="AC233">
        <f t="shared" si="1174"/>
        <v>-7.3897799776389372E-14</v>
      </c>
      <c r="AD233">
        <f t="shared" si="1174"/>
        <v>1.4977038994776185E-16</v>
      </c>
      <c r="AE233">
        <f t="shared" si="1174"/>
        <v>-2.3807304590595535E-19</v>
      </c>
      <c r="AF233">
        <f t="shared" si="1174"/>
        <v>3.0474200880801348E-22</v>
      </c>
      <c r="AG233">
        <f t="shared" si="1174"/>
        <v>-3.208455681544362E-25</v>
      </c>
      <c r="AH233">
        <f t="shared" si="1174"/>
        <v>2.8272399002351491E-28</v>
      </c>
      <c r="AI233">
        <f t="shared" si="1174"/>
        <v>-2.1157044472791132E-31</v>
      </c>
      <c r="AJ233">
        <f t="shared" si="1174"/>
        <v>1.3612531500155379E-34</v>
      </c>
      <c r="AK233">
        <f t="shared" si="1174"/>
        <v>-7.6107129020914123E-38</v>
      </c>
      <c r="AL233">
        <f t="shared" si="1174"/>
        <v>3.7318086030230728E-41</v>
      </c>
      <c r="AM233">
        <f t="shared" si="1174"/>
        <v>-1.6178274463444822E-44</v>
      </c>
      <c r="AN233">
        <f t="shared" si="1174"/>
        <v>6.2455019471653624E-48</v>
      </c>
      <c r="AO233">
        <f t="shared" si="1174"/>
        <v>-2.1606664165351338E-51</v>
      </c>
      <c r="DS233">
        <v>1</v>
      </c>
      <c r="DT233">
        <f t="shared" ref="DT233" si="1181">-DS233*POWER(DT$6*$A233,2)/((2*DS$10+1)*(2*DS$10+2))</f>
        <v>-0.97282716660658608</v>
      </c>
      <c r="DU233">
        <f t="shared" si="1175"/>
        <v>0.15773211601463308</v>
      </c>
      <c r="DV233">
        <f t="shared" si="1175"/>
        <v>-1.0229739167025121E-2</v>
      </c>
      <c r="DW233">
        <f t="shared" si="1175"/>
        <v>3.5542029174933808E-4</v>
      </c>
      <c r="DX233">
        <f t="shared" si="1175"/>
        <v>-7.6836114528221065E-6</v>
      </c>
      <c r="DY233">
        <f t="shared" si="1175"/>
        <v>1.132549387720431E-7</v>
      </c>
      <c r="DZ233">
        <f t="shared" si="1175"/>
        <v>-1.2107415515363635E-9</v>
      </c>
      <c r="EA233">
        <f t="shared" si="1175"/>
        <v>9.8153522756165204E-12</v>
      </c>
      <c r="EB233">
        <f t="shared" si="1175"/>
        <v>-6.2409420545970758E-14</v>
      </c>
      <c r="EC233">
        <f t="shared" si="1175"/>
        <v>3.1954515662787154E-16</v>
      </c>
      <c r="ED233">
        <f t="shared" si="1175"/>
        <v>-1.3457238498924244E-18</v>
      </c>
      <c r="EE233">
        <f t="shared" si="1175"/>
        <v>4.7433214490063548E-21</v>
      </c>
      <c r="EF233">
        <f t="shared" si="1175"/>
        <v>-1.4198252201664918E-23</v>
      </c>
      <c r="EG233">
        <f t="shared" si="1175"/>
        <v>3.6540861005585732E-26</v>
      </c>
      <c r="EH233">
        <f t="shared" si="1175"/>
        <v>-8.1719407534319665E-29</v>
      </c>
      <c r="EI233">
        <f t="shared" si="1175"/>
        <v>1.6027995904915544E-31</v>
      </c>
      <c r="EJ233">
        <f t="shared" si="1175"/>
        <v>-2.7794063890482984E-34</v>
      </c>
      <c r="EK233">
        <f t="shared" si="1175"/>
        <v>4.2918762576287282E-37</v>
      </c>
      <c r="EL233">
        <f t="shared" si="1175"/>
        <v>-5.9391946218137045E-40</v>
      </c>
      <c r="HP233">
        <v>1</v>
      </c>
      <c r="HQ233">
        <f t="shared" ref="HQ233" si="1182">-HP233*POWER(HQ$6*$A233,2)/((2*HP$10+1)*(2*HP$10+2))</f>
        <v>-2.1888611248648187</v>
      </c>
      <c r="HR233">
        <f t="shared" si="1176"/>
        <v>0.79851883732407991</v>
      </c>
      <c r="HS233">
        <f t="shared" si="1176"/>
        <v>-0.11652312269939551</v>
      </c>
      <c r="HT233">
        <f t="shared" si="1176"/>
        <v>9.1090333365914343E-3</v>
      </c>
      <c r="HU233">
        <f t="shared" si="1176"/>
        <v>-4.4307575456805905E-4</v>
      </c>
      <c r="HV233">
        <f t="shared" si="1176"/>
        <v>1.4694413553699547E-5</v>
      </c>
      <c r="HW233">
        <f t="shared" si="1176"/>
        <v>-3.5345088549867727E-7</v>
      </c>
      <c r="HX233">
        <f t="shared" si="1176"/>
        <v>6.4471241901425073E-9</v>
      </c>
      <c r="HY233">
        <f t="shared" si="1176"/>
        <v>-9.2234375862604648E-11</v>
      </c>
      <c r="HZ233">
        <f t="shared" si="1176"/>
        <v>1.0625696826411857E-12</v>
      </c>
      <c r="IA233">
        <f t="shared" si="1176"/>
        <v>-1.0068473899537833E-14</v>
      </c>
      <c r="IB233">
        <f t="shared" si="1176"/>
        <v>7.9849605454400179E-17</v>
      </c>
      <c r="IC233">
        <f t="shared" si="1176"/>
        <v>-5.3778368373824716E-19</v>
      </c>
      <c r="ID233">
        <f t="shared" si="1176"/>
        <v>3.1141105791567343E-21</v>
      </c>
      <c r="IE233">
        <f t="shared" si="1176"/>
        <v>-1.5669782954589519E-23</v>
      </c>
      <c r="IF233">
        <f t="shared" si="1176"/>
        <v>6.9151166823327373E-26</v>
      </c>
      <c r="IG233">
        <f t="shared" si="1176"/>
        <v>-2.6980802281394488E-28</v>
      </c>
      <c r="IH233">
        <f t="shared" si="1176"/>
        <v>9.3741633700648274E-31</v>
      </c>
      <c r="II233">
        <f t="shared" si="1176"/>
        <v>-2.9187399400948334E-33</v>
      </c>
    </row>
    <row r="234" spans="1:243" x14ac:dyDescent="0.2">
      <c r="A234">
        <f t="shared" si="1106"/>
        <v>0.70057516175052759</v>
      </c>
      <c r="B234">
        <f t="shared" si="1098"/>
        <v>0.76447153142308921</v>
      </c>
      <c r="C234">
        <f t="shared" si="1099"/>
        <v>0.76447153142308921</v>
      </c>
      <c r="D234">
        <f t="shared" si="1100"/>
        <v>0.1688334447127266</v>
      </c>
      <c r="E234">
        <f t="shared" si="1101"/>
        <v>0.16883344471272663</v>
      </c>
      <c r="F234">
        <f t="shared" si="1102"/>
        <v>-0.50633480735314229</v>
      </c>
      <c r="G234">
        <f t="shared" si="1103"/>
        <v>-0.5063348073531424</v>
      </c>
      <c r="V234">
        <v>1</v>
      </c>
      <c r="W234">
        <f t="shared" si="1107"/>
        <v>-0.24540277863088894</v>
      </c>
      <c r="X234">
        <f t="shared" ref="X234:BS237" si="1183">-W234*POWER(X$6*$A234,2)/((2*W$10+1)*(2*W$10+2))</f>
        <v>1.0037087293293513E-2</v>
      </c>
      <c r="Y234">
        <f t="shared" si="1183"/>
        <v>-1.6420860740900108E-4</v>
      </c>
      <c r="Z234">
        <f t="shared" si="1183"/>
        <v>1.4391874476170586E-6</v>
      </c>
      <c r="AA234">
        <f t="shared" si="1183"/>
        <v>-7.8484577470205133E-9</v>
      </c>
      <c r="AB234">
        <f t="shared" si="1183"/>
        <v>2.9182323319484249E-11</v>
      </c>
      <c r="AC234">
        <f t="shared" si="1183"/>
        <v>-7.8696958566004633E-14</v>
      </c>
      <c r="AD234">
        <f t="shared" si="1183"/>
        <v>1.6093710251581229E-16</v>
      </c>
      <c r="AE234">
        <f t="shared" si="1183"/>
        <v>-2.5813341269401673E-19</v>
      </c>
      <c r="AF234">
        <f t="shared" si="1183"/>
        <v>3.3340345648729309E-22</v>
      </c>
      <c r="AG234">
        <f t="shared" si="1183"/>
        <v>-3.5419105899188051E-25</v>
      </c>
      <c r="AH234">
        <f t="shared" si="1183"/>
        <v>3.1492561609719053E-28</v>
      </c>
      <c r="AI234">
        <f t="shared" si="1183"/>
        <v>-2.3779575769936973E-31</v>
      </c>
      <c r="AJ234">
        <f t="shared" si="1183"/>
        <v>1.543802637197432E-34</v>
      </c>
      <c r="AK234">
        <f t="shared" si="1183"/>
        <v>-8.7092748695619298E-38</v>
      </c>
      <c r="AL234">
        <f t="shared" si="1183"/>
        <v>4.3090327678440938E-41</v>
      </c>
      <c r="AM234">
        <f t="shared" si="1183"/>
        <v>-1.8849351416051528E-44</v>
      </c>
      <c r="AN234">
        <f t="shared" si="1183"/>
        <v>7.3423543061732168E-48</v>
      </c>
      <c r="AO234">
        <f t="shared" si="1183"/>
        <v>-2.5630642225140543E-51</v>
      </c>
      <c r="DS234">
        <v>1</v>
      </c>
      <c r="DT234">
        <f t="shared" ref="DT234" si="1184">-DS234*POWER(DT$6*$A234,2)/((2*DS$10+1)*(2*DS$10+2))</f>
        <v>-0.98161111452355576</v>
      </c>
      <c r="DU234">
        <f t="shared" si="1175"/>
        <v>0.16059339669269621</v>
      </c>
      <c r="DV234">
        <f t="shared" si="1175"/>
        <v>-1.0509350874176069E-2</v>
      </c>
      <c r="DW234">
        <f t="shared" ref="DW234:FP234" si="1185">-DV234*POWER(DW$6*$A234,2)/((2*DV$10+1)*(2*DV$10+2))</f>
        <v>3.6843198658996701E-4</v>
      </c>
      <c r="DX234">
        <f t="shared" si="1185"/>
        <v>-8.0368207329490057E-6</v>
      </c>
      <c r="DY234">
        <f t="shared" si="1185"/>
        <v>1.1953079631660748E-7</v>
      </c>
      <c r="DZ234">
        <f t="shared" si="1185"/>
        <v>-1.2893709691454199E-9</v>
      </c>
      <c r="EA234">
        <f t="shared" si="1185"/>
        <v>1.0547173950476274E-11</v>
      </c>
      <c r="EB234">
        <f t="shared" si="1185"/>
        <v>-6.7668125337260321E-14</v>
      </c>
      <c r="EC234">
        <f t="shared" si="1185"/>
        <v>3.4959886278961984E-16</v>
      </c>
      <c r="ED234">
        <f t="shared" si="1185"/>
        <v>-1.4855849754938804E-18</v>
      </c>
      <c r="EE234">
        <f t="shared" si="1185"/>
        <v>5.2835750851956425E-21</v>
      </c>
      <c r="EF234">
        <f t="shared" si="1185"/>
        <v>-1.5958203163223956E-23</v>
      </c>
      <c r="EG234">
        <f t="shared" si="1185"/>
        <v>4.1441136489009523E-26</v>
      </c>
      <c r="EH234">
        <f t="shared" si="1185"/>
        <v>-9.3515126841607886E-29</v>
      </c>
      <c r="EI234">
        <f t="shared" si="1185"/>
        <v>1.8507154815282743E-31</v>
      </c>
      <c r="EJ234">
        <f t="shared" si="1185"/>
        <v>-3.2382939153101042E-34</v>
      </c>
      <c r="EK234">
        <f t="shared" si="1185"/>
        <v>5.0456274593053979E-37</v>
      </c>
      <c r="EL234">
        <f t="shared" si="1185"/>
        <v>-7.0452972884771393E-40</v>
      </c>
      <c r="HP234">
        <v>1</v>
      </c>
      <c r="HQ234">
        <f t="shared" ref="HQ234" si="1186">-HP234*POWER(HQ$6*$A234,2)/((2*HP$10+1)*(2*HP$10+2))</f>
        <v>-2.208625007678001</v>
      </c>
      <c r="HR234">
        <f t="shared" si="1176"/>
        <v>0.81300407075677494</v>
      </c>
      <c r="HS234">
        <f t="shared" si="1176"/>
        <v>-0.11970807480116187</v>
      </c>
      <c r="HT234">
        <f t="shared" ref="HT234:JM234" si="1187">-HS234*POWER(HT$6*$A234,2)/((2*HS$10+1)*(2*HS$10+2))</f>
        <v>9.4425088438155301E-3</v>
      </c>
      <c r="HU234">
        <f t="shared" si="1187"/>
        <v>-4.6344358150381479E-4</v>
      </c>
      <c r="HV234">
        <f t="shared" si="1187"/>
        <v>1.5508683087230048E-5</v>
      </c>
      <c r="HW234">
        <f t="shared" si="1187"/>
        <v>-3.7640511321548516E-7</v>
      </c>
      <c r="HX234">
        <f t="shared" si="1187"/>
        <v>6.9278145505465808E-9</v>
      </c>
      <c r="HY234">
        <f t="shared" si="1187"/>
        <v>-1.0000617297315495E-10</v>
      </c>
      <c r="HZ234">
        <f t="shared" si="1187"/>
        <v>1.162505971319378E-12</v>
      </c>
      <c r="IA234">
        <f t="shared" si="1187"/>
        <v>-1.1114890735199063E-14</v>
      </c>
      <c r="IB234">
        <f t="shared" si="1187"/>
        <v>8.8944295780323088E-17</v>
      </c>
      <c r="IC234">
        <f t="shared" si="1187"/>
        <v>-6.0444491061763213E-19</v>
      </c>
      <c r="ID234">
        <f t="shared" si="1187"/>
        <v>3.5317252522587209E-21</v>
      </c>
      <c r="IE234">
        <f t="shared" si="1187"/>
        <v>-1.7931624626175878E-23</v>
      </c>
      <c r="IF234">
        <f t="shared" si="1187"/>
        <v>7.9847247132392593E-26</v>
      </c>
      <c r="IG234">
        <f t="shared" si="1187"/>
        <v>-3.1435405848635976E-28</v>
      </c>
      <c r="IH234">
        <f t="shared" si="1187"/>
        <v>1.102047991806424E-30</v>
      </c>
      <c r="II234">
        <f t="shared" si="1187"/>
        <v>-3.4623197074893152E-33</v>
      </c>
    </row>
    <row r="235" spans="1:243" x14ac:dyDescent="0.2">
      <c r="A235">
        <f t="shared" si="1106"/>
        <v>0.70371675440411741</v>
      </c>
      <c r="B235">
        <f t="shared" si="1098"/>
        <v>0.76244251101144545</v>
      </c>
      <c r="C235">
        <f t="shared" si="1099"/>
        <v>0.76244251101144545</v>
      </c>
      <c r="D235">
        <f t="shared" si="1100"/>
        <v>0.16263716519487625</v>
      </c>
      <c r="E235">
        <f t="shared" si="1101"/>
        <v>0.16263716519487625</v>
      </c>
      <c r="F235">
        <f t="shared" si="1102"/>
        <v>-0.51443953378151608</v>
      </c>
      <c r="G235">
        <f t="shared" si="1103"/>
        <v>-0.51443953378151608</v>
      </c>
      <c r="V235">
        <v>1</v>
      </c>
      <c r="W235">
        <f t="shared" si="1107"/>
        <v>-0.24760863521453244</v>
      </c>
      <c r="X235">
        <f t="shared" si="1183"/>
        <v>1.0218339372133898E-2</v>
      </c>
      <c r="Y235">
        <f t="shared" si="1183"/>
        <v>-1.6867660440619979E-4</v>
      </c>
      <c r="Z235">
        <f t="shared" si="1183"/>
        <v>1.4916351360585971E-6</v>
      </c>
      <c r="AA235">
        <f t="shared" si="1183"/>
        <v>-8.207594228389169E-9</v>
      </c>
      <c r="AB235">
        <f t="shared" si="1183"/>
        <v>3.0791987958880537E-11</v>
      </c>
      <c r="AC235">
        <f t="shared" si="1183"/>
        <v>-8.3784199055392594E-14</v>
      </c>
      <c r="AD235">
        <f t="shared" si="1183"/>
        <v>1.728807598387373E-16</v>
      </c>
      <c r="AE235">
        <f t="shared" si="1183"/>
        <v>-2.7978280391190259E-19</v>
      </c>
      <c r="AF235">
        <f t="shared" si="1183"/>
        <v>3.6461388543748078E-22</v>
      </c>
      <c r="AG235">
        <f t="shared" si="1183"/>
        <v>-3.9082920585905842E-25</v>
      </c>
      <c r="AH235">
        <f t="shared" si="1183"/>
        <v>3.5062567487225002E-28</v>
      </c>
      <c r="AI235">
        <f t="shared" si="1183"/>
        <v>-2.6713213792705295E-31</v>
      </c>
      <c r="AJ235">
        <f t="shared" si="1183"/>
        <v>1.7498471982554978E-34</v>
      </c>
      <c r="AK235">
        <f t="shared" si="1183"/>
        <v>-9.9603971630808546E-38</v>
      </c>
      <c r="AL235">
        <f t="shared" si="1183"/>
        <v>4.9723394107765145E-41</v>
      </c>
      <c r="AM235">
        <f t="shared" si="1183"/>
        <v>-2.1946420237536637E-44</v>
      </c>
      <c r="AN235">
        <f t="shared" si="1183"/>
        <v>8.6255923220016532E-48</v>
      </c>
      <c r="AO235">
        <f t="shared" si="1183"/>
        <v>-3.0380812841646932E-51</v>
      </c>
      <c r="DS235">
        <v>1</v>
      </c>
      <c r="DT235">
        <f t="shared" ref="DT235:FP239" si="1188">-DS235*POWER(DT$6*$A235,2)/((2*DS$10+1)*(2*DS$10+2))</f>
        <v>-0.99043454085812976</v>
      </c>
      <c r="DU235">
        <f t="shared" si="1188"/>
        <v>0.16349342995414237</v>
      </c>
      <c r="DV235">
        <f t="shared" si="1188"/>
        <v>-1.0795302681996787E-2</v>
      </c>
      <c r="DW235">
        <f t="shared" si="1188"/>
        <v>3.8185859483100086E-4</v>
      </c>
      <c r="DX235">
        <f t="shared" si="1188"/>
        <v>-8.404576489870509E-6</v>
      </c>
      <c r="DY235">
        <f t="shared" si="1188"/>
        <v>1.2612398267957468E-7</v>
      </c>
      <c r="DZ235">
        <f t="shared" si="1188"/>
        <v>-1.3727203173235523E-9</v>
      </c>
      <c r="EA235">
        <f t="shared" si="1188"/>
        <v>1.1329913476791488E-11</v>
      </c>
      <c r="EB235">
        <f t="shared" si="1188"/>
        <v>-7.3343383348681793E-14</v>
      </c>
      <c r="EC235">
        <f t="shared" si="1188"/>
        <v>3.8232536953649185E-16</v>
      </c>
      <c r="ED235">
        <f t="shared" si="1188"/>
        <v>-1.6392565014514722E-18</v>
      </c>
      <c r="EE235">
        <f t="shared" si="1188"/>
        <v>5.882522682477511E-21</v>
      </c>
      <c r="EF235">
        <f t="shared" si="1188"/>
        <v>-1.7926934314175838E-23</v>
      </c>
      <c r="EG235">
        <f t="shared" si="1188"/>
        <v>4.6972103059403696E-26</v>
      </c>
      <c r="EH235">
        <f t="shared" si="1188"/>
        <v>-1.0694895017650862E-28</v>
      </c>
      <c r="EI235">
        <f t="shared" si="1188"/>
        <v>2.135603515389704E-31</v>
      </c>
      <c r="EJ235">
        <f t="shared" si="1188"/>
        <v>-3.7703662873796963E-34</v>
      </c>
      <c r="EK235">
        <f t="shared" si="1188"/>
        <v>5.9274619090601282E-37</v>
      </c>
      <c r="EL235">
        <f t="shared" si="1188"/>
        <v>-8.3510142451693056E-40</v>
      </c>
      <c r="HP235">
        <v>1</v>
      </c>
      <c r="HQ235">
        <f t="shared" ref="HQ235:JM239" si="1189">-HP235*POWER(HQ$6*$A235,2)/((2*HP$10+1)*(2*HP$10+2))</f>
        <v>-2.2284777169307919</v>
      </c>
      <c r="HR235">
        <f t="shared" si="1189"/>
        <v>0.82768548914284568</v>
      </c>
      <c r="HS235">
        <f t="shared" si="1189"/>
        <v>-0.12296524461211963</v>
      </c>
      <c r="HT235">
        <f t="shared" si="1189"/>
        <v>9.7866181276804552E-3</v>
      </c>
      <c r="HU235">
        <f t="shared" si="1189"/>
        <v>-4.8465023159215208E-4</v>
      </c>
      <c r="HV235">
        <f t="shared" si="1189"/>
        <v>1.6364124872855431E-5</v>
      </c>
      <c r="HW235">
        <f t="shared" si="1189"/>
        <v>-4.0073722677177203E-7</v>
      </c>
      <c r="HX235">
        <f t="shared" si="1189"/>
        <v>7.4419498350461291E-9</v>
      </c>
      <c r="HY235">
        <f t="shared" si="1189"/>
        <v>-1.083935907053404E-10</v>
      </c>
      <c r="HZ235">
        <f t="shared" si="1189"/>
        <v>1.2713300081314088E-12</v>
      </c>
      <c r="IA235">
        <f t="shared" si="1189"/>
        <v>-1.2264634606001243E-14</v>
      </c>
      <c r="IB235">
        <f t="shared" si="1189"/>
        <v>9.902704683250736E-17</v>
      </c>
      <c r="IC235">
        <f t="shared" si="1189"/>
        <v>-6.7901405304524502E-19</v>
      </c>
      <c r="ID235">
        <f t="shared" si="1189"/>
        <v>4.0030891182386012E-21</v>
      </c>
      <c r="IE235">
        <f t="shared" si="1189"/>
        <v>-2.0507574480190469E-23</v>
      </c>
      <c r="IF235">
        <f t="shared" si="1189"/>
        <v>9.2138453139925456E-26</v>
      </c>
      <c r="IG235">
        <f t="shared" si="1189"/>
        <v>-3.6600443795863783E-28</v>
      </c>
      <c r="IH235">
        <f t="shared" si="1189"/>
        <v>1.2946551337914331E-30</v>
      </c>
      <c r="II235">
        <f t="shared" si="1189"/>
        <v>-4.1039973211440421E-33</v>
      </c>
    </row>
    <row r="236" spans="1:243" x14ac:dyDescent="0.2">
      <c r="A236">
        <f t="shared" si="1106"/>
        <v>0.70685834705770723</v>
      </c>
      <c r="B236">
        <f t="shared" si="1098"/>
        <v>0.76040596560002849</v>
      </c>
      <c r="C236">
        <f t="shared" si="1099"/>
        <v>0.76040596560002871</v>
      </c>
      <c r="D236">
        <f t="shared" si="1100"/>
        <v>0.15643446504022346</v>
      </c>
      <c r="E236">
        <f t="shared" si="1101"/>
        <v>0.15643446504022346</v>
      </c>
      <c r="F236">
        <f t="shared" si="1102"/>
        <v>-0.52249856471595824</v>
      </c>
      <c r="G236">
        <f t="shared" si="1103"/>
        <v>-0.52249856471595801</v>
      </c>
      <c r="V236">
        <v>1</v>
      </c>
      <c r="W236">
        <f t="shared" si="1107"/>
        <v>-0.24982436140257705</v>
      </c>
      <c r="X236">
        <f t="shared" si="1183"/>
        <v>1.0402035258367573E-2</v>
      </c>
      <c r="Y236">
        <f t="shared" si="1183"/>
        <v>-1.7324545438058463E-4</v>
      </c>
      <c r="Z236">
        <f t="shared" si="1183"/>
        <v>1.5457476788046019E-6</v>
      </c>
      <c r="AA236">
        <f t="shared" si="1183"/>
        <v>-8.5814539277083436E-9</v>
      </c>
      <c r="AB236">
        <f t="shared" si="1183"/>
        <v>3.2482670415081413E-11</v>
      </c>
      <c r="AC236">
        <f t="shared" si="1183"/>
        <v>-8.9175410913165881E-14</v>
      </c>
      <c r="AD236">
        <f t="shared" si="1183"/>
        <v>1.8565158403495054E-16</v>
      </c>
      <c r="AE236">
        <f t="shared" si="1183"/>
        <v>-3.0313914003208097E-19</v>
      </c>
      <c r="AF236">
        <f t="shared" si="1183"/>
        <v>3.9858706355074214E-22</v>
      </c>
      <c r="AG236">
        <f t="shared" si="1183"/>
        <v>-4.3106821911208893E-25</v>
      </c>
      <c r="AH236">
        <f t="shared" si="1183"/>
        <v>3.9018602377037599E-28</v>
      </c>
      <c r="AI236">
        <f t="shared" si="1183"/>
        <v>-2.9993222835890747E-31</v>
      </c>
      <c r="AJ236">
        <f t="shared" si="1183"/>
        <v>1.9822851167676184E-34</v>
      </c>
      <c r="AK236">
        <f t="shared" si="1183"/>
        <v>-1.1384439388834553E-37</v>
      </c>
      <c r="AL236">
        <f t="shared" si="1183"/>
        <v>5.7340933472619702E-41</v>
      </c>
      <c r="AM236">
        <f t="shared" si="1183"/>
        <v>-2.5535048283466794E-44</v>
      </c>
      <c r="AN236">
        <f t="shared" si="1183"/>
        <v>1.0125836715557244E-47</v>
      </c>
      <c r="AO236">
        <f t="shared" si="1183"/>
        <v>-3.5984078109969511E-51</v>
      </c>
      <c r="DS236">
        <v>1</v>
      </c>
      <c r="DT236">
        <f t="shared" ref="DT236" si="1190">-DS236*POWER(DT$6*$A236,2)/((2*DS$10+1)*(2*DS$10+2))</f>
        <v>-0.9992974456103082</v>
      </c>
      <c r="DU236">
        <f t="shared" si="1188"/>
        <v>0.16643256413388116</v>
      </c>
      <c r="DV236">
        <f t="shared" si="1188"/>
        <v>-1.1087709080357416E-2</v>
      </c>
      <c r="DW236">
        <f t="shared" si="1188"/>
        <v>3.9571140577397809E-4</v>
      </c>
      <c r="DX236">
        <f t="shared" si="1188"/>
        <v>-8.7874088219733438E-6</v>
      </c>
      <c r="DY236">
        <f t="shared" si="1188"/>
        <v>1.3304901802017347E-7</v>
      </c>
      <c r="DZ236">
        <f t="shared" si="1188"/>
        <v>-1.4610499324013098E-9</v>
      </c>
      <c r="EA236">
        <f t="shared" si="1188"/>
        <v>1.2166862211314519E-11</v>
      </c>
      <c r="EB236">
        <f t="shared" si="1188"/>
        <v>-7.9466106724569835E-14</v>
      </c>
      <c r="EC236">
        <f t="shared" si="1188"/>
        <v>4.17948828749783E-16</v>
      </c>
      <c r="ED236">
        <f t="shared" si="1188"/>
        <v>-1.808031155694711E-18</v>
      </c>
      <c r="EE236">
        <f t="shared" si="1188"/>
        <v>6.5462352009767324E-21</v>
      </c>
      <c r="EF236">
        <f t="shared" si="1188"/>
        <v>-2.0128111122154864E-23</v>
      </c>
      <c r="EG236">
        <f t="shared" si="1188"/>
        <v>5.3211560924152889E-26</v>
      </c>
      <c r="EH236">
        <f t="shared" si="1188"/>
        <v>-1.2223948714584658E-28</v>
      </c>
      <c r="EI236">
        <f t="shared" si="1188"/>
        <v>2.4627743398701333E-31</v>
      </c>
      <c r="EJ236">
        <f t="shared" si="1188"/>
        <v>-4.3868878911708326E-34</v>
      </c>
      <c r="EK236">
        <f t="shared" si="1188"/>
        <v>6.9584220060727069E-37</v>
      </c>
      <c r="EL236">
        <f t="shared" si="1188"/>
        <v>-9.8912280741778265E-40</v>
      </c>
      <c r="HP236">
        <v>1</v>
      </c>
      <c r="HQ236">
        <f t="shared" ref="HQ236" si="1191">-HP236*POWER(HQ$6*$A236,2)/((2*HP$10+1)*(2*HP$10+2))</f>
        <v>-2.2484192526231928</v>
      </c>
      <c r="HR236">
        <f t="shared" si="1189"/>
        <v>0.84256485592777286</v>
      </c>
      <c r="HS236">
        <f t="shared" si="1189"/>
        <v>-0.12629593624344607</v>
      </c>
      <c r="HT236">
        <f t="shared" si="1189"/>
        <v>1.0141650520636978E-2</v>
      </c>
      <c r="HU236">
        <f t="shared" si="1189"/>
        <v>-5.0672627297724908E-4</v>
      </c>
      <c r="HV236">
        <f t="shared" si="1189"/>
        <v>1.7262622848061249E-5</v>
      </c>
      <c r="HW236">
        <f t="shared" si="1189"/>
        <v>-4.2652322595993321E-7</v>
      </c>
      <c r="HX236">
        <f t="shared" si="1189"/>
        <v>7.991691941160551E-9</v>
      </c>
      <c r="HY236">
        <f t="shared" si="1189"/>
        <v>-1.1744231386626797E-10</v>
      </c>
      <c r="HZ236">
        <f t="shared" si="1189"/>
        <v>1.3897871556291192E-12</v>
      </c>
      <c r="IA236">
        <f t="shared" si="1189"/>
        <v>-1.3527377479501892E-14</v>
      </c>
      <c r="IB236">
        <f t="shared" si="1189"/>
        <v>1.1020005783483136E-16</v>
      </c>
      <c r="IC236">
        <f t="shared" si="1189"/>
        <v>-7.6238748208007421E-19</v>
      </c>
      <c r="ID236">
        <f t="shared" si="1189"/>
        <v>4.5348325202850742E-21</v>
      </c>
      <c r="IE236">
        <f t="shared" si="1189"/>
        <v>-2.3439551140300496E-23</v>
      </c>
      <c r="IF236">
        <f t="shared" si="1189"/>
        <v>1.0625390737237409E-25</v>
      </c>
      <c r="IG236">
        <f t="shared" si="1189"/>
        <v>-4.2585263993313246E-28</v>
      </c>
      <c r="IH236">
        <f t="shared" si="1189"/>
        <v>1.5198337688985197E-30</v>
      </c>
      <c r="II236">
        <f t="shared" si="1189"/>
        <v>-4.8609153723731155E-33</v>
      </c>
    </row>
    <row r="237" spans="1:243" x14ac:dyDescent="0.2">
      <c r="A237">
        <f t="shared" si="1106"/>
        <v>0.70999993971129705</v>
      </c>
      <c r="B237">
        <f t="shared" si="1098"/>
        <v>0.75836191528871943</v>
      </c>
      <c r="C237">
        <f t="shared" si="1099"/>
        <v>0.75836191528871932</v>
      </c>
      <c r="D237">
        <f t="shared" si="1100"/>
        <v>0.1502255891207496</v>
      </c>
      <c r="E237">
        <f t="shared" si="1101"/>
        <v>0.15022558912074957</v>
      </c>
      <c r="F237">
        <f t="shared" si="1102"/>
        <v>-0.5305111843067436</v>
      </c>
      <c r="G237">
        <f t="shared" si="1103"/>
        <v>-0.5305111843067436</v>
      </c>
      <c r="V237">
        <v>1</v>
      </c>
      <c r="W237">
        <f t="shared" si="1107"/>
        <v>-0.25204995719502271</v>
      </c>
      <c r="X237">
        <f t="shared" si="1183"/>
        <v>1.0588196820335462E-2</v>
      </c>
      <c r="Y237">
        <f t="shared" si="1183"/>
        <v>-1.779169703558686E-4</v>
      </c>
      <c r="Z237">
        <f t="shared" si="1183"/>
        <v>1.6015701700880288E-6</v>
      </c>
      <c r="AA237">
        <f t="shared" si="1183"/>
        <v>-8.9705709514558423E-9</v>
      </c>
      <c r="AB237">
        <f t="shared" si="1183"/>
        <v>3.4258060974687257E-11</v>
      </c>
      <c r="AC237">
        <f t="shared" si="1183"/>
        <v>-9.488728354125716E-14</v>
      </c>
      <c r="AD237">
        <f t="shared" si="1183"/>
        <v>1.9930279795771543E-16</v>
      </c>
      <c r="AE237">
        <f t="shared" si="1183"/>
        <v>-3.2832850780451262E-19</v>
      </c>
      <c r="AF237">
        <f t="shared" si="1183"/>
        <v>4.3555361230543734E-22</v>
      </c>
      <c r="AG237">
        <f t="shared" si="1183"/>
        <v>-4.752435902065931E-25</v>
      </c>
      <c r="AH237">
        <f t="shared" si="1183"/>
        <v>4.3400408177094457E-28</v>
      </c>
      <c r="AI237">
        <f t="shared" si="1183"/>
        <v>-3.3658680071640526E-31</v>
      </c>
      <c r="AJ237">
        <f t="shared" si="1183"/>
        <v>2.2443568442587191E-34</v>
      </c>
      <c r="AK237">
        <f t="shared" si="1183"/>
        <v>-1.3004368885649802E-37</v>
      </c>
      <c r="AL237">
        <f t="shared" si="1183"/>
        <v>6.6083681874522546E-41</v>
      </c>
      <c r="AM237">
        <f t="shared" si="1183"/>
        <v>-2.9690533311520329E-44</v>
      </c>
      <c r="AN237">
        <f t="shared" si="1183"/>
        <v>1.1878567698835071E-47</v>
      </c>
      <c r="AO237">
        <f t="shared" si="1183"/>
        <v>-4.2588797724460298E-51</v>
      </c>
      <c r="DS237">
        <v>1</v>
      </c>
      <c r="DT237">
        <f t="shared" ref="DT237" si="1192">-DS237*POWER(DT$6*$A237,2)/((2*DS$10+1)*(2*DS$10+2))</f>
        <v>-1.0081998287800908</v>
      </c>
      <c r="DU237">
        <f t="shared" si="1188"/>
        <v>0.16941114912536739</v>
      </c>
      <c r="DV237">
        <f t="shared" si="1188"/>
        <v>-1.138668610277559E-2</v>
      </c>
      <c r="DW237">
        <f t="shared" si="1188"/>
        <v>4.1000196354253537E-4</v>
      </c>
      <c r="DX237">
        <f t="shared" si="1188"/>
        <v>-9.1858646542907825E-6</v>
      </c>
      <c r="DY237">
        <f t="shared" si="1188"/>
        <v>1.4032101775231901E-7</v>
      </c>
      <c r="DZ237">
        <f t="shared" si="1188"/>
        <v>-1.5546332535399573E-9</v>
      </c>
      <c r="EA237">
        <f t="shared" si="1188"/>
        <v>1.3061508166956839E-11</v>
      </c>
      <c r="EB237">
        <f t="shared" si="1188"/>
        <v>-8.6069348349906156E-14</v>
      </c>
      <c r="EC237">
        <f t="shared" si="1188"/>
        <v>4.5671106457678627E-16</v>
      </c>
      <c r="ED237">
        <f t="shared" si="1188"/>
        <v>-1.9933160913778743E-18</v>
      </c>
      <c r="EE237">
        <f t="shared" si="1188"/>
        <v>7.2813802247527995E-21</v>
      </c>
      <c r="EF237">
        <f t="shared" si="1188"/>
        <v>-2.2587957833472343E-23</v>
      </c>
      <c r="EG237">
        <f t="shared" si="1188"/>
        <v>6.0246495291531024E-26</v>
      </c>
      <c r="EH237">
        <f t="shared" si="1188"/>
        <v>-1.3963334767246466E-28</v>
      </c>
      <c r="EI237">
        <f t="shared" si="1188"/>
        <v>2.8382725245034231E-31</v>
      </c>
      <c r="EJ237">
        <f t="shared" si="1188"/>
        <v>-5.1007947829511358E-34</v>
      </c>
      <c r="EK237">
        <f t="shared" si="1188"/>
        <v>8.1628895663709769E-37</v>
      </c>
      <c r="EL237">
        <f t="shared" si="1188"/>
        <v>-1.1706719577761037E-39</v>
      </c>
      <c r="HP237">
        <v>1</v>
      </c>
      <c r="HQ237">
        <f t="shared" ref="HQ237" si="1193">-HP237*POWER(HQ$6*$A237,2)/((2*HP$10+1)*(2*HP$10+2))</f>
        <v>-2.2684496147552045</v>
      </c>
      <c r="HR237">
        <f t="shared" si="1189"/>
        <v>0.85764394244717257</v>
      </c>
      <c r="HS237">
        <f t="shared" si="1189"/>
        <v>-0.12970147138942822</v>
      </c>
      <c r="HT237">
        <f t="shared" si="1189"/>
        <v>1.0507901885947557E-2</v>
      </c>
      <c r="HU237">
        <f t="shared" si="1189"/>
        <v>-5.2970324411251608E-4</v>
      </c>
      <c r="HV237">
        <f t="shared" si="1189"/>
        <v>1.8206138182448775E-5</v>
      </c>
      <c r="HW237">
        <f t="shared" si="1189"/>
        <v>-4.538429356720433E-7</v>
      </c>
      <c r="HX237">
        <f t="shared" si="1189"/>
        <v>8.5793319382051466E-9</v>
      </c>
      <c r="HY237">
        <f t="shared" si="1189"/>
        <v>-1.2720119104626461E-10</v>
      </c>
      <c r="HZ237">
        <f t="shared" si="1189"/>
        <v>1.5186815411858007E-12</v>
      </c>
      <c r="IA237">
        <f t="shared" si="1189"/>
        <v>-1.4913647433068269E-14</v>
      </c>
      <c r="IB237">
        <f t="shared" si="1189"/>
        <v>1.2257557164542991E-16</v>
      </c>
      <c r="IC237">
        <f t="shared" si="1189"/>
        <v>-8.5555848700761365E-19</v>
      </c>
      <c r="ID237">
        <f t="shared" si="1189"/>
        <v>5.1343685720977955E-21</v>
      </c>
      <c r="IE237">
        <f t="shared" si="1189"/>
        <v>-2.6774842320428676E-23</v>
      </c>
      <c r="IF237">
        <f t="shared" si="1189"/>
        <v>1.2245439666715278E-25</v>
      </c>
      <c r="IG237">
        <f t="shared" si="1189"/>
        <v>-4.9515441879622769E-28</v>
      </c>
      <c r="IH237">
        <f t="shared" si="1189"/>
        <v>1.7829092866073649E-30</v>
      </c>
      <c r="II237">
        <f t="shared" si="1189"/>
        <v>-5.7531150559714846E-33</v>
      </c>
    </row>
    <row r="238" spans="1:243" x14ac:dyDescent="0.2">
      <c r="A238">
        <f t="shared" si="1106"/>
        <v>0.71314153236488687</v>
      </c>
      <c r="B238">
        <f t="shared" si="1098"/>
        <v>0.75631038025146946</v>
      </c>
      <c r="C238">
        <f t="shared" si="1099"/>
        <v>0.75631038025146946</v>
      </c>
      <c r="D238">
        <f t="shared" si="1100"/>
        <v>0.14401078255224464</v>
      </c>
      <c r="E238">
        <f t="shared" si="1101"/>
        <v>0.14401078255224467</v>
      </c>
      <c r="F238">
        <f t="shared" si="1102"/>
        <v>-0.53847668082667</v>
      </c>
      <c r="G238">
        <f t="shared" si="1103"/>
        <v>-0.53847668082667011</v>
      </c>
      <c r="V238">
        <v>1</v>
      </c>
      <c r="W238">
        <f t="shared" si="1107"/>
        <v>-0.25428542259186948</v>
      </c>
      <c r="X238">
        <f t="shared" ref="X238:BS241" si="1194">-W238*POWER(X$6*$A238,2)/((2*W$10+1)*(2*W$10+2))</f>
        <v>1.0776846023787609E-2</v>
      </c>
      <c r="Y238">
        <f t="shared" si="1194"/>
        <v>-1.8269298969108937E-4</v>
      </c>
      <c r="Z238">
        <f t="shared" si="1194"/>
        <v>1.6591487174346684E-6</v>
      </c>
      <c r="AA238">
        <f t="shared" si="1194"/>
        <v>-9.3754962834585093E-9</v>
      </c>
      <c r="AB238">
        <f t="shared" si="1194"/>
        <v>3.6122000521935591E-11</v>
      </c>
      <c r="AC238">
        <f t="shared" si="1194"/>
        <v>-1.0093734250092442E-13</v>
      </c>
      <c r="AD238">
        <f t="shared" si="1194"/>
        <v>2.1389078994289862E-16</v>
      </c>
      <c r="AE238">
        <f t="shared" si="1194"/>
        <v>-3.5548568568064549E-19</v>
      </c>
      <c r="AF238">
        <f t="shared" si="1194"/>
        <v>4.7576225162454431E-22</v>
      </c>
      <c r="AG238">
        <f t="shared" si="1194"/>
        <v>-5.2372036886409778E-25</v>
      </c>
      <c r="AH238">
        <f t="shared" si="1194"/>
        <v>4.8251614245136544E-28</v>
      </c>
      <c r="AI238">
        <f t="shared" si="1194"/>
        <v>-3.7752868058659739E-31</v>
      </c>
      <c r="AJ238">
        <f t="shared" si="1194"/>
        <v>2.5396836000929587E-34</v>
      </c>
      <c r="AK238">
        <f t="shared" si="1194"/>
        <v>-1.4846080862052378E-37</v>
      </c>
      <c r="AL238">
        <f t="shared" si="1194"/>
        <v>7.6111732779033362E-41</v>
      </c>
      <c r="AM238">
        <f t="shared" si="1194"/>
        <v>-3.4499294356356406E-44</v>
      </c>
      <c r="AN238">
        <f t="shared" si="1194"/>
        <v>1.3924869277027598E-47</v>
      </c>
      <c r="AO238">
        <f t="shared" si="1194"/>
        <v>-5.0368296851287384E-51</v>
      </c>
      <c r="DS238">
        <v>1</v>
      </c>
      <c r="DT238">
        <f t="shared" ref="DT238" si="1195">-DS238*POWER(DT$6*$A238,2)/((2*DS$10+1)*(2*DS$10+2))</f>
        <v>-1.0171416903674779</v>
      </c>
      <c r="DU238">
        <f t="shared" si="1188"/>
        <v>0.17242953638060174</v>
      </c>
      <c r="DV238">
        <f t="shared" si="1188"/>
        <v>-1.169235134022972E-2</v>
      </c>
      <c r="DW238">
        <f t="shared" si="1188"/>
        <v>4.2474207166327512E-4</v>
      </c>
      <c r="DX238">
        <f t="shared" si="1188"/>
        <v>-9.6005081942615135E-6</v>
      </c>
      <c r="DY238">
        <f t="shared" si="1188"/>
        <v>1.4795571413784818E-7</v>
      </c>
      <c r="DZ238">
        <f t="shared" si="1188"/>
        <v>-1.6537574195351458E-9</v>
      </c>
      <c r="EA238">
        <f t="shared" si="1188"/>
        <v>1.4017546809697804E-11</v>
      </c>
      <c r="EB238">
        <f t="shared" si="1188"/>
        <v>-9.3188439587067132E-14</v>
      </c>
      <c r="EC238">
        <f t="shared" si="1188"/>
        <v>4.9887287875945818E-16</v>
      </c>
      <c r="ED238">
        <f t="shared" si="1188"/>
        <v>-2.1966424380081608E-18</v>
      </c>
      <c r="EE238">
        <f t="shared" si="1188"/>
        <v>8.0952775453933275E-21</v>
      </c>
      <c r="EF238">
        <f t="shared" si="1188"/>
        <v>-2.5335520881585405E-23</v>
      </c>
      <c r="EG238">
        <f t="shared" si="1188"/>
        <v>6.8174112528667502E-26</v>
      </c>
      <c r="EH238">
        <f t="shared" si="1188"/>
        <v>-1.5940857944071612E-28</v>
      </c>
      <c r="EI238">
        <f t="shared" si="1188"/>
        <v>3.2689740312783948E-31</v>
      </c>
      <c r="EJ238">
        <f t="shared" si="1188"/>
        <v>-5.9269336398251254E-34</v>
      </c>
      <c r="EK238">
        <f t="shared" si="1188"/>
        <v>9.5690973033453916E-37</v>
      </c>
      <c r="EL238">
        <f t="shared" si="1188"/>
        <v>-1.3845132014815942E-39</v>
      </c>
      <c r="HP238">
        <v>1</v>
      </c>
      <c r="HQ238">
        <f t="shared" ref="HQ238" si="1196">-HP238*POWER(HQ$6*$A238,2)/((2*HP$10+1)*(2*HP$10+2))</f>
        <v>-2.2885688033268261</v>
      </c>
      <c r="HR238">
        <f t="shared" si="1189"/>
        <v>0.87292452792679676</v>
      </c>
      <c r="HS238">
        <f t="shared" si="1189"/>
        <v>-0.13318318948480426</v>
      </c>
      <c r="HT238">
        <f t="shared" si="1189"/>
        <v>1.0885674735088873E-2</v>
      </c>
      <c r="HU238">
        <f t="shared" si="1189"/>
        <v>-5.5361368004194235E-4</v>
      </c>
      <c r="HV238">
        <f t="shared" si="1189"/>
        <v>1.9196712079378007E-5</v>
      </c>
      <c r="HW238">
        <f t="shared" si="1189"/>
        <v>-4.82780180124305E-7</v>
      </c>
      <c r="HX238">
        <f t="shared" si="1189"/>
        <v>9.2072971591415855E-9</v>
      </c>
      <c r="HY238">
        <f t="shared" si="1189"/>
        <v>-1.3772243817889636E-10</v>
      </c>
      <c r="HZ238">
        <f t="shared" si="1189"/>
        <v>1.6588803975491031E-12</v>
      </c>
      <c r="IA238">
        <f t="shared" si="1189"/>
        <v>-1.6434900113771776E-14</v>
      </c>
      <c r="IB238">
        <f t="shared" si="1189"/>
        <v>1.3627681045713982E-16</v>
      </c>
      <c r="IC238">
        <f t="shared" si="1189"/>
        <v>-9.5962725239720988E-19</v>
      </c>
      <c r="ID238">
        <f t="shared" si="1189"/>
        <v>5.8099814620595042E-21</v>
      </c>
      <c r="IE238">
        <f t="shared" si="1189"/>
        <v>-3.0566763958566808E-23</v>
      </c>
      <c r="IF238">
        <f t="shared" si="1189"/>
        <v>1.4103657744804595E-25</v>
      </c>
      <c r="IG238">
        <f t="shared" si="1189"/>
        <v>-5.7535100049124024E-28</v>
      </c>
      <c r="IH238">
        <f t="shared" si="1189"/>
        <v>2.0900481756938566E-30</v>
      </c>
      <c r="II238">
        <f t="shared" si="1189"/>
        <v>-6.8040100317825106E-33</v>
      </c>
    </row>
    <row r="239" spans="1:243" x14ac:dyDescent="0.2">
      <c r="A239">
        <f t="shared" si="1106"/>
        <v>0.71628312501847669</v>
      </c>
      <c r="B239">
        <f t="shared" si="1098"/>
        <v>0.75425138073610132</v>
      </c>
      <c r="C239">
        <f t="shared" si="1099"/>
        <v>0.75425138073610143</v>
      </c>
      <c r="D239">
        <f t="shared" si="1100"/>
        <v>0.13779029068463047</v>
      </c>
      <c r="E239">
        <f t="shared" si="1101"/>
        <v>0.13779029068463053</v>
      </c>
      <c r="F239">
        <f t="shared" si="1102"/>
        <v>-0.54639434673427867</v>
      </c>
      <c r="G239">
        <f t="shared" si="1103"/>
        <v>-0.54639434673427889</v>
      </c>
      <c r="V239">
        <v>1</v>
      </c>
      <c r="W239">
        <f t="shared" si="1107"/>
        <v>-0.25653075759311733</v>
      </c>
      <c r="X239">
        <f t="shared" si="1194"/>
        <v>1.0968004931883121E-2</v>
      </c>
      <c r="Y239">
        <f t="shared" si="1194"/>
        <v>-1.8757537429740163E-4</v>
      </c>
      <c r="Z239">
        <f t="shared" si="1194"/>
        <v>1.7185304597973212E-6</v>
      </c>
      <c r="AA239">
        <f t="shared" si="1194"/>
        <v>-9.7967982399701135E-9</v>
      </c>
      <c r="AB239">
        <f t="shared" si="1194"/>
        <v>3.8078485977067449E-11</v>
      </c>
      <c r="AC239">
        <f t="shared" si="1194"/>
        <v>-1.0734398742523085E-13</v>
      </c>
      <c r="AD239">
        <f t="shared" si="1194"/>
        <v>2.294752868105044E-16</v>
      </c>
      <c r="AE239">
        <f t="shared" si="1194"/>
        <v>-3.8475470048625214E-19</v>
      </c>
      <c r="AF239">
        <f t="shared" si="1194"/>
        <v>5.194811305434274E-22</v>
      </c>
      <c r="AG239">
        <f t="shared" si="1194"/>
        <v>-5.7689561893348269E-25</v>
      </c>
      <c r="AH239">
        <f t="shared" si="1194"/>
        <v>5.3620097890274139E-28</v>
      </c>
      <c r="AI239">
        <f t="shared" si="1194"/>
        <v>-4.2323705643105044E-31</v>
      </c>
      <c r="AJ239">
        <f t="shared" si="1194"/>
        <v>2.8723101250724423E-34</v>
      </c>
      <c r="AK239">
        <f t="shared" si="1194"/>
        <v>-1.6938756147752073E-37</v>
      </c>
      <c r="AL239">
        <f t="shared" si="1194"/>
        <v>8.7607095711046628E-41</v>
      </c>
      <c r="AM239">
        <f t="shared" si="1194"/>
        <v>-4.0060453891778133E-44</v>
      </c>
      <c r="AN239">
        <f t="shared" si="1194"/>
        <v>1.6312283470447604E-47</v>
      </c>
      <c r="AO239">
        <f t="shared" si="1194"/>
        <v>-5.9524927976495157E-51</v>
      </c>
      <c r="DS239">
        <v>1</v>
      </c>
      <c r="DT239">
        <f t="shared" ref="DT239" si="1197">-DS239*POWER(DT$6*$A239,2)/((2*DS$10+1)*(2*DS$10+2))</f>
        <v>-1.0261230303724693</v>
      </c>
      <c r="DU239">
        <f t="shared" si="1188"/>
        <v>0.17548807891012994</v>
      </c>
      <c r="DV239">
        <f t="shared" si="1188"/>
        <v>-1.2004823955033704E-2</v>
      </c>
      <c r="DW239">
        <f t="shared" ref="DW239:FP239" si="1198">-DV239*POWER(DW$6*$A239,2)/((2*DV$10+1)*(2*DV$10+2))</f>
        <v>4.3994379770811423E-4</v>
      </c>
      <c r="DX239">
        <f t="shared" si="1198"/>
        <v>-1.0031921397729396E-5</v>
      </c>
      <c r="DY239">
        <f t="shared" si="1198"/>
        <v>1.5596947856206827E-7</v>
      </c>
      <c r="DZ239">
        <f t="shared" si="1198"/>
        <v>-1.7587238899749822E-9</v>
      </c>
      <c r="EA239">
        <f t="shared" si="1198"/>
        <v>1.5038892396413217E-11</v>
      </c>
      <c r="EB239">
        <f t="shared" si="1198"/>
        <v>-1.0086113620426808E-13</v>
      </c>
      <c r="EC239">
        <f t="shared" si="1198"/>
        <v>5.4471544594070493E-16</v>
      </c>
      <c r="ED239">
        <f t="shared" si="1198"/>
        <v>-2.4196756020751822E-18</v>
      </c>
      <c r="EE239">
        <f t="shared" si="1198"/>
        <v>8.9959596424627353E-21</v>
      </c>
      <c r="EF239">
        <f t="shared" si="1198"/>
        <v>-2.8402958059791689E-23</v>
      </c>
      <c r="EG239">
        <f t="shared" si="1198"/>
        <v>7.7102987819723809E-26</v>
      </c>
      <c r="EH239">
        <f t="shared" si="1198"/>
        <v>-1.8187850922378525E-28</v>
      </c>
      <c r="EI239">
        <f t="shared" si="1198"/>
        <v>3.7626961097648713E-31</v>
      </c>
      <c r="EJ239">
        <f t="shared" si="1198"/>
        <v>-6.8823335731241201E-34</v>
      </c>
      <c r="EK239">
        <f t="shared" si="1198"/>
        <v>1.1209715844584615E-36</v>
      </c>
      <c r="EL239">
        <f t="shared" si="1198"/>
        <v>-1.6362087613171338E-39</v>
      </c>
      <c r="HP239">
        <v>1</v>
      </c>
      <c r="HQ239">
        <f t="shared" ref="HQ239" si="1199">-HP239*POWER(HQ$6*$A239,2)/((2*HP$10+1)*(2*HP$10+2))</f>
        <v>-2.3087768183380564</v>
      </c>
      <c r="HR239">
        <f t="shared" si="1189"/>
        <v>0.88840839948253303</v>
      </c>
      <c r="HS239">
        <f t="shared" si="1189"/>
        <v>-0.13674244786280584</v>
      </c>
      <c r="HT239">
        <f t="shared" ref="HT239:JM239" si="1200">-HS239*POWER(HT$6*$A239,2)/((2*HS$10+1)*(2*HS$10+2))</f>
        <v>1.1275278346730229E-2</v>
      </c>
      <c r="HU239">
        <f t="shared" si="1200"/>
        <v>-5.7849113927199551E-4</v>
      </c>
      <c r="HV239">
        <f t="shared" si="1200"/>
        <v>2.0236468666138715E-5</v>
      </c>
      <c r="HW239">
        <f t="shared" si="1200"/>
        <v>-5.1342296419126936E-7</v>
      </c>
      <c r="HX239">
        <f t="shared" si="1200"/>
        <v>9.878158647726773E-9</v>
      </c>
      <c r="HY239">
        <f t="shared" si="1200"/>
        <v>-1.4906185420743252E-10</v>
      </c>
      <c r="HZ239">
        <f t="shared" si="1200"/>
        <v>1.8113187025926697E-12</v>
      </c>
      <c r="IA239">
        <f t="shared" si="1200"/>
        <v>-1.81035958059226E-14</v>
      </c>
      <c r="IB239">
        <f t="shared" si="1200"/>
        <v>1.5143899393216E-16</v>
      </c>
      <c r="IC239">
        <f t="shared" si="1200"/>
        <v>-1.0758118110246419E-18</v>
      </c>
      <c r="ID239">
        <f t="shared" si="1200"/>
        <v>6.5709242597565478E-21</v>
      </c>
      <c r="IE239">
        <f t="shared" si="1200"/>
        <v>-3.4875396795358786E-23</v>
      </c>
      <c r="IF239">
        <f t="shared" si="1200"/>
        <v>1.6233771703924537E-25</v>
      </c>
      <c r="IG239">
        <f t="shared" si="1200"/>
        <v>-6.6809546852430053E-28</v>
      </c>
      <c r="IH239">
        <f t="shared" si="1200"/>
        <v>2.4483862383581073E-30</v>
      </c>
      <c r="II239">
        <f t="shared" si="1200"/>
        <v>-8.0409351201409849E-33</v>
      </c>
    </row>
    <row r="240" spans="1:243" x14ac:dyDescent="0.2">
      <c r="A240">
        <f t="shared" si="1106"/>
        <v>0.7194247176720665</v>
      </c>
      <c r="B240">
        <f t="shared" si="1098"/>
        <v>0.75218493706410883</v>
      </c>
      <c r="C240">
        <f t="shared" si="1099"/>
        <v>0.75218493706410894</v>
      </c>
      <c r="D240">
        <f t="shared" si="1100"/>
        <v>0.13156435909227487</v>
      </c>
      <c r="E240">
        <f t="shared" si="1101"/>
        <v>0.13156435909227476</v>
      </c>
      <c r="F240">
        <f t="shared" si="1102"/>
        <v>-0.55426347873670356</v>
      </c>
      <c r="G240">
        <f t="shared" si="1103"/>
        <v>-0.55426347873670367</v>
      </c>
      <c r="V240">
        <v>1</v>
      </c>
      <c r="W240">
        <f t="shared" si="1107"/>
        <v>-0.25878596219876632</v>
      </c>
      <c r="X240">
        <f t="shared" si="1194"/>
        <v>1.1161695705190218E-2</v>
      </c>
      <c r="Y240">
        <f t="shared" si="1194"/>
        <v>-1.9256601085583254E-4</v>
      </c>
      <c r="Z240">
        <f t="shared" si="1194"/>
        <v>1.7797635859323108E-6</v>
      </c>
      <c r="AA240">
        <f t="shared" si="1194"/>
        <v>-1.0235062934929328E-8</v>
      </c>
      <c r="AB240">
        <f t="shared" si="1194"/>
        <v>4.0131675905766899E-11</v>
      </c>
      <c r="AC240">
        <f t="shared" si="1194"/>
        <v>-1.141265314716806E-13</v>
      </c>
      <c r="AD240">
        <f t="shared" si="1194"/>
        <v>2.4611953549422212E-16</v>
      </c>
      <c r="AE240">
        <f t="shared" si="1194"/>
        <v>-4.162894170508869E-19</v>
      </c>
      <c r="AF240">
        <f t="shared" si="1194"/>
        <v>5.6699924918251207E-22</v>
      </c>
      <c r="AG240">
        <f t="shared" si="1194"/>
        <v>-6.3520106608517081E-25</v>
      </c>
      <c r="AH240">
        <f t="shared" si="1194"/>
        <v>5.9558376477004737E-28</v>
      </c>
      <c r="AI240">
        <f t="shared" si="1194"/>
        <v>-4.7424220811070895E-31</v>
      </c>
      <c r="AJ240">
        <f t="shared" si="1194"/>
        <v>3.2467520143173912E-34</v>
      </c>
      <c r="AK240">
        <f t="shared" si="1194"/>
        <v>-1.931526078266457E-37</v>
      </c>
      <c r="AL240">
        <f t="shared" si="1194"/>
        <v>1.0077657957181347E-40</v>
      </c>
      <c r="AM240">
        <f t="shared" si="1194"/>
        <v>-4.648763656255309E-44</v>
      </c>
      <c r="AN240">
        <f t="shared" si="1194"/>
        <v>1.9095790092360081E-47</v>
      </c>
      <c r="AO240">
        <f t="shared" si="1194"/>
        <v>-7.0294771166387946E-51</v>
      </c>
      <c r="DS240">
        <v>1</v>
      </c>
      <c r="DT240">
        <f t="shared" ref="DT240:FP244" si="1201">-DS240*POWER(DT$6*$A240,2)/((2*DS$10+1)*(2*DS$10+2))</f>
        <v>-1.0351438487950653</v>
      </c>
      <c r="DU240">
        <f t="shared" si="1201"/>
        <v>0.17858713128304349</v>
      </c>
      <c r="DV240">
        <f t="shared" si="1201"/>
        <v>-1.2324224694773282E-2</v>
      </c>
      <c r="DW240">
        <f t="shared" si="1201"/>
        <v>4.5561947799867156E-4</v>
      </c>
      <c r="DX240">
        <f t="shared" si="1201"/>
        <v>-1.0480704445367632E-5</v>
      </c>
      <c r="DY240">
        <f t="shared" si="1201"/>
        <v>1.6437934451002122E-7</v>
      </c>
      <c r="DZ240">
        <f t="shared" si="1201"/>
        <v>-1.8698490916320149E-9</v>
      </c>
      <c r="EA240">
        <f t="shared" si="1201"/>
        <v>1.6129689878149341E-11</v>
      </c>
      <c r="EB240">
        <f t="shared" si="1201"/>
        <v>-1.091277729433877E-13</v>
      </c>
      <c r="EC240">
        <f t="shared" si="1201"/>
        <v>5.9454180471080178E-16</v>
      </c>
      <c r="ED240">
        <f t="shared" si="1201"/>
        <v>-2.6642263722852963E-18</v>
      </c>
      <c r="EE240">
        <f t="shared" si="1201"/>
        <v>9.9922374676402751E-21</v>
      </c>
      <c r="EF240">
        <f t="shared" si="1201"/>
        <v>-3.1825855847161264E-23</v>
      </c>
      <c r="EG240">
        <f t="shared" si="1201"/>
        <v>8.7154335748220743E-26</v>
      </c>
      <c r="EH240">
        <f t="shared" si="1201"/>
        <v>-2.0739603343813923E-28</v>
      </c>
      <c r="EI240">
        <f t="shared" si="1201"/>
        <v>4.3283211346368052E-31</v>
      </c>
      <c r="EJ240">
        <f t="shared" si="1201"/>
        <v>-7.9865151481799752E-34</v>
      </c>
      <c r="EK240">
        <f t="shared" si="1201"/>
        <v>1.3122527030074779E-36</v>
      </c>
      <c r="EL240">
        <f t="shared" si="1201"/>
        <v>-1.932247956732416E-39</v>
      </c>
      <c r="HP240">
        <v>1</v>
      </c>
      <c r="HQ240">
        <f t="shared" ref="HQ240:JM244" si="1202">-HP240*POWER(HQ$6*$A240,2)/((2*HP$10+1)*(2*HP$10+2))</f>
        <v>-2.3290736597888961</v>
      </c>
      <c r="HR240">
        <f t="shared" si="1202"/>
        <v>0.90409735212040709</v>
      </c>
      <c r="HS240">
        <f t="shared" si="1202"/>
        <v>-0.14038062191390177</v>
      </c>
      <c r="HT240">
        <f t="shared" si="1202"/>
        <v>1.1677028887301875E-2</v>
      </c>
      <c r="HU240">
        <f t="shared" si="1202"/>
        <v>-6.0437023124464086E-4</v>
      </c>
      <c r="HV240">
        <f t="shared" si="1202"/>
        <v>2.1327617975036623E-5</v>
      </c>
      <c r="HW240">
        <f t="shared" si="1202"/>
        <v>-5.458636621065714E-7</v>
      </c>
      <c r="HX240">
        <f t="shared" si="1202"/>
        <v>1.0594638977069346E-8</v>
      </c>
      <c r="HY240">
        <f t="shared" si="1202"/>
        <v>-1.61279049519379E-10</v>
      </c>
      <c r="HZ240">
        <f t="shared" si="1202"/>
        <v>1.9770041374282874E-12</v>
      </c>
      <c r="IA240">
        <f t="shared" si="1202"/>
        <v>-1.9933282518519011E-14</v>
      </c>
      <c r="IB240">
        <f t="shared" si="1202"/>
        <v>1.6821044661961269E-16</v>
      </c>
      <c r="IC240">
        <f t="shared" si="1202"/>
        <v>-1.2054600631478955E-18</v>
      </c>
      <c r="ID240">
        <f t="shared" si="1202"/>
        <v>7.4275271984265152E-21</v>
      </c>
      <c r="IE240">
        <f t="shared" si="1202"/>
        <v>-3.9768409092461631E-23</v>
      </c>
      <c r="IF240">
        <f t="shared" si="1202"/>
        <v>1.8674103651000326E-25</v>
      </c>
      <c r="IG240">
        <f t="shared" si="1202"/>
        <v>-7.7528276174175608E-28</v>
      </c>
      <c r="IH240">
        <f t="shared" si="1202"/>
        <v>2.8661756496208168E-30</v>
      </c>
      <c r="II240">
        <f t="shared" si="1202"/>
        <v>-9.4957812373544418E-33</v>
      </c>
    </row>
    <row r="241" spans="1:243" x14ac:dyDescent="0.2">
      <c r="A241">
        <f t="shared" si="1106"/>
        <v>0.72256631032565632</v>
      </c>
      <c r="B241">
        <f t="shared" si="1098"/>
        <v>0.75011106963045693</v>
      </c>
      <c r="C241">
        <f t="shared" si="1099"/>
        <v>0.75011106963045693</v>
      </c>
      <c r="D241">
        <f t="shared" si="1100"/>
        <v>0.12533323356429654</v>
      </c>
      <c r="E241">
        <f t="shared" si="1101"/>
        <v>0.12533323356429657</v>
      </c>
      <c r="F241">
        <f t="shared" si="1102"/>
        <v>-0.56208337785214024</v>
      </c>
      <c r="G241">
        <f t="shared" si="1103"/>
        <v>-0.56208337785214013</v>
      </c>
      <c r="V241">
        <v>1</v>
      </c>
      <c r="W241">
        <f t="shared" si="1107"/>
        <v>-0.26105103640881633</v>
      </c>
      <c r="X241">
        <f t="shared" si="1194"/>
        <v>1.1357940601686191E-2</v>
      </c>
      <c r="Y241">
        <f t="shared" si="1194"/>
        <v>-1.97666811035997E-4</v>
      </c>
      <c r="Z241">
        <f t="shared" si="1194"/>
        <v>1.8428973530204527E-6</v>
      </c>
      <c r="AA241">
        <f t="shared" si="1194"/>
        <v>-1.0690894755578966E-8</v>
      </c>
      <c r="AB241">
        <f t="shared" si="1194"/>
        <v>4.2285896304264668E-11</v>
      </c>
      <c r="AC241">
        <f t="shared" si="1194"/>
        <v>-1.2130524237037393E-13</v>
      </c>
      <c r="AD241">
        <f t="shared" si="1194"/>
        <v>2.6389049368840643E-16</v>
      </c>
      <c r="AE241">
        <f t="shared" si="1194"/>
        <v>-4.5025416258688047E-19</v>
      </c>
      <c r="AF241">
        <f t="shared" si="1194"/>
        <v>6.1862797784573073E-22</v>
      </c>
      <c r="AG241">
        <f t="shared" si="1194"/>
        <v>-6.9910595137713541E-25</v>
      </c>
      <c r="AH241">
        <f t="shared" si="1194"/>
        <v>6.6124033756004626E-28</v>
      </c>
      <c r="AI241">
        <f t="shared" si="1194"/>
        <v>-5.3113069364727884E-31</v>
      </c>
      <c r="AJ241">
        <f t="shared" si="1194"/>
        <v>3.6680480964326892E-34</v>
      </c>
      <c r="AK241">
        <f t="shared" si="1194"/>
        <v>-2.2012592118876767E-37</v>
      </c>
      <c r="AL241">
        <f t="shared" si="1194"/>
        <v>1.1585504005397828E-40</v>
      </c>
      <c r="AM241">
        <f t="shared" si="1194"/>
        <v>-5.3911012975536466E-44</v>
      </c>
      <c r="AN241">
        <f t="shared" si="1194"/>
        <v>2.2338929858909429E-47</v>
      </c>
      <c r="AO241">
        <f t="shared" si="1194"/>
        <v>-8.2953069586517201E-51</v>
      </c>
      <c r="DS241">
        <v>1</v>
      </c>
      <c r="DT241">
        <f t="shared" ref="DT241" si="1203">-DS241*POWER(DT$6*$A241,2)/((2*DS$10+1)*(2*DS$10+2))</f>
        <v>-1.0442041456352653</v>
      </c>
      <c r="DU241">
        <f t="shared" si="1201"/>
        <v>0.18172704962697905</v>
      </c>
      <c r="DV241">
        <f t="shared" si="1201"/>
        <v>-1.2650675906303808E-2</v>
      </c>
      <c r="DW241">
        <f t="shared" si="1201"/>
        <v>4.7178172237323588E-4</v>
      </c>
      <c r="DX241">
        <f t="shared" si="1201"/>
        <v>-1.0947476229712861E-5</v>
      </c>
      <c r="DY241">
        <f t="shared" si="1201"/>
        <v>1.7320303126226808E-7</v>
      </c>
      <c r="DZ241">
        <f t="shared" si="1201"/>
        <v>-1.9874650909962065E-9</v>
      </c>
      <c r="EA241">
        <f t="shared" si="1201"/>
        <v>1.7294327394363403E-11</v>
      </c>
      <c r="EB241">
        <f t="shared" si="1201"/>
        <v>-1.1803142719717519E-13</v>
      </c>
      <c r="EC241">
        <f t="shared" si="1201"/>
        <v>6.4867845049756495E-16</v>
      </c>
      <c r="ED241">
        <f t="shared" si="1201"/>
        <v>-2.9322628882849246E-18</v>
      </c>
      <c r="EE241">
        <f t="shared" si="1201"/>
        <v>1.1093771971157809E-20</v>
      </c>
      <c r="EF241">
        <f t="shared" si="1201"/>
        <v>-3.56435774862009E-23</v>
      </c>
      <c r="EG241">
        <f t="shared" si="1201"/>
        <v>9.8463416339584089E-26</v>
      </c>
      <c r="EH241">
        <f t="shared" si="1201"/>
        <v>-2.3635840812690764E-28</v>
      </c>
      <c r="EI241">
        <f t="shared" si="1201"/>
        <v>4.9759360810860677E-31</v>
      </c>
      <c r="EJ241">
        <f t="shared" si="1201"/>
        <v>-9.2618415049664307E-34</v>
      </c>
      <c r="EK241">
        <f t="shared" si="1201"/>
        <v>1.5351195707464623E-36</v>
      </c>
      <c r="EL241">
        <f t="shared" si="1201"/>
        <v>-2.2801966142521832E-39</v>
      </c>
      <c r="HP241">
        <v>1</v>
      </c>
      <c r="HQ241">
        <f t="shared" ref="HQ241" si="1204">-HP241*POWER(HQ$6*$A241,2)/((2*HP$10+1)*(2*HP$10+2))</f>
        <v>-2.3494593276793472</v>
      </c>
      <c r="HR241">
        <f t="shared" si="1202"/>
        <v>0.91999318873658165</v>
      </c>
      <c r="HS241">
        <f t="shared" si="1202"/>
        <v>-0.14409910524524186</v>
      </c>
      <c r="HT241">
        <f t="shared" si="1202"/>
        <v>1.2091249533167193E-2</v>
      </c>
      <c r="HU241">
        <f t="shared" si="1202"/>
        <v>-6.312866444221825E-4</v>
      </c>
      <c r="HV241">
        <f t="shared" si="1202"/>
        <v>2.2472459017834726E-5</v>
      </c>
      <c r="HW241">
        <f t="shared" si="1202"/>
        <v>-5.8019921379498529E-7</v>
      </c>
      <c r="HX241">
        <f t="shared" si="1202"/>
        <v>1.1359620456357099E-8</v>
      </c>
      <c r="HY241">
        <f t="shared" si="1202"/>
        <v>-1.7443768784369482E-10</v>
      </c>
      <c r="HZ241">
        <f t="shared" si="1202"/>
        <v>2.1570223831746687E-12</v>
      </c>
      <c r="IA241">
        <f t="shared" si="1202"/>
        <v>-2.1938685533172556E-14</v>
      </c>
      <c r="IB241">
        <f t="shared" si="1202"/>
        <v>1.8675380203962396E-16</v>
      </c>
      <c r="IC241">
        <f t="shared" si="1202"/>
        <v>-1.3500629605586979E-18</v>
      </c>
      <c r="ID241">
        <f t="shared" si="1202"/>
        <v>8.3913175016905491E-21</v>
      </c>
      <c r="IE241">
        <f t="shared" si="1202"/>
        <v>-4.5321975116932912E-23</v>
      </c>
      <c r="IF241">
        <f t="shared" si="1202"/>
        <v>2.1468172820026071E-25</v>
      </c>
      <c r="IG241">
        <f t="shared" si="1202"/>
        <v>-8.9908375900610482E-28</v>
      </c>
      <c r="IH241">
        <f t="shared" si="1202"/>
        <v>3.3529535300982594E-30</v>
      </c>
      <c r="II241">
        <f t="shared" si="1202"/>
        <v>-1.1205729653719417E-32</v>
      </c>
    </row>
    <row r="242" spans="1:243" x14ac:dyDescent="0.2">
      <c r="A242">
        <f t="shared" si="1106"/>
        <v>0.72570790297924614</v>
      </c>
      <c r="B242">
        <f t="shared" si="1098"/>
        <v>0.74802979890337995</v>
      </c>
      <c r="C242">
        <f t="shared" si="1099"/>
        <v>0.74802979890338006</v>
      </c>
      <c r="D242">
        <f t="shared" si="1100"/>
        <v>0.11909716009486199</v>
      </c>
      <c r="E242">
        <f t="shared" si="1101"/>
        <v>0.11909716009486196</v>
      </c>
      <c r="F242">
        <f t="shared" si="1102"/>
        <v>-0.56985334947193356</v>
      </c>
      <c r="G242">
        <f t="shared" si="1103"/>
        <v>-0.56985334947193367</v>
      </c>
      <c r="V242">
        <v>1</v>
      </c>
      <c r="W242">
        <f t="shared" si="1107"/>
        <v>-0.26332598022326748</v>
      </c>
      <c r="X242">
        <f t="shared" ref="X242:BS245" si="1205">-W242*POWER(X$6*$A242,2)/((2*W$10+1)*(2*W$10+2))</f>
        <v>1.1556761976757443E-2</v>
      </c>
      <c r="Y242">
        <f t="shared" si="1205"/>
        <v>-2.0287971171577602E-4</v>
      </c>
      <c r="Z242">
        <f t="shared" si="1205"/>
        <v>1.9079821055346658E-6</v>
      </c>
      <c r="AA242">
        <f t="shared" si="1205"/>
        <v>-1.1164916848630436E-8</v>
      </c>
      <c r="AB242">
        <f t="shared" si="1205"/>
        <v>4.4545646564801272E-11</v>
      </c>
      <c r="AC242">
        <f t="shared" si="1205"/>
        <v>-1.2890138512478596E-13</v>
      </c>
      <c r="AD242">
        <f t="shared" si="1205"/>
        <v>2.8285902991767645E-16</v>
      </c>
      <c r="AE242">
        <f t="shared" si="1205"/>
        <v>-4.8682438769983457E-19</v>
      </c>
      <c r="AF242">
        <f t="shared" si="1205"/>
        <v>6.7470267940868914E-22</v>
      </c>
      <c r="AG242">
        <f t="shared" si="1205"/>
        <v>-7.6912010569072755E-25</v>
      </c>
      <c r="AH242">
        <f t="shared" si="1205"/>
        <v>7.3380183239287651E-28</v>
      </c>
      <c r="AI242">
        <f t="shared" si="1205"/>
        <v>-5.9455103632148933E-31</v>
      </c>
      <c r="AJ242">
        <f t="shared" si="1205"/>
        <v>4.1418183712199916E-34</v>
      </c>
      <c r="AK242">
        <f t="shared" si="1205"/>
        <v>-2.507237660938486E-37</v>
      </c>
      <c r="AL242">
        <f t="shared" si="1205"/>
        <v>1.3310903522566919E-40</v>
      </c>
      <c r="AM242">
        <f t="shared" si="1205"/>
        <v>-6.247962063702812E-44</v>
      </c>
      <c r="AN242">
        <f t="shared" si="1205"/>
        <v>2.611509102892591E-47</v>
      </c>
      <c r="AO242">
        <f t="shared" si="1205"/>
        <v>-9.7820511291774876E-51</v>
      </c>
      <c r="DS242">
        <v>1</v>
      </c>
      <c r="DT242">
        <f t="shared" ref="DT242" si="1206">-DS242*POWER(DT$6*$A242,2)/((2*DS$10+1)*(2*DS$10+2))</f>
        <v>-1.0533039208930699</v>
      </c>
      <c r="DU242">
        <f t="shared" si="1201"/>
        <v>0.18490819162811908</v>
      </c>
      <c r="DV242">
        <f t="shared" si="1201"/>
        <v>-1.2984301549809665E-2</v>
      </c>
      <c r="DW242">
        <f t="shared" si="1201"/>
        <v>4.8844341901687445E-4</v>
      </c>
      <c r="DX242">
        <f t="shared" si="1201"/>
        <v>-1.1432874852997566E-5</v>
      </c>
      <c r="DY242">
        <f t="shared" si="1201"/>
        <v>1.8245896832942601E-7</v>
      </c>
      <c r="DZ242">
        <f t="shared" si="1201"/>
        <v>-2.1119202938844932E-9</v>
      </c>
      <c r="EA242">
        <f t="shared" si="1201"/>
        <v>1.8537449384684844E-11</v>
      </c>
      <c r="EB242">
        <f t="shared" si="1201"/>
        <v>-1.2761809228918543E-13</v>
      </c>
      <c r="EC242">
        <f t="shared" si="1201"/>
        <v>7.0747703676364563E-16</v>
      </c>
      <c r="ED242">
        <f t="shared" si="1201"/>
        <v>-3.2259235357790413E-18</v>
      </c>
      <c r="EE242">
        <f t="shared" si="1201"/>
        <v>1.2311151843251086E-20</v>
      </c>
      <c r="EF242">
        <f t="shared" si="1201"/>
        <v>-3.9899644637557888E-23</v>
      </c>
      <c r="EG242">
        <f t="shared" si="1201"/>
        <v>1.1118109031476157E-25</v>
      </c>
      <c r="EH242">
        <f t="shared" si="1201"/>
        <v>-2.6921259392575835E-28</v>
      </c>
      <c r="EI242">
        <f t="shared" si="1201"/>
        <v>5.7169895309636116E-31</v>
      </c>
      <c r="EJ242">
        <f t="shared" si="1201"/>
        <v>-1.0733917092100899E-33</v>
      </c>
      <c r="EK242">
        <f t="shared" si="1201"/>
        <v>1.7946153904207963E-36</v>
      </c>
      <c r="EL242">
        <f t="shared" si="1201"/>
        <v>-2.6888697400074996E-39</v>
      </c>
      <c r="HP242">
        <v>1</v>
      </c>
      <c r="HQ242">
        <f t="shared" ref="HQ242" si="1207">-HP242*POWER(HQ$6*$A242,2)/((2*HP$10+1)*(2*HP$10+2))</f>
        <v>-2.3699338220094077</v>
      </c>
      <c r="HR242">
        <f t="shared" si="1202"/>
        <v>0.93609772011735315</v>
      </c>
      <c r="HS242">
        <f t="shared" si="1202"/>
        <v>-0.14789930984080077</v>
      </c>
      <c r="HT242">
        <f t="shared" si="1202"/>
        <v>1.2518270594412949E-2</v>
      </c>
      <c r="HU242">
        <f t="shared" si="1202"/>
        <v>-6.5927717499477908E-4</v>
      </c>
      <c r="HV242">
        <f t="shared" si="1202"/>
        <v>2.3673382956044573E-5</v>
      </c>
      <c r="HW242">
        <f t="shared" si="1202"/>
        <v>-6.1653132910891296E-7</v>
      </c>
      <c r="HX242">
        <f t="shared" si="1202"/>
        <v>1.2176153743196884E-8</v>
      </c>
      <c r="HY242">
        <f t="shared" si="1202"/>
        <v>-1.8860574233979573E-10</v>
      </c>
      <c r="HZ242">
        <f t="shared" si="1202"/>
        <v>2.3525427778751247E-12</v>
      </c>
      <c r="IA242">
        <f t="shared" si="1202"/>
        <v>-2.4135803883161139E-14</v>
      </c>
      <c r="IB242">
        <f t="shared" si="1202"/>
        <v>2.0724731139162891E-16</v>
      </c>
      <c r="IC242">
        <f t="shared" si="1202"/>
        <v>-1.5112689624231908E-18</v>
      </c>
      <c r="ID242">
        <f t="shared" si="1202"/>
        <v>9.4751519264544566E-21</v>
      </c>
      <c r="IE242">
        <f t="shared" si="1202"/>
        <v>-5.1621800044096586E-23</v>
      </c>
      <c r="IF242">
        <f t="shared" si="1202"/>
        <v>2.4665372959175653E-25</v>
      </c>
      <c r="IG242">
        <f t="shared" si="1202"/>
        <v>-1.0419839858899581E-27</v>
      </c>
      <c r="IH242">
        <f t="shared" si="1202"/>
        <v>3.9197350637345794E-30</v>
      </c>
      <c r="II242">
        <f t="shared" si="1202"/>
        <v>-1.3214100570214482E-32</v>
      </c>
    </row>
    <row r="243" spans="1:243" x14ac:dyDescent="0.2">
      <c r="A243">
        <f t="shared" si="1106"/>
        <v>0.72884949563283596</v>
      </c>
      <c r="B243">
        <f t="shared" si="1098"/>
        <v>0.74594114542417955</v>
      </c>
      <c r="C243">
        <f t="shared" si="1099"/>
        <v>0.74594114542417955</v>
      </c>
      <c r="D243">
        <f t="shared" si="1100"/>
        <v>0.11285638487347387</v>
      </c>
      <c r="E243">
        <f t="shared" si="1101"/>
        <v>0.11285638487347384</v>
      </c>
      <c r="F243">
        <f t="shared" si="1102"/>
        <v>-0.57757270342227718</v>
      </c>
      <c r="G243">
        <f t="shared" si="1103"/>
        <v>-0.57757270342227729</v>
      </c>
      <c r="V243">
        <v>1</v>
      </c>
      <c r="W243">
        <f t="shared" si="1107"/>
        <v>-0.2656107936421197</v>
      </c>
      <c r="X243">
        <f t="shared" si="1205"/>
        <v>1.1758182283199449E-2</v>
      </c>
      <c r="Y243">
        <f t="shared" si="1205"/>
        <v>-2.0820667520195447E-4</v>
      </c>
      <c r="Z243">
        <f t="shared" si="1205"/>
        <v>1.975069294356363E-6</v>
      </c>
      <c r="AA243">
        <f t="shared" si="1205"/>
        <v>-1.1657771617159442E-8</v>
      </c>
      <c r="AB243">
        <f t="shared" si="1205"/>
        <v>4.691560562624692E-11</v>
      </c>
      <c r="AC243">
        <f t="shared" si="1205"/>
        <v>-1.369372664240455E-13</v>
      </c>
      <c r="AD243">
        <f t="shared" si="1205"/>
        <v>3.031001334506093E-16</v>
      </c>
      <c r="AE243">
        <f t="shared" si="1205"/>
        <v>-5.2618736600554724E-19</v>
      </c>
      <c r="AF243">
        <f t="shared" si="1205"/>
        <v>7.3558444152205222E-22</v>
      </c>
      <c r="AG243">
        <f t="shared" si="1205"/>
        <v>-8.4579726105397262E-25</v>
      </c>
      <c r="AH243">
        <f t="shared" si="1205"/>
        <v>8.1395971655390124E-28</v>
      </c>
      <c r="AI243">
        <f t="shared" si="1205"/>
        <v>-6.652199578664508E-31</v>
      </c>
      <c r="AJ243">
        <f t="shared" si="1205"/>
        <v>4.674328067605435E-34</v>
      </c>
      <c r="AK243">
        <f t="shared" si="1205"/>
        <v>-2.8541425006444031E-37</v>
      </c>
      <c r="AL243">
        <f t="shared" si="1205"/>
        <v>1.5284093846045646E-40</v>
      </c>
      <c r="AM243">
        <f t="shared" si="1205"/>
        <v>-7.2363998155950478E-44</v>
      </c>
      <c r="AN243">
        <f t="shared" si="1205"/>
        <v>3.0508982510029992E-47</v>
      </c>
      <c r="AO243">
        <f t="shared" si="1205"/>
        <v>-1.1527048446234162E-50</v>
      </c>
      <c r="DS243">
        <v>1</v>
      </c>
      <c r="DT243">
        <f t="shared" ref="DT243" si="1208">-DS243*POWER(DT$6*$A243,2)/((2*DS$10+1)*(2*DS$10+2))</f>
        <v>-1.0624431745684788</v>
      </c>
      <c r="DU243">
        <f t="shared" si="1201"/>
        <v>0.18813091653119118</v>
      </c>
      <c r="DV243">
        <f t="shared" si="1201"/>
        <v>-1.3325227212925086E-2</v>
      </c>
      <c r="DW243">
        <f t="shared" si="1201"/>
        <v>5.0561773935522893E-4</v>
      </c>
      <c r="DX243">
        <f t="shared" si="1201"/>
        <v>-1.1937558135971269E-5</v>
      </c>
      <c r="DY243">
        <f t="shared" si="1201"/>
        <v>1.9216632064510738E-7</v>
      </c>
      <c r="DZ243">
        <f t="shared" si="1201"/>
        <v>-2.2435801730915614E-9</v>
      </c>
      <c r="EA243">
        <f t="shared" si="1201"/>
        <v>1.9863970345819131E-11</v>
      </c>
      <c r="EB243">
        <f t="shared" si="1201"/>
        <v>-1.3793686087415818E-13</v>
      </c>
      <c r="EC243">
        <f t="shared" si="1201"/>
        <v>7.7131619135342743E-16</v>
      </c>
      <c r="ED243">
        <f t="shared" si="1201"/>
        <v>-3.5475308352277216E-18</v>
      </c>
      <c r="EE243">
        <f t="shared" si="1201"/>
        <v>1.3655977979923577E-20</v>
      </c>
      <c r="EF243">
        <f t="shared" si="1201"/>
        <v>-4.4642155682545377E-23</v>
      </c>
      <c r="EG243">
        <f t="shared" si="1201"/>
        <v>1.2547553863212638E-25</v>
      </c>
      <c r="EH243">
        <f t="shared" si="1201"/>
        <v>-3.0646121745978426E-28</v>
      </c>
      <c r="EI243">
        <f t="shared" si="1201"/>
        <v>6.5644683217760907E-31</v>
      </c>
      <c r="EJ243">
        <f t="shared" si="1201"/>
        <v>-1.2432040219504464E-33</v>
      </c>
      <c r="EK243">
        <f t="shared" si="1201"/>
        <v>2.0965613138370369E-36</v>
      </c>
      <c r="EL243">
        <f t="shared" si="1201"/>
        <v>-3.1685309501429338E-39</v>
      </c>
      <c r="HP243">
        <v>1</v>
      </c>
      <c r="HQ243">
        <f t="shared" ref="HQ243" si="1209">-HP243*POWER(HQ$6*$A243,2)/((2*HP$10+1)*(2*HP$10+2))</f>
        <v>-2.3904971427790773</v>
      </c>
      <c r="HR243">
        <f t="shared" si="1202"/>
        <v>0.95241276493915539</v>
      </c>
      <c r="HS243">
        <f t="shared" si="1202"/>
        <v>-0.1517826662222248</v>
      </c>
      <c r="HT243">
        <f t="shared" si="1202"/>
        <v>1.2958429640272098E-2</v>
      </c>
      <c r="HU243">
        <f t="shared" si="1202"/>
        <v>-6.8837975622164794E-4</v>
      </c>
      <c r="HV243">
        <f t="shared" si="1202"/>
        <v>2.4932876369618291E-5</v>
      </c>
      <c r="HW243">
        <f t="shared" si="1202"/>
        <v>-6.5496670025095055E-7</v>
      </c>
      <c r="HX243">
        <f t="shared" si="1202"/>
        <v>1.3047466879711148E-8</v>
      </c>
      <c r="HY243">
        <f t="shared" si="1202"/>
        <v>-2.0385576664349113E-10</v>
      </c>
      <c r="HZ243">
        <f t="shared" si="1202"/>
        <v>2.5648243563173888E-12</v>
      </c>
      <c r="IA243">
        <f t="shared" si="1202"/>
        <v>-2.6542014266263653E-14</v>
      </c>
      <c r="IB243">
        <f t="shared" si="1202"/>
        <v>2.2988626546052453E-16</v>
      </c>
      <c r="IC243">
        <f t="shared" si="1202"/>
        <v>-1.6908998792231887E-18</v>
      </c>
      <c r="ID243">
        <f t="shared" si="1202"/>
        <v>1.0693363306900846E-20</v>
      </c>
      <c r="IE243">
        <f t="shared" si="1202"/>
        <v>-5.8764263061712865E-23</v>
      </c>
      <c r="IF243">
        <f t="shared" si="1202"/>
        <v>2.8321734465028767E-25</v>
      </c>
      <c r="IG243">
        <f t="shared" si="1202"/>
        <v>-1.2068275457611228E-27</v>
      </c>
      <c r="IH243">
        <f t="shared" si="1202"/>
        <v>4.579234603125477E-30</v>
      </c>
      <c r="II243">
        <f t="shared" si="1202"/>
        <v>-1.5571333193295214E-32</v>
      </c>
    </row>
    <row r="244" spans="1:243" x14ac:dyDescent="0.2">
      <c r="A244">
        <f t="shared" si="1106"/>
        <v>0.73199108828642578</v>
      </c>
      <c r="B244">
        <f t="shared" si="1098"/>
        <v>0.74384512980702244</v>
      </c>
      <c r="C244">
        <f t="shared" si="1099"/>
        <v>0.74384512980702244</v>
      </c>
      <c r="D244">
        <f t="shared" si="1100"/>
        <v>0.10661115427525204</v>
      </c>
      <c r="E244">
        <f t="shared" si="1101"/>
        <v>0.10661115427525203</v>
      </c>
      <c r="F244">
        <f t="shared" si="1102"/>
        <v>-0.58524075402551956</v>
      </c>
      <c r="G244">
        <f t="shared" si="1103"/>
        <v>-0.58524075402551967</v>
      </c>
      <c r="V244">
        <v>1</v>
      </c>
      <c r="W244">
        <f t="shared" si="1107"/>
        <v>-0.26790547666537301</v>
      </c>
      <c r="X244">
        <f t="shared" si="1205"/>
        <v>1.1962224071216788E-2</v>
      </c>
      <c r="Y244">
        <f t="shared" si="1205"/>
        <v>-2.1364968945182219E-4</v>
      </c>
      <c r="Z244">
        <f t="shared" si="1205"/>
        <v>2.0442114961428335E-6</v>
      </c>
      <c r="AA244">
        <f t="shared" si="1205"/>
        <v>-1.2170121228421803E-8</v>
      </c>
      <c r="AB244">
        <f t="shared" si="1205"/>
        <v>4.9400638314783607E-11</v>
      </c>
      <c r="AC244">
        <f t="shared" si="1205"/>
        <v>-1.4543628082742628E-13</v>
      </c>
      <c r="AD244">
        <f t="shared" si="1205"/>
        <v>3.246931344959224E-16</v>
      </c>
      <c r="AE244">
        <f t="shared" si="1205"/>
        <v>-5.685429344255173E-19</v>
      </c>
      <c r="AF244">
        <f t="shared" si="1205"/>
        <v>8.0166192553683225E-22</v>
      </c>
      <c r="AG244">
        <f t="shared" si="1205"/>
        <v>-9.297386159542242E-25</v>
      </c>
      <c r="AH244">
        <f t="shared" si="1205"/>
        <v>9.0247125754137913E-28</v>
      </c>
      <c r="AI244">
        <f t="shared" si="1205"/>
        <v>-7.4392920747206703E-31</v>
      </c>
      <c r="AJ244">
        <f t="shared" si="1205"/>
        <v>5.2725584373835267E-34</v>
      </c>
      <c r="AK244">
        <f t="shared" si="1205"/>
        <v>-3.2472351296856735E-37</v>
      </c>
      <c r="AL244">
        <f t="shared" si="1205"/>
        <v>1.7539356356108564E-40</v>
      </c>
      <c r="AM244">
        <f t="shared" si="1205"/>
        <v>-8.3759173350928781E-44</v>
      </c>
      <c r="AN244">
        <f t="shared" si="1205"/>
        <v>3.5618319462981243E-47</v>
      </c>
      <c r="AO244">
        <f t="shared" si="1205"/>
        <v>-1.357374516891824E-50</v>
      </c>
      <c r="DS244">
        <v>1</v>
      </c>
      <c r="DT244">
        <f t="shared" ref="DT244" si="1210">-DS244*POWER(DT$6*$A244,2)/((2*DS$10+1)*(2*DS$10+2))</f>
        <v>-1.071621906661492</v>
      </c>
      <c r="DU244">
        <f t="shared" si="1201"/>
        <v>0.19139558513946861</v>
      </c>
      <c r="DV244">
        <f t="shared" si="1201"/>
        <v>-1.367358012491662E-2</v>
      </c>
      <c r="DW244">
        <f t="shared" ref="DW244:FP244" si="1211">-DV244*POWER(DW$6*$A244,2)/((2*DV$10+1)*(2*DV$10+2))</f>
        <v>5.2331814301256538E-4</v>
      </c>
      <c r="DX244">
        <f t="shared" si="1211"/>
        <v>-1.2462204137903926E-5</v>
      </c>
      <c r="DY244">
        <f t="shared" si="1211"/>
        <v>2.0234501453735365E-7</v>
      </c>
      <c r="DZ244">
        <f t="shared" si="1211"/>
        <v>-2.3828280250765522E-9</v>
      </c>
      <c r="EA244">
        <f t="shared" si="1211"/>
        <v>2.1279089262324771E-11</v>
      </c>
      <c r="EB244">
        <f t="shared" si="1211"/>
        <v>-1.4904011900204281E-13</v>
      </c>
      <c r="EC244">
        <f t="shared" si="1211"/>
        <v>8.4060345523170941E-16</v>
      </c>
      <c r="ED244">
        <f t="shared" si="1211"/>
        <v>-3.8996063958512664E-18</v>
      </c>
      <c r="EE244">
        <f t="shared" si="1211"/>
        <v>1.5140955221563347E-20</v>
      </c>
      <c r="EF244">
        <f t="shared" si="1211"/>
        <v>-4.992424400987073E-23</v>
      </c>
      <c r="EG244">
        <f t="shared" si="1211"/>
        <v>1.4153416284256944E-25</v>
      </c>
      <c r="EH244">
        <f t="shared" si="1211"/>
        <v>-3.4866921711055716E-28</v>
      </c>
      <c r="EI244">
        <f t="shared" si="1211"/>
        <v>7.5330961942376012E-31</v>
      </c>
      <c r="EJ244">
        <f t="shared" si="1211"/>
        <v>-1.4389716411289354E-33</v>
      </c>
      <c r="EK244">
        <f t="shared" si="1211"/>
        <v>2.4476722757117556E-36</v>
      </c>
      <c r="EL244">
        <f t="shared" si="1211"/>
        <v>-3.7311226614234776E-39</v>
      </c>
      <c r="HP244">
        <v>1</v>
      </c>
      <c r="HQ244">
        <f t="shared" ref="HQ244" si="1212">-HP244*POWER(HQ$6*$A244,2)/((2*HP$10+1)*(2*HP$10+2))</f>
        <v>-2.4111492899883564</v>
      </c>
      <c r="HR244">
        <f t="shared" si="1202"/>
        <v>0.96894014976855924</v>
      </c>
      <c r="HS244">
        <f t="shared" si="1202"/>
        <v>-0.15575062361037822</v>
      </c>
      <c r="HT244">
        <f t="shared" ref="HT244:JM244" si="1213">-HS244*POWER(HT$6*$A244,2)/((2*HS$10+1)*(2*HS$10+2))</f>
        <v>1.3412071626193114E-2</v>
      </c>
      <c r="HU244">
        <f t="shared" si="1213"/>
        <v>-7.1863348841707793E-4</v>
      </c>
      <c r="HV244">
        <f t="shared" si="1213"/>
        <v>2.6253524626646868E-5</v>
      </c>
      <c r="HW244">
        <f t="shared" si="1213"/>
        <v>-6.9561722267287277E-7</v>
      </c>
      <c r="HX244">
        <f t="shared" si="1213"/>
        <v>1.3976974771261413E-8</v>
      </c>
      <c r="HY244">
        <f t="shared" si="1213"/>
        <v>-2.2026518167262828E-10</v>
      </c>
      <c r="HZ244">
        <f t="shared" si="1213"/>
        <v>2.7952222968374425E-12</v>
      </c>
      <c r="IA244">
        <f t="shared" si="1213"/>
        <v>-2.9176182928048585E-14</v>
      </c>
      <c r="IB244">
        <f t="shared" si="1213"/>
        <v>2.5488453895483605E-16</v>
      </c>
      <c r="IC244">
        <f t="shared" si="1213"/>
        <v>-1.8909682311691155E-18</v>
      </c>
      <c r="ID244">
        <f t="shared" si="1213"/>
        <v>1.2061922507867597E-20</v>
      </c>
      <c r="IE244">
        <f t="shared" si="1213"/>
        <v>-6.6857691702849498E-23</v>
      </c>
      <c r="IF244">
        <f t="shared" si="1213"/>
        <v>3.2500781427335888E-25</v>
      </c>
      <c r="IG244">
        <f t="shared" si="1213"/>
        <v>-1.3968669529873029E-27</v>
      </c>
      <c r="IH244">
        <f t="shared" si="1213"/>
        <v>5.3461186696881502E-30</v>
      </c>
      <c r="II244">
        <f t="shared" si="1213"/>
        <v>-1.833611697668859E-32</v>
      </c>
    </row>
    <row r="245" spans="1:243" x14ac:dyDescent="0.2">
      <c r="A245">
        <f t="shared" si="1106"/>
        <v>0.7351326809400156</v>
      </c>
      <c r="B245">
        <f t="shared" si="1098"/>
        <v>0.74174177273873654</v>
      </c>
      <c r="C245">
        <f t="shared" si="1099"/>
        <v>0.74174177273873643</v>
      </c>
      <c r="D245">
        <f t="shared" si="1100"/>
        <v>0.10036171485120696</v>
      </c>
      <c r="E245">
        <f t="shared" si="1101"/>
        <v>0.10036171485120692</v>
      </c>
      <c r="F245">
        <f t="shared" si="1102"/>
        <v>-0.59285682016106889</v>
      </c>
      <c r="G245">
        <f t="shared" si="1103"/>
        <v>-0.59285682016106878</v>
      </c>
      <c r="V245">
        <v>1</v>
      </c>
      <c r="W245">
        <f t="shared" si="1107"/>
        <v>-0.2702100292930274</v>
      </c>
      <c r="X245">
        <f t="shared" si="1205"/>
        <v>1.216890998842312E-2</v>
      </c>
      <c r="Y245">
        <f t="shared" si="1205"/>
        <v>-2.1921076829573498E-4</v>
      </c>
      <c r="Z245">
        <f t="shared" si="1205"/>
        <v>2.115462432947771E-6</v>
      </c>
      <c r="AA245">
        <f t="shared" si="1205"/>
        <v>-1.270264813278036E-8</v>
      </c>
      <c r="AB245">
        <f t="shared" si="1205"/>
        <v>5.2005801879660617E-11</v>
      </c>
      <c r="AC245">
        <f t="shared" si="1205"/>
        <v>-1.544229587836316E-13</v>
      </c>
      <c r="AD245">
        <f t="shared" si="1205"/>
        <v>3.4772193513700882E-16</v>
      </c>
      <c r="AE245">
        <f t="shared" si="1205"/>
        <v>-6.1410427633463616E-19</v>
      </c>
      <c r="AF245">
        <f t="shared" si="1205"/>
        <v>8.733533394597654E-22</v>
      </c>
      <c r="AG245">
        <f t="shared" si="1205"/>
        <v>-1.0215966728943139E-24</v>
      </c>
      <c r="AH245">
        <f t="shared" si="1205"/>
        <v>1.0001654598131591E-27</v>
      </c>
      <c r="AI245">
        <f t="shared" si="1205"/>
        <v>-8.3155304059688587E-31</v>
      </c>
      <c r="AJ245">
        <f t="shared" si="1205"/>
        <v>5.944284959216681E-34</v>
      </c>
      <c r="AK245">
        <f t="shared" si="1205"/>
        <v>-3.6924262366805553E-37</v>
      </c>
      <c r="AL245">
        <f t="shared" si="1205"/>
        <v>2.0115536322092657E-40</v>
      </c>
      <c r="AM245">
        <f t="shared" si="1205"/>
        <v>-9.6888050959672255E-44</v>
      </c>
      <c r="AN245">
        <f t="shared" si="1205"/>
        <v>4.1555750933265667E-47</v>
      </c>
      <c r="AO245">
        <f t="shared" si="1205"/>
        <v>-1.5972660991424559E-50</v>
      </c>
      <c r="DS245">
        <v>1</v>
      </c>
      <c r="DT245">
        <f t="shared" ref="DT245:FP249" si="1214">-DS245*POWER(DT$6*$A245,2)/((2*DS$10+1)*(2*DS$10+2))</f>
        <v>-1.0808401171721096</v>
      </c>
      <c r="DU245">
        <f t="shared" si="1214"/>
        <v>0.19470255981476992</v>
      </c>
      <c r="DV245">
        <f t="shared" si="1214"/>
        <v>-1.4029489170927039E-2</v>
      </c>
      <c r="DW245">
        <f t="shared" si="1214"/>
        <v>5.4155838283462938E-4</v>
      </c>
      <c r="DX245">
        <f t="shared" si="1214"/>
        <v>-1.3007511687967089E-5</v>
      </c>
      <c r="DY245">
        <f t="shared" si="1214"/>
        <v>2.1301576449908989E-7</v>
      </c>
      <c r="DZ245">
        <f t="shared" si="1214"/>
        <v>-2.5300657567110201E-9</v>
      </c>
      <c r="EA245">
        <f t="shared" si="1214"/>
        <v>2.278830474113901E-11</v>
      </c>
      <c r="EB245">
        <f t="shared" si="1214"/>
        <v>-1.6098375141546686E-13</v>
      </c>
      <c r="EC245">
        <f t="shared" si="1214"/>
        <v>9.1577735127736297E-16</v>
      </c>
      <c r="ED245">
        <f t="shared" si="1214"/>
        <v>-4.2848870115073124E-18</v>
      </c>
      <c r="EE245">
        <f t="shared" si="1214"/>
        <v>1.6779991955024689E-20</v>
      </c>
      <c r="EF245">
        <f t="shared" si="1214"/>
        <v>-5.5804579910202893E-23</v>
      </c>
      <c r="EG245">
        <f t="shared" si="1214"/>
        <v>1.5956568436212712E-25</v>
      </c>
      <c r="EH245">
        <f t="shared" si="1214"/>
        <v>-3.9647124823588351E-28</v>
      </c>
      <c r="EI245">
        <f t="shared" si="1214"/>
        <v>8.6395570644888083E-31</v>
      </c>
      <c r="EJ245">
        <f t="shared" si="1214"/>
        <v>-1.664524040979895E-33</v>
      </c>
      <c r="EK245">
        <f t="shared" si="1214"/>
        <v>2.8556894595055603E-36</v>
      </c>
      <c r="EL245">
        <f t="shared" si="1214"/>
        <v>-4.3905316216488588E-39</v>
      </c>
      <c r="HP245">
        <v>1</v>
      </c>
      <c r="HQ245">
        <f t="shared" ref="HQ245:JM249" si="1215">-HP245*POWER(HQ$6*$A245,2)/((2*HP$10+1)*(2*HP$10+2))</f>
        <v>-2.4318902636372464</v>
      </c>
      <c r="HR245">
        <f t="shared" si="1215"/>
        <v>0.98568170906227259</v>
      </c>
      <c r="HS245">
        <f t="shared" si="1215"/>
        <v>-0.15980465008759076</v>
      </c>
      <c r="HT245">
        <f t="shared" si="1215"/>
        <v>1.3879549022570322E-2</v>
      </c>
      <c r="HU245">
        <f t="shared" si="1215"/>
        <v>-7.5007866959254715E-4</v>
      </c>
      <c r="HV245">
        <f t="shared" si="1215"/>
        <v>2.7638015356728705E-5</v>
      </c>
      <c r="HW245">
        <f t="shared" si="1215"/>
        <v>-7.386002247503872E-7</v>
      </c>
      <c r="HX245">
        <f t="shared" si="1215"/>
        <v>1.4968289127422903E-8</v>
      </c>
      <c r="HY245">
        <f t="shared" si="1215"/>
        <v>-2.3791657903455564E-10</v>
      </c>
      <c r="HZ245">
        <f t="shared" si="1215"/>
        <v>3.0451948005895647E-12</v>
      </c>
      <c r="IA245">
        <f t="shared" si="1215"/>
        <v>-3.2058786088452501E-14</v>
      </c>
      <c r="IB245">
        <f t="shared" si="1215"/>
        <v>2.8247626721933634E-16</v>
      </c>
      <c r="IC245">
        <f t="shared" si="1215"/>
        <v>-2.1136962583362989E-18</v>
      </c>
      <c r="ID245">
        <f t="shared" si="1215"/>
        <v>1.3598617330514612E-20</v>
      </c>
      <c r="IE245">
        <f t="shared" si="1215"/>
        <v>-7.6023781804614263E-23</v>
      </c>
      <c r="IF245">
        <f t="shared" si="1215"/>
        <v>3.7274494914420135E-25</v>
      </c>
      <c r="IG245">
        <f t="shared" si="1215"/>
        <v>-1.6158196303810048E-27</v>
      </c>
      <c r="IH245">
        <f t="shared" si="1215"/>
        <v>6.2372952808214286E-30</v>
      </c>
      <c r="II245">
        <f t="shared" si="1215"/>
        <v>-2.1576696536074221E-32</v>
      </c>
    </row>
    <row r="246" spans="1:243" x14ac:dyDescent="0.2">
      <c r="A246">
        <f t="shared" si="1106"/>
        <v>0.73827427359360542</v>
      </c>
      <c r="B246">
        <f t="shared" si="1098"/>
        <v>0.73963109497860702</v>
      </c>
      <c r="C246">
        <f t="shared" si="1099"/>
        <v>0.73963109497860702</v>
      </c>
      <c r="D246">
        <f t="shared" si="1100"/>
        <v>9.4108313318506331E-2</v>
      </c>
      <c r="E246">
        <f t="shared" si="1101"/>
        <v>9.4108313318506345E-2</v>
      </c>
      <c r="F246">
        <f t="shared" si="1102"/>
        <v>-0.6004202253258939</v>
      </c>
      <c r="G246">
        <f t="shared" si="1103"/>
        <v>-0.60042022532589368</v>
      </c>
      <c r="V246">
        <v>1</v>
      </c>
      <c r="W246">
        <f t="shared" si="1107"/>
        <v>-0.27252445152508287</v>
      </c>
      <c r="X246">
        <f t="shared" ref="X246:BS249" si="1216">-W246*POWER(X$6*$A246,2)/((2*W$10+1)*(2*W$10+2))</f>
        <v>1.2378262779841206E-2</v>
      </c>
      <c r="Y246">
        <f t="shared" si="1216"/>
        <v>-2.2489195166063814E-4</v>
      </c>
      <c r="Z246">
        <f t="shared" si="1216"/>
        <v>2.1888769920971736E-6</v>
      </c>
      <c r="AA246">
        <f t="shared" si="1216"/>
        <v>-1.3256055593936785E-8</v>
      </c>
      <c r="AB246">
        <f t="shared" si="1216"/>
        <v>5.4736352729145891E-11</v>
      </c>
      <c r="AC246">
        <f t="shared" si="1216"/>
        <v>-1.6392301654938413E-13</v>
      </c>
      <c r="AD246">
        <f t="shared" si="1216"/>
        <v>3.7227525147881657E-16</v>
      </c>
      <c r="AE246">
        <f t="shared" si="1216"/>
        <v>-6.6309874984069785E-19</v>
      </c>
      <c r="AF246">
        <f t="shared" si="1216"/>
        <v>9.5110854267002258E-22</v>
      </c>
      <c r="AG246">
        <f t="shared" si="1216"/>
        <v>-1.1220793676708603E-24</v>
      </c>
      <c r="AH246">
        <f t="shared" si="1216"/>
        <v>1.1079495081235979E-27</v>
      </c>
      <c r="AI246">
        <f t="shared" si="1216"/>
        <v>-9.2905640621190418E-31</v>
      </c>
      <c r="AJ246">
        <f t="shared" si="1216"/>
        <v>6.6981636915016867E-34</v>
      </c>
      <c r="AK246">
        <f t="shared" si="1216"/>
        <v>-4.1963526120729235E-37</v>
      </c>
      <c r="AL246">
        <f t="shared" si="1216"/>
        <v>2.3056626895383517E-40</v>
      </c>
      <c r="AM246">
        <f t="shared" si="1216"/>
        <v>-1.120052513134201E-43</v>
      </c>
      <c r="AN246">
        <f t="shared" si="1216"/>
        <v>4.845106298749029E-47</v>
      </c>
      <c r="AO246">
        <f t="shared" si="1216"/>
        <v>-1.8782502655011428E-50</v>
      </c>
      <c r="DS246">
        <v>1</v>
      </c>
      <c r="DT246">
        <f t="shared" ref="DT246" si="1217">-DS246*POWER(DT$6*$A246,2)/((2*DS$10+1)*(2*DS$10+2))</f>
        <v>-1.0900978061003315</v>
      </c>
      <c r="DU246">
        <f t="shared" si="1214"/>
        <v>0.1980522044774593</v>
      </c>
      <c r="DV246">
        <f t="shared" si="1214"/>
        <v>-1.4393084906280841E-2</v>
      </c>
      <c r="DW246">
        <f t="shared" si="1214"/>
        <v>5.6035250997687645E-4</v>
      </c>
      <c r="DX246">
        <f t="shared" si="1214"/>
        <v>-1.3574200928191268E-5</v>
      </c>
      <c r="DY246">
        <f t="shared" si="1214"/>
        <v>2.2420010077858157E-7</v>
      </c>
      <c r="DZ246">
        <f t="shared" si="1214"/>
        <v>-2.6857147031451095E-9</v>
      </c>
      <c r="EA246">
        <f t="shared" si="1214"/>
        <v>2.4397430880915723E-11</v>
      </c>
      <c r="EB246">
        <f t="shared" si="1214"/>
        <v>-1.738273586782399E-13</v>
      </c>
      <c r="EC246">
        <f t="shared" si="1214"/>
        <v>9.9730959123876159E-16</v>
      </c>
      <c r="ED246">
        <f t="shared" si="1214"/>
        <v>-4.7063419801393602E-18</v>
      </c>
      <c r="EE246">
        <f t="shared" si="1214"/>
        <v>1.8588308214883357E-20</v>
      </c>
      <c r="EF246">
        <f t="shared" si="1214"/>
        <v>-6.2347920012803433E-23</v>
      </c>
      <c r="EG246">
        <f t="shared" si="1214"/>
        <v>1.7980246248908986E-25</v>
      </c>
      <c r="EH246">
        <f t="shared" si="1214"/>
        <v>-4.5057993078343453E-28</v>
      </c>
      <c r="EI246">
        <f t="shared" si="1214"/>
        <v>9.9027458471746218E-31</v>
      </c>
      <c r="EJ246">
        <f t="shared" si="1214"/>
        <v>-1.9242355654856015E-33</v>
      </c>
      <c r="EK246">
        <f t="shared" si="1214"/>
        <v>3.3295316958033096E-36</v>
      </c>
      <c r="EL246">
        <f t="shared" si="1214"/>
        <v>-5.1628950169796642E-39</v>
      </c>
      <c r="HP246">
        <v>1</v>
      </c>
      <c r="HQ246">
        <f t="shared" ref="HQ246" si="1218">-HP246*POWER(HQ$6*$A246,2)/((2*HP$10+1)*(2*HP$10+2))</f>
        <v>-2.4527200637257462</v>
      </c>
      <c r="HR246">
        <f t="shared" si="1215"/>
        <v>1.0026392851671382</v>
      </c>
      <c r="HS246">
        <f t="shared" si="1215"/>
        <v>-0.1639462327606053</v>
      </c>
      <c r="HT246">
        <f t="shared" si="1215"/>
        <v>1.4361221945149567E-2</v>
      </c>
      <c r="HU246">
        <f t="shared" si="1215"/>
        <v>-7.8275682676637412E-4</v>
      </c>
      <c r="HV246">
        <f t="shared" si="1215"/>
        <v>2.9089142030730061E-5</v>
      </c>
      <c r="HW246">
        <f t="shared" si="1215"/>
        <v>-7.8403870654219261E-7</v>
      </c>
      <c r="HX246">
        <f t="shared" si="1215"/>
        <v>1.6025228885613484E-8</v>
      </c>
      <c r="HY246">
        <f t="shared" si="1215"/>
        <v>-2.568980419185724E-10</v>
      </c>
      <c r="HZ246">
        <f t="shared" si="1215"/>
        <v>3.3163104302396862E-12</v>
      </c>
      <c r="IA246">
        <f t="shared" si="1215"/>
        <v>-3.5212039522908399E-14</v>
      </c>
      <c r="IB246">
        <f t="shared" si="1215"/>
        <v>3.1291766602370065E-16</v>
      </c>
      <c r="IC246">
        <f t="shared" si="1215"/>
        <v>-2.3615367315401932E-18</v>
      </c>
      <c r="ID246">
        <f t="shared" si="1215"/>
        <v>1.5323250059984003E-20</v>
      </c>
      <c r="IE246">
        <f t="shared" si="1215"/>
        <v>-8.6399178996803463E-23</v>
      </c>
      <c r="IF246">
        <f t="shared" si="1215"/>
        <v>4.2724395123970153E-25</v>
      </c>
      <c r="IG246">
        <f t="shared" si="1215"/>
        <v>-1.8679319274707315E-27</v>
      </c>
      <c r="IH246">
        <f t="shared" si="1215"/>
        <v>7.2722446288593144E-30</v>
      </c>
      <c r="II246">
        <f t="shared" si="1215"/>
        <v>-2.5372375973719818E-32</v>
      </c>
    </row>
    <row r="247" spans="1:243" x14ac:dyDescent="0.2">
      <c r="A247">
        <f t="shared" si="1106"/>
        <v>0.74141586624719524</v>
      </c>
      <c r="B247">
        <f t="shared" si="1098"/>
        <v>0.73751311735817116</v>
      </c>
      <c r="C247">
        <f t="shared" si="1099"/>
        <v>0.73751311735817127</v>
      </c>
      <c r="D247">
        <f t="shared" si="1100"/>
        <v>8.7851196550735131E-2</v>
      </c>
      <c r="E247">
        <f t="shared" si="1101"/>
        <v>8.7851196550735117E-2</v>
      </c>
      <c r="F247">
        <f t="shared" si="1102"/>
        <v>-0.60793029769461504</v>
      </c>
      <c r="G247">
        <f t="shared" si="1103"/>
        <v>-0.60793029769461526</v>
      </c>
      <c r="V247">
        <v>1</v>
      </c>
      <c r="W247">
        <f t="shared" si="1107"/>
        <v>-0.27484874336153947</v>
      </c>
      <c r="X247">
        <f t="shared" si="1216"/>
        <v>1.2590305287902899E-2</v>
      </c>
      <c r="Y247">
        <f t="shared" si="1216"/>
        <v>-2.3069530579455049E-4</v>
      </c>
      <c r="Z247">
        <f t="shared" si="1216"/>
        <v>2.2645112463227958E-6</v>
      </c>
      <c r="AA247">
        <f t="shared" si="1216"/>
        <v>-1.3831068230664312E-8</v>
      </c>
      <c r="AB247">
        <f t="shared" si="1216"/>
        <v>5.7597753371906021E-11</v>
      </c>
      <c r="AC247">
        <f t="shared" si="1216"/>
        <v>-1.7396340807380486E-13</v>
      </c>
      <c r="AD247">
        <f t="shared" si="1216"/>
        <v>3.9844686749979965E-16</v>
      </c>
      <c r="AE247">
        <f t="shared" si="1216"/>
        <v>-7.1576876358602455E-19</v>
      </c>
      <c r="AF247">
        <f t="shared" si="1216"/>
        <v>1.0354112905740089E-21</v>
      </c>
      <c r="AG247">
        <f t="shared" si="1216"/>
        <v>-1.2319545111541824E-24</v>
      </c>
      <c r="AH247">
        <f t="shared" si="1216"/>
        <v>1.2268157582221257E-27</v>
      </c>
      <c r="AI247">
        <f t="shared" si="1216"/>
        <v>-1.0375039061030323E-30</v>
      </c>
      <c r="AJ247">
        <f t="shared" si="1216"/>
        <v>7.5438265826747913E-34</v>
      </c>
      <c r="AK247">
        <f t="shared" si="1216"/>
        <v>-4.7664626583575697E-37</v>
      </c>
      <c r="AL247">
        <f t="shared" si="1216"/>
        <v>2.6412424837283887E-40</v>
      </c>
      <c r="AM247">
        <f t="shared" si="1216"/>
        <v>-1.294014576766237E-43</v>
      </c>
      <c r="AN247">
        <f t="shared" si="1216"/>
        <v>5.6453695288208671E-47</v>
      </c>
      <c r="AO247">
        <f t="shared" si="1216"/>
        <v>-2.2071446953171288E-50</v>
      </c>
      <c r="DS247">
        <v>1</v>
      </c>
      <c r="DT247">
        <f t="shared" ref="DT247" si="1219">-DS247*POWER(DT$6*$A247,2)/((2*DS$10+1)*(2*DS$10+2))</f>
        <v>-1.0993949734461579</v>
      </c>
      <c r="DU247">
        <f t="shared" si="1214"/>
        <v>0.20144488460644638</v>
      </c>
      <c r="DV247">
        <f t="shared" si="1214"/>
        <v>-1.4764499570851231E-2</v>
      </c>
      <c r="DW247">
        <f t="shared" si="1214"/>
        <v>5.7971487905863572E-4</v>
      </c>
      <c r="DX247">
        <f t="shared" si="1214"/>
        <v>-1.4163013868200255E-5</v>
      </c>
      <c r="DY247">
        <f t="shared" si="1214"/>
        <v>2.3592039781132706E-7</v>
      </c>
      <c r="DZ247">
        <f t="shared" si="1214"/>
        <v>-2.8502164778812188E-9</v>
      </c>
      <c r="EA247">
        <f t="shared" si="1214"/>
        <v>2.611261390846687E-11</v>
      </c>
      <c r="EB247">
        <f t="shared" si="1214"/>
        <v>-1.8763448676149482E-13</v>
      </c>
      <c r="EC247">
        <f t="shared" si="1214"/>
        <v>1.085707429424932E-15</v>
      </c>
      <c r="ED247">
        <f t="shared" si="1214"/>
        <v>-5.1671917339520319E-18</v>
      </c>
      <c r="EE247">
        <f t="shared" si="1214"/>
        <v>2.0582552967896379E-20</v>
      </c>
      <c r="EF247">
        <f t="shared" si="1214"/>
        <v>-6.9625708534137167E-23</v>
      </c>
      <c r="EG247">
        <f t="shared" si="1214"/>
        <v>2.0250305287052293E-25</v>
      </c>
      <c r="EH247">
        <f t="shared" si="1214"/>
        <v>-5.1179503088127458E-28</v>
      </c>
      <c r="EI247">
        <f t="shared" si="1214"/>
        <v>1.1344050088419241E-30</v>
      </c>
      <c r="EJ247">
        <f t="shared" si="1214"/>
        <v>-2.2231001151033077E-33</v>
      </c>
      <c r="EK247">
        <f t="shared" si="1214"/>
        <v>3.8794684000192886E-36</v>
      </c>
      <c r="EL247">
        <f t="shared" si="1214"/>
        <v>-6.0669531417132495E-39</v>
      </c>
      <c r="HP247">
        <v>1</v>
      </c>
      <c r="HQ247">
        <f t="shared" ref="HQ247" si="1220">-HP247*POWER(HQ$6*$A247,2)/((2*HP$10+1)*(2*HP$10+2))</f>
        <v>-2.4736386902538552</v>
      </c>
      <c r="HR247">
        <f t="shared" si="1215"/>
        <v>1.0198147283201346</v>
      </c>
      <c r="HS247">
        <f t="shared" si="1215"/>
        <v>-0.16817687792422728</v>
      </c>
      <c r="HT247">
        <f t="shared" si="1215"/>
        <v>1.4857458287123858E-2</v>
      </c>
      <c r="HU247">
        <f t="shared" si="1215"/>
        <v>-8.1671074795249671E-4</v>
      </c>
      <c r="HV247">
        <f t="shared" si="1215"/>
        <v>3.0609807649719101E-5</v>
      </c>
      <c r="HW247">
        <f t="shared" si="1215"/>
        <v>-8.3206158795135812E-7</v>
      </c>
      <c r="HX247">
        <f t="shared" si="1215"/>
        <v>1.7151831138587834E-8</v>
      </c>
      <c r="HY247">
        <f t="shared" si="1215"/>
        <v>-2.7730348439942291E-10</v>
      </c>
      <c r="HZ247">
        <f t="shared" si="1215"/>
        <v>3.6102559365927312E-12</v>
      </c>
      <c r="IA247">
        <f t="shared" si="1215"/>
        <v>-3.8660037950105837E-14</v>
      </c>
      <c r="IB247">
        <f t="shared" si="1215"/>
        <v>3.4648900594226138E-16</v>
      </c>
      <c r="IC247">
        <f t="shared" si="1215"/>
        <v>-2.6371957256811561E-18</v>
      </c>
      <c r="ID247">
        <f t="shared" si="1215"/>
        <v>1.7257855504806878E-20</v>
      </c>
      <c r="IE247">
        <f t="shared" si="1215"/>
        <v>-9.813723928161096E-23</v>
      </c>
      <c r="IF247">
        <f t="shared" si="1215"/>
        <v>4.8942756460018822E-25</v>
      </c>
      <c r="IG247">
        <f t="shared" si="1215"/>
        <v>-2.158051621874766E-27</v>
      </c>
      <c r="IH247">
        <f t="shared" si="1215"/>
        <v>8.4733968054515935E-30</v>
      </c>
      <c r="II247">
        <f t="shared" si="1215"/>
        <v>-2.9815252028219744E-32</v>
      </c>
    </row>
    <row r="248" spans="1:243" x14ac:dyDescent="0.2">
      <c r="A248">
        <f t="shared" si="1106"/>
        <v>0.74455745890078506</v>
      </c>
      <c r="B248">
        <f t="shared" si="1098"/>
        <v>0.73538786078101315</v>
      </c>
      <c r="C248">
        <f t="shared" si="1099"/>
        <v>0.73538786078101326</v>
      </c>
      <c r="D248">
        <f t="shared" si="1100"/>
        <v>8.1590611568149451E-2</v>
      </c>
      <c r="E248">
        <f t="shared" si="1101"/>
        <v>8.1590611568149493E-2</v>
      </c>
      <c r="F248">
        <f t="shared" si="1102"/>
        <v>-0.61538637017918096</v>
      </c>
      <c r="G248">
        <f t="shared" si="1103"/>
        <v>-0.61538637017918085</v>
      </c>
      <c r="V248">
        <v>1</v>
      </c>
      <c r="W248">
        <f t="shared" si="1107"/>
        <v>-0.2771829048023971</v>
      </c>
      <c r="X248">
        <f t="shared" si="1216"/>
        <v>1.2805060452449122E-2</v>
      </c>
      <c r="Y248">
        <f t="shared" si="1216"/>
        <v>-2.3662292349200964E-4</v>
      </c>
      <c r="Z248">
        <f t="shared" si="1216"/>
        <v>2.3424224741553787E-6</v>
      </c>
      <c r="AA248">
        <f t="shared" si="1216"/>
        <v>-1.4428432570240129E-8</v>
      </c>
      <c r="AB248">
        <f t="shared" si="1216"/>
        <v>6.0595679569161741E-11</v>
      </c>
      <c r="AC248">
        <f t="shared" si="1216"/>
        <v>-1.8457237891709359E-13</v>
      </c>
      <c r="AD248">
        <f t="shared" si="1216"/>
        <v>4.2633590112107266E-16</v>
      </c>
      <c r="AE248">
        <f t="shared" si="1216"/>
        <v>-7.7237270257703575E-19</v>
      </c>
      <c r="AF248">
        <f t="shared" si="1216"/>
        <v>1.1267816278441088E-21</v>
      </c>
      <c r="AG248">
        <f t="shared" si="1216"/>
        <v>-1.3520545657307518E-24</v>
      </c>
      <c r="AH248">
        <f t="shared" si="1216"/>
        <v>1.3578493187702659E-27</v>
      </c>
      <c r="AI248">
        <f t="shared" si="1216"/>
        <v>-1.1580695952636873E-30</v>
      </c>
      <c r="AJ248">
        <f t="shared" si="1216"/>
        <v>8.4919866237705072E-34</v>
      </c>
      <c r="AK248">
        <f t="shared" si="1216"/>
        <v>-5.4111115400455409E-37</v>
      </c>
      <c r="AL248">
        <f t="shared" si="1216"/>
        <v>3.0239266429024102E-40</v>
      </c>
      <c r="AM248">
        <f t="shared" si="1216"/>
        <v>-1.4940833703904652E-43</v>
      </c>
      <c r="AN248">
        <f t="shared" si="1216"/>
        <v>6.5735614066949983E-47</v>
      </c>
      <c r="AO248">
        <f t="shared" si="1216"/>
        <v>-2.5918618002911115E-50</v>
      </c>
      <c r="DS248">
        <v>1</v>
      </c>
      <c r="DT248">
        <f t="shared" ref="DT248" si="1221">-DS248*POWER(DT$6*$A248,2)/((2*DS$10+1)*(2*DS$10+2))</f>
        <v>-1.1087316192095884</v>
      </c>
      <c r="DU248">
        <f t="shared" si="1214"/>
        <v>0.20488096723918595</v>
      </c>
      <c r="DV248">
        <f t="shared" si="1214"/>
        <v>-1.5143867103488617E-2</v>
      </c>
      <c r="DW248">
        <f t="shared" si="1214"/>
        <v>5.9966015338377694E-4</v>
      </c>
      <c r="DX248">
        <f t="shared" si="1214"/>
        <v>-1.4774714951925892E-5</v>
      </c>
      <c r="DY248">
        <f t="shared" si="1214"/>
        <v>2.4819990351528649E-7</v>
      </c>
      <c r="DZ248">
        <f t="shared" si="1214"/>
        <v>-3.0240338561776614E-9</v>
      </c>
      <c r="EA248">
        <f t="shared" si="1214"/>
        <v>2.7940349615870618E-11</v>
      </c>
      <c r="EB248">
        <f t="shared" si="1214"/>
        <v>-2.0247286974435446E-13</v>
      </c>
      <c r="EC248">
        <f t="shared" si="1214"/>
        <v>1.1815161721982643E-15</v>
      </c>
      <c r="ED248">
        <f t="shared" si="1214"/>
        <v>-5.6709278732627554E-18</v>
      </c>
      <c r="EE248">
        <f t="shared" si="1214"/>
        <v>2.2780931316461605E-20</v>
      </c>
      <c r="EF248">
        <f t="shared" si="1214"/>
        <v>-7.7716734971085835E-23</v>
      </c>
      <c r="EG248">
        <f t="shared" si="1214"/>
        <v>2.2795503016977365E-25</v>
      </c>
      <c r="EH248">
        <f t="shared" si="1214"/>
        <v>-5.8101367748759481E-28</v>
      </c>
      <c r="EI248">
        <f t="shared" si="1214"/>
        <v>1.2987666036768922E-30</v>
      </c>
      <c r="EJ248">
        <f t="shared" si="1214"/>
        <v>-2.5668156853298011E-33</v>
      </c>
      <c r="EK248">
        <f t="shared" si="1214"/>
        <v>4.5173170016004437E-36</v>
      </c>
      <c r="EL248">
        <f t="shared" si="1214"/>
        <v>-7.1244554675212845E-39</v>
      </c>
      <c r="HP248">
        <v>1</v>
      </c>
      <c r="HQ248">
        <f t="shared" ref="HQ248" si="1222">-HP248*POWER(HQ$6*$A248,2)/((2*HP$10+1)*(2*HP$10+2))</f>
        <v>-2.4946461432215736</v>
      </c>
      <c r="HR248">
        <f t="shared" si="1215"/>
        <v>1.0372098966483787</v>
      </c>
      <c r="HS248">
        <f t="shared" si="1215"/>
        <v>-0.17249811122567499</v>
      </c>
      <c r="HT248">
        <f t="shared" si="1215"/>
        <v>1.5368633852933434E-2</v>
      </c>
      <c r="HU248">
        <f t="shared" si="1215"/>
        <v>-8.5198451484010888E-4</v>
      </c>
      <c r="HV248">
        <f t="shared" si="1215"/>
        <v>3.2203028545914862E-5</v>
      </c>
      <c r="HW248">
        <f t="shared" si="1215"/>
        <v>-8.8280396661671159E-7</v>
      </c>
      <c r="HX248">
        <f t="shared" si="1215"/>
        <v>1.8352362587842388E-8</v>
      </c>
      <c r="HY248">
        <f t="shared" si="1215"/>
        <v>-2.9923301012264651E-10</v>
      </c>
      <c r="HZ248">
        <f t="shared" si="1215"/>
        <v>3.9288446033002219E-12</v>
      </c>
      <c r="IA248">
        <f t="shared" si="1215"/>
        <v>-4.242890492181728E-14</v>
      </c>
      <c r="IB248">
        <f t="shared" si="1215"/>
        <v>3.8349675371132724E-16</v>
      </c>
      <c r="IC248">
        <f t="shared" si="1215"/>
        <v>-2.9436575310275572E-18</v>
      </c>
      <c r="ID248">
        <f t="shared" si="1215"/>
        <v>1.9426941552230252E-20</v>
      </c>
      <c r="IE248">
        <f t="shared" si="1215"/>
        <v>-1.1140998808703939E-22</v>
      </c>
      <c r="IF248">
        <f t="shared" si="1215"/>
        <v>5.6033971189051257E-25</v>
      </c>
      <c r="IG248">
        <f t="shared" si="1215"/>
        <v>-2.4917099842451958E-27</v>
      </c>
      <c r="IH248">
        <f t="shared" si="1215"/>
        <v>9.8665630194031201E-30</v>
      </c>
      <c r="II248">
        <f t="shared" si="1215"/>
        <v>-3.5012209648942529E-32</v>
      </c>
    </row>
    <row r="249" spans="1:243" x14ac:dyDescent="0.2">
      <c r="A249">
        <f t="shared" si="1106"/>
        <v>0.74769905155437488</v>
      </c>
      <c r="B249">
        <f t="shared" si="1098"/>
        <v>0.73325534622255728</v>
      </c>
      <c r="C249">
        <f t="shared" si="1099"/>
        <v>0.73325534622255728</v>
      </c>
      <c r="D249">
        <f t="shared" si="1100"/>
        <v>7.5326805527924562E-2</v>
      </c>
      <c r="E249">
        <f t="shared" si="1101"/>
        <v>7.5326805527924576E-2</v>
      </c>
      <c r="F249">
        <f t="shared" si="1102"/>
        <v>-0.62278778048812211</v>
      </c>
      <c r="G249">
        <f t="shared" si="1103"/>
        <v>-0.622787780488122</v>
      </c>
      <c r="V249">
        <v>1</v>
      </c>
      <c r="W249">
        <f t="shared" si="1107"/>
        <v>-0.27952693584765587</v>
      </c>
      <c r="X249">
        <f t="shared" si="1216"/>
        <v>1.3022551310729919E-2</v>
      </c>
      <c r="Y249">
        <f t="shared" si="1216"/>
        <v>-2.4267692432048061E-4</v>
      </c>
      <c r="Z249">
        <f t="shared" si="1216"/>
        <v>2.4226691805799077E-6</v>
      </c>
      <c r="AA249">
        <f t="shared" si="1216"/>
        <v>-1.5048917613778951E-8</v>
      </c>
      <c r="AB249">
        <f t="shared" si="1216"/>
        <v>6.3736027703082523E-11</v>
      </c>
      <c r="AC249">
        <f t="shared" si="1216"/>
        <v>-1.9577952227410952E-13</v>
      </c>
      <c r="AD249">
        <f t="shared" si="1216"/>
        <v>4.560470830249977E-16</v>
      </c>
      <c r="AE249">
        <f t="shared" si="1216"/>
        <v>-8.3318590666822967E-19</v>
      </c>
      <c r="AF249">
        <f t="shared" si="1216"/>
        <v>1.2257784393811643E-21</v>
      </c>
      <c r="AG249">
        <f t="shared" si="1216"/>
        <v>-1.4832817800360969E-24</v>
      </c>
      <c r="AH249">
        <f t="shared" si="1216"/>
        <v>1.5022362716382132E-27</v>
      </c>
      <c r="AI249">
        <f t="shared" si="1216"/>
        <v>-1.2920476982468817E-30</v>
      </c>
      <c r="AJ249">
        <f t="shared" si="1216"/>
        <v>9.5545538111102525E-34</v>
      </c>
      <c r="AK249">
        <f t="shared" si="1216"/>
        <v>-6.1396670119797497E-37</v>
      </c>
      <c r="AL249">
        <f t="shared" si="1216"/>
        <v>3.4600852963379685E-40</v>
      </c>
      <c r="AM249">
        <f t="shared" si="1216"/>
        <v>-1.7240410706896268E-43</v>
      </c>
      <c r="AN249">
        <f t="shared" si="1216"/>
        <v>7.6494590121489398E-47</v>
      </c>
      <c r="AO249">
        <f t="shared" si="1216"/>
        <v>-3.0415787177215216E-50</v>
      </c>
      <c r="DS249">
        <v>1</v>
      </c>
      <c r="DT249">
        <f t="shared" ref="DT249" si="1223">-DS249*POWER(DT$6*$A249,2)/((2*DS$10+1)*(2*DS$10+2))</f>
        <v>-1.1181077433906235</v>
      </c>
      <c r="DU249">
        <f t="shared" si="1214"/>
        <v>0.20836082097167871</v>
      </c>
      <c r="DV249">
        <f t="shared" si="1214"/>
        <v>-1.5531323156510759E-2</v>
      </c>
      <c r="DW249">
        <f t="shared" ref="DW249:FP249" si="1224">-DV249*POWER(DW$6*$A249,2)/((2*DV$10+1)*(2*DV$10+2))</f>
        <v>6.2020331022845637E-4</v>
      </c>
      <c r="DX249">
        <f t="shared" si="1224"/>
        <v>-1.5410091636509646E-5</v>
      </c>
      <c r="DY249">
        <f t="shared" si="1224"/>
        <v>2.6106276947182601E-7</v>
      </c>
      <c r="DZ249">
        <f t="shared" si="1224"/>
        <v>-3.2076516929390104E-9</v>
      </c>
      <c r="EA249">
        <f t="shared" si="1224"/>
        <v>2.9887501633126249E-11</v>
      </c>
      <c r="EB249">
        <f t="shared" si="1224"/>
        <v>-2.184146863176364E-13</v>
      </c>
      <c r="EC249">
        <f t="shared" si="1224"/>
        <v>1.2853218528525437E-15</v>
      </c>
      <c r="ED249">
        <f t="shared" si="1224"/>
        <v>-6.2213347031325215E-18</v>
      </c>
      <c r="EE249">
        <f t="shared" si="1224"/>
        <v>2.5203342412308977E-20</v>
      </c>
      <c r="EF249">
        <f t="shared" si="1224"/>
        <v>-8.6707853263163025E-23</v>
      </c>
      <c r="EG249">
        <f t="shared" si="1224"/>
        <v>2.5647810091619185E-25</v>
      </c>
      <c r="EH249">
        <f t="shared" si="1224"/>
        <v>-6.5924172561957663E-28</v>
      </c>
      <c r="EI249">
        <f t="shared" si="1224"/>
        <v>1.4860953189142043E-30</v>
      </c>
      <c r="EJ249">
        <f t="shared" si="1224"/>
        <v>-2.9618800062291085E-33</v>
      </c>
      <c r="EK249">
        <f t="shared" si="1224"/>
        <v>5.2566682062835461E-36</v>
      </c>
      <c r="EL249">
        <f t="shared" si="1224"/>
        <v>-8.3606279173270726E-39</v>
      </c>
      <c r="HP249">
        <v>1</v>
      </c>
      <c r="HQ249">
        <f t="shared" ref="HQ249" si="1225">-HP249*POWER(HQ$6*$A249,2)/((2*HP$10+1)*(2*HP$10+2))</f>
        <v>-2.5157424226289029</v>
      </c>
      <c r="HR249">
        <f t="shared" si="1215"/>
        <v>1.0548266561691235</v>
      </c>
      <c r="HS249">
        <f t="shared" si="1215"/>
        <v>-0.17691147782963038</v>
      </c>
      <c r="HT249">
        <f t="shared" ref="HT249:JM249" si="1226">-HS249*POWER(HT$6*$A249,2)/((2*HS$10+1)*(2*HS$10+2))</f>
        <v>1.5895132493784776E-2</v>
      </c>
      <c r="HU249">
        <f t="shared" si="1226"/>
        <v>-8.8862353617603343E-4</v>
      </c>
      <c r="HV249">
        <f t="shared" si="1226"/>
        <v>3.3871938298553893E-5</v>
      </c>
      <c r="HW249">
        <f t="shared" si="1226"/>
        <v>-9.3640738587187573E-7</v>
      </c>
      <c r="HX249">
        <f t="shared" si="1226"/>
        <v>1.9631331545840921E-8</v>
      </c>
      <c r="HY249">
        <f t="shared" si="1226"/>
        <v>-3.22793291389314E-10</v>
      </c>
      <c r="HZ249">
        <f t="shared" si="1226"/>
        <v>4.2740251415163699E-12</v>
      </c>
      <c r="IA249">
        <f t="shared" si="1226"/>
        <v>-4.654695395625642E-14</v>
      </c>
      <c r="IB249">
        <f t="shared" si="1226"/>
        <v>4.2427589388372658E-16</v>
      </c>
      <c r="IC249">
        <f t="shared" si="1226"/>
        <v>-3.2842118927448914E-18</v>
      </c>
      <c r="ID249">
        <f t="shared" si="1226"/>
        <v>2.1857754453652612E-20</v>
      </c>
      <c r="IE249">
        <f t="shared" si="1226"/>
        <v>-1.2641029917806831E-22</v>
      </c>
      <c r="IF249">
        <f t="shared" si="1226"/>
        <v>6.411607909263669E-25</v>
      </c>
      <c r="IG249">
        <f t="shared" si="1226"/>
        <v>-2.8752146193578642E-27</v>
      </c>
      <c r="IH249">
        <f t="shared" si="1226"/>
        <v>1.1481427606478401E-29</v>
      </c>
      <c r="II249">
        <f t="shared" si="1226"/>
        <v>-4.1087218352717414E-32</v>
      </c>
    </row>
    <row r="250" spans="1:243" x14ac:dyDescent="0.2">
      <c r="A250">
        <f t="shared" si="1106"/>
        <v>0.7508406442079647</v>
      </c>
      <c r="B250">
        <f t="shared" si="1098"/>
        <v>0.73111559472986132</v>
      </c>
      <c r="C250">
        <f t="shared" si="1099"/>
        <v>0.73111559472986121</v>
      </c>
      <c r="D250">
        <f t="shared" si="1100"/>
        <v>6.906002571439758E-2</v>
      </c>
      <c r="E250">
        <f t="shared" si="1101"/>
        <v>6.9060025714397608E-2</v>
      </c>
      <c r="F250">
        <f t="shared" si="1102"/>
        <v>-0.63013387118537889</v>
      </c>
      <c r="G250">
        <f t="shared" si="1103"/>
        <v>-0.63013387118537911</v>
      </c>
      <c r="V250">
        <v>1</v>
      </c>
      <c r="W250">
        <f t="shared" si="1107"/>
        <v>-0.28188083649731571</v>
      </c>
      <c r="X250">
        <f t="shared" ref="X250:BS253" si="1227">-W250*POWER(X$6*$A250,2)/((2*W$10+1)*(2*W$10+2))</f>
        <v>1.3242800997404406E-2</v>
      </c>
      <c r="Y250">
        <f t="shared" si="1227"/>
        <v>-2.4885945484772273E-4</v>
      </c>
      <c r="Z250">
        <f t="shared" si="1227"/>
        <v>2.5053111179550732E-6</v>
      </c>
      <c r="AA250">
        <f t="shared" si="1227"/>
        <v>-1.569331541367114E-8</v>
      </c>
      <c r="AB250">
        <f t="shared" si="1227"/>
        <v>6.7024922366997564E-11</v>
      </c>
      <c r="AC250">
        <f t="shared" si="1227"/>
        <v>-2.0761583717557056E-13</v>
      </c>
      <c r="AD250">
        <f t="shared" si="1227"/>
        <v>4.8769104877616943E-16</v>
      </c>
      <c r="AE250">
        <f t="shared" si="1227"/>
        <v>-8.9850170445280932E-19</v>
      </c>
      <c r="AF250">
        <f t="shared" si="1227"/>
        <v>1.333002168660115E-21</v>
      </c>
      <c r="AG250">
        <f t="shared" si="1227"/>
        <v>-1.6266137071629833E-24</v>
      </c>
      <c r="AH250">
        <f t="shared" si="1227"/>
        <v>1.6612725812793533E-27</v>
      </c>
      <c r="AI250">
        <f t="shared" si="1227"/>
        <v>-1.440864322649474E-30</v>
      </c>
      <c r="AJ250">
        <f t="shared" si="1227"/>
        <v>1.0744762977448992E-33</v>
      </c>
      <c r="AK250">
        <f t="shared" si="1227"/>
        <v>-6.9626270713763464E-37</v>
      </c>
      <c r="AL250">
        <f t="shared" si="1227"/>
        <v>3.9569176272145573E-40</v>
      </c>
      <c r="AM250">
        <f t="shared" si="1227"/>
        <v>-1.9881983078613425E-43</v>
      </c>
      <c r="AN250">
        <f t="shared" si="1227"/>
        <v>8.8957936848016309E-47</v>
      </c>
      <c r="AO250">
        <f t="shared" si="1227"/>
        <v>-3.5669328096435594E-50</v>
      </c>
      <c r="DS250">
        <v>1</v>
      </c>
      <c r="DT250">
        <f t="shared" ref="DT250:FP254" si="1228">-DS250*POWER(DT$6*$A250,2)/((2*DS$10+1)*(2*DS$10+2))</f>
        <v>-1.1275233459892628</v>
      </c>
      <c r="DU250">
        <f t="shared" si="1228"/>
        <v>0.2118848159584705</v>
      </c>
      <c r="DV250">
        <f t="shared" si="1228"/>
        <v>-1.5927005110254255E-2</v>
      </c>
      <c r="DW250">
        <f t="shared" si="1228"/>
        <v>6.4135964619649875E-4</v>
      </c>
      <c r="DX250">
        <f t="shared" si="1228"/>
        <v>-1.6069954983599247E-5</v>
      </c>
      <c r="DY250">
        <f t="shared" si="1228"/>
        <v>2.7453408201522202E-7</v>
      </c>
      <c r="DZ250">
        <f t="shared" si="1228"/>
        <v>-3.4015778762845481E-9</v>
      </c>
      <c r="EA250">
        <f t="shared" si="1228"/>
        <v>3.196132057259504E-11</v>
      </c>
      <c r="EB250">
        <f t="shared" si="1228"/>
        <v>-2.3553683081207725E-13</v>
      </c>
      <c r="EC250">
        <f t="shared" si="1228"/>
        <v>1.3977540820049487E-15</v>
      </c>
      <c r="ED250">
        <f t="shared" si="1228"/>
        <v>-6.8225123784085297E-18</v>
      </c>
      <c r="EE250">
        <f t="shared" si="1228"/>
        <v>2.7871528931001266E-20</v>
      </c>
      <c r="EF250">
        <f t="shared" si="1228"/>
        <v>-9.669476787113567E-23</v>
      </c>
      <c r="EG250">
        <f t="shared" si="1228"/>
        <v>2.884275349463438E-25</v>
      </c>
      <c r="EH250">
        <f t="shared" si="1228"/>
        <v>-7.4760638914514164E-28</v>
      </c>
      <c r="EI250">
        <f t="shared" si="1228"/>
        <v>1.6994831801852443E-30</v>
      </c>
      <c r="EJ250">
        <f t="shared" si="1228"/>
        <v>-3.4156986840908022E-33</v>
      </c>
      <c r="EK250">
        <f t="shared" si="1228"/>
        <v>6.1131428717098139E-36</v>
      </c>
      <c r="EL250">
        <f t="shared" si="1228"/>
        <v>-9.8047102492470279E-39</v>
      </c>
      <c r="HP250">
        <v>1</v>
      </c>
      <c r="HQ250">
        <f t="shared" ref="HQ250:JM254" si="1229">-HP250*POWER(HQ$6*$A250,2)/((2*HP$10+1)*(2*HP$10+2))</f>
        <v>-2.5369275284758421</v>
      </c>
      <c r="HR250">
        <f t="shared" si="1229"/>
        <v>1.0726668807897575</v>
      </c>
      <c r="HS250">
        <f t="shared" si="1229"/>
        <v>-0.18141854258399001</v>
      </c>
      <c r="HT250">
        <f t="shared" si="1229"/>
        <v>1.6437346244903252E-2</v>
      </c>
      <c r="HU250">
        <f t="shared" si="1229"/>
        <v>-9.2667458186186831E-4</v>
      </c>
      <c r="HV250">
        <f t="shared" si="1229"/>
        <v>3.5619791767639603E-5</v>
      </c>
      <c r="HW250">
        <f t="shared" si="1229"/>
        <v>-9.9302011311980314E-7</v>
      </c>
      <c r="HX250">
        <f t="shared" si="1229"/>
        <v>2.0993500510865193E-8</v>
      </c>
      <c r="HY250">
        <f t="shared" si="1229"/>
        <v>-3.4809796970644158E-10</v>
      </c>
      <c r="HZ250">
        <f t="shared" si="1229"/>
        <v>4.6478911681832706E-12</v>
      </c>
      <c r="IA250">
        <f t="shared" si="1229"/>
        <v>-5.1044861705298174E-14</v>
      </c>
      <c r="IB250">
        <f t="shared" si="1229"/>
        <v>4.691924450993234E-16</v>
      </c>
      <c r="IC250">
        <f t="shared" si="1229"/>
        <v>-3.6624837850011191E-18</v>
      </c>
      <c r="ID250">
        <f t="shared" si="1229"/>
        <v>2.4580571261285019E-20</v>
      </c>
      <c r="IE250">
        <f t="shared" si="1229"/>
        <v>-1.4335431700785315E-22</v>
      </c>
      <c r="IF250">
        <f t="shared" si="1229"/>
        <v>7.3322482488523248E-25</v>
      </c>
      <c r="IG250">
        <f t="shared" si="1229"/>
        <v>-3.3157544435173345E-27</v>
      </c>
      <c r="IH250">
        <f t="shared" si="1229"/>
        <v>1.3352109087976543E-29</v>
      </c>
      <c r="II250">
        <f t="shared" si="1229"/>
        <v>-4.8183973127311752E-32</v>
      </c>
    </row>
    <row r="251" spans="1:243" x14ac:dyDescent="0.2">
      <c r="A251">
        <f t="shared" si="1106"/>
        <v>0.75398223686155452</v>
      </c>
      <c r="B251">
        <f t="shared" si="1098"/>
        <v>0.72896862742140867</v>
      </c>
      <c r="C251">
        <f t="shared" si="1099"/>
        <v>0.72896862742140878</v>
      </c>
      <c r="D251">
        <f t="shared" si="1100"/>
        <v>6.2790519529305103E-2</v>
      </c>
      <c r="E251">
        <f t="shared" si="1101"/>
        <v>6.279051952930513E-2</v>
      </c>
      <c r="F251">
        <f t="shared" si="1102"/>
        <v>-0.63742398974869929</v>
      </c>
      <c r="G251">
        <f t="shared" si="1103"/>
        <v>-0.63742398974869918</v>
      </c>
      <c r="V251">
        <v>1</v>
      </c>
      <c r="W251">
        <f t="shared" si="1107"/>
        <v>-0.28424460675137664</v>
      </c>
      <c r="X251">
        <f t="shared" si="1227"/>
        <v>1.3465832744540792E-2</v>
      </c>
      <c r="Y251">
        <f t="shared" si="1227"/>
        <v>-2.5517268887012058E-4</v>
      </c>
      <c r="Z251">
        <f t="shared" si="1227"/>
        <v>2.5904093071992431E-6</v>
      </c>
      <c r="AA251">
        <f t="shared" si="1227"/>
        <v>-1.6362441663332329E-8</v>
      </c>
      <c r="AB251">
        <f t="shared" si="1227"/>
        <v>7.0468724183124828E-11</v>
      </c>
      <c r="AC251">
        <f t="shared" si="1227"/>
        <v>-2.2011378894179716E-13</v>
      </c>
      <c r="AD251">
        <f t="shared" si="1227"/>
        <v>5.2138464481930535E-16</v>
      </c>
      <c r="AE251">
        <f t="shared" si="1227"/>
        <v>-9.6863250544359237E-19</v>
      </c>
      <c r="AF251">
        <f t="shared" si="1227"/>
        <v>1.44909771366534E-21</v>
      </c>
      <c r="AG251">
        <f t="shared" si="1227"/>
        <v>-1.7831091331823531E-24</v>
      </c>
      <c r="AH251">
        <f t="shared" si="1227"/>
        <v>1.8363737476674129E-27</v>
      </c>
      <c r="AI251">
        <f t="shared" si="1227"/>
        <v>-1.6060902577054633E-30</v>
      </c>
      <c r="AJ251">
        <f t="shared" si="1227"/>
        <v>1.2077314648378481E-33</v>
      </c>
      <c r="AK251">
        <f t="shared" si="1227"/>
        <v>-7.8917506961861656E-37</v>
      </c>
      <c r="AL251">
        <f t="shared" si="1227"/>
        <v>4.5225555911639909E-40</v>
      </c>
      <c r="AM251">
        <f t="shared" si="1227"/>
        <v>-2.2914653039601575E-43</v>
      </c>
      <c r="AN251">
        <f t="shared" si="1227"/>
        <v>1.0338677050929821E-46</v>
      </c>
      <c r="AO251">
        <f t="shared" si="1227"/>
        <v>-4.1802463622631997E-50</v>
      </c>
      <c r="DS251">
        <v>1</v>
      </c>
      <c r="DT251">
        <f t="shared" ref="DT251" si="1230">-DS251*POWER(DT$6*$A251,2)/((2*DS$10+1)*(2*DS$10+2))</f>
        <v>-1.1369784270055066</v>
      </c>
      <c r="DU251">
        <f t="shared" si="1228"/>
        <v>0.21545332391265268</v>
      </c>
      <c r="DV251">
        <f t="shared" si="1228"/>
        <v>-1.6331052087687717E-2</v>
      </c>
      <c r="DW251">
        <f t="shared" si="1228"/>
        <v>6.6314478264300624E-4</v>
      </c>
      <c r="DX251">
        <f t="shared" si="1228"/>
        <v>-1.6755140263252305E-5</v>
      </c>
      <c r="DY251">
        <f t="shared" si="1228"/>
        <v>2.8863989425407929E-7</v>
      </c>
      <c r="DZ251">
        <f t="shared" si="1228"/>
        <v>-3.6063443180224047E-9</v>
      </c>
      <c r="EA251">
        <f t="shared" si="1228"/>
        <v>3.4169464082877995E-11</v>
      </c>
      <c r="EB251">
        <f t="shared" si="1228"/>
        <v>-2.5392119950700508E-13</v>
      </c>
      <c r="EC251">
        <f t="shared" si="1228"/>
        <v>1.5194890842043475E-15</v>
      </c>
      <c r="ED251">
        <f t="shared" si="1228"/>
        <v>-7.4789017697432762E-18</v>
      </c>
      <c r="EE251">
        <f t="shared" si="1228"/>
        <v>3.0809239021345682E-20</v>
      </c>
      <c r="EF251">
        <f t="shared" si="1228"/>
        <v>-1.0778289267608089E-22</v>
      </c>
      <c r="EG251">
        <f t="shared" si="1228"/>
        <v>3.2419794648929571E-25</v>
      </c>
      <c r="EH251">
        <f t="shared" si="1228"/>
        <v>-8.4737027870762033E-28</v>
      </c>
      <c r="EI251">
        <f t="shared" si="1228"/>
        <v>1.9424228358391288E-30</v>
      </c>
      <c r="EJ251">
        <f t="shared" si="1228"/>
        <v>-3.9367074161710303E-33</v>
      </c>
      <c r="EK251">
        <f t="shared" si="1228"/>
        <v>7.1046847708238893E-36</v>
      </c>
      <c r="EL251">
        <f t="shared" si="1228"/>
        <v>-1.1490573705691783E-38</v>
      </c>
      <c r="HP251">
        <v>1</v>
      </c>
      <c r="HQ251">
        <f t="shared" ref="HQ251" si="1231">-HP251*POWER(HQ$6*$A251,2)/((2*HP$10+1)*(2*HP$10+2))</f>
        <v>-2.55820146076239</v>
      </c>
      <c r="HR251">
        <f t="shared" si="1229"/>
        <v>1.0907324523078044</v>
      </c>
      <c r="HS251">
        <f t="shared" si="1229"/>
        <v>-0.18602089018631793</v>
      </c>
      <c r="HT251">
        <f t="shared" si="1229"/>
        <v>1.6995675464534239E-2</v>
      </c>
      <c r="HU251">
        <f t="shared" si="1229"/>
        <v>-9.6618581777811112E-4</v>
      </c>
      <c r="HV251">
        <f t="shared" si="1229"/>
        <v>3.7449969248604066E-5</v>
      </c>
      <c r="HW251">
        <f t="shared" si="1229"/>
        <v>-1.0527974289811594E-6</v>
      </c>
      <c r="HX251">
        <f t="shared" si="1229"/>
        <v>2.2443899339220754E-8</v>
      </c>
      <c r="HY251">
        <f t="shared" si="1229"/>
        <v>-3.7526807892025211E-10</v>
      </c>
      <c r="HZ251">
        <f t="shared" si="1229"/>
        <v>5.0526913035330781E-12</v>
      </c>
      <c r="IA251">
        <f t="shared" si="1229"/>
        <v>-5.5955853997747812E-14</v>
      </c>
      <c r="IB251">
        <f t="shared" si="1229"/>
        <v>5.1864618635958506E-16</v>
      </c>
      <c r="IC251">
        <f t="shared" si="1229"/>
        <v>-4.082465943273641E-18</v>
      </c>
      <c r="ID251">
        <f t="shared" si="1229"/>
        <v>2.7629022062421529E-20</v>
      </c>
      <c r="IE251">
        <f t="shared" si="1229"/>
        <v>-1.6248414850465071E-22</v>
      </c>
      <c r="IF251">
        <f t="shared" si="1229"/>
        <v>8.3803868156316634E-25</v>
      </c>
      <c r="IG251">
        <f t="shared" si="1229"/>
        <v>-3.82151832326253E-27</v>
      </c>
      <c r="IH251">
        <f t="shared" si="1229"/>
        <v>1.5517799614127687E-29</v>
      </c>
      <c r="II251">
        <f t="shared" si="1229"/>
        <v>-5.6468929787595306E-32</v>
      </c>
    </row>
    <row r="252" spans="1:243" x14ac:dyDescent="0.2">
      <c r="A252">
        <f t="shared" si="1106"/>
        <v>0.75712382951514434</v>
      </c>
      <c r="B252">
        <f t="shared" si="1098"/>
        <v>0.72681446548689999</v>
      </c>
      <c r="C252">
        <f t="shared" si="1099"/>
        <v>0.7268144654869001</v>
      </c>
      <c r="D252">
        <f t="shared" si="1100"/>
        <v>5.6518534482016193E-2</v>
      </c>
      <c r="E252">
        <f t="shared" si="1101"/>
        <v>5.6518534482016138E-2</v>
      </c>
      <c r="F252">
        <f t="shared" si="1102"/>
        <v>-0.64465748862760075</v>
      </c>
      <c r="G252">
        <f t="shared" si="1103"/>
        <v>-0.64465748862760086</v>
      </c>
      <c r="V252">
        <v>1</v>
      </c>
      <c r="W252">
        <f t="shared" si="1107"/>
        <v>-0.2866182466098387</v>
      </c>
      <c r="X252">
        <f t="shared" si="1227"/>
        <v>1.3691669881616386E-2</v>
      </c>
      <c r="Y252">
        <f t="shared" si="1227"/>
        <v>-2.6161882764197506E-4</v>
      </c>
      <c r="Z252">
        <f t="shared" si="1227"/>
        <v>2.6780260592451608E-6</v>
      </c>
      <c r="AA252">
        <f t="shared" si="1227"/>
        <v>-1.7057136299473421E-8</v>
      </c>
      <c r="AB252">
        <f t="shared" si="1227"/>
        <v>7.4074037853637939E-11</v>
      </c>
      <c r="AC252">
        <f t="shared" si="1227"/>
        <v>-2.3330737196615965E-13</v>
      </c>
      <c r="AD252">
        <f t="shared" si="1227"/>
        <v>5.5725124895075091E-16</v>
      </c>
      <c r="AE252">
        <f t="shared" si="1227"/>
        <v>-1.0439109535647512E-18</v>
      </c>
      <c r="AF252">
        <f t="shared" si="1227"/>
        <v>1.5747575111975462E-21</v>
      </c>
      <c r="AG252">
        <f t="shared" si="1227"/>
        <v>-1.9539144445675938E-24</v>
      </c>
      <c r="AH252">
        <f t="shared" si="1227"/>
        <v>2.0290852613318864E-27</v>
      </c>
      <c r="AI252">
        <f t="shared" si="1227"/>
        <v>-1.7894549533071125E-30</v>
      </c>
      <c r="AJ252">
        <f t="shared" si="1227"/>
        <v>1.3568530187941147E-33</v>
      </c>
      <c r="AK252">
        <f t="shared" si="1227"/>
        <v>-8.9402030610123137E-37</v>
      </c>
      <c r="AL252">
        <f t="shared" si="1227"/>
        <v>5.1661800921033511E-40</v>
      </c>
      <c r="AM252">
        <f t="shared" si="1227"/>
        <v>-2.6394322275745412E-43</v>
      </c>
      <c r="AN252">
        <f t="shared" si="1227"/>
        <v>1.2008086303379615E-46</v>
      </c>
      <c r="AO252">
        <f t="shared" si="1227"/>
        <v>-4.8957846961796373E-50</v>
      </c>
      <c r="DS252">
        <v>1</v>
      </c>
      <c r="DT252">
        <f t="shared" ref="DT252" si="1232">-DS252*POWER(DT$6*$A252,2)/((2*DS$10+1)*(2*DS$10+2))</f>
        <v>-1.1464729864393548</v>
      </c>
      <c r="DU252">
        <f t="shared" si="1228"/>
        <v>0.21906671810586217</v>
      </c>
      <c r="DV252">
        <f t="shared" si="1228"/>
        <v>-1.6743604969086404E-2</v>
      </c>
      <c r="DW252">
        <f t="shared" si="1228"/>
        <v>6.8557467116676116E-4</v>
      </c>
      <c r="DX252">
        <f t="shared" si="1228"/>
        <v>-1.7466507570660783E-5</v>
      </c>
      <c r="DY252">
        <f t="shared" si="1228"/>
        <v>3.03407259048501E-7</v>
      </c>
      <c r="DZ252">
        <f t="shared" si="1228"/>
        <v>-3.8225079822935596E-9</v>
      </c>
      <c r="EA252">
        <f t="shared" si="1228"/>
        <v>3.6520017851236411E-11</v>
      </c>
      <c r="EB252">
        <f t="shared" si="1228"/>
        <v>-2.7365499301127814E-13</v>
      </c>
      <c r="EC252">
        <f t="shared" si="1228"/>
        <v>1.6512529320614782E-15</v>
      </c>
      <c r="ED252">
        <f t="shared" si="1228"/>
        <v>-8.1953111705076369E-18</v>
      </c>
      <c r="EE252">
        <f t="shared" si="1228"/>
        <v>3.4042401711781506E-20</v>
      </c>
      <c r="EF252">
        <f t="shared" si="1228"/>
        <v>-1.2008828909561336E-22</v>
      </c>
      <c r="EG252">
        <f t="shared" si="1228"/>
        <v>3.6422745882497475E-25</v>
      </c>
      <c r="EH252">
        <f t="shared" si="1228"/>
        <v>-9.599469941661745E-28</v>
      </c>
      <c r="EI252">
        <f t="shared" si="1228"/>
        <v>2.2188574540830161E-30</v>
      </c>
      <c r="EJ252">
        <f t="shared" si="1228"/>
        <v>-4.5345100389764335E-33</v>
      </c>
      <c r="EK252">
        <f t="shared" si="1228"/>
        <v>8.2518940736897567E-36</v>
      </c>
      <c r="EL252">
        <f t="shared" si="1228"/>
        <v>-1.3457430501343257E-38</v>
      </c>
      <c r="HP252">
        <v>1</v>
      </c>
      <c r="HQ252">
        <f t="shared" ref="HQ252" si="1233">-HP252*POWER(HQ$6*$A252,2)/((2*HP$10+1)*(2*HP$10+2))</f>
        <v>-2.5795642194885477</v>
      </c>
      <c r="HR252">
        <f t="shared" si="1229"/>
        <v>1.1090252604109267</v>
      </c>
      <c r="HS252">
        <f t="shared" si="1229"/>
        <v>-0.19072012535099969</v>
      </c>
      <c r="HT252">
        <f t="shared" si="1229"/>
        <v>1.7570528974707483E-2</v>
      </c>
      <c r="HU252">
        <f t="shared" si="1229"/>
        <v>-1.0072068413476049E-3</v>
      </c>
      <c r="HV252">
        <f t="shared" si="1229"/>
        <v>3.936598075097515E-5</v>
      </c>
      <c r="HW252">
        <f t="shared" si="1229"/>
        <v>-1.1159019275856088E-6</v>
      </c>
      <c r="HX252">
        <f t="shared" si="1229"/>
        <v>2.3987839040484474E-8</v>
      </c>
      <c r="HY252">
        <f t="shared" si="1229"/>
        <v>-4.0443249210251139E-10</v>
      </c>
      <c r="HZ252">
        <f t="shared" si="1229"/>
        <v>5.4908399254011741E-12</v>
      </c>
      <c r="IA252">
        <f t="shared" si="1229"/>
        <v>-6.1315905655861629E-14</v>
      </c>
      <c r="IB252">
        <f t="shared" si="1229"/>
        <v>5.7307360983839179E-16</v>
      </c>
      <c r="IC252">
        <f t="shared" si="1229"/>
        <v>-4.5485543971454021E-18</v>
      </c>
      <c r="ID252">
        <f t="shared" si="1229"/>
        <v>3.1040444902840162E-20</v>
      </c>
      <c r="IE252">
        <f t="shared" si="1229"/>
        <v>-1.8407085293878656E-22</v>
      </c>
      <c r="IF252">
        <f t="shared" si="1229"/>
        <v>9.5730360099119412E-25</v>
      </c>
      <c r="IG252">
        <f t="shared" si="1229"/>
        <v>-4.4018290843216146E-27</v>
      </c>
      <c r="IH252">
        <f t="shared" si="1229"/>
        <v>1.8023493343206466E-29</v>
      </c>
      <c r="II252">
        <f t="shared" si="1229"/>
        <v>-6.6134791661913835E-32</v>
      </c>
    </row>
    <row r="253" spans="1:243" x14ac:dyDescent="0.2">
      <c r="A253">
        <f t="shared" si="1106"/>
        <v>0.76026542216873416</v>
      </c>
      <c r="B253">
        <f t="shared" si="1098"/>
        <v>0.7246531301870438</v>
      </c>
      <c r="C253">
        <f t="shared" si="1099"/>
        <v>0.72465313018704369</v>
      </c>
      <c r="D253">
        <f t="shared" si="1100"/>
        <v>5.0244318179761174E-2</v>
      </c>
      <c r="E253">
        <f t="shared" si="1101"/>
        <v>5.0244318179761181E-2</v>
      </c>
      <c r="F253">
        <f t="shared" si="1102"/>
        <v>-0.65183372530088834</v>
      </c>
      <c r="G253">
        <f t="shared" si="1103"/>
        <v>-0.65183372530088812</v>
      </c>
      <c r="V253">
        <v>1</v>
      </c>
      <c r="W253">
        <f t="shared" si="1107"/>
        <v>-0.28900175607270179</v>
      </c>
      <c r="X253">
        <f t="shared" si="1227"/>
        <v>1.3920335835517571E-2</v>
      </c>
      <c r="Y253">
        <f t="shared" si="1227"/>
        <v>-2.6820010010575589E-4</v>
      </c>
      <c r="Z253">
        <f t="shared" si="1227"/>
        <v>2.7682249967656382E-6</v>
      </c>
      <c r="AA253">
        <f t="shared" si="1227"/>
        <v>-1.7778264117102636E-8</v>
      </c>
      <c r="AB253">
        <f t="shared" si="1227"/>
        <v>7.7847720451014591E-11</v>
      </c>
      <c r="AC253">
        <f t="shared" si="1227"/>
        <v>-2.4723217490769226E-13</v>
      </c>
      <c r="AD253">
        <f t="shared" si="1227"/>
        <v>5.9542110588330355E-16</v>
      </c>
      <c r="AE253">
        <f t="shared" si="1227"/>
        <v>-1.1246911451178093E-18</v>
      </c>
      <c r="AF253">
        <f t="shared" si="1227"/>
        <v>1.7107248209392885E-21</v>
      </c>
      <c r="AG253">
        <f t="shared" si="1227"/>
        <v>-2.1402704649723492E-24</v>
      </c>
      <c r="AH253">
        <f t="shared" si="1227"/>
        <v>2.2410939233606771E-27</v>
      </c>
      <c r="AI253">
        <f t="shared" si="1227"/>
        <v>-1.992861782692605E-30</v>
      </c>
      <c r="AJ253">
        <f t="shared" si="1227"/>
        <v>1.5236522613977192E-33</v>
      </c>
      <c r="AK253">
        <f t="shared" si="1227"/>
        <v>-1.0122716762944463E-36</v>
      </c>
      <c r="AL253">
        <f t="shared" si="1227"/>
        <v>5.8981510498337204E-40</v>
      </c>
      <c r="AM253">
        <f t="shared" si="1227"/>
        <v>-3.0384599126274418E-43</v>
      </c>
      <c r="AN253">
        <f t="shared" si="1227"/>
        <v>1.3938416674695851E-46</v>
      </c>
      <c r="AO253">
        <f t="shared" si="1227"/>
        <v>-5.730052483442574E-50</v>
      </c>
      <c r="DS253">
        <v>1</v>
      </c>
      <c r="DT253">
        <f t="shared" ref="DT253" si="1234">-DS253*POWER(DT$6*$A253,2)/((2*DS$10+1)*(2*DS$10+2))</f>
        <v>-1.1560070242908072</v>
      </c>
      <c r="DU253">
        <f t="shared" si="1228"/>
        <v>0.22272537336828113</v>
      </c>
      <c r="DV253">
        <f t="shared" si="1228"/>
        <v>-1.7164806406768377E-2</v>
      </c>
      <c r="DW253">
        <f t="shared" si="1228"/>
        <v>7.0866559917200339E-4</v>
      </c>
      <c r="DX253">
        <f t="shared" si="1228"/>
        <v>-1.8204942455913099E-5</v>
      </c>
      <c r="DY253">
        <f t="shared" si="1228"/>
        <v>3.1886426296735576E-7</v>
      </c>
      <c r="DZ253">
        <f t="shared" si="1228"/>
        <v>-4.05065195368763E-9</v>
      </c>
      <c r="EA253">
        <f t="shared" si="1228"/>
        <v>3.9021517595168181E-11</v>
      </c>
      <c r="EB253">
        <f t="shared" si="1228"/>
        <v>-2.9483103554576299E-13</v>
      </c>
      <c r="EC253">
        <f t="shared" si="1228"/>
        <v>1.7938249898412354E-15</v>
      </c>
      <c r="ED253">
        <f t="shared" si="1228"/>
        <v>-8.9769449723153841E-18</v>
      </c>
      <c r="EE253">
        <f t="shared" si="1228"/>
        <v>3.7599316828509525E-20</v>
      </c>
      <c r="EF253">
        <f t="shared" si="1228"/>
        <v>-1.3373869034551558E-22</v>
      </c>
      <c r="EG253">
        <f t="shared" si="1228"/>
        <v>4.0900228957372795E-25</v>
      </c>
      <c r="EH253">
        <f t="shared" si="1228"/>
        <v>-1.0869184360879363E-27</v>
      </c>
      <c r="EI253">
        <f t="shared" si="1228"/>
        <v>2.5332365865903895E-30</v>
      </c>
      <c r="EJ253">
        <f t="shared" si="1228"/>
        <v>-5.220034381976752E-33</v>
      </c>
      <c r="EK253">
        <f t="shared" si="1228"/>
        <v>9.5784070041343604E-36</v>
      </c>
      <c r="EL253">
        <f t="shared" si="1228"/>
        <v>-1.5750648333279639E-38</v>
      </c>
      <c r="HP253">
        <v>1</v>
      </c>
      <c r="HQ253">
        <f t="shared" ref="HQ253" si="1235">-HP253*POWER(HQ$6*$A253,2)/((2*HP$10+1)*(2*HP$10+2))</f>
        <v>-2.6010158046543159</v>
      </c>
      <c r="HR253">
        <f t="shared" si="1229"/>
        <v>1.1275472026769231</v>
      </c>
      <c r="HS253">
        <f t="shared" si="1229"/>
        <v>-0.19551787297709602</v>
      </c>
      <c r="HT253">
        <f t="shared" si="1229"/>
        <v>1.8162324203779352E-2</v>
      </c>
      <c r="HU253">
        <f t="shared" si="1229"/>
        <v>-1.0497887178507936E-3</v>
      </c>
      <c r="HV253">
        <f t="shared" si="1229"/>
        <v>4.1371470404207646E-5</v>
      </c>
      <c r="HW253">
        <f t="shared" si="1229"/>
        <v>-1.18250382838607E-6</v>
      </c>
      <c r="HX253">
        <f t="shared" si="1229"/>
        <v>2.5630926222470026E-8</v>
      </c>
      <c r="HY253">
        <f t="shared" si="1229"/>
        <v>-4.3572839341551159E-10</v>
      </c>
      <c r="HZ253">
        <f t="shared" si="1229"/>
        <v>5.9649286200546277E-12</v>
      </c>
      <c r="IA253">
        <f t="shared" si="1229"/>
        <v>-6.7163955040679413E-14</v>
      </c>
      <c r="IB253">
        <f t="shared" si="1229"/>
        <v>6.3295111798514152E-16</v>
      </c>
      <c r="IC253">
        <f t="shared" si="1229"/>
        <v>-5.0655872660091439E-18</v>
      </c>
      <c r="ID253">
        <f t="shared" si="1229"/>
        <v>3.4856276557527589E-20</v>
      </c>
      <c r="IE253">
        <f t="shared" si="1229"/>
        <v>-2.0841776141961149E-22</v>
      </c>
      <c r="IF253">
        <f t="shared" si="1229"/>
        <v>1.0929392972239556E-24</v>
      </c>
      <c r="IG253">
        <f t="shared" si="1229"/>
        <v>-5.0672948050040813E-27</v>
      </c>
      <c r="IH253">
        <f t="shared" si="1229"/>
        <v>2.0920815674060835E-29</v>
      </c>
      <c r="II253">
        <f t="shared" si="1229"/>
        <v>-7.7404512396147895E-32</v>
      </c>
    </row>
    <row r="254" spans="1:243" x14ac:dyDescent="0.2">
      <c r="A254">
        <f t="shared" si="1106"/>
        <v>0.76340701482232398</v>
      </c>
      <c r="B254">
        <f t="shared" si="1098"/>
        <v>0.7224846428533469</v>
      </c>
      <c r="C254">
        <f t="shared" si="1099"/>
        <v>0.72248464285334701</v>
      </c>
      <c r="D254">
        <f t="shared" si="1100"/>
        <v>4.3968118317856464E-2</v>
      </c>
      <c r="E254">
        <f t="shared" si="1101"/>
        <v>4.3968118317856408E-2</v>
      </c>
      <c r="F254">
        <f t="shared" si="1102"/>
        <v>-0.65895206233372661</v>
      </c>
      <c r="G254">
        <f t="shared" si="1103"/>
        <v>-0.65895206233372672</v>
      </c>
      <c r="V254">
        <v>1</v>
      </c>
      <c r="W254">
        <f t="shared" si="1107"/>
        <v>-0.29139513513996601</v>
      </c>
      <c r="X254">
        <f t="shared" ref="X254:BS257" si="1236">-W254*POWER(X$6*$A254,2)/((2*W$10+1)*(2*W$10+2))</f>
        <v>1.4151854130539841E-2</v>
      </c>
      <c r="Y254">
        <f t="shared" si="1236"/>
        <v>-2.7491876312331619E-4</v>
      </c>
      <c r="Z254">
        <f t="shared" si="1236"/>
        <v>2.8610710761725369E-6</v>
      </c>
      <c r="AA254">
        <f t="shared" si="1236"/>
        <v>-1.8526715397474319E-8</v>
      </c>
      <c r="AB254">
        <f t="shared" si="1236"/>
        <v>8.1796889953738159E-11</v>
      </c>
      <c r="AC254">
        <f t="shared" si="1236"/>
        <v>-2.6192544837470836E-13</v>
      </c>
      <c r="AD254">
        <f t="shared" si="1236"/>
        <v>6.3603167854786938E-16</v>
      </c>
      <c r="AE254">
        <f t="shared" si="1236"/>
        <v>-1.2113499145343518E-18</v>
      </c>
      <c r="AF254">
        <f t="shared" si="1236"/>
        <v>1.8577972213027566E-21</v>
      </c>
      <c r="AG254">
        <f t="shared" si="1236"/>
        <v>-2.3435197937842861E-24</v>
      </c>
      <c r="AH254">
        <f t="shared" si="1236"/>
        <v>2.4742400978730339E-27</v>
      </c>
      <c r="AI254">
        <f t="shared" si="1236"/>
        <v>-2.2184047005798012E-30</v>
      </c>
      <c r="AJ254">
        <f t="shared" si="1236"/>
        <v>1.7101384590491719E-33</v>
      </c>
      <c r="AK254">
        <f t="shared" si="1236"/>
        <v>-1.1455770744429578E-36</v>
      </c>
      <c r="AL254">
        <f t="shared" si="1236"/>
        <v>6.7301529520272702E-40</v>
      </c>
      <c r="AM254">
        <f t="shared" si="1236"/>
        <v>-3.4957822263255398E-43</v>
      </c>
      <c r="AN254">
        <f t="shared" si="1236"/>
        <v>1.6169110067619396E-46</v>
      </c>
      <c r="AO254">
        <f t="shared" si="1236"/>
        <v>-6.7021337315034693E-50</v>
      </c>
      <c r="DS254">
        <v>1</v>
      </c>
      <c r="DT254">
        <f t="shared" ref="DT254" si="1237">-DS254*POWER(DT$6*$A254,2)/((2*DS$10+1)*(2*DS$10+2))</f>
        <v>-1.165580540559864</v>
      </c>
      <c r="DU254">
        <f t="shared" si="1228"/>
        <v>0.22642966608863746</v>
      </c>
      <c r="DV254">
        <f t="shared" si="1228"/>
        <v>-1.7594800839892236E-2</v>
      </c>
      <c r="DW254">
        <f t="shared" ref="DW254:FP254" si="1238">-DV254*POWER(DW$6*$A254,2)/((2*DV$10+1)*(2*DV$10+2))</f>
        <v>7.3243419550016945E-4</v>
      </c>
      <c r="DX254">
        <f t="shared" si="1238"/>
        <v>-1.8971356567013703E-5</v>
      </c>
      <c r="DY254">
        <f t="shared" si="1238"/>
        <v>3.350400612505115E-7</v>
      </c>
      <c r="DZ254">
        <f t="shared" si="1238"/>
        <v>-4.2913865461712218E-9</v>
      </c>
      <c r="EA254">
        <f t="shared" si="1238"/>
        <v>4.1682972085313168E-11</v>
      </c>
      <c r="EB254">
        <f t="shared" si="1238"/>
        <v>-3.1754811199569313E-13</v>
      </c>
      <c r="EC254">
        <f t="shared" si="1238"/>
        <v>1.9480415791247593E-15</v>
      </c>
      <c r="ED254">
        <f t="shared" si="1238"/>
        <v>-9.8294344451486065E-18</v>
      </c>
      <c r="EE254">
        <f t="shared" si="1238"/>
        <v>4.151086055787703E-20</v>
      </c>
      <c r="EF254">
        <f t="shared" si="1238"/>
        <v>-1.488746193481706E-22</v>
      </c>
      <c r="EG254">
        <f t="shared" si="1238"/>
        <v>4.5906179707800179E-25</v>
      </c>
      <c r="EH254">
        <f t="shared" si="1238"/>
        <v>-1.2300540174449652E-27</v>
      </c>
      <c r="EI254">
        <f t="shared" si="1238"/>
        <v>2.8905786826034982E-30</v>
      </c>
      <c r="EJ254">
        <f t="shared" si="1238"/>
        <v>-6.0057081344025054E-33</v>
      </c>
      <c r="EK254">
        <f t="shared" si="1238"/>
        <v>1.1111327831335945E-35</v>
      </c>
      <c r="EL254">
        <f t="shared" si="1238"/>
        <v>-1.8422684921744541E-38</v>
      </c>
      <c r="HP254">
        <v>1</v>
      </c>
      <c r="HQ254">
        <f t="shared" ref="HQ254" si="1239">-HP254*POWER(HQ$6*$A254,2)/((2*HP$10+1)*(2*HP$10+2))</f>
        <v>-2.6225562162596945</v>
      </c>
      <c r="HR254">
        <f t="shared" si="1229"/>
        <v>1.1463001845737275</v>
      </c>
      <c r="HS254">
        <f t="shared" si="1229"/>
        <v>-0.20041577831689761</v>
      </c>
      <c r="HT254">
        <f t="shared" ref="HT254:JM254" si="1240">-HS254*POWER(HT$6*$A254,2)/((2*HS$10+1)*(2*HS$10+2))</f>
        <v>1.8771487330768024E-2</v>
      </c>
      <c r="HU254">
        <f t="shared" si="1240"/>
        <v>-1.0939840175054618E-3</v>
      </c>
      <c r="HV254">
        <f t="shared" si="1240"/>
        <v>4.3470220993904595E-5</v>
      </c>
      <c r="HW254">
        <f t="shared" si="1240"/>
        <v>-1.2527812998873315E-6</v>
      </c>
      <c r="HX254">
        <f t="shared" si="1240"/>
        <v>2.7379078213611848E-8</v>
      </c>
      <c r="HY254">
        <f t="shared" si="1240"/>
        <v>-4.6930177623900734E-10</v>
      </c>
      <c r="HZ254">
        <f t="shared" si="1240"/>
        <v>6.4777383714596045E-12</v>
      </c>
      <c r="IA254">
        <f t="shared" si="1240"/>
        <v>-7.3542134343616163E-14</v>
      </c>
      <c r="IB254">
        <f t="shared" si="1240"/>
        <v>6.98798483984986E-16</v>
      </c>
      <c r="IC254">
        <f t="shared" si="1240"/>
        <v>-5.6388871018082332E-18</v>
      </c>
      <c r="ID254">
        <f t="shared" si="1240"/>
        <v>3.9122482596914801E-20</v>
      </c>
      <c r="IE254">
        <f t="shared" si="1240"/>
        <v>-2.358641607587371E-22</v>
      </c>
      <c r="IF254">
        <f t="shared" si="1240"/>
        <v>1.2471109294167375E-24</v>
      </c>
      <c r="IG254">
        <f t="shared" si="1240"/>
        <v>-5.8299795370896082E-27</v>
      </c>
      <c r="IH254">
        <f t="shared" si="1240"/>
        <v>2.4268966786763756E-29</v>
      </c>
      <c r="II254">
        <f t="shared" si="1240"/>
        <v>-9.0535888632755842E-32</v>
      </c>
    </row>
    <row r="255" spans="1:243" x14ac:dyDescent="0.2">
      <c r="A255">
        <f t="shared" si="1106"/>
        <v>0.7665486074759138</v>
      </c>
      <c r="B255">
        <f t="shared" si="1098"/>
        <v>0.72030902488790394</v>
      </c>
      <c r="C255">
        <f t="shared" si="1099"/>
        <v>0.72030902488790394</v>
      </c>
      <c r="D255">
        <f t="shared" si="1100"/>
        <v>3.7690182669926041E-2</v>
      </c>
      <c r="E255">
        <f t="shared" si="1101"/>
        <v>3.7690182669926103E-2</v>
      </c>
      <c r="F255">
        <f t="shared" si="1102"/>
        <v>-0.66601186743426111</v>
      </c>
      <c r="G255">
        <f t="shared" si="1103"/>
        <v>-0.66601186743426111</v>
      </c>
      <c r="V255">
        <v>1</v>
      </c>
      <c r="W255">
        <f t="shared" si="1107"/>
        <v>-0.29379838381163126</v>
      </c>
      <c r="X255">
        <f t="shared" si="1236"/>
        <v>1.4386248388387765E-2</v>
      </c>
      <c r="Y255">
        <f t="shared" si="1236"/>
        <v>-2.8177710170806741E-4</v>
      </c>
      <c r="Z255">
        <f t="shared" si="1236"/>
        <v>2.9566306098912804E-6</v>
      </c>
      <c r="AA255">
        <f t="shared" si="1236"/>
        <v>-1.9303406549201239E-8</v>
      </c>
      <c r="AB255">
        <f t="shared" si="1236"/>
        <v>8.5928934033548222E-11</v>
      </c>
      <c r="AC255">
        <f t="shared" si="1236"/>
        <v>-2.7742617518365654E-13</v>
      </c>
      <c r="AD255">
        <f t="shared" si="1236"/>
        <v>6.7922801580000648E-16</v>
      </c>
      <c r="AE255">
        <f t="shared" si="1236"/>
        <v>-1.3042881913831572E-18</v>
      </c>
      <c r="AF255">
        <f t="shared" si="1236"/>
        <v>2.016830329752459E-21</v>
      </c>
      <c r="AG255">
        <f t="shared" si="1236"/>
        <v>-2.5651146809677565E-24</v>
      </c>
      <c r="AH255">
        <f t="shared" si="1236"/>
        <v>2.7305309694196194E-27</v>
      </c>
      <c r="AI255">
        <f t="shared" si="1236"/>
        <v>-2.4683864177325874E-30</v>
      </c>
      <c r="AJ255">
        <f t="shared" si="1236"/>
        <v>1.9185395242127414E-33</v>
      </c>
      <c r="AK255">
        <f t="shared" si="1236"/>
        <v>-1.2957788769941137E-36</v>
      </c>
      <c r="AL255">
        <f t="shared" si="1236"/>
        <v>7.675357658026635E-40</v>
      </c>
      <c r="AM255">
        <f t="shared" si="1236"/>
        <v>-4.0196215242503609E-43</v>
      </c>
      <c r="AN255">
        <f t="shared" si="1236"/>
        <v>1.8745369958082567E-46</v>
      </c>
      <c r="AO255">
        <f t="shared" si="1236"/>
        <v>-7.8340816467080572E-50</v>
      </c>
      <c r="DS255">
        <v>1</v>
      </c>
      <c r="DT255">
        <f t="shared" ref="DT255:FP259" si="1241">-DS255*POWER(DT$6*$A255,2)/((2*DS$10+1)*(2*DS$10+2))</f>
        <v>-1.175193535246525</v>
      </c>
      <c r="DU255">
        <f t="shared" si="1241"/>
        <v>0.23017997421420425</v>
      </c>
      <c r="DV255">
        <f t="shared" si="1241"/>
        <v>-1.8033734509316314E-2</v>
      </c>
      <c r="DW255">
        <f t="shared" si="1241"/>
        <v>7.5689743613216779E-4</v>
      </c>
      <c r="DX255">
        <f t="shared" si="1241"/>
        <v>-1.9766688306382068E-5</v>
      </c>
      <c r="DY255">
        <f t="shared" si="1241"/>
        <v>3.5196491380141352E-7</v>
      </c>
      <c r="DZ255">
        <f t="shared" si="1241"/>
        <v>-4.5453504542090287E-9</v>
      </c>
      <c r="EA255">
        <f t="shared" si="1241"/>
        <v>4.4513887243469225E-11</v>
      </c>
      <c r="EB255">
        <f t="shared" si="1241"/>
        <v>-3.4191132364194635E-13</v>
      </c>
      <c r="EC255">
        <f t="shared" si="1241"/>
        <v>2.1147998798505144E-15</v>
      </c>
      <c r="ED255">
        <f t="shared" si="1241"/>
        <v>-1.0758870766841785E-17</v>
      </c>
      <c r="EE255">
        <f t="shared" si="1241"/>
        <v>4.5810707868642348E-20</v>
      </c>
      <c r="EF255">
        <f t="shared" si="1241"/>
        <v>-1.656506084070634E-22</v>
      </c>
      <c r="EG255">
        <f t="shared" si="1241"/>
        <v>5.1500403203607028E-25</v>
      </c>
      <c r="EH255">
        <f t="shared" si="1241"/>
        <v>-1.3913319748843313E-27</v>
      </c>
      <c r="EI255">
        <f t="shared" si="1241"/>
        <v>3.2965410126327549E-30</v>
      </c>
      <c r="EJ255">
        <f t="shared" si="1241"/>
        <v>-6.9056571955811883E-33</v>
      </c>
      <c r="EK255">
        <f t="shared" si="1241"/>
        <v>1.2881720147421683E-35</v>
      </c>
      <c r="EL255">
        <f t="shared" si="1241"/>
        <v>-2.1534159658755156E-38</v>
      </c>
      <c r="HP255">
        <v>1</v>
      </c>
      <c r="HQ255">
        <f t="shared" ref="HQ255:JM259" si="1242">-HP255*POWER(HQ$6*$A255,2)/((2*HP$10+1)*(2*HP$10+2))</f>
        <v>-2.6441854543046817</v>
      </c>
      <c r="HR255">
        <f t="shared" si="1242"/>
        <v>1.1652861194594093</v>
      </c>
      <c r="HS255">
        <f t="shared" si="1242"/>
        <v>-0.2054155071451812</v>
      </c>
      <c r="HT255">
        <f t="shared" si="1242"/>
        <v>1.9398453431496699E-2</v>
      </c>
      <c r="HU255">
        <f t="shared" si="1242"/>
        <v>-1.1398468533237846E-3</v>
      </c>
      <c r="HV255">
        <f t="shared" si="1242"/>
        <v>4.5666158631722923E-5</v>
      </c>
      <c r="HW255">
        <f t="shared" si="1242"/>
        <v>-1.3269207956919993E-6</v>
      </c>
      <c r="HX255">
        <f t="shared" si="1242"/>
        <v>2.9238538891526489E-8</v>
      </c>
      <c r="HY255">
        <f t="shared" si="1242"/>
        <v>-5.0530796890258872E-10</v>
      </c>
      <c r="HZ255">
        <f t="shared" si="1242"/>
        <v>7.032252533244566E-12</v>
      </c>
      <c r="IA255">
        <f t="shared" si="1242"/>
        <v>-8.0496016707370269E-14</v>
      </c>
      <c r="IB255">
        <f t="shared" si="1242"/>
        <v>7.7118259604019965E-16</v>
      </c>
      <c r="IC255">
        <f t="shared" si="1242"/>
        <v>-6.2743070863459054E-18</v>
      </c>
      <c r="ID255">
        <f t="shared" si="1242"/>
        <v>4.3890030512054578E-20</v>
      </c>
      <c r="IE255">
        <f t="shared" si="1242"/>
        <v>-2.6678937992865144E-22</v>
      </c>
      <c r="IF255">
        <f t="shared" si="1242"/>
        <v>1.4222592696981967E-24</v>
      </c>
      <c r="IG255">
        <f t="shared" si="1242"/>
        <v>-6.7035958523814092E-27</v>
      </c>
      <c r="IH255">
        <f t="shared" si="1242"/>
        <v>2.8135794673657327E-29</v>
      </c>
      <c r="II255">
        <f t="shared" si="1242"/>
        <v>-1.0582682648846066E-31</v>
      </c>
    </row>
    <row r="256" spans="1:243" x14ac:dyDescent="0.2">
      <c r="A256">
        <f t="shared" si="1106"/>
        <v>0.76969020012950362</v>
      </c>
      <c r="B256">
        <f t="shared" si="1098"/>
        <v>0.71812629776318582</v>
      </c>
      <c r="C256">
        <f t="shared" si="1099"/>
        <v>0.71812629776318582</v>
      </c>
      <c r="D256">
        <f t="shared" si="1100"/>
        <v>3.1410759078119743E-2</v>
      </c>
      <c r="E256">
        <f t="shared" si="1101"/>
        <v>3.141075907811982E-2</v>
      </c>
      <c r="F256">
        <f t="shared" si="1102"/>
        <v>-0.67301251350978264</v>
      </c>
      <c r="G256">
        <f t="shared" si="1103"/>
        <v>-0.67301251350978242</v>
      </c>
      <c r="V256">
        <v>1</v>
      </c>
      <c r="W256">
        <f t="shared" si="1107"/>
        <v>-0.29621150208769764</v>
      </c>
      <c r="X256">
        <f t="shared" si="1236"/>
        <v>1.4623542328175018E-2</v>
      </c>
      <c r="Y256">
        <f t="shared" si="1236"/>
        <v>-2.8877742925811662E-4</v>
      </c>
      <c r="Z256">
        <f t="shared" si="1236"/>
        <v>3.0549712889132349E-6</v>
      </c>
      <c r="AA256">
        <f t="shared" si="1236"/>
        <v>-2.0109280762750646E-8</v>
      </c>
      <c r="AB256">
        <f t="shared" si="1236"/>
        <v>9.0251519100569863E-11</v>
      </c>
      <c r="AC256">
        <f t="shared" si="1236"/>
        <v>-2.9377514327995973E-13</v>
      </c>
      <c r="AD256">
        <f t="shared" si="1236"/>
        <v>7.251631372248789E-16</v>
      </c>
      <c r="AE256">
        <f t="shared" si="1236"/>
        <v>-1.403932432261494E-18</v>
      </c>
      <c r="AF256">
        <f t="shared" si="1236"/>
        <v>2.1887417609990101E-21</v>
      </c>
      <c r="AG256">
        <f t="shared" si="1236"/>
        <v>-2.8066254749246289E-24</v>
      </c>
      <c r="AH256">
        <f t="shared" si="1236"/>
        <v>3.0121548830616741E-27</v>
      </c>
      <c r="AI256">
        <f t="shared" si="1236"/>
        <v>-2.7453382228692053E-30</v>
      </c>
      <c r="AJ256">
        <f t="shared" si="1236"/>
        <v>2.1513247585578249E-33</v>
      </c>
      <c r="AK256">
        <f t="shared" si="1236"/>
        <v>-1.4649359499100387E-36</v>
      </c>
      <c r="AL256">
        <f t="shared" si="1236"/>
        <v>8.7486064150225955E-40</v>
      </c>
      <c r="AM256">
        <f t="shared" si="1236"/>
        <v>-4.6193188010123184E-43</v>
      </c>
      <c r="AN256">
        <f t="shared" si="1236"/>
        <v>2.1718973978885735E-46</v>
      </c>
      <c r="AO256">
        <f t="shared" si="1236"/>
        <v>-9.1513654425168746E-50</v>
      </c>
      <c r="DS256">
        <v>1</v>
      </c>
      <c r="DT256">
        <f t="shared" ref="DT256" si="1243">-DS256*POWER(DT$6*$A256,2)/((2*DS$10+1)*(2*DS$10+2))</f>
        <v>-1.1848460083507906</v>
      </c>
      <c r="DU256">
        <f t="shared" si="1241"/>
        <v>0.23397667725080029</v>
      </c>
      <c r="DV256">
        <f t="shared" si="1241"/>
        <v>-1.8481755472519464E-2</v>
      </c>
      <c r="DW256">
        <f t="shared" si="1241"/>
        <v>7.8207264996178814E-4</v>
      </c>
      <c r="DX256">
        <f t="shared" si="1241"/>
        <v>-2.0591903501056661E-5</v>
      </c>
      <c r="DY256">
        <f t="shared" si="1241"/>
        <v>3.6967022223593416E-7</v>
      </c>
      <c r="DZ256">
        <f t="shared" si="1241"/>
        <v>-4.8132119474988602E-9</v>
      </c>
      <c r="EA256">
        <f t="shared" si="1241"/>
        <v>4.7524291361169664E-11</v>
      </c>
      <c r="EB256">
        <f t="shared" si="1241"/>
        <v>-3.6803246352275708E-13</v>
      </c>
      <c r="EC256">
        <f t="shared" si="1241"/>
        <v>2.295062080781298E-15</v>
      </c>
      <c r="ED256">
        <f t="shared" si="1241"/>
        <v>-1.1771840455978271E-17</v>
      </c>
      <c r="EE256">
        <f t="shared" si="1241"/>
        <v>5.0535573098580448E-20</v>
      </c>
      <c r="EF256">
        <f t="shared" si="1241"/>
        <v>-1.8423652943253119E-22</v>
      </c>
      <c r="EG256">
        <f t="shared" si="1241"/>
        <v>5.7749184256755963E-25</v>
      </c>
      <c r="EH256">
        <f t="shared" si="1241"/>
        <v>-1.5729629988995776E-27</v>
      </c>
      <c r="EI256">
        <f t="shared" si="1241"/>
        <v>3.7574978438097851E-30</v>
      </c>
      <c r="EJ256">
        <f t="shared" si="1241"/>
        <v>-7.9359292720583356E-33</v>
      </c>
      <c r="EK256">
        <f t="shared" si="1241"/>
        <v>1.4925165270718276E-35</v>
      </c>
      <c r="EL256">
        <f t="shared" si="1241"/>
        <v>-2.5155081785186908E-38</v>
      </c>
      <c r="HP256">
        <v>1</v>
      </c>
      <c r="HQ256">
        <f t="shared" ref="HQ256" si="1244">-HP256*POWER(HQ$6*$A256,2)/((2*HP$10+1)*(2*HP$10+2))</f>
        <v>-2.6659035187892783</v>
      </c>
      <c r="HR256">
        <f t="shared" si="1242"/>
        <v>1.1845069285821761</v>
      </c>
      <c r="HS256">
        <f t="shared" si="1242"/>
        <v>-0.21051874592916692</v>
      </c>
      <c r="HT256">
        <f t="shared" si="1242"/>
        <v>2.0043666626559719E-2</v>
      </c>
      <c r="HU256">
        <f t="shared" si="1242"/>
        <v>-1.1874329197596619E-3</v>
      </c>
      <c r="HV256">
        <f t="shared" si="1242"/>
        <v>4.79633575623259E-5</v>
      </c>
      <c r="HW256">
        <f t="shared" si="1242"/>
        <v>-1.405117403278604E-6</v>
      </c>
      <c r="HX256">
        <f t="shared" si="1242"/>
        <v>3.1215895247604032E-8</v>
      </c>
      <c r="HY256">
        <f t="shared" si="1242"/>
        <v>-5.439121894297065E-10</v>
      </c>
      <c r="HZ256">
        <f t="shared" si="1242"/>
        <v>7.6316706300686052E-12</v>
      </c>
      <c r="IA256">
        <f t="shared" si="1242"/>
        <v>-8.8074881328747554E-14</v>
      </c>
      <c r="IB256">
        <f t="shared" si="1242"/>
        <v>8.5072150743208763E-16</v>
      </c>
      <c r="IC256">
        <f t="shared" si="1242"/>
        <v>-6.9782814159166811E-18</v>
      </c>
      <c r="ID256">
        <f t="shared" si="1242"/>
        <v>4.9215410004746314E-20</v>
      </c>
      <c r="IE256">
        <f t="shared" si="1242"/>
        <v>-3.01617321173127E-22</v>
      </c>
      <c r="IF256">
        <f t="shared" si="1242"/>
        <v>1.6211344311355547E-24</v>
      </c>
      <c r="IG256">
        <f t="shared" si="1242"/>
        <v>-7.70372189731681E-27</v>
      </c>
      <c r="IH256">
        <f t="shared" si="1242"/>
        <v>3.2599014783858568E-29</v>
      </c>
      <c r="II256">
        <f t="shared" si="1242"/>
        <v>-1.2362137727077135E-31</v>
      </c>
    </row>
    <row r="257" spans="1:243" x14ac:dyDescent="0.2">
      <c r="A257">
        <f t="shared" si="1106"/>
        <v>0.77283179278309344</v>
      </c>
      <c r="B257">
        <f t="shared" si="1098"/>
        <v>0.71593648302182811</v>
      </c>
      <c r="C257">
        <f t="shared" si="1099"/>
        <v>0.71593648302182811</v>
      </c>
      <c r="D257">
        <f t="shared" si="1100"/>
        <v>2.5130095443328872E-2</v>
      </c>
      <c r="E257">
        <f t="shared" si="1101"/>
        <v>2.513009544332882E-2</v>
      </c>
      <c r="F257">
        <f t="shared" si="1102"/>
        <v>-0.67995337872242867</v>
      </c>
      <c r="G257">
        <f t="shared" si="1103"/>
        <v>-0.67995337872242878</v>
      </c>
      <c r="V257">
        <v>1</v>
      </c>
      <c r="W257">
        <f t="shared" si="1107"/>
        <v>-0.29863448996816516</v>
      </c>
      <c r="X257">
        <f t="shared" si="1236"/>
        <v>1.4863759766424357E-2</v>
      </c>
      <c r="Y257">
        <f t="shared" si="1236"/>
        <v>-2.9592208779036477E-4</v>
      </c>
      <c r="Z257">
        <f t="shared" si="1236"/>
        <v>3.1561622056282206E-6</v>
      </c>
      <c r="AA257">
        <f t="shared" si="1236"/>
        <v>-2.0945308678546284E-8</v>
      </c>
      <c r="AB257">
        <f t="shared" si="1236"/>
        <v>9.4772599612779592E-11</v>
      </c>
      <c r="AC257">
        <f t="shared" si="1236"/>
        <v>-3.1101502141010503E-13</v>
      </c>
      <c r="AD257">
        <f t="shared" si="1236"/>
        <v>7.7399843576037232E-16</v>
      </c>
      <c r="AE257">
        <f t="shared" si="1236"/>
        <v>-1.5107361313689965E-18</v>
      </c>
      <c r="AF257">
        <f t="shared" si="1236"/>
        <v>2.3745153371992588E-21</v>
      </c>
      <c r="AG257">
        <f t="shared" si="1236"/>
        <v>-3.0697496824505904E-24</v>
      </c>
      <c r="AH257">
        <f t="shared" si="1236"/>
        <v>3.3214968505382933E-27</v>
      </c>
      <c r="AI257">
        <f t="shared" si="1236"/>
        <v>-3.0520415935119081E-30</v>
      </c>
      <c r="AJ257">
        <f t="shared" si="1236"/>
        <v>2.4112298535451185E-33</v>
      </c>
      <c r="AK257">
        <f t="shared" si="1236"/>
        <v>-1.6553480402516324E-36</v>
      </c>
      <c r="AL257">
        <f t="shared" si="1236"/>
        <v>9.9666132604908874E-40</v>
      </c>
      <c r="AM257">
        <f t="shared" si="1236"/>
        <v>-5.305480334682082E-43</v>
      </c>
      <c r="AN257">
        <f t="shared" si="1236"/>
        <v>2.5149197044189108E-46</v>
      </c>
      <c r="AO257">
        <f t="shared" si="1236"/>
        <v>-1.0683382122902278E-49</v>
      </c>
      <c r="DS257">
        <v>1</v>
      </c>
      <c r="DT257">
        <f t="shared" ref="DT257" si="1245">-DS257*POWER(DT$6*$A257,2)/((2*DS$10+1)*(2*DS$10+2))</f>
        <v>-1.1945379598726606</v>
      </c>
      <c r="DU257">
        <f t="shared" si="1241"/>
        <v>0.23782015626278971</v>
      </c>
      <c r="DV257">
        <f t="shared" si="1241"/>
        <v>-1.8939013618583345E-2</v>
      </c>
      <c r="DW257">
        <f t="shared" si="1241"/>
        <v>8.0797752464082447E-4</v>
      </c>
      <c r="DX257">
        <f t="shared" si="1241"/>
        <v>-2.1447996086831395E-5</v>
      </c>
      <c r="DY257">
        <f t="shared" si="1241"/>
        <v>3.8818856801394521E-7</v>
      </c>
      <c r="DZ257">
        <f t="shared" si="1241"/>
        <v>-5.0956701107831609E-9</v>
      </c>
      <c r="EA257">
        <f t="shared" si="1241"/>
        <v>5.072476148599176E-11</v>
      </c>
      <c r="EB257">
        <f t="shared" si="1241"/>
        <v>-3.9603041242159421E-13</v>
      </c>
      <c r="EC257">
        <f t="shared" si="1241"/>
        <v>2.48985979421905E-15</v>
      </c>
      <c r="ED257">
        <f t="shared" si="1241"/>
        <v>-1.2875463372101241E-17</v>
      </c>
      <c r="EE257">
        <f t="shared" si="1241"/>
        <v>5.5725470104800664E-20</v>
      </c>
      <c r="EF257">
        <f t="shared" si="1241"/>
        <v>-2.0481904422133393E-22</v>
      </c>
      <c r="EG257">
        <f t="shared" si="1241"/>
        <v>6.4725958525719711E-25</v>
      </c>
      <c r="EH257">
        <f t="shared" si="1241"/>
        <v>-1.7774164240946132E-27</v>
      </c>
      <c r="EI257">
        <f t="shared" si="1241"/>
        <v>4.280627800568829E-30</v>
      </c>
      <c r="EJ257">
        <f t="shared" si="1241"/>
        <v>-9.1147458108122708E-33</v>
      </c>
      <c r="EK257">
        <f t="shared" si="1241"/>
        <v>1.7282396612072334E-35</v>
      </c>
      <c r="EL257">
        <f t="shared" si="1241"/>
        <v>-2.9366257170263256E-38</v>
      </c>
      <c r="HP257">
        <v>1</v>
      </c>
      <c r="HQ257">
        <f t="shared" ref="HQ257" si="1246">-HP257*POWER(HQ$6*$A257,2)/((2*HP$10+1)*(2*HP$10+2))</f>
        <v>-2.6877104097134863</v>
      </c>
      <c r="HR257">
        <f t="shared" si="1242"/>
        <v>1.2039645410803728</v>
      </c>
      <c r="HS257">
        <f t="shared" si="1242"/>
        <v>-0.21572720199917589</v>
      </c>
      <c r="HT257">
        <f t="shared" si="1242"/>
        <v>2.0707580231126753E-2</v>
      </c>
      <c r="HU257">
        <f t="shared" si="1242"/>
        <v>-1.2367995321594795E-3</v>
      </c>
      <c r="HV257">
        <f t="shared" si="1242"/>
        <v>5.0366045110815188E-5</v>
      </c>
      <c r="HW257">
        <f t="shared" si="1242"/>
        <v>-1.4875752059388686E-6</v>
      </c>
      <c r="HX257">
        <f t="shared" si="1242"/>
        <v>3.3318094718613168E-8</v>
      </c>
      <c r="HY257">
        <f t="shared" si="1242"/>
        <v>-5.8529013076494469E-10</v>
      </c>
      <c r="HZ257">
        <f t="shared" si="1242"/>
        <v>8.2794230376816288E-12</v>
      </c>
      <c r="IA257">
        <f t="shared" si="1242"/>
        <v>-9.6331997769690782E-14</v>
      </c>
      <c r="IB257">
        <f t="shared" si="1242"/>
        <v>9.3808881592063129E-16</v>
      </c>
      <c r="IC257">
        <f t="shared" si="1242"/>
        <v>-7.7578802331867057E-18</v>
      </c>
      <c r="ID257">
        <f t="shared" si="1242"/>
        <v>5.516120492075766E-20</v>
      </c>
      <c r="IE257">
        <f t="shared" si="1242"/>
        <v>-3.4082148201806704E-22</v>
      </c>
      <c r="IF257">
        <f t="shared" si="1242"/>
        <v>1.8468335586168079E-24</v>
      </c>
      <c r="IG257">
        <f t="shared" si="1242"/>
        <v>-8.8480459545500832E-27</v>
      </c>
      <c r="IH257">
        <f t="shared" si="1242"/>
        <v>3.7747595583599296E-29</v>
      </c>
      <c r="II257">
        <f t="shared" si="1242"/>
        <v>-1.4431665091279465E-31</v>
      </c>
    </row>
    <row r="258" spans="1:243" x14ac:dyDescent="0.2">
      <c r="A258">
        <f t="shared" si="1106"/>
        <v>0.77597338543668326</v>
      </c>
      <c r="B258">
        <f t="shared" si="1098"/>
        <v>0.71373960227641831</v>
      </c>
      <c r="C258">
        <f t="shared" si="1099"/>
        <v>0.71373960227641842</v>
      </c>
      <c r="D258">
        <f t="shared" si="1100"/>
        <v>1.8848439715399515E-2</v>
      </c>
      <c r="E258">
        <f t="shared" si="1101"/>
        <v>1.8848439715399498E-2</v>
      </c>
      <c r="F258">
        <f t="shared" si="1102"/>
        <v>-0.68683384654441781</v>
      </c>
      <c r="G258">
        <f t="shared" si="1103"/>
        <v>-0.68683384654441804</v>
      </c>
      <c r="V258">
        <v>1</v>
      </c>
      <c r="W258">
        <f t="shared" si="1107"/>
        <v>-0.30106734745303371</v>
      </c>
      <c r="X258">
        <f t="shared" ref="X258:BS261" si="1247">-W258*POWER(X$6*$A258,2)/((2*W$10+1)*(2*W$10+2))</f>
        <v>1.510692461706762E-2</v>
      </c>
      <c r="Y258">
        <f t="shared" si="1247"/>
        <v>-3.0321344817556565E-4</v>
      </c>
      <c r="Z258">
        <f t="shared" si="1247"/>
        <v>3.2602738769394807E-6</v>
      </c>
      <c r="AA258">
        <f t="shared" si="1247"/>
        <v>-2.1812489068901952E-8</v>
      </c>
      <c r="AB258">
        <f t="shared" si="1247"/>
        <v>9.9500427656403087E-11</v>
      </c>
      <c r="AC258">
        <f t="shared" si="1247"/>
        <v>-3.2919043763687641E-13</v>
      </c>
      <c r="AD258">
        <f t="shared" si="1247"/>
        <v>8.2590409888531412E-16</v>
      </c>
      <c r="AE258">
        <f t="shared" si="1247"/>
        <v>-1.6251814137384939E-18</v>
      </c>
      <c r="AF258">
        <f t="shared" si="1247"/>
        <v>2.5752055650748405E-21</v>
      </c>
      <c r="AG258">
        <f t="shared" si="1247"/>
        <v>-3.3563216823522638E-24</v>
      </c>
      <c r="AH258">
        <f t="shared" si="1247"/>
        <v>3.6611553119742743E-27</v>
      </c>
      <c r="AI258">
        <f t="shared" si="1247"/>
        <v>-3.3915517488913197E-30</v>
      </c>
      <c r="AJ258">
        <f t="shared" si="1247"/>
        <v>2.7012843618740929E-33</v>
      </c>
      <c r="AK258">
        <f t="shared" si="1247"/>
        <v>-1.8695827989558483E-36</v>
      </c>
      <c r="AL258">
        <f t="shared" si="1247"/>
        <v>1.1348192220271283E-39</v>
      </c>
      <c r="AM258">
        <f t="shared" si="1247"/>
        <v>-6.0901428344816908E-43</v>
      </c>
      <c r="AN258">
        <f t="shared" si="1247"/>
        <v>2.9103859504563537E-46</v>
      </c>
      <c r="AO258">
        <f t="shared" si="1247"/>
        <v>-1.2464042363705132E-49</v>
      </c>
      <c r="DS258">
        <v>1</v>
      </c>
      <c r="DT258">
        <f t="shared" ref="DT258" si="1248">-DS258*POWER(DT$6*$A258,2)/((2*DS$10+1)*(2*DS$10+2))</f>
        <v>-1.2042693898121348</v>
      </c>
      <c r="DU258">
        <f t="shared" si="1241"/>
        <v>0.24171079387308192</v>
      </c>
      <c r="DV258">
        <f t="shared" si="1241"/>
        <v>-1.9405660683236202E-2</v>
      </c>
      <c r="DW258">
        <f t="shared" si="1241"/>
        <v>8.3463011249650706E-4</v>
      </c>
      <c r="DX258">
        <f t="shared" si="1241"/>
        <v>-2.2335988806555599E-5</v>
      </c>
      <c r="DY258">
        <f t="shared" si="1241"/>
        <v>4.0755375168062705E-7</v>
      </c>
      <c r="DZ258">
        <f t="shared" si="1241"/>
        <v>-5.3934561302425832E-9</v>
      </c>
      <c r="EA258">
        <f t="shared" si="1241"/>
        <v>5.4126451024547946E-11</v>
      </c>
      <c r="EB258">
        <f t="shared" si="1241"/>
        <v>-4.2603155652306375E-13</v>
      </c>
      <c r="EC258">
        <f t="shared" si="1241"/>
        <v>2.700298750603916E-15</v>
      </c>
      <c r="ED258">
        <f t="shared" si="1241"/>
        <v>-1.4077433457576829E-17</v>
      </c>
      <c r="EE258">
        <f t="shared" si="1241"/>
        <v>6.1423993478539787E-20</v>
      </c>
      <c r="EF258">
        <f t="shared" si="1241"/>
        <v>-2.2760318506530972E-22</v>
      </c>
      <c r="EG258">
        <f t="shared" si="1241"/>
        <v>7.2512049946534113E-25</v>
      </c>
      <c r="EH258">
        <f t="shared" si="1241"/>
        <v>-2.0074492446698778E-27</v>
      </c>
      <c r="EI258">
        <f t="shared" si="1241"/>
        <v>4.874011445478679E-30</v>
      </c>
      <c r="EJ258">
        <f t="shared" si="1241"/>
        <v>-1.0462785720827041E-32</v>
      </c>
      <c r="EK258">
        <f t="shared" si="1241"/>
        <v>2.0000019961516665E-35</v>
      </c>
      <c r="EL258">
        <f t="shared" si="1241"/>
        <v>-3.4260898769966131E-38</v>
      </c>
      <c r="HP258">
        <v>1</v>
      </c>
      <c r="HQ258">
        <f t="shared" ref="HQ258" si="1249">-HP258*POWER(HQ$6*$A258,2)/((2*HP$10+1)*(2*HP$10+2))</f>
        <v>-2.7096061270773037</v>
      </c>
      <c r="HR258">
        <f t="shared" si="1242"/>
        <v>1.2236608939824776</v>
      </c>
      <c r="HS258">
        <f t="shared" si="1242"/>
        <v>-0.22104260371998749</v>
      </c>
      <c r="HT258">
        <f t="shared" si="1242"/>
        <v>2.1390656906599945E-2</v>
      </c>
      <c r="HU258">
        <f t="shared" si="1242"/>
        <v>-1.2880056670295922E-3</v>
      </c>
      <c r="HV258">
        <f t="shared" si="1242"/>
        <v>5.2878606774146557E-5</v>
      </c>
      <c r="HW258">
        <f t="shared" si="1242"/>
        <v>-1.5745076583136145E-6</v>
      </c>
      <c r="HX258">
        <f t="shared" si="1242"/>
        <v>3.5552463317472566E-8</v>
      </c>
      <c r="HY258">
        <f t="shared" si="1242"/>
        <v>-6.2962857802427943E-10</v>
      </c>
      <c r="HZ258">
        <f t="shared" si="1242"/>
        <v>8.9791865936713573E-12</v>
      </c>
      <c r="IA258">
        <f t="shared" si="1242"/>
        <v>-1.0532493078087572E-13</v>
      </c>
      <c r="IB258">
        <f t="shared" si="1242"/>
        <v>1.034018397745847E-15</v>
      </c>
      <c r="IC258">
        <f t="shared" si="1242"/>
        <v>-8.6208694955163183E-18</v>
      </c>
      <c r="ID258">
        <f t="shared" si="1242"/>
        <v>6.1796721708425508E-20</v>
      </c>
      <c r="IE258">
        <f t="shared" si="1242"/>
        <v>-3.8493051902170293E-22</v>
      </c>
      <c r="IF258">
        <f t="shared" si="1242"/>
        <v>2.1028429291134129E-24</v>
      </c>
      <c r="IG258">
        <f t="shared" si="1242"/>
        <v>-1.0156641862757377E-26</v>
      </c>
      <c r="IH258">
        <f t="shared" si="1242"/>
        <v>4.3683331780725758E-29</v>
      </c>
      <c r="II258">
        <f t="shared" si="1242"/>
        <v>-1.6837073036160061E-31</v>
      </c>
    </row>
    <row r="259" spans="1:243" x14ac:dyDescent="0.2">
      <c r="A259">
        <f t="shared" si="1106"/>
        <v>0.77911497809027308</v>
      </c>
      <c r="B259">
        <f t="shared" si="1098"/>
        <v>0.71153567720928224</v>
      </c>
      <c r="C259">
        <f t="shared" si="1099"/>
        <v>0.71153567720928224</v>
      </c>
      <c r="D259">
        <f t="shared" si="1100"/>
        <v>1.2566039883343894E-2</v>
      </c>
      <c r="E259">
        <f t="shared" si="1101"/>
        <v>1.2566039883343941E-2</v>
      </c>
      <c r="F259">
        <f t="shared" si="1102"/>
        <v>-0.69365330581281437</v>
      </c>
      <c r="G259">
        <f t="shared" si="1103"/>
        <v>-0.69365330581281459</v>
      </c>
      <c r="V259">
        <v>1</v>
      </c>
      <c r="W259">
        <f t="shared" si="1107"/>
        <v>-0.30351007454230333</v>
      </c>
      <c r="X259">
        <f t="shared" si="1247"/>
        <v>1.5353060891445754E-2</v>
      </c>
      <c r="Y259">
        <f t="shared" si="1247"/>
        <v>-3.1065391037434821E-4</v>
      </c>
      <c r="Z259">
        <f t="shared" si="1247"/>
        <v>3.3673782676634447E-6</v>
      </c>
      <c r="AA259">
        <f t="shared" si="1247"/>
        <v>-2.2711849534014764E-8</v>
      </c>
      <c r="AB259">
        <f t="shared" si="1247"/>
        <v>1.0444356280397573E-10</v>
      </c>
      <c r="AC259">
        <f t="shared" si="1247"/>
        <v>-3.4834806079229029E-13</v>
      </c>
      <c r="AD259">
        <f t="shared" si="1247"/>
        <v>8.8105954914779035E-16</v>
      </c>
      <c r="AE259">
        <f t="shared" si="1247"/>
        <v>-1.7477807152813986E-18</v>
      </c>
      <c r="AF259">
        <f t="shared" si="1247"/>
        <v>2.7919423956771446E-21</v>
      </c>
      <c r="AG259">
        <f t="shared" si="1247"/>
        <v>-3.6683231369254854E-24</v>
      </c>
      <c r="AH259">
        <f t="shared" si="1247"/>
        <v>4.0339602490344568E-27</v>
      </c>
      <c r="AI259">
        <f t="shared" si="1247"/>
        <v>-3.7672233104158045E-30</v>
      </c>
      <c r="AJ259">
        <f t="shared" si="1247"/>
        <v>3.0248418723857235E-33</v>
      </c>
      <c r="AK259">
        <f t="shared" si="1247"/>
        <v>-2.1105057061298193E-36</v>
      </c>
      <c r="AL259">
        <f t="shared" si="1247"/>
        <v>1.2914510971560846E-39</v>
      </c>
      <c r="AM259">
        <f t="shared" si="1247"/>
        <v>-6.9869593362848965E-43</v>
      </c>
      <c r="AN259">
        <f t="shared" si="1247"/>
        <v>3.3660516650474148E-46</v>
      </c>
      <c r="AO259">
        <f t="shared" si="1247"/>
        <v>-1.4532440850238763E-49</v>
      </c>
      <c r="DS259">
        <v>1</v>
      </c>
      <c r="DT259">
        <f t="shared" ref="DT259" si="1250">-DS259*POWER(DT$6*$A259,2)/((2*DS$10+1)*(2*DS$10+2))</f>
        <v>-1.2140402981692133</v>
      </c>
      <c r="DU259">
        <f t="shared" si="1241"/>
        <v>0.24564897426313206</v>
      </c>
      <c r="DV259">
        <f t="shared" si="1241"/>
        <v>-1.9881850263958285E-2</v>
      </c>
      <c r="DW259">
        <f t="shared" ref="DW259:FP259" si="1251">-DV259*POWER(DW$6*$A259,2)/((2*DV$10+1)*(2*DV$10+2))</f>
        <v>8.6204883652184184E-4</v>
      </c>
      <c r="DX259">
        <f t="shared" si="1251"/>
        <v>-2.3256933922831118E-5</v>
      </c>
      <c r="DY259">
        <f t="shared" si="1251"/>
        <v>4.278008332450846E-7</v>
      </c>
      <c r="DZ259">
        <f t="shared" si="1251"/>
        <v>-5.7073346280208841E-9</v>
      </c>
      <c r="EA259">
        <f t="shared" si="1251"/>
        <v>5.7741118612949589E-11</v>
      </c>
      <c r="EB259">
        <f t="shared" si="1251"/>
        <v>-4.5817022782672696E-13</v>
      </c>
      <c r="EC259">
        <f t="shared" si="1251"/>
        <v>2.9275637894895576E-15</v>
      </c>
      <c r="ED259">
        <f t="shared" si="1251"/>
        <v>-1.5386062406499111E-17</v>
      </c>
      <c r="EE259">
        <f t="shared" si="1251"/>
        <v>6.7678622433464874E-20</v>
      </c>
      <c r="EF259">
        <f t="shared" si="1251"/>
        <v>-2.5281407679632401E-22</v>
      </c>
      <c r="EG259">
        <f t="shared" si="1251"/>
        <v>8.119748073417555E-25</v>
      </c>
      <c r="EH259">
        <f t="shared" si="1251"/>
        <v>-2.2661382464622402E-27</v>
      </c>
      <c r="EI259">
        <f t="shared" si="1251"/>
        <v>5.5467402266687021E-30</v>
      </c>
      <c r="EJ259">
        <f t="shared" si="1251"/>
        <v>-1.2003504739130199E-32</v>
      </c>
      <c r="EK259">
        <f t="shared" si="1251"/>
        <v>2.3131330908839989E-35</v>
      </c>
      <c r="EL259">
        <f t="shared" si="1251"/>
        <v>-3.9946469237011149E-38</v>
      </c>
      <c r="HP259">
        <v>1</v>
      </c>
      <c r="HQ259">
        <f t="shared" ref="HQ259" si="1252">-HP259*POWER(HQ$6*$A259,2)/((2*HP$10+1)*(2*HP$10+2))</f>
        <v>-2.7315906708807303</v>
      </c>
      <c r="HR259">
        <f t="shared" si="1242"/>
        <v>1.2435979322071062</v>
      </c>
      <c r="HS259">
        <f t="shared" si="1242"/>
        <v>-0.22646670066289989</v>
      </c>
      <c r="HT259">
        <f t="shared" ref="HT259:JM259" si="1253">-HS259*POWER(HT$6*$A259,2)/((2*HS$10+1)*(2*HS$10+2))</f>
        <v>2.2093368814139865E-2</v>
      </c>
      <c r="HU259">
        <f t="shared" si="1253"/>
        <v>-1.3411120031340382E-3</v>
      </c>
      <c r="HV259">
        <f t="shared" si="1253"/>
        <v>5.5505591460107688E-5</v>
      </c>
      <c r="HW259">
        <f t="shared" si="1253"/>
        <v>-1.6661379759796406E-6</v>
      </c>
      <c r="HX259">
        <f t="shared" si="1253"/>
        <v>3.7926724596550737E-8</v>
      </c>
      <c r="HY259">
        <f t="shared" si="1253"/>
        <v>-6.7712605937908964E-10</v>
      </c>
      <c r="HZ259">
        <f t="shared" si="1253"/>
        <v>9.7349011937376453E-12</v>
      </c>
      <c r="IA259">
        <f t="shared" si="1253"/>
        <v>-1.1511586702493264E-13</v>
      </c>
      <c r="IB259">
        <f t="shared" si="1253"/>
        <v>1.1393095233175822E-15</v>
      </c>
      <c r="IC259">
        <f t="shared" si="1253"/>
        <v>-9.5757762004303973E-18</v>
      </c>
      <c r="ID259">
        <f t="shared" si="1253"/>
        <v>6.9198679723643908E-20</v>
      </c>
      <c r="IE259">
        <f t="shared" si="1253"/>
        <v>-4.3453440912728561E-22</v>
      </c>
      <c r="IF259">
        <f t="shared" si="1253"/>
        <v>2.3930849559450882E-24</v>
      </c>
      <c r="IG259">
        <f t="shared" si="1253"/>
        <v>-1.1652279037940511E-26</v>
      </c>
      <c r="IH259">
        <f t="shared" si="1253"/>
        <v>5.0522629705614906E-29</v>
      </c>
      <c r="II259">
        <f t="shared" si="1253"/>
        <v>-1.963117268452622E-31</v>
      </c>
    </row>
    <row r="260" spans="1:243" x14ac:dyDescent="0.2">
      <c r="A260">
        <f t="shared" si="1106"/>
        <v>0.7822565707438629</v>
      </c>
      <c r="B260">
        <f t="shared" si="1098"/>
        <v>0.70932472957227077</v>
      </c>
      <c r="C260">
        <f t="shared" si="1099"/>
        <v>0.70932472957227077</v>
      </c>
      <c r="D260">
        <f t="shared" si="1100"/>
        <v>6.2831439655501838E-3</v>
      </c>
      <c r="E260">
        <f t="shared" si="1101"/>
        <v>6.2831439655501881E-3</v>
      </c>
      <c r="F260">
        <f t="shared" si="1102"/>
        <v>-0.70041115078381555</v>
      </c>
      <c r="G260">
        <f t="shared" si="1103"/>
        <v>-0.70041115078381566</v>
      </c>
      <c r="V260">
        <v>1</v>
      </c>
      <c r="W260">
        <f t="shared" si="1107"/>
        <v>-0.30596267123597409</v>
      </c>
      <c r="X260">
        <f t="shared" si="1247"/>
        <v>1.5602192698308795E-2</v>
      </c>
      <c r="Y260">
        <f t="shared" si="1247"/>
        <v>-3.1824590367419796E-4</v>
      </c>
      <c r="Z260">
        <f t="shared" si="1247"/>
        <v>3.4775488142165753E-6</v>
      </c>
      <c r="AA260">
        <f t="shared" si="1247"/>
        <v>-2.3644447212248834E-8</v>
      </c>
      <c r="AB260">
        <f t="shared" si="1247"/>
        <v>1.0961088225693385E-10</v>
      </c>
      <c r="AC260">
        <f t="shared" si="1247"/>
        <v>-3.6853668496553099E-13</v>
      </c>
      <c r="AD260">
        <f t="shared" si="1247"/>
        <v>9.3965390483753773E-16</v>
      </c>
      <c r="AE260">
        <f t="shared" si="1247"/>
        <v>-1.879078553996123E-18</v>
      </c>
      <c r="AF260">
        <f t="shared" si="1247"/>
        <v>3.0259362833836072E-21</v>
      </c>
      <c r="AG260">
        <f t="shared" si="1247"/>
        <v>-4.0078941482852982E-24</v>
      </c>
      <c r="AH260">
        <f t="shared" si="1247"/>
        <v>4.4429927523202867E-27</v>
      </c>
      <c r="AI260">
        <f t="shared" si="1247"/>
        <v>-4.1827382485599617E-30</v>
      </c>
      <c r="AJ260">
        <f t="shared" si="1247"/>
        <v>3.3856131418261523E-33</v>
      </c>
      <c r="AK260">
        <f t="shared" si="1247"/>
        <v>-2.3813131968844791E-36</v>
      </c>
      <c r="AL260">
        <f t="shared" si="1247"/>
        <v>1.4689373926779281E-39</v>
      </c>
      <c r="AM260">
        <f t="shared" si="1247"/>
        <v>-8.0114083519099093E-43</v>
      </c>
      <c r="AN260">
        <f t="shared" si="1247"/>
        <v>3.8907807931945216E-46</v>
      </c>
      <c r="AO260">
        <f t="shared" si="1247"/>
        <v>-1.6933622826165263E-49</v>
      </c>
      <c r="DS260">
        <v>1</v>
      </c>
      <c r="DT260">
        <f t="shared" ref="DT260:FP264" si="1254">-DS260*POWER(DT$6*$A260,2)/((2*DS$10+1)*(2*DS$10+2))</f>
        <v>-1.2238506849438964</v>
      </c>
      <c r="DU260">
        <f t="shared" si="1254"/>
        <v>0.24963508317294072</v>
      </c>
      <c r="DV260">
        <f t="shared" si="1254"/>
        <v>-2.0367737835148669E-2</v>
      </c>
      <c r="DW260">
        <f t="shared" si="1254"/>
        <v>8.9025249643944328E-4</v>
      </c>
      <c r="DX260">
        <f t="shared" si="1254"/>
        <v>-2.4211913945342806E-5</v>
      </c>
      <c r="DY260">
        <f t="shared" si="1254"/>
        <v>4.4896617372440107E-7</v>
      </c>
      <c r="DZ260">
        <f t="shared" si="1254"/>
        <v>-6.0381050464752598E-9</v>
      </c>
      <c r="EA260">
        <f t="shared" si="1254"/>
        <v>6.1581158307432872E-11</v>
      </c>
      <c r="EB260">
        <f t="shared" si="1254"/>
        <v>-4.9258916845875967E-13</v>
      </c>
      <c r="EC260">
        <f t="shared" si="1254"/>
        <v>3.1729241642852494E-15</v>
      </c>
      <c r="ED260">
        <f t="shared" si="1254"/>
        <v>-1.6810326457729619E-17</v>
      </c>
      <c r="EE260">
        <f t="shared" si="1254"/>
        <v>7.4541049092111951E-20</v>
      </c>
      <c r="EF260">
        <f t="shared" si="1254"/>
        <v>-2.8069881227020866E-22</v>
      </c>
      <c r="EG260">
        <f t="shared" si="1254"/>
        <v>9.0881860756569586E-25</v>
      </c>
      <c r="EH260">
        <f t="shared" si="1254"/>
        <v>-2.5569155755380117E-27</v>
      </c>
      <c r="EI260">
        <f t="shared" si="1254"/>
        <v>6.3090380614232111E-30</v>
      </c>
      <c r="EJ260">
        <f t="shared" si="1254"/>
        <v>-1.3763494746541728E-32</v>
      </c>
      <c r="EK260">
        <f t="shared" si="1254"/>
        <v>2.6737242020280656E-35</v>
      </c>
      <c r="EL260">
        <f t="shared" si="1254"/>
        <v>-4.6546787994354494E-38</v>
      </c>
      <c r="HP260">
        <v>1</v>
      </c>
      <c r="HQ260">
        <f t="shared" ref="HQ260:JM264" si="1255">-HP260*POWER(HQ$6*$A260,2)/((2*HP$10+1)*(2*HP$10+2))</f>
        <v>-2.7536640411237663</v>
      </c>
      <c r="HR260">
        <f t="shared" si="1255"/>
        <v>1.2637776085630119</v>
      </c>
      <c r="HS260">
        <f t="shared" si="1255"/>
        <v>-0.23200126377849017</v>
      </c>
      <c r="HT260">
        <f t="shared" si="1255"/>
        <v>2.2816197770074931E-2</v>
      </c>
      <c r="HU260">
        <f t="shared" si="1255"/>
        <v>-1.39618096343608E-3</v>
      </c>
      <c r="HV260">
        <f t="shared" si="1255"/>
        <v>5.8251716877507113E-5</v>
      </c>
      <c r="HW260">
        <f t="shared" si="1255"/>
        <v>-1.762699539552898E-6</v>
      </c>
      <c r="HX260">
        <f t="shared" si="1255"/>
        <v>4.044901947810196E-8</v>
      </c>
      <c r="HY260">
        <f t="shared" si="1255"/>
        <v>-7.2799353225858936E-10</v>
      </c>
      <c r="HZ260">
        <f t="shared" si="1255"/>
        <v>1.0550787431321854E-11</v>
      </c>
      <c r="IA260">
        <f t="shared" si="1255"/>
        <v>-1.2577196517390293E-13</v>
      </c>
      <c r="IB260">
        <f t="shared" si="1255"/>
        <v>1.2548323836262578E-15</v>
      </c>
      <c r="IC260">
        <f t="shared" si="1255"/>
        <v>-1.0631959422859228E-17</v>
      </c>
      <c r="ID260">
        <f t="shared" si="1255"/>
        <v>7.7451969178345101E-20</v>
      </c>
      <c r="IE260">
        <f t="shared" si="1255"/>
        <v>-4.9029126997847158E-22</v>
      </c>
      <c r="IF260">
        <f t="shared" si="1255"/>
        <v>2.7219706447915759E-24</v>
      </c>
      <c r="IG260">
        <f t="shared" si="1255"/>
        <v>-1.3360771275502734E-26</v>
      </c>
      <c r="IH260">
        <f t="shared" si="1255"/>
        <v>5.8398532417509828E-29</v>
      </c>
      <c r="II260">
        <f t="shared" si="1255"/>
        <v>-2.2874813481151831E-31</v>
      </c>
    </row>
    <row r="261" spans="1:243" x14ac:dyDescent="0.2">
      <c r="A261">
        <f t="shared" si="1106"/>
        <v>0.78539816339745272</v>
      </c>
      <c r="B261">
        <f t="shared" si="1098"/>
        <v>0.70710678118654435</v>
      </c>
      <c r="C261">
        <f t="shared" si="1099"/>
        <v>0.70710678118654435</v>
      </c>
      <c r="D261">
        <f t="shared" si="1100"/>
        <v>-8.8205267742558213E-15</v>
      </c>
      <c r="E261">
        <f t="shared" si="1101"/>
        <v>-8.8405344687141063E-15</v>
      </c>
      <c r="F261">
        <f t="shared" si="1102"/>
        <v>-0.7071067811865569</v>
      </c>
      <c r="G261">
        <f t="shared" si="1103"/>
        <v>-0.70710678118655679</v>
      </c>
      <c r="V261">
        <v>1</v>
      </c>
      <c r="W261">
        <f t="shared" si="1107"/>
        <v>-0.30842513753404593</v>
      </c>
      <c r="X261">
        <f t="shared" si="1247"/>
        <v>1.5854344243815859E-2</v>
      </c>
      <c r="Y261">
        <f t="shared" si="1247"/>
        <v>-3.2599188692740102E-4</v>
      </c>
      <c r="Z261">
        <f t="shared" si="1247"/>
        <v>3.5908604485916719E-6</v>
      </c>
      <c r="AA261">
        <f t="shared" si="1247"/>
        <v>-2.4611369504943385E-8</v>
      </c>
      <c r="AB261">
        <f t="shared" si="1247"/>
        <v>1.150115912797483E-10</v>
      </c>
      <c r="AC261">
        <f t="shared" si="1247"/>
        <v>-3.8980731712599833E-13</v>
      </c>
      <c r="AD261">
        <f t="shared" si="1247"/>
        <v>1.0018864616363624E-15</v>
      </c>
      <c r="AE261">
        <f t="shared" si="1247"/>
        <v>-2.0196533968868868E-18</v>
      </c>
      <c r="AF261">
        <f t="shared" si="1247"/>
        <v>3.2784835616102166E-21</v>
      </c>
      <c r="AG261">
        <f t="shared" si="1247"/>
        <v>-4.3773452094923806E-24</v>
      </c>
      <c r="AH261">
        <f t="shared" si="1247"/>
        <v>4.8916061531582776E-27</v>
      </c>
      <c r="AI261">
        <f t="shared" si="1247"/>
        <v>-4.6421363093853145E-30</v>
      </c>
      <c r="AJ261">
        <f t="shared" si="1247"/>
        <v>3.7877024594549046E-33</v>
      </c>
      <c r="AK261">
        <f t="shared" si="1247"/>
        <v>-2.6855693149320068E-36</v>
      </c>
      <c r="AL261">
        <f t="shared" si="1247"/>
        <v>1.669953801038544E-39</v>
      </c>
      <c r="AM261">
        <f t="shared" si="1247"/>
        <v>-9.1810290688202447E-43</v>
      </c>
      <c r="AN261">
        <f t="shared" si="1247"/>
        <v>4.4946986559602507E-46</v>
      </c>
      <c r="AO261">
        <f t="shared" si="1247"/>
        <v>-1.9719460186893767E-49</v>
      </c>
      <c r="DS261">
        <v>1</v>
      </c>
      <c r="DT261">
        <f t="shared" ref="DT261" si="1256">-DS261*POWER(DT$6*$A261,2)/((2*DS$10+1)*(2*DS$10+2))</f>
        <v>-1.2337005501361837</v>
      </c>
      <c r="DU261">
        <f t="shared" si="1254"/>
        <v>0.25366950790105375</v>
      </c>
      <c r="DV261">
        <f t="shared" si="1254"/>
        <v>-2.0863480763353665E-2</v>
      </c>
      <c r="DW261">
        <f t="shared" si="1254"/>
        <v>9.19260274839468E-4</v>
      </c>
      <c r="DX261">
        <f t="shared" si="1254"/>
        <v>-2.5202042373062026E-5</v>
      </c>
      <c r="DY261">
        <f t="shared" si="1254"/>
        <v>4.7108747788184904E-7</v>
      </c>
      <c r="DZ261">
        <f t="shared" si="1254"/>
        <v>-6.3866030837923567E-9</v>
      </c>
      <c r="EA261">
        <f t="shared" si="1254"/>
        <v>6.5659631149800648E-11</v>
      </c>
      <c r="EB261">
        <f t="shared" si="1254"/>
        <v>-5.2944002007351607E-13</v>
      </c>
      <c r="EC261">
        <f t="shared" si="1254"/>
        <v>3.4377391790989945E-15</v>
      </c>
      <c r="ED261">
        <f t="shared" si="1254"/>
        <v>-1.835991652155473E-17</v>
      </c>
      <c r="EE261">
        <f t="shared" si="1254"/>
        <v>8.2067533018465506E-20</v>
      </c>
      <c r="EF261">
        <f t="shared" si="1254"/>
        <v>-3.1152849425600099E-22</v>
      </c>
      <c r="EG261">
        <f t="shared" si="1254"/>
        <v>1.0167536368960988E-24</v>
      </c>
      <c r="EH261">
        <f t="shared" si="1254"/>
        <v>-2.8836080946935235E-27</v>
      </c>
      <c r="EI261">
        <f t="shared" si="1254"/>
        <v>7.1723969612914375E-30</v>
      </c>
      <c r="EJ261">
        <f t="shared" si="1254"/>
        <v>-1.5772887837683314E-32</v>
      </c>
      <c r="EK261">
        <f t="shared" si="1254"/>
        <v>3.0887333972359092E-35</v>
      </c>
      <c r="EL261">
        <f t="shared" si="1254"/>
        <v>-5.4204439422388977E-38</v>
      </c>
      <c r="HP261">
        <v>1</v>
      </c>
      <c r="HQ261">
        <f t="shared" ref="HQ261" si="1257">-HP261*POWER(HQ$6*$A261,2)/((2*HP$10+1)*(2*HP$10+2))</f>
        <v>-2.7758262378064131</v>
      </c>
      <c r="HR261">
        <f t="shared" si="1255"/>
        <v>1.2842018837490843</v>
      </c>
      <c r="HS261">
        <f t="shared" si="1255"/>
        <v>-0.23764808557007527</v>
      </c>
      <c r="HT261">
        <f t="shared" si="1255"/>
        <v>2.355963540320995E-2</v>
      </c>
      <c r="HU261">
        <f t="shared" si="1255"/>
        <v>-1.4532767578974012E-3</v>
      </c>
      <c r="HV261">
        <f t="shared" si="1255"/>
        <v>6.1121875081300675E-5</v>
      </c>
      <c r="HW261">
        <f t="shared" si="1255"/>
        <v>-1.8644363137868178E-6</v>
      </c>
      <c r="HX261">
        <f t="shared" si="1255"/>
        <v>4.3127926987737664E-8</v>
      </c>
      <c r="HY261">
        <f t="shared" si="1255"/>
        <v>-7.8245510663242824E-10</v>
      </c>
      <c r="HZ261">
        <f t="shared" si="1255"/>
        <v>1.1431365341557418E-11</v>
      </c>
      <c r="IA261">
        <f t="shared" si="1255"/>
        <v>-1.3736573094825087E-13</v>
      </c>
      <c r="IB261">
        <f t="shared" si="1255"/>
        <v>1.3815340584840983E-15</v>
      </c>
      <c r="IC261">
        <f t="shared" si="1255"/>
        <v>-1.1799687655271815E-17</v>
      </c>
      <c r="ID261">
        <f t="shared" si="1255"/>
        <v>8.6650483046095078E-20</v>
      </c>
      <c r="IE261">
        <f t="shared" si="1255"/>
        <v>-5.5293490657000108E-22</v>
      </c>
      <c r="IF261">
        <f t="shared" si="1255"/>
        <v>3.0944581077742878E-24</v>
      </c>
      <c r="IG261">
        <f t="shared" si="1255"/>
        <v>-1.5311368997063552E-26</v>
      </c>
      <c r="IH261">
        <f t="shared" si="1255"/>
        <v>6.746301555362647E-29</v>
      </c>
      <c r="II261">
        <f t="shared" si="1255"/>
        <v>-2.6638066665049571E-31</v>
      </c>
    </row>
    <row r="262" spans="1:243" x14ac:dyDescent="0.2">
      <c r="A262">
        <f t="shared" si="1106"/>
        <v>0.78853975605104254</v>
      </c>
      <c r="B262">
        <f t="shared" si="1098"/>
        <v>0.70488185394235825</v>
      </c>
      <c r="C262">
        <f t="shared" si="1099"/>
        <v>0.70488185394235836</v>
      </c>
      <c r="D262">
        <f t="shared" si="1100"/>
        <v>-6.2831439655678251E-3</v>
      </c>
      <c r="E262">
        <f t="shared" si="1101"/>
        <v>-6.2831439655678971E-3</v>
      </c>
      <c r="F262">
        <f t="shared" si="1102"/>
        <v>-0.71373960227643085</v>
      </c>
      <c r="G262">
        <f t="shared" si="1103"/>
        <v>-0.71373960227643085</v>
      </c>
      <c r="V262">
        <v>1</v>
      </c>
      <c r="W262">
        <f t="shared" si="1107"/>
        <v>-0.31089747343651886</v>
      </c>
      <c r="X262">
        <f t="shared" ref="X262:BS265" si="1258">-W262*POWER(X$6*$A262,2)/((2*W$10+1)*(2*W$10+2))</f>
        <v>1.6109539831535156E-2</v>
      </c>
      <c r="Y262">
        <f t="shared" si="1258"/>
        <v>-3.3389434878994956E-4</v>
      </c>
      <c r="Z262">
        <f t="shared" si="1258"/>
        <v>3.7073896226259681E-6</v>
      </c>
      <c r="AA262">
        <f t="shared" si="1258"/>
        <v>-2.5613734815981833E-8</v>
      </c>
      <c r="AB262">
        <f t="shared" si="1258"/>
        <v>1.2065523393275379E-10</v>
      </c>
      <c r="AC262">
        <f t="shared" si="1258"/>
        <v>-4.1221326798445372E-13</v>
      </c>
      <c r="AD262">
        <f t="shared" si="1258"/>
        <v>1.0679671961114776E-15</v>
      </c>
      <c r="AE262">
        <f t="shared" si="1258"/>
        <v>-2.1701196273473311E-18</v>
      </c>
      <c r="AF262">
        <f t="shared" si="1258"/>
        <v>3.5509721536699215E-21</v>
      </c>
      <c r="AG262">
        <f t="shared" si="1258"/>
        <v>-4.7791700035472409E-24</v>
      </c>
      <c r="AH262">
        <f t="shared" si="1258"/>
        <v>5.3834488377769422E-27</v>
      </c>
      <c r="AI262">
        <f t="shared" si="1258"/>
        <v>-5.1498481293526617E-30</v>
      </c>
      <c r="AJ262">
        <f t="shared" si="1258"/>
        <v>4.2356475449669988E-33</v>
      </c>
      <c r="AK262">
        <f t="shared" si="1258"/>
        <v>-3.0272462530984687E-36</v>
      </c>
      <c r="AL262">
        <f t="shared" si="1258"/>
        <v>1.8975064749162952E-39</v>
      </c>
      <c r="AM262">
        <f t="shared" si="1258"/>
        <v>-1.0515685719802344E-42</v>
      </c>
      <c r="AN262">
        <f t="shared" si="1258"/>
        <v>5.1893652726016345E-46</v>
      </c>
      <c r="AO262">
        <f t="shared" si="1258"/>
        <v>-2.2949652233158748E-49</v>
      </c>
      <c r="DS262">
        <v>1</v>
      </c>
      <c r="DT262">
        <f t="shared" ref="DT262" si="1259">-DS262*POWER(DT$6*$A262,2)/((2*DS$10+1)*(2*DS$10+2))</f>
        <v>-1.2435898937460754</v>
      </c>
      <c r="DU262">
        <f t="shared" si="1254"/>
        <v>0.25775263730456249</v>
      </c>
      <c r="DV262">
        <f t="shared" si="1254"/>
        <v>-2.1369238322556772E-2</v>
      </c>
      <c r="DW262">
        <f t="shared" si="1254"/>
        <v>9.4909174339224782E-4</v>
      </c>
      <c r="DX262">
        <f t="shared" si="1254"/>
        <v>-2.6228464451565397E-5</v>
      </c>
      <c r="DY262">
        <f t="shared" si="1254"/>
        <v>4.942038381885595E-7</v>
      </c>
      <c r="DZ262">
        <f t="shared" si="1254"/>
        <v>-6.7537021826572897E-9</v>
      </c>
      <c r="EA262">
        <f t="shared" si="1254"/>
        <v>6.9990298164361795E-11</v>
      </c>
      <c r="EB262">
        <f t="shared" si="1254"/>
        <v>-5.6888383959133876E-13</v>
      </c>
      <c r="EC262">
        <f t="shared" si="1254"/>
        <v>3.7234641770065916E-15</v>
      </c>
      <c r="ED262">
        <f t="shared" si="1254"/>
        <v>-2.0045291862558207E-17</v>
      </c>
      <c r="EE262">
        <f t="shared" si="1254"/>
        <v>9.031928397633272E-20</v>
      </c>
      <c r="EF262">
        <f t="shared" si="1254"/>
        <v>-3.4560045773338218E-22</v>
      </c>
      <c r="EG262">
        <f t="shared" si="1254"/>
        <v>1.1369979801884968E-24</v>
      </c>
      <c r="EH262">
        <f t="shared" si="1254"/>
        <v>-3.2504809134991154E-27</v>
      </c>
      <c r="EI262">
        <f t="shared" si="1254"/>
        <v>8.1497282537137323E-30</v>
      </c>
      <c r="EJ262">
        <f t="shared" si="1254"/>
        <v>-1.8065810504626115E-32</v>
      </c>
      <c r="EK262">
        <f t="shared" si="1254"/>
        <v>3.5661046612515432E-35</v>
      </c>
      <c r="EL262">
        <f t="shared" si="1254"/>
        <v>-6.308352370943372E-38</v>
      </c>
      <c r="HP262">
        <v>1</v>
      </c>
      <c r="HQ262">
        <f t="shared" ref="HQ262" si="1260">-HP262*POWER(HQ$6*$A262,2)/((2*HP$10+1)*(2*HP$10+2))</f>
        <v>-2.7980772609286699</v>
      </c>
      <c r="HR262">
        <f t="shared" si="1255"/>
        <v>1.304872726354348</v>
      </c>
      <c r="HS262">
        <f t="shared" si="1255"/>
        <v>-0.24340898026787333</v>
      </c>
      <c r="HT262">
        <f t="shared" si="1255"/>
        <v>2.4324183314048987E-2</v>
      </c>
      <c r="HU262">
        <f t="shared" si="1255"/>
        <v>-1.5124654271489121E-3</v>
      </c>
      <c r="HV262">
        <f t="shared" si="1255"/>
        <v>6.412113817645665E-5</v>
      </c>
      <c r="HW262">
        <f t="shared" si="1255"/>
        <v>-1.971603282158336E-6</v>
      </c>
      <c r="HX262">
        <f t="shared" si="1255"/>
        <v>4.5972485928163108E-8</v>
      </c>
      <c r="HY262">
        <f t="shared" si="1255"/>
        <v>-8.4074880721540161E-10</v>
      </c>
      <c r="HZ262">
        <f t="shared" si="1255"/>
        <v>1.2381474313801672E-11</v>
      </c>
      <c r="IA262">
        <f t="shared" si="1255"/>
        <v>-1.4997541876286087E-13</v>
      </c>
      <c r="IB262">
        <f t="shared" si="1255"/>
        <v>1.5204449599225218E-15</v>
      </c>
      <c r="IC262">
        <f t="shared" si="1255"/>
        <v>-1.3090222981085572E-17</v>
      </c>
      <c r="ID262">
        <f t="shared" si="1255"/>
        <v>9.689802979857526E-20</v>
      </c>
      <c r="IE262">
        <f t="shared" si="1255"/>
        <v>-6.23283158179729E-22</v>
      </c>
      <c r="IF262">
        <f t="shared" si="1255"/>
        <v>3.5161178064969898E-24</v>
      </c>
      <c r="IG262">
        <f t="shared" si="1255"/>
        <v>-1.7537200144573301E-26</v>
      </c>
      <c r="IH262">
        <f t="shared" si="1255"/>
        <v>7.788958880140561E-29</v>
      </c>
      <c r="II262">
        <f t="shared" si="1255"/>
        <v>-3.1001577139160373E-31</v>
      </c>
    </row>
    <row r="263" spans="1:243" x14ac:dyDescent="0.2">
      <c r="A263">
        <f t="shared" si="1106"/>
        <v>0.79168134870463236</v>
      </c>
      <c r="B263">
        <f t="shared" si="1098"/>
        <v>0.70264996979884597</v>
      </c>
      <c r="C263">
        <f t="shared" si="1099"/>
        <v>0.70264996979884597</v>
      </c>
      <c r="D263">
        <f t="shared" si="1100"/>
        <v>-1.2566039883361534E-2</v>
      </c>
      <c r="E263">
        <f t="shared" si="1101"/>
        <v>-1.256603988336155E-2</v>
      </c>
      <c r="F263">
        <f t="shared" si="1102"/>
        <v>-0.72030902488791615</v>
      </c>
      <c r="G263">
        <f t="shared" si="1103"/>
        <v>-0.72030902488791604</v>
      </c>
      <c r="V263">
        <v>1</v>
      </c>
      <c r="W263">
        <f t="shared" si="1107"/>
        <v>-0.31337967894339286</v>
      </c>
      <c r="X263">
        <f t="shared" si="1258"/>
        <v>1.6367803862443998E-2</v>
      </c>
      <c r="Y263">
        <f t="shared" si="1258"/>
        <v>-3.419558079614084E-4</v>
      </c>
      <c r="Z263">
        <f t="shared" si="1258"/>
        <v>3.8272143325633805E-6</v>
      </c>
      <c r="AA263">
        <f t="shared" si="1258"/>
        <v>-2.665269330636142E-8</v>
      </c>
      <c r="AB263">
        <f t="shared" si="1258"/>
        <v>1.2655170411097359E-10</v>
      </c>
      <c r="AC263">
        <f t="shared" si="1258"/>
        <v>-4.3581024619819948E-13</v>
      </c>
      <c r="AD263">
        <f t="shared" si="1258"/>
        <v>1.1381172919486061E-15</v>
      </c>
      <c r="AE263">
        <f t="shared" si="1258"/>
        <v>-2.3311296179789406E-18</v>
      </c>
      <c r="AF263">
        <f t="shared" si="1258"/>
        <v>3.8448876381982864E-21</v>
      </c>
      <c r="AG263">
        <f t="shared" si="1258"/>
        <v>-5.2160591066320302E-24</v>
      </c>
      <c r="AH263">
        <f t="shared" si="1258"/>
        <v>5.9224888702395154E-27</v>
      </c>
      <c r="AI263">
        <f t="shared" si="1258"/>
        <v>-5.7107312636968523E-30</v>
      </c>
      <c r="AJ263">
        <f t="shared" si="1258"/>
        <v>4.7344633067442218E-33</v>
      </c>
      <c r="AK263">
        <f t="shared" si="1258"/>
        <v>-3.4107691747971916E-36</v>
      </c>
      <c r="AL263">
        <f t="shared" si="1258"/>
        <v>2.1549712680402518E-39</v>
      </c>
      <c r="AM263">
        <f t="shared" si="1258"/>
        <v>-1.203786460090357E-42</v>
      </c>
      <c r="AN263">
        <f t="shared" si="1258"/>
        <v>5.9879716568177697E-46</v>
      </c>
      <c r="AO263">
        <f t="shared" si="1258"/>
        <v>-2.6692868212456458E-49</v>
      </c>
      <c r="DS263">
        <v>1</v>
      </c>
      <c r="DT263">
        <f t="shared" ref="DT263" si="1261">-DS263*POWER(DT$6*$A263,2)/((2*DS$10+1)*(2*DS$10+2))</f>
        <v>-1.2535187157735714</v>
      </c>
      <c r="DU263">
        <f t="shared" si="1254"/>
        <v>0.26188486179910397</v>
      </c>
      <c r="DV263">
        <f t="shared" si="1254"/>
        <v>-2.1885171709530138E-2</v>
      </c>
      <c r="DW263">
        <f t="shared" si="1254"/>
        <v>9.7976686913622542E-4</v>
      </c>
      <c r="DX263">
        <f t="shared" si="1254"/>
        <v>-2.7292357945714094E-5</v>
      </c>
      <c r="DY263">
        <f t="shared" si="1254"/>
        <v>5.1835578003854782E-7</v>
      </c>
      <c r="DZ263">
        <f t="shared" si="1254"/>
        <v>-7.1403150737113003E-9</v>
      </c>
      <c r="EA263">
        <f t="shared" si="1254"/>
        <v>7.4587654845143848E-11</v>
      </c>
      <c r="EB263">
        <f t="shared" si="1254"/>
        <v>-6.110916425754714E-13</v>
      </c>
      <c r="EC263">
        <f t="shared" si="1254"/>
        <v>4.0316569001114064E-15</v>
      </c>
      <c r="ED263">
        <f t="shared" si="1254"/>
        <v>-2.1877737575183151E-17</v>
      </c>
      <c r="EE263">
        <f t="shared" si="1254"/>
        <v>9.9362875033604322E-20</v>
      </c>
      <c r="EF263">
        <f t="shared" si="1254"/>
        <v>-3.832406877159802E-22</v>
      </c>
      <c r="EG263">
        <f t="shared" si="1254"/>
        <v>1.270897816661153E-24</v>
      </c>
      <c r="EH263">
        <f t="shared" si="1254"/>
        <v>-3.6622855149897114E-27</v>
      </c>
      <c r="EI263">
        <f t="shared" si="1254"/>
        <v>9.2555311200525314E-30</v>
      </c>
      <c r="EJ263">
        <f t="shared" si="1254"/>
        <v>-2.0680893909822769E-32</v>
      </c>
      <c r="EK263">
        <f t="shared" si="1254"/>
        <v>4.114902789665161E-35</v>
      </c>
      <c r="EL263">
        <f t="shared" si="1254"/>
        <v>-7.3372797445720619E-38</v>
      </c>
      <c r="HP263">
        <v>1</v>
      </c>
      <c r="HQ263">
        <f t="shared" ref="HQ263" si="1262">-HP263*POWER(HQ$6*$A263,2)/((2*HP$10+1)*(2*HP$10+2))</f>
        <v>-2.8204171104905358</v>
      </c>
      <c r="HR263">
        <f t="shared" si="1255"/>
        <v>1.3257921128579639</v>
      </c>
      <c r="HS263">
        <f t="shared" si="1255"/>
        <v>-0.24928578400386672</v>
      </c>
      <c r="HT263">
        <f t="shared" si="1255"/>
        <v>2.5110353235948343E-2</v>
      </c>
      <c r="HU263">
        <f t="shared" si="1255"/>
        <v>-1.5738148870473355E-3</v>
      </c>
      <c r="HV263">
        <f t="shared" si="1255"/>
        <v>6.7254764184439934E-5</v>
      </c>
      <c r="HW263">
        <f t="shared" si="1255"/>
        <v>-2.0844668974483568E-6</v>
      </c>
      <c r="HX263">
        <f t="shared" si="1255"/>
        <v>4.8992217531787222E-8</v>
      </c>
      <c r="HY263">
        <f t="shared" si="1255"/>
        <v>-9.0312737651978489E-10</v>
      </c>
      <c r="HZ263">
        <f t="shared" si="1255"/>
        <v>1.3406294240467526E-11</v>
      </c>
      <c r="IA263">
        <f t="shared" si="1255"/>
        <v>-1.6368546174928713E-13</v>
      </c>
      <c r="IB263">
        <f t="shared" si="1255"/>
        <v>1.672685786435629E-15</v>
      </c>
      <c r="IC263">
        <f t="shared" si="1255"/>
        <v>-1.4515912653961125E-17</v>
      </c>
      <c r="ID263">
        <f t="shared" si="1255"/>
        <v>1.0830933445401599E-19</v>
      </c>
      <c r="IE263">
        <f t="shared" si="1255"/>
        <v>-7.0224712671252597E-22</v>
      </c>
      <c r="IF263">
        <f t="shared" si="1255"/>
        <v>3.9932052660742408E-24</v>
      </c>
      <c r="IG263">
        <f t="shared" si="1255"/>
        <v>-2.0075765522525313E-26</v>
      </c>
      <c r="IH263">
        <f t="shared" si="1255"/>
        <v>8.9876242199883126E-29</v>
      </c>
      <c r="II263">
        <f t="shared" si="1255"/>
        <v>-3.6058106874415639E-31</v>
      </c>
    </row>
    <row r="264" spans="1:243" x14ac:dyDescent="0.2">
      <c r="A264">
        <f t="shared" si="1106"/>
        <v>0.79482294135822218</v>
      </c>
      <c r="B264">
        <f t="shared" si="1098"/>
        <v>0.70041115078380312</v>
      </c>
      <c r="C264">
        <f t="shared" si="1099"/>
        <v>0.70041115078380334</v>
      </c>
      <c r="D264">
        <f t="shared" si="1100"/>
        <v>-1.8848439715417154E-2</v>
      </c>
      <c r="E264">
        <f t="shared" si="1101"/>
        <v>-1.8848439715417137E-2</v>
      </c>
      <c r="F264">
        <f t="shared" si="1102"/>
        <v>-0.72681446548691198</v>
      </c>
      <c r="G264">
        <f t="shared" si="1103"/>
        <v>-0.72681446548691175</v>
      </c>
      <c r="V264">
        <v>1</v>
      </c>
      <c r="W264">
        <f t="shared" si="1107"/>
        <v>-0.31587175405466794</v>
      </c>
      <c r="X264">
        <f t="shared" si="1258"/>
        <v>1.6629160834928772E-2</v>
      </c>
      <c r="Y264">
        <f t="shared" si="1258"/>
        <v>-3.5017881342574249E-4</v>
      </c>
      <c r="Z264">
        <f t="shared" si="1258"/>
        <v>3.9504141439132706E-6</v>
      </c>
      <c r="AA264">
        <f t="shared" si="1258"/>
        <v>-2.7729427664005648E-8</v>
      </c>
      <c r="AB264">
        <f t="shared" si="1258"/>
        <v>1.3271125689638634E-10</v>
      </c>
      <c r="AC264">
        <f t="shared" si="1258"/>
        <v>-4.6065645602924401E-13</v>
      </c>
      <c r="AD264">
        <f t="shared" si="1258"/>
        <v>1.2125696898547026E-15</v>
      </c>
      <c r="AE264">
        <f t="shared" si="1258"/>
        <v>-2.5033759140387557E-18</v>
      </c>
      <c r="AF264">
        <f t="shared" si="1258"/>
        <v>4.1618196896085759E-21</v>
      </c>
      <c r="AG264">
        <f t="shared" si="1258"/>
        <v>-5.6909146554801492E-24</v>
      </c>
      <c r="AH264">
        <f t="shared" si="1258"/>
        <v>6.5130405594272865E-27</v>
      </c>
      <c r="AI264">
        <f t="shared" si="1258"/>
        <v>-6.3301093714938239E-30</v>
      </c>
      <c r="AJ264">
        <f t="shared" si="1258"/>
        <v>5.289689816221285E-33</v>
      </c>
      <c r="AK264">
        <f t="shared" si="1258"/>
        <v>-3.841065748632026E-36</v>
      </c>
      <c r="AL264">
        <f t="shared" si="1258"/>
        <v>2.4461374505235975E-39</v>
      </c>
      <c r="AM264">
        <f t="shared" si="1258"/>
        <v>-1.3773007614183641E-42</v>
      </c>
      <c r="AN264">
        <f t="shared" si="1258"/>
        <v>6.9055620217467997E-46</v>
      </c>
      <c r="AO264">
        <f t="shared" si="1258"/>
        <v>-3.1028051046123198E-49</v>
      </c>
      <c r="DS264">
        <v>1</v>
      </c>
      <c r="DT264">
        <f t="shared" ref="DT264" si="1263">-DS264*POWER(DT$6*$A264,2)/((2*DS$10+1)*(2*DS$10+2))</f>
        <v>-1.2634870162186718</v>
      </c>
      <c r="DU264">
        <f t="shared" si="1254"/>
        <v>0.26606657335886036</v>
      </c>
      <c r="DV264">
        <f t="shared" si="1254"/>
        <v>-2.2411444059247519E-2</v>
      </c>
      <c r="DW264">
        <f t="shared" ref="DW264:FP264" si="1264">-DV264*POWER(DW$6*$A264,2)/((2*DV$10+1)*(2*DV$10+2))</f>
        <v>1.0113060208417973E-3</v>
      </c>
      <c r="DX264">
        <f t="shared" si="1264"/>
        <v>-2.8394933927941783E-5</v>
      </c>
      <c r="DY264">
        <f t="shared" si="1264"/>
        <v>5.4358530824759846E-7</v>
      </c>
      <c r="DZ264">
        <f t="shared" si="1264"/>
        <v>-7.5473953755831338E-9</v>
      </c>
      <c r="EA264">
        <f t="shared" si="1264"/>
        <v>7.9466967194317791E-11</v>
      </c>
      <c r="EB264">
        <f t="shared" si="1264"/>
        <v>-6.5624497560977558E-13</v>
      </c>
      <c r="EC264">
        <f t="shared" si="1264"/>
        <v>4.3639842428510021E-15</v>
      </c>
      <c r="ED264">
        <f t="shared" si="1264"/>
        <v>-2.3869426103139012E-17</v>
      </c>
      <c r="EE264">
        <f t="shared" si="1264"/>
        <v>1.0927068828227242E-19</v>
      </c>
      <c r="EF264">
        <f t="shared" si="1264"/>
        <v>-4.248064489167045E-22</v>
      </c>
      <c r="EG264">
        <f t="shared" si="1264"/>
        <v>1.4199402979159168E-24</v>
      </c>
      <c r="EH264">
        <f t="shared" si="1264"/>
        <v>-4.1243129430400772E-27</v>
      </c>
      <c r="EI264">
        <f t="shared" si="1264"/>
        <v>1.0506080351519669E-29</v>
      </c>
      <c r="EJ264">
        <f t="shared" si="1264"/>
        <v>-2.3661846908191089E-32</v>
      </c>
      <c r="EK264">
        <f t="shared" si="1264"/>
        <v>4.7454660870243433E-35</v>
      </c>
      <c r="EL264">
        <f t="shared" si="1264"/>
        <v>-8.5289257281099344E-38</v>
      </c>
      <c r="HP264">
        <v>1</v>
      </c>
      <c r="HQ264">
        <f t="shared" ref="HQ264" si="1265">-HP264*POWER(HQ$6*$A264,2)/((2*HP$10+1)*(2*HP$10+2))</f>
        <v>-2.8428457864920111</v>
      </c>
      <c r="HR264">
        <f t="shared" si="1255"/>
        <v>1.3469620276292302</v>
      </c>
      <c r="HS264">
        <f t="shared" si="1255"/>
        <v>-0.25528035498736623</v>
      </c>
      <c r="HT264">
        <f t="shared" ref="HT264:JM264" si="1266">-HS264*POWER(HT$6*$A264,2)/((2*HS$10+1)*(2*HS$10+2))</f>
        <v>2.5918667198214961E-2</v>
      </c>
      <c r="HU264">
        <f t="shared" si="1266"/>
        <v>-1.6373949741318691E-3</v>
      </c>
      <c r="HV264">
        <f t="shared" si="1266"/>
        <v>7.0528203076272418E-5</v>
      </c>
      <c r="HW264">
        <f t="shared" si="1266"/>
        <v>-2.2033055488377354E-6</v>
      </c>
      <c r="HX264">
        <f t="shared" si="1266"/>
        <v>5.2197149132231867E-8</v>
      </c>
      <c r="HY264">
        <f t="shared" si="1266"/>
        <v>-9.6985912076771564E-10</v>
      </c>
      <c r="HZ264">
        <f t="shared" si="1266"/>
        <v>1.4511367973501826E-11</v>
      </c>
      <c r="IA264">
        <f t="shared" si="1266"/>
        <v>-1.7858693203335405E-13</v>
      </c>
      <c r="IB264">
        <f t="shared" si="1266"/>
        <v>1.8394750262809991E-15</v>
      </c>
      <c r="IC264">
        <f t="shared" si="1266"/>
        <v>-1.609028870098529E-17</v>
      </c>
      <c r="ID264">
        <f t="shared" si="1266"/>
        <v>1.2101113607681494E-19</v>
      </c>
      <c r="IE264">
        <f t="shared" si="1266"/>
        <v>-7.9084137543582708E-22</v>
      </c>
      <c r="IF264">
        <f t="shared" si="1266"/>
        <v>4.5327420805267895E-24</v>
      </c>
      <c r="IG264">
        <f t="shared" si="1266"/>
        <v>-2.2969495053263132E-26</v>
      </c>
      <c r="IH264">
        <f t="shared" si="1266"/>
        <v>1.0364878131748919E-28</v>
      </c>
      <c r="II264">
        <f t="shared" si="1266"/>
        <v>-4.191429605170071E-31</v>
      </c>
    </row>
    <row r="265" spans="1:243" x14ac:dyDescent="0.2">
      <c r="A265">
        <f t="shared" si="1106"/>
        <v>0.797964534011812</v>
      </c>
      <c r="B265">
        <f t="shared" si="1098"/>
        <v>0.6981654189934694</v>
      </c>
      <c r="C265">
        <f t="shared" si="1099"/>
        <v>0.6981654189934694</v>
      </c>
      <c r="D265">
        <f t="shared" si="1100"/>
        <v>-2.513009544334651E-2</v>
      </c>
      <c r="E265">
        <f t="shared" si="1101"/>
        <v>-2.5130095443346604E-2</v>
      </c>
      <c r="F265">
        <f t="shared" si="1102"/>
        <v>-0.73325534622256927</v>
      </c>
      <c r="G265">
        <f t="shared" si="1103"/>
        <v>-0.73325534622256894</v>
      </c>
      <c r="V265">
        <v>1</v>
      </c>
      <c r="W265">
        <f t="shared" si="1107"/>
        <v>-0.31837369877034416</v>
      </c>
      <c r="X265">
        <f t="shared" si="1258"/>
        <v>1.6893635344784972E-2</v>
      </c>
      <c r="Y265">
        <f t="shared" si="1258"/>
        <v>-3.5856594469310736E-4</v>
      </c>
      <c r="Z265">
        <f t="shared" si="1258"/>
        <v>4.0770702166081161E-6</v>
      </c>
      <c r="AA265">
        <f t="shared" si="1258"/>
        <v>-2.8845153889065204E-8</v>
      </c>
      <c r="AB265">
        <f t="shared" si="1258"/>
        <v>1.3914452023123436E-10</v>
      </c>
      <c r="AC265">
        <f t="shared" si="1258"/>
        <v>-4.8681269856750621E-13</v>
      </c>
      <c r="AD265">
        <f t="shared" si="1258"/>
        <v>1.2915696620942465E-15</v>
      </c>
      <c r="AE265">
        <f t="shared" si="1258"/>
        <v>-2.6875935329445023E-18</v>
      </c>
      <c r="AF265">
        <f t="shared" si="1258"/>
        <v>4.5034689151305159E-21</v>
      </c>
      <c r="AG265">
        <f t="shared" si="1258"/>
        <v>-6.2068660424561541E-24</v>
      </c>
      <c r="AH265">
        <f t="shared" si="1258"/>
        <v>7.1597931148870065E-27</v>
      </c>
      <c r="AI265">
        <f t="shared" si="1258"/>
        <v>-7.0138148197446769E-30</v>
      </c>
      <c r="AJ265">
        <f t="shared" si="1258"/>
        <v>5.9074448853237242E-33</v>
      </c>
      <c r="AK265">
        <f t="shared" si="1258"/>
        <v>-4.3236208699367026E-36</v>
      </c>
      <c r="AL265">
        <f t="shared" si="1258"/>
        <v>2.7752563879887118E-39</v>
      </c>
      <c r="AM265">
        <f t="shared" si="1258"/>
        <v>-1.5749886653832288E-42</v>
      </c>
      <c r="AN265">
        <f t="shared" si="1258"/>
        <v>7.9592851891972461E-46</v>
      </c>
      <c r="AO265">
        <f t="shared" si="1258"/>
        <v>-3.6045904199896809E-49</v>
      </c>
      <c r="DS265">
        <v>1</v>
      </c>
      <c r="DT265">
        <f t="shared" ref="DT265:FP265" si="1267">-DS265*POWER(DT$6*$A265,2)/((2*DS$10+1)*(2*DS$10+2))</f>
        <v>-1.2734947950813766</v>
      </c>
      <c r="DU265">
        <f t="shared" si="1267"/>
        <v>0.27029816551655955</v>
      </c>
      <c r="DV265">
        <f t="shared" si="1267"/>
        <v>-2.2948220460358871E-2</v>
      </c>
      <c r="DW265">
        <f t="shared" si="1267"/>
        <v>1.0437299754516777E-3</v>
      </c>
      <c r="DX265">
        <f t="shared" si="1267"/>
        <v>-2.9537437582402769E-5</v>
      </c>
      <c r="DY265">
        <f t="shared" si="1267"/>
        <v>5.6993595486713592E-7</v>
      </c>
      <c r="DZ265">
        <f t="shared" si="1267"/>
        <v>-7.9759392533300218E-9</v>
      </c>
      <c r="EA265">
        <f t="shared" si="1267"/>
        <v>8.4644309375008538E-11</v>
      </c>
      <c r="EB265">
        <f t="shared" si="1267"/>
        <v>-7.0453651910020361E-13</v>
      </c>
      <c r="EC265">
        <f t="shared" si="1267"/>
        <v>4.7222294211518958E-15</v>
      </c>
      <c r="ED265">
        <f t="shared" si="1267"/>
        <v>-2.6033483069338017E-17</v>
      </c>
      <c r="EE265">
        <f t="shared" si="1267"/>
        <v>1.2012139560377212E-19</v>
      </c>
      <c r="EF265">
        <f t="shared" si="1267"/>
        <v>-4.7068914485943004E-22</v>
      </c>
      <c r="EG265">
        <f t="shared" si="1267"/>
        <v>1.5857676615867416E-24</v>
      </c>
      <c r="EH265">
        <f t="shared" si="1267"/>
        <v>-4.6424525591703018E-27</v>
      </c>
      <c r="EI265">
        <f t="shared" si="1267"/>
        <v>1.1919635424426604E-29</v>
      </c>
      <c r="EJ265">
        <f t="shared" si="1267"/>
        <v>-2.7058099237566621E-32</v>
      </c>
      <c r="EK265">
        <f t="shared" si="1267"/>
        <v>5.4695791339422951E-35</v>
      </c>
      <c r="EL265">
        <f t="shared" si="1267"/>
        <v>-9.9082227003715738E-38</v>
      </c>
      <c r="HP265">
        <v>1</v>
      </c>
      <c r="HQ265">
        <f t="shared" ref="HQ265:JM265" si="1268">-HP265*POWER(HQ$6*$A265,2)/((2*HP$10+1)*(2*HP$10+2))</f>
        <v>-2.8653632889330973</v>
      </c>
      <c r="HR265">
        <f t="shared" si="1268"/>
        <v>1.368384462927583</v>
      </c>
      <c r="HS265">
        <f t="shared" si="1268"/>
        <v>-0.26139457368127528</v>
      </c>
      <c r="HT265">
        <f t="shared" si="1268"/>
        <v>2.674965769116585E-2</v>
      </c>
      <c r="HU265">
        <f t="shared" si="1268"/>
        <v>-1.703277491995411E-3</v>
      </c>
      <c r="HV265">
        <f t="shared" si="1268"/>
        <v>7.3947102976207397E-5</v>
      </c>
      <c r="HW265">
        <f t="shared" si="1268"/>
        <v>-2.3284100460547258E-6</v>
      </c>
      <c r="HX265">
        <f t="shared" si="1268"/>
        <v>5.5597838896235285E-8</v>
      </c>
      <c r="HY265">
        <f t="shared" si="1268"/>
        <v>-1.0412288007665962E-9</v>
      </c>
      <c r="HZ265">
        <f t="shared" si="1268"/>
        <v>1.5702625163665469E-11</v>
      </c>
      <c r="IA265">
        <f t="shared" si="1268"/>
        <v>-1.9477803326339439E-13</v>
      </c>
      <c r="IB265">
        <f t="shared" si="1268"/>
        <v>2.0221370507373912E-15</v>
      </c>
      <c r="IC265">
        <f t="shared" si="1268"/>
        <v>-1.7828176216536508E-17</v>
      </c>
      <c r="ID265">
        <f t="shared" si="1268"/>
        <v>1.351433905806716E-19</v>
      </c>
      <c r="IE265">
        <f t="shared" si="1268"/>
        <v>-8.9019519565931814E-22</v>
      </c>
      <c r="IF265">
        <f t="shared" si="1268"/>
        <v>5.1426061161831171E-24</v>
      </c>
      <c r="IG265">
        <f t="shared" si="1268"/>
        <v>-2.626637214751144E-26</v>
      </c>
      <c r="IH265">
        <f t="shared" si="1268"/>
        <v>1.1946460076973666E-28</v>
      </c>
      <c r="II265">
        <f t="shared" si="1268"/>
        <v>-4.8692671603506692E-31</v>
      </c>
    </row>
    <row r="266" spans="1:243" x14ac:dyDescent="0.2">
      <c r="A266">
        <f t="shared" si="1106"/>
        <v>0.80110612666540182</v>
      </c>
      <c r="B266">
        <f t="shared" si="1098"/>
        <v>0.69591279659231109</v>
      </c>
      <c r="C266">
        <f t="shared" si="1099"/>
        <v>0.69591279659231098</v>
      </c>
      <c r="D266">
        <f t="shared" si="1100"/>
        <v>-3.1410759078137375E-2</v>
      </c>
      <c r="E266">
        <f t="shared" si="1101"/>
        <v>-3.141075907813734E-2</v>
      </c>
      <c r="F266">
        <f t="shared" si="1102"/>
        <v>-0.73963109497861901</v>
      </c>
      <c r="G266">
        <f t="shared" si="1103"/>
        <v>-0.7396310949786189</v>
      </c>
      <c r="V266">
        <v>1</v>
      </c>
      <c r="W266">
        <f t="shared" si="1107"/>
        <v>-0.3208855130904214</v>
      </c>
      <c r="X266">
        <f t="shared" ref="X266:BS269" si="1269">-W266*POWER(X$6*$A266,2)/((2*W$10+1)*(2*W$10+2))</f>
        <v>1.7161252085217168E-2</v>
      </c>
      <c r="Y266">
        <f t="shared" si="1269"/>
        <v>-3.6711981204259832E-4</v>
      </c>
      <c r="Z266">
        <f t="shared" si="1269"/>
        <v>4.2072653304624365E-6</v>
      </c>
      <c r="AA266">
        <f t="shared" si="1269"/>
        <v>-3.0001122094955117E-8</v>
      </c>
      <c r="AB266">
        <f t="shared" si="1269"/>
        <v>1.4586250692012199E-10</v>
      </c>
      <c r="AC266">
        <f t="shared" si="1269"/>
        <v>-5.143424766342691E-13</v>
      </c>
      <c r="AD266">
        <f t="shared" si="1269"/>
        <v>1.3753754126582127E-15</v>
      </c>
      <c r="AE266">
        <f t="shared" si="1269"/>
        <v>-2.8845623855083704E-18</v>
      </c>
      <c r="AF266">
        <f t="shared" si="1269"/>
        <v>4.8716541111325438E-21</v>
      </c>
      <c r="AG266">
        <f t="shared" si="1269"/>
        <v>-6.7672867058434079E-24</v>
      </c>
      <c r="AH266">
        <f t="shared" si="1269"/>
        <v>7.8678415465019919E-27</v>
      </c>
      <c r="AI266">
        <f t="shared" si="1269"/>
        <v>-7.7682349894259263E-30</v>
      </c>
      <c r="AJ266">
        <f t="shared" si="1269"/>
        <v>6.5944816676955092E-33</v>
      </c>
      <c r="AK266">
        <f t="shared" si="1269"/>
        <v>-4.8645370885146006E-36</v>
      </c>
      <c r="AL266">
        <f t="shared" si="1269"/>
        <v>3.1470957249907102E-39</v>
      </c>
      <c r="AM266">
        <f t="shared" si="1269"/>
        <v>-1.8001023644533257E-42</v>
      </c>
      <c r="AN266">
        <f t="shared" si="1269"/>
        <v>9.1686789021093049E-46</v>
      </c>
      <c r="AO266">
        <f t="shared" si="1269"/>
        <v>-4.1850586541460396E-49</v>
      </c>
      <c r="DS266">
        <v>1</v>
      </c>
      <c r="DT266">
        <f t="shared" ref="DT266:FP266" si="1270">-DS266*POWER(DT$6*$A266,2)/((2*DS$10+1)*(2*DS$10+2))</f>
        <v>-1.2835420523616856</v>
      </c>
      <c r="DU266">
        <f t="shared" si="1270"/>
        <v>0.2745800333634747</v>
      </c>
      <c r="DV266">
        <f t="shared" si="1270"/>
        <v>-2.3495667970726292E-2</v>
      </c>
      <c r="DW266">
        <f t="shared" si="1270"/>
        <v>1.0770599245983838E-3</v>
      </c>
      <c r="DX266">
        <f t="shared" si="1270"/>
        <v>-3.072114902523404E-5</v>
      </c>
      <c r="DY266">
        <f t="shared" si="1270"/>
        <v>5.9745282834481968E-7</v>
      </c>
      <c r="DZ266">
        <f t="shared" si="1270"/>
        <v>-8.4269871371758649E-9</v>
      </c>
      <c r="EA266">
        <f t="shared" si="1270"/>
        <v>9.0136603043968626E-11</v>
      </c>
      <c r="EB266">
        <f t="shared" si="1270"/>
        <v>-7.5617072198670625E-13</v>
      </c>
      <c r="EC266">
        <f t="shared" si="1270"/>
        <v>5.1082995812349182E-15</v>
      </c>
      <c r="ED266">
        <f t="shared" si="1270"/>
        <v>-2.8384057699465829E-17</v>
      </c>
      <c r="EE266">
        <f t="shared" si="1270"/>
        <v>1.3200047707943796E-19</v>
      </c>
      <c r="EF266">
        <f t="shared" si="1270"/>
        <v>-5.2131742542542593E-22</v>
      </c>
      <c r="EG266">
        <f t="shared" si="1270"/>
        <v>1.7701926935514845E-24</v>
      </c>
      <c r="EH266">
        <f t="shared" si="1270"/>
        <v>-5.2232569263373167E-27</v>
      </c>
      <c r="EI266">
        <f t="shared" si="1270"/>
        <v>1.351667321621651E-29</v>
      </c>
      <c r="EJ266">
        <f t="shared" si="1270"/>
        <v>-3.0925523139117227E-32</v>
      </c>
      <c r="EK266">
        <f t="shared" si="1270"/>
        <v>6.300668165133544E-35</v>
      </c>
      <c r="EL266">
        <f t="shared" si="1270"/>
        <v>-1.150380163289537E-37</v>
      </c>
      <c r="HP266">
        <v>1</v>
      </c>
      <c r="HQ266">
        <f t="shared" ref="HQ266:JM266" si="1271">-HP266*POWER(HQ$6*$A266,2)/((2*HP$10+1)*(2*HP$10+2))</f>
        <v>-2.887969617813793</v>
      </c>
      <c r="HR266">
        <f t="shared" si="1271"/>
        <v>1.3900614189025911</v>
      </c>
      <c r="HS266">
        <f t="shared" si="1271"/>
        <v>-0.2676303429790543</v>
      </c>
      <c r="HT266">
        <f t="shared" si="1271"/>
        <v>2.7603867833164066E-2</v>
      </c>
      <c r="HU266">
        <f t="shared" si="1271"/>
        <v>-1.7715362585850063E-3</v>
      </c>
      <c r="HV266">
        <f t="shared" si="1271"/>
        <v>7.7517316540136628E-5</v>
      </c>
      <c r="HW266">
        <f t="shared" si="1271"/>
        <v>-2.4600841211249364E-6</v>
      </c>
      <c r="HX266">
        <f t="shared" si="1271"/>
        <v>5.9205401658958028E-8</v>
      </c>
      <c r="HY266">
        <f t="shared" si="1271"/>
        <v>-1.1175385699446611E-9</v>
      </c>
      <c r="HZ266">
        <f t="shared" si="1271"/>
        <v>1.6986407561764502E-11</v>
      </c>
      <c r="IA266">
        <f t="shared" si="1271"/>
        <v>-2.123646275072656E-13</v>
      </c>
      <c r="IB266">
        <f t="shared" si="1271"/>
        <v>2.2221108410845157E-15</v>
      </c>
      <c r="IC266">
        <f t="shared" si="1271"/>
        <v>-1.9745811066051491E-17</v>
      </c>
      <c r="ID266">
        <f t="shared" si="1271"/>
        <v>1.5086058845991558E-19</v>
      </c>
      <c r="IE266">
        <f t="shared" si="1271"/>
        <v>-1.0015650482706811E-21</v>
      </c>
      <c r="IF266">
        <f t="shared" si="1271"/>
        <v>5.8316319146571214E-24</v>
      </c>
      <c r="IG266">
        <f t="shared" si="1271"/>
        <v>-3.0020634209987604E-26</v>
      </c>
      <c r="IH266">
        <f t="shared" si="1271"/>
        <v>1.3761695159673903E-28</v>
      </c>
      <c r="II266">
        <f t="shared" si="1271"/>
        <v>-5.6533936715154149E-31</v>
      </c>
    </row>
    <row r="267" spans="1:243" x14ac:dyDescent="0.2">
      <c r="A267">
        <f t="shared" si="1106"/>
        <v>0.80424771931899164</v>
      </c>
      <c r="B267">
        <f t="shared" si="1098"/>
        <v>0.69365330581280171</v>
      </c>
      <c r="C267">
        <f t="shared" si="1099"/>
        <v>0.6936533058128016</v>
      </c>
      <c r="D267">
        <f t="shared" si="1100"/>
        <v>-3.7690182669943673E-2</v>
      </c>
      <c r="E267">
        <f t="shared" si="1101"/>
        <v>-3.7690182669943666E-2</v>
      </c>
      <c r="F267">
        <f t="shared" si="1102"/>
        <v>-0.74594114542419132</v>
      </c>
      <c r="G267">
        <f t="shared" si="1103"/>
        <v>-0.74594114542419121</v>
      </c>
      <c r="V267">
        <v>1</v>
      </c>
      <c r="W267">
        <f t="shared" si="1107"/>
        <v>-0.32340719701489978</v>
      </c>
      <c r="X267">
        <f t="shared" si="1269"/>
        <v>1.7432035846839035E-2</v>
      </c>
      <c r="Y267">
        <f t="shared" si="1269"/>
        <v>-3.7584305676596443E-4</v>
      </c>
      <c r="Z267">
        <f t="shared" si="1269"/>
        <v>4.3410839109354438E-6</v>
      </c>
      <c r="AA267">
        <f t="shared" si="1269"/>
        <v>-3.1198617325380236E-8</v>
      </c>
      <c r="AB267">
        <f t="shared" si="1269"/>
        <v>1.5287662696881381E-10</v>
      </c>
      <c r="AC267">
        <f t="shared" si="1269"/>
        <v>-5.433121034843573E-13</v>
      </c>
      <c r="AD267">
        <f t="shared" si="1269"/>
        <v>1.4642587041012096E-15</v>
      </c>
      <c r="AE267">
        <f t="shared" si="1269"/>
        <v>-3.0951098248238024E-18</v>
      </c>
      <c r="AF267">
        <f t="shared" si="1269"/>
        <v>5.2683199626291756E-21</v>
      </c>
      <c r="AG267">
        <f t="shared" si="1269"/>
        <v>-7.3758120869763773E-24</v>
      </c>
      <c r="AH267">
        <f t="shared" si="1269"/>
        <v>8.6427199737595949E-27</v>
      </c>
      <c r="AI267">
        <f t="shared" si="1269"/>
        <v>-8.600362588610089E-30</v>
      </c>
      <c r="AJ267">
        <f t="shared" si="1269"/>
        <v>7.3582517409899384E-33</v>
      </c>
      <c r="AK267">
        <f t="shared" si="1269"/>
        <v>-5.4706013114564654E-36</v>
      </c>
      <c r="AL267">
        <f t="shared" si="1269"/>
        <v>3.5669996696051818E-39</v>
      </c>
      <c r="AM267">
        <f t="shared" si="1269"/>
        <v>-2.0563161584671755E-42</v>
      </c>
      <c r="AN267">
        <f t="shared" si="1269"/>
        <v>1.0555991190258979E-45</v>
      </c>
      <c r="AO267">
        <f t="shared" si="1269"/>
        <v>-4.8561643279596472E-49</v>
      </c>
      <c r="DS267">
        <v>1</v>
      </c>
      <c r="DT267">
        <f t="shared" ref="DT267:FP267" si="1272">-DS267*POWER(DT$6*$A267,2)/((2*DS$10+1)*(2*DS$10+2))</f>
        <v>-1.2936287880595991</v>
      </c>
      <c r="DU267">
        <f t="shared" si="1272"/>
        <v>0.27891257354942456</v>
      </c>
      <c r="DV267">
        <f t="shared" si="1272"/>
        <v>-2.4053955633021724E-2</v>
      </c>
      <c r="DW267">
        <f t="shared" si="1272"/>
        <v>1.1113174811994736E-3</v>
      </c>
      <c r="DX267">
        <f t="shared" si="1272"/>
        <v>-3.1947384141189362E-5</v>
      </c>
      <c r="DY267">
        <f t="shared" si="1272"/>
        <v>6.2618266406426136E-7</v>
      </c>
      <c r="DZ267">
        <f t="shared" si="1272"/>
        <v>-8.9016255034877101E-9</v>
      </c>
      <c r="EA267">
        <f t="shared" si="1272"/>
        <v>9.5961658431976875E-11</v>
      </c>
      <c r="EB267">
        <f t="shared" si="1272"/>
        <v>-8.1136446991861086E-13</v>
      </c>
      <c r="EC267">
        <f t="shared" si="1272"/>
        <v>5.5242338731338505E-15</v>
      </c>
      <c r="ED267">
        <f t="shared" si="1272"/>
        <v>-3.0936398139653367E-17</v>
      </c>
      <c r="EE267">
        <f t="shared" si="1272"/>
        <v>1.4500077982727906E-19</v>
      </c>
      <c r="EF267">
        <f t="shared" si="1272"/>
        <v>-5.7716056330972241E-22</v>
      </c>
      <c r="EG267">
        <f t="shared" si="1272"/>
        <v>1.975215661455428E-24</v>
      </c>
      <c r="EH267">
        <f t="shared" si="1272"/>
        <v>-5.8740134305400573E-27</v>
      </c>
      <c r="EI267">
        <f t="shared" si="1272"/>
        <v>1.5320146925797061E-29</v>
      </c>
      <c r="EJ267">
        <f t="shared" si="1272"/>
        <v>-3.5327242603411489E-32</v>
      </c>
      <c r="EK267">
        <f t="shared" si="1272"/>
        <v>7.2540219102442287E-35</v>
      </c>
      <c r="EL267">
        <f t="shared" si="1272"/>
        <v>-1.3348522862456642E-37</v>
      </c>
      <c r="HP267">
        <v>1</v>
      </c>
      <c r="HQ267">
        <f t="shared" ref="HQ267:JM267" si="1273">-HP267*POWER(HQ$6*$A267,2)/((2*HP$10+1)*(2*HP$10+2))</f>
        <v>-2.9106647731340982</v>
      </c>
      <c r="HR267">
        <f t="shared" si="1273"/>
        <v>1.4119949035939621</v>
      </c>
      <c r="HS267">
        <f t="shared" si="1273"/>
        <v>-0.27398958838238818</v>
      </c>
      <c r="HT267">
        <f t="shared" si="1273"/>
        <v>2.8481851539647461E-2</v>
      </c>
      <c r="HU267">
        <f t="shared" si="1273"/>
        <v>-1.8422471544463788E-3</v>
      </c>
      <c r="HV267">
        <f t="shared" si="1273"/>
        <v>8.1244907512933437E-5</v>
      </c>
      <c r="HW267">
        <f t="shared" si="1273"/>
        <v>-2.5986449482904747E-6</v>
      </c>
      <c r="HX267">
        <f t="shared" si="1273"/>
        <v>6.3031535907266372E-8</v>
      </c>
      <c r="HY267">
        <f t="shared" si="1273"/>
        <v>-1.1991089618419428E-9</v>
      </c>
      <c r="HZ267">
        <f t="shared" si="1273"/>
        <v>1.8369495865172326E-11</v>
      </c>
      <c r="IA267">
        <f t="shared" si="1273"/>
        <v>-2.3146079876618859E-13</v>
      </c>
      <c r="IB267">
        <f t="shared" si="1273"/>
        <v>2.4409593961240055E-15</v>
      </c>
      <c r="IC267">
        <f t="shared" si="1273"/>
        <v>-2.1860967775227149E-17</v>
      </c>
      <c r="ID267">
        <f t="shared" si="1273"/>
        <v>1.6833319790998242E-19</v>
      </c>
      <c r="IE267">
        <f t="shared" si="1273"/>
        <v>-1.1263482972542443E-21</v>
      </c>
      <c r="IF267">
        <f t="shared" si="1273"/>
        <v>6.6097224014062557E-24</v>
      </c>
      <c r="IG267">
        <f t="shared" si="1273"/>
        <v>-3.4293558206717482E-26</v>
      </c>
      <c r="IH267">
        <f t="shared" si="1273"/>
        <v>1.5843976479002593E-28</v>
      </c>
      <c r="II267">
        <f t="shared" si="1273"/>
        <v>-6.5599579237266112E-31</v>
      </c>
    </row>
    <row r="268" spans="1:243" x14ac:dyDescent="0.2">
      <c r="A268">
        <f t="shared" si="1106"/>
        <v>0.80738931197258146</v>
      </c>
      <c r="B268">
        <f t="shared" ref="B268:B331" si="1274">COS(B$8*$A268)</f>
        <v>0.69138696895520313</v>
      </c>
      <c r="C268">
        <f t="shared" ref="C268:C331" si="1275">SUM(V268:DR268)</f>
        <v>0.69138696895520324</v>
      </c>
      <c r="D268">
        <f t="shared" ref="D268:D331" si="1276">COS(D$8*$A268)</f>
        <v>-4.3968118317874089E-2</v>
      </c>
      <c r="E268">
        <f t="shared" ref="E268:E331" si="1277">SUM(DS268:HO268)</f>
        <v>-4.3968118317874109E-2</v>
      </c>
      <c r="F268">
        <f t="shared" ref="F268:F331" si="1278">COS(F$8*$A268)</f>
        <v>-0.75218493706412037</v>
      </c>
      <c r="G268">
        <f t="shared" ref="G268:G331" si="1279">SUM(HP268:LL268)</f>
        <v>-0.75218493706412048</v>
      </c>
      <c r="V268">
        <v>1</v>
      </c>
      <c r="W268">
        <f t="shared" si="1107"/>
        <v>-0.32593875054377924</v>
      </c>
      <c r="X268">
        <f t="shared" si="1269"/>
        <v>1.7706011517673325E-2</v>
      </c>
      <c r="Y268">
        <f t="shared" si="1269"/>
        <v>-3.8473835141228054E-4</v>
      </c>
      <c r="Z268">
        <f t="shared" si="1269"/>
        <v>4.478612055199721E-6</v>
      </c>
      <c r="AA268">
        <f t="shared" si="1269"/>
        <v>-3.243896038760232E-8</v>
      </c>
      <c r="AB268">
        <f t="shared" si="1269"/>
        <v>1.6019870026779166E-10</v>
      </c>
      <c r="AC268">
        <f t="shared" si="1269"/>
        <v>-5.7379081542880662E-13</v>
      </c>
      <c r="AD268">
        <f t="shared" si="1269"/>
        <v>1.5585055121196791E-15</v>
      </c>
      <c r="AE268">
        <f t="shared" si="1269"/>
        <v>-3.3201133289926864E-18</v>
      </c>
      <c r="AF268">
        <f t="shared" si="1269"/>
        <v>5.6955452111348611E-21</v>
      </c>
      <c r="AG268">
        <f t="shared" si="1269"/>
        <v>-8.0363588302290135E-24</v>
      </c>
      <c r="AH268">
        <f t="shared" si="1269"/>
        <v>9.490437521906927E-27</v>
      </c>
      <c r="AI268">
        <f t="shared" si="1269"/>
        <v>-9.5178503015512135E-30</v>
      </c>
      <c r="AJ268">
        <f t="shared" si="1269"/>
        <v>8.2069741670643783E-33</v>
      </c>
      <c r="AK268">
        <f t="shared" si="1269"/>
        <v>-6.1493584040414632E-36</v>
      </c>
      <c r="AL268">
        <f t="shared" si="1269"/>
        <v>4.0409560380225056E-39</v>
      </c>
      <c r="AM268">
        <f t="shared" si="1269"/>
        <v>-2.3477792549650551E-42</v>
      </c>
      <c r="AN268">
        <f t="shared" si="1269"/>
        <v>1.2146543443109763E-45</v>
      </c>
      <c r="AO268">
        <f t="shared" si="1269"/>
        <v>-5.6316204740724478E-49</v>
      </c>
      <c r="DS268">
        <v>1</v>
      </c>
      <c r="DT268">
        <f t="shared" ref="DT268:FP268" si="1280">-DS268*POWER(DT$6*$A268,2)/((2*DS$10+1)*(2*DS$10+2))</f>
        <v>-1.303755002175117</v>
      </c>
      <c r="DU268">
        <f t="shared" si="1280"/>
        <v>0.2832961842827732</v>
      </c>
      <c r="DV268">
        <f t="shared" si="1280"/>
        <v>-2.4623254490385955E-2</v>
      </c>
      <c r="DW268">
        <f t="shared" si="1280"/>
        <v>1.1465246861311286E-3</v>
      </c>
      <c r="DX268">
        <f t="shared" si="1280"/>
        <v>-3.3217495436904776E-5</v>
      </c>
      <c r="DY268">
        <f t="shared" si="1280"/>
        <v>6.5617387629687463E-7</v>
      </c>
      <c r="DZ268">
        <f t="shared" si="1280"/>
        <v>-9.4009887199855677E-9</v>
      </c>
      <c r="EA268">
        <f t="shared" si="1280"/>
        <v>1.0213821724227529E-10</v>
      </c>
      <c r="EB268">
        <f t="shared" si="1280"/>
        <v>-8.7034778851545877E-13</v>
      </c>
      <c r="EC268">
        <f t="shared" si="1280"/>
        <v>5.9722120153109482E-15</v>
      </c>
      <c r="ED268">
        <f t="shared" si="1280"/>
        <v>-3.3706931987064872E-17</v>
      </c>
      <c r="EE268">
        <f t="shared" si="1280"/>
        <v>1.5922312023953725E-19</v>
      </c>
      <c r="EF268">
        <f t="shared" si="1280"/>
        <v>-6.3873212145915938E-22</v>
      </c>
      <c r="EG268">
        <f t="shared" si="1280"/>
        <v>2.2030428529161466E-24</v>
      </c>
      <c r="EH268">
        <f t="shared" si="1280"/>
        <v>-6.6028233091852096E-27</v>
      </c>
      <c r="EI268">
        <f t="shared" si="1280"/>
        <v>1.7355774027880394E-29</v>
      </c>
      <c r="EJ268">
        <f t="shared" si="1280"/>
        <v>-4.033454047320863E-32</v>
      </c>
      <c r="EK268">
        <f t="shared" si="1280"/>
        <v>8.3470410956159472E-35</v>
      </c>
      <c r="EL268">
        <f t="shared" si="1280"/>
        <v>-1.5480080486160115E-37</v>
      </c>
      <c r="HP268">
        <v>1</v>
      </c>
      <c r="HQ268">
        <f t="shared" ref="HQ268:JM268" si="1281">-HP268*POWER(HQ$6*$A268,2)/((2*HP$10+1)*(2*HP$10+2))</f>
        <v>-2.9334487548940125</v>
      </c>
      <c r="HR268">
        <f t="shared" si="1281"/>
        <v>1.4341869329315386</v>
      </c>
      <c r="HS268">
        <f t="shared" si="1281"/>
        <v>-0.28047425817955229</v>
      </c>
      <c r="HT268">
        <f t="shared" si="1281"/>
        <v>2.9384173694165339E-2</v>
      </c>
      <c r="HU268">
        <f t="shared" si="1281"/>
        <v>-1.9154881719275268E-3</v>
      </c>
      <c r="HV268">
        <f t="shared" si="1281"/>
        <v>8.5136157469015332E-5</v>
      </c>
      <c r="HW268">
        <f t="shared" si="1281"/>
        <v>-2.744423682680699E-6</v>
      </c>
      <c r="HX268">
        <f t="shared" si="1281"/>
        <v>6.7088551957177802E-8</v>
      </c>
      <c r="HY268">
        <f t="shared" si="1281"/>
        <v>-1.2862799294537613E-9</v>
      </c>
      <c r="HZ268">
        <f t="shared" si="1281"/>
        <v>1.9859138197375233E-11</v>
      </c>
      <c r="IA268">
        <f t="shared" si="1281"/>
        <v>-2.5218945549072943E-13</v>
      </c>
      <c r="IB268">
        <f t="shared" si="1281"/>
        <v>2.680379870314055E-15</v>
      </c>
      <c r="IC268">
        <f t="shared" si="1281"/>
        <v>-2.4193098440663814E-17</v>
      </c>
      <c r="ID268">
        <f t="shared" si="1281"/>
        <v>1.8774924470315751E-19</v>
      </c>
      <c r="IE268">
        <f t="shared" si="1281"/>
        <v>-1.2660983634638361E-21</v>
      </c>
      <c r="IF268">
        <f t="shared" si="1281"/>
        <v>7.4879731207184214E-24</v>
      </c>
      <c r="IG268">
        <f t="shared" si="1281"/>
        <v>-3.9154341225759867E-26</v>
      </c>
      <c r="IH268">
        <f t="shared" si="1281"/>
        <v>1.8231310082127075E-28</v>
      </c>
      <c r="II268">
        <f t="shared" si="1281"/>
        <v>-7.6074841906831177E-31</v>
      </c>
    </row>
    <row r="269" spans="1:243" x14ac:dyDescent="0.2">
      <c r="A269">
        <f t="shared" ref="A269:A332" si="1282">A268+B$3</f>
        <v>0.81053090462617128</v>
      </c>
      <c r="B269">
        <f t="shared" si="1274"/>
        <v>0.68911380838734515</v>
      </c>
      <c r="C269">
        <f t="shared" si="1275"/>
        <v>0.68911380838734526</v>
      </c>
      <c r="D269">
        <f t="shared" si="1276"/>
        <v>-5.0244318179778792E-2</v>
      </c>
      <c r="E269">
        <f t="shared" si="1277"/>
        <v>-5.0244318179778785E-2</v>
      </c>
      <c r="F269">
        <f t="shared" si="1278"/>
        <v>-0.75836191528873087</v>
      </c>
      <c r="G269">
        <f t="shared" si="1279"/>
        <v>-0.75836191528873065</v>
      </c>
      <c r="V269">
        <v>1</v>
      </c>
      <c r="W269">
        <f t="shared" ref="W269:AL332" si="1283">-V269*POWER(W$6*$A269,2)/((2*V$10+1)*(2*V$10+2))</f>
        <v>-0.32848017367705978</v>
      </c>
      <c r="X269">
        <f t="shared" si="1283"/>
        <v>1.7983204083151894E-2</v>
      </c>
      <c r="Y269">
        <f t="shared" si="1283"/>
        <v>-3.9380840003358302E-4</v>
      </c>
      <c r="Z269">
        <f t="shared" si="1283"/>
        <v>4.6199375585184423E-6</v>
      </c>
      <c r="AA269">
        <f t="shared" si="1283"/>
        <v>-3.3723508702206877E-8</v>
      </c>
      <c r="AB269">
        <f t="shared" si="1283"/>
        <v>1.6784096962879928E-10</v>
      </c>
      <c r="AC269">
        <f t="shared" si="1283"/>
        <v>-6.0585088850323195E-13</v>
      </c>
      <c r="AD269">
        <f t="shared" si="1283"/>
        <v>1.658416708982855E-15</v>
      </c>
      <c r="AE269">
        <f t="shared" si="1283"/>
        <v>-3.5605033241544188E-18</v>
      </c>
      <c r="AF269">
        <f t="shared" si="1283"/>
        <v>6.1555513173473277E-21</v>
      </c>
      <c r="AG269">
        <f t="shared" si="1283"/>
        <v>-8.7531453064948238E-24</v>
      </c>
      <c r="AH269">
        <f t="shared" si="1283"/>
        <v>1.0417516994557828E-26</v>
      </c>
      <c r="AI269">
        <f t="shared" si="1283"/>
        <v>-1.0529070128172546E-29</v>
      </c>
      <c r="AJ269">
        <f t="shared" si="1283"/>
        <v>9.1497110697356091E-33</v>
      </c>
      <c r="AK269">
        <f t="shared" si="1283"/>
        <v>-6.9091923707624583E-36</v>
      </c>
      <c r="AL269">
        <f t="shared" si="1283"/>
        <v>4.5756707861215098E-39</v>
      </c>
      <c r="AM269">
        <f t="shared" si="1269"/>
        <v>-2.6791749278328739E-42</v>
      </c>
      <c r="AN269">
        <f t="shared" si="1269"/>
        <v>1.3969140406440739E-45</v>
      </c>
      <c r="AO269">
        <f t="shared" si="1269"/>
        <v>-6.5271488859557434E-49</v>
      </c>
      <c r="DS269">
        <v>1</v>
      </c>
      <c r="DT269">
        <f t="shared" ref="DT269:FP273" si="1284">-DS269*POWER(DT$6*$A269,2)/((2*DS$10+1)*(2*DS$10+2))</f>
        <v>-1.3139206947082391</v>
      </c>
      <c r="DU269">
        <f t="shared" si="1284"/>
        <v>0.28773126533043031</v>
      </c>
      <c r="DV269">
        <f t="shared" si="1284"/>
        <v>-2.5203737602149313E-2</v>
      </c>
      <c r="DW269">
        <f t="shared" si="1284"/>
        <v>1.1827040149807212E-3</v>
      </c>
      <c r="DX269">
        <f t="shared" si="1284"/>
        <v>-3.4532872911059842E-5</v>
      </c>
      <c r="DY269">
        <f t="shared" si="1284"/>
        <v>6.8747661159956184E-7</v>
      </c>
      <c r="DZ269">
        <f t="shared" si="1284"/>
        <v>-9.9262609572369522E-9</v>
      </c>
      <c r="EA269">
        <f t="shared" si="1284"/>
        <v>1.0868599743990039E-10</v>
      </c>
      <c r="EB269">
        <f t="shared" si="1284"/>
        <v>-9.3336458340713597E-13</v>
      </c>
      <c r="EC269">
        <f t="shared" si="1284"/>
        <v>6.4545633781387914E-15</v>
      </c>
      <c r="ED269">
        <f t="shared" si="1284"/>
        <v>-3.6713352371612465E-17</v>
      </c>
      <c r="EE269">
        <f t="shared" si="1284"/>
        <v>1.747769328013675E-19</v>
      </c>
      <c r="EF269">
        <f t="shared" si="1284"/>
        <v>-7.0659393527799398E-22</v>
      </c>
      <c r="EG269">
        <f t="shared" si="1284"/>
        <v>2.456106863272726E-24</v>
      </c>
      <c r="EH269">
        <f t="shared" si="1284"/>
        <v>-7.4186888185493662E-27</v>
      </c>
      <c r="EI269">
        <f t="shared" si="1284"/>
        <v>1.9652356383654495E-29</v>
      </c>
      <c r="EJ269">
        <f t="shared" si="1284"/>
        <v>-4.6027874781221414E-32</v>
      </c>
      <c r="EK269">
        <f t="shared" si="1284"/>
        <v>9.5995201918232194E-35</v>
      </c>
      <c r="EL269">
        <f t="shared" si="1284"/>
        <v>-1.7941690240833761E-37</v>
      </c>
      <c r="HP269">
        <v>1</v>
      </c>
      <c r="HQ269">
        <f t="shared" ref="HQ269:JM273" si="1285">-HP269*POWER(HQ$6*$A269,2)/((2*HP$10+1)*(2*HP$10+2))</f>
        <v>-2.956321563093538</v>
      </c>
      <c r="HR269">
        <f t="shared" si="1285"/>
        <v>1.4566395307353035</v>
      </c>
      <c r="HS269">
        <f t="shared" si="1285"/>
        <v>-0.287086323624482</v>
      </c>
      <c r="HT269">
        <f t="shared" si="1285"/>
        <v>3.0311410321439497E-2</v>
      </c>
      <c r="HU269">
        <f t="shared" si="1285"/>
        <v>-1.9913394653566139E-3</v>
      </c>
      <c r="HV269">
        <f t="shared" si="1285"/>
        <v>8.9197572740498711E-5</v>
      </c>
      <c r="HW269">
        <f t="shared" si="1285"/>
        <v>-2.8977660183334144E-6</v>
      </c>
      <c r="HX269">
        <f t="shared" si="1285"/>
        <v>7.1389401373323144E-8</v>
      </c>
      <c r="HY269">
        <f t="shared" si="1285"/>
        <v>-1.3794119389300304E-9</v>
      </c>
      <c r="HZ269">
        <f t="shared" si="1285"/>
        <v>2.1463080312881662E-11</v>
      </c>
      <c r="IA269">
        <f t="shared" si="1285"/>
        <v>-2.746829746293526E-13</v>
      </c>
      <c r="IB269">
        <f t="shared" si="1285"/>
        <v>2.942214496055907E-15</v>
      </c>
      <c r="IC269">
        <f t="shared" si="1285"/>
        <v>-2.676348356288143E-17</v>
      </c>
      <c r="ID269">
        <f t="shared" si="1285"/>
        <v>2.0931604116520065E-19</v>
      </c>
      <c r="IE269">
        <f t="shared" si="1285"/>
        <v>-1.4225414390759938E-21</v>
      </c>
      <c r="IF269">
        <f t="shared" si="1285"/>
        <v>8.4788103442227269E-24</v>
      </c>
      <c r="IG269">
        <f t="shared" si="1285"/>
        <v>-4.4681087076659874E-26</v>
      </c>
      <c r="IH269">
        <f t="shared" si="1285"/>
        <v>2.0966930347172951E-28</v>
      </c>
      <c r="II269">
        <f t="shared" si="1285"/>
        <v>-8.8172102841006649E-31</v>
      </c>
    </row>
    <row r="270" spans="1:243" x14ac:dyDescent="0.2">
      <c r="A270">
        <f t="shared" si="1282"/>
        <v>0.8136724972797611</v>
      </c>
      <c r="B270">
        <f t="shared" si="1274"/>
        <v>0.68683384654440482</v>
      </c>
      <c r="C270">
        <f t="shared" si="1275"/>
        <v>0.68683384654440494</v>
      </c>
      <c r="D270">
        <f t="shared" si="1276"/>
        <v>-5.6518534482033811E-2</v>
      </c>
      <c r="E270">
        <f t="shared" si="1277"/>
        <v>-5.6518534482033762E-2</v>
      </c>
      <c r="F270">
        <f t="shared" si="1278"/>
        <v>-0.76447153142310076</v>
      </c>
      <c r="G270">
        <f t="shared" si="1279"/>
        <v>-0.76447153142310076</v>
      </c>
      <c r="V270">
        <v>1</v>
      </c>
      <c r="W270">
        <f t="shared" si="1283"/>
        <v>-0.3310314664147414</v>
      </c>
      <c r="X270">
        <f t="shared" ref="X270:BS273" si="1286">-W270*POWER(X$6*$A270,2)/((2*W$10+1)*(2*W$10+2))</f>
        <v>1.8263638626115679E-2</v>
      </c>
      <c r="Y270">
        <f t="shared" si="1286"/>
        <v>-4.0305593843146571E-4</v>
      </c>
      <c r="Z270">
        <f t="shared" si="1286"/>
        <v>4.7651499409334936E-6</v>
      </c>
      <c r="AA270">
        <f t="shared" si="1286"/>
        <v>-3.5053657169629614E-8</v>
      </c>
      <c r="AB270">
        <f t="shared" si="1286"/>
        <v>1.7581611418275918E-10</v>
      </c>
      <c r="AC270">
        <f t="shared" si="1286"/>
        <v>-6.3956775931055371E-13</v>
      </c>
      <c r="AD270">
        <f t="shared" si="1286"/>
        <v>1.7643087769680246E-15</v>
      </c>
      <c r="AE270">
        <f t="shared" si="1286"/>
        <v>-3.8172661545629024E-18</v>
      </c>
      <c r="AF270">
        <f t="shared" si="1286"/>
        <v>6.6507116465279923E-21</v>
      </c>
      <c r="AG270">
        <f t="shared" si="1286"/>
        <v>-9.5307135456786168E-24</v>
      </c>
      <c r="AH270">
        <f t="shared" si="1286"/>
        <v>1.1431036525379825E-26</v>
      </c>
      <c r="AI270">
        <f t="shared" si="1286"/>
        <v>-1.1643177795806013E-29</v>
      </c>
      <c r="AJ270">
        <f t="shared" si="1286"/>
        <v>1.0196450316066723E-32</v>
      </c>
      <c r="AK270">
        <f t="shared" si="1286"/>
        <v>-7.7594158628795878E-36</v>
      </c>
      <c r="AL270">
        <f t="shared" si="1286"/>
        <v>5.1786508298605567E-39</v>
      </c>
      <c r="AM270">
        <f t="shared" si="1286"/>
        <v>-3.0557867705145413E-42</v>
      </c>
      <c r="AN270">
        <f t="shared" si="1286"/>
        <v>1.6056532947526914E-45</v>
      </c>
      <c r="AO270">
        <f t="shared" si="1286"/>
        <v>-7.560764789696223E-49</v>
      </c>
      <c r="DS270">
        <v>1</v>
      </c>
      <c r="DT270">
        <f t="shared" ref="DT270" si="1287">-DS270*POWER(DT$6*$A270,2)/((2*DS$10+1)*(2*DS$10+2))</f>
        <v>-1.3241258656589656</v>
      </c>
      <c r="DU270">
        <f t="shared" si="1284"/>
        <v>0.29221821801785086</v>
      </c>
      <c r="DV270">
        <f t="shared" si="1284"/>
        <v>-2.5795580059613805E-2</v>
      </c>
      <c r="DW270">
        <f t="shared" si="1284"/>
        <v>1.2198783848789744E-3</v>
      </c>
      <c r="DX270">
        <f t="shared" si="1284"/>
        <v>-3.5894944941700725E-5</v>
      </c>
      <c r="DY270">
        <f t="shared" si="1284"/>
        <v>7.2014280369258162E-7</v>
      </c>
      <c r="DZ270">
        <f t="shared" si="1284"/>
        <v>-1.0478678168544112E-8</v>
      </c>
      <c r="EA270">
        <f t="shared" si="1284"/>
        <v>1.1562574000737646E-10</v>
      </c>
      <c r="EB270">
        <f t="shared" si="1284"/>
        <v>-1.0006734188217375E-12</v>
      </c>
      <c r="EC270">
        <f t="shared" si="1284"/>
        <v>6.973776615469736E-15</v>
      </c>
      <c r="ED270">
        <f t="shared" si="1284"/>
        <v>-3.9974709947494005E-17</v>
      </c>
      <c r="EE270">
        <f t="shared" si="1284"/>
        <v>1.9178096889018681E-19</v>
      </c>
      <c r="EF270">
        <f t="shared" si="1284"/>
        <v>-7.8136043522656551E-22</v>
      </c>
      <c r="EG270">
        <f t="shared" si="1284"/>
        <v>2.7370887901747149E-24</v>
      </c>
      <c r="EH270">
        <f t="shared" si="1284"/>
        <v>-8.3316093417828625E-27</v>
      </c>
      <c r="EI270">
        <f t="shared" si="1284"/>
        <v>2.2242135951654351E-29</v>
      </c>
      <c r="EJ270">
        <f t="shared" si="1284"/>
        <v>-5.2498016971637648E-32</v>
      </c>
      <c r="EK270">
        <f t="shared" si="1284"/>
        <v>1.1033965423483933E-34</v>
      </c>
      <c r="EL270">
        <f t="shared" si="1284"/>
        <v>-2.0782872002875901E-37</v>
      </c>
      <c r="HP270">
        <v>1</v>
      </c>
      <c r="HQ270">
        <f t="shared" ref="HQ270" si="1288">-HP270*POWER(HQ$6*$A270,2)/((2*HP$10+1)*(2*HP$10+2))</f>
        <v>-2.9792831977326735</v>
      </c>
      <c r="HR270">
        <f t="shared" si="1285"/>
        <v>1.4793547287153708</v>
      </c>
      <c r="HS270">
        <f t="shared" si="1285"/>
        <v>-0.29382777911653873</v>
      </c>
      <c r="HT270">
        <f t="shared" si="1285"/>
        <v>3.1264148762464687E-2</v>
      </c>
      <c r="HU270">
        <f t="shared" si="1285"/>
        <v>-2.0698834022094621E-3</v>
      </c>
      <c r="HV270">
        <f t="shared" si="1285"/>
        <v>9.3435891537399884E-5</v>
      </c>
      <c r="HW270">
        <f t="shared" si="1285"/>
        <v>-3.0590327661818456E-6</v>
      </c>
      <c r="HX270">
        <f t="shared" si="1285"/>
        <v>7.5947707679993956E-8</v>
      </c>
      <c r="HY270">
        <f t="shared" si="1285"/>
        <v>-1.4788871202439133E-9</v>
      </c>
      <c r="HZ270">
        <f t="shared" si="1285"/>
        <v>2.3189597624662897E-11</v>
      </c>
      <c r="IA270">
        <f t="shared" si="1285"/>
        <v>-2.990838898932454E-13</v>
      </c>
      <c r="IB270">
        <f t="shared" si="1285"/>
        <v>3.2284623473604166E-15</v>
      </c>
      <c r="IC270">
        <f t="shared" si="1285"/>
        <v>-2.9595395772318387E-17</v>
      </c>
      <c r="ID270">
        <f t="shared" si="1285"/>
        <v>2.3326207765798086E-19</v>
      </c>
      <c r="IE270">
        <f t="shared" si="1285"/>
        <v>-1.5975949164014629E-21</v>
      </c>
      <c r="IF270">
        <f t="shared" si="1285"/>
        <v>9.5961445387459951E-24</v>
      </c>
      <c r="IG270">
        <f t="shared" si="1285"/>
        <v>-5.0961911207308551E-26</v>
      </c>
      <c r="IH270">
        <f t="shared" si="1285"/>
        <v>2.4099994568933139E-28</v>
      </c>
      <c r="II270">
        <f t="shared" si="1285"/>
        <v>-1.0213472103082673E-30</v>
      </c>
    </row>
    <row r="271" spans="1:243" x14ac:dyDescent="0.2">
      <c r="A271">
        <f t="shared" si="1282"/>
        <v>0.81681408993335092</v>
      </c>
      <c r="B271">
        <f t="shared" si="1274"/>
        <v>0.68454710592868528</v>
      </c>
      <c r="C271">
        <f t="shared" si="1275"/>
        <v>0.68454710592868528</v>
      </c>
      <c r="D271">
        <f t="shared" si="1276"/>
        <v>-6.2790519529322714E-2</v>
      </c>
      <c r="E271">
        <f t="shared" si="1277"/>
        <v>-6.2790519529322783E-2</v>
      </c>
      <c r="F271">
        <f t="shared" si="1278"/>
        <v>-0.77051324277579814</v>
      </c>
      <c r="G271">
        <f t="shared" si="1279"/>
        <v>-0.77051324277579825</v>
      </c>
      <c r="V271">
        <v>1</v>
      </c>
      <c r="W271">
        <f t="shared" si="1283"/>
        <v>-0.33359262875682416</v>
      </c>
      <c r="X271">
        <f t="shared" si="1286"/>
        <v>1.8547340326814717E-2</v>
      </c>
      <c r="Y271">
        <f t="shared" si="1286"/>
        <v>-4.124837344046384E-4</v>
      </c>
      <c r="Z271">
        <f t="shared" si="1286"/>
        <v>4.9143404742669642E-6</v>
      </c>
      <c r="AA271">
        <f t="shared" si="1286"/>
        <v>-3.64308390537061E-8</v>
      </c>
      <c r="AB271">
        <f t="shared" si="1286"/>
        <v>1.8413726314761501E-10</v>
      </c>
      <c r="AC271">
        <f t="shared" si="1286"/>
        <v>-6.750201501703293E-13</v>
      </c>
      <c r="AD271">
        <f t="shared" si="1286"/>
        <v>1.8765145529928864E-15</v>
      </c>
      <c r="AE271">
        <f t="shared" si="1286"/>
        <v>-4.0914472067538156E-18</v>
      </c>
      <c r="AF271">
        <f t="shared" si="1286"/>
        <v>7.183561205898793E-21</v>
      </c>
      <c r="AG271">
        <f t="shared" si="1286"/>
        <v>-1.0373952668880175E-23</v>
      </c>
      <c r="AH271">
        <f t="shared" si="1286"/>
        <v>1.253867442540076E-26</v>
      </c>
      <c r="AI271">
        <f t="shared" si="1286"/>
        <v>-1.2870182654447388E-29</v>
      </c>
      <c r="AJ271">
        <f t="shared" si="1286"/>
        <v>1.1358195937242288E-32</v>
      </c>
      <c r="AK271">
        <f t="shared" si="1286"/>
        <v>-8.7103688290568624E-36</v>
      </c>
      <c r="AL271">
        <f t="shared" si="1286"/>
        <v>5.8582960385616514E-39</v>
      </c>
      <c r="AM271">
        <f t="shared" si="1286"/>
        <v>-3.4835728619241901E-42</v>
      </c>
      <c r="AN271">
        <f t="shared" si="1286"/>
        <v>1.8445940134527362E-45</v>
      </c>
      <c r="AO271">
        <f t="shared" si="1286"/>
        <v>-8.7531005111920187E-49</v>
      </c>
      <c r="DS271">
        <v>1</v>
      </c>
      <c r="DT271">
        <f t="shared" ref="DT271" si="1289">-DS271*POWER(DT$6*$A271,2)/((2*DS$10+1)*(2*DS$10+2))</f>
        <v>-1.3343705150272966</v>
      </c>
      <c r="DU271">
        <f t="shared" si="1284"/>
        <v>0.29675744522903547</v>
      </c>
      <c r="DV271">
        <f t="shared" si="1284"/>
        <v>-2.6398959001896857E-2</v>
      </c>
      <c r="DW271">
        <f t="shared" si="1284"/>
        <v>1.2580711614123428E-3</v>
      </c>
      <c r="DX271">
        <f t="shared" si="1284"/>
        <v>-3.7305179190995046E-5</v>
      </c>
      <c r="DY271">
        <f t="shared" si="1284"/>
        <v>7.5422622985263107E-7</v>
      </c>
      <c r="DZ271">
        <f t="shared" si="1284"/>
        <v>-1.1059530140390675E-8</v>
      </c>
      <c r="EA271">
        <f t="shared" si="1284"/>
        <v>1.229792577449418E-10</v>
      </c>
      <c r="EB271">
        <f t="shared" si="1284"/>
        <v>-1.0725483365672722E-12</v>
      </c>
      <c r="EC271">
        <f t="shared" si="1284"/>
        <v>7.5325098750365328E-15</v>
      </c>
      <c r="ED271">
        <f t="shared" si="1284"/>
        <v>-4.3511511174894793E-17</v>
      </c>
      <c r="EE271">
        <f t="shared" si="1284"/>
        <v>2.1036404918862444E-19</v>
      </c>
      <c r="EF271">
        <f t="shared" si="1284"/>
        <v>-8.6370333741246872E-22</v>
      </c>
      <c r="EG271">
        <f t="shared" si="1284"/>
        <v>3.0489425057509811E-24</v>
      </c>
      <c r="EH271">
        <f t="shared" si="1284"/>
        <v>-9.3526873142242597E-27</v>
      </c>
      <c r="EI271">
        <f t="shared" si="1284"/>
        <v>2.5161189895908647E-29</v>
      </c>
      <c r="EJ271">
        <f t="shared" si="1284"/>
        <v>-5.9847326060790081E-32</v>
      </c>
      <c r="EK271">
        <f t="shared" si="1284"/>
        <v>1.2675953539483018E-34</v>
      </c>
      <c r="EL271">
        <f t="shared" si="1284"/>
        <v>-2.4060339477869185E-37</v>
      </c>
      <c r="HP271">
        <v>1</v>
      </c>
      <c r="HQ271">
        <f t="shared" ref="HQ271" si="1290">-HP271*POWER(HQ$6*$A271,2)/((2*HP$10+1)*(2*HP$10+2))</f>
        <v>-3.0023336588114171</v>
      </c>
      <c r="HR271">
        <f t="shared" si="1285"/>
        <v>1.5023345664719916</v>
      </c>
      <c r="HS271">
        <f t="shared" si="1285"/>
        <v>-0.30070064238098126</v>
      </c>
      <c r="HT271">
        <f t="shared" si="1285"/>
        <v>3.224298785166553E-2</v>
      </c>
      <c r="HU271">
        <f t="shared" si="1285"/>
        <v>-2.1512046152822898E-3</v>
      </c>
      <c r="HV271">
        <f t="shared" si="1285"/>
        <v>9.7858091264431583E-5</v>
      </c>
      <c r="HW271">
        <f t="shared" si="1285"/>
        <v>-3.2286004526400272E-6</v>
      </c>
      <c r="HX271">
        <f t="shared" si="1285"/>
        <v>8.0777798415124421E-8</v>
      </c>
      <c r="HY271">
        <f t="shared" si="1285"/>
        <v>-1.585110477558246E-9</v>
      </c>
      <c r="HZ271">
        <f t="shared" si="1285"/>
        <v>2.5047529156356638E-11</v>
      </c>
      <c r="IA271">
        <f t="shared" si="1285"/>
        <v>-3.2554562708307303E-13</v>
      </c>
      <c r="IB271">
        <f t="shared" si="1285"/>
        <v>3.5412920060521007E-15</v>
      </c>
      <c r="IC271">
        <f t="shared" si="1285"/>
        <v>-3.2714277493692391E-17</v>
      </c>
      <c r="ID271">
        <f t="shared" si="1285"/>
        <v>2.598390911190727E-19</v>
      </c>
      <c r="IE271">
        <f t="shared" si="1285"/>
        <v>-1.793387699176457E-21</v>
      </c>
      <c r="IF271">
        <f t="shared" si="1285"/>
        <v>1.0855540831725486E-23</v>
      </c>
      <c r="IG271">
        <f t="shared" si="1285"/>
        <v>-5.8096177582337109E-26</v>
      </c>
      <c r="IH271">
        <f t="shared" si="1285"/>
        <v>2.7686366572021589E-28</v>
      </c>
      <c r="II271">
        <f t="shared" si="1285"/>
        <v>-1.1824140860508064E-30</v>
      </c>
    </row>
    <row r="272" spans="1:243" x14ac:dyDescent="0.2">
      <c r="A272">
        <f t="shared" si="1282"/>
        <v>0.81995568258694074</v>
      </c>
      <c r="B272">
        <f t="shared" si="1274"/>
        <v>0.68225360910939303</v>
      </c>
      <c r="C272">
        <f t="shared" si="1275"/>
        <v>0.68225360910939292</v>
      </c>
      <c r="D272">
        <f t="shared" si="1276"/>
        <v>-6.9060025714415177E-2</v>
      </c>
      <c r="E272">
        <f t="shared" si="1277"/>
        <v>-6.9060025714415121E-2</v>
      </c>
      <c r="F272">
        <f t="shared" si="1278"/>
        <v>-0.77648651268708735</v>
      </c>
      <c r="G272">
        <f t="shared" si="1279"/>
        <v>-0.77648651268708735</v>
      </c>
      <c r="V272">
        <v>1</v>
      </c>
      <c r="W272">
        <f t="shared" si="1283"/>
        <v>-0.33616366070330794</v>
      </c>
      <c r="X272">
        <f t="shared" si="1286"/>
        <v>1.8834334462908126E-2</v>
      </c>
      <c r="Y272">
        <f t="shared" si="1286"/>
        <v>-4.2209458799744449E-4</v>
      </c>
      <c r="Z272">
        <f t="shared" si="1286"/>
        <v>5.0676022094384101E-6</v>
      </c>
      <c r="AA272">
        <f t="shared" si="1286"/>
        <v>-3.785652688251083E-8</v>
      </c>
      <c r="AB272">
        <f t="shared" si="1286"/>
        <v>1.9281800997481859E-10</v>
      </c>
      <c r="AC272">
        <f t="shared" si="1286"/>
        <v>-7.1229019871057113E-13</v>
      </c>
      <c r="AD272">
        <f t="shared" si="1286"/>
        <v>1.9953840056802684E-15</v>
      </c>
      <c r="AE272">
        <f t="shared" si="1286"/>
        <v>-4.3841541951523476E-18</v>
      </c>
      <c r="AF272">
        <f t="shared" si="1286"/>
        <v>7.7568069648956732E-21</v>
      </c>
      <c r="AG272">
        <f t="shared" si="1286"/>
        <v>-1.1288123916399329E-23</v>
      </c>
      <c r="AH272">
        <f t="shared" si="1286"/>
        <v>1.3748757457280289E-26</v>
      </c>
      <c r="AI272">
        <f t="shared" si="1286"/>
        <v>-1.4221023498342296E-29</v>
      </c>
      <c r="AJ272">
        <f t="shared" si="1286"/>
        <v>1.2647066979234151E-32</v>
      </c>
      <c r="AK272">
        <f t="shared" si="1286"/>
        <v>-9.7735272020673088E-36</v>
      </c>
      <c r="AL272">
        <f t="shared" si="1286"/>
        <v>6.624001375464326E-39</v>
      </c>
      <c r="AM272">
        <f t="shared" si="1286"/>
        <v>-3.9692487537964965E-42</v>
      </c>
      <c r="AN272">
        <f t="shared" si="1286"/>
        <v>2.1179637957432909E-45</v>
      </c>
      <c r="AO272">
        <f t="shared" si="1286"/>
        <v>-1.0127773297498406E-48</v>
      </c>
      <c r="DS272">
        <v>1</v>
      </c>
      <c r="DT272">
        <f t="shared" ref="DT272" si="1291">-DS272*POWER(DT$6*$A272,2)/((2*DS$10+1)*(2*DS$10+2))</f>
        <v>-1.3446546428132318</v>
      </c>
      <c r="DU272">
        <f t="shared" si="1284"/>
        <v>0.30134935140653002</v>
      </c>
      <c r="DV272">
        <f t="shared" si="1284"/>
        <v>-2.7014053631836447E-2</v>
      </c>
      <c r="DW272">
        <f t="shared" si="1284"/>
        <v>1.297306165616233E-3</v>
      </c>
      <c r="DX272">
        <f t="shared" si="1284"/>
        <v>-3.876508352769109E-5</v>
      </c>
      <c r="DY272">
        <f t="shared" si="1284"/>
        <v>7.8978256885685696E-7</v>
      </c>
      <c r="DZ272">
        <f t="shared" si="1284"/>
        <v>-1.1670162615673997E-8</v>
      </c>
      <c r="EA272">
        <f t="shared" si="1284"/>
        <v>1.3076948619626207E-10</v>
      </c>
      <c r="EB272">
        <f t="shared" si="1284"/>
        <v>-1.149279717334017E-12</v>
      </c>
      <c r="EC272">
        <f t="shared" si="1284"/>
        <v>8.1336016200224454E-15</v>
      </c>
      <c r="ED272">
        <f t="shared" si="1284"/>
        <v>-4.7345823295049373E-17</v>
      </c>
      <c r="EE272">
        <f t="shared" si="1284"/>
        <v>2.3066587359240218E-19</v>
      </c>
      <c r="EF272">
        <f t="shared" si="1284"/>
        <v>-9.5435673189105737E-22</v>
      </c>
      <c r="EG272">
        <f t="shared" si="1284"/>
        <v>3.3949211916332618E-24</v>
      </c>
      <c r="EH272">
        <f t="shared" si="1284"/>
        <v>-1.0494244924861369E-26</v>
      </c>
      <c r="EI272">
        <f t="shared" si="1284"/>
        <v>2.8449869276278297E-29</v>
      </c>
      <c r="EJ272">
        <f t="shared" si="1284"/>
        <v>-6.8191174348978833E-32</v>
      </c>
      <c r="EK272">
        <f t="shared" si="1284"/>
        <v>1.4554536378927134E-34</v>
      </c>
      <c r="EL272">
        <f t="shared" si="1284"/>
        <v>-2.7839011260196947E-37</v>
      </c>
      <c r="HP272">
        <v>1</v>
      </c>
      <c r="HQ272">
        <f t="shared" ref="HQ272" si="1292">-HP272*POWER(HQ$6*$A272,2)/((2*HP$10+1)*(2*HP$10+2))</f>
        <v>-3.0254729463297712</v>
      </c>
      <c r="HR272">
        <f t="shared" si="1285"/>
        <v>1.5255810914955577</v>
      </c>
      <c r="HS272">
        <f t="shared" si="1285"/>
        <v>-0.30770695465013687</v>
      </c>
      <c r="HT272">
        <f t="shared" si="1285"/>
        <v>3.3248538096125387E-2</v>
      </c>
      <c r="HU272">
        <f t="shared" si="1285"/>
        <v>-2.2353900558853804E-3</v>
      </c>
      <c r="HV272">
        <f t="shared" si="1285"/>
        <v>1.0247139603902749E-4</v>
      </c>
      <c r="HW272">
        <f t="shared" si="1285"/>
        <v>-3.4068619394364986E-6</v>
      </c>
      <c r="HX272">
        <f t="shared" si="1285"/>
        <v>8.5894738580380853E-8</v>
      </c>
      <c r="HY272">
        <f t="shared" si="1285"/>
        <v>-1.6985111621373226E-9</v>
      </c>
      <c r="HZ272">
        <f t="shared" si="1285"/>
        <v>2.7046313526766364E-11</v>
      </c>
      <c r="IA272">
        <f t="shared" si="1285"/>
        <v>-3.5423328949430552E-13</v>
      </c>
      <c r="IB272">
        <f t="shared" si="1285"/>
        <v>3.8830551958493599E-15</v>
      </c>
      <c r="IC272">
        <f t="shared" si="1285"/>
        <v>-3.6147933674299966E-17</v>
      </c>
      <c r="ID272">
        <f t="shared" si="1285"/>
        <v>2.8932432644792978E-19</v>
      </c>
      <c r="IE272">
        <f t="shared" si="1285"/>
        <v>-2.0122825801914817E-21</v>
      </c>
      <c r="IF272">
        <f t="shared" si="1285"/>
        <v>1.2274408279717735E-23</v>
      </c>
      <c r="IG272">
        <f t="shared" si="1285"/>
        <v>-6.6195882678239137E-26</v>
      </c>
      <c r="IH272">
        <f t="shared" si="1285"/>
        <v>3.1789500349433653E-28</v>
      </c>
      <c r="II272">
        <f t="shared" si="1285"/>
        <v>-1.3681119955128353E-30</v>
      </c>
    </row>
    <row r="273" spans="1:243" x14ac:dyDescent="0.2">
      <c r="A273">
        <f t="shared" si="1282"/>
        <v>0.82309727524053056</v>
      </c>
      <c r="B273">
        <f t="shared" si="1274"/>
        <v>0.67995337872241568</v>
      </c>
      <c r="C273">
        <f t="shared" si="1275"/>
        <v>0.67995337872241557</v>
      </c>
      <c r="D273">
        <f t="shared" si="1276"/>
        <v>-7.5326805527942159E-2</v>
      </c>
      <c r="E273">
        <f t="shared" si="1277"/>
        <v>-7.5326805527942159E-2</v>
      </c>
      <c r="F273">
        <f t="shared" si="1278"/>
        <v>-0.78239081057659698</v>
      </c>
      <c r="G273">
        <f t="shared" si="1279"/>
        <v>-0.7823908105765971</v>
      </c>
      <c r="V273">
        <v>1</v>
      </c>
      <c r="W273">
        <f t="shared" si="1283"/>
        <v>-0.33874456225419286</v>
      </c>
      <c r="X273">
        <f t="shared" si="1286"/>
        <v>1.9124646409464124E-2</v>
      </c>
      <c r="Y273">
        <f t="shared" si="1286"/>
        <v>-4.3189133174934311E-4</v>
      </c>
      <c r="Z273">
        <f t="shared" si="1286"/>
        <v>5.2250300041004149E-6</v>
      </c>
      <c r="AA273">
        <f t="shared" si="1286"/>
        <v>-3.9332233366755971E-8</v>
      </c>
      <c r="AB273">
        <f t="shared" si="1286"/>
        <v>2.0187242688335619E-10</v>
      </c>
      <c r="AC273">
        <f t="shared" si="1286"/>
        <v>-7.5146359204169287E-13</v>
      </c>
      <c r="AD273">
        <f t="shared" si="1286"/>
        <v>2.1212850461343886E-15</v>
      </c>
      <c r="AE273">
        <f t="shared" si="1286"/>
        <v>-4.6965606167918871E-18</v>
      </c>
      <c r="AF273">
        <f t="shared" si="1286"/>
        <v>8.3733387907128946E-21</v>
      </c>
      <c r="AG273">
        <f t="shared" si="1286"/>
        <v>-1.2278887373446286E-23</v>
      </c>
      <c r="AH273">
        <f t="shared" si="1286"/>
        <v>1.5070312783647093E-26</v>
      </c>
      <c r="AI273">
        <f t="shared" si="1286"/>
        <v>-1.5707650790554774E-29</v>
      </c>
      <c r="AJ273">
        <f t="shared" si="1286"/>
        <v>1.4076405531979375E-32</v>
      </c>
      <c r="AK273">
        <f t="shared" si="1286"/>
        <v>-1.0961622597799662E-35</v>
      </c>
      <c r="AL273">
        <f t="shared" si="1286"/>
        <v>7.4862702590470051E-39</v>
      </c>
      <c r="AM273">
        <f t="shared" si="1286"/>
        <v>-4.5203802884446715E-42</v>
      </c>
      <c r="AN273">
        <f t="shared" si="1286"/>
        <v>2.4305622889391621E-45</v>
      </c>
      <c r="AO273">
        <f t="shared" si="1286"/>
        <v>-1.1711803109505625E-48</v>
      </c>
      <c r="DS273">
        <v>1</v>
      </c>
      <c r="DT273">
        <f t="shared" ref="DT273" si="1293">-DS273*POWER(DT$6*$A273,2)/((2*DS$10+1)*(2*DS$10+2))</f>
        <v>-1.3549782490167714</v>
      </c>
      <c r="DU273">
        <f t="shared" si="1284"/>
        <v>0.30599434255142599</v>
      </c>
      <c r="DV273">
        <f t="shared" si="1284"/>
        <v>-2.7641045231957959E-2</v>
      </c>
      <c r="DW273">
        <f t="shared" ref="DW273:FP273" si="1294">-DV273*POWER(DW$6*$A273,2)/((2*DV$10+1)*(2*DV$10+2))</f>
        <v>1.3376076810497062E-3</v>
      </c>
      <c r="DX273">
        <f t="shared" si="1294"/>
        <v>-4.0276206967558115E-5</v>
      </c>
      <c r="DY273">
        <f t="shared" si="1294"/>
        <v>8.2686946051422697E-7</v>
      </c>
      <c r="DZ273">
        <f t="shared" si="1294"/>
        <v>-1.2311979492011096E-8</v>
      </c>
      <c r="EA273">
        <f t="shared" si="1294"/>
        <v>1.3902053678346329E-10</v>
      </c>
      <c r="EB273">
        <f t="shared" si="1294"/>
        <v>-1.2311751863282925E-12</v>
      </c>
      <c r="EC273">
        <f t="shared" si="1294"/>
        <v>8.7800820958105641E-15</v>
      </c>
      <c r="ED273">
        <f t="shared" si="1294"/>
        <v>-5.1501386425995252E-17</v>
      </c>
      <c r="EE273">
        <f t="shared" si="1294"/>
        <v>2.5283789275880854E-19</v>
      </c>
      <c r="EF273">
        <f t="shared" si="1294"/>
        <v>-1.0541226006628328E-21</v>
      </c>
      <c r="EG273">
        <f t="shared" si="1294"/>
        <v>3.7786063378178061E-24</v>
      </c>
      <c r="EH273">
        <f t="shared" si="1294"/>
        <v>-1.1769952642161027E-26</v>
      </c>
      <c r="EI273">
        <f t="shared" si="1294"/>
        <v>3.2153285931624335E-29</v>
      </c>
      <c r="EJ273">
        <f t="shared" si="1294"/>
        <v>-7.7659542017411643E-32</v>
      </c>
      <c r="EK273">
        <f t="shared" si="1294"/>
        <v>1.6702696867015366E-34</v>
      </c>
      <c r="EL273">
        <f t="shared" si="1294"/>
        <v>-3.219315925281137E-37</v>
      </c>
      <c r="HP273">
        <v>1</v>
      </c>
      <c r="HQ273">
        <f t="shared" ref="HQ273" si="1295">-HP273*POWER(HQ$6*$A273,2)/((2*HP$10+1)*(2*HP$10+2))</f>
        <v>-3.0487010602877356</v>
      </c>
      <c r="HR273">
        <f t="shared" si="1285"/>
        <v>1.5490963591665938</v>
      </c>
      <c r="HS273">
        <f t="shared" si="1285"/>
        <v>-0.31484878084527101</v>
      </c>
      <c r="HT273">
        <f t="shared" ref="HT273:JM273" si="1296">-HS273*POWER(HT$6*$A273,2)/((2*HS$10+1)*(2*HS$10+2))</f>
        <v>3.4281421856902812E-2</v>
      </c>
      <c r="HU273">
        <f t="shared" si="1296"/>
        <v>-2.3225290480735723E-3</v>
      </c>
      <c r="HV273">
        <f t="shared" si="1296"/>
        <v>1.0728328441531764E-4</v>
      </c>
      <c r="HW273">
        <f t="shared" si="1296"/>
        <v>-3.5942270653640616E-6</v>
      </c>
      <c r="HX273">
        <f t="shared" si="1296"/>
        <v>9.1314365542419088E-8</v>
      </c>
      <c r="HY273">
        <f t="shared" si="1296"/>
        <v>-1.8195438107756532E-9</v>
      </c>
      <c r="HZ273">
        <f t="shared" si="1296"/>
        <v>2.9196027079745899E-11</v>
      </c>
      <c r="IA273">
        <f t="shared" si="1296"/>
        <v>-3.8532449659831499E-13</v>
      </c>
      <c r="IB273">
        <f t="shared" si="1296"/>
        <v>4.256301454109133E-15</v>
      </c>
      <c r="IC273">
        <f t="shared" si="1296"/>
        <v>-3.9926740787836136E-17</v>
      </c>
      <c r="ID273">
        <f t="shared" si="1296"/>
        <v>3.2202300786695663E-19</v>
      </c>
      <c r="IE273">
        <f t="shared" si="1296"/>
        <v>-2.2569008862552565E-21</v>
      </c>
      <c r="IF273">
        <f t="shared" si="1296"/>
        <v>1.3872209929215181E-23</v>
      </c>
      <c r="IG273">
        <f t="shared" si="1296"/>
        <v>-7.5387203421982844E-26</v>
      </c>
      <c r="IH273">
        <f t="shared" si="1296"/>
        <v>3.648143603249624E-28</v>
      </c>
      <c r="II273">
        <f t="shared" si="1296"/>
        <v>-1.582090934752354E-30</v>
      </c>
    </row>
    <row r="274" spans="1:243" x14ac:dyDescent="0.2">
      <c r="A274">
        <f t="shared" si="1282"/>
        <v>0.82623886789412038</v>
      </c>
      <c r="B274">
        <f t="shared" si="1274"/>
        <v>0.67764643747009878</v>
      </c>
      <c r="C274">
        <f t="shared" si="1275"/>
        <v>0.67764643747009878</v>
      </c>
      <c r="D274">
        <f t="shared" si="1276"/>
        <v>-8.1590611568167035E-2</v>
      </c>
      <c r="E274">
        <f t="shared" si="1277"/>
        <v>-8.1590611568167049E-2</v>
      </c>
      <c r="F274">
        <f t="shared" si="1278"/>
        <v>-0.78822561199044894</v>
      </c>
      <c r="G274">
        <f t="shared" si="1279"/>
        <v>-0.78822561199044883</v>
      </c>
      <c r="V274">
        <v>1</v>
      </c>
      <c r="W274">
        <f t="shared" si="1283"/>
        <v>-0.34133533340947886</v>
      </c>
      <c r="X274">
        <f t="shared" ref="X274:BS277" si="1297">-W274*POWER(X$6*$A274,2)/((2*W$10+1)*(2*W$10+2))</f>
        <v>1.9418301638960016E-2</v>
      </c>
      <c r="Y274">
        <f t="shared" si="1297"/>
        <v>-4.4187683094534976E-4</v>
      </c>
      <c r="Z274">
        <f t="shared" si="1297"/>
        <v>5.3867205505948169E-6</v>
      </c>
      <c r="AA274">
        <f t="shared" si="1297"/>
        <v>-4.085951233602163E-8</v>
      </c>
      <c r="AB274">
        <f t="shared" si="1297"/>
        <v>2.1131507979037359E-10</v>
      </c>
      <c r="AC274">
        <f t="shared" si="1297"/>
        <v>-7.9262970565601976E-13</v>
      </c>
      <c r="AD274">
        <f t="shared" si="1297"/>
        <v>2.2546043737529553E-15</v>
      </c>
      <c r="AE274">
        <f t="shared" si="1297"/>
        <v>-5.0299093831466293E-18</v>
      </c>
      <c r="AF274">
        <f t="shared" si="1297"/>
        <v>9.0362410332411627E-21</v>
      </c>
      <c r="AG274">
        <f t="shared" si="1297"/>
        <v>-1.3352330501514226E-23</v>
      </c>
      <c r="AH274">
        <f t="shared" si="1297"/>
        <v>1.6513123853362002E-26</v>
      </c>
      <c r="AI274">
        <f t="shared" si="1297"/>
        <v>-1.7343115803444113E-29</v>
      </c>
      <c r="AJ274">
        <f t="shared" si="1297"/>
        <v>1.566089474901534E-32</v>
      </c>
      <c r="AK274">
        <f t="shared" si="1297"/>
        <v>-1.2288774093438868E-35</v>
      </c>
      <c r="AL274">
        <f t="shared" si="1297"/>
        <v>8.4568403273744406E-39</v>
      </c>
      <c r="AM274">
        <f t="shared" si="1297"/>
        <v>-5.1454873667291994E-42</v>
      </c>
      <c r="AN274">
        <f t="shared" si="1297"/>
        <v>2.7878359458361471E-45</v>
      </c>
      <c r="AO274">
        <f t="shared" si="1297"/>
        <v>-1.3536086942573414E-48</v>
      </c>
      <c r="DS274">
        <v>1</v>
      </c>
      <c r="DT274">
        <f t="shared" ref="DT274:FP278" si="1298">-DS274*POWER(DT$6*$A274,2)/((2*DS$10+1)*(2*DS$10+2))</f>
        <v>-1.3653413336379154</v>
      </c>
      <c r="DU274">
        <f t="shared" si="1298"/>
        <v>0.31069282622336025</v>
      </c>
      <c r="DV274">
        <f t="shared" si="1298"/>
        <v>-2.8280117180502384E-2</v>
      </c>
      <c r="DW274">
        <f t="shared" si="1298"/>
        <v>1.3790004609522731E-3</v>
      </c>
      <c r="DX274">
        <f t="shared" si="1298"/>
        <v>-4.1840140632086149E-5</v>
      </c>
      <c r="DY274">
        <f t="shared" si="1298"/>
        <v>8.6554656682137023E-7</v>
      </c>
      <c r="DZ274">
        <f t="shared" si="1298"/>
        <v>-1.2986445097468228E-8</v>
      </c>
      <c r="EA274">
        <f t="shared" si="1298"/>
        <v>1.4775775223827368E-10</v>
      </c>
      <c r="EB274">
        <f t="shared" si="1298"/>
        <v>-1.31856056533559E-12</v>
      </c>
      <c r="EC274">
        <f t="shared" si="1298"/>
        <v>9.4751854776718854E-15</v>
      </c>
      <c r="ED274">
        <f t="shared" si="1298"/>
        <v>-5.6003733231823122E-17</v>
      </c>
      <c r="EE274">
        <f t="shared" si="1298"/>
        <v>2.7704424572260663E-19</v>
      </c>
      <c r="EF274">
        <f t="shared" si="1298"/>
        <v>-1.1638767997895817E-21</v>
      </c>
      <c r="EG274">
        <f t="shared" si="1298"/>
        <v>4.2039394233199385E-24</v>
      </c>
      <c r="EH274">
        <f t="shared" si="1298"/>
        <v>-1.3194970709812997E-26</v>
      </c>
      <c r="EI274">
        <f t="shared" si="1298"/>
        <v>3.6321852633567156E-29</v>
      </c>
      <c r="EJ274">
        <f t="shared" si="1298"/>
        <v>-8.839879984833228E-32</v>
      </c>
      <c r="EK274">
        <f t="shared" si="1298"/>
        <v>1.9157862742367166E-34</v>
      </c>
      <c r="EL274">
        <f t="shared" si="1298"/>
        <v>-3.7207712469865883E-37</v>
      </c>
      <c r="HP274">
        <v>1</v>
      </c>
      <c r="HQ274">
        <f t="shared" ref="HQ274:JM278" si="1299">-HP274*POWER(HQ$6*$A274,2)/((2*HP$10+1)*(2*HP$10+2))</f>
        <v>-3.0720180006853104</v>
      </c>
      <c r="HR274">
        <f t="shared" si="1299"/>
        <v>1.572882432755762</v>
      </c>
      <c r="HS274">
        <f t="shared" si="1299"/>
        <v>-0.32212820975916023</v>
      </c>
      <c r="HT274">
        <f t="shared" si="1299"/>
        <v>3.5342273532452631E-2</v>
      </c>
      <c r="HU274">
        <f t="shared" si="1299"/>
        <v>-2.4127133439297444E-3</v>
      </c>
      <c r="HV274">
        <f t="shared" si="1299"/>
        <v>1.1230149731887611E-4</v>
      </c>
      <c r="HW274">
        <f t="shared" si="1299"/>
        <v>-3.7911233106318739E-6</v>
      </c>
      <c r="HX274">
        <f t="shared" si="1299"/>
        <v>9.7053325442323374E-8</v>
      </c>
      <c r="HY274">
        <f t="shared" si="1299"/>
        <v>-1.9486899528443596E-9</v>
      </c>
      <c r="HZ274">
        <f t="shared" si="1299"/>
        <v>3.1507424278381485E-11</v>
      </c>
      <c r="IA274">
        <f t="shared" si="1299"/>
        <v>-4.1901027938708789E-13</v>
      </c>
      <c r="IB274">
        <f t="shared" si="1299"/>
        <v>4.6637939157583881E-15</v>
      </c>
      <c r="IC274">
        <f t="shared" si="1299"/>
        <v>-4.4083873417527378E-17</v>
      </c>
      <c r="ID274">
        <f t="shared" si="1299"/>
        <v>3.5827103883221362E-19</v>
      </c>
      <c r="IE274">
        <f t="shared" si="1299"/>
        <v>-2.5301496101535312E-21</v>
      </c>
      <c r="IF274">
        <f t="shared" si="1299"/>
        <v>1.5670695860521307E-23</v>
      </c>
      <c r="IG274">
        <f t="shared" si="1299"/>
        <v>-8.5812227748282065E-26</v>
      </c>
      <c r="IH274">
        <f t="shared" si="1299"/>
        <v>4.1843921955814279E-28</v>
      </c>
      <c r="II274">
        <f t="shared" si="1299"/>
        <v>-1.8285246296946336E-30</v>
      </c>
    </row>
    <row r="275" spans="1:243" x14ac:dyDescent="0.2">
      <c r="A275">
        <f t="shared" si="1282"/>
        <v>0.8293804605477102</v>
      </c>
      <c r="B275">
        <f t="shared" si="1274"/>
        <v>0.67533280812102092</v>
      </c>
      <c r="C275">
        <f t="shared" si="1275"/>
        <v>0.67533280812102103</v>
      </c>
      <c r="D275">
        <f t="shared" si="1276"/>
        <v>-8.78511965507527E-2</v>
      </c>
      <c r="E275">
        <f t="shared" si="1277"/>
        <v>-8.78511965507527E-2</v>
      </c>
      <c r="F275">
        <f t="shared" si="1278"/>
        <v>-0.79399039864784404</v>
      </c>
      <c r="G275">
        <f t="shared" si="1279"/>
        <v>-0.79399039864784382</v>
      </c>
      <c r="V275">
        <v>1</v>
      </c>
      <c r="W275">
        <f t="shared" si="1283"/>
        <v>-0.34393597416916594</v>
      </c>
      <c r="X275">
        <f t="shared" si="1297"/>
        <v>1.9715325721282196E-2</v>
      </c>
      <c r="Y275">
        <f t="shared" si="1297"/>
        <v>-4.5205398386744043E-4</v>
      </c>
      <c r="Z275">
        <f t="shared" si="1297"/>
        <v>5.5527724042321623E-6</v>
      </c>
      <c r="AA275">
        <f t="shared" si="1297"/>
        <v>-4.2439959693094455E-8</v>
      </c>
      <c r="AB275">
        <f t="shared" si="1297"/>
        <v>2.2116104364764512E-10</v>
      </c>
      <c r="AC275">
        <f t="shared" si="1297"/>
        <v>-8.3588174720024462E-13</v>
      </c>
      <c r="AD275">
        <f t="shared" si="1297"/>
        <v>2.3957483584461718E-15</v>
      </c>
      <c r="AE275">
        <f t="shared" si="1297"/>
        <v>-5.3855166374272172E-18</v>
      </c>
      <c r="AF275">
        <f t="shared" si="1297"/>
        <v>9.7488047952514786E-21</v>
      </c>
      <c r="AG275">
        <f t="shared" si="1297"/>
        <v>-1.4514998589782917E-23</v>
      </c>
      <c r="AH275">
        <f t="shared" si="1297"/>
        <v>1.8087790507395135E-26</v>
      </c>
      <c r="AI275">
        <f t="shared" si="1297"/>
        <v>-1.9141667226857654E-29</v>
      </c>
      <c r="AJ275">
        <f t="shared" si="1297"/>
        <v>1.7416687737807628E-32</v>
      </c>
      <c r="AK275">
        <f t="shared" si="1297"/>
        <v>-1.3770633250351801E-35</v>
      </c>
      <c r="AL275">
        <f t="shared" si="1297"/>
        <v>9.5488229070283367E-39</v>
      </c>
      <c r="AM275">
        <f t="shared" si="1297"/>
        <v>-5.8541599085519395E-42</v>
      </c>
      <c r="AN275">
        <f t="shared" si="1297"/>
        <v>3.1959622080791852E-45</v>
      </c>
      <c r="AO275">
        <f t="shared" si="1297"/>
        <v>-1.5635937061785963E-48</v>
      </c>
      <c r="DS275">
        <v>1</v>
      </c>
      <c r="DT275">
        <f t="shared" ref="DT275" si="1300">-DS275*POWER(DT$6*$A275,2)/((2*DS$10+1)*(2*DS$10+2))</f>
        <v>-1.3757438966766637</v>
      </c>
      <c r="DU275">
        <f t="shared" si="1298"/>
        <v>0.31544521154051514</v>
      </c>
      <c r="DV275">
        <f t="shared" si="1298"/>
        <v>-2.8931454967516188E-2</v>
      </c>
      <c r="DW275">
        <f t="shared" si="1298"/>
        <v>1.4215097354834335E-3</v>
      </c>
      <c r="DX275">
        <f t="shared" si="1298"/>
        <v>-4.3458518725728722E-5</v>
      </c>
      <c r="DY275">
        <f t="shared" si="1298"/>
        <v>9.0587563478075442E-7</v>
      </c>
      <c r="DZ275">
        <f t="shared" si="1298"/>
        <v>-1.3695086546128808E-8</v>
      </c>
      <c r="EA275">
        <f t="shared" si="1298"/>
        <v>1.5700776441912832E-10</v>
      </c>
      <c r="EB275">
        <f t="shared" si="1298"/>
        <v>-1.4117808734017204E-12</v>
      </c>
      <c r="EC275">
        <f t="shared" si="1298"/>
        <v>1.0222362736985614E-14</v>
      </c>
      <c r="ED275">
        <f t="shared" si="1298"/>
        <v>-6.0880316645120849E-17</v>
      </c>
      <c r="EE275">
        <f t="shared" si="1298"/>
        <v>3.0346276830531778E-19</v>
      </c>
      <c r="EF275">
        <f t="shared" si="1298"/>
        <v>-1.2845755426604474E-21</v>
      </c>
      <c r="EG275">
        <f t="shared" si="1298"/>
        <v>4.6752565149079991E-24</v>
      </c>
      <c r="EH275">
        <f t="shared" si="1298"/>
        <v>-1.4786104863867792E-26</v>
      </c>
      <c r="EI275">
        <f t="shared" si="1298"/>
        <v>4.1011882100982355E-29</v>
      </c>
      <c r="EJ275">
        <f t="shared" si="1298"/>
        <v>-1.0057370141113972E-31</v>
      </c>
      <c r="EK275">
        <f t="shared" si="1298"/>
        <v>2.1962485060723276E-34</v>
      </c>
      <c r="EL275">
        <f t="shared" si="1298"/>
        <v>-4.2979736526518427E-37</v>
      </c>
      <c r="HP275">
        <v>1</v>
      </c>
      <c r="HQ275">
        <f t="shared" ref="HQ275" si="1301">-HP275*POWER(HQ$6*$A275,2)/((2*HP$10+1)*(2*HP$10+2))</f>
        <v>-3.0954237675224934</v>
      </c>
      <c r="HR275">
        <f t="shared" si="1299"/>
        <v>1.5969413834238579</v>
      </c>
      <c r="HS275">
        <f t="shared" si="1299"/>
        <v>-0.32954735423936404</v>
      </c>
      <c r="HT275">
        <f t="shared" si="1299"/>
        <v>3.6431739744167212E-2</v>
      </c>
      <c r="HU275">
        <f t="shared" si="1299"/>
        <v>-2.506037179917534E-3</v>
      </c>
      <c r="HV275">
        <f t="shared" si="1299"/>
        <v>1.1753404619714815E-4</v>
      </c>
      <c r="HW275">
        <f t="shared" si="1299"/>
        <v>-3.9979964845246057E-6</v>
      </c>
      <c r="HX275">
        <f t="shared" si="1299"/>
        <v>1.0312911117224033E-7</v>
      </c>
      <c r="HY275">
        <f t="shared" si="1299"/>
        <v>-2.0864594891896879E-9</v>
      </c>
      <c r="HZ275">
        <f t="shared" si="1299"/>
        <v>3.3991980488476844E-11</v>
      </c>
      <c r="IA275">
        <f t="shared" si="1299"/>
        <v>-4.5549603597052847E-13</v>
      </c>
      <c r="IB275">
        <f t="shared" si="1299"/>
        <v>5.1085262889690378E-15</v>
      </c>
      <c r="IC275">
        <f t="shared" si="1299"/>
        <v>-4.8655549821194592E-17</v>
      </c>
      <c r="ID275">
        <f t="shared" si="1299"/>
        <v>3.9843795063068929E-19</v>
      </c>
      <c r="IE275">
        <f t="shared" si="1299"/>
        <v>-2.8352512695751482E-21</v>
      </c>
      <c r="IF275">
        <f t="shared" si="1299"/>
        <v>1.769416162649443E-23</v>
      </c>
      <c r="IG275">
        <f t="shared" si="1299"/>
        <v>-9.7630888493824083E-26</v>
      </c>
      <c r="IH275">
        <f t="shared" si="1299"/>
        <v>4.7969678204463712E-28</v>
      </c>
      <c r="II275">
        <f t="shared" si="1299"/>
        <v>-2.1121832437340353E-30</v>
      </c>
    </row>
    <row r="276" spans="1:243" x14ac:dyDescent="0.2">
      <c r="A276">
        <f t="shared" si="1282"/>
        <v>0.83252205320130002</v>
      </c>
      <c r="B276">
        <f t="shared" si="1274"/>
        <v>0.67301251350976976</v>
      </c>
      <c r="C276">
        <f t="shared" si="1275"/>
        <v>0.67301251350976976</v>
      </c>
      <c r="D276">
        <f t="shared" si="1276"/>
        <v>-9.4108313318523887E-2</v>
      </c>
      <c r="E276">
        <f t="shared" si="1277"/>
        <v>-9.4108313318523845E-2</v>
      </c>
      <c r="F276">
        <f t="shared" si="1278"/>
        <v>-0.79968465848709902</v>
      </c>
      <c r="G276">
        <f t="shared" si="1279"/>
        <v>-0.79968465848709902</v>
      </c>
      <c r="V276">
        <v>1</v>
      </c>
      <c r="W276">
        <f t="shared" si="1283"/>
        <v>-0.3465464845332541</v>
      </c>
      <c r="X276">
        <f t="shared" si="1297"/>
        <v>2.0015744323726156E-2</v>
      </c>
      <c r="Y276">
        <f t="shared" si="1297"/>
        <v>-4.6242572204691567E-4</v>
      </c>
      <c r="Z276">
        <f t="shared" si="1297"/>
        <v>5.7232860118967971E-6</v>
      </c>
      <c r="AA276">
        <f t="shared" si="1297"/>
        <v>-4.4075214386692958E-8</v>
      </c>
      <c r="AB276">
        <f t="shared" si="1297"/>
        <v>2.3142591819330227E-10</v>
      </c>
      <c r="AC276">
        <f t="shared" si="1297"/>
        <v>-8.8131690527219068E-13</v>
      </c>
      <c r="AD276">
        <f t="shared" si="1297"/>
        <v>2.5451439606817051E-15</v>
      </c>
      <c r="AE276">
        <f t="shared" si="1297"/>
        <v>-5.7647757660476312E-18</v>
      </c>
      <c r="AF276">
        <f t="shared" si="1297"/>
        <v>1.051454092550686E-20</v>
      </c>
      <c r="AG276">
        <f t="shared" si="1297"/>
        <v>-1.5773927247685846E-23</v>
      </c>
      <c r="AH276">
        <f t="shared" si="1297"/>
        <v>1.980579360495956E-26</v>
      </c>
      <c r="AI276">
        <f t="shared" si="1297"/>
        <v>-2.1118855837507512E-29</v>
      </c>
      <c r="AJ276">
        <f t="shared" si="1297"/>
        <v>1.9361548274742912E-32</v>
      </c>
      <c r="AK276">
        <f t="shared" si="1297"/>
        <v>-1.5424543654558731E-35</v>
      </c>
      <c r="AL276">
        <f t="shared" si="1297"/>
        <v>1.0776857618985967E-38</v>
      </c>
      <c r="AM276">
        <f t="shared" si="1297"/>
        <v>-6.6571873835561535E-42</v>
      </c>
      <c r="AN276">
        <f t="shared" si="1297"/>
        <v>3.6619442613500269E-45</v>
      </c>
      <c r="AO276">
        <f t="shared" si="1297"/>
        <v>-1.8051691469809043E-48</v>
      </c>
      <c r="DS276">
        <v>1</v>
      </c>
      <c r="DT276">
        <f t="shared" ref="DT276" si="1302">-DS276*POWER(DT$6*$A276,2)/((2*DS$10+1)*(2*DS$10+2))</f>
        <v>-1.3861859381330164</v>
      </c>
      <c r="DU276">
        <f t="shared" si="1298"/>
        <v>0.32025190917961849</v>
      </c>
      <c r="DV276">
        <f t="shared" si="1298"/>
        <v>-2.9595246211002603E-2</v>
      </c>
      <c r="DW276">
        <f t="shared" si="1298"/>
        <v>1.46516121904558E-3</v>
      </c>
      <c r="DX276">
        <f t="shared" si="1298"/>
        <v>-4.5133019531973589E-5</v>
      </c>
      <c r="DY276">
        <f t="shared" si="1298"/>
        <v>9.4792056091976608E-7</v>
      </c>
      <c r="DZ276">
        <f t="shared" si="1298"/>
        <v>-1.4439496175979572E-8</v>
      </c>
      <c r="EA276">
        <f t="shared" si="1298"/>
        <v>1.6679855460723622E-10</v>
      </c>
      <c r="EB276">
        <f t="shared" si="1298"/>
        <v>-1.5112013784147902E-12</v>
      </c>
      <c r="EC276">
        <f t="shared" si="1298"/>
        <v>1.1025295265504281E-14</v>
      </c>
      <c r="ED276">
        <f t="shared" si="1298"/>
        <v>-6.6160646150677734E-17</v>
      </c>
      <c r="EE276">
        <f t="shared" si="1298"/>
        <v>3.3228607736182521E-19</v>
      </c>
      <c r="EF276">
        <f t="shared" si="1298"/>
        <v>-1.4172624242348977E-21</v>
      </c>
      <c r="EG276">
        <f t="shared" si="1298"/>
        <v>5.1973260399966268E-24</v>
      </c>
      <c r="EH276">
        <f t="shared" si="1298"/>
        <v>-1.6561977638013518E-26</v>
      </c>
      <c r="EI276">
        <f t="shared" si="1298"/>
        <v>4.6286251027193155E-29</v>
      </c>
      <c r="EJ276">
        <f t="shared" si="1298"/>
        <v>-1.1436960838286995E-31</v>
      </c>
      <c r="EK276">
        <f t="shared" si="1298"/>
        <v>2.5164689347637188E-34</v>
      </c>
      <c r="EL276">
        <f t="shared" si="1298"/>
        <v>-4.9620111680199686E-37</v>
      </c>
      <c r="HP276">
        <v>1</v>
      </c>
      <c r="HQ276">
        <f t="shared" ref="HQ276" si="1303">-HP276*POWER(HQ$6*$A276,2)/((2*HP$10+1)*(2*HP$10+2))</f>
        <v>-3.1189183607992863</v>
      </c>
      <c r="HR276">
        <f t="shared" si="1299"/>
        <v>1.6212752902218179</v>
      </c>
      <c r="HS276">
        <f t="shared" si="1299"/>
        <v>-0.3371083513722013</v>
      </c>
      <c r="HT276">
        <f t="shared" si="1299"/>
        <v>3.755047952405486E-2</v>
      </c>
      <c r="HU276">
        <f t="shared" si="1299"/>
        <v>-2.60259733431983E-3</v>
      </c>
      <c r="HV276">
        <f t="shared" si="1299"/>
        <v>1.229892213905666E-4</v>
      </c>
      <c r="HW276">
        <f t="shared" si="1299"/>
        <v>-4.2153114370928187E-6</v>
      </c>
      <c r="HX276">
        <f t="shared" si="1299"/>
        <v>1.0956010198030015E-7</v>
      </c>
      <c r="HY276">
        <f t="shared" si="1299"/>
        <v>-2.2333922462575187E-9</v>
      </c>
      <c r="HZ276">
        <f t="shared" si="1299"/>
        <v>3.6661937282733344E-11</v>
      </c>
      <c r="IA276">
        <f t="shared" si="1299"/>
        <v>-4.9500255122765767E-13</v>
      </c>
      <c r="IB276">
        <f t="shared" si="1299"/>
        <v>5.5937411074870685E-15</v>
      </c>
      <c r="IC276">
        <f t="shared" si="1299"/>
        <v>-5.368129798676662E-17</v>
      </c>
      <c r="ID276">
        <f t="shared" si="1299"/>
        <v>4.4293012148800049E-19</v>
      </c>
      <c r="IE276">
        <f t="shared" si="1299"/>
        <v>-3.1757767550804213E-21</v>
      </c>
      <c r="IF276">
        <f t="shared" si="1299"/>
        <v>1.9969734740362712E-23</v>
      </c>
      <c r="IG276">
        <f t="shared" si="1299"/>
        <v>-1.1102312360429346E-25</v>
      </c>
      <c r="IH276">
        <f t="shared" si="1299"/>
        <v>5.4963818838526901E-28</v>
      </c>
      <c r="II276">
        <f t="shared" si="1299"/>
        <v>-2.4385158428894346E-30</v>
      </c>
    </row>
    <row r="277" spans="1:243" x14ac:dyDescent="0.2">
      <c r="A277">
        <f t="shared" si="1282"/>
        <v>0.83566364585488984</v>
      </c>
      <c r="B277">
        <f t="shared" si="1274"/>
        <v>0.67068557653671645</v>
      </c>
      <c r="C277">
        <f t="shared" si="1275"/>
        <v>0.67068557653671645</v>
      </c>
      <c r="D277">
        <f t="shared" si="1276"/>
        <v>-0.10036171485122451</v>
      </c>
      <c r="E277">
        <f t="shared" si="1277"/>
        <v>-0.10036171485122453</v>
      </c>
      <c r="F277">
        <f t="shared" si="1278"/>
        <v>-0.80530788571113054</v>
      </c>
      <c r="G277">
        <f t="shared" si="1279"/>
        <v>-0.80530788571113066</v>
      </c>
      <c r="V277">
        <v>1</v>
      </c>
      <c r="W277">
        <f t="shared" si="1283"/>
        <v>-0.34916686450174339</v>
      </c>
      <c r="X277">
        <f t="shared" si="1297"/>
        <v>2.0319583210996472E-2</v>
      </c>
      <c r="Y277">
        <f t="shared" si="1297"/>
        <v>-4.7299501051772702E-4</v>
      </c>
      <c r="Z277">
        <f t="shared" si="1297"/>
        <v>5.8983637409801386E-6</v>
      </c>
      <c r="AA277">
        <f t="shared" si="1297"/>
        <v>-4.5766959402862408E-8</v>
      </c>
      <c r="AB277">
        <f t="shared" si="1297"/>
        <v>2.4212584412842499E-10</v>
      </c>
      <c r="AC277">
        <f t="shared" si="1297"/>
        <v>-9.290365033973627E-13</v>
      </c>
      <c r="AD277">
        <f t="shared" si="1297"/>
        <v>2.7032396908243366E-15</v>
      </c>
      <c r="AE277">
        <f t="shared" si="1297"/>
        <v>-6.1691616133450716E-18</v>
      </c>
      <c r="AF277">
        <f t="shared" si="1297"/>
        <v>1.1337193774401133E-20</v>
      </c>
      <c r="AG277">
        <f t="shared" si="1297"/>
        <v>-1.7136677066910517E-23</v>
      </c>
      <c r="AH277">
        <f t="shared" si="1297"/>
        <v>2.1679564490695935E-26</v>
      </c>
      <c r="AI277">
        <f t="shared" si="1297"/>
        <v>-2.3291647867629647E-29</v>
      </c>
      <c r="AJ277">
        <f t="shared" si="1297"/>
        <v>2.1515004378357041E-32</v>
      </c>
      <c r="AK277">
        <f t="shared" si="1297"/>
        <v>-1.7269716364441857E-35</v>
      </c>
      <c r="AL277">
        <f t="shared" si="1297"/>
        <v>1.2157283697190748E-38</v>
      </c>
      <c r="AM277">
        <f t="shared" si="1297"/>
        <v>-7.566703439226837E-42</v>
      </c>
      <c r="AN277">
        <f t="shared" si="1297"/>
        <v>4.193717642046655E-45</v>
      </c>
      <c r="AO277">
        <f t="shared" si="1297"/>
        <v>-2.082940596983037E-48</v>
      </c>
      <c r="DS277">
        <v>1</v>
      </c>
      <c r="DT277">
        <f t="shared" ref="DT277" si="1304">-DS277*POWER(DT$6*$A277,2)/((2*DS$10+1)*(2*DS$10+2))</f>
        <v>-1.3966674580069736</v>
      </c>
      <c r="DU277">
        <f t="shared" si="1298"/>
        <v>0.32511333137594356</v>
      </c>
      <c r="DV277">
        <f t="shared" si="1298"/>
        <v>-3.0271680673134529E-2</v>
      </c>
      <c r="DW277">
        <f t="shared" si="1298"/>
        <v>1.5099811176909155E-3</v>
      </c>
      <c r="DX277">
        <f t="shared" si="1298"/>
        <v>-4.6865366428531106E-5</v>
      </c>
      <c r="DY277">
        <f t="shared" si="1298"/>
        <v>9.9174745755002874E-7</v>
      </c>
      <c r="DZ277">
        <f t="shared" si="1298"/>
        <v>-1.522133407166239E-8</v>
      </c>
      <c r="EA277">
        <f t="shared" si="1298"/>
        <v>1.7715951637786372E-10</v>
      </c>
      <c r="EB277">
        <f t="shared" si="1298"/>
        <v>-1.6172087019687304E-12</v>
      </c>
      <c r="EC277">
        <f t="shared" si="1298"/>
        <v>1.1887909299186443E-14</v>
      </c>
      <c r="ED277">
        <f t="shared" si="1298"/>
        <v>-7.1876433168451048E-17</v>
      </c>
      <c r="EE277">
        <f t="shared" si="1298"/>
        <v>3.6372273624633569E-19</v>
      </c>
      <c r="EF277">
        <f t="shared" si="1298"/>
        <v>-1.563076029084648E-21</v>
      </c>
      <c r="EG277">
        <f t="shared" si="1298"/>
        <v>5.7753900111462687E-24</v>
      </c>
      <c r="EH277">
        <f t="shared" si="1298"/>
        <v>-1.8543216749118449E-26</v>
      </c>
      <c r="EI277">
        <f t="shared" si="1298"/>
        <v>5.2215135887628229E-29</v>
      </c>
      <c r="EJ277">
        <f t="shared" si="1298"/>
        <v>-1.2999497524003995E-31</v>
      </c>
      <c r="EK277">
        <f t="shared" si="1298"/>
        <v>2.8819008193997788E-34</v>
      </c>
      <c r="EL277">
        <f t="shared" si="1298"/>
        <v>-5.7255435158738306E-37</v>
      </c>
      <c r="HP277">
        <v>1</v>
      </c>
      <c r="HQ277">
        <f t="shared" ref="HQ277" si="1305">-HP277*POWER(HQ$6*$A277,2)/((2*HP$10+1)*(2*HP$10+2))</f>
        <v>-3.1425017805156905</v>
      </c>
      <c r="HR277">
        <f t="shared" si="1299"/>
        <v>1.6458862400907142</v>
      </c>
      <c r="HS277">
        <f t="shared" si="1299"/>
        <v>-0.34481336266742296</v>
      </c>
      <c r="HT277">
        <f t="shared" si="1299"/>
        <v>3.8699164504570685E-2</v>
      </c>
      <c r="HU277">
        <f t="shared" si="1299"/>
        <v>-2.702493185779622E-3</v>
      </c>
      <c r="HV277">
        <f t="shared" si="1299"/>
        <v>1.286756007294543E-4</v>
      </c>
      <c r="HW277">
        <f t="shared" si="1299"/>
        <v>-4.4435527956179809E-6</v>
      </c>
      <c r="HX277">
        <f t="shared" si="1299"/>
        <v>1.1636560476704149E-7</v>
      </c>
      <c r="HY277">
        <f t="shared" si="1299"/>
        <v>-2.3900596089621766E-9</v>
      </c>
      <c r="HZ277">
        <f t="shared" si="1299"/>
        <v>3.9530350403696186E-11</v>
      </c>
      <c r="IA277">
        <f t="shared" si="1299"/>
        <v>-5.377670845369022E-13</v>
      </c>
      <c r="IB277">
        <f t="shared" si="1299"/>
        <v>6.1229493502171994E-15</v>
      </c>
      <c r="IC277">
        <f t="shared" si="1299"/>
        <v>-5.920424380019981E-17</v>
      </c>
      <c r="ID277">
        <f t="shared" si="1299"/>
        <v>4.9219428983125119E-19</v>
      </c>
      <c r="IE277">
        <f t="shared" si="1299"/>
        <v>-3.5556814532284201E-21</v>
      </c>
      <c r="IF277">
        <f t="shared" si="1299"/>
        <v>2.2527692132493806E-23</v>
      </c>
      <c r="IG277">
        <f t="shared" si="1299"/>
        <v>-1.2619128812347788E-25</v>
      </c>
      <c r="IH277">
        <f t="shared" si="1299"/>
        <v>6.2945452002158367E-28</v>
      </c>
      <c r="II277">
        <f t="shared" si="1299"/>
        <v>-2.813743883245343E-30</v>
      </c>
    </row>
    <row r="278" spans="1:243" x14ac:dyDescent="0.2">
      <c r="A278">
        <f t="shared" si="1282"/>
        <v>0.83880523850847966</v>
      </c>
      <c r="B278">
        <f t="shared" si="1274"/>
        <v>0.66835202016778938</v>
      </c>
      <c r="C278">
        <f t="shared" si="1275"/>
        <v>0.6683520201677895</v>
      </c>
      <c r="D278">
        <f t="shared" si="1276"/>
        <v>-0.10661115427526958</v>
      </c>
      <c r="E278">
        <f t="shared" si="1277"/>
        <v>-0.10661115427526954</v>
      </c>
      <c r="F278">
        <f t="shared" si="1278"/>
        <v>-0.81085958083238208</v>
      </c>
      <c r="G278">
        <f t="shared" si="1279"/>
        <v>-0.81085958083238241</v>
      </c>
      <c r="V278">
        <v>1</v>
      </c>
      <c r="W278">
        <f t="shared" si="1283"/>
        <v>-0.35179711407463371</v>
      </c>
      <c r="X278">
        <f t="shared" ref="X278:BS281" si="1306">-W278*POWER(X$6*$A278,2)/((2*W$10+1)*(2*W$10+2))</f>
        <v>2.0626868245206809E-2</v>
      </c>
      <c r="Y278">
        <f t="shared" si="1306"/>
        <v>-4.8376484807076398E-4</v>
      </c>
      <c r="Z278">
        <f t="shared" si="1306"/>
        <v>6.0781099086445864E-6</v>
      </c>
      <c r="AA278">
        <f t="shared" si="1306"/>
        <v>-4.7516922775324471E-8</v>
      </c>
      <c r="AB278">
        <f t="shared" si="1306"/>
        <v>2.532775197282785E-10</v>
      </c>
      <c r="AC278">
        <f t="shared" si="1306"/>
        <v>-9.791461593449394E-13</v>
      </c>
      <c r="AD278">
        <f t="shared" si="1306"/>
        <v>2.8705066092900926E-15</v>
      </c>
      <c r="AE278">
        <f t="shared" si="1306"/>
        <v>-6.6002349090223323E-18</v>
      </c>
      <c r="AF278">
        <f t="shared" si="1306"/>
        <v>1.2220755753730048E-20</v>
      </c>
      <c r="AG278">
        <f t="shared" si="1306"/>
        <v>-1.8611370588628598E-23</v>
      </c>
      <c r="AH278">
        <f t="shared" si="1306"/>
        <v>2.3722559645119772E-26</v>
      </c>
      <c r="AI278">
        <f t="shared" si="1306"/>
        <v>-2.567854775882001E-29</v>
      </c>
      <c r="AJ278">
        <f t="shared" si="1306"/>
        <v>2.3898515860265962E-32</v>
      </c>
      <c r="AK278">
        <f t="shared" si="1306"/>
        <v>-1.9327422782318224E-35</v>
      </c>
      <c r="AL278">
        <f t="shared" si="1306"/>
        <v>1.3708329752661047E-38</v>
      </c>
      <c r="AM278">
        <f t="shared" si="1306"/>
        <v>-8.5963473186623772E-42</v>
      </c>
      <c r="AN278">
        <f t="shared" si="1306"/>
        <v>4.8002701242676819E-45</v>
      </c>
      <c r="AO278">
        <f t="shared" si="1306"/>
        <v>-2.4021638356985118E-48</v>
      </c>
      <c r="DS278">
        <v>1</v>
      </c>
      <c r="DT278">
        <f t="shared" ref="DT278" si="1307">-DS278*POWER(DT$6*$A278,2)/((2*DS$10+1)*(2*DS$10+2))</f>
        <v>-1.4071884562985348</v>
      </c>
      <c r="DU278">
        <f t="shared" si="1298"/>
        <v>0.33002989192330895</v>
      </c>
      <c r="DV278">
        <f t="shared" si="1298"/>
        <v>-3.0960950276528895E-2</v>
      </c>
      <c r="DW278">
        <f t="shared" ref="DW278:FP278" si="1308">-DV278*POWER(DW$6*$A278,2)/((2*DV$10+1)*(2*DV$10+2))</f>
        <v>1.5559961366130141E-3</v>
      </c>
      <c r="DX278">
        <f t="shared" si="1308"/>
        <v>-4.8657328921932258E-5</v>
      </c>
      <c r="DY278">
        <f t="shared" si="1308"/>
        <v>1.0374247208070287E-6</v>
      </c>
      <c r="DZ278">
        <f t="shared" si="1308"/>
        <v>-1.6042330674707487E-8</v>
      </c>
      <c r="EA278">
        <f t="shared" si="1308"/>
        <v>1.8812152114643551E-10</v>
      </c>
      <c r="EB278">
        <f t="shared" si="1308"/>
        <v>-1.7302119799907503E-12</v>
      </c>
      <c r="EC278">
        <f t="shared" si="1308"/>
        <v>1.2814391185223238E-14</v>
      </c>
      <c r="ED278">
        <f t="shared" si="1308"/>
        <v>-7.8061746105367282E-17</v>
      </c>
      <c r="EE278">
        <f t="shared" si="1308"/>
        <v>3.9799850723905777E-19</v>
      </c>
      <c r="EF278">
        <f t="shared" si="1308"/>
        <v>-1.7232581692641568E-21</v>
      </c>
      <c r="EG278">
        <f t="shared" si="1308"/>
        <v>6.4152090026737259E-24</v>
      </c>
      <c r="EH278">
        <f t="shared" si="1308"/>
        <v>-2.0752662191505525E-26</v>
      </c>
      <c r="EI278">
        <f t="shared" si="1308"/>
        <v>5.8876827970462967E-29</v>
      </c>
      <c r="EJ278">
        <f t="shared" si="1308"/>
        <v>-1.476841223948488E-31</v>
      </c>
      <c r="EK278">
        <f t="shared" si="1308"/>
        <v>3.298720511311288E-34</v>
      </c>
      <c r="EL278">
        <f t="shared" si="1308"/>
        <v>-6.6030176729337763E-37</v>
      </c>
      <c r="HP278">
        <v>1</v>
      </c>
      <c r="HQ278">
        <f t="shared" ref="HQ278" si="1309">-HP278*POWER(HQ$6*$A278,2)/((2*HP$10+1)*(2*HP$10+2))</f>
        <v>-3.1661740266717042</v>
      </c>
      <c r="HR278">
        <f t="shared" si="1299"/>
        <v>1.6707763278617522</v>
      </c>
      <c r="HS278">
        <f t="shared" si="1299"/>
        <v>-0.35266457424358716</v>
      </c>
      <c r="HT278">
        <f t="shared" ref="HT278:JM278" si="1310">-HS278*POWER(HT$6*$A278,2)/((2*HS$10+1)*(2*HS$10+2))</f>
        <v>3.9878479110617163E-2</v>
      </c>
      <c r="HU278">
        <f t="shared" si="1310"/>
        <v>-2.8058267729601373E-3</v>
      </c>
      <c r="HV278">
        <f t="shared" si="1310"/>
        <v>1.3460205836191623E-4</v>
      </c>
      <c r="HW278">
        <f t="shared" si="1310"/>
        <v>-4.6832257266159131E-6</v>
      </c>
      <c r="HX278">
        <f t="shared" si="1310"/>
        <v>1.2356589713876685E-7</v>
      </c>
      <c r="HY278">
        <f t="shared" si="1310"/>
        <v>-2.5570662359683076E-9</v>
      </c>
      <c r="HZ278">
        <f t="shared" si="1310"/>
        <v>4.2611140530537025E-11</v>
      </c>
      <c r="IA278">
        <f t="shared" si="1310"/>
        <v>-5.8404452984694486E-13</v>
      </c>
      <c r="IB278">
        <f t="shared" si="1310"/>
        <v>6.6999515247140719E-15</v>
      </c>
      <c r="IC278">
        <f t="shared" si="1310"/>
        <v>-6.5271423069259003E-17</v>
      </c>
      <c r="ID278">
        <f t="shared" si="1310"/>
        <v>5.4672138731689988E-19</v>
      </c>
      <c r="IE278">
        <f t="shared" si="1310"/>
        <v>-3.9793449571234233E-21</v>
      </c>
      <c r="IF278">
        <f t="shared" si="1310"/>
        <v>2.5401811787119376E-23</v>
      </c>
      <c r="IG278">
        <f t="shared" si="1310"/>
        <v>-1.4336284618677454E-25</v>
      </c>
      <c r="IH278">
        <f t="shared" si="1310"/>
        <v>7.2049479362904144E-28</v>
      </c>
      <c r="II278">
        <f t="shared" si="1310"/>
        <v>-3.2449671435852925E-30</v>
      </c>
    </row>
    <row r="279" spans="1:243" x14ac:dyDescent="0.2">
      <c r="A279">
        <f t="shared" si="1282"/>
        <v>0.84194683116206948</v>
      </c>
      <c r="B279">
        <f t="shared" si="1274"/>
        <v>0.66601186743424801</v>
      </c>
      <c r="C279">
        <f t="shared" si="1275"/>
        <v>0.6660118674342479</v>
      </c>
      <c r="D279">
        <f t="shared" si="1276"/>
        <v>-0.11285638487349139</v>
      </c>
      <c r="E279">
        <f t="shared" si="1277"/>
        <v>-0.11285638487349137</v>
      </c>
      <c r="F279">
        <f t="shared" si="1278"/>
        <v>-0.81633925071719238</v>
      </c>
      <c r="G279">
        <f t="shared" si="1279"/>
        <v>-0.81633925071719249</v>
      </c>
      <c r="V279">
        <v>1</v>
      </c>
      <c r="W279">
        <f t="shared" si="1283"/>
        <v>-0.35443723325192517</v>
      </c>
      <c r="X279">
        <f t="shared" si="1306"/>
        <v>2.0937625385879937E-2</v>
      </c>
      <c r="Y279">
        <f t="shared" si="1306"/>
        <v>-4.9473826750910373E-4</v>
      </c>
      <c r="Z279">
        <f t="shared" si="1306"/>
        <v>6.2626308114206264E-6</v>
      </c>
      <c r="AA279">
        <f t="shared" si="1306"/>
        <v>-4.9326878615070801E-8</v>
      </c>
      <c r="AB279">
        <f t="shared" si="1306"/>
        <v>2.6489821789817042E-10</v>
      </c>
      <c r="AC279">
        <f t="shared" si="1306"/>
        <v>-1.0317559499471773E-12</v>
      </c>
      <c r="AD279">
        <f t="shared" si="1306"/>
        <v>3.0474393690874108E-15</v>
      </c>
      <c r="AE279">
        <f t="shared" si="1306"/>
        <v>-7.0596469181851917E-18</v>
      </c>
      <c r="AF279">
        <f t="shared" si="1306"/>
        <v>1.3169482744300207E-20</v>
      </c>
      <c r="AG279">
        <f t="shared" si="1306"/>
        <v>-2.0206731719691497E-23</v>
      </c>
      <c r="AH279">
        <f t="shared" si="1306"/>
        <v>2.5949340883302065E-26</v>
      </c>
      <c r="AI279">
        <f t="shared" si="1306"/>
        <v>-2.8299731038118929E-29</v>
      </c>
      <c r="AJ279">
        <f t="shared" si="1306"/>
        <v>2.6535657065937845E-32</v>
      </c>
      <c r="AK279">
        <f t="shared" si="1306"/>
        <v>-2.1621206604535421E-35</v>
      </c>
      <c r="AL279">
        <f t="shared" si="1306"/>
        <v>1.5450323888064084E-38</v>
      </c>
      <c r="AM279">
        <f t="shared" si="1306"/>
        <v>-9.7614439424805004E-42</v>
      </c>
      <c r="AN279">
        <f t="shared" si="1306"/>
        <v>5.4917764817723061E-45</v>
      </c>
      <c r="AO279">
        <f t="shared" si="1306"/>
        <v>-2.7688336583746343E-48</v>
      </c>
      <c r="DS279">
        <v>1</v>
      </c>
      <c r="DT279">
        <f t="shared" ref="DT279:FP283" si="1311">-DS279*POWER(DT$6*$A279,2)/((2*DS$10+1)*(2*DS$10+2))</f>
        <v>-1.4177489330077007</v>
      </c>
      <c r="DU279">
        <f t="shared" si="1311"/>
        <v>0.33500200617407899</v>
      </c>
      <c r="DV279">
        <f t="shared" si="1311"/>
        <v>-3.1663249120582639E-2</v>
      </c>
      <c r="DW279">
        <f t="shared" si="1311"/>
        <v>1.6032334877236804E-3</v>
      </c>
      <c r="DX279">
        <f t="shared" si="1311"/>
        <v>-5.05107237018325E-5</v>
      </c>
      <c r="DY279">
        <f t="shared" si="1311"/>
        <v>1.0850231005109061E-6</v>
      </c>
      <c r="DZ279">
        <f t="shared" si="1311"/>
        <v>-1.6904289483934553E-8</v>
      </c>
      <c r="EA279">
        <f t="shared" si="1311"/>
        <v>1.9971698649251255E-10</v>
      </c>
      <c r="EB279">
        <f t="shared" si="1311"/>
        <v>-1.8506440817207389E-12</v>
      </c>
      <c r="EC279">
        <f t="shared" si="1311"/>
        <v>1.3809203538087334E-14</v>
      </c>
      <c r="ED279">
        <f t="shared" si="1311"/>
        <v>-8.4753175678828926E-17</v>
      </c>
      <c r="EE279">
        <f t="shared" si="1311"/>
        <v>4.3535769705678954E-19</v>
      </c>
      <c r="EF279">
        <f t="shared" si="1311"/>
        <v>-1.899162801473702E-21</v>
      </c>
      <c r="EG279">
        <f t="shared" si="1311"/>
        <v>7.1231112047546475E-24</v>
      </c>
      <c r="EH279">
        <f t="shared" si="1311"/>
        <v>-2.321559381663471E-26</v>
      </c>
      <c r="EI279">
        <f t="shared" si="1311"/>
        <v>6.6358635811842808E-29</v>
      </c>
      <c r="EJ279">
        <f t="shared" si="1311"/>
        <v>-1.6770032997876422E-31</v>
      </c>
      <c r="EK279">
        <f t="shared" si="1311"/>
        <v>3.7739200617846392E-34</v>
      </c>
      <c r="EL279">
        <f t="shared" si="1311"/>
        <v>-7.610912006901178E-37</v>
      </c>
      <c r="HP279">
        <v>1</v>
      </c>
      <c r="HQ279">
        <f t="shared" ref="HQ279:JM283" si="1312">-HP279*POWER(HQ$6*$A279,2)/((2*HP$10+1)*(2*HP$10+2))</f>
        <v>-3.1899350992673265</v>
      </c>
      <c r="HR279">
        <f t="shared" si="1312"/>
        <v>1.6959476562562747</v>
      </c>
      <c r="HS279">
        <f t="shared" si="1312"/>
        <v>-0.3606641970141366</v>
      </c>
      <c r="HT279">
        <f t="shared" si="1312"/>
        <v>4.108912075373073E-2</v>
      </c>
      <c r="HU279">
        <f t="shared" si="1312"/>
        <v>-2.9127028553413152E-3</v>
      </c>
      <c r="HV279">
        <f t="shared" si="1312"/>
        <v>1.4077777381802157E-4</v>
      </c>
      <c r="HW279">
        <f t="shared" si="1312"/>
        <v>-4.9348567241628998E-6</v>
      </c>
      <c r="HX279">
        <f t="shared" si="1312"/>
        <v>1.3118227228552178E-7</v>
      </c>
      <c r="HY279">
        <f t="shared" si="1312"/>
        <v>-2.7350518612106495E-9</v>
      </c>
      <c r="HZ279">
        <f t="shared" si="1312"/>
        <v>4.5919147002064624E-11</v>
      </c>
      <c r="IA279">
        <f t="shared" si="1312"/>
        <v>-6.3410865259870991E-13</v>
      </c>
      <c r="IB279">
        <f t="shared" si="1312"/>
        <v>7.3288603176584657E-15</v>
      </c>
      <c r="IC279">
        <f t="shared" si="1312"/>
        <v>-7.1934119276696089E-17</v>
      </c>
      <c r="ID279">
        <f t="shared" si="1312"/>
        <v>6.0705071935347942E-19</v>
      </c>
      <c r="IE279">
        <f t="shared" si="1312"/>
        <v>-4.4516147050600992E-21</v>
      </c>
      <c r="IF279">
        <f t="shared" si="1312"/>
        <v>2.8629762088882622E-23</v>
      </c>
      <c r="IG279">
        <f t="shared" si="1312"/>
        <v>-1.6279337427985692E-25</v>
      </c>
      <c r="IH279">
        <f t="shared" si="1312"/>
        <v>8.2428618816425144E-28</v>
      </c>
      <c r="II279">
        <f t="shared" si="1312"/>
        <v>-3.74028370336617E-30</v>
      </c>
    </row>
    <row r="280" spans="1:243" x14ac:dyDescent="0.2">
      <c r="A280">
        <f t="shared" si="1282"/>
        <v>0.8450884238156593</v>
      </c>
      <c r="B280">
        <f t="shared" si="1274"/>
        <v>0.66366514143245481</v>
      </c>
      <c r="C280">
        <f t="shared" si="1275"/>
        <v>0.6636651414324547</v>
      </c>
      <c r="D280">
        <f t="shared" si="1276"/>
        <v>-0.1190971600948795</v>
      </c>
      <c r="E280">
        <f t="shared" si="1277"/>
        <v>-0.11909716009487954</v>
      </c>
      <c r="F280">
        <f t="shared" si="1278"/>
        <v>-0.82174640862959847</v>
      </c>
      <c r="G280">
        <f t="shared" si="1279"/>
        <v>-0.82174640862959836</v>
      </c>
      <c r="V280">
        <v>1</v>
      </c>
      <c r="W280">
        <f t="shared" si="1283"/>
        <v>-0.3570872220336177</v>
      </c>
      <c r="X280">
        <f t="shared" si="1306"/>
        <v>2.1251880689947697E-2</v>
      </c>
      <c r="Y280">
        <f t="shared" si="1306"/>
        <v>-5.059183359042204E-4</v>
      </c>
      <c r="Z280">
        <f t="shared" si="1306"/>
        <v>6.4520347551395972E-6</v>
      </c>
      <c r="AA280">
        <f t="shared" si="1306"/>
        <v>-5.1198648159492255E-8</v>
      </c>
      <c r="AB280">
        <f t="shared" si="1306"/>
        <v>2.7700580368408612E-10</v>
      </c>
      <c r="AC280">
        <f t="shared" si="1306"/>
        <v>-1.0869805815905492E-12</v>
      </c>
      <c r="AD280">
        <f t="shared" si="1306"/>
        <v>3.234557302372128E-15</v>
      </c>
      <c r="AE280">
        <f t="shared" si="1306"/>
        <v>-7.5491443242654623E-18</v>
      </c>
      <c r="AF280">
        <f t="shared" si="1306"/>
        <v>1.4187910397277927E-20</v>
      </c>
      <c r="AG280">
        <f t="shared" si="1306"/>
        <v>-2.1932127749895482E-23</v>
      </c>
      <c r="AH280">
        <f t="shared" si="1306"/>
        <v>2.8375661490929697E-26</v>
      </c>
      <c r="AI280">
        <f t="shared" si="1306"/>
        <v>-3.1177188108191959E-29</v>
      </c>
      <c r="AJ280">
        <f t="shared" si="1306"/>
        <v>2.9452316117391022E-32</v>
      </c>
      <c r="AK280">
        <f t="shared" si="1306"/>
        <v>-2.417711665474737E-35</v>
      </c>
      <c r="AL280">
        <f t="shared" si="1306"/>
        <v>1.7405926256101714E-38</v>
      </c>
      <c r="AM280">
        <f t="shared" si="1306"/>
        <v>-1.1079204730326861E-41</v>
      </c>
      <c r="AN280">
        <f t="shared" si="1306"/>
        <v>6.2797499039589443E-45</v>
      </c>
      <c r="AO280">
        <f t="shared" si="1306"/>
        <v>-3.1897844214375202E-48</v>
      </c>
      <c r="DS280">
        <v>1</v>
      </c>
      <c r="DT280">
        <f t="shared" ref="DT280" si="1313">-DS280*POWER(DT$6*$A280,2)/((2*DS$10+1)*(2*DS$10+2))</f>
        <v>-1.4283488881344708</v>
      </c>
      <c r="DU280">
        <f t="shared" si="1311"/>
        <v>0.34003009103916315</v>
      </c>
      <c r="DV280">
        <f t="shared" si="1311"/>
        <v>-3.2378773497870106E-2</v>
      </c>
      <c r="DW280">
        <f t="shared" si="1311"/>
        <v>1.6517208973157369E-3</v>
      </c>
      <c r="DX280">
        <f t="shared" si="1311"/>
        <v>-5.2427415715320069E-5</v>
      </c>
      <c r="DY280">
        <f t="shared" si="1311"/>
        <v>1.1346157718900167E-6</v>
      </c>
      <c r="DZ280">
        <f t="shared" si="1311"/>
        <v>-1.7809089848779558E-8</v>
      </c>
      <c r="EA280">
        <f t="shared" si="1311"/>
        <v>2.1197994736825978E-10</v>
      </c>
      <c r="EB280">
        <f t="shared" si="1311"/>
        <v>-1.9789628897402453E-12</v>
      </c>
      <c r="EC280">
        <f t="shared" si="1311"/>
        <v>1.4877102332736099E-14</v>
      </c>
      <c r="ED280">
        <f t="shared" si="1311"/>
        <v>-9.1990011149897621E-17</v>
      </c>
      <c r="EE280">
        <f t="shared" si="1311"/>
        <v>4.7606460197620956E-19</v>
      </c>
      <c r="EF280">
        <f t="shared" si="1311"/>
        <v>-2.0922656766550715E-21</v>
      </c>
      <c r="EG280">
        <f t="shared" si="1311"/>
        <v>7.9060459072280085E-24</v>
      </c>
      <c r="EH280">
        <f t="shared" si="1311"/>
        <v>-2.5959981335929219E-26</v>
      </c>
      <c r="EI280">
        <f t="shared" si="1311"/>
        <v>7.4757884026544582E-29</v>
      </c>
      <c r="EJ280">
        <f t="shared" si="1311"/>
        <v>-1.9033928792976948E-31</v>
      </c>
      <c r="EK280">
        <f t="shared" si="1311"/>
        <v>4.3154112743300491E-34</v>
      </c>
      <c r="EL280">
        <f t="shared" si="1311"/>
        <v>-8.7680126536732355E-37</v>
      </c>
      <c r="HP280">
        <v>1</v>
      </c>
      <c r="HQ280">
        <f t="shared" ref="HQ280" si="1314">-HP280*POWER(HQ$6*$A280,2)/((2*HP$10+1)*(2*HP$10+2))</f>
        <v>-3.2137849983025588</v>
      </c>
      <c r="HR280">
        <f t="shared" si="1312"/>
        <v>1.7214023358857631</v>
      </c>
      <c r="HS280">
        <f t="shared" si="1312"/>
        <v>-0.36881446687417652</v>
      </c>
      <c r="HT280">
        <f t="shared" si="1312"/>
        <v>4.2331800028470874E-2</v>
      </c>
      <c r="HU280">
        <f t="shared" si="1312"/>
        <v>-3.0232289751698561E-3</v>
      </c>
      <c r="HV280">
        <f t="shared" si="1312"/>
        <v>1.4721224131567428E-4</v>
      </c>
      <c r="HW280">
        <f t="shared" si="1312"/>
        <v>-5.1989944253495621E-6</v>
      </c>
      <c r="HX280">
        <f t="shared" si="1312"/>
        <v>1.3923708575372547E-7</v>
      </c>
      <c r="HY280">
        <f t="shared" si="1312"/>
        <v>-2.9246931856384959E-9</v>
      </c>
      <c r="HZ280">
        <f t="shared" si="1312"/>
        <v>4.9470184656014307E-11</v>
      </c>
      <c r="IA280">
        <f t="shared" si="1312"/>
        <v>-6.8825340827167189E-13</v>
      </c>
      <c r="IB280">
        <f t="shared" si="1312"/>
        <v>8.0141249222250209E-15</v>
      </c>
      <c r="IC280">
        <f t="shared" si="1312"/>
        <v>-7.9248229075598251E-17</v>
      </c>
      <c r="ID280">
        <f t="shared" si="1312"/>
        <v>6.7377452313545586E-19</v>
      </c>
      <c r="IE280">
        <f t="shared" si="1312"/>
        <v>-4.9778539188303181E-21</v>
      </c>
      <c r="IF280">
        <f t="shared" si="1312"/>
        <v>3.2253532758222738E-23</v>
      </c>
      <c r="IG280">
        <f t="shared" si="1312"/>
        <v>-1.8476991037546593E-25</v>
      </c>
      <c r="IH280">
        <f t="shared" si="1312"/>
        <v>9.4255677159108042E-28</v>
      </c>
      <c r="II280">
        <f t="shared" si="1312"/>
        <v>-4.3089257647054134E-30</v>
      </c>
    </row>
    <row r="281" spans="1:243" x14ac:dyDescent="0.2">
      <c r="A281">
        <f t="shared" si="1282"/>
        <v>0.84823001646924912</v>
      </c>
      <c r="B281">
        <f t="shared" si="1274"/>
        <v>0.66131186532364816</v>
      </c>
      <c r="C281">
        <f t="shared" si="1275"/>
        <v>0.66131186532364816</v>
      </c>
      <c r="D281">
        <f t="shared" si="1276"/>
        <v>-0.12533323356431406</v>
      </c>
      <c r="E281">
        <f t="shared" si="1277"/>
        <v>-0.12533323356431408</v>
      </c>
      <c r="F281">
        <f t="shared" si="1278"/>
        <v>-0.82708057427457016</v>
      </c>
      <c r="G281">
        <f t="shared" si="1279"/>
        <v>-0.82708057427457016</v>
      </c>
      <c r="V281">
        <v>1</v>
      </c>
      <c r="W281">
        <f t="shared" si="1283"/>
        <v>-0.35974708041971132</v>
      </c>
      <c r="X281">
        <f t="shared" si="1306"/>
        <v>2.1569660311751043E-2</v>
      </c>
      <c r="Y281">
        <f t="shared" si="1306"/>
        <v>-5.1730815485315717E-4</v>
      </c>
      <c r="Z281">
        <f t="shared" si="1306"/>
        <v>6.6464320852046853E-6</v>
      </c>
      <c r="AA281">
        <f t="shared" si="1306"/>
        <v>-5.3134100841339546E-8</v>
      </c>
      <c r="AB281">
        <f t="shared" si="1306"/>
        <v>2.8961875224846105E-10</v>
      </c>
      <c r="AC281">
        <f t="shared" si="1306"/>
        <v>-1.1449395665514677E-12</v>
      </c>
      <c r="AD281">
        <f t="shared" si="1306"/>
        <v>3.4324055526991689E-15</v>
      </c>
      <c r="AE281">
        <f t="shared" si="1306"/>
        <v>-8.070574355555108E-18</v>
      </c>
      <c r="AF281">
        <f t="shared" si="1306"/>
        <v>1.5280871377479703E-20</v>
      </c>
      <c r="AG281">
        <f t="shared" si="1306"/>
        <v>-2.3797614131244394E-23</v>
      </c>
      <c r="AH281">
        <f t="shared" si="1306"/>
        <v>3.101855871257259E-26</v>
      </c>
      <c r="AI281">
        <f t="shared" si="1306"/>
        <v>-3.4334879802078122E-29</v>
      </c>
      <c r="AJ281">
        <f t="shared" si="1306"/>
        <v>3.267691207767016E-32</v>
      </c>
      <c r="AK281">
        <f t="shared" si="1306"/>
        <v>-2.7023962567984925E-35</v>
      </c>
      <c r="AL281">
        <f t="shared" si="1306"/>
        <v>1.9600386361298672E-38</v>
      </c>
      <c r="AM281">
        <f t="shared" si="1306"/>
        <v>-1.256895145913641E-41</v>
      </c>
      <c r="AN281">
        <f t="shared" si="1306"/>
        <v>7.1772120497799901E-45</v>
      </c>
      <c r="AO281">
        <f t="shared" si="1306"/>
        <v>-3.6728038128897909E-48</v>
      </c>
      <c r="DS281">
        <v>1</v>
      </c>
      <c r="DT281">
        <f t="shared" ref="DT281" si="1315">-DS281*POWER(DT$6*$A281,2)/((2*DS$10+1)*(2*DS$10+2))</f>
        <v>-1.4389883216788453</v>
      </c>
      <c r="DU281">
        <f t="shared" si="1311"/>
        <v>0.34511456498801668</v>
      </c>
      <c r="DV281">
        <f t="shared" si="1311"/>
        <v>-3.3107721910602059E-2</v>
      </c>
      <c r="DW281">
        <f t="shared" si="1311"/>
        <v>1.7014866138123994E-3</v>
      </c>
      <c r="DX281">
        <f t="shared" si="1311"/>
        <v>-5.4409319261531695E-5</v>
      </c>
      <c r="DY281">
        <f t="shared" si="1311"/>
        <v>1.1862784092096965E-6</v>
      </c>
      <c r="DZ281">
        <f t="shared" si="1311"/>
        <v>-1.8758689858379248E-8</v>
      </c>
      <c r="EA281">
        <f t="shared" si="1311"/>
        <v>2.2494613030169274E-10</v>
      </c>
      <c r="EB281">
        <f t="shared" si="1311"/>
        <v>-2.1156526438626382E-12</v>
      </c>
      <c r="EC281">
        <f t="shared" si="1311"/>
        <v>1.6023154985512157E-14</v>
      </c>
      <c r="ED281">
        <f t="shared" si="1311"/>
        <v>-9.9814428141134885E-17</v>
      </c>
      <c r="EE281">
        <f t="shared" si="1311"/>
        <v>5.2040505952951227E-19</v>
      </c>
      <c r="EF281">
        <f t="shared" si="1311"/>
        <v>-2.3041747790940076E-21</v>
      </c>
      <c r="EG281">
        <f t="shared" si="1311"/>
        <v>8.7716417942412969E-24</v>
      </c>
      <c r="EH281">
        <f t="shared" si="1311"/>
        <v>-2.9016758859455858E-26</v>
      </c>
      <c r="EI281">
        <f t="shared" si="1311"/>
        <v>8.4183018410742237E-29</v>
      </c>
      <c r="EJ281">
        <f t="shared" si="1311"/>
        <v>-2.1593294184800944E-31</v>
      </c>
      <c r="EK281">
        <f t="shared" si="1311"/>
        <v>4.932142564841949E-34</v>
      </c>
      <c r="EL281">
        <f t="shared" si="1311"/>
        <v>-1.0095726247030883E-36</v>
      </c>
      <c r="HP281">
        <v>1</v>
      </c>
      <c r="HQ281">
        <f t="shared" ref="HQ281" si="1316">-HP281*POWER(HQ$6*$A281,2)/((2*HP$10+1)*(2*HP$10+2))</f>
        <v>-3.2377237237774019</v>
      </c>
      <c r="HR281">
        <f t="shared" si="1312"/>
        <v>1.7471424852518345</v>
      </c>
      <c r="HS281">
        <f t="shared" si="1312"/>
        <v>-0.37711764488795158</v>
      </c>
      <c r="HT281">
        <f t="shared" si="1312"/>
        <v>4.3607240911027946E-2</v>
      </c>
      <c r="HU281">
        <f t="shared" si="1312"/>
        <v>-3.137515520580259E-3</v>
      </c>
      <c r="HV281">
        <f t="shared" si="1312"/>
        <v>1.539152793136744E-4</v>
      </c>
      <c r="HW281">
        <f t="shared" si="1312"/>
        <v>-5.4762104536891078E-6</v>
      </c>
      <c r="HX281">
        <f t="shared" si="1312"/>
        <v>1.4775380418589193E-7</v>
      </c>
      <c r="HY281">
        <f t="shared" si="1312"/>
        <v>-3.1267058633400201E-9</v>
      </c>
      <c r="HZ281">
        <f t="shared" si="1312"/>
        <v>5.3281103952683615E-11</v>
      </c>
      <c r="IA281">
        <f t="shared" si="1312"/>
        <v>-7.4679434760456116E-13</v>
      </c>
      <c r="IB281">
        <f t="shared" si="1312"/>
        <v>8.7605571595005621E-15</v>
      </c>
      <c r="IC281">
        <f t="shared" si="1312"/>
        <v>-8.7274657688685974E-17</v>
      </c>
      <c r="ID281">
        <f t="shared" si="1312"/>
        <v>7.475429356698688E-19</v>
      </c>
      <c r="IE281">
        <f t="shared" si="1312"/>
        <v>-5.5639942468058353E-21</v>
      </c>
      <c r="IF281">
        <f t="shared" si="1312"/>
        <v>3.6319911636782725E-23</v>
      </c>
      <c r="IG281">
        <f t="shared" si="1312"/>
        <v>-2.0961468725830722E-25</v>
      </c>
      <c r="IH281">
        <f t="shared" si="1312"/>
        <v>1.0772610250609555E-27</v>
      </c>
      <c r="II281">
        <f t="shared" si="1312"/>
        <v>-4.961413339318091E-30</v>
      </c>
    </row>
    <row r="282" spans="1:243" x14ac:dyDescent="0.2">
      <c r="A282">
        <f t="shared" si="1282"/>
        <v>0.85137160912283893</v>
      </c>
      <c r="B282">
        <f t="shared" si="1274"/>
        <v>0.65895206233371317</v>
      </c>
      <c r="C282">
        <f t="shared" si="1275"/>
        <v>0.65895206233371328</v>
      </c>
      <c r="D282">
        <f t="shared" si="1276"/>
        <v>-0.13156435909229236</v>
      </c>
      <c r="E282">
        <f t="shared" si="1277"/>
        <v>-0.13156435909229228</v>
      </c>
      <c r="F282">
        <f t="shared" si="1278"/>
        <v>-0.8323412738406718</v>
      </c>
      <c r="G282">
        <f t="shared" si="1279"/>
        <v>-0.83234127384067169</v>
      </c>
      <c r="V282">
        <v>1</v>
      </c>
      <c r="W282">
        <f t="shared" si="1283"/>
        <v>-0.36241680841020602</v>
      </c>
      <c r="X282">
        <f t="shared" ref="X282:BS285" si="1317">-W282*POWER(X$6*$A282,2)/((2*W$10+1)*(2*W$10+2))</f>
        <v>2.1890990503039998E-2</v>
      </c>
      <c r="Y282">
        <f t="shared" si="1317"/>
        <v>-5.2891086073665909E-4</v>
      </c>
      <c r="Z282">
        <f t="shared" si="1317"/>
        <v>6.8459352172026765E-6</v>
      </c>
      <c r="AA282">
        <f t="shared" si="1317"/>
        <v>-5.5135155377813875E-8</v>
      </c>
      <c r="AB282">
        <f t="shared" si="1317"/>
        <v>3.0275616732163803E-10</v>
      </c>
      <c r="AC282">
        <f t="shared" si="1317"/>
        <v>-1.2057574053540041E-12</v>
      </c>
      <c r="AD282">
        <f t="shared" si="1317"/>
        <v>3.6415562547114101E-15</v>
      </c>
      <c r="AE282">
        <f t="shared" si="1317"/>
        <v>-8.6258901665276634E-18</v>
      </c>
      <c r="AF282">
        <f t="shared" si="1317"/>
        <v>1.6453513599210191E-20</v>
      </c>
      <c r="AG282">
        <f t="shared" si="1317"/>
        <v>-2.581398218943584E-23</v>
      </c>
      <c r="AH282">
        <f t="shared" si="1317"/>
        <v>3.389645303425087E-26</v>
      </c>
      <c r="AI282">
        <f t="shared" si="1317"/>
        <v>-3.7798905615691212E-29</v>
      </c>
      <c r="AJ282">
        <f t="shared" si="1317"/>
        <v>3.6240631573114871E-32</v>
      </c>
      <c r="AK282">
        <f t="shared" si="1317"/>
        <v>-3.0193595470111345E-35</v>
      </c>
      <c r="AL282">
        <f t="shared" si="1317"/>
        <v>2.2061827630456872E-38</v>
      </c>
      <c r="AM282">
        <f t="shared" si="1317"/>
        <v>-1.4252365699690335E-41</v>
      </c>
      <c r="AN282">
        <f t="shared" si="1317"/>
        <v>8.1988839510743868E-45</v>
      </c>
      <c r="AO282">
        <f t="shared" si="1317"/>
        <v>-4.2267615278435833E-48</v>
      </c>
      <c r="DS282">
        <v>1</v>
      </c>
      <c r="DT282">
        <f t="shared" ref="DT282" si="1318">-DS282*POWER(DT$6*$A282,2)/((2*DS$10+1)*(2*DS$10+2))</f>
        <v>-1.4496672336408241</v>
      </c>
      <c r="DU282">
        <f t="shared" si="1311"/>
        <v>0.35025584804863996</v>
      </c>
      <c r="DV282">
        <f t="shared" si="1311"/>
        <v>-3.3850295087146182E-2</v>
      </c>
      <c r="DW282">
        <f t="shared" si="1311"/>
        <v>1.7525594156038852E-3</v>
      </c>
      <c r="DX282">
        <f t="shared" si="1311"/>
        <v>-5.6458399106881408E-5</v>
      </c>
      <c r="DY282">
        <f t="shared" si="1311"/>
        <v>1.2400892613494294E-6</v>
      </c>
      <c r="DZ282">
        <f t="shared" si="1311"/>
        <v>-1.9755129329320003E-8</v>
      </c>
      <c r="EA282">
        <f t="shared" si="1311"/>
        <v>2.3865303070876697E-10</v>
      </c>
      <c r="EB282">
        <f t="shared" si="1311"/>
        <v>-2.2612253518142278E-12</v>
      </c>
      <c r="EC282">
        <f t="shared" si="1311"/>
        <v>1.7252759475805425E-14</v>
      </c>
      <c r="ED282">
        <f t="shared" si="1311"/>
        <v>-1.082716887530795E-16</v>
      </c>
      <c r="EE282">
        <f t="shared" si="1311"/>
        <v>5.6868811418948225E-19</v>
      </c>
      <c r="EF282">
        <f t="shared" si="1311"/>
        <v>-2.5366416163122578E-21</v>
      </c>
      <c r="EG282">
        <f t="shared" si="1311"/>
        <v>9.7282704620570878E-24</v>
      </c>
      <c r="EH282">
        <f t="shared" si="1311"/>
        <v>-3.2420126273195493E-26</v>
      </c>
      <c r="EI282">
        <f t="shared" si="1311"/>
        <v>9.4754828162801441E-29</v>
      </c>
      <c r="EJ282">
        <f t="shared" si="1311"/>
        <v>-2.4485377828320859E-31</v>
      </c>
      <c r="EK282">
        <f t="shared" si="1311"/>
        <v>5.6342301493702008E-34</v>
      </c>
      <c r="EL282">
        <f t="shared" si="1311"/>
        <v>-1.1618433619250677E-36</v>
      </c>
      <c r="HP282">
        <v>1</v>
      </c>
      <c r="HQ282">
        <f t="shared" ref="HQ282" si="1319">-HP282*POWER(HQ$6*$A282,2)/((2*HP$10+1)*(2*HP$10+2))</f>
        <v>-3.261751275691855</v>
      </c>
      <c r="HR282">
        <f t="shared" si="1312"/>
        <v>1.7731702307462405</v>
      </c>
      <c r="HS282">
        <f t="shared" si="1312"/>
        <v>-0.38557601747702469</v>
      </c>
      <c r="HT282">
        <f t="shared" si="1312"/>
        <v>4.491618096006679E-2</v>
      </c>
      <c r="HU282">
        <f t="shared" si="1312"/>
        <v>-3.255675789904535E-3</v>
      </c>
      <c r="HV282">
        <f t="shared" si="1312"/>
        <v>1.6089704031757885E-4</v>
      </c>
      <c r="HW282">
        <f t="shared" si="1312"/>
        <v>-5.7671002913286442E-6</v>
      </c>
      <c r="HX282">
        <f t="shared" si="1312"/>
        <v>1.5675705610236729E-7</v>
      </c>
      <c r="HY282">
        <f t="shared" si="1312"/>
        <v>-3.3418465863764459E-9</v>
      </c>
      <c r="HZ282">
        <f t="shared" si="1312"/>
        <v>5.7369854559367594E-11</v>
      </c>
      <c r="IA282">
        <f t="shared" si="1312"/>
        <v>-8.1007011383235246E-13</v>
      </c>
      <c r="IB282">
        <f t="shared" si="1312"/>
        <v>9.5733595188134853E-15</v>
      </c>
      <c r="IC282">
        <f t="shared" si="1312"/>
        <v>-9.6079746532758917E-17</v>
      </c>
      <c r="ID282">
        <f t="shared" si="1312"/>
        <v>8.2906940693485842E-19</v>
      </c>
      <c r="IE282">
        <f t="shared" si="1312"/>
        <v>-6.216593553349113E-21</v>
      </c>
      <c r="IF282">
        <f t="shared" si="1312"/>
        <v>4.0881012002206108E-23</v>
      </c>
      <c r="IG282">
        <f t="shared" si="1312"/>
        <v>-2.376892924238321E-25</v>
      </c>
      <c r="IH282">
        <f t="shared" si="1312"/>
        <v>1.2306084964789345E-27</v>
      </c>
      <c r="II282">
        <f t="shared" si="1312"/>
        <v>-5.7097280700816499E-30</v>
      </c>
    </row>
    <row r="283" spans="1:243" x14ac:dyDescent="0.2">
      <c r="A283">
        <f t="shared" si="1282"/>
        <v>0.85451320177642875</v>
      </c>
      <c r="B283">
        <f t="shared" si="1274"/>
        <v>0.65658575575295264</v>
      </c>
      <c r="C283">
        <f t="shared" si="1275"/>
        <v>0.65658575575295264</v>
      </c>
      <c r="D283">
        <f t="shared" si="1276"/>
        <v>-0.13779029068464796</v>
      </c>
      <c r="E283">
        <f t="shared" si="1277"/>
        <v>-0.13779029068464807</v>
      </c>
      <c r="F283">
        <f t="shared" si="1278"/>
        <v>-0.83752804004214987</v>
      </c>
      <c r="G283">
        <f t="shared" si="1279"/>
        <v>-0.83752804004214965</v>
      </c>
      <c r="V283">
        <v>1</v>
      </c>
      <c r="W283">
        <f t="shared" si="1283"/>
        <v>-0.36509640600510185</v>
      </c>
      <c r="X283">
        <f t="shared" si="1317"/>
        <v>2.2215897612973694E-2</v>
      </c>
      <c r="Y283">
        <f t="shared" si="1317"/>
        <v>-5.4072962497826781E-4</v>
      </c>
      <c r="Z283">
        <f t="shared" si="1317"/>
        <v>7.0506586678590043E-6</v>
      </c>
      <c r="AA283">
        <f t="shared" si="1317"/>
        <v>-5.7203780880089814E-8</v>
      </c>
      <c r="AB283">
        <f t="shared" si="1317"/>
        <v>3.1643780013975989E-10</v>
      </c>
      <c r="AC283">
        <f t="shared" si="1317"/>
        <v>-1.2695637753317257E-12</v>
      </c>
      <c r="AD283">
        <f t="shared" si="1317"/>
        <v>3.8626097630656806E-15</v>
      </c>
      <c r="AE283">
        <f t="shared" si="1317"/>
        <v>-9.2171564855914904E-18</v>
      </c>
      <c r="AF283">
        <f t="shared" si="1317"/>
        <v>1.7711319507768781E-20</v>
      </c>
      <c r="AG283">
        <f t="shared" si="1317"/>
        <v>-2.7992809947594941E-23</v>
      </c>
      <c r="AH283">
        <f t="shared" si="1317"/>
        <v>3.7029254731343392E-26</v>
      </c>
      <c r="AI283">
        <f t="shared" si="1317"/>
        <v>-4.159768559834119E-29</v>
      </c>
      <c r="AJ283">
        <f t="shared" si="1317"/>
        <v>4.0177686534615223E-32</v>
      </c>
      <c r="AK283">
        <f t="shared" si="1317"/>
        <v>-3.3721215989396767E-35</v>
      </c>
      <c r="AL283">
        <f t="shared" si="1317"/>
        <v>2.4821562023892208E-38</v>
      </c>
      <c r="AM283">
        <f t="shared" si="1317"/>
        <v>-1.6153766642345396E-41</v>
      </c>
      <c r="AN283">
        <f t="shared" si="1317"/>
        <v>9.3614002294688982E-45</v>
      </c>
      <c r="AO283">
        <f t="shared" si="1317"/>
        <v>-4.8617547353548089E-48</v>
      </c>
      <c r="DS283">
        <v>1</v>
      </c>
      <c r="DT283">
        <f t="shared" ref="DT283" si="1320">-DS283*POWER(DT$6*$A283,2)/((2*DS$10+1)*(2*DS$10+2))</f>
        <v>-1.4603856240204074</v>
      </c>
      <c r="DU283">
        <f t="shared" si="1311"/>
        <v>0.35545436180757911</v>
      </c>
      <c r="DV283">
        <f t="shared" si="1311"/>
        <v>-3.460669599860914E-2</v>
      </c>
      <c r="DW283">
        <f t="shared" ref="DW283:FP283" si="1321">-DV283*POWER(DW$6*$A283,2)/((2*DV$10+1)*(2*DV$10+2))</f>
        <v>1.8049686189719051E-3</v>
      </c>
      <c r="DX283">
        <f t="shared" si="1321"/>
        <v>-5.857667162121197E-5</v>
      </c>
      <c r="DY283">
        <f t="shared" si="1321"/>
        <v>1.2961292293724565E-6</v>
      </c>
      <c r="DZ283">
        <f t="shared" si="1321"/>
        <v>-2.0800532895034994E-8</v>
      </c>
      <c r="EA283">
        <f t="shared" si="1321"/>
        <v>2.5313999343227245E-10</v>
      </c>
      <c r="EB283">
        <f t="shared" si="1321"/>
        <v>-2.4162222697588957E-12</v>
      </c>
      <c r="EC283">
        <f t="shared" si="1321"/>
        <v>1.8571664564178158E-14</v>
      </c>
      <c r="ED283">
        <f t="shared" si="1321"/>
        <v>-1.1741035473443725E-16</v>
      </c>
      <c r="EE283">
        <f t="shared" si="1321"/>
        <v>6.2124780494677005E-19</v>
      </c>
      <c r="EF283">
        <f t="shared" si="1321"/>
        <v>-2.7915734255338376E-21</v>
      </c>
      <c r="EG283">
        <f t="shared" si="1321"/>
        <v>1.0785115605944497E-23</v>
      </c>
      <c r="EH283">
        <f t="shared" si="1321"/>
        <v>-3.6207879963952849E-26</v>
      </c>
      <c r="EI283">
        <f t="shared" si="1321"/>
        <v>1.066077971282526E-28</v>
      </c>
      <c r="EJ283">
        <f t="shared" si="1321"/>
        <v>-2.7751959774435682E-31</v>
      </c>
      <c r="EK283">
        <f t="shared" si="1321"/>
        <v>6.4331052528537301E-34</v>
      </c>
      <c r="EL283">
        <f t="shared" si="1321"/>
        <v>-1.3363889657294105E-36</v>
      </c>
      <c r="HP283">
        <v>1</v>
      </c>
      <c r="HQ283">
        <f t="shared" ref="HQ283" si="1322">-HP283*POWER(HQ$6*$A283,2)/((2*HP$10+1)*(2*HP$10+2))</f>
        <v>-3.2858676540459162</v>
      </c>
      <c r="HR283">
        <f t="shared" si="1312"/>
        <v>1.7994877066508688</v>
      </c>
      <c r="HS283">
        <f t="shared" si="1312"/>
        <v>-0.39419189660915704</v>
      </c>
      <c r="HT283">
        <f t="shared" ref="HT283:JM283" si="1323">-HS283*POWER(HT$6*$A283,2)/((2*HS$10+1)*(2*HS$10+2))</f>
        <v>4.6259371519822901E-2</v>
      </c>
      <c r="HU283">
        <f t="shared" si="1323"/>
        <v>-3.3778260571884211E-3</v>
      </c>
      <c r="HV283">
        <f t="shared" si="1323"/>
        <v>1.6816802094407398E-4</v>
      </c>
      <c r="HW283">
        <f t="shared" si="1323"/>
        <v>-6.0722841809346027E-6</v>
      </c>
      <c r="HX283">
        <f t="shared" si="1323"/>
        <v>1.6627268480256426E-7</v>
      </c>
      <c r="HY283">
        <f t="shared" si="1323"/>
        <v>-3.5709152728373719E-9</v>
      </c>
      <c r="HZ283">
        <f t="shared" si="1323"/>
        <v>6.1755552580815097E-11</v>
      </c>
      <c r="IA283">
        <f t="shared" si="1323"/>
        <v>-8.784440375888836E-13</v>
      </c>
      <c r="IB283">
        <f t="shared" si="1323"/>
        <v>1.0458155250010173E-14</v>
      </c>
      <c r="IC283">
        <f t="shared" si="1323"/>
        <v>-1.0573573555999664E-16</v>
      </c>
      <c r="ID283">
        <f t="shared" si="1323"/>
        <v>9.1913659617287166E-19</v>
      </c>
      <c r="IE283">
        <f t="shared" si="1323"/>
        <v>-6.9428993356650633E-21</v>
      </c>
      <c r="IF283">
        <f t="shared" si="1323"/>
        <v>4.5994855549110301E-23</v>
      </c>
      <c r="IG283">
        <f t="shared" si="1323"/>
        <v>-2.6939930142840616E-25</v>
      </c>
      <c r="IH283">
        <f t="shared" si="1323"/>
        <v>1.405095953311374E-27</v>
      </c>
      <c r="II283">
        <f t="shared" si="1323"/>
        <v>-6.567509735158826E-30</v>
      </c>
    </row>
    <row r="284" spans="1:243" x14ac:dyDescent="0.2">
      <c r="A284">
        <f t="shared" si="1282"/>
        <v>0.85765479443001857</v>
      </c>
      <c r="B284">
        <f t="shared" si="1274"/>
        <v>0.65421296893585723</v>
      </c>
      <c r="C284">
        <f t="shared" si="1275"/>
        <v>0.65421296893585723</v>
      </c>
      <c r="D284">
        <f t="shared" si="1276"/>
        <v>-0.1440107825522621</v>
      </c>
      <c r="E284">
        <f t="shared" si="1277"/>
        <v>-0.14401078255226207</v>
      </c>
      <c r="F284">
        <f t="shared" si="1278"/>
        <v>-0.84264041216044028</v>
      </c>
      <c r="G284">
        <f t="shared" si="1279"/>
        <v>-0.84264041216044039</v>
      </c>
      <c r="V284">
        <v>1</v>
      </c>
      <c r="W284">
        <f t="shared" si="1283"/>
        <v>-0.36778587320439871</v>
      </c>
      <c r="X284">
        <f t="shared" si="1317"/>
        <v>2.2544408088120343E-2</v>
      </c>
      <c r="Y284">
        <f t="shared" si="1317"/>
        <v>-5.5276765430437665E-4</v>
      </c>
      <c r="Z284">
        <f t="shared" si="1317"/>
        <v>7.2607190863386554E-6</v>
      </c>
      <c r="AA284">
        <f t="shared" si="1317"/>
        <v>-5.9341997983575703E-8</v>
      </c>
      <c r="AB284">
        <f t="shared" si="1317"/>
        <v>3.3068406888004633E-10</v>
      </c>
      <c r="AC284">
        <f t="shared" si="1317"/>
        <v>-1.3364937255805645E-12</v>
      </c>
      <c r="AD284">
        <f t="shared" si="1317"/>
        <v>4.0961959324570664E-15</v>
      </c>
      <c r="AE284">
        <f t="shared" si="1317"/>
        <v>-9.8465555414054144E-18</v>
      </c>
      <c r="AF284">
        <f t="shared" si="1317"/>
        <v>1.9060126462375794E-20</v>
      </c>
      <c r="AG284">
        <f t="shared" si="1317"/>
        <v>-3.0346516252602375E-23</v>
      </c>
      <c r="AH284">
        <f t="shared" si="1317"/>
        <v>4.0438478183604501E-26</v>
      </c>
      <c r="AI284">
        <f t="shared" si="1317"/>
        <v>-4.5762156953273874E-29</v>
      </c>
      <c r="AJ284">
        <f t="shared" si="1317"/>
        <v>4.4525594853906293E-32</v>
      </c>
      <c r="AK284">
        <f t="shared" si="1317"/>
        <v>-3.7645712145492432E-35</v>
      </c>
      <c r="AL284">
        <f t="shared" si="1317"/>
        <v>2.7914437729498733E-38</v>
      </c>
      <c r="AM284">
        <f t="shared" si="1317"/>
        <v>-1.8300420419524964E-41</v>
      </c>
      <c r="AN284">
        <f t="shared" si="1317"/>
        <v>1.0683549371432694E-44</v>
      </c>
      <c r="AO284">
        <f t="shared" si="1317"/>
        <v>-5.5892724530507514E-48</v>
      </c>
      <c r="DS284">
        <v>1</v>
      </c>
      <c r="DT284">
        <f t="shared" ref="DT284:FP288" si="1324">-DS284*POWER(DT$6*$A284,2)/((2*DS$10+1)*(2*DS$10+2))</f>
        <v>-1.4711434928175948</v>
      </c>
      <c r="DU284">
        <f t="shared" si="1324"/>
        <v>0.36071052940992548</v>
      </c>
      <c r="DV284">
        <f t="shared" si="1324"/>
        <v>-3.5377129875480105E-2</v>
      </c>
      <c r="DW284">
        <f t="shared" si="1324"/>
        <v>1.8587440861026958E-3</v>
      </c>
      <c r="DX284">
        <f t="shared" si="1324"/>
        <v>-6.0766205935181519E-5</v>
      </c>
      <c r="DY284">
        <f t="shared" si="1324"/>
        <v>1.3544819461326698E-6</v>
      </c>
      <c r="DZ284">
        <f t="shared" si="1324"/>
        <v>-2.1897113199911969E-8</v>
      </c>
      <c r="EA284">
        <f t="shared" si="1324"/>
        <v>2.684482966295063E-10</v>
      </c>
      <c r="EB284">
        <f t="shared" si="1324"/>
        <v>-2.581215455846181E-12</v>
      </c>
      <c r="EC284">
        <f t="shared" si="1324"/>
        <v>1.9985991165412161E-14</v>
      </c>
      <c r="ED284">
        <f t="shared" si="1324"/>
        <v>-1.2728251450435515E-16</v>
      </c>
      <c r="EE284">
        <f t="shared" si="1324"/>
        <v>6.7844508319762037E-19</v>
      </c>
      <c r="EF284">
        <f t="shared" si="1324"/>
        <v>-3.0710463673239108E-21</v>
      </c>
      <c r="EG284">
        <f t="shared" si="1324"/>
        <v>1.1952248358279589E-23</v>
      </c>
      <c r="EH284">
        <f t="shared" si="1324"/>
        <v>-4.0421775624879997E-26</v>
      </c>
      <c r="EI284">
        <f t="shared" si="1324"/>
        <v>1.1989159713442555E-28</v>
      </c>
      <c r="EJ284">
        <f t="shared" si="1324"/>
        <v>-3.1439882881964128E-31</v>
      </c>
      <c r="EK284">
        <f t="shared" si="1324"/>
        <v>7.3416792248807643E-34</v>
      </c>
      <c r="EL284">
        <f t="shared" si="1324"/>
        <v>-1.536367513234347E-36</v>
      </c>
      <c r="HP284">
        <v>1</v>
      </c>
      <c r="HQ284">
        <f t="shared" ref="HQ284:JM288" si="1325">-HP284*POWER(HQ$6*$A284,2)/((2*HP$10+1)*(2*HP$10+2))</f>
        <v>-3.3100728588395878</v>
      </c>
      <c r="HR284">
        <f t="shared" si="1325"/>
        <v>1.8260970551377469</v>
      </c>
      <c r="HS284">
        <f t="shared" si="1325"/>
        <v>-0.40296761998789032</v>
      </c>
      <c r="HT284">
        <f t="shared" si="1325"/>
        <v>4.763757792546789E-2</v>
      </c>
      <c r="HU284">
        <f t="shared" si="1325"/>
        <v>-3.5040856389321586E-3</v>
      </c>
      <c r="HV284">
        <f t="shared" si="1325"/>
        <v>1.757390722496805E-4</v>
      </c>
      <c r="HW284">
        <f t="shared" si="1325"/>
        <v>-6.3924080581463387E-6</v>
      </c>
      <c r="HX284">
        <f t="shared" si="1325"/>
        <v>1.7632780346581393E-7</v>
      </c>
      <c r="HY284">
        <f t="shared" si="1325"/>
        <v>-3.8147573628169388E-9</v>
      </c>
      <c r="HZ284">
        <f t="shared" si="1325"/>
        <v>6.6458551630099112E-11</v>
      </c>
      <c r="IA284">
        <f t="shared" si="1325"/>
        <v>-9.5230583544840046E-13</v>
      </c>
      <c r="IB284">
        <f t="shared" si="1325"/>
        <v>1.1421020649392424E-14</v>
      </c>
      <c r="IC284">
        <f t="shared" si="1325"/>
        <v>-1.1632126299015491E-16</v>
      </c>
      <c r="ID284">
        <f t="shared" si="1325"/>
        <v>1.0186027924064911E-18</v>
      </c>
      <c r="IE284">
        <f t="shared" si="1325"/>
        <v>-7.750918292144692E-21</v>
      </c>
      <c r="IF284">
        <f t="shared" si="1325"/>
        <v>5.1726016673208543E-23</v>
      </c>
      <c r="IG284">
        <f t="shared" si="1325"/>
        <v>-3.0519943651670514E-25</v>
      </c>
      <c r="IH284">
        <f t="shared" si="1325"/>
        <v>1.6035434465826689E-27</v>
      </c>
      <c r="II284">
        <f t="shared" si="1325"/>
        <v>-7.5502782937459187E-30</v>
      </c>
    </row>
    <row r="285" spans="1:243" x14ac:dyDescent="0.2">
      <c r="A285">
        <f t="shared" si="1282"/>
        <v>0.86079638708360839</v>
      </c>
      <c r="B285">
        <f t="shared" si="1274"/>
        <v>0.65183372530087491</v>
      </c>
      <c r="C285">
        <f t="shared" si="1275"/>
        <v>0.65183372530087491</v>
      </c>
      <c r="D285">
        <f t="shared" si="1276"/>
        <v>-0.15022558912076703</v>
      </c>
      <c r="E285">
        <f t="shared" si="1277"/>
        <v>-0.15022558912076708</v>
      </c>
      <c r="F285">
        <f t="shared" si="1278"/>
        <v>-0.84767793608509123</v>
      </c>
      <c r="G285">
        <f t="shared" si="1279"/>
        <v>-0.84767793608509145</v>
      </c>
      <c r="V285">
        <v>1</v>
      </c>
      <c r="W285">
        <f t="shared" si="1283"/>
        <v>-0.3704852100080967</v>
      </c>
      <c r="X285">
        <f t="shared" si="1317"/>
        <v>2.287654847245725E-2</v>
      </c>
      <c r="Y285">
        <f t="shared" si="1317"/>
        <v>-5.6502819100524859E-4</v>
      </c>
      <c r="Z285">
        <f t="shared" si="1317"/>
        <v>7.4762352858955176E-6</v>
      </c>
      <c r="AA285">
        <f t="shared" si="1317"/>
        <v>-6.1551879999220977E-8</v>
      </c>
      <c r="AB285">
        <f t="shared" si="1317"/>
        <v>3.4551607860461442E-10</v>
      </c>
      <c r="AC285">
        <f t="shared" si="1317"/>
        <v>-1.4066878784945561E-12</v>
      </c>
      <c r="AD285">
        <f t="shared" si="1317"/>
        <v>4.3429754506658304E-15</v>
      </c>
      <c r="AE285">
        <f t="shared" si="1317"/>
        <v>-1.0516393280391755E-17</v>
      </c>
      <c r="AF285">
        <f t="shared" si="1317"/>
        <v>2.050614827901935E-20</v>
      </c>
      <c r="AG285">
        <f t="shared" si="1317"/>
        <v>-3.2888418405236598E-23</v>
      </c>
      <c r="AH285">
        <f t="shared" si="1317"/>
        <v>4.4147364491660267E-26</v>
      </c>
      <c r="AI285">
        <f t="shared" si="1317"/>
        <v>-5.032598647691306E-29</v>
      </c>
      <c r="AJ285">
        <f t="shared" si="1317"/>
        <v>4.9325485896200447E-32</v>
      </c>
      <c r="AK285">
        <f t="shared" si="1317"/>
        <v>-4.2010029887368359E-35</v>
      </c>
      <c r="AL285">
        <f t="shared" si="1317"/>
        <v>3.1379223276750172E-38</v>
      </c>
      <c r="AM285">
        <f t="shared" si="1317"/>
        <v>-2.0722884359318615E-41</v>
      </c>
      <c r="AN285">
        <f t="shared" si="1317"/>
        <v>1.2186543117199458E-44</v>
      </c>
      <c r="AO285">
        <f t="shared" si="1317"/>
        <v>-6.4223812034827409E-48</v>
      </c>
      <c r="DS285">
        <v>1</v>
      </c>
      <c r="DT285">
        <f t="shared" ref="DT285" si="1326">-DS285*POWER(DT$6*$A285,2)/((2*DS$10+1)*(2*DS$10+2))</f>
        <v>-1.4819408400323868</v>
      </c>
      <c r="DU285">
        <f t="shared" si="1324"/>
        <v>0.36602477555931601</v>
      </c>
      <c r="DV285">
        <f t="shared" si="1324"/>
        <v>-3.616180422433591E-2</v>
      </c>
      <c r="DW285">
        <f t="shared" si="1324"/>
        <v>1.9139162331892525E-3</v>
      </c>
      <c r="DX285">
        <f t="shared" si="1324"/>
        <v>-6.302912511920228E-5</v>
      </c>
      <c r="DY285">
        <f t="shared" si="1324"/>
        <v>1.4152338579645007E-6</v>
      </c>
      <c r="DZ285">
        <f t="shared" si="1324"/>
        <v>-2.3047174201254807E-8</v>
      </c>
      <c r="EA285">
        <f t="shared" si="1324"/>
        <v>2.8462123913483586E-10</v>
      </c>
      <c r="EB285">
        <f t="shared" si="1324"/>
        <v>-2.7568094000950162E-12</v>
      </c>
      <c r="EC285">
        <f t="shared" si="1324"/>
        <v>2.1502254937820994E-14</v>
      </c>
      <c r="ED285">
        <f t="shared" si="1324"/>
        <v>-1.3794402487075749E-16</v>
      </c>
      <c r="EE285">
        <f t="shared" si="1324"/>
        <v>7.4066986990731449E-19</v>
      </c>
      <c r="EF285">
        <f t="shared" si="1324"/>
        <v>-3.3773197821449977E-21</v>
      </c>
      <c r="EG285">
        <f t="shared" si="1324"/>
        <v>1.3240709298968136E-23</v>
      </c>
      <c r="EH285">
        <f t="shared" si="1324"/>
        <v>-4.5107926117557416E-26</v>
      </c>
      <c r="EI285">
        <f t="shared" si="1324"/>
        <v>1.3477273774752395E-28</v>
      </c>
      <c r="EJ285">
        <f t="shared" si="1324"/>
        <v>-3.5601644240825346E-31</v>
      </c>
      <c r="EK285">
        <f t="shared" si="1324"/>
        <v>8.3745286623464908E-34</v>
      </c>
      <c r="EL285">
        <f t="shared" si="1324"/>
        <v>-1.7653707028098236E-36</v>
      </c>
      <c r="HP285">
        <v>1</v>
      </c>
      <c r="HQ285">
        <f t="shared" ref="HQ285" si="1327">-HP285*POWER(HQ$6*$A285,2)/((2*HP$10+1)*(2*HP$10+2))</f>
        <v>-3.3343668900728702</v>
      </c>
      <c r="HR285">
        <f t="shared" si="1325"/>
        <v>1.8530004262690374</v>
      </c>
      <c r="HS285">
        <f t="shared" si="1325"/>
        <v>-0.41190555124282624</v>
      </c>
      <c r="HT285">
        <f t="shared" si="1325"/>
        <v>4.9051579710760497E-2</v>
      </c>
      <c r="HU285">
        <f t="shared" si="1325"/>
        <v>-3.6345769620739995E-3</v>
      </c>
      <c r="HV285">
        <f t="shared" si="1325"/>
        <v>1.8362141032971489E-4</v>
      </c>
      <c r="HW285">
        <f t="shared" si="1325"/>
        <v>-6.7281445155152296E-6</v>
      </c>
      <c r="HX285">
        <f t="shared" si="1325"/>
        <v>1.8695085253466129E-7</v>
      </c>
      <c r="HY285">
        <f t="shared" si="1325"/>
        <v>-4.0742662272056885E-9</v>
      </c>
      <c r="HZ285">
        <f t="shared" si="1325"/>
        <v>7.1500517943877683E-11</v>
      </c>
      <c r="IA285">
        <f t="shared" si="1325"/>
        <v>-1.0320734184204627E-12</v>
      </c>
      <c r="IB285">
        <f t="shared" si="1325"/>
        <v>1.2468519690237371E-14</v>
      </c>
      <c r="IC285">
        <f t="shared" si="1325"/>
        <v>-1.2792190530261271E-16</v>
      </c>
      <c r="ID285">
        <f t="shared" si="1325"/>
        <v>1.1284089035874839E-18</v>
      </c>
      <c r="IE285">
        <f t="shared" si="1325"/>
        <v>-8.6494926128403126E-21</v>
      </c>
      <c r="IF285">
        <f t="shared" si="1325"/>
        <v>5.8146334242307697E-23</v>
      </c>
      <c r="IG285">
        <f t="shared" si="1325"/>
        <v>-3.4559930780153504E-25</v>
      </c>
      <c r="IH285">
        <f t="shared" si="1325"/>
        <v>1.8291347447072081E-27</v>
      </c>
      <c r="II285">
        <f t="shared" si="1325"/>
        <v>-8.6756846802754015E-30</v>
      </c>
    </row>
    <row r="286" spans="1:243" x14ac:dyDescent="0.2">
      <c r="A286">
        <f t="shared" si="1282"/>
        <v>0.86393797973719821</v>
      </c>
      <c r="B286">
        <f t="shared" si="1274"/>
        <v>0.64944804833017977</v>
      </c>
      <c r="C286">
        <f t="shared" si="1275"/>
        <v>0.64944804833017977</v>
      </c>
      <c r="D286">
        <f t="shared" si="1276"/>
        <v>-0.15643446504024089</v>
      </c>
      <c r="E286">
        <f t="shared" si="1277"/>
        <v>-0.15643446504024086</v>
      </c>
      <c r="F286">
        <f t="shared" si="1278"/>
        <v>-0.85264016435410028</v>
      </c>
      <c r="G286">
        <f t="shared" si="1279"/>
        <v>-0.85264016435410062</v>
      </c>
      <c r="V286">
        <v>1</v>
      </c>
      <c r="W286">
        <f t="shared" si="1283"/>
        <v>-0.37319441641619577</v>
      </c>
      <c r="X286">
        <f t="shared" ref="X286:BS289" si="1328">-W286*POWER(X$6*$A286,2)/((2*W$10+1)*(2*W$10+2))</f>
        <v>2.3212345407370823E-2</v>
      </c>
      <c r="Y286">
        <f t="shared" si="1328"/>
        <v>-5.7751451319699445E-4</v>
      </c>
      <c r="Z286">
        <f t="shared" si="1328"/>
        <v>7.697328275872705E-6</v>
      </c>
      <c r="AA286">
        <f t="shared" si="1328"/>
        <v>-6.3835554086182148E-8</v>
      </c>
      <c r="AB286">
        <f t="shared" si="1328"/>
        <v>3.6095564172420073E-10</v>
      </c>
      <c r="AC286">
        <f t="shared" si="1328"/>
        <v>-1.4802926380812806E-12</v>
      </c>
      <c r="AD286">
        <f t="shared" si="1328"/>
        <v>4.6036412266161202E-15</v>
      </c>
      <c r="AE286">
        <f t="shared" si="1328"/>
        <v>-1.1229105888604853E-17</v>
      </c>
      <c r="AF286">
        <f t="shared" si="1328"/>
        <v>2.205599799459766E-20</v>
      </c>
      <c r="AG286">
        <f t="shared" si="1328"/>
        <v>-3.5632793506799385E-23</v>
      </c>
      <c r="AH286">
        <f t="shared" si="1328"/>
        <v>4.8181012963944953E-26</v>
      </c>
      <c r="AI286">
        <f t="shared" si="1328"/>
        <v>-5.5325800047447997E-29</v>
      </c>
      <c r="AJ286">
        <f t="shared" si="1328"/>
        <v>5.4622432966842569E-32</v>
      </c>
      <c r="AK286">
        <f t="shared" si="1328"/>
        <v>-4.6861579297226636E-35</v>
      </c>
      <c r="AL286">
        <f t="shared" si="1328"/>
        <v>3.5259031730181002E-38</v>
      </c>
      <c r="AM286">
        <f t="shared" si="1328"/>
        <v>-2.3455389964251389E-41</v>
      </c>
      <c r="AN286">
        <f t="shared" si="1328"/>
        <v>1.3894318364322369E-44</v>
      </c>
      <c r="AO286">
        <f t="shared" si="1328"/>
        <v>-7.3759346137611925E-48</v>
      </c>
      <c r="DS286">
        <v>1</v>
      </c>
      <c r="DT286">
        <f t="shared" ref="DT286" si="1329">-DS286*POWER(DT$6*$A286,2)/((2*DS$10+1)*(2*DS$10+2))</f>
        <v>-1.4927776656647831</v>
      </c>
      <c r="DU286">
        <f t="shared" si="1324"/>
        <v>0.37139752651793317</v>
      </c>
      <c r="DV286">
        <f t="shared" si="1324"/>
        <v>-3.6960928844607645E-2</v>
      </c>
      <c r="DW286">
        <f t="shared" si="1324"/>
        <v>1.9705160386234125E-3</v>
      </c>
      <c r="DX286">
        <f t="shared" si="1324"/>
        <v>-6.536760738425052E-5</v>
      </c>
      <c r="DY286">
        <f t="shared" si="1324"/>
        <v>1.4784743085023262E-6</v>
      </c>
      <c r="DZ286">
        <f t="shared" si="1324"/>
        <v>-2.4253114582323702E-8</v>
      </c>
      <c r="EA286">
        <f t="shared" si="1324"/>
        <v>3.0170423142751405E-10</v>
      </c>
      <c r="EB286">
        <f t="shared" si="1324"/>
        <v>-2.9436427340624306E-12</v>
      </c>
      <c r="EC286">
        <f t="shared" si="1324"/>
        <v>2.3127390153183236E-14</v>
      </c>
      <c r="ED286">
        <f t="shared" si="1324"/>
        <v>-1.4945476833674269E-16</v>
      </c>
      <c r="EE286">
        <f t="shared" si="1324"/>
        <v>8.0834326159490469E-19</v>
      </c>
      <c r="EF286">
        <f t="shared" si="1324"/>
        <v>-3.7128515910753812E-21</v>
      </c>
      <c r="EG286">
        <f t="shared" si="1324"/>
        <v>1.4662597701283818E-23</v>
      </c>
      <c r="EH286">
        <f t="shared" si="1324"/>
        <v>-5.0317237630124767E-26</v>
      </c>
      <c r="EI286">
        <f t="shared" si="1324"/>
        <v>1.514363881697537E-28</v>
      </c>
      <c r="EJ286">
        <f t="shared" si="1324"/>
        <v>-4.0296053124554529E-31</v>
      </c>
      <c r="EK286">
        <f t="shared" si="1324"/>
        <v>9.5481028759962859E-34</v>
      </c>
      <c r="EL286">
        <f t="shared" si="1324"/>
        <v>-2.0274814683864777E-36</v>
      </c>
      <c r="HP286">
        <v>1</v>
      </c>
      <c r="HQ286">
        <f t="shared" ref="HQ286" si="1330">-HP286*POWER(HQ$6*$A286,2)/((2*HP$10+1)*(2*HP$10+2))</f>
        <v>-3.3587497477457622</v>
      </c>
      <c r="HR286">
        <f t="shared" si="1325"/>
        <v>1.8801999779970366</v>
      </c>
      <c r="HS286">
        <f t="shared" si="1325"/>
        <v>-0.42100808012060897</v>
      </c>
      <c r="HT286">
        <f t="shared" si="1325"/>
        <v>5.0502170818000826E-2</v>
      </c>
      <c r="HU286">
        <f t="shared" si="1325"/>
        <v>-3.7694256332349704E-3</v>
      </c>
      <c r="HV286">
        <f t="shared" si="1325"/>
        <v>1.91826627193551E-4</v>
      </c>
      <c r="HW286">
        <f t="shared" si="1325"/>
        <v>-7.0801937988709863E-6</v>
      </c>
      <c r="HX286">
        <f t="shared" si="1325"/>
        <v>1.9817165946624197E-7</v>
      </c>
      <c r="HY286">
        <f t="shared" si="1325"/>
        <v>-4.3503856943960745E-9</v>
      </c>
      <c r="HZ286">
        <f t="shared" si="1325"/>
        <v>7.6904509756050459E-11</v>
      </c>
      <c r="IA286">
        <f t="shared" si="1325"/>
        <v>-1.1181948170720608E-12</v>
      </c>
      <c r="IB286">
        <f t="shared" si="1325"/>
        <v>1.3607741158592037E-14</v>
      </c>
      <c r="IC286">
        <f t="shared" si="1325"/>
        <v>-1.4063076056557118E-16</v>
      </c>
      <c r="ID286">
        <f t="shared" si="1325"/>
        <v>1.2495860623674785E-18</v>
      </c>
      <c r="IE286">
        <f t="shared" si="1325"/>
        <v>-9.6483836132491692E-21</v>
      </c>
      <c r="IF286">
        <f t="shared" si="1325"/>
        <v>6.5335697635393128E-23</v>
      </c>
      <c r="IG286">
        <f t="shared" si="1325"/>
        <v>-3.9116980027035661E-25</v>
      </c>
      <c r="IH286">
        <f t="shared" si="1325"/>
        <v>2.0854626475933657E-27</v>
      </c>
      <c r="II286">
        <f t="shared" si="1325"/>
        <v>-9.9637939424429976E-30</v>
      </c>
    </row>
    <row r="287" spans="1:243" x14ac:dyDescent="0.2">
      <c r="A287">
        <f t="shared" si="1282"/>
        <v>0.86707957239078803</v>
      </c>
      <c r="B287">
        <f t="shared" si="1274"/>
        <v>0.64705596156944045</v>
      </c>
      <c r="C287">
        <f t="shared" si="1275"/>
        <v>0.64705596156944045</v>
      </c>
      <c r="D287">
        <f t="shared" si="1276"/>
        <v>-0.16263716519489366</v>
      </c>
      <c r="E287">
        <f t="shared" si="1277"/>
        <v>-0.16263716519489368</v>
      </c>
      <c r="F287">
        <f t="shared" si="1278"/>
        <v>-0.85752665619366009</v>
      </c>
      <c r="G287">
        <f t="shared" si="1279"/>
        <v>-0.85752665619365986</v>
      </c>
      <c r="V287">
        <v>1</v>
      </c>
      <c r="W287">
        <f t="shared" si="1283"/>
        <v>-0.37591349242869593</v>
      </c>
      <c r="X287">
        <f t="shared" si="1328"/>
        <v>2.3551825631656541E-2</v>
      </c>
      <c r="Y287">
        <f t="shared" si="1328"/>
        <v>-5.9022993508451259E-4</v>
      </c>
      <c r="Z287">
        <f t="shared" si="1328"/>
        <v>7.9241212940564865E-6</v>
      </c>
      <c r="AA287">
        <f t="shared" si="1328"/>
        <v>-6.6195202446163802E-8</v>
      </c>
      <c r="AB287">
        <f t="shared" si="1328"/>
        <v>3.7702529899336353E-10</v>
      </c>
      <c r="AC287">
        <f t="shared" si="1328"/>
        <v>-1.5574604052589954E-12</v>
      </c>
      <c r="AD287">
        <f t="shared" si="1328"/>
        <v>4.8789198355026756E-15</v>
      </c>
      <c r="AE287">
        <f t="shared" si="1328"/>
        <v>-1.1987266631656532E-17</v>
      </c>
      <c r="AF287">
        <f t="shared" si="1328"/>
        <v>2.3716711916736722E-20</v>
      </c>
      <c r="AG287">
        <f t="shared" si="1328"/>
        <v>-3.8594943746951395E-23</v>
      </c>
      <c r="AH287">
        <f t="shared" si="1328"/>
        <v>5.2566522079730286E-26</v>
      </c>
      <c r="AI287">
        <f t="shared" si="1328"/>
        <v>-6.0801430460989437E-29</v>
      </c>
      <c r="AJ287">
        <f t="shared" si="1328"/>
        <v>6.0465814998018609E-32</v>
      </c>
      <c r="AK287">
        <f t="shared" si="1328"/>
        <v>-5.2252679743569187E-35</v>
      </c>
      <c r="AL287">
        <f t="shared" si="1328"/>
        <v>3.9601788974119494E-38</v>
      </c>
      <c r="AM287">
        <f t="shared" si="1328"/>
        <v>-2.6536268805143458E-41</v>
      </c>
      <c r="AN287">
        <f t="shared" si="1328"/>
        <v>1.5833875369155771E-44</v>
      </c>
      <c r="AO287">
        <f t="shared" si="1328"/>
        <v>-8.4668099412518537E-48</v>
      </c>
      <c r="DS287">
        <v>1</v>
      </c>
      <c r="DT287">
        <f t="shared" ref="DT287" si="1331">-DS287*POWER(DT$6*$A287,2)/((2*DS$10+1)*(2*DS$10+2))</f>
        <v>-1.5036539697147837</v>
      </c>
      <c r="DU287">
        <f t="shared" si="1324"/>
        <v>0.37682921010650466</v>
      </c>
      <c r="DV287">
        <f t="shared" si="1324"/>
        <v>-3.7774715845408806E-2</v>
      </c>
      <c r="DW287">
        <f t="shared" si="1324"/>
        <v>2.0285750512784606E-3</v>
      </c>
      <c r="DX287">
        <f t="shared" si="1324"/>
        <v>-6.7783887304871733E-5</v>
      </c>
      <c r="DY287">
        <f t="shared" si="1324"/>
        <v>1.544295624676817E-6</v>
      </c>
      <c r="DZ287">
        <f t="shared" si="1324"/>
        <v>-2.551743127976338E-8</v>
      </c>
      <c r="EA287">
        <f t="shared" si="1324"/>
        <v>3.1974489033950335E-10</v>
      </c>
      <c r="EB287">
        <f t="shared" si="1324"/>
        <v>-3.1423900238889699E-12</v>
      </c>
      <c r="EC287">
        <f t="shared" si="1324"/>
        <v>2.4868774914804125E-14</v>
      </c>
      <c r="ED287">
        <f t="shared" si="1324"/>
        <v>-1.6187892693761322E-16</v>
      </c>
      <c r="EE287">
        <f t="shared" si="1324"/>
        <v>8.8191989530040423E-19</v>
      </c>
      <c r="EF287">
        <f t="shared" si="1324"/>
        <v>-4.0803149278119974E-21</v>
      </c>
      <c r="EG287">
        <f t="shared" si="1324"/>
        <v>1.6231168621404765E-23</v>
      </c>
      <c r="EH287">
        <f t="shared" si="1324"/>
        <v>-5.6105887656747832E-26</v>
      </c>
      <c r="EI287">
        <f t="shared" si="1324"/>
        <v>1.7008838850693662E-28</v>
      </c>
      <c r="EJ287">
        <f t="shared" si="1324"/>
        <v>-4.5588962670382459E-31</v>
      </c>
      <c r="EK287">
        <f t="shared" si="1324"/>
        <v>1.0880956300714234E-33</v>
      </c>
      <c r="EL287">
        <f t="shared" si="1324"/>
        <v>-2.3273389951439611E-36</v>
      </c>
      <c r="HP287">
        <v>1</v>
      </c>
      <c r="HQ287">
        <f t="shared" ref="HQ287" si="1332">-HP287*POWER(HQ$6*$A287,2)/((2*HP$10+1)*(2*HP$10+2))</f>
        <v>-3.3832214318582632</v>
      </c>
      <c r="HR287">
        <f t="shared" si="1325"/>
        <v>1.9076978761641794</v>
      </c>
      <c r="HS287">
        <f t="shared" si="1325"/>
        <v>-0.43027762267660952</v>
      </c>
      <c r="HT287">
        <f t="shared" si="1325"/>
        <v>5.1990159810304581E-2</v>
      </c>
      <c r="HU287">
        <f t="shared" si="1325"/>
        <v>-3.9087605092435248E-3</v>
      </c>
      <c r="HV287">
        <f t="shared" si="1325"/>
        <v>2.00366701922332E-4</v>
      </c>
      <c r="HW287">
        <f t="shared" si="1325"/>
        <v>-7.4492848370812067E-6</v>
      </c>
      <c r="HX287">
        <f t="shared" si="1325"/>
        <v>2.1002150094024941E-7</v>
      </c>
      <c r="HY287">
        <f t="shared" si="1325"/>
        <v>-4.6441127002097528E-9</v>
      </c>
      <c r="HZ287">
        <f t="shared" si="1325"/>
        <v>8.2695061154288347E-11</v>
      </c>
      <c r="IA287">
        <f t="shared" si="1325"/>
        <v>-1.2111502303290825E-12</v>
      </c>
      <c r="IB287">
        <f t="shared" si="1325"/>
        <v>1.4846338465396463E-14</v>
      </c>
      <c r="IC287">
        <f t="shared" si="1325"/>
        <v>-1.5454907840231087E-16</v>
      </c>
      <c r="ID287">
        <f t="shared" si="1325"/>
        <v>1.3832639003297385E-18</v>
      </c>
      <c r="IE287">
        <f t="shared" si="1325"/>
        <v>-1.0758363387382584E-20</v>
      </c>
      <c r="IF287">
        <f t="shared" si="1325"/>
        <v>7.3382914483693591E-23</v>
      </c>
      <c r="IG287">
        <f t="shared" si="1325"/>
        <v>-4.4255017649457101E-25</v>
      </c>
      <c r="IH287">
        <f t="shared" si="1325"/>
        <v>2.3765797488715706E-27</v>
      </c>
      <c r="II287">
        <f t="shared" si="1325"/>
        <v>-1.143740475235082E-29</v>
      </c>
    </row>
    <row r="288" spans="1:243" x14ac:dyDescent="0.2">
      <c r="A288">
        <f t="shared" si="1282"/>
        <v>0.87022116504437785</v>
      </c>
      <c r="B288">
        <f t="shared" si="1274"/>
        <v>0.64465748862758743</v>
      </c>
      <c r="C288">
        <f t="shared" si="1275"/>
        <v>0.64465748862758743</v>
      </c>
      <c r="D288">
        <f t="shared" si="1276"/>
        <v>-0.16883344471274397</v>
      </c>
      <c r="E288">
        <f t="shared" si="1277"/>
        <v>-0.16883344471274397</v>
      </c>
      <c r="F288">
        <f t="shared" si="1278"/>
        <v>-0.86233697755731165</v>
      </c>
      <c r="G288">
        <f t="shared" si="1279"/>
        <v>-0.86233697755731187</v>
      </c>
      <c r="V288">
        <v>1</v>
      </c>
      <c r="W288">
        <f t="shared" si="1283"/>
        <v>-0.37864243804559716</v>
      </c>
      <c r="X288">
        <f t="shared" si="1328"/>
        <v>2.3895015981518983E-2</v>
      </c>
      <c r="Y288">
        <f t="shared" si="1328"/>
        <v>-6.0317780722539036E-4</v>
      </c>
      <c r="Z288">
        <f t="shared" si="1328"/>
        <v>8.156739839386394E-6</v>
      </c>
      <c r="AA288">
        <f t="shared" si="1328"/>
        <v>-6.8633063539753713E-8</v>
      </c>
      <c r="AB288">
        <f t="shared" si="1328"/>
        <v>3.9374834104895048E-10</v>
      </c>
      <c r="AC288">
        <f t="shared" si="1328"/>
        <v>-1.6383498003426802E-12</v>
      </c>
      <c r="AD288">
        <f t="shared" si="1328"/>
        <v>5.1695730231105815E-15</v>
      </c>
      <c r="AE288">
        <f t="shared" si="1328"/>
        <v>-1.2793593026962999E-17</v>
      </c>
      <c r="AF288">
        <f t="shared" si="1328"/>
        <v>2.5495775026802216E-20</v>
      </c>
      <c r="AG288">
        <f t="shared" si="1328"/>
        <v>-4.179126587017507E-23</v>
      </c>
      <c r="AH288">
        <f t="shared" si="1328"/>
        <v>5.7333140572807404E-26</v>
      </c>
      <c r="AI288">
        <f t="shared" si="1328"/>
        <v>-6.6796185007073049E-29</v>
      </c>
      <c r="AJ288">
        <f t="shared" si="1328"/>
        <v>6.6909709902706096E-32</v>
      </c>
      <c r="AK288">
        <f t="shared" si="1328"/>
        <v>-5.824104755513625E-35</v>
      </c>
      <c r="AL288">
        <f t="shared" si="1328"/>
        <v>4.446075048509346E-38</v>
      </c>
      <c r="AM288">
        <f t="shared" si="1328"/>
        <v>-3.0008425955459458E-41</v>
      </c>
      <c r="AN288">
        <f t="shared" si="1328"/>
        <v>1.8035656453469757E-44</v>
      </c>
      <c r="AO288">
        <f t="shared" si="1328"/>
        <v>-9.7141748667063973E-48</v>
      </c>
      <c r="DS288">
        <v>1</v>
      </c>
      <c r="DT288">
        <f t="shared" ref="DT288" si="1333">-DS288*POWER(DT$6*$A288,2)/((2*DS$10+1)*(2*DS$10+2))</f>
        <v>-1.5145697521823887</v>
      </c>
      <c r="DU288">
        <f t="shared" si="1324"/>
        <v>0.38232025570430372</v>
      </c>
      <c r="DV288">
        <f t="shared" si="1324"/>
        <v>-3.8603379662424983E-2</v>
      </c>
      <c r="DW288">
        <f t="shared" ref="DW288:FP288" si="1334">-DV288*POWER(DW$6*$A288,2)/((2*DV$10+1)*(2*DV$10+2))</f>
        <v>2.0881253988829169E-3</v>
      </c>
      <c r="DX288">
        <f t="shared" si="1334"/>
        <v>-7.0280257064707802E-5</v>
      </c>
      <c r="DY288">
        <f t="shared" si="1334"/>
        <v>1.6127932049365012E-6</v>
      </c>
      <c r="DZ288">
        <f t="shared" si="1334"/>
        <v>-2.6842723128814473E-8</v>
      </c>
      <c r="EA288">
        <f t="shared" si="1334"/>
        <v>3.3879313764257507E-10</v>
      </c>
      <c r="EB288">
        <f t="shared" si="1334"/>
        <v>-3.3537636504601884E-12</v>
      </c>
      <c r="EC288">
        <f t="shared" si="1334"/>
        <v>2.6734257794504161E-14</v>
      </c>
      <c r="ED288">
        <f t="shared" si="1334"/>
        <v>-1.7528527360433878E-16</v>
      </c>
      <c r="EE288">
        <f t="shared" si="1334"/>
        <v>9.6189048334835354E-19</v>
      </c>
      <c r="EF288">
        <f t="shared" si="1334"/>
        <v>-4.4826160953585043E-21</v>
      </c>
      <c r="EG288">
        <f t="shared" si="1334"/>
        <v>1.7960938488560626E-23</v>
      </c>
      <c r="EH288">
        <f t="shared" si="1334"/>
        <v>-6.2535848633522737E-26</v>
      </c>
      <c r="EI288">
        <f t="shared" si="1334"/>
        <v>1.9095746928909255E-28</v>
      </c>
      <c r="EJ288">
        <f t="shared" si="1334"/>
        <v>-5.1554083233254371E-31</v>
      </c>
      <c r="EK288">
        <f t="shared" si="1334"/>
        <v>1.2394008740727032E-33</v>
      </c>
      <c r="EL288">
        <f t="shared" si="1334"/>
        <v>-2.6702120550482647E-36</v>
      </c>
      <c r="HP288">
        <v>1</v>
      </c>
      <c r="HQ288">
        <f t="shared" ref="HQ288" si="1335">-HP288*POWER(HQ$6*$A288,2)/((2*HP$10+1)*(2*HP$10+2))</f>
        <v>-3.4077819424103737</v>
      </c>
      <c r="HR288">
        <f t="shared" si="1325"/>
        <v>1.9354962945030365</v>
      </c>
      <c r="HS288">
        <f t="shared" si="1325"/>
        <v>-0.43971662146730922</v>
      </c>
      <c r="HT288">
        <f t="shared" ref="HT288:JM288" si="1336">-HS288*POWER(HT$6*$A288,2)/((2*HS$10+1)*(2*HS$10+2))</f>
        <v>5.3516370086214071E-2</v>
      </c>
      <c r="HU288">
        <f t="shared" si="1336"/>
        <v>-4.0527137689589108E-3</v>
      </c>
      <c r="HV288">
        <f t="shared" si="1336"/>
        <v>2.0925401211539492E-4</v>
      </c>
      <c r="HW288">
        <f t="shared" si="1336"/>
        <v>-7.836176306195213E-6</v>
      </c>
      <c r="HX288">
        <f t="shared" si="1336"/>
        <v>2.2253316761496725E-7</v>
      </c>
      <c r="HY288">
        <f t="shared" si="1336"/>
        <v>-4.9565000665729826E-9</v>
      </c>
      <c r="HZ288">
        <f t="shared" si="1336"/>
        <v>8.8898270654859085E-11</v>
      </c>
      <c r="IA288">
        <f t="shared" si="1336"/>
        <v>-1.3114542054075273E-12</v>
      </c>
      <c r="IB288">
        <f t="shared" si="1336"/>
        <v>1.6192572316977958E-14</v>
      </c>
      <c r="IC288">
        <f t="shared" si="1336"/>
        <v>-1.6978694013222029E-16</v>
      </c>
      <c r="ID288">
        <f t="shared" si="1336"/>
        <v>1.5306795466658504E-18</v>
      </c>
      <c r="IE288">
        <f t="shared" si="1336"/>
        <v>-1.1991315215505245E-20</v>
      </c>
      <c r="IF288">
        <f t="shared" si="1336"/>
        <v>8.2386668260382121E-23</v>
      </c>
      <c r="IG288">
        <f t="shared" si="1336"/>
        <v>-5.0045597218018556E-25</v>
      </c>
      <c r="IH288">
        <f t="shared" si="1336"/>
        <v>2.7070552777254993E-27</v>
      </c>
      <c r="II288">
        <f t="shared" si="1336"/>
        <v>-1.3122409804466081E-29</v>
      </c>
    </row>
    <row r="289" spans="1:243" x14ac:dyDescent="0.2">
      <c r="A289">
        <f t="shared" si="1282"/>
        <v>0.87336275769796767</v>
      </c>
      <c r="B289">
        <f t="shared" si="1274"/>
        <v>0.64225265317658042</v>
      </c>
      <c r="C289">
        <f t="shared" si="1275"/>
        <v>0.64225265317658042</v>
      </c>
      <c r="D289">
        <f t="shared" si="1276"/>
        <v>-0.17502305897528619</v>
      </c>
      <c r="E289">
        <f t="shared" si="1277"/>
        <v>-0.17502305897528617</v>
      </c>
      <c r="F289">
        <f t="shared" si="1278"/>
        <v>-0.8670707011644978</v>
      </c>
      <c r="G289">
        <f t="shared" si="1279"/>
        <v>-0.8670707011644978</v>
      </c>
      <c r="V289">
        <v>1</v>
      </c>
      <c r="W289">
        <f t="shared" si="1283"/>
        <v>-0.38138125326689948</v>
      </c>
      <c r="X289">
        <f t="shared" si="1328"/>
        <v>2.4241943390571823E-2</v>
      </c>
      <c r="Y289">
        <f t="shared" si="1328"/>
        <v>-6.1636151679476752E-4</v>
      </c>
      <c r="Z289">
        <f t="shared" si="1328"/>
        <v>8.3953117050241255E-6</v>
      </c>
      <c r="AA289">
        <f t="shared" si="1328"/>
        <v>-7.1151433325074922E-8</v>
      </c>
      <c r="AB289">
        <f t="shared" si="1328"/>
        <v>4.1114883050383807E-10</v>
      </c>
      <c r="AC289">
        <f t="shared" si="1328"/>
        <v>-1.7231258929315801E-12</v>
      </c>
      <c r="AD289">
        <f t="shared" si="1328"/>
        <v>5.476399271524094E-15</v>
      </c>
      <c r="AE289">
        <f t="shared" si="1328"/>
        <v>-1.3650954363162054E-17</v>
      </c>
      <c r="AF289">
        <f t="shared" si="1328"/>
        <v>2.7401147806905229E-20</v>
      </c>
      <c r="AG289">
        <f t="shared" si="1328"/>
        <v>-4.5239325071640996E-23</v>
      </c>
      <c r="AH289">
        <f t="shared" si="1328"/>
        <v>6.2512429321634456E-26</v>
      </c>
      <c r="AI289">
        <f t="shared" si="1328"/>
        <v>-7.3357134275210533E-29</v>
      </c>
      <c r="AJ289">
        <f t="shared" si="1328"/>
        <v>7.4013322237957726E-32</v>
      </c>
      <c r="AK289">
        <f t="shared" si="1328"/>
        <v>-6.4890330100136081E-35</v>
      </c>
      <c r="AL289">
        <f t="shared" si="1328"/>
        <v>4.9895071408251436E-38</v>
      </c>
      <c r="AM289">
        <f t="shared" si="1328"/>
        <v>-3.3919866070446302E-41</v>
      </c>
      <c r="AN289">
        <f t="shared" si="1328"/>
        <v>2.053396989300348E-44</v>
      </c>
      <c r="AO289">
        <f t="shared" si="1328"/>
        <v>-1.1139788296356258E-47</v>
      </c>
      <c r="DS289">
        <v>1</v>
      </c>
      <c r="DT289">
        <f t="shared" ref="DT289:FP293" si="1337">-DS289*POWER(DT$6*$A289,2)/((2*DS$10+1)*(2*DS$10+2))</f>
        <v>-1.5255250130675979</v>
      </c>
      <c r="DU289">
        <f t="shared" si="1337"/>
        <v>0.38787109424914917</v>
      </c>
      <c r="DV289">
        <f t="shared" si="1337"/>
        <v>-3.9447137074865121E-2</v>
      </c>
      <c r="DW289">
        <f t="shared" si="1337"/>
        <v>2.1491997964861761E-3</v>
      </c>
      <c r="DX289">
        <f t="shared" si="1337"/>
        <v>-7.285906772487672E-5</v>
      </c>
      <c r="DY289">
        <f t="shared" si="1337"/>
        <v>1.6840656097437207E-6</v>
      </c>
      <c r="DZ289">
        <f t="shared" si="1337"/>
        <v>-2.8231694629791009E-8</v>
      </c>
      <c r="EA289">
        <f t="shared" si="1337"/>
        <v>3.5890130265860302E-10</v>
      </c>
      <c r="EB289">
        <f t="shared" si="1337"/>
        <v>-3.5785157805767535E-12</v>
      </c>
      <c r="EC289">
        <f t="shared" si="1337"/>
        <v>2.8732185962773457E-14</v>
      </c>
      <c r="ED289">
        <f t="shared" si="1337"/>
        <v>-1.8974748210528411E-16</v>
      </c>
      <c r="EE289">
        <f t="shared" si="1337"/>
        <v>1.0487845294137947E-18</v>
      </c>
      <c r="EF289">
        <f t="shared" si="1337"/>
        <v>-4.9229139475048422E-21</v>
      </c>
      <c r="EG289">
        <f t="shared" si="1337"/>
        <v>1.9867799905021123E-23</v>
      </c>
      <c r="EH289">
        <f t="shared" si="1337"/>
        <v>-6.9675461401682219E-26</v>
      </c>
      <c r="EI289">
        <f t="shared" si="1337"/>
        <v>2.1429769993002458E-28</v>
      </c>
      <c r="EJ289">
        <f t="shared" si="1337"/>
        <v>-5.8273886182906759E-31</v>
      </c>
      <c r="EK289">
        <f t="shared" si="1337"/>
        <v>1.4110836663599771E-33</v>
      </c>
      <c r="EL289">
        <f t="shared" si="1337"/>
        <v>-3.0620816907016757E-36</v>
      </c>
      <c r="HP289">
        <v>1</v>
      </c>
      <c r="HQ289">
        <f t="shared" ref="HQ289:JM293" si="1338">-HP289*POWER(HQ$6*$A289,2)/((2*HP$10+1)*(2*HP$10+2))</f>
        <v>-3.4324312794020955</v>
      </c>
      <c r="HR289">
        <f t="shared" si="1338"/>
        <v>1.9635974146363175</v>
      </c>
      <c r="HS289">
        <f t="shared" si="1338"/>
        <v>-0.44932754574338551</v>
      </c>
      <c r="HT289">
        <f t="shared" si="1338"/>
        <v>5.5081640096663297E-2</v>
      </c>
      <c r="HU289">
        <f t="shared" si="1338"/>
        <v>-4.2014209864123502E-3</v>
      </c>
      <c r="HV289">
        <f t="shared" si="1338"/>
        <v>2.1850134563179027E-4</v>
      </c>
      <c r="HW289">
        <f t="shared" si="1338"/>
        <v>-8.2416577289890704E-6</v>
      </c>
      <c r="HX289">
        <f t="shared" si="1338"/>
        <v>2.3574103152590102E-7</v>
      </c>
      <c r="HY289">
        <f t="shared" si="1338"/>
        <v>-5.2886594146929297E-9</v>
      </c>
      <c r="HZ289">
        <f t="shared" si="1338"/>
        <v>9.554189474261257E-11</v>
      </c>
      <c r="IA289">
        <f t="shared" si="1338"/>
        <v>-1.4196579567440953E-12</v>
      </c>
      <c r="IB289">
        <f t="shared" si="1338"/>
        <v>1.7655356437610506E-14</v>
      </c>
      <c r="IC289">
        <f t="shared" si="1338"/>
        <v>-1.8646399287829985E-16</v>
      </c>
      <c r="ID289">
        <f t="shared" si="1338"/>
        <v>1.6931874117399101E-18</v>
      </c>
      <c r="IE289">
        <f t="shared" si="1338"/>
        <v>-1.3360343526312512E-20</v>
      </c>
      <c r="IF289">
        <f t="shared" si="1338"/>
        <v>9.2456574643694267E-23</v>
      </c>
      <c r="IG289">
        <f t="shared" si="1338"/>
        <v>-5.6568776968518872E-25</v>
      </c>
      <c r="IH289">
        <f t="shared" si="1338"/>
        <v>3.0820387222899208E-27</v>
      </c>
      <c r="II289">
        <f t="shared" si="1338"/>
        <v>-1.5048202154646363E-29</v>
      </c>
    </row>
    <row r="290" spans="1:243" x14ac:dyDescent="0.2">
      <c r="A290">
        <f t="shared" si="1282"/>
        <v>0.87650435035155749</v>
      </c>
      <c r="B290">
        <f t="shared" si="1274"/>
        <v>0.63984147895117449</v>
      </c>
      <c r="C290">
        <f t="shared" si="1275"/>
        <v>0.6398414789511746</v>
      </c>
      <c r="D290">
        <f t="shared" si="1276"/>
        <v>-0.18120576362714755</v>
      </c>
      <c r="E290">
        <f t="shared" si="1277"/>
        <v>-0.18120576362714752</v>
      </c>
      <c r="F290">
        <f t="shared" si="1278"/>
        <v>-0.87172740653851666</v>
      </c>
      <c r="G290">
        <f t="shared" si="1279"/>
        <v>-0.87172740653851666</v>
      </c>
      <c r="V290">
        <v>1</v>
      </c>
      <c r="W290">
        <f t="shared" si="1283"/>
        <v>-0.38412993809260293</v>
      </c>
      <c r="X290">
        <f t="shared" ref="X290:BS293" si="1339">-W290*POWER(X$6*$A290,2)/((2*W$10+1)*(2*W$10+2))</f>
        <v>2.4592634889837827E-2</v>
      </c>
      <c r="Y290">
        <f t="shared" si="1339"/>
        <v>-6.2978448785115941E-4</v>
      </c>
      <c r="Z290">
        <f t="shared" si="1339"/>
        <v>8.6399670117838394E-6</v>
      </c>
      <c r="AA290">
        <f t="shared" si="1339"/>
        <v>-7.375266651908129E-8</v>
      </c>
      <c r="AB290">
        <f t="shared" si="1339"/>
        <v>4.2925162460816795E-10</v>
      </c>
      <c r="AC290">
        <f t="shared" si="1339"/>
        <v>-1.8119604394163163E-12</v>
      </c>
      <c r="AD290">
        <f t="shared" si="1339"/>
        <v>5.8002354284936265E-15</v>
      </c>
      <c r="AE290">
        <f t="shared" si="1339"/>
        <v>-1.4562379582155419E-17</v>
      </c>
      <c r="AF290">
        <f t="shared" si="1339"/>
        <v>2.9441294565128136E-20</v>
      </c>
      <c r="AG290">
        <f t="shared" si="1339"/>
        <v>-4.8957933587310639E-23</v>
      </c>
      <c r="AH290">
        <f t="shared" si="1339"/>
        <v>6.8138434775490589E-26</v>
      </c>
      <c r="AI290">
        <f t="shared" si="1339"/>
        <v>-8.0535423790880187E-29</v>
      </c>
      <c r="AJ290">
        <f t="shared" si="1339"/>
        <v>8.1841448029239013E-32</v>
      </c>
      <c r="AK290">
        <f t="shared" si="1339"/>
        <v>-7.2270690493978308E-35</v>
      </c>
      <c r="AL290">
        <f t="shared" si="1339"/>
        <v>5.5970435212422488E-38</v>
      </c>
      <c r="AM290">
        <f t="shared" si="1339"/>
        <v>-3.8324277741825122E-41</v>
      </c>
      <c r="AN290">
        <f t="shared" si="1339"/>
        <v>2.3367464184779374E-44</v>
      </c>
      <c r="AO290">
        <f t="shared" si="1339"/>
        <v>-1.2768339360854078E-47</v>
      </c>
      <c r="DS290">
        <v>1</v>
      </c>
      <c r="DT290">
        <f t="shared" ref="DT290" si="1340">-DS290*POWER(DT$6*$A290,2)/((2*DS$10+1)*(2*DS$10+2))</f>
        <v>-1.5365197523704117</v>
      </c>
      <c r="DU290">
        <f t="shared" si="1337"/>
        <v>0.39348215823740523</v>
      </c>
      <c r="DV290">
        <f t="shared" si="1337"/>
        <v>-4.0306207222474202E-2</v>
      </c>
      <c r="DW290">
        <f t="shared" si="1337"/>
        <v>2.2118315550166629E-3</v>
      </c>
      <c r="DX290">
        <f t="shared" si="1337"/>
        <v>-7.5522730515539241E-5</v>
      </c>
      <c r="DY290">
        <f t="shared" si="1337"/>
        <v>1.7582146543950559E-6</v>
      </c>
      <c r="DZ290">
        <f t="shared" si="1337"/>
        <v>-2.9687159839396926E-8</v>
      </c>
      <c r="EA290">
        <f t="shared" si="1337"/>
        <v>3.8012422904175831E-10</v>
      </c>
      <c r="EB290">
        <f t="shared" si="1337"/>
        <v>-3.8174404331845501E-12</v>
      </c>
      <c r="EC290">
        <f t="shared" si="1337"/>
        <v>3.08714348899238E-14</v>
      </c>
      <c r="ED290">
        <f t="shared" si="1337"/>
        <v>-2.0534445667699136E-16</v>
      </c>
      <c r="EE290">
        <f t="shared" si="1337"/>
        <v>1.1431732381303171E-18</v>
      </c>
      <c r="EF290">
        <f t="shared" si="1337"/>
        <v>-5.4046408023645429E-21</v>
      </c>
      <c r="EG290">
        <f t="shared" si="1337"/>
        <v>2.1969146421429076E-23</v>
      </c>
      <c r="EH290">
        <f t="shared" si="1337"/>
        <v>-7.760006303274373E-26</v>
      </c>
      <c r="EI290">
        <f t="shared" si="1337"/>
        <v>2.403911887802414E-28</v>
      </c>
      <c r="EJ290">
        <f t="shared" si="1337"/>
        <v>-6.5840607817583852E-31</v>
      </c>
      <c r="EK290">
        <f t="shared" si="1337"/>
        <v>1.6057999114252594E-33</v>
      </c>
      <c r="EL290">
        <f t="shared" si="1337"/>
        <v>-3.5097343986622596E-36</v>
      </c>
      <c r="HP290">
        <v>1</v>
      </c>
      <c r="HQ290">
        <f t="shared" ref="HQ290" si="1341">-HP290*POWER(HQ$6*$A290,2)/((2*HP$10+1)*(2*HP$10+2))</f>
        <v>-3.4571694428334268</v>
      </c>
      <c r="HR290">
        <f t="shared" si="1338"/>
        <v>1.9920034260768642</v>
      </c>
      <c r="HS290">
        <f t="shared" si="1338"/>
        <v>-0.45911289164349534</v>
      </c>
      <c r="HT290">
        <f t="shared" si="1338"/>
        <v>5.6686823564313794E-2</v>
      </c>
      <c r="HU290">
        <f t="shared" si="1338"/>
        <v>-4.355021205285233E-3</v>
      </c>
      <c r="HV290">
        <f t="shared" si="1338"/>
        <v>2.2812191263338951E-4</v>
      </c>
      <c r="HW290">
        <f t="shared" si="1338"/>
        <v>-8.6665506109546251E-6</v>
      </c>
      <c r="HX290">
        <f t="shared" si="1338"/>
        <v>2.496811162246808E-7</v>
      </c>
      <c r="HY290">
        <f t="shared" si="1338"/>
        <v>-5.6417642187222731E-9</v>
      </c>
      <c r="HZ290">
        <f t="shared" si="1338"/>
        <v>1.0265544663493498E-10</v>
      </c>
      <c r="IA290">
        <f t="shared" si="1338"/>
        <v>-1.5363518322368603E-12</v>
      </c>
      <c r="IB290">
        <f t="shared" si="1338"/>
        <v>1.9244306550182682E-14</v>
      </c>
      <c r="IC290">
        <f t="shared" si="1338"/>
        <v>-2.0471024170403302E-16</v>
      </c>
      <c r="ID290">
        <f t="shared" si="1338"/>
        <v>1.8722698207783809E-18</v>
      </c>
      <c r="IE290">
        <f t="shared" si="1338"/>
        <v>-1.4879894283067208E-20</v>
      </c>
      <c r="IF290">
        <f t="shared" si="1338"/>
        <v>1.0371434642744304E-22</v>
      </c>
      <c r="IG290">
        <f t="shared" si="1338"/>
        <v>-6.3914094340890602E-25</v>
      </c>
      <c r="IH290">
        <f t="shared" si="1338"/>
        <v>3.5073310146301561E-27</v>
      </c>
      <c r="II290">
        <f t="shared" si="1338"/>
        <v>-1.7248133157441441E-29</v>
      </c>
    </row>
    <row r="291" spans="1:243" x14ac:dyDescent="0.2">
      <c r="A291">
        <f t="shared" si="1282"/>
        <v>0.87964594300514731</v>
      </c>
      <c r="B291">
        <f t="shared" si="1274"/>
        <v>0.63742398974868575</v>
      </c>
      <c r="C291">
        <f t="shared" si="1275"/>
        <v>0.63742398974868564</v>
      </c>
      <c r="D291">
        <f t="shared" si="1276"/>
        <v>-0.18738131458573487</v>
      </c>
      <c r="E291">
        <f t="shared" si="1277"/>
        <v>-0.18738131458573493</v>
      </c>
      <c r="F291">
        <f t="shared" si="1278"/>
        <v>-0.87630668004387113</v>
      </c>
      <c r="G291">
        <f t="shared" si="1279"/>
        <v>-0.87630668004387102</v>
      </c>
      <c r="V291">
        <v>1</v>
      </c>
      <c r="W291">
        <f t="shared" si="1283"/>
        <v>-0.38688849252270746</v>
      </c>
      <c r="X291">
        <f t="shared" si="1339"/>
        <v>2.4947117607748846E-2</v>
      </c>
      <c r="Y291">
        <f t="shared" si="1339"/>
        <v>-6.4345018160324292E-4</v>
      </c>
      <c r="Z291">
        <f t="shared" si="1339"/>
        <v>8.8908382419264641E-6</v>
      </c>
      <c r="AA291">
        <f t="shared" si="1339"/>
        <v>-7.6439177881825958E-8</v>
      </c>
      <c r="AB291">
        <f t="shared" si="1339"/>
        <v>4.4808239849052619E-10</v>
      </c>
      <c r="AC291">
        <f t="shared" si="1339"/>
        <v>-1.905032128329217E-12</v>
      </c>
      <c r="AD291">
        <f t="shared" si="1339"/>
        <v>6.1419584028051306E-15</v>
      </c>
      <c r="AE291">
        <f t="shared" si="1339"/>
        <v>-1.5531065539859172E-17</v>
      </c>
      <c r="AF291">
        <f t="shared" si="1339"/>
        <v>3.1625213336776239E-20</v>
      </c>
      <c r="AG291">
        <f t="shared" si="1339"/>
        <v>-5.2967234257897762E-23</v>
      </c>
      <c r="AH291">
        <f t="shared" si="1339"/>
        <v>7.4247874692518741E-26</v>
      </c>
      <c r="AI291">
        <f t="shared" si="1339"/>
        <v>-8.8386610193241401E-29</v>
      </c>
      <c r="AJ291">
        <f t="shared" si="1339"/>
        <v>9.0464979832950623E-32</v>
      </c>
      <c r="AK291">
        <f t="shared" si="1339"/>
        <v>-8.0459447525672175E-35</v>
      </c>
      <c r="AL291">
        <f t="shared" si="1339"/>
        <v>6.2759746698421767E-38</v>
      </c>
      <c r="AM291">
        <f t="shared" si="1339"/>
        <v>-4.3281682337360724E-41</v>
      </c>
      <c r="AN291">
        <f t="shared" si="1339"/>
        <v>2.6579658465632035E-44</v>
      </c>
      <c r="AO291">
        <f t="shared" si="1339"/>
        <v>-1.4627829296638403E-47</v>
      </c>
      <c r="DS291">
        <v>1</v>
      </c>
      <c r="DT291">
        <f t="shared" ref="DT291" si="1342">-DS291*POWER(DT$6*$A291,2)/((2*DS$10+1)*(2*DS$10+2))</f>
        <v>-1.5475539700908298</v>
      </c>
      <c r="DU291">
        <f t="shared" si="1337"/>
        <v>0.39915388172398153</v>
      </c>
      <c r="DV291">
        <f t="shared" si="1337"/>
        <v>-4.1180811622607547E-2</v>
      </c>
      <c r="DW291">
        <f t="shared" si="1337"/>
        <v>2.2760545899331748E-3</v>
      </c>
      <c r="DX291">
        <f t="shared" si="1337"/>
        <v>-7.8273718150989781E-5</v>
      </c>
      <c r="DY291">
        <f t="shared" si="1337"/>
        <v>1.8353455042171953E-6</v>
      </c>
      <c r="DZ291">
        <f t="shared" si="1337"/>
        <v>-3.1212046390545891E-8</v>
      </c>
      <c r="EA291">
        <f t="shared" si="1337"/>
        <v>4.0251938588623704E-10</v>
      </c>
      <c r="EB291">
        <f t="shared" si="1337"/>
        <v>-4.0713756448808428E-12</v>
      </c>
      <c r="EC291">
        <f t="shared" si="1337"/>
        <v>3.3161439699823482E-14</v>
      </c>
      <c r="ED291">
        <f t="shared" si="1337"/>
        <v>-2.2216068251683762E-16</v>
      </c>
      <c r="EE291">
        <f t="shared" si="1337"/>
        <v>1.2456726312573205E-18</v>
      </c>
      <c r="EF291">
        <f t="shared" si="1337"/>
        <v>-5.9315250028792509E-21</v>
      </c>
      <c r="EG291">
        <f t="shared" si="1337"/>
        <v>2.4284008113488904E-23</v>
      </c>
      <c r="EH291">
        <f t="shared" si="1337"/>
        <v>-8.6392673944247529E-26</v>
      </c>
      <c r="EI291">
        <f t="shared" si="1337"/>
        <v>2.6955105957496546E-28</v>
      </c>
      <c r="EJ291">
        <f t="shared" si="1337"/>
        <v>-7.4357364061930059E-31</v>
      </c>
      <c r="EK291">
        <f t="shared" si="1337"/>
        <v>1.8265402215798261E-33</v>
      </c>
      <c r="EL291">
        <f t="shared" si="1337"/>
        <v>-4.0208671001940879E-36</v>
      </c>
      <c r="HP291">
        <v>1</v>
      </c>
      <c r="HQ291">
        <f t="shared" ref="HQ291" si="1343">-HP291*POWER(HQ$6*$A291,2)/((2*HP$10+1)*(2*HP$10+2))</f>
        <v>-3.4819964327043671</v>
      </c>
      <c r="HR291">
        <f t="shared" si="1338"/>
        <v>2.0207165262276563</v>
      </c>
      <c r="HS291">
        <f t="shared" si="1338"/>
        <v>-0.469075182388764</v>
      </c>
      <c r="HT291">
        <f t="shared" si="1338"/>
        <v>5.8332789705279518E-2</v>
      </c>
      <c r="HU291">
        <f t="shared" si="1338"/>
        <v>-4.5136570147439404E-3</v>
      </c>
      <c r="HV291">
        <f t="shared" si="1338"/>
        <v>2.3812935793620369E-4</v>
      </c>
      <c r="HW291">
        <f t="shared" si="1338"/>
        <v>-9.1117096138026666E-6</v>
      </c>
      <c r="HX291">
        <f t="shared" si="1338"/>
        <v>2.643911697591581E-7</v>
      </c>
      <c r="HY291">
        <f t="shared" si="1338"/>
        <v>-6.017053006143289E-9</v>
      </c>
      <c r="HZ291">
        <f t="shared" si="1338"/>
        <v>1.1027030054096854E-10</v>
      </c>
      <c r="IA291">
        <f t="shared" si="1338"/>
        <v>-1.6621679355709562E-12</v>
      </c>
      <c r="IB291">
        <f t="shared" si="1338"/>
        <v>2.0969792834107434E-14</v>
      </c>
      <c r="IC291">
        <f t="shared" si="1338"/>
        <v>-2.2466690413203594E-16</v>
      </c>
      <c r="ID291">
        <f t="shared" si="1338"/>
        <v>2.0695485680806431E-18</v>
      </c>
      <c r="IE291">
        <f t="shared" si="1338"/>
        <v>-1.6565886738770644E-20</v>
      </c>
      <c r="IF291">
        <f t="shared" si="1338"/>
        <v>1.1629507767940315E-22</v>
      </c>
      <c r="IG291">
        <f t="shared" si="1338"/>
        <v>-7.2181648060741359E-25</v>
      </c>
      <c r="IH291">
        <f t="shared" si="1338"/>
        <v>3.9894641437178339E-27</v>
      </c>
      <c r="II291">
        <f t="shared" si="1338"/>
        <v>-1.9760028331191293E-29</v>
      </c>
    </row>
    <row r="292" spans="1:243" x14ac:dyDescent="0.2">
      <c r="A292">
        <f t="shared" si="1282"/>
        <v>0.88278753565873713</v>
      </c>
      <c r="B292">
        <f t="shared" si="1274"/>
        <v>0.63500020942875657</v>
      </c>
      <c r="C292">
        <f t="shared" si="1275"/>
        <v>0.63500020942875679</v>
      </c>
      <c r="D292">
        <f t="shared" si="1276"/>
        <v>-0.19354946805087053</v>
      </c>
      <c r="E292">
        <f t="shared" si="1277"/>
        <v>-0.19354946805087039</v>
      </c>
      <c r="F292">
        <f t="shared" si="1278"/>
        <v>-0.88080811492301092</v>
      </c>
      <c r="G292">
        <f t="shared" si="1279"/>
        <v>-0.88080811492301103</v>
      </c>
      <c r="V292">
        <v>1</v>
      </c>
      <c r="W292">
        <f t="shared" si="1283"/>
        <v>-0.38965691655721302</v>
      </c>
      <c r="X292">
        <f t="shared" si="1339"/>
        <v>2.5305418770145815E-2</v>
      </c>
      <c r="Y292">
        <f t="shared" si="1339"/>
        <v>-6.5736209667760265E-4</v>
      </c>
      <c r="Z292">
        <f t="shared" si="1339"/>
        <v>9.1480602733206866E-6</v>
      </c>
      <c r="AA292">
        <f t="shared" si="1339"/>
        <v>-7.921344352403721E-8</v>
      </c>
      <c r="AB292">
        <f t="shared" si="1339"/>
        <v>4.6766766899174651E-10</v>
      </c>
      <c r="AC292">
        <f t="shared" si="1339"/>
        <v>-2.0025268337672891E-12</v>
      </c>
      <c r="AD292">
        <f t="shared" si="1339"/>
        <v>6.5024869280736705E-15</v>
      </c>
      <c r="AE292">
        <f t="shared" si="1339"/>
        <v>-1.6560385662397196E-17</v>
      </c>
      <c r="AF292">
        <f t="shared" si="1339"/>
        <v>3.3962467443199843E-20</v>
      </c>
      <c r="AG292">
        <f t="shared" si="1339"/>
        <v>-5.728878936187006E-23</v>
      </c>
      <c r="AH292">
        <f t="shared" si="1339"/>
        <v>8.0880337014644768E-26</v>
      </c>
      <c r="AI292">
        <f t="shared" si="1339"/>
        <v>-9.6971023788414466E-29</v>
      </c>
      <c r="AJ292">
        <f t="shared" si="1339"/>
        <v>9.9961455356586595E-32</v>
      </c>
      <c r="AK292">
        <f t="shared" si="1339"/>
        <v>-8.9541775790388592E-35</v>
      </c>
      <c r="AL292">
        <f t="shared" si="1339"/>
        <v>7.0343895680524447E-38</v>
      </c>
      <c r="AM292">
        <f t="shared" si="1339"/>
        <v>-4.8859154170223553E-41</v>
      </c>
      <c r="AN292">
        <f t="shared" si="1339"/>
        <v>3.0219535491369534E-44</v>
      </c>
      <c r="AO292">
        <f t="shared" si="1339"/>
        <v>-1.6750001450011828E-47</v>
      </c>
      <c r="DS292">
        <v>1</v>
      </c>
      <c r="DT292">
        <f t="shared" ref="DT292" si="1344">-DS292*POWER(DT$6*$A292,2)/((2*DS$10+1)*(2*DS$10+2))</f>
        <v>-1.5586276662288521</v>
      </c>
      <c r="DU292">
        <f t="shared" si="1337"/>
        <v>0.40488670032233304</v>
      </c>
      <c r="DV292">
        <f t="shared" si="1337"/>
        <v>-4.207117418736657E-2</v>
      </c>
      <c r="DW292">
        <f t="shared" si="1337"/>
        <v>2.3419034299700958E-3</v>
      </c>
      <c r="DX292">
        <f t="shared" si="1337"/>
        <v>-8.1114566168614103E-5</v>
      </c>
      <c r="DY292">
        <f t="shared" si="1337"/>
        <v>1.9155667721901937E-6</v>
      </c>
      <c r="DZ292">
        <f t="shared" si="1337"/>
        <v>-3.2809399644443264E-8</v>
      </c>
      <c r="EA292">
        <f t="shared" si="1337"/>
        <v>4.2614698331823607E-10</v>
      </c>
      <c r="EB292">
        <f t="shared" si="1337"/>
        <v>-4.3412057390834505E-12</v>
      </c>
      <c r="EC292">
        <f t="shared" si="1337"/>
        <v>3.5612228261720719E-14</v>
      </c>
      <c r="ED292">
        <f t="shared" si="1337"/>
        <v>-2.4028659837564904E-16</v>
      </c>
      <c r="EE292">
        <f t="shared" si="1337"/>
        <v>1.3569468842474904E-18</v>
      </c>
      <c r="EF292">
        <f t="shared" si="1337"/>
        <v>-6.5076152473574712E-21</v>
      </c>
      <c r="EG292">
        <f t="shared" si="1337"/>
        <v>2.6833198851068965E-23</v>
      </c>
      <c r="EH292">
        <f t="shared" si="1337"/>
        <v>-9.6144749661370889E-26</v>
      </c>
      <c r="EI292">
        <f t="shared" si="1337"/>
        <v>3.0212473142108817E-28</v>
      </c>
      <c r="EJ292">
        <f t="shared" si="1337"/>
        <v>-8.3939387708532872E-31</v>
      </c>
      <c r="EK292">
        <f t="shared" si="1337"/>
        <v>2.076670666171895E-33</v>
      </c>
      <c r="EL292">
        <f t="shared" si="1337"/>
        <v>-4.6042053398882163E-36</v>
      </c>
      <c r="HP292">
        <v>1</v>
      </c>
      <c r="HQ292">
        <f t="shared" ref="HQ292" si="1345">-HP292*POWER(HQ$6*$A292,2)/((2*HP$10+1)*(2*HP$10+2))</f>
        <v>-3.5069122490149169</v>
      </c>
      <c r="HR292">
        <f t="shared" si="1338"/>
        <v>2.0497389203818104</v>
      </c>
      <c r="HS292">
        <f t="shared" si="1338"/>
        <v>-0.47921696847797218</v>
      </c>
      <c r="HT292">
        <f t="shared" si="1338"/>
        <v>6.0020423453256998E-2</v>
      </c>
      <c r="HU292">
        <f t="shared" si="1338"/>
        <v>-4.6774746266508701E-3</v>
      </c>
      <c r="HV292">
        <f t="shared" si="1338"/>
        <v>2.4853777367664262E-4</v>
      </c>
      <c r="HW292">
        <f t="shared" si="1338"/>
        <v>-9.5780237675770894E-6</v>
      </c>
      <c r="HX292">
        <f t="shared" si="1338"/>
        <v>2.799107405989342E-7</v>
      </c>
      <c r="HY292">
        <f t="shared" si="1338"/>
        <v>-6.4158327113545054E-9</v>
      </c>
      <c r="HZ292">
        <f t="shared" si="1338"/>
        <v>1.1841980170041947E-10</v>
      </c>
      <c r="IA292">
        <f t="shared" si="1338"/>
        <v>-1.7977829138922881E-12</v>
      </c>
      <c r="IB292">
        <f t="shared" si="1338"/>
        <v>2.2842996093473171E-14</v>
      </c>
      <c r="IC292">
        <f t="shared" si="1338"/>
        <v>-2.4648733170584912E-16</v>
      </c>
      <c r="ID292">
        <f t="shared" si="1338"/>
        <v>2.2867974676884793E-18</v>
      </c>
      <c r="IE292">
        <f t="shared" si="1338"/>
        <v>-1.8435857587248327E-20</v>
      </c>
      <c r="IF292">
        <f t="shared" si="1338"/>
        <v>1.3034865885849949E-22</v>
      </c>
      <c r="IG292">
        <f t="shared" si="1338"/>
        <v>-8.1483299178883881E-25</v>
      </c>
      <c r="IH292">
        <f t="shared" si="1338"/>
        <v>4.5357901584218257E-27</v>
      </c>
      <c r="II292">
        <f t="shared" si="1338"/>
        <v>-2.2626768229773556E-29</v>
      </c>
    </row>
    <row r="293" spans="1:243" x14ac:dyDescent="0.2">
      <c r="A293">
        <f t="shared" si="1282"/>
        <v>0.88592912831232695</v>
      </c>
      <c r="B293">
        <f t="shared" si="1274"/>
        <v>0.63257016191312043</v>
      </c>
      <c r="C293">
        <f t="shared" si="1275"/>
        <v>0.63257016191312043</v>
      </c>
      <c r="D293">
        <f t="shared" si="1276"/>
        <v>-0.19970998051441732</v>
      </c>
      <c r="E293">
        <f t="shared" si="1277"/>
        <v>-0.19970998051441718</v>
      </c>
      <c r="F293">
        <f t="shared" si="1278"/>
        <v>-0.88523131133246258</v>
      </c>
      <c r="G293">
        <f t="shared" si="1279"/>
        <v>-0.88523131133246258</v>
      </c>
      <c r="V293">
        <v>1</v>
      </c>
      <c r="W293">
        <f t="shared" si="1283"/>
        <v>-0.39243521019611971</v>
      </c>
      <c r="X293">
        <f t="shared" si="1339"/>
        <v>2.5667565700278779E-2</v>
      </c>
      <c r="Y293">
        <f t="shared" si="1339"/>
        <v>-6.7152376938744106E-4</v>
      </c>
      <c r="Z293">
        <f t="shared" si="1339"/>
        <v>9.4117704139732514E-6</v>
      </c>
      <c r="AA293">
        <f t="shared" si="1339"/>
        <v>-8.2078002238338074E-8</v>
      </c>
      <c r="AB293">
        <f t="shared" si="1339"/>
        <v>4.8803481910423928E-10</v>
      </c>
      <c r="AC293">
        <f t="shared" si="1339"/>
        <v>-2.1046378771230485E-12</v>
      </c>
      <c r="AD293">
        <f t="shared" si="1339"/>
        <v>6.8827833974624896E-15</v>
      </c>
      <c r="AE293">
        <f t="shared" si="1339"/>
        <v>-1.7653899015147418E-17</v>
      </c>
      <c r="AF293">
        <f t="shared" si="1339"/>
        <v>3.6463218793633934E-20</v>
      </c>
      <c r="AG293">
        <f t="shared" si="1339"/>
        <v>-6.1945675029033909E-23</v>
      </c>
      <c r="AH293">
        <f t="shared" si="1339"/>
        <v>8.8078492756374808E-26</v>
      </c>
      <c r="AI293">
        <f t="shared" si="1339"/>
        <v>-1.0635415944186264E-28</v>
      </c>
      <c r="AJ293">
        <f t="shared" si="1339"/>
        <v>1.1041565321639944E-31</v>
      </c>
      <c r="AK293">
        <f t="shared" si="1339"/>
        <v>-9.9611471445792134E-35</v>
      </c>
      <c r="AL293">
        <f t="shared" si="1339"/>
        <v>7.881259825559317E-38</v>
      </c>
      <c r="AM293">
        <f t="shared" si="1339"/>
        <v>-5.513161954106246E-41</v>
      </c>
      <c r="AN293">
        <f t="shared" si="1339"/>
        <v>3.4342204290554519E-44</v>
      </c>
      <c r="AO293">
        <f t="shared" si="1339"/>
        <v>-1.9170825262250136E-47</v>
      </c>
      <c r="DS293">
        <v>1</v>
      </c>
      <c r="DT293">
        <f t="shared" ref="DT293" si="1346">-DS293*POWER(DT$6*$A293,2)/((2*DS$10+1)*(2*DS$10+2))</f>
        <v>-1.5697408407844788</v>
      </c>
      <c r="DU293">
        <f t="shared" si="1337"/>
        <v>0.41068105120446047</v>
      </c>
      <c r="DV293">
        <f t="shared" si="1337"/>
        <v>-4.2977521240796228E-2</v>
      </c>
      <c r="DW293">
        <f t="shared" ref="DW293:FP293" si="1347">-DV293*POWER(DW$6*$A293,2)/((2*DV$10+1)*(2*DV$10+2))</f>
        <v>2.4094132259771524E-3</v>
      </c>
      <c r="DX293">
        <f t="shared" si="1347"/>
        <v>-8.4047874292058188E-5</v>
      </c>
      <c r="DY293">
        <f t="shared" si="1347"/>
        <v>1.9989906190509641E-6</v>
      </c>
      <c r="DZ293">
        <f t="shared" si="1347"/>
        <v>-3.4482386978784027E-8</v>
      </c>
      <c r="EA293">
        <f t="shared" si="1347"/>
        <v>4.5107009273610172E-10</v>
      </c>
      <c r="EB293">
        <f t="shared" si="1347"/>
        <v>-4.6278637034268047E-12</v>
      </c>
      <c r="EC293">
        <f t="shared" si="1347"/>
        <v>3.8234456109753496E-14</v>
      </c>
      <c r="ED293">
        <f t="shared" si="1347"/>
        <v>-2.5981899255697704E-16</v>
      </c>
      <c r="EE293">
        <f t="shared" si="1347"/>
        <v>1.4777118979281355E-18</v>
      </c>
      <c r="EF293">
        <f t="shared" si="1347"/>
        <v>-7.1373068218182755E-21</v>
      </c>
      <c r="EG293">
        <f t="shared" si="1347"/>
        <v>2.9639476220682051E-23</v>
      </c>
      <c r="EH293">
        <f t="shared" si="1347"/>
        <v>-1.0695700304152876E-25</v>
      </c>
      <c r="EI293">
        <f t="shared" si="1347"/>
        <v>3.3849753202055931E-28</v>
      </c>
      <c r="EJ293">
        <f t="shared" si="1347"/>
        <v>-9.4715401161751118E-31</v>
      </c>
      <c r="EK293">
        <f t="shared" si="1347"/>
        <v>2.3599783088077207E-33</v>
      </c>
      <c r="EL293">
        <f t="shared" si="1347"/>
        <v>-5.2696363224764773E-36</v>
      </c>
      <c r="HP293">
        <v>1</v>
      </c>
      <c r="HQ293">
        <f t="shared" ref="HQ293" si="1348">-HP293*POWER(HQ$6*$A293,2)/((2*HP$10+1)*(2*HP$10+2))</f>
        <v>-3.5319168917650776</v>
      </c>
      <c r="HR293">
        <f t="shared" si="1338"/>
        <v>2.0790728217225811</v>
      </c>
      <c r="HS293">
        <f t="shared" si="1338"/>
        <v>-0.48954082788344455</v>
      </c>
      <c r="HT293">
        <f t="shared" ref="HT293:JM293" si="1349">-HS293*POWER(HT$6*$A293,2)/((2*HS$10+1)*(2*HS$10+2))</f>
        <v>6.1750625686078517E-2</v>
      </c>
      <c r="HU293">
        <f t="shared" si="1349"/>
        <v>-4.8466239541716267E-3</v>
      </c>
      <c r="HV293">
        <f t="shared" si="1349"/>
        <v>2.5936171229957609E-4</v>
      </c>
      <c r="HW293">
        <f t="shared" si="1349"/>
        <v>-1.0066417722505352E-5</v>
      </c>
      <c r="HX293">
        <f t="shared" si="1349"/>
        <v>2.9628125661399995E-7</v>
      </c>
      <c r="HY293">
        <f t="shared" si="1349"/>
        <v>-6.8394821892050324E-9</v>
      </c>
      <c r="HZ293">
        <f t="shared" si="1349"/>
        <v>1.2713938249989288E-10</v>
      </c>
      <c r="IA293">
        <f t="shared" si="1349"/>
        <v>-1.9439209206058572E-12</v>
      </c>
      <c r="IB293">
        <f t="shared" si="1349"/>
        <v>2.4875967883128071E-14</v>
      </c>
      <c r="IC293">
        <f t="shared" si="1349"/>
        <v>-2.703380035859249E-16</v>
      </c>
      <c r="ID293">
        <f t="shared" si="1349"/>
        <v>2.5259559824105194E-18</v>
      </c>
      <c r="IE293">
        <f t="shared" si="1349"/>
        <v>-2.0509118625587966E-20</v>
      </c>
      <c r="IF293">
        <f t="shared" si="1349"/>
        <v>1.460413357034837E-22</v>
      </c>
      <c r="IG293">
        <f t="shared" si="1349"/>
        <v>-9.1944003648318807E-25</v>
      </c>
      <c r="IH293">
        <f t="shared" si="1349"/>
        <v>5.1545806282858274E-27</v>
      </c>
      <c r="II293">
        <f t="shared" si="1349"/>
        <v>-2.5896942234719431E-29</v>
      </c>
    </row>
    <row r="294" spans="1:243" x14ac:dyDescent="0.2">
      <c r="A294">
        <f t="shared" si="1282"/>
        <v>0.88907072096591677</v>
      </c>
      <c r="B294">
        <f t="shared" si="1274"/>
        <v>0.63013387118536501</v>
      </c>
      <c r="C294">
        <f t="shared" si="1275"/>
        <v>0.63013387118536501</v>
      </c>
      <c r="D294">
        <f t="shared" si="1276"/>
        <v>-0.20586260876989168</v>
      </c>
      <c r="E294">
        <f t="shared" si="1277"/>
        <v>-0.20586260876989168</v>
      </c>
      <c r="F294">
        <f t="shared" si="1278"/>
        <v>-0.88957587637834534</v>
      </c>
      <c r="G294">
        <f t="shared" si="1279"/>
        <v>-0.88957587637834512</v>
      </c>
      <c r="V294">
        <v>1</v>
      </c>
      <c r="W294">
        <f t="shared" si="1283"/>
        <v>-0.39522337343942754</v>
      </c>
      <c r="X294">
        <f t="shared" ref="X294:BS297" si="1350">-W294*POWER(X$6*$A294,2)/((2*W$10+1)*(2*W$10+2))</f>
        <v>2.6033585818806868E-2</v>
      </c>
      <c r="Y294">
        <f t="shared" si="1350"/>
        <v>-6.8593877400224617E-4</v>
      </c>
      <c r="Z294">
        <f t="shared" si="1350"/>
        <v>9.6821084369311718E-6</v>
      </c>
      <c r="AA294">
        <f t="shared" si="1350"/>
        <v>-8.5035456854450673E-8</v>
      </c>
      <c r="AB294">
        <f t="shared" si="1350"/>
        <v>5.0921212302998314E-10</v>
      </c>
      <c r="AC294">
        <f t="shared" si="1350"/>
        <v>-2.2115662973644256E-12</v>
      </c>
      <c r="AD294">
        <f t="shared" si="1350"/>
        <v>7.2838557719109366E-15</v>
      </c>
      <c r="AE294">
        <f t="shared" si="1350"/>
        <v>-1.8815359802750887E-17</v>
      </c>
      <c r="AF294">
        <f t="shared" si="1350"/>
        <v>3.9138263019577938E-20</v>
      </c>
      <c r="AG294">
        <f t="shared" si="1350"/>
        <v>-6.6962581563451028E-23</v>
      </c>
      <c r="AH294">
        <f t="shared" si="1350"/>
        <v>9.5888323839564968E-26</v>
      </c>
      <c r="AI294">
        <f t="shared" si="1350"/>
        <v>-1.1660709791176968E-28</v>
      </c>
      <c r="AJ294">
        <f t="shared" si="1350"/>
        <v>1.2192023969225195E-31</v>
      </c>
      <c r="AK294">
        <f t="shared" si="1350"/>
        <v>-1.1077178947520784E-34</v>
      </c>
      <c r="AL294">
        <f t="shared" si="1350"/>
        <v>8.826532322240669E-38</v>
      </c>
      <c r="AM294">
        <f t="shared" si="1350"/>
        <v>-6.2182742961998247E-41</v>
      </c>
      <c r="AN294">
        <f t="shared" si="1350"/>
        <v>3.9009640385964706E-44</v>
      </c>
      <c r="AO294">
        <f t="shared" si="1350"/>
        <v>-2.1931040782361172E-47</v>
      </c>
      <c r="DS294">
        <v>1</v>
      </c>
      <c r="DT294">
        <f t="shared" ref="DT294:FP298" si="1351">-DS294*POWER(DT$6*$A294,2)/((2*DS$10+1)*(2*DS$10+2))</f>
        <v>-1.5808934937577102</v>
      </c>
      <c r="DU294">
        <f t="shared" si="1351"/>
        <v>0.41653737310090988</v>
      </c>
      <c r="DV294">
        <f t="shared" si="1351"/>
        <v>-4.3900081536143755E-2</v>
      </c>
      <c r="DW294">
        <f t="shared" si="1351"/>
        <v>2.47861975985438E-3</v>
      </c>
      <c r="DX294">
        <f t="shared" si="1351"/>
        <v>-8.7076307818957489E-5</v>
      </c>
      <c r="DY294">
        <f t="shared" si="1351"/>
        <v>2.0857328559308109E-6</v>
      </c>
      <c r="DZ294">
        <f t="shared" si="1351"/>
        <v>-3.6234302216018749E-8</v>
      </c>
      <c r="EA294">
        <f t="shared" si="1351"/>
        <v>4.7735477186795514E-10</v>
      </c>
      <c r="EB294">
        <f t="shared" si="1351"/>
        <v>-4.9323336801323285E-12</v>
      </c>
      <c r="EC294">
        <f t="shared" si="1351"/>
        <v>4.1039443284016956E-14</v>
      </c>
      <c r="ED294">
        <f t="shared" si="1351"/>
        <v>-2.808614237019089E-16</v>
      </c>
      <c r="EE294">
        <f t="shared" si="1351"/>
        <v>1.6087391209343308E-18</v>
      </c>
      <c r="EF294">
        <f t="shared" si="1351"/>
        <v>-7.8253698751956356E-21</v>
      </c>
      <c r="EG294">
        <f t="shared" si="1351"/>
        <v>3.2727715137418953E-23</v>
      </c>
      <c r="EH294">
        <f t="shared" si="1351"/>
        <v>-1.1894030327885367E-25</v>
      </c>
      <c r="EI294">
        <f t="shared" si="1351"/>
        <v>3.7909667661110607E-28</v>
      </c>
      <c r="EJ294">
        <f t="shared" si="1351"/>
        <v>-1.0682913895894266E-30</v>
      </c>
      <c r="EK294">
        <f t="shared" si="1351"/>
        <v>2.6807220749830277E-33</v>
      </c>
      <c r="EL294">
        <f t="shared" si="1351"/>
        <v>-6.0283585873589431E-36</v>
      </c>
      <c r="HP294">
        <v>1</v>
      </c>
      <c r="HQ294">
        <f t="shared" ref="HQ294:JM298" si="1352">-HP294*POWER(HQ$6*$A294,2)/((2*HP$10+1)*(2*HP$10+2))</f>
        <v>-3.5570103609548482</v>
      </c>
      <c r="HR294">
        <f t="shared" si="1352"/>
        <v>2.1087204513233568</v>
      </c>
      <c r="HS294">
        <f t="shared" si="1352"/>
        <v>-0.50004936624763763</v>
      </c>
      <c r="HT294">
        <f t="shared" si="1352"/>
        <v>6.3524313454705453E-2</v>
      </c>
      <c r="HU294">
        <f t="shared" si="1352"/>
        <v>-5.0212586917984612E-3</v>
      </c>
      <c r="HV294">
        <f t="shared" si="1352"/>
        <v>2.706161998751775E-4</v>
      </c>
      <c r="HW294">
        <f t="shared" si="1352"/>
        <v>-1.057785304173884E-5</v>
      </c>
      <c r="HX294">
        <f t="shared" si="1352"/>
        <v>3.1354610721769007E-7</v>
      </c>
      <c r="HY294">
        <f t="shared" si="1352"/>
        <v>-7.2894558954927016E-9</v>
      </c>
      <c r="HZ294">
        <f t="shared" si="1352"/>
        <v>1.364666849788997E-10</v>
      </c>
      <c r="IA294">
        <f t="shared" si="1352"/>
        <v>-2.1013567636151841E-12</v>
      </c>
      <c r="IB294">
        <f t="shared" si="1352"/>
        <v>2.7081694855948399E-14</v>
      </c>
      <c r="IC294">
        <f t="shared" si="1352"/>
        <v>-2.9639959752254177E-16</v>
      </c>
      <c r="ID294">
        <f t="shared" si="1352"/>
        <v>2.7891440194987516E-18</v>
      </c>
      <c r="IE294">
        <f t="shared" si="1352"/>
        <v>-2.2806929139200713E-20</v>
      </c>
      <c r="IF294">
        <f t="shared" si="1352"/>
        <v>1.6355742590665317E-22</v>
      </c>
      <c r="IG294">
        <f t="shared" si="1352"/>
        <v>-1.0370329029609095E-24</v>
      </c>
      <c r="IH294">
        <f t="shared" si="1352"/>
        <v>5.8551377467984751E-27</v>
      </c>
      <c r="II294">
        <f t="shared" si="1352"/>
        <v>-2.9625584111209108E-29</v>
      </c>
    </row>
    <row r="295" spans="1:243" x14ac:dyDescent="0.2">
      <c r="A295">
        <f t="shared" si="1282"/>
        <v>0.89221231361950659</v>
      </c>
      <c r="B295">
        <f t="shared" si="1274"/>
        <v>0.62769136129069636</v>
      </c>
      <c r="C295">
        <f t="shared" si="1275"/>
        <v>0.62769136129069636</v>
      </c>
      <c r="D295">
        <f t="shared" si="1276"/>
        <v>-0.21200710992206503</v>
      </c>
      <c r="E295">
        <f t="shared" si="1277"/>
        <v>-0.21200710992206503</v>
      </c>
      <c r="F295">
        <f t="shared" si="1278"/>
        <v>-0.89384142415127088</v>
      </c>
      <c r="G295">
        <f t="shared" si="1279"/>
        <v>-0.89384142415127088</v>
      </c>
      <c r="V295">
        <v>1</v>
      </c>
      <c r="W295">
        <f t="shared" si="1283"/>
        <v>-0.39802140628713639</v>
      </c>
      <c r="X295">
        <f t="shared" si="1350"/>
        <v>2.6403506643798282E-2</v>
      </c>
      <c r="Y295">
        <f t="shared" si="1350"/>
        <v>-7.0061072301842264E-4</v>
      </c>
      <c r="Z295">
        <f t="shared" si="1350"/>
        <v>9.9592166155585701E-6</v>
      </c>
      <c r="AA295">
        <f t="shared" si="1350"/>
        <v>-8.8088475618729712E-8</v>
      </c>
      <c r="AB295">
        <f t="shared" si="1350"/>
        <v>5.3122877187055949E-10</v>
      </c>
      <c r="AC295">
        <f t="shared" si="1350"/>
        <v>-2.323521130111082E-12</v>
      </c>
      <c r="AD295">
        <f t="shared" si="1350"/>
        <v>7.7067595645390779E-15</v>
      </c>
      <c r="AE295">
        <f t="shared" si="1350"/>
        <v>-2.0048727318919495E-17</v>
      </c>
      <c r="AF295">
        <f t="shared" si="1350"/>
        <v>4.199906653549298E-20</v>
      </c>
      <c r="AG295">
        <f t="shared" si="1350"/>
        <v>-7.2365920022527811E-23</v>
      </c>
      <c r="AH295">
        <f t="shared" si="1350"/>
        <v>1.0435936686459767E-25</v>
      </c>
      <c r="AI295">
        <f t="shared" si="1350"/>
        <v>-1.2780695987286876E-28</v>
      </c>
      <c r="AJ295">
        <f t="shared" si="1350"/>
        <v>1.3457647063990168E-31</v>
      </c>
      <c r="AK295">
        <f t="shared" si="1350"/>
        <v>-1.2313635884426021E-34</v>
      </c>
      <c r="AL295">
        <f t="shared" si="1350"/>
        <v>9.8812311919899037E-38</v>
      </c>
      <c r="AM295">
        <f t="shared" si="1350"/>
        <v>-7.0105909712729742E-41</v>
      </c>
      <c r="AN295">
        <f t="shared" si="1350"/>
        <v>4.4291512337936046E-44</v>
      </c>
      <c r="AO295">
        <f t="shared" si="1350"/>
        <v>-2.5076771020383155E-47</v>
      </c>
      <c r="DS295">
        <v>1</v>
      </c>
      <c r="DT295">
        <f t="shared" ref="DT295" si="1353">-DS295*POWER(DT$6*$A295,2)/((2*DS$10+1)*(2*DS$10+2))</f>
        <v>-1.5920856251485456</v>
      </c>
      <c r="DU295">
        <f t="shared" si="1351"/>
        <v>0.42245610630077252</v>
      </c>
      <c r="DV295">
        <f t="shared" si="1351"/>
        <v>-4.4839086273179049E-2</v>
      </c>
      <c r="DW295">
        <f t="shared" si="1351"/>
        <v>2.5495594535829939E-3</v>
      </c>
      <c r="DX295">
        <f t="shared" si="1351"/>
        <v>-9.0202599033579225E-5</v>
      </c>
      <c r="DY295">
        <f t="shared" si="1351"/>
        <v>2.1759130495818117E-6</v>
      </c>
      <c r="DZ295">
        <f t="shared" si="1351"/>
        <v>-3.8068570195739967E-8</v>
      </c>
      <c r="EA295">
        <f t="shared" si="1351"/>
        <v>5.0507019482163301E-10</v>
      </c>
      <c r="EB295">
        <f t="shared" si="1351"/>
        <v>-5.2556535742908321E-12</v>
      </c>
      <c r="EC295">
        <f t="shared" si="1351"/>
        <v>4.4039213191521087E-14</v>
      </c>
      <c r="ED295">
        <f t="shared" si="1351"/>
        <v>-3.0352466781416849E-16</v>
      </c>
      <c r="EE295">
        <f t="shared" si="1351"/>
        <v>1.7508596395105979E-18</v>
      </c>
      <c r="EF295">
        <f t="shared" si="1351"/>
        <v>-8.5769798883618068E-21</v>
      </c>
      <c r="EG295">
        <f t="shared" si="1351"/>
        <v>3.612509626309262E-23</v>
      </c>
      <c r="EH295">
        <f t="shared" si="1351"/>
        <v>-1.3221665854615449E-25</v>
      </c>
      <c r="EI295">
        <f t="shared" si="1351"/>
        <v>4.2439564813811734E-28</v>
      </c>
      <c r="EJ295">
        <f t="shared" si="1351"/>
        <v>-1.204410357890012E-30</v>
      </c>
      <c r="EK295">
        <f t="shared" si="1351"/>
        <v>3.0436895517090531E-33</v>
      </c>
      <c r="EL295">
        <f t="shared" si="1351"/>
        <v>-6.8930503309968768E-36</v>
      </c>
      <c r="HP295">
        <v>1</v>
      </c>
      <c r="HQ295">
        <f t="shared" ref="HQ295" si="1354">-HP295*POWER(HQ$6*$A295,2)/((2*HP$10+1)*(2*HP$10+2))</f>
        <v>-3.5821926565842275</v>
      </c>
      <c r="HR295">
        <f t="shared" si="1352"/>
        <v>2.1386840381476611</v>
      </c>
      <c r="HS295">
        <f t="shared" si="1352"/>
        <v>-0.51074521708043019</v>
      </c>
      <c r="HT295">
        <f t="shared" si="1352"/>
        <v>6.53424202146798E-2</v>
      </c>
      <c r="HU295">
        <f t="shared" si="1352"/>
        <v>-5.2015363968103724E-3</v>
      </c>
      <c r="HV295">
        <f t="shared" si="1352"/>
        <v>2.8231674975166213E-4</v>
      </c>
      <c r="HW295">
        <f t="shared" si="1352"/>
        <v>-1.1113329536166275E-5</v>
      </c>
      <c r="HX295">
        <f t="shared" si="1352"/>
        <v>3.3175072878879523E-7</v>
      </c>
      <c r="HY295">
        <f t="shared" si="1352"/>
        <v>-7.7672877417234501E-9</v>
      </c>
      <c r="HZ295">
        <f t="shared" si="1352"/>
        <v>1.4644169005251805E-10</v>
      </c>
      <c r="IA295">
        <f t="shared" si="1352"/>
        <v>-2.2709192498870718E-12</v>
      </c>
      <c r="IB295">
        <f t="shared" si="1352"/>
        <v>2.9474167611018955E-14</v>
      </c>
      <c r="IC295">
        <f t="shared" si="1352"/>
        <v>-3.2486814392346088E-16</v>
      </c>
      <c r="ID295">
        <f t="shared" si="1352"/>
        <v>3.0786779881501841E-18</v>
      </c>
      <c r="IE295">
        <f t="shared" si="1352"/>
        <v>-2.5352684324457683E-20</v>
      </c>
      <c r="IF295">
        <f t="shared" si="1352"/>
        <v>1.8310120889469832E-22</v>
      </c>
      <c r="IG295">
        <f t="shared" si="1352"/>
        <v>-1.169168994499613E-24</v>
      </c>
      <c r="IH295">
        <f t="shared" si="1352"/>
        <v>6.6479183911150453E-27</v>
      </c>
      <c r="II295">
        <f t="shared" si="1352"/>
        <v>-3.3874999206576884E-29</v>
      </c>
    </row>
    <row r="296" spans="1:243" x14ac:dyDescent="0.2">
      <c r="A296">
        <f t="shared" si="1282"/>
        <v>0.89535390627309641</v>
      </c>
      <c r="B296">
        <f t="shared" si="1274"/>
        <v>0.62524265633570097</v>
      </c>
      <c r="C296">
        <f t="shared" si="1275"/>
        <v>0.62524265633570097</v>
      </c>
      <c r="D296">
        <f t="shared" si="1276"/>
        <v>-0.21814324139655297</v>
      </c>
      <c r="E296">
        <f t="shared" si="1277"/>
        <v>-0.21814324139655308</v>
      </c>
      <c r="F296">
        <f t="shared" si="1278"/>
        <v>-0.89802757576062253</v>
      </c>
      <c r="G296">
        <f t="shared" si="1279"/>
        <v>-0.89802757576062242</v>
      </c>
      <c r="V296">
        <v>1</v>
      </c>
      <c r="W296">
        <f t="shared" si="1283"/>
        <v>-0.40082930873924638</v>
      </c>
      <c r="X296">
        <f t="shared" si="1350"/>
        <v>2.6777355790730348E-2</v>
      </c>
      <c r="Y296">
        <f t="shared" si="1350"/>
        <v>-7.1554326743088681E-4</v>
      </c>
      <c r="Z296">
        <f t="shared" si="1350"/>
        <v>1.0243239759190859E-5</v>
      </c>
      <c r="AA296">
        <f t="shared" si="1350"/>
        <v>-9.1239793598374149E-8</v>
      </c>
      <c r="AB296">
        <f t="shared" si="1350"/>
        <v>5.5411489996284591E-10</v>
      </c>
      <c r="AC296">
        <f t="shared" si="1350"/>
        <v>-2.4407196957607054E-12</v>
      </c>
      <c r="AD296">
        <f t="shared" si="1350"/>
        <v>8.1525999039835606E-15</v>
      </c>
      <c r="AE296">
        <f t="shared" si="1350"/>
        <v>-2.1358176365629915E-17</v>
      </c>
      <c r="AF296">
        <f t="shared" si="1350"/>
        <v>4.505780562403341E-20</v>
      </c>
      <c r="AG296">
        <f t="shared" si="1350"/>
        <v>-7.8183935418132642E-23</v>
      </c>
      <c r="AH296">
        <f t="shared" si="1350"/>
        <v>1.1354497387015938E-25</v>
      </c>
      <c r="AI296">
        <f t="shared" si="1350"/>
        <v>-1.4003739503751317E-28</v>
      </c>
      <c r="AJ296">
        <f t="shared" si="1350"/>
        <v>1.4849495304373326E-31</v>
      </c>
      <c r="AK296">
        <f t="shared" si="1350"/>
        <v>-1.3683018248226772E-34</v>
      </c>
      <c r="AL296">
        <f t="shared" si="1350"/>
        <v>1.1057570052224258E-37</v>
      </c>
      <c r="AM296">
        <f t="shared" si="1350"/>
        <v>-7.9005314801583629E-41</v>
      </c>
      <c r="AN296">
        <f t="shared" si="1350"/>
        <v>5.0266104315310028E-44</v>
      </c>
      <c r="AO296">
        <f t="shared" si="1350"/>
        <v>-2.8660210306857139E-47</v>
      </c>
      <c r="DS296">
        <v>1</v>
      </c>
      <c r="DT296">
        <f t="shared" ref="DT296" si="1355">-DS296*POWER(DT$6*$A296,2)/((2*DS$10+1)*(2*DS$10+2))</f>
        <v>-1.6033172349569855</v>
      </c>
      <c r="DU296">
        <f t="shared" si="1351"/>
        <v>0.42843769265168558</v>
      </c>
      <c r="DV296">
        <f t="shared" si="1351"/>
        <v>-4.5794769115576756E-2</v>
      </c>
      <c r="DW296">
        <f t="shared" si="1351"/>
        <v>2.6222693783528599E-3</v>
      </c>
      <c r="DX296">
        <f t="shared" si="1351"/>
        <v>-9.3429548644735128E-5</v>
      </c>
      <c r="DY296">
        <f t="shared" si="1351"/>
        <v>2.2696546302478169E-6</v>
      </c>
      <c r="DZ296">
        <f t="shared" si="1351"/>
        <v>-3.9988751495343397E-8</v>
      </c>
      <c r="EA296">
        <f t="shared" si="1351"/>
        <v>5.3428878730746663E-10</v>
      </c>
      <c r="EB296">
        <f t="shared" si="1351"/>
        <v>-5.5989177851916884E-12</v>
      </c>
      <c r="EC296">
        <f t="shared" si="1351"/>
        <v>4.7246533590026457E-14</v>
      </c>
      <c r="ED296">
        <f t="shared" si="1351"/>
        <v>-3.2792719306001541E-16</v>
      </c>
      <c r="EE296">
        <f t="shared" si="1351"/>
        <v>1.9049685523340199E-18</v>
      </c>
      <c r="EF296">
        <f t="shared" si="1351"/>
        <v>-9.3977504984867464E-21</v>
      </c>
      <c r="EG296">
        <f t="shared" si="1351"/>
        <v>3.9861310433993127E-23</v>
      </c>
      <c r="EH296">
        <f t="shared" si="1351"/>
        <v>-1.4692028971676299E-25</v>
      </c>
      <c r="EI296">
        <f t="shared" si="1351"/>
        <v>4.7491901747532199E-28</v>
      </c>
      <c r="EJ296">
        <f t="shared" si="1351"/>
        <v>-1.3573009731319457E-30</v>
      </c>
      <c r="EK296">
        <f t="shared" si="1351"/>
        <v>3.4542603861052967E-33</v>
      </c>
      <c r="EL296">
        <f t="shared" si="1351"/>
        <v>-7.8780586217237465E-36</v>
      </c>
      <c r="HP296">
        <v>1</v>
      </c>
      <c r="HQ296">
        <f t="shared" ref="HQ296" si="1356">-HP296*POWER(HQ$6*$A296,2)/((2*HP$10+1)*(2*HP$10+2))</f>
        <v>-3.6074637786532167</v>
      </c>
      <c r="HR296">
        <f t="shared" si="1352"/>
        <v>2.1689658190491574</v>
      </c>
      <c r="HS296">
        <f t="shared" si="1352"/>
        <v>-0.52163104195711618</v>
      </c>
      <c r="HT296">
        <f t="shared" si="1352"/>
        <v>6.7205896060051173E-2</v>
      </c>
      <c r="HU296">
        <f t="shared" si="1352"/>
        <v>-5.38761857219039E-3</v>
      </c>
      <c r="HV296">
        <f t="shared" si="1352"/>
        <v>2.944793765511544E-4</v>
      </c>
      <c r="HW296">
        <f t="shared" si="1352"/>
        <v>-1.1673886642512868E-5</v>
      </c>
      <c r="HX296">
        <f t="shared" si="1352"/>
        <v>3.509426934914065E-7</v>
      </c>
      <c r="HY296">
        <f t="shared" si="1352"/>
        <v>-8.2745951317205679E-9</v>
      </c>
      <c r="HZ296">
        <f t="shared" si="1352"/>
        <v>1.5710685379316943E-10</v>
      </c>
      <c r="IA296">
        <f t="shared" si="1352"/>
        <v>-2.4534947378226208E-12</v>
      </c>
      <c r="IB296">
        <f t="shared" si="1352"/>
        <v>3.2068454339896287E-14</v>
      </c>
      <c r="IC296">
        <f t="shared" si="1352"/>
        <v>-3.5595626913406275E-16</v>
      </c>
      <c r="ID296">
        <f t="shared" si="1352"/>
        <v>3.3970882213906544E-18</v>
      </c>
      <c r="IE296">
        <f t="shared" si="1352"/>
        <v>-2.8172121175991415E-20</v>
      </c>
      <c r="IF296">
        <f t="shared" si="1352"/>
        <v>2.0489900546414978E-22</v>
      </c>
      <c r="IG296">
        <f t="shared" si="1352"/>
        <v>-1.3175859901853616E-24</v>
      </c>
      <c r="IH296">
        <f t="shared" si="1352"/>
        <v>7.5446725950073403E-27</v>
      </c>
      <c r="II296">
        <f t="shared" si="1352"/>
        <v>-3.8715694321886985E-29</v>
      </c>
    </row>
    <row r="297" spans="1:243" x14ac:dyDescent="0.2">
      <c r="A297">
        <f t="shared" si="1282"/>
        <v>0.89849549892668623</v>
      </c>
      <c r="B297">
        <f t="shared" si="1274"/>
        <v>0.62278778048810834</v>
      </c>
      <c r="C297">
        <f t="shared" si="1275"/>
        <v>0.62278778048810846</v>
      </c>
      <c r="D297">
        <f t="shared" si="1276"/>
        <v>-0.22427076094939163</v>
      </c>
      <c r="E297">
        <f t="shared" si="1277"/>
        <v>-0.22427076094939166</v>
      </c>
      <c r="F297">
        <f t="shared" si="1278"/>
        <v>-0.90213395936820973</v>
      </c>
      <c r="G297">
        <f t="shared" si="1279"/>
        <v>-0.90213395936820961</v>
      </c>
      <c r="V297">
        <v>1</v>
      </c>
      <c r="W297">
        <f t="shared" si="1283"/>
        <v>-0.4036470807957574</v>
      </c>
      <c r="X297">
        <f t="shared" si="1350"/>
        <v>2.7155160972489448E-2</v>
      </c>
      <c r="Y297">
        <f t="shared" si="1350"/>
        <v>-7.3074009700561634E-4</v>
      </c>
      <c r="Z297">
        <f t="shared" si="1350"/>
        <v>1.0534325249168772E-5</v>
      </c>
      <c r="AA297">
        <f t="shared" si="1350"/>
        <v>-9.4492214110666991E-8</v>
      </c>
      <c r="AB297">
        <f t="shared" si="1350"/>
        <v>5.7790161187421826E-10</v>
      </c>
      <c r="AC297">
        <f t="shared" si="1350"/>
        <v>-2.5633878969251758E-12</v>
      </c>
      <c r="AD297">
        <f t="shared" si="1350"/>
        <v>8.6225336795085257E-15</v>
      </c>
      <c r="AE297">
        <f t="shared" si="1350"/>
        <v>-2.2748108162070045E-17</v>
      </c>
      <c r="AF297">
        <f t="shared" si="1350"/>
        <v>4.832740764866166E-20</v>
      </c>
      <c r="AG297">
        <f t="shared" si="1350"/>
        <v>-8.4446826925579379E-23</v>
      </c>
      <c r="AH297">
        <f t="shared" si="1350"/>
        <v>1.2350259119918362E-25</v>
      </c>
      <c r="AI297">
        <f t="shared" si="1350"/>
        <v>-1.5338910894849928E-28</v>
      </c>
      <c r="AJ297">
        <f t="shared" si="1350"/>
        <v>1.6379647103948179E-31</v>
      </c>
      <c r="AK297">
        <f t="shared" si="1350"/>
        <v>-1.519907296085831E-34</v>
      </c>
      <c r="AL297">
        <f t="shared" si="1350"/>
        <v>1.2369075466637471E-37</v>
      </c>
      <c r="AM297">
        <f t="shared" si="1350"/>
        <v>-8.8997169416232372E-41</v>
      </c>
      <c r="AN297">
        <f t="shared" si="1350"/>
        <v>5.7021345450710573E-44</v>
      </c>
      <c r="AO297">
        <f t="shared" si="1350"/>
        <v>-3.2740397772725124E-47</v>
      </c>
      <c r="DS297">
        <v>1</v>
      </c>
      <c r="DT297">
        <f t="shared" ref="DT297" si="1357">-DS297*POWER(DT$6*$A297,2)/((2*DS$10+1)*(2*DS$10+2))</f>
        <v>-1.6145883231830296</v>
      </c>
      <c r="DU297">
        <f t="shared" si="1351"/>
        <v>0.43448257555983116</v>
      </c>
      <c r="DV297">
        <f t="shared" si="1351"/>
        <v>-4.6767366208359445E-2</v>
      </c>
      <c r="DW297">
        <f t="shared" si="1351"/>
        <v>2.6967872637872056E-3</v>
      </c>
      <c r="DX297">
        <f t="shared" si="1351"/>
        <v>-9.6760027249322999E-5</v>
      </c>
      <c r="DY297">
        <f t="shared" si="1351"/>
        <v>2.367085002236798E-6</v>
      </c>
      <c r="DZ297">
        <f t="shared" si="1351"/>
        <v>-4.1998547303222081E-8</v>
      </c>
      <c r="EA297">
        <f t="shared" si="1351"/>
        <v>5.6508636722027074E-10</v>
      </c>
      <c r="EB297">
        <f t="shared" si="1351"/>
        <v>-5.96328006603769E-12</v>
      </c>
      <c r="EC297">
        <f t="shared" si="1351"/>
        <v>5.0674959802603049E-14</v>
      </c>
      <c r="ED297">
        <f t="shared" si="1351"/>
        <v>-3.5419566396126529E-16</v>
      </c>
      <c r="EE297">
        <f t="shared" si="1351"/>
        <v>2.0720296491084026E-18</v>
      </c>
      <c r="EF297">
        <f t="shared" si="1351"/>
        <v>-1.0293768851506021E-20</v>
      </c>
      <c r="EG297">
        <f t="shared" si="1351"/>
        <v>4.3968780394674089E-23</v>
      </c>
      <c r="EH297">
        <f t="shared" si="1351"/>
        <v>-1.6319880324101083E-25</v>
      </c>
      <c r="EI297">
        <f t="shared" si="1351"/>
        <v>5.3124774610963876E-28</v>
      </c>
      <c r="EJ297">
        <f t="shared" si="1351"/>
        <v>-1.5289597283171578E-30</v>
      </c>
      <c r="EK297">
        <f t="shared" si="1351"/>
        <v>3.9184770221555246E-33</v>
      </c>
      <c r="EL297">
        <f t="shared" si="1351"/>
        <v>-8.9996120122806816E-36</v>
      </c>
      <c r="HP297">
        <v>1</v>
      </c>
      <c r="HQ297">
        <f t="shared" ref="HQ297" si="1358">-HP297*POWER(HQ$6*$A297,2)/((2*HP$10+1)*(2*HP$10+2))</f>
        <v>-3.6328237271618167</v>
      </c>
      <c r="HR297">
        <f t="shared" si="1352"/>
        <v>2.1995680387716456</v>
      </c>
      <c r="HS297">
        <f t="shared" si="1352"/>
        <v>-0.53270953071709448</v>
      </c>
      <c r="HT297">
        <f t="shared" si="1352"/>
        <v>6.9115707959796338E-2</v>
      </c>
      <c r="HU297">
        <f t="shared" si="1352"/>
        <v>-5.5796707510207769E-3</v>
      </c>
      <c r="HV297">
        <f t="shared" si="1352"/>
        <v>3.0712061051604654E-4</v>
      </c>
      <c r="HW297">
        <f t="shared" si="1352"/>
        <v>-1.2260604845968317E-5</v>
      </c>
      <c r="HX297">
        <f t="shared" si="1352"/>
        <v>3.7117180161490709E-7</v>
      </c>
      <c r="HY297">
        <f t="shared" si="1352"/>
        <v>-8.8130831879740737E-9</v>
      </c>
      <c r="HZ297">
        <f t="shared" si="1352"/>
        <v>1.6850725113012165E-10</v>
      </c>
      <c r="IA297">
        <f t="shared" si="1352"/>
        <v>-2.6500309095425142E-12</v>
      </c>
      <c r="IB297">
        <f t="shared" si="1352"/>
        <v>3.4880779586587879E-14</v>
      </c>
      <c r="IC297">
        <f t="shared" si="1352"/>
        <v>-3.8989453447402456E-16</v>
      </c>
      <c r="ID297">
        <f t="shared" si="1352"/>
        <v>3.7471378728252573E-18</v>
      </c>
      <c r="IE297">
        <f t="shared" si="1352"/>
        <v>-3.1293543387002878E-20</v>
      </c>
      <c r="IF297">
        <f t="shared" si="1352"/>
        <v>2.2920146557111253E-22</v>
      </c>
      <c r="IG297">
        <f t="shared" si="1352"/>
        <v>-1.4842219651105168E-24</v>
      </c>
      <c r="IH297">
        <f t="shared" si="1352"/>
        <v>8.5585980495686079E-27</v>
      </c>
      <c r="II297">
        <f t="shared" si="1352"/>
        <v>-4.4227422568582764E-29</v>
      </c>
    </row>
    <row r="298" spans="1:243" x14ac:dyDescent="0.2">
      <c r="A298">
        <f t="shared" si="1282"/>
        <v>0.90163709158027605</v>
      </c>
      <c r="B298">
        <f t="shared" si="1274"/>
        <v>0.62032675797655179</v>
      </c>
      <c r="C298">
        <f t="shared" si="1275"/>
        <v>0.62032675797655168</v>
      </c>
      <c r="D298">
        <f t="shared" si="1276"/>
        <v>-0.23038942667660109</v>
      </c>
      <c r="E298">
        <f t="shared" si="1277"/>
        <v>-0.23038942667660103</v>
      </c>
      <c r="F298">
        <f t="shared" si="1278"/>
        <v>-0.90616021022129678</v>
      </c>
      <c r="G298">
        <f t="shared" si="1279"/>
        <v>-0.90616021022129656</v>
      </c>
      <c r="V298">
        <v>1</v>
      </c>
      <c r="W298">
        <f t="shared" si="1283"/>
        <v>-0.40647472245666955</v>
      </c>
      <c r="X298">
        <f t="shared" ref="X298:BS301" si="1359">-W298*POWER(X$6*$A298,2)/((2*W$10+1)*(2*W$10+2))</f>
        <v>2.7536949999371091E-2</v>
      </c>
      <c r="Y298">
        <f t="shared" si="1359"/>
        <v>-7.4620494055317006E-4</v>
      </c>
      <c r="Z298">
        <f t="shared" si="1359"/>
        <v>1.0832623075255193E-5</v>
      </c>
      <c r="AA298">
        <f t="shared" si="1359"/>
        <v>-9.7848610177601534E-8</v>
      </c>
      <c r="AB298">
        <f t="shared" si="1359"/>
        <v>6.0262101007138536E-10</v>
      </c>
      <c r="AC298">
        <f t="shared" si="1359"/>
        <v>-2.691760525443123E-12</v>
      </c>
      <c r="AD298">
        <f t="shared" si="1359"/>
        <v>9.1177717708276038E-15</v>
      </c>
      <c r="AE298">
        <f t="shared" si="1359"/>
        <v>-2.4223161764512462E-17</v>
      </c>
      <c r="AF298">
        <f t="shared" si="1359"/>
        <v>5.1821594501332693E-20</v>
      </c>
      <c r="AG298">
        <f t="shared" si="1359"/>
        <v>-9.1186875507321549E-23</v>
      </c>
      <c r="AH298">
        <f t="shared" si="1359"/>
        <v>1.3429405765771523E-25</v>
      </c>
      <c r="AI298">
        <f t="shared" si="1359"/>
        <v>-1.6796043019692237E-28</v>
      </c>
      <c r="AJ298">
        <f t="shared" si="1359"/>
        <v>1.8061288160845723E-31</v>
      </c>
      <c r="AK298">
        <f t="shared" si="1359"/>
        <v>-1.6876912856068269E-34</v>
      </c>
      <c r="AL298">
        <f t="shared" si="1359"/>
        <v>1.3830722719951103E-37</v>
      </c>
      <c r="AM298">
        <f t="shared" si="1359"/>
        <v>-1.0021103705824025E-40</v>
      </c>
      <c r="AN298">
        <f t="shared" si="1359"/>
        <v>6.4655957897370216E-44</v>
      </c>
      <c r="AO298">
        <f t="shared" si="1359"/>
        <v>-3.7384086118781891E-47</v>
      </c>
      <c r="DS298">
        <v>1</v>
      </c>
      <c r="DT298">
        <f t="shared" ref="DT298" si="1360">-DS298*POWER(DT$6*$A298,2)/((2*DS$10+1)*(2*DS$10+2))</f>
        <v>-1.6258988898266782</v>
      </c>
      <c r="DU298">
        <f t="shared" si="1351"/>
        <v>0.44059119998993745</v>
      </c>
      <c r="DV298">
        <f t="shared" si="1351"/>
        <v>-4.7757116195402884E-2</v>
      </c>
      <c r="DW298">
        <f t="shared" ref="DW298:FP298" si="1361">-DV298*POWER(DW$6*$A298,2)/((2*DV$10+1)*(2*DV$10+2))</f>
        <v>2.7731515072653293E-3</v>
      </c>
      <c r="DX298">
        <f t="shared" si="1361"/>
        <v>-1.0019697682186397E-4</v>
      </c>
      <c r="DY298">
        <f t="shared" si="1361"/>
        <v>2.4683356572523944E-6</v>
      </c>
      <c r="DZ298">
        <f t="shared" si="1361"/>
        <v>-4.4101804448860127E-8</v>
      </c>
      <c r="EA298">
        <f t="shared" si="1361"/>
        <v>5.9754229077295784E-10</v>
      </c>
      <c r="EB298">
        <f t="shared" si="1361"/>
        <v>-6.3499565175963548E-12</v>
      </c>
      <c r="EC298">
        <f t="shared" si="1361"/>
        <v>5.433888027582943E-14</v>
      </c>
      <c r="ED298">
        <f t="shared" si="1361"/>
        <v>-3.824654766878608E-16</v>
      </c>
      <c r="EE298">
        <f t="shared" si="1361"/>
        <v>2.2530804128399425E-18</v>
      </c>
      <c r="EF298">
        <f t="shared" si="1361"/>
        <v>-1.1271633667466757E-20</v>
      </c>
      <c r="EG298">
        <f t="shared" si="1361"/>
        <v>4.8482901234040231E-23</v>
      </c>
      <c r="EH298">
        <f t="shared" si="1361"/>
        <v>-1.8121447193563793E-25</v>
      </c>
      <c r="EI298">
        <f t="shared" si="1361"/>
        <v>5.9402501762234154E-28</v>
      </c>
      <c r="EJ298">
        <f t="shared" si="1361"/>
        <v>-1.7216125074535438E-30</v>
      </c>
      <c r="EK298">
        <f t="shared" si="1361"/>
        <v>4.443123594572128E-33</v>
      </c>
      <c r="EL298">
        <f t="shared" si="1361"/>
        <v>-1.0276059345345011E-35</v>
      </c>
      <c r="HP298">
        <v>1</v>
      </c>
      <c r="HQ298">
        <f t="shared" ref="HQ298" si="1362">-HP298*POWER(HQ$6*$A298,2)/((2*HP$10+1)*(2*HP$10+2))</f>
        <v>-3.6582725021100266</v>
      </c>
      <c r="HR298">
        <f t="shared" si="1352"/>
        <v>2.2304929499490593</v>
      </c>
      <c r="HS298">
        <f t="shared" si="1352"/>
        <v>-0.54398340166326131</v>
      </c>
      <c r="HT298">
        <f t="shared" ref="HT298:JM298" si="1363">-HS298*POWER(HT$6*$A298,2)/((2*HS$10+1)*(2*HS$10+2))</f>
        <v>7.1072839996749376E-2</v>
      </c>
      <c r="HU298">
        <f t="shared" si="1363"/>
        <v>-5.7778625823771985E-3</v>
      </c>
      <c r="HV298">
        <f t="shared" si="1363"/>
        <v>3.2025751221334748E-4</v>
      </c>
      <c r="HW298">
        <f t="shared" si="1363"/>
        <v>-1.287460714861819E-5</v>
      </c>
      <c r="HX298">
        <f t="shared" si="1363"/>
        <v>3.924901775604925E-7</v>
      </c>
      <c r="HY298">
        <f t="shared" si="1363"/>
        <v>-9.3845491759335403E-9</v>
      </c>
      <c r="HZ298">
        <f t="shared" si="1363"/>
        <v>1.8069072734219465E-10</v>
      </c>
      <c r="IA298">
        <f t="shared" si="1363"/>
        <v>-2.8615407758537275E-12</v>
      </c>
      <c r="IB298">
        <f t="shared" si="1363"/>
        <v>3.7928608456421314E-14</v>
      </c>
      <c r="IC298">
        <f t="shared" si="1363"/>
        <v>-4.269328780289967E-16</v>
      </c>
      <c r="ID298">
        <f t="shared" si="1363"/>
        <v>4.1318434072491338E-18</v>
      </c>
      <c r="IE298">
        <f t="shared" si="1363"/>
        <v>-3.4748066941986453E-20</v>
      </c>
      <c r="IF298">
        <f t="shared" si="1363"/>
        <v>2.5628608426481346E-22</v>
      </c>
      <c r="IG298">
        <f t="shared" si="1363"/>
        <v>-1.6712376733322998E-24</v>
      </c>
      <c r="IH298">
        <f t="shared" si="1363"/>
        <v>9.7045124203839546E-27</v>
      </c>
      <c r="II298">
        <f t="shared" si="1363"/>
        <v>-5.0500356947191805E-29</v>
      </c>
    </row>
    <row r="299" spans="1:243" x14ac:dyDescent="0.2">
      <c r="A299">
        <f t="shared" si="1282"/>
        <v>0.90477868423386587</v>
      </c>
      <c r="B299">
        <f t="shared" si="1274"/>
        <v>0.61785961309033011</v>
      </c>
      <c r="C299">
        <f t="shared" si="1275"/>
        <v>0.61785961309033011</v>
      </c>
      <c r="D299">
        <f t="shared" si="1276"/>
        <v>-0.23649899702373522</v>
      </c>
      <c r="E299">
        <f t="shared" si="1277"/>
        <v>-0.2364989970237352</v>
      </c>
      <c r="F299">
        <f t="shared" si="1278"/>
        <v>-0.91010597068500243</v>
      </c>
      <c r="G299">
        <f t="shared" si="1279"/>
        <v>-0.91010597068500221</v>
      </c>
      <c r="V299">
        <v>1</v>
      </c>
      <c r="W299">
        <f t="shared" si="1283"/>
        <v>-0.40931223372198278</v>
      </c>
      <c r="X299">
        <f t="shared" si="1359"/>
        <v>2.7922750779079842E-2</v>
      </c>
      <c r="Y299">
        <f t="shared" si="1359"/>
        <v>-7.6194156620316034E-4</v>
      </c>
      <c r="Z299">
        <f t="shared" si="1359"/>
        <v>1.1138285872437199E-5</v>
      </c>
      <c r="AA299">
        <f t="shared" si="1359"/>
        <v>-1.0131192600625052E-7</v>
      </c>
      <c r="AB299">
        <f t="shared" si="1359"/>
        <v>6.2830622327719145E-10</v>
      </c>
      <c r="AC299">
        <f t="shared" si="1359"/>
        <v>-2.8260815792418691E-12</v>
      </c>
      <c r="AD299">
        <f t="shared" si="1359"/>
        <v>9.6395813656669844E-15</v>
      </c>
      <c r="AE299">
        <f t="shared" si="1359"/>
        <v>-2.5788226019123889E-17</v>
      </c>
      <c r="AF299">
        <f t="shared" si="1359"/>
        <v>5.5554928397973447E-20</v>
      </c>
      <c r="AG299">
        <f t="shared" si="1359"/>
        <v>-9.8438579380256825E-23</v>
      </c>
      <c r="AH299">
        <f t="shared" si="1359"/>
        <v>1.4598592322663636E-25</v>
      </c>
      <c r="AI299">
        <f t="shared" si="1359"/>
        <v>-1.8385792100880127E-28</v>
      </c>
      <c r="AJ299">
        <f t="shared" si="1359"/>
        <v>1.9908808554389502E-31</v>
      </c>
      <c r="AK299">
        <f t="shared" si="1359"/>
        <v>-1.8733146896874681E-34</v>
      </c>
      <c r="AL299">
        <f t="shared" si="1359"/>
        <v>1.5459085082664931E-37</v>
      </c>
      <c r="AM299">
        <f t="shared" si="1359"/>
        <v>-1.1279131277154664E-40</v>
      </c>
      <c r="AN299">
        <f t="shared" si="1359"/>
        <v>7.328073678564533E-44</v>
      </c>
      <c r="AO299">
        <f t="shared" si="1359"/>
        <v>-4.2666717016394256E-47</v>
      </c>
      <c r="DS299">
        <v>1</v>
      </c>
      <c r="DT299">
        <f t="shared" ref="DT299:FP303" si="1364">-DS299*POWER(DT$6*$A299,2)/((2*DS$10+1)*(2*DS$10+2))</f>
        <v>-1.6372489348879311</v>
      </c>
      <c r="DU299">
        <f t="shared" si="1364"/>
        <v>0.44676401246527747</v>
      </c>
      <c r="DV299">
        <f t="shared" si="1364"/>
        <v>-4.8764260237002262E-2</v>
      </c>
      <c r="DW299">
        <f t="shared" si="1364"/>
        <v>2.8514011833439229E-3</v>
      </c>
      <c r="DX299">
        <f t="shared" si="1364"/>
        <v>-1.0374341223040053E-4</v>
      </c>
      <c r="DY299">
        <f t="shared" si="1364"/>
        <v>2.5735422905433762E-6</v>
      </c>
      <c r="DZ299">
        <f t="shared" si="1364"/>
        <v>-4.6302520594298784E-8</v>
      </c>
      <c r="EA299">
        <f t="shared" si="1364"/>
        <v>6.3173960438035149E-10</v>
      </c>
      <c r="EB299">
        <f t="shared" si="1364"/>
        <v>-6.7602287215572127E-12</v>
      </c>
      <c r="EC299">
        <f t="shared" si="1364"/>
        <v>5.8253564599833405E-14</v>
      </c>
      <c r="ED299">
        <f t="shared" si="1364"/>
        <v>-4.1288132724892872E-16</v>
      </c>
      <c r="EE299">
        <f t="shared" si="1364"/>
        <v>2.4492373669326952E-18</v>
      </c>
      <c r="EF299">
        <f t="shared" si="1364"/>
        <v>-1.2338496216302387E-20</v>
      </c>
      <c r="EG299">
        <f t="shared" si="1364"/>
        <v>5.3442301027142469E-23</v>
      </c>
      <c r="EH299">
        <f t="shared" si="1364"/>
        <v>-2.0114563318310159E-25</v>
      </c>
      <c r="EI299">
        <f t="shared" si="1364"/>
        <v>6.6396264856127334E-28</v>
      </c>
      <c r="EJ299">
        <f t="shared" si="1364"/>
        <v>-1.9377399985067997E-30</v>
      </c>
      <c r="EK299">
        <f t="shared" si="1364"/>
        <v>5.0358138867380937E-33</v>
      </c>
      <c r="EL299">
        <f t="shared" si="1364"/>
        <v>-1.1728137869638402E-35</v>
      </c>
      <c r="HP299">
        <v>1</v>
      </c>
      <c r="HQ299">
        <f t="shared" ref="HQ299:JM303" si="1365">-HP299*POWER(HQ$6*$A299,2)/((2*HP$10+1)*(2*HP$10+2))</f>
        <v>-3.6838101034978452</v>
      </c>
      <c r="HR299">
        <f t="shared" si="1365"/>
        <v>2.2617428131054678</v>
      </c>
      <c r="HS299">
        <f t="shared" si="1365"/>
        <v>-0.55545540176210406</v>
      </c>
      <c r="HT299">
        <f t="shared" si="1365"/>
        <v>7.3078293609060485E-2</v>
      </c>
      <c r="HU299">
        <f t="shared" si="1365"/>
        <v>-5.98236791874309E-3</v>
      </c>
      <c r="HV299">
        <f t="shared" si="1365"/>
        <v>3.3390768760465414E-4</v>
      </c>
      <c r="HW299">
        <f t="shared" si="1365"/>
        <v>-1.3517060584984915E-5</v>
      </c>
      <c r="HX299">
        <f t="shared" si="1365"/>
        <v>4.1495236960466602E-7</v>
      </c>
      <c r="HY299">
        <f t="shared" si="1365"/>
        <v>-9.9908871347715085E-9</v>
      </c>
      <c r="HZ299">
        <f t="shared" si="1365"/>
        <v>1.9370805773672588E-10</v>
      </c>
      <c r="IA299">
        <f t="shared" si="1365"/>
        <v>-3.08910692735712E-12</v>
      </c>
      <c r="IB299">
        <f t="shared" si="1365"/>
        <v>4.1230736629649796E-14</v>
      </c>
      <c r="IC299">
        <f t="shared" si="1365"/>
        <v>-4.6734216667988494E-16</v>
      </c>
      <c r="ID299">
        <f t="shared" si="1365"/>
        <v>4.5544968132432125E-18</v>
      </c>
      <c r="IE299">
        <f t="shared" si="1365"/>
        <v>-3.8569888222928927E-20</v>
      </c>
      <c r="IF299">
        <f t="shared" si="1365"/>
        <v>2.8645996759356478E-22</v>
      </c>
      <c r="IG299">
        <f t="shared" si="1365"/>
        <v>-1.8810412172350078E-24</v>
      </c>
      <c r="IH299">
        <f t="shared" si="1365"/>
        <v>1.0999045462136837E-26</v>
      </c>
      <c r="II299">
        <f t="shared" si="1365"/>
        <v>-5.7636407969063736E-29</v>
      </c>
    </row>
    <row r="300" spans="1:243" x14ac:dyDescent="0.2">
      <c r="A300">
        <f t="shared" si="1282"/>
        <v>0.90792027688745569</v>
      </c>
      <c r="B300">
        <f t="shared" si="1274"/>
        <v>0.6153863701791672</v>
      </c>
      <c r="C300">
        <f t="shared" si="1275"/>
        <v>0.6153863701791672</v>
      </c>
      <c r="D300">
        <f t="shared" si="1276"/>
        <v>-0.24259923079541798</v>
      </c>
      <c r="E300">
        <f t="shared" si="1277"/>
        <v>-0.24259923079541795</v>
      </c>
      <c r="F300">
        <f t="shared" si="1278"/>
        <v>-0.91397089027406775</v>
      </c>
      <c r="G300">
        <f t="shared" si="1279"/>
        <v>-0.91397089027406786</v>
      </c>
      <c r="V300">
        <v>1</v>
      </c>
      <c r="W300">
        <f t="shared" si="1283"/>
        <v>-0.41215961459169709</v>
      </c>
      <c r="X300">
        <f t="shared" si="1359"/>
        <v>2.831259131672938E-2</v>
      </c>
      <c r="Y300">
        <f t="shared" si="1359"/>
        <v>-7.7795378167969413E-4</v>
      </c>
      <c r="Z300">
        <f t="shared" si="1359"/>
        <v>1.1451468958116285E-5</v>
      </c>
      <c r="AA300">
        <f t="shared" si="1359"/>
        <v>-1.0488517849524424E-7</v>
      </c>
      <c r="AB300">
        <f t="shared" si="1359"/>
        <v>6.5499143553001847E-10</v>
      </c>
      <c r="AC300">
        <f t="shared" si="1359"/>
        <v>-2.9666045893287341E-12</v>
      </c>
      <c r="AD300">
        <f t="shared" si="1359"/>
        <v>1.0189288368197423E-14</v>
      </c>
      <c r="AE300">
        <f t="shared" si="1359"/>
        <v>-2.7448452070587661E-17</v>
      </c>
      <c r="AF300">
        <f t="shared" si="1359"/>
        <v>5.9542860139747791E-20</v>
      </c>
      <c r="AG300">
        <f t="shared" si="1359"/>
        <v>-1.0623879777872629E-22</v>
      </c>
      <c r="AH300">
        <f t="shared" si="1359"/>
        <v>1.5864978966364155E-25</v>
      </c>
      <c r="AI300">
        <f t="shared" si="1359"/>
        <v>-2.0119703434713943E-28</v>
      </c>
      <c r="AJ300">
        <f t="shared" si="1359"/>
        <v>2.1937907971827893E-31</v>
      </c>
      <c r="AK300">
        <f t="shared" si="1359"/>
        <v>-2.0786022286475179E-34</v>
      </c>
      <c r="AL300">
        <f t="shared" si="1359"/>
        <v>1.7272497851790396E-37</v>
      </c>
      <c r="AM300">
        <f t="shared" si="1359"/>
        <v>-1.2689886020730563E-40</v>
      </c>
      <c r="AN300">
        <f t="shared" si="1359"/>
        <v>8.3019976690744018E-44</v>
      </c>
      <c r="AO300">
        <f t="shared" si="1359"/>
        <v>-4.8673515784166043E-47</v>
      </c>
      <c r="DS300">
        <v>1</v>
      </c>
      <c r="DT300">
        <f t="shared" ref="DT300" si="1366">-DS300*POWER(DT$6*$A300,2)/((2*DS$10+1)*(2*DS$10+2))</f>
        <v>-1.6486384583667884</v>
      </c>
      <c r="DU300">
        <f t="shared" si="1364"/>
        <v>0.45300146106767009</v>
      </c>
      <c r="DV300">
        <f t="shared" si="1364"/>
        <v>-4.9789042027500424E-2</v>
      </c>
      <c r="DW300">
        <f t="shared" si="1364"/>
        <v>2.9315760532777689E-3</v>
      </c>
      <c r="DX300">
        <f t="shared" si="1364"/>
        <v>-1.074024227791301E-4</v>
      </c>
      <c r="DY300">
        <f t="shared" si="1364"/>
        <v>2.6828449199309557E-6</v>
      </c>
      <c r="DZ300">
        <f t="shared" si="1364"/>
        <v>-4.8604849591561979E-8</v>
      </c>
      <c r="EA300">
        <f t="shared" si="1364"/>
        <v>6.6776520249818635E-10</v>
      </c>
      <c r="EB300">
        <f t="shared" si="1364"/>
        <v>-7.1954470195921318E-12</v>
      </c>
      <c r="EC300">
        <f t="shared" si="1364"/>
        <v>6.243521411389618E-14</v>
      </c>
      <c r="ED300">
        <f t="shared" si="1364"/>
        <v>-4.4559781447850277E-16</v>
      </c>
      <c r="EE300">
        <f t="shared" si="1364"/>
        <v>2.6617017895414816E-18</v>
      </c>
      <c r="EF300">
        <f t="shared" si="1364"/>
        <v>-1.3502104415205509E-20</v>
      </c>
      <c r="EG300">
        <f t="shared" si="1364"/>
        <v>5.8889123301036555E-23</v>
      </c>
      <c r="EH300">
        <f t="shared" si="1364"/>
        <v>-2.2318821483584509E-25</v>
      </c>
      <c r="EI300">
        <f t="shared" si="1364"/>
        <v>7.4184813393670004E-28</v>
      </c>
      <c r="EJ300">
        <f t="shared" si="1364"/>
        <v>-2.1801058179602138E-30</v>
      </c>
      <c r="EK300">
        <f t="shared" si="1364"/>
        <v>5.7050893568228458E-33</v>
      </c>
      <c r="EL300">
        <f t="shared" si="1364"/>
        <v>-1.3379274142357309E-35</v>
      </c>
      <c r="HP300">
        <v>1</v>
      </c>
      <c r="HQ300">
        <f t="shared" ref="HQ300" si="1367">-HP300*POWER(HQ$6*$A300,2)/((2*HP$10+1)*(2*HP$10+2))</f>
        <v>-3.7094365313252733</v>
      </c>
      <c r="HR300">
        <f t="shared" si="1365"/>
        <v>2.293319896655079</v>
      </c>
      <c r="HS300">
        <f t="shared" si="1365"/>
        <v>-0.56712830684449667</v>
      </c>
      <c r="HT300">
        <f t="shared" si="1365"/>
        <v>7.513308783420089E-2</v>
      </c>
      <c r="HU300">
        <f t="shared" si="1365"/>
        <v>-6.1933649049656717E-3</v>
      </c>
      <c r="HV300">
        <f t="shared" si="1365"/>
        <v>3.480893034895082E-4</v>
      </c>
      <c r="HW300">
        <f t="shared" si="1365"/>
        <v>-1.4189177786017053E-5</v>
      </c>
      <c r="HX300">
        <f t="shared" si="1365"/>
        <v>4.3861545357433933E-7</v>
      </c>
      <c r="HY300">
        <f t="shared" si="1365"/>
        <v>-1.0634092723480121E-8</v>
      </c>
      <c r="HZ300">
        <f t="shared" si="1365"/>
        <v>2.0761311592619699E-10</v>
      </c>
      <c r="IA300">
        <f t="shared" si="1365"/>
        <v>-3.3338860458827014E-12</v>
      </c>
      <c r="IB300">
        <f t="shared" si="1365"/>
        <v>4.4807386557510359E-14</v>
      </c>
      <c r="IC300">
        <f t="shared" si="1365"/>
        <v>-5.1141586636812895E-16</v>
      </c>
      <c r="ID300">
        <f t="shared" si="1365"/>
        <v>5.0186896756754015E-18</v>
      </c>
      <c r="IE300">
        <f t="shared" si="1365"/>
        <v>-4.2796576603069706E-20</v>
      </c>
      <c r="IF300">
        <f t="shared" si="1365"/>
        <v>3.200628723126759E-22</v>
      </c>
      <c r="IG300">
        <f t="shared" si="1365"/>
        <v>-2.1163153491578187E-24</v>
      </c>
      <c r="IH300">
        <f t="shared" si="1365"/>
        <v>1.2460853123762562E-26</v>
      </c>
      <c r="II300">
        <f t="shared" si="1365"/>
        <v>-6.5750702402224032E-29</v>
      </c>
    </row>
    <row r="301" spans="1:243" x14ac:dyDescent="0.2">
      <c r="A301">
        <f t="shared" si="1282"/>
        <v>0.91106186954104551</v>
      </c>
      <c r="B301">
        <f t="shared" si="1274"/>
        <v>0.61290705365297216</v>
      </c>
      <c r="C301">
        <f t="shared" si="1275"/>
        <v>0.61290705365297216</v>
      </c>
      <c r="D301">
        <f t="shared" si="1276"/>
        <v>-0.2486898871648654</v>
      </c>
      <c r="E301">
        <f t="shared" si="1277"/>
        <v>-0.24868988716486548</v>
      </c>
      <c r="F301">
        <f t="shared" si="1278"/>
        <v>-0.91775462568398769</v>
      </c>
      <c r="G301">
        <f t="shared" si="1279"/>
        <v>-0.91775462568398758</v>
      </c>
      <c r="V301">
        <v>1</v>
      </c>
      <c r="W301">
        <f t="shared" si="1283"/>
        <v>-0.41501686506581253</v>
      </c>
      <c r="X301">
        <f t="shared" si="1359"/>
        <v>2.8706499714842473E-2</v>
      </c>
      <c r="Y301">
        <f t="shared" si="1359"/>
        <v>-7.9424543457777097E-4</v>
      </c>
      <c r="Z301">
        <f t="shared" si="1359"/>
        <v>1.17723303696893E-5</v>
      </c>
      <c r="AA301">
        <f t="shared" si="1359"/>
        <v>-1.0857145876772247E-7</v>
      </c>
      <c r="AB301">
        <f t="shared" si="1359"/>
        <v>6.82711915960641E-10</v>
      </c>
      <c r="AC301">
        <f t="shared" si="1359"/>
        <v>-3.113592957198458E-12</v>
      </c>
      <c r="AD301">
        <f t="shared" si="1359"/>
        <v>1.0768279901562473E-14</v>
      </c>
      <c r="AE301">
        <f t="shared" si="1359"/>
        <v>-2.9209266450311463E-17</v>
      </c>
      <c r="AF301">
        <f t="shared" si="1359"/>
        <v>6.3801779963580399E-20</v>
      </c>
      <c r="AG301">
        <f t="shared" si="1359"/>
        <v>-1.146269034896273E-22</v>
      </c>
      <c r="AH301">
        <f t="shared" si="1359"/>
        <v>1.7236267441473395E-25</v>
      </c>
      <c r="AI301">
        <f t="shared" si="1359"/>
        <v>-2.2010282089219144E-28</v>
      </c>
      <c r="AJ301">
        <f t="shared" si="1359"/>
        <v>2.4165709713973365E-31</v>
      </c>
      <c r="AK301">
        <f t="shared" si="1359"/>
        <v>-2.3055579511686619E-34</v>
      </c>
      <c r="AL301">
        <f t="shared" si="1359"/>
        <v>1.9291238570999512E-37</v>
      </c>
      <c r="AM301">
        <f t="shared" si="1359"/>
        <v>-1.4271282272678971E-40</v>
      </c>
      <c r="AN301">
        <f t="shared" si="1359"/>
        <v>9.4013060782167163E-44</v>
      </c>
      <c r="AO301">
        <f t="shared" si="1359"/>
        <v>-5.5500719432513096E-47</v>
      </c>
      <c r="DS301">
        <v>1</v>
      </c>
      <c r="DT301">
        <f t="shared" ref="DT301" si="1368">-DS301*POWER(DT$6*$A301,2)/((2*DS$10+1)*(2*DS$10+2))</f>
        <v>-1.6600674602632501</v>
      </c>
      <c r="DU301">
        <f t="shared" si="1364"/>
        <v>0.45930399543747957</v>
      </c>
      <c r="DV301">
        <f t="shared" si="1364"/>
        <v>-5.0831707812977342E-2</v>
      </c>
      <c r="DW301">
        <f t="shared" si="1364"/>
        <v>3.0137165746404607E-3</v>
      </c>
      <c r="DX301">
        <f t="shared" si="1364"/>
        <v>-1.1117717377814781E-4</v>
      </c>
      <c r="DY301">
        <f t="shared" si="1364"/>
        <v>2.7963880077747855E-6</v>
      </c>
      <c r="DZ301">
        <f t="shared" si="1364"/>
        <v>-5.1013107010739537E-8</v>
      </c>
      <c r="EA301">
        <f t="shared" si="1364"/>
        <v>7.0570999162879824E-10</v>
      </c>
      <c r="EB301">
        <f t="shared" si="1364"/>
        <v>-7.6570339443504481E-12</v>
      </c>
      <c r="EC301">
        <f t="shared" si="1364"/>
        <v>6.690101522709128E-14</v>
      </c>
      <c r="ED301">
        <f t="shared" si="1364"/>
        <v>-4.8078007981415776E-16</v>
      </c>
      <c r="EE301">
        <f t="shared" si="1364"/>
        <v>2.891765818993665E-18</v>
      </c>
      <c r="EF301">
        <f t="shared" si="1364"/>
        <v>-1.4770850273270434E-20</v>
      </c>
      <c r="EG301">
        <f t="shared" si="1364"/>
        <v>6.4869333066340699E-23</v>
      </c>
      <c r="EH301">
        <f t="shared" si="1364"/>
        <v>-2.4755739998255419E-25</v>
      </c>
      <c r="EI301">
        <f t="shared" si="1364"/>
        <v>8.2855238761776677E-28</v>
      </c>
      <c r="EJ301">
        <f t="shared" si="1364"/>
        <v>-2.4517876253256294E-30</v>
      </c>
      <c r="EK301">
        <f t="shared" si="1364"/>
        <v>6.4605283433002903E-33</v>
      </c>
      <c r="EL301">
        <f t="shared" si="1364"/>
        <v>-1.5255921591495387E-35</v>
      </c>
      <c r="HP301">
        <v>1</v>
      </c>
      <c r="HQ301">
        <f t="shared" ref="HQ301" si="1369">-HP301*POWER(HQ$6*$A301,2)/((2*HP$10+1)*(2*HP$10+2))</f>
        <v>-3.7351517855923126</v>
      </c>
      <c r="HR301">
        <f t="shared" si="1365"/>
        <v>2.3252264769022402</v>
      </c>
      <c r="HS301">
        <f t="shared" si="1365"/>
        <v>-0.57900492180719498</v>
      </c>
      <c r="HT301">
        <f t="shared" si="1365"/>
        <v>7.7238259555531499E-2</v>
      </c>
      <c r="HU301">
        <f t="shared" si="1365"/>
        <v>-6.4110360687752443E-3</v>
      </c>
      <c r="HV301">
        <f t="shared" si="1365"/>
        <v>3.6282110333003901E-4</v>
      </c>
      <c r="HW301">
        <f t="shared" si="1365"/>
        <v>-1.4892218592898552E-5</v>
      </c>
      <c r="HX301">
        <f t="shared" si="1365"/>
        <v>4.635391405724672E-7</v>
      </c>
      <c r="HY301">
        <f t="shared" si="1365"/>
        <v>-1.1316268291510959E-8</v>
      </c>
      <c r="HZ301">
        <f t="shared" si="1365"/>
        <v>2.2246305113304645E-10</v>
      </c>
      <c r="IA301">
        <f t="shared" si="1365"/>
        <v>-3.5971136912030844E-12</v>
      </c>
      <c r="IB301">
        <f t="shared" si="1365"/>
        <v>4.8680310241578821E-14</v>
      </c>
      <c r="IC301">
        <f t="shared" si="1365"/>
        <v>-5.594718391446796E-16</v>
      </c>
      <c r="ID301">
        <f t="shared" si="1365"/>
        <v>5.5283392565340345E-18</v>
      </c>
      <c r="IE301">
        <f t="shared" si="1365"/>
        <v>-4.7469393667593508E-20</v>
      </c>
      <c r="IF301">
        <f t="shared" si="1365"/>
        <v>3.5747054540019417E-22</v>
      </c>
      <c r="IG301">
        <f t="shared" si="1365"/>
        <v>-2.380047675486975E-24</v>
      </c>
      <c r="IH301">
        <f t="shared" si="1365"/>
        <v>1.411085607125398E-26</v>
      </c>
      <c r="II301">
        <f t="shared" si="1365"/>
        <v>-7.4973242177497053E-29</v>
      </c>
    </row>
    <row r="302" spans="1:243" x14ac:dyDescent="0.2">
      <c r="A302">
        <f t="shared" si="1282"/>
        <v>0.91420346219463533</v>
      </c>
      <c r="B302">
        <f t="shared" si="1274"/>
        <v>0.61042168798159813</v>
      </c>
      <c r="C302">
        <f t="shared" si="1275"/>
        <v>0.61042168798159824</v>
      </c>
      <c r="D302">
        <f t="shared" si="1276"/>
        <v>-0.25477072568339282</v>
      </c>
      <c r="E302">
        <f t="shared" si="1277"/>
        <v>-0.25477072568339265</v>
      </c>
      <c r="F302">
        <f t="shared" si="1278"/>
        <v>-0.92145684082150492</v>
      </c>
      <c r="G302">
        <f t="shared" si="1279"/>
        <v>-0.92145684082150503</v>
      </c>
      <c r="V302">
        <v>1</v>
      </c>
      <c r="W302">
        <f t="shared" si="1283"/>
        <v>-0.41788398514432901</v>
      </c>
      <c r="X302">
        <f t="shared" ref="X302:BS305" si="1370">-W302*POWER(X$6*$A302,2)/((2*W$10+1)*(2*W$10+2))</f>
        <v>2.9104504173350965E-2</v>
      </c>
      <c r="Y302">
        <f t="shared" si="1370"/>
        <v>-8.1082041264064373E-4</v>
      </c>
      <c r="Z302">
        <f t="shared" si="1370"/>
        <v>1.2101030902522911E-5</v>
      </c>
      <c r="AA302">
        <f t="shared" si="1370"/>
        <v>-1.1237393373113223E-7</v>
      </c>
      <c r="AB302">
        <f t="shared" si="1370"/>
        <v>7.1150404930167089E-10</v>
      </c>
      <c r="AC302">
        <f t="shared" si="1370"/>
        <v>-3.2673203029506526E-12</v>
      </c>
      <c r="AD302">
        <f t="shared" si="1370"/>
        <v>1.1378006907833293E-14</v>
      </c>
      <c r="AE302">
        <f t="shared" si="1370"/>
        <v>-3.1076384768922095E-17</v>
      </c>
      <c r="AF302">
        <f t="shared" si="1370"/>
        <v>6.8349071111135219E-20</v>
      </c>
      <c r="AG302">
        <f t="shared" si="1370"/>
        <v>-1.2364494466162041E-22</v>
      </c>
      <c r="AH302">
        <f t="shared" si="1370"/>
        <v>1.8720739934111582E-25</v>
      </c>
      <c r="AI302">
        <f t="shared" si="1370"/>
        <v>-2.4071068949283478E-28</v>
      </c>
      <c r="AJ302">
        <f t="shared" si="1370"/>
        <v>2.6610884177805546E-31</v>
      </c>
      <c r="AK302">
        <f t="shared" si="1370"/>
        <v>-2.5563821444679432E-34</v>
      </c>
      <c r="AL302">
        <f t="shared" si="1370"/>
        <v>2.1537724961332056E-37</v>
      </c>
      <c r="AM302">
        <f t="shared" si="1370"/>
        <v>-1.6043262634195953E-40</v>
      </c>
      <c r="AN302">
        <f t="shared" si="1370"/>
        <v>1.0641623054436366E-43</v>
      </c>
      <c r="AO302">
        <f t="shared" si="1370"/>
        <v>-6.3256953775129949E-47</v>
      </c>
      <c r="DS302">
        <v>1</v>
      </c>
      <c r="DT302">
        <f t="shared" ref="DT302" si="1371">-DS302*POWER(DT$6*$A302,2)/((2*DS$10+1)*(2*DS$10+2))</f>
        <v>-1.671535940577316</v>
      </c>
      <c r="DU302">
        <f t="shared" si="1364"/>
        <v>0.46567206677361545</v>
      </c>
      <c r="DV302">
        <f t="shared" si="1364"/>
        <v>-5.1892506409001199E-2</v>
      </c>
      <c r="DW302">
        <f t="shared" si="1364"/>
        <v>3.0978639110458652E-3</v>
      </c>
      <c r="DX302">
        <f t="shared" si="1364"/>
        <v>-1.150709081406794E-4</v>
      </c>
      <c r="DY302">
        <f t="shared" si="1364"/>
        <v>2.9143205859396439E-6</v>
      </c>
      <c r="DZ302">
        <f t="shared" si="1364"/>
        <v>-5.3531775843543493E-8</v>
      </c>
      <c r="EA302">
        <f t="shared" si="1364"/>
        <v>7.4566906071176268E-10</v>
      </c>
      <c r="EB302">
        <f t="shared" si="1364"/>
        <v>-8.1464878088643137E-12</v>
      </c>
      <c r="EC302">
        <f t="shared" si="1364"/>
        <v>7.1669195589429723E-14</v>
      </c>
      <c r="ED302">
        <f t="shared" si="1364"/>
        <v>-5.1860448597401313E-16</v>
      </c>
      <c r="EE302">
        <f t="shared" si="1364"/>
        <v>3.1408189755441578E-18</v>
      </c>
      <c r="EF302">
        <f t="shared" si="1364"/>
        <v>-1.6153820924520878E-20</v>
      </c>
      <c r="EG302">
        <f t="shared" si="1364"/>
        <v>7.1433048288324169E-23</v>
      </c>
      <c r="EH302">
        <f t="shared" si="1364"/>
        <v>-2.7448944266420408E-25</v>
      </c>
      <c r="EI302">
        <f t="shared" si="1364"/>
        <v>9.2503824339164046E-28</v>
      </c>
      <c r="EJ302">
        <f t="shared" si="1364"/>
        <v>-2.7562115334004171E-30</v>
      </c>
      <c r="EK302">
        <f t="shared" si="1364"/>
        <v>7.3128676792262113E-33</v>
      </c>
      <c r="EL302">
        <f t="shared" si="1364"/>
        <v>-1.738793905336108E-35</v>
      </c>
      <c r="HP302">
        <v>1</v>
      </c>
      <c r="HQ302">
        <f t="shared" ref="HQ302" si="1372">-HP302*POWER(HQ$6*$A302,2)/((2*HP$10+1)*(2*HP$10+2))</f>
        <v>-3.7609558662989619</v>
      </c>
      <c r="HR302">
        <f t="shared" si="1365"/>
        <v>2.3574648380414294</v>
      </c>
      <c r="HS302">
        <f t="shared" si="1365"/>
        <v>-0.59108808081502973</v>
      </c>
      <c r="HT302">
        <f t="shared" si="1365"/>
        <v>7.9394863751452896E-2</v>
      </c>
      <c r="HU302">
        <f t="shared" si="1365"/>
        <v>-6.6355684128896354E-3</v>
      </c>
      <c r="HV302">
        <f t="shared" si="1365"/>
        <v>3.7812242346492978E-4</v>
      </c>
      <c r="HW302">
        <f t="shared" si="1365"/>
        <v>-1.5627491722083601E-5</v>
      </c>
      <c r="HX302">
        <f t="shared" si="1365"/>
        <v>4.8978588889757319E-7</v>
      </c>
      <c r="HY302">
        <f t="shared" si="1365"/>
        <v>-1.203962818352797E-8</v>
      </c>
      <c r="HZ302">
        <f t="shared" si="1365"/>
        <v>2.383184749731465E-10</v>
      </c>
      <c r="IA302">
        <f t="shared" si="1365"/>
        <v>-3.8801093787778257E-12</v>
      </c>
      <c r="IB302">
        <f t="shared" si="1365"/>
        <v>5.2872899021724941E-14</v>
      </c>
      <c r="IC302">
        <f t="shared" si="1365"/>
        <v>-6.1185427613535089E-16</v>
      </c>
      <c r="ID302">
        <f t="shared" si="1365"/>
        <v>6.0877167437866475E-18</v>
      </c>
      <c r="IE302">
        <f t="shared" si="1365"/>
        <v>-5.2633641379105299E-20</v>
      </c>
      <c r="IF302">
        <f t="shared" si="1365"/>
        <v>3.9909839175286664E-22</v>
      </c>
      <c r="IG302">
        <f t="shared" si="1365"/>
        <v>-2.6755640600595812E-24</v>
      </c>
      <c r="IH302">
        <f t="shared" si="1365"/>
        <v>1.59725053132377E-26</v>
      </c>
      <c r="II302">
        <f t="shared" si="1365"/>
        <v>-8.5450764661895676E-29</v>
      </c>
    </row>
    <row r="303" spans="1:243" x14ac:dyDescent="0.2">
      <c r="A303">
        <f t="shared" si="1282"/>
        <v>0.91734505484822515</v>
      </c>
      <c r="B303">
        <f t="shared" si="1274"/>
        <v>0.60793029769460105</v>
      </c>
      <c r="C303">
        <f t="shared" si="1275"/>
        <v>0.60793029769460105</v>
      </c>
      <c r="D303">
        <f t="shared" si="1276"/>
        <v>-0.2608415062899076</v>
      </c>
      <c r="E303">
        <f t="shared" si="1277"/>
        <v>-0.26084150628990765</v>
      </c>
      <c r="F303">
        <f t="shared" si="1278"/>
        <v>-0.92507720683446437</v>
      </c>
      <c r="G303">
        <f t="shared" si="1279"/>
        <v>-0.9250772068344647</v>
      </c>
      <c r="V303">
        <v>1</v>
      </c>
      <c r="W303">
        <f t="shared" si="1283"/>
        <v>-0.42076097482724661</v>
      </c>
      <c r="X303">
        <f t="shared" si="1370"/>
        <v>2.9506632989595809E-2</v>
      </c>
      <c r="Y303">
        <f t="shared" si="1370"/>
        <v>-8.2768264403814177E-4</v>
      </c>
      <c r="Z303">
        <f t="shared" si="1370"/>
        <v>1.243773414832434E-5</v>
      </c>
      <c r="AA303">
        <f t="shared" si="1370"/>
        <v>-1.1629584766424631E-7</v>
      </c>
      <c r="AB303">
        <f t="shared" si="1370"/>
        <v>7.4140536714498858E-10</v>
      </c>
      <c r="AC303">
        <f t="shared" si="1370"/>
        <v>-3.4280708244184404E-12</v>
      </c>
      <c r="AD303">
        <f t="shared" si="1370"/>
        <v>1.2019986848826216E-14</v>
      </c>
      <c r="AE303">
        <f t="shared" si="1370"/>
        <v>-3.3055826038711132E-17</v>
      </c>
      <c r="AF303">
        <f t="shared" si="1370"/>
        <v>7.3203166251410413E-20</v>
      </c>
      <c r="AG303">
        <f t="shared" si="1370"/>
        <v>-1.3333781641724867E-22</v>
      </c>
      <c r="AH303">
        <f t="shared" si="1370"/>
        <v>2.0327300585890578E-25</v>
      </c>
      <c r="AI303">
        <f t="shared" si="1370"/>
        <v>-2.631672249269471E-28</v>
      </c>
      <c r="AJ303">
        <f t="shared" si="1370"/>
        <v>2.9293782566889822E-31</v>
      </c>
      <c r="AK303">
        <f t="shared" si="1370"/>
        <v>-2.8334897722349344E-34</v>
      </c>
      <c r="AL303">
        <f t="shared" si="1370"/>
        <v>2.4036732232431531E-37</v>
      </c>
      <c r="AM303">
        <f t="shared" si="1370"/>
        <v>-1.8028019404241338E-40</v>
      </c>
      <c r="AN303">
        <f t="shared" si="1370"/>
        <v>1.2040455585290639E-43</v>
      </c>
      <c r="AO303">
        <f t="shared" si="1370"/>
        <v>-7.2064777090057689E-47</v>
      </c>
      <c r="DS303">
        <v>1</v>
      </c>
      <c r="DT303">
        <f t="shared" ref="DT303" si="1373">-DS303*POWER(DT$6*$A303,2)/((2*DS$10+1)*(2*DS$10+2))</f>
        <v>-1.6830438993089865</v>
      </c>
      <c r="DU303">
        <f t="shared" si="1364"/>
        <v>0.47210612783353295</v>
      </c>
      <c r="DV303">
        <f t="shared" si="1364"/>
        <v>-5.2971689218441073E-2</v>
      </c>
      <c r="DW303">
        <f t="shared" ref="DW303:FP303" si="1374">-DV303*POWER(DW$6*$A303,2)/((2*DV$10+1)*(2*DV$10+2))</f>
        <v>3.1840599419710311E-3</v>
      </c>
      <c r="DX303">
        <f t="shared" si="1374"/>
        <v>-1.1908694800818822E-4</v>
      </c>
      <c r="DY303">
        <f t="shared" si="1374"/>
        <v>3.0367963838258732E-6</v>
      </c>
      <c r="DZ303">
        <f t="shared" si="1374"/>
        <v>-5.6165512387271727E-8</v>
      </c>
      <c r="EA303">
        <f t="shared" si="1374"/>
        <v>7.8774185812467487E-10</v>
      </c>
      <c r="EB303">
        <f t="shared" si="1374"/>
        <v>-8.6653864610918911E-12</v>
      </c>
      <c r="EC303">
        <f t="shared" si="1374"/>
        <v>7.6759083255238925E-14</v>
      </c>
      <c r="ED303">
        <f t="shared" si="1374"/>
        <v>-5.5925933675013176E-16</v>
      </c>
      <c r="EE303">
        <f t="shared" si="1374"/>
        <v>3.4103551262641278E-18</v>
      </c>
      <c r="EF303">
        <f t="shared" si="1374"/>
        <v>-1.7660853506879903E-20</v>
      </c>
      <c r="EG303">
        <f t="shared" si="1374"/>
        <v>7.8634898813079198E-23</v>
      </c>
      <c r="EH303">
        <f t="shared" si="1374"/>
        <v>-3.042436476324883E-25</v>
      </c>
      <c r="EI303">
        <f t="shared" si="1374"/>
        <v>1.032369788410025E-27</v>
      </c>
      <c r="EJ303">
        <f t="shared" si="1374"/>
        <v>-3.097190150114798E-30</v>
      </c>
      <c r="EK303">
        <f t="shared" si="1374"/>
        <v>8.2741380748422135E-33</v>
      </c>
      <c r="EL303">
        <f t="shared" si="1374"/>
        <v>-1.980901509090098E-35</v>
      </c>
      <c r="HP303">
        <v>1</v>
      </c>
      <c r="HQ303">
        <f t="shared" ref="HQ303" si="1375">-HP303*POWER(HQ$6*$A303,2)/((2*HP$10+1)*(2*HP$10+2))</f>
        <v>-3.7868487734452194</v>
      </c>
      <c r="HR303">
        <f t="shared" si="1365"/>
        <v>2.3900372721572603</v>
      </c>
      <c r="HS303">
        <f t="shared" si="1365"/>
        <v>-0.60338064750380527</v>
      </c>
      <c r="HT303">
        <f t="shared" ref="HT303:JM303" si="1376">-HS303*POWER(HT$6*$A303,2)/((2*HS$10+1)*(2*HS$10+2))</f>
        <v>8.1603973747155972E-2</v>
      </c>
      <c r="HU303">
        <f t="shared" si="1376"/>
        <v>-6.8671535087260769E-3</v>
      </c>
      <c r="HV303">
        <f t="shared" si="1376"/>
        <v>3.9401320972089969E-4</v>
      </c>
      <c r="HW303">
        <f t="shared" si="1376"/>
        <v>-1.6396356482997835E-5</v>
      </c>
      <c r="HX303">
        <f t="shared" si="1376"/>
        <v>5.1742102030509103E-7</v>
      </c>
      <c r="HY303">
        <f t="shared" si="1376"/>
        <v>-1.2806504288216393E-8</v>
      </c>
      <c r="HZ303">
        <f t="shared" si="1376"/>
        <v>2.552436581892273E-10</v>
      </c>
      <c r="IA303">
        <f t="shared" si="1376"/>
        <v>-4.1842819651235769E-12</v>
      </c>
      <c r="IB303">
        <f t="shared" si="1376"/>
        <v>5.7410300823830328E-14</v>
      </c>
      <c r="IC303">
        <f t="shared" si="1376"/>
        <v>-6.6893577617797833E-16</v>
      </c>
      <c r="ID303">
        <f t="shared" si="1376"/>
        <v>6.701477840034929E-18</v>
      </c>
      <c r="IE303">
        <f t="shared" si="1376"/>
        <v>-5.8339041698405956E-20</v>
      </c>
      <c r="IF303">
        <f t="shared" si="1376"/>
        <v>4.4540550100721399E-22</v>
      </c>
      <c r="IG303">
        <f t="shared" si="1376"/>
        <v>-3.0065655528964738E-24</v>
      </c>
      <c r="IH303">
        <f t="shared" si="1376"/>
        <v>1.8072077898839142E-26</v>
      </c>
      <c r="II303">
        <f t="shared" si="1376"/>
        <v>-9.7348827915825695E-29</v>
      </c>
    </row>
    <row r="304" spans="1:243" x14ac:dyDescent="0.2">
      <c r="A304">
        <f t="shared" si="1282"/>
        <v>0.92048664750181497</v>
      </c>
      <c r="B304">
        <f t="shared" si="1274"/>
        <v>0.60543290738099698</v>
      </c>
      <c r="C304">
        <f t="shared" si="1275"/>
        <v>0.60543290738099687</v>
      </c>
      <c r="D304">
        <f t="shared" si="1276"/>
        <v>-0.26690198932038628</v>
      </c>
      <c r="E304">
        <f t="shared" si="1277"/>
        <v>-0.26690198932038633</v>
      </c>
      <c r="F304">
        <f t="shared" si="1278"/>
        <v>-0.92861540214102345</v>
      </c>
      <c r="G304">
        <f t="shared" si="1279"/>
        <v>-0.92861540214102345</v>
      </c>
      <c r="V304">
        <v>1</v>
      </c>
      <c r="W304">
        <f t="shared" si="1283"/>
        <v>-0.4236478341145653</v>
      </c>
      <c r="X304">
        <f t="shared" si="1370"/>
        <v>2.991291455832704E-2</v>
      </c>
      <c r="Y304">
        <f t="shared" si="1370"/>
        <v>-8.4483609764595335E-4</v>
      </c>
      <c r="Z304">
        <f t="shared" si="1370"/>
        <v>1.2782606533911055E-5</v>
      </c>
      <c r="AA304">
        <f t="shared" si="1370"/>
        <v>-1.2034052383178021E-7</v>
      </c>
      <c r="AB304">
        <f t="shared" si="1370"/>
        <v>7.7245457996281687E-10</v>
      </c>
      <c r="AC304">
        <f t="shared" si="1370"/>
        <v>-3.5961396676167437E-12</v>
      </c>
      <c r="AD304">
        <f t="shared" si="1370"/>
        <v>1.2695806511327552E-14</v>
      </c>
      <c r="AE304">
        <f t="shared" si="1370"/>
        <v>-3.5153927652689621E-17</v>
      </c>
      <c r="AF304">
        <f t="shared" si="1370"/>
        <v>7.8383606898326759E-20</v>
      </c>
      <c r="AG304">
        <f t="shared" si="1370"/>
        <v>-1.4375344282495077E-22</v>
      </c>
      <c r="AH304">
        <f t="shared" si="1370"/>
        <v>2.2065519818587826E-25</v>
      </c>
      <c r="AI304">
        <f t="shared" si="1370"/>
        <v>-2.876310670694384E-28</v>
      </c>
      <c r="AJ304">
        <f t="shared" si="1370"/>
        <v>3.2236581637044665E-31</v>
      </c>
      <c r="AK304">
        <f t="shared" si="1370"/>
        <v>-3.139530572365825E-34</v>
      </c>
      <c r="AL304">
        <f t="shared" si="1370"/>
        <v>2.6815631595146033E-37</v>
      </c>
      <c r="AM304">
        <f t="shared" si="1370"/>
        <v>-2.0250239297143892E-40</v>
      </c>
      <c r="AN304">
        <f t="shared" si="1370"/>
        <v>1.3617412727835979E-43</v>
      </c>
      <c r="AO304">
        <f t="shared" si="1370"/>
        <v>-8.2062409792202387E-47</v>
      </c>
      <c r="DS304">
        <v>1</v>
      </c>
      <c r="DT304">
        <f t="shared" ref="DT304:FP308" si="1377">-DS304*POWER(DT$6*$A304,2)/((2*DS$10+1)*(2*DS$10+2))</f>
        <v>-1.6945913364582612</v>
      </c>
      <c r="DU304">
        <f t="shared" si="1377"/>
        <v>0.47860663293323263</v>
      </c>
      <c r="DV304">
        <f t="shared" si="1377"/>
        <v>-5.4069510249341014E-2</v>
      </c>
      <c r="DW304">
        <f t="shared" si="1377"/>
        <v>3.2723472726812301E-3</v>
      </c>
      <c r="DX304">
        <f t="shared" si="1377"/>
        <v>-1.2322869640374293E-4</v>
      </c>
      <c r="DY304">
        <f t="shared" si="1377"/>
        <v>3.1639739595276979E-6</v>
      </c>
      <c r="DZ304">
        <f t="shared" si="1377"/>
        <v>-5.8919152314232728E-8</v>
      </c>
      <c r="EA304">
        <f t="shared" si="1377"/>
        <v>8.3203237552636243E-10</v>
      </c>
      <c r="EB304">
        <f t="shared" si="1377"/>
        <v>-9.2153912105866681E-12</v>
      </c>
      <c r="EC304">
        <f t="shared" si="1377"/>
        <v>8.219116898701988E-14</v>
      </c>
      <c r="ED304">
        <f t="shared" si="1377"/>
        <v>-6.0294564025446233E-16</v>
      </c>
      <c r="EE304">
        <f t="shared" si="1377"/>
        <v>3.7019799214872877E-18</v>
      </c>
      <c r="EF304">
        <f t="shared" si="1377"/>
        <v>-1.930259416213782E-20</v>
      </c>
      <c r="EG304">
        <f t="shared" si="1377"/>
        <v>8.653441491621311E-23</v>
      </c>
      <c r="EH304">
        <f t="shared" si="1377"/>
        <v>-3.3710452832758449E-25</v>
      </c>
      <c r="EI304">
        <f t="shared" si="1377"/>
        <v>1.1517226072273652E-27</v>
      </c>
      <c r="EJ304">
        <f t="shared" si="1377"/>
        <v>-3.4789646206962817E-30</v>
      </c>
      <c r="EK304">
        <f t="shared" si="1377"/>
        <v>9.3578147715503488E-33</v>
      </c>
      <c r="EL304">
        <f t="shared" si="1377"/>
        <v>-2.2557143442461402E-35</v>
      </c>
      <c r="HP304">
        <v>1</v>
      </c>
      <c r="HQ304">
        <f t="shared" ref="HQ304:JM308" si="1378">-HP304*POWER(HQ$6*$A304,2)/((2*HP$10+1)*(2*HP$10+2))</f>
        <v>-3.8128305070310868</v>
      </c>
      <c r="HR304">
        <f t="shared" si="1378"/>
        <v>2.4229460792244892</v>
      </c>
      <c r="HS304">
        <f t="shared" si="1378"/>
        <v>-0.61588551518389956</v>
      </c>
      <c r="HT304">
        <f t="shared" si="1378"/>
        <v>8.3866681468990345E-2</v>
      </c>
      <c r="HU304">
        <f t="shared" si="1378"/>
        <v>-7.1059875917427809E-3</v>
      </c>
      <c r="HV304">
        <f t="shared" si="1378"/>
        <v>4.1051403443001879E-4</v>
      </c>
      <c r="HW304">
        <f t="shared" si="1378"/>
        <v>-1.7200224549881163E-5</v>
      </c>
      <c r="HX304">
        <f t="shared" si="1378"/>
        <v>5.4651284076309947E-7</v>
      </c>
      <c r="HY304">
        <f t="shared" si="1378"/>
        <v>-1.3619351841475609E-8</v>
      </c>
      <c r="HZ304">
        <f t="shared" si="1378"/>
        <v>2.7330673782720112E-10</v>
      </c>
      <c r="IA304">
        <f t="shared" si="1378"/>
        <v>-4.5111353582887426E-12</v>
      </c>
      <c r="IB304">
        <f t="shared" si="1378"/>
        <v>6.2319545345760606E-14</v>
      </c>
      <c r="IC304">
        <f t="shared" si="1378"/>
        <v>-7.3111958054960986E-16</v>
      </c>
      <c r="ID304">
        <f t="shared" si="1378"/>
        <v>7.3746958756807539E-18</v>
      </c>
      <c r="IE304">
        <f t="shared" si="1378"/>
        <v>-6.4640150379015904E-20</v>
      </c>
      <c r="IF304">
        <f t="shared" si="1378"/>
        <v>4.968990672261873E-22</v>
      </c>
      <c r="IG304">
        <f t="shared" si="1378"/>
        <v>-3.3771692022019567E-24</v>
      </c>
      <c r="IH304">
        <f t="shared" si="1378"/>
        <v>2.0439005970732472E-26</v>
      </c>
      <c r="II304">
        <f t="shared" si="1378"/>
        <v>-1.1085414722418108E-28</v>
      </c>
    </row>
    <row r="305" spans="1:243" x14ac:dyDescent="0.2">
      <c r="A305">
        <f t="shared" si="1282"/>
        <v>0.92362824015540479</v>
      </c>
      <c r="B305">
        <f t="shared" si="1274"/>
        <v>0.60292954168902024</v>
      </c>
      <c r="C305">
        <f t="shared" si="1275"/>
        <v>0.60292954168902035</v>
      </c>
      <c r="D305">
        <f t="shared" si="1276"/>
        <v>-0.27295193551733599</v>
      </c>
      <c r="E305">
        <f t="shared" si="1277"/>
        <v>-0.2729519355173361</v>
      </c>
      <c r="F305">
        <f t="shared" si="1278"/>
        <v>-0.93207111245821705</v>
      </c>
      <c r="G305">
        <f t="shared" si="1279"/>
        <v>-0.93207111245821694</v>
      </c>
      <c r="V305">
        <v>1</v>
      </c>
      <c r="W305">
        <f t="shared" si="1283"/>
        <v>-0.42654456300628507</v>
      </c>
      <c r="X305">
        <f t="shared" si="1370"/>
        <v>3.0323377371703781E-2</v>
      </c>
      <c r="Y305">
        <f t="shared" si="1370"/>
        <v>-8.622847833258708E-4</v>
      </c>
      <c r="Z305">
        <f t="shared" si="1370"/>
        <v>1.3135817360382243E-5</v>
      </c>
      <c r="AA305">
        <f t="shared" si="1370"/>
        <v>-1.2451136612699149E-7</v>
      </c>
      <c r="AB305">
        <f t="shared" si="1370"/>
        <v>8.0469160990838114E-10</v>
      </c>
      <c r="AC305">
        <f t="shared" si="1370"/>
        <v>-3.7718333088263124E-12</v>
      </c>
      <c r="AD305">
        <f t="shared" si="1370"/>
        <v>1.3407124920382247E-14</v>
      </c>
      <c r="AE305">
        <f t="shared" si="1370"/>
        <v>-3.737736104794196E-17</v>
      </c>
      <c r="AF305">
        <f t="shared" si="1370"/>
        <v>8.3911105971171287E-20</v>
      </c>
      <c r="AG305">
        <f t="shared" si="1370"/>
        <v>-1.5494296981752091E-22</v>
      </c>
      <c r="AH305">
        <f t="shared" si="1370"/>
        <v>2.3945681649170463E-25</v>
      </c>
      <c r="AI305">
        <f t="shared" si="1370"/>
        <v>-3.1427385584409335E-28</v>
      </c>
      <c r="AJ305">
        <f t="shared" si="1370"/>
        <v>3.5463440345322491E-31</v>
      </c>
      <c r="AK305">
        <f t="shared" si="1370"/>
        <v>-3.4774109574241475E-34</v>
      </c>
      <c r="AL305">
        <f t="shared" si="1370"/>
        <v>2.9904651960236906E-37</v>
      </c>
      <c r="AM305">
        <f t="shared" si="1370"/>
        <v>-2.2737373800774148E-40</v>
      </c>
      <c r="AN305">
        <f t="shared" si="1370"/>
        <v>1.5394449478986927E-43</v>
      </c>
      <c r="AO305">
        <f t="shared" si="1370"/>
        <v>-9.3405671774350095E-47</v>
      </c>
      <c r="DS305">
        <v>1</v>
      </c>
      <c r="DT305">
        <f t="shared" ref="DT305" si="1379">-DS305*POWER(DT$6*$A305,2)/((2*DS$10+1)*(2*DS$10+2))</f>
        <v>-1.7061782520251403</v>
      </c>
      <c r="DU305">
        <f t="shared" si="1377"/>
        <v>0.48517403794726049</v>
      </c>
      <c r="DV305">
        <f t="shared" si="1377"/>
        <v>-5.5186226132855731E-2</v>
      </c>
      <c r="DW305">
        <f t="shared" si="1377"/>
        <v>3.3627692442578542E-3</v>
      </c>
      <c r="DX305">
        <f t="shared" si="1377"/>
        <v>-1.2749963891403929E-4</v>
      </c>
      <c r="DY305">
        <f t="shared" si="1377"/>
        <v>3.2960168341847292E-6</v>
      </c>
      <c r="DZ305">
        <f t="shared" si="1377"/>
        <v>-6.1797716931810302E-8</v>
      </c>
      <c r="EA305">
        <f t="shared" si="1377"/>
        <v>8.7864933878217095E-10</v>
      </c>
      <c r="EB305">
        <f t="shared" si="1377"/>
        <v>-9.7982509345516972E-12</v>
      </c>
      <c r="EC305">
        <f t="shared" si="1377"/>
        <v>8.7987171854826903E-14</v>
      </c>
      <c r="ED305">
        <f t="shared" si="1377"/>
        <v>-6.4987791807750722E-16</v>
      </c>
      <c r="EE305">
        <f t="shared" si="1377"/>
        <v>4.0174187329536907E-18</v>
      </c>
      <c r="EF305">
        <f t="shared" si="1377"/>
        <v>-2.1090561450596866E-20</v>
      </c>
      <c r="EG305">
        <f t="shared" si="1377"/>
        <v>9.5196447804254405E-23</v>
      </c>
      <c r="EH305">
        <f t="shared" si="1377"/>
        <v>-3.7338415842221905E-25</v>
      </c>
      <c r="EI305">
        <f t="shared" si="1377"/>
        <v>1.284395021674798E-27</v>
      </c>
      <c r="EJ305">
        <f t="shared" si="1377"/>
        <v>-3.9062510748500874E-30</v>
      </c>
      <c r="EK305">
        <f t="shared" si="1377"/>
        <v>1.0578985128347695E-32</v>
      </c>
      <c r="EL305">
        <f t="shared" si="1377"/>
        <v>-2.5675155554031613E-35</v>
      </c>
      <c r="HP305">
        <v>1</v>
      </c>
      <c r="HQ305">
        <f t="shared" ref="HQ305" si="1380">-HP305*POWER(HQ$6*$A305,2)/((2*HP$10+1)*(2*HP$10+2))</f>
        <v>-3.8389010670565655</v>
      </c>
      <c r="HR305">
        <f t="shared" si="1378"/>
        <v>2.4561935671080062</v>
      </c>
      <c r="HS305">
        <f t="shared" si="1378"/>
        <v>-0.6286056070445597</v>
      </c>
      <c r="HT305">
        <f t="shared" si="1378"/>
        <v>8.6184097701467871E-2</v>
      </c>
      <c r="HU305">
        <f t="shared" si="1378"/>
        <v>-7.3522716584327177E-3</v>
      </c>
      <c r="HV305">
        <f t="shared" si="1378"/>
        <v>4.2764611386131974E-4</v>
      </c>
      <c r="HW305">
        <f t="shared" si="1378"/>
        <v>-1.8040561789283669E-5</v>
      </c>
      <c r="HX305">
        <f t="shared" si="1378"/>
        <v>5.7713276585984147E-7</v>
      </c>
      <c r="HY305">
        <f t="shared" si="1378"/>
        <v>-1.4480755494723219E-8</v>
      </c>
      <c r="HZ305">
        <f t="shared" si="1378"/>
        <v>2.9257993537093783E-10</v>
      </c>
      <c r="IA305">
        <f t="shared" si="1378"/>
        <v>-4.8622745718391097E-12</v>
      </c>
      <c r="IB305">
        <f t="shared" si="1378"/>
        <v>6.7629677688967991E-14</v>
      </c>
      <c r="IC305">
        <f t="shared" si="1378"/>
        <v>-7.9884197490729486E-16</v>
      </c>
      <c r="ID305">
        <f t="shared" si="1378"/>
        <v>8.1128976451883288E-18</v>
      </c>
      <c r="IE305">
        <f t="shared" si="1378"/>
        <v>-7.1596807878239478E-20</v>
      </c>
      <c r="IF305">
        <f t="shared" si="1378"/>
        <v>5.5413923822906746E-22</v>
      </c>
      <c r="IG305">
        <f t="shared" si="1378"/>
        <v>-3.7919531424874857E-24</v>
      </c>
      <c r="IH305">
        <f t="shared" si="1378"/>
        <v>2.31062428014662E-26</v>
      </c>
      <c r="II305">
        <f t="shared" si="1378"/>
        <v>-1.2617721215678048E-28</v>
      </c>
    </row>
    <row r="306" spans="1:243" x14ac:dyDescent="0.2">
      <c r="A306">
        <f t="shared" si="1282"/>
        <v>0.92676983280899461</v>
      </c>
      <c r="B306">
        <f t="shared" si="1274"/>
        <v>0.60042022532587958</v>
      </c>
      <c r="C306">
        <f t="shared" si="1275"/>
        <v>0.60042022532587969</v>
      </c>
      <c r="D306">
        <f t="shared" si="1276"/>
        <v>-0.27899110603923999</v>
      </c>
      <c r="E306">
        <f t="shared" si="1277"/>
        <v>-0.2789911060392401</v>
      </c>
      <c r="F306">
        <f t="shared" si="1278"/>
        <v>-0.93544403082987337</v>
      </c>
      <c r="G306">
        <f t="shared" si="1279"/>
        <v>-0.93544403082987337</v>
      </c>
      <c r="V306">
        <v>1</v>
      </c>
      <c r="W306">
        <f t="shared" si="1283"/>
        <v>-0.42945116150240592</v>
      </c>
      <c r="X306">
        <f t="shared" ref="X306:BS309" si="1381">-W306*POWER(X$6*$A306,2)/((2*W$10+1)*(2*W$10+2))</f>
        <v>3.0738050019294253E-2</v>
      </c>
      <c r="Y306">
        <f t="shared" si="1381"/>
        <v>-8.8003275220699785E-4</v>
      </c>
      <c r="Z306">
        <f t="shared" si="1381"/>
        <v>1.3497538842694793E-5</v>
      </c>
      <c r="AA306">
        <f t="shared" si="1381"/>
        <v>-1.2881186074264707E-7</v>
      </c>
      <c r="AB306">
        <f t="shared" si="1381"/>
        <v>8.3815762441236282E-10</v>
      </c>
      <c r="AC306">
        <f t="shared" si="1381"/>
        <v>-3.9554699486372142E-12</v>
      </c>
      <c r="AD306">
        <f t="shared" si="1381"/>
        <v>1.4155676364417614E-14</v>
      </c>
      <c r="AE306">
        <f t="shared" si="1381"/>
        <v>-3.9733148082034636E-17</v>
      </c>
      <c r="AF306">
        <f t="shared" si="1381"/>
        <v>8.9807613652509835E-20</v>
      </c>
      <c r="AG306">
        <f t="shared" si="1381"/>
        <v>-1.6696096967458734E-22</v>
      </c>
      <c r="AH306">
        <f t="shared" si="1381"/>
        <v>2.5978834185623011E-25</v>
      </c>
      <c r="AI306">
        <f t="shared" si="1381"/>
        <v>-3.4328124663059114E-28</v>
      </c>
      <c r="AJ306">
        <f t="shared" si="1381"/>
        <v>3.9000669335317787E-31</v>
      </c>
      <c r="AK306">
        <f t="shared" si="1381"/>
        <v>-3.850317872511147E-34</v>
      </c>
      <c r="AL306">
        <f t="shared" si="1381"/>
        <v>3.3337166985955334E-37</v>
      </c>
      <c r="AM306">
        <f t="shared" si="1381"/>
        <v>-2.5519937759925452E-40</v>
      </c>
      <c r="AN306">
        <f t="shared" si="1381"/>
        <v>1.7396137956300148E-43</v>
      </c>
      <c r="AO306">
        <f t="shared" si="1381"/>
        <v>-1.0627015150766982E-46</v>
      </c>
      <c r="DS306">
        <v>1</v>
      </c>
      <c r="DT306">
        <f t="shared" ref="DT306" si="1382">-DS306*POWER(DT$6*$A306,2)/((2*DS$10+1)*(2*DS$10+2))</f>
        <v>-1.7178046460096237</v>
      </c>
      <c r="DU306">
        <f t="shared" si="1377"/>
        <v>0.49180880030870805</v>
      </c>
      <c r="DV306">
        <f t="shared" si="1377"/>
        <v>-5.6322096141247863E-2</v>
      </c>
      <c r="DW306">
        <f t="shared" si="1377"/>
        <v>3.4553699437298671E-3</v>
      </c>
      <c r="DX306">
        <f t="shared" si="1377"/>
        <v>-1.319033454004706E-4</v>
      </c>
      <c r="DY306">
        <f t="shared" si="1377"/>
        <v>3.4330936295930381E-6</v>
      </c>
      <c r="DZ306">
        <f t="shared" si="1377"/>
        <v>-6.4806419638472117E-8</v>
      </c>
      <c r="EA306">
        <f t="shared" si="1377"/>
        <v>9.2770640621847272E-10</v>
      </c>
      <c r="EB306">
        <f t="shared" si="1377"/>
        <v>-1.0415806370816888E-11</v>
      </c>
      <c r="EC306">
        <f t="shared" si="1377"/>
        <v>9.4170108293294153E-14</v>
      </c>
      <c r="ED306">
        <f t="shared" si="1377"/>
        <v>-7.0028506295000037E-16</v>
      </c>
      <c r="EE306">
        <f t="shared" si="1377"/>
        <v>4.3585251256038135E-18</v>
      </c>
      <c r="EF306">
        <f t="shared" si="1377"/>
        <v>-2.3037214493882799E-20</v>
      </c>
      <c r="EG306">
        <f t="shared" si="1377"/>
        <v>1.0469162457331247E-22</v>
      </c>
      <c r="EH306">
        <f t="shared" si="1377"/>
        <v>-4.1342473354099184E-25</v>
      </c>
      <c r="EI306">
        <f t="shared" si="1377"/>
        <v>1.4318204194596905E-27</v>
      </c>
      <c r="EJ306">
        <f t="shared" si="1377"/>
        <v>-4.3842919229934126E-30</v>
      </c>
      <c r="EK306">
        <f t="shared" si="1377"/>
        <v>1.1954534975842146E-32</v>
      </c>
      <c r="EL306">
        <f t="shared" si="1377"/>
        <v>-2.9211316817050047E-35</v>
      </c>
      <c r="HP306">
        <v>1</v>
      </c>
      <c r="HQ306">
        <f t="shared" ref="HQ306" si="1383">-HP306*POWER(HQ$6*$A306,2)/((2*HP$10+1)*(2*HP$10+2))</f>
        <v>-3.8650604535216537</v>
      </c>
      <c r="HR306">
        <f t="shared" si="1378"/>
        <v>2.4897820515628353</v>
      </c>
      <c r="HS306">
        <f t="shared" si="1378"/>
        <v>-0.64154387635890175</v>
      </c>
      <c r="HT306">
        <f t="shared" si="1378"/>
        <v>8.8557352346920595E-2</v>
      </c>
      <c r="HU306">
        <f t="shared" si="1378"/>
        <v>-7.6062115649925734E-3</v>
      </c>
      <c r="HV306">
        <f t="shared" si="1378"/>
        <v>4.4543132607533095E-4</v>
      </c>
      <c r="HW306">
        <f t="shared" si="1378"/>
        <v>-1.8918890144763411E-5</v>
      </c>
      <c r="HX306">
        <f t="shared" si="1378"/>
        <v>6.0935545102538009E-7</v>
      </c>
      <c r="HY306">
        <f t="shared" si="1378"/>
        <v>-1.5393435659451288E-8</v>
      </c>
      <c r="HZ306">
        <f t="shared" si="1378"/>
        <v>3.1313978637460625E-10</v>
      </c>
      <c r="IA306">
        <f t="shared" si="1378"/>
        <v>-5.2394121417346726E-12</v>
      </c>
      <c r="IB306">
        <f t="shared" si="1378"/>
        <v>7.3371900973622725E-14</v>
      </c>
      <c r="IC306">
        <f t="shared" si="1378"/>
        <v>-8.7257487031648035E-16</v>
      </c>
      <c r="ID306">
        <f t="shared" si="1378"/>
        <v>8.922102179886279E-18</v>
      </c>
      <c r="IE306">
        <f t="shared" si="1378"/>
        <v>-7.9274630569558153E-20</v>
      </c>
      <c r="IF306">
        <f t="shared" si="1378"/>
        <v>6.1774443464100403E-22</v>
      </c>
      <c r="IG306">
        <f t="shared" si="1378"/>
        <v>-4.2560063898645927E-24</v>
      </c>
      <c r="IH306">
        <f t="shared" si="1378"/>
        <v>2.6110669821271585E-26</v>
      </c>
      <c r="II306">
        <f t="shared" si="1378"/>
        <v>-1.4355521670150512E-28</v>
      </c>
    </row>
    <row r="307" spans="1:243" x14ac:dyDescent="0.2">
      <c r="A307">
        <f t="shared" si="1282"/>
        <v>0.92991142546258443</v>
      </c>
      <c r="B307">
        <f t="shared" si="1274"/>
        <v>0.59790498305751438</v>
      </c>
      <c r="C307">
        <f t="shared" si="1275"/>
        <v>0.59790498305751449</v>
      </c>
      <c r="D307">
        <f t="shared" si="1276"/>
        <v>-0.28501926246998693</v>
      </c>
      <c r="E307">
        <f t="shared" si="1277"/>
        <v>-0.28501926246998682</v>
      </c>
      <c r="F307">
        <f t="shared" si="1278"/>
        <v>-0.93873385765387996</v>
      </c>
      <c r="G307">
        <f t="shared" si="1279"/>
        <v>-0.93873385765387984</v>
      </c>
      <c r="V307">
        <v>1</v>
      </c>
      <c r="W307">
        <f t="shared" si="1283"/>
        <v>-0.43236762960292785</v>
      </c>
      <c r="X307">
        <f t="shared" si="1381"/>
        <v>3.1156961188075771E-2</v>
      </c>
      <c r="Y307">
        <f t="shared" si="1381"/>
        <v>-8.9808409696791628E-4</v>
      </c>
      <c r="Z307">
        <f t="shared" si="1381"/>
        <v>1.386794614964657E-5</v>
      </c>
      <c r="AA307">
        <f t="shared" si="1381"/>
        <v>-1.3324557787074971E-7</v>
      </c>
      <c r="AB307">
        <f t="shared" si="1381"/>
        <v>8.7289507059164229E-10</v>
      </c>
      <c r="AC307">
        <f t="shared" si="1381"/>
        <v>-4.1473799182833932E-12</v>
      </c>
      <c r="AD307">
        <f t="shared" si="1381"/>
        <v>1.4943273536091461E-14</v>
      </c>
      <c r="AE307">
        <f t="shared" si="1381"/>
        <v>-4.2228678152340047E-17</v>
      </c>
      <c r="AF307">
        <f t="shared" si="1381"/>
        <v>9.6096386705222185E-20</v>
      </c>
      <c r="AG307">
        <f t="shared" si="1381"/>
        <v>-1.7986565771923473E-22</v>
      </c>
      <c r="AH307">
        <f t="shared" si="1381"/>
        <v>2.8176843505448217E-25</v>
      </c>
      <c r="AI307">
        <f t="shared" si="1381"/>
        <v>-3.7485400111210153E-28</v>
      </c>
      <c r="AJ307">
        <f t="shared" si="1381"/>
        <v>4.2876914261378996E-31</v>
      </c>
      <c r="AK307">
        <f t="shared" si="1381"/>
        <v>-4.2617447779035424E-34</v>
      </c>
      <c r="AL307">
        <f t="shared" si="1381"/>
        <v>3.7150009830540541E-37</v>
      </c>
      <c r="AM307">
        <f t="shared" si="1381"/>
        <v>-2.863183901988642E-40</v>
      </c>
      <c r="AN307">
        <f t="shared" si="1381"/>
        <v>1.964996883841414E-43</v>
      </c>
      <c r="AO307">
        <f t="shared" si="1381"/>
        <v>-1.2085363369041991E-46</v>
      </c>
      <c r="DS307">
        <v>1</v>
      </c>
      <c r="DT307">
        <f t="shared" ref="DT307" si="1384">-DS307*POWER(DT$6*$A307,2)/((2*DS$10+1)*(2*DS$10+2))</f>
        <v>-1.7294705184117114</v>
      </c>
      <c r="DU307">
        <f t="shared" si="1377"/>
        <v>0.49851137900921233</v>
      </c>
      <c r="DV307">
        <f t="shared" si="1377"/>
        <v>-5.7477382205946642E-2</v>
      </c>
      <c r="DW307">
        <f t="shared" si="1377"/>
        <v>3.550194214309522E-3</v>
      </c>
      <c r="DX307">
        <f t="shared" si="1377"/>
        <v>-1.3644347173964771E-4</v>
      </c>
      <c r="DY307">
        <f t="shared" si="1377"/>
        <v>3.5753782091433668E-6</v>
      </c>
      <c r="DZ307">
        <f t="shared" si="1377"/>
        <v>-6.7950672581155114E-8</v>
      </c>
      <c r="EA307">
        <f t="shared" si="1377"/>
        <v>9.7932237446128996E-10</v>
      </c>
      <c r="EB307">
        <f t="shared" si="1377"/>
        <v>-1.1069994605567029E-11</v>
      </c>
      <c r="EC307">
        <f t="shared" si="1377"/>
        <v>1.0076436478581506E-13</v>
      </c>
      <c r="ED307">
        <f t="shared" si="1377"/>
        <v>-7.544112476344171E-16</v>
      </c>
      <c r="EE307">
        <f t="shared" si="1377"/>
        <v>4.7272898968910192E-18</v>
      </c>
      <c r="EF307">
        <f t="shared" si="1377"/>
        <v>-2.515602618048787E-20</v>
      </c>
      <c r="EG307">
        <f t="shared" si="1377"/>
        <v>1.1509684031626174E-22</v>
      </c>
      <c r="EH307">
        <f t="shared" si="1377"/>
        <v>-4.5760136112486246E-25</v>
      </c>
      <c r="EI307">
        <f t="shared" si="1377"/>
        <v>1.5955807726825013E-27</v>
      </c>
      <c r="EJ307">
        <f t="shared" si="1377"/>
        <v>-4.9189124885899547E-30</v>
      </c>
      <c r="EK307">
        <f t="shared" si="1377"/>
        <v>1.3503355764545255E-32</v>
      </c>
      <c r="EL307">
        <f t="shared" si="1377"/>
        <v>-3.3219993875399506E-35</v>
      </c>
      <c r="HP307">
        <v>1</v>
      </c>
      <c r="HQ307">
        <f t="shared" ref="HQ307" si="1385">-HP307*POWER(HQ$6*$A307,2)/((2*HP$10+1)*(2*HP$10+2))</f>
        <v>-3.8913086664263505</v>
      </c>
      <c r="HR307">
        <f t="shared" si="1378"/>
        <v>2.5237138562341372</v>
      </c>
      <c r="HS307">
        <f t="shared" si="1378"/>
        <v>-0.65470330668961085</v>
      </c>
      <c r="HT307">
        <f t="shared" si="1378"/>
        <v>9.098759468783113E-2</v>
      </c>
      <c r="HU307">
        <f t="shared" si="1378"/>
        <v>-7.8680181276898995E-3</v>
      </c>
      <c r="HV307">
        <f t="shared" si="1378"/>
        <v>4.6389222921029293E-4</v>
      </c>
      <c r="HW307">
        <f t="shared" si="1378"/>
        <v>-1.9836789580371999E-5</v>
      </c>
      <c r="HX307">
        <f t="shared" si="1378"/>
        <v>6.4325892673481233E-7</v>
      </c>
      <c r="HY307">
        <f t="shared" si="1378"/>
        <v>-1.636025513960319E-8</v>
      </c>
      <c r="HZ307">
        <f t="shared" si="1378"/>
        <v>3.350673821562323E-10</v>
      </c>
      <c r="IA307">
        <f t="shared" si="1378"/>
        <v>-5.6443749264992929E-12</v>
      </c>
      <c r="IB307">
        <f t="shared" si="1378"/>
        <v>7.9579728507414101E-14</v>
      </c>
      <c r="IC307">
        <f t="shared" si="1378"/>
        <v>-9.5282857603925108E-16</v>
      </c>
      <c r="ID307">
        <f t="shared" si="1378"/>
        <v>9.8088626866672401E-18</v>
      </c>
      <c r="IE307">
        <f t="shared" si="1378"/>
        <v>-8.774554570210181E-20</v>
      </c>
      <c r="IF307">
        <f t="shared" si="1378"/>
        <v>6.8839718232035929E-22</v>
      </c>
      <c r="IG307">
        <f t="shared" si="1378"/>
        <v>-4.7749838173024862E-24</v>
      </c>
      <c r="IH307">
        <f t="shared" si="1378"/>
        <v>2.9493549063991657E-26</v>
      </c>
      <c r="II307">
        <f t="shared" si="1378"/>
        <v>-1.6325533865772621E-28</v>
      </c>
    </row>
    <row r="308" spans="1:243" x14ac:dyDescent="0.2">
      <c r="A308">
        <f t="shared" si="1282"/>
        <v>0.93305301811617425</v>
      </c>
      <c r="B308">
        <f t="shared" si="1274"/>
        <v>0.5953838397083504</v>
      </c>
      <c r="C308">
        <f t="shared" si="1275"/>
        <v>0.59538383970835052</v>
      </c>
      <c r="D308">
        <f t="shared" si="1276"/>
        <v>-0.29103616682828265</v>
      </c>
      <c r="E308">
        <f t="shared" si="1277"/>
        <v>-0.29103616682828265</v>
      </c>
      <c r="F308">
        <f t="shared" si="1278"/>
        <v>-0.9419403007087962</v>
      </c>
      <c r="G308">
        <f t="shared" si="1279"/>
        <v>-0.94194030070879631</v>
      </c>
      <c r="V308">
        <v>1</v>
      </c>
      <c r="W308">
        <f t="shared" si="1283"/>
        <v>-0.43529396730785092</v>
      </c>
      <c r="X308">
        <f t="shared" si="1381"/>
        <v>3.1580139662434732E-2</v>
      </c>
      <c r="Y308">
        <f t="shared" si="1381"/>
        <v>-9.1644295211981534E-4</v>
      </c>
      <c r="Z308">
        <f t="shared" si="1381"/>
        <v>1.424721744426976E-5</v>
      </c>
      <c r="AA308">
        <f t="shared" si="1381"/>
        <v>-1.3781617343141788E-7</v>
      </c>
      <c r="AB308">
        <f t="shared" si="1381"/>
        <v>9.0894771048710193E-10</v>
      </c>
      <c r="AC308">
        <f t="shared" si="1381"/>
        <v>-4.347906098607895E-12</v>
      </c>
      <c r="AD308">
        <f t="shared" si="1381"/>
        <v>1.5771810792875255E-14</v>
      </c>
      <c r="AE308">
        <f t="shared" si="1381"/>
        <v>-4.487172608927746E-17</v>
      </c>
      <c r="AF308">
        <f t="shared" si="1381"/>
        <v>1.0280206141764623E-19</v>
      </c>
      <c r="AG308">
        <f t="shared" si="1381"/>
        <v>-1.9371912191304146E-22</v>
      </c>
      <c r="AH308">
        <f t="shared" si="1381"/>
        <v>3.05524511307685E-25</v>
      </c>
      <c r="AI308">
        <f t="shared" si="1381"/>
        <v>-4.0920915888281404E-28</v>
      </c>
      <c r="AJ308">
        <f t="shared" si="1381"/>
        <v>4.7123354028785401E-31</v>
      </c>
      <c r="AK308">
        <f t="shared" si="1381"/>
        <v>-4.7155199374810113E-34</v>
      </c>
      <c r="AL308">
        <f t="shared" si="1381"/>
        <v>4.138381817551167E-37</v>
      </c>
      <c r="AM308">
        <f t="shared" si="1381"/>
        <v>-3.2110742238797191E-40</v>
      </c>
      <c r="AN308">
        <f t="shared" si="1381"/>
        <v>2.2186686321152083E-43</v>
      </c>
      <c r="AO308">
        <f t="shared" si="1381"/>
        <v>-1.3737881522260481E-46</v>
      </c>
      <c r="DS308">
        <v>1</v>
      </c>
      <c r="DT308">
        <f t="shared" ref="DT308" si="1386">-DS308*POWER(DT$6*$A308,2)/((2*DS$10+1)*(2*DS$10+2))</f>
        <v>-1.7411758692314037</v>
      </c>
      <c r="DU308">
        <f t="shared" si="1377"/>
        <v>0.50528223459895572</v>
      </c>
      <c r="DV308">
        <f t="shared" si="1377"/>
        <v>-5.8652348935668182E-2</v>
      </c>
      <c r="DW308">
        <f t="shared" ref="DW308:FP308" si="1387">-DV308*POWER(DW$6*$A308,2)/((2*DV$10+1)*(2*DV$10+2))</f>
        <v>3.6472876657330584E-3</v>
      </c>
      <c r="DX308">
        <f t="shared" si="1387"/>
        <v>-1.411237615937719E-4</v>
      </c>
      <c r="DY308">
        <f t="shared" si="1387"/>
        <v>3.7230498221551695E-6</v>
      </c>
      <c r="DZ308">
        <f t="shared" si="1387"/>
        <v>-7.1236093519591751E-8</v>
      </c>
      <c r="EA308">
        <f t="shared" si="1387"/>
        <v>1.0336213921218727E-9</v>
      </c>
      <c r="EB308">
        <f t="shared" si="1387"/>
        <v>-1.1762853763947551E-11</v>
      </c>
      <c r="EC308">
        <f t="shared" si="1387"/>
        <v>1.0779577435306982E-13</v>
      </c>
      <c r="ED308">
        <f t="shared" si="1387"/>
        <v>-8.1251688791635744E-16</v>
      </c>
      <c r="EE308">
        <f t="shared" si="1387"/>
        <v>5.1258507195034736E-18</v>
      </c>
      <c r="EF308">
        <f t="shared" si="1387"/>
        <v>-2.7461561791021159E-20</v>
      </c>
      <c r="EG308">
        <f t="shared" si="1387"/>
        <v>1.2649579026966446E-22</v>
      </c>
      <c r="EH308">
        <f t="shared" si="1387"/>
        <v>-5.0632509787792271E-25</v>
      </c>
      <c r="EI308">
        <f t="shared" si="1387"/>
        <v>1.7774214564743301E-27</v>
      </c>
      <c r="EJ308">
        <f t="shared" si="1387"/>
        <v>-5.5165835106367903E-30</v>
      </c>
      <c r="EK308">
        <f t="shared" si="1387"/>
        <v>1.52465747449534E-32</v>
      </c>
      <c r="EL308">
        <f t="shared" si="1387"/>
        <v>-3.7762401186836137E-35</v>
      </c>
      <c r="HP308">
        <v>1</v>
      </c>
      <c r="HQ308">
        <f t="shared" ref="HQ308" si="1388">-HP308*POWER(HQ$6*$A308,2)/((2*HP$10+1)*(2*HP$10+2))</f>
        <v>-3.9176457057706573</v>
      </c>
      <c r="HR308">
        <f t="shared" si="1378"/>
        <v>2.557991312657212</v>
      </c>
      <c r="HS308">
        <f t="shared" si="1378"/>
        <v>-0.66808691209534499</v>
      </c>
      <c r="HT308">
        <f t="shared" ref="HT308:JM308" si="1389">-HS308*POWER(HT$6*$A308,2)/((2*HS$10+1)*(2*HS$10+2))</f>
        <v>9.3475993651853814E-2</v>
      </c>
      <c r="HU308">
        <f t="shared" si="1389"/>
        <v>-8.1379072249517861E-3</v>
      </c>
      <c r="HV308">
        <f t="shared" si="1389"/>
        <v>4.8305208020897529E-4</v>
      </c>
      <c r="HW308">
        <f t="shared" si="1389"/>
        <v>-2.0795900084552474E-5</v>
      </c>
      <c r="HX308">
        <f t="shared" si="1389"/>
        <v>6.7892473886568866E-7</v>
      </c>
      <c r="HY308">
        <f t="shared" si="1389"/>
        <v>-1.7384226063781893E-8</v>
      </c>
      <c r="HZ308">
        <f t="shared" si="1389"/>
        <v>3.5844862414169192E-10</v>
      </c>
      <c r="IA308">
        <f t="shared" si="1389"/>
        <v>-6.079111312156276E-12</v>
      </c>
      <c r="IB308">
        <f t="shared" si="1389"/>
        <v>8.6289146112213261E-14</v>
      </c>
      <c r="IC308">
        <f t="shared" si="1389"/>
        <v>-1.0401547776034742E-15</v>
      </c>
      <c r="ID308">
        <f t="shared" si="1389"/>
        <v>1.0780311898981703E-17</v>
      </c>
      <c r="IE308">
        <f t="shared" si="1389"/>
        <v>-9.7088373834285043E-20</v>
      </c>
      <c r="IF308">
        <f t="shared" si="1389"/>
        <v>7.6685050570996587E-22</v>
      </c>
      <c r="IG308">
        <f t="shared" si="1389"/>
        <v>-5.3551668282757661E-24</v>
      </c>
      <c r="IH308">
        <f t="shared" si="1389"/>
        <v>3.3301025918222268E-26</v>
      </c>
      <c r="II308">
        <f t="shared" si="1389"/>
        <v>-1.8557840851533547E-28</v>
      </c>
    </row>
    <row r="309" spans="1:243" x14ac:dyDescent="0.2">
      <c r="A309">
        <f t="shared" si="1282"/>
        <v>0.93619461076976407</v>
      </c>
      <c r="B309">
        <f t="shared" si="1274"/>
        <v>0.59285682016105468</v>
      </c>
      <c r="C309">
        <f t="shared" si="1275"/>
        <v>0.5928568201610549</v>
      </c>
      <c r="D309">
        <f t="shared" si="1276"/>
        <v>-0.29704158157704574</v>
      </c>
      <c r="E309">
        <f t="shared" si="1277"/>
        <v>-0.2970415815770458</v>
      </c>
      <c r="F309">
        <f t="shared" si="1278"/>
        <v>-0.94506307517981036</v>
      </c>
      <c r="G309">
        <f t="shared" si="1279"/>
        <v>-0.9450630751798107</v>
      </c>
      <c r="V309">
        <v>1</v>
      </c>
      <c r="W309">
        <f t="shared" si="1283"/>
        <v>-0.43823017461717501</v>
      </c>
      <c r="X309">
        <f t="shared" si="1381"/>
        <v>3.2007614324166614E-2</v>
      </c>
      <c r="Y309">
        <f t="shared" si="1381"/>
        <v>-9.3511349429058178E-4</v>
      </c>
      <c r="Z309">
        <f t="shared" si="1381"/>
        <v>1.4635533924637084E-5</v>
      </c>
      <c r="AA309">
        <f t="shared" si="1381"/>
        <v>-1.4252739083131773E-7</v>
      </c>
      <c r="AB309">
        <f t="shared" si="1381"/>
        <v>9.4636065714755624E-10</v>
      </c>
      <c r="AC309">
        <f t="shared" si="1381"/>
        <v>-4.5574043520065722E-12</v>
      </c>
      <c r="AD309">
        <f t="shared" si="1381"/>
        <v>1.6643267541507612E-14</v>
      </c>
      <c r="AE309">
        <f t="shared" si="1381"/>
        <v>-4.7670470855655171E-17</v>
      </c>
      <c r="AF309">
        <f t="shared" si="1381"/>
        <v>1.0995073035345641E-19</v>
      </c>
      <c r="AG309">
        <f t="shared" si="1381"/>
        <v>-2.0858756606961525E-22</v>
      </c>
      <c r="AH309">
        <f t="shared" si="1381"/>
        <v>3.311933532668805E-25</v>
      </c>
      <c r="AI309">
        <f t="shared" si="1381"/>
        <v>-4.4658129548982391E-28</v>
      </c>
      <c r="AJ309">
        <f t="shared" si="1381"/>
        <v>5.1773915106685126E-31</v>
      </c>
      <c r="AK309">
        <f t="shared" si="1381"/>
        <v>-5.2158372086936597E-34</v>
      </c>
      <c r="AL309">
        <f t="shared" si="1381"/>
        <v>4.6083412313318176E-37</v>
      </c>
      <c r="AM309">
        <f t="shared" si="1381"/>
        <v>-3.5998470276329226E-40</v>
      </c>
      <c r="AN309">
        <f t="shared" si="1381"/>
        <v>2.5040660182772919E-43</v>
      </c>
      <c r="AO309">
        <f t="shared" si="1381"/>
        <v>-1.5609634259496327E-46</v>
      </c>
      <c r="DS309">
        <v>1</v>
      </c>
      <c r="DT309">
        <f t="shared" ref="DT309:FP313" si="1390">-DS309*POWER(DT$6*$A309,2)/((2*DS$10+1)*(2*DS$10+2))</f>
        <v>-1.7529206984687</v>
      </c>
      <c r="DU309">
        <f t="shared" si="1390"/>
        <v>0.51212182918666582</v>
      </c>
      <c r="DV309">
        <f t="shared" si="1390"/>
        <v>-5.9847263634597234E-2</v>
      </c>
      <c r="DW309">
        <f t="shared" si="1390"/>
        <v>3.7466966847070934E-3</v>
      </c>
      <c r="DX309">
        <f t="shared" si="1390"/>
        <v>-1.4594804821126936E-4</v>
      </c>
      <c r="DY309">
        <f t="shared" si="1390"/>
        <v>3.8762932516763904E-6</v>
      </c>
      <c r="DZ309">
        <f t="shared" si="1390"/>
        <v>-7.4668512903275679E-8</v>
      </c>
      <c r="EA309">
        <f t="shared" si="1390"/>
        <v>1.0907331816002428E-9</v>
      </c>
      <c r="EB309">
        <f t="shared" si="1390"/>
        <v>-1.2496527911984869E-11</v>
      </c>
      <c r="EC309">
        <f t="shared" si="1390"/>
        <v>1.1529169703110591E-13</v>
      </c>
      <c r="ED309">
        <f t="shared" si="1390"/>
        <v>-8.7487966271605154E-16</v>
      </c>
      <c r="EE309">
        <f t="shared" si="1390"/>
        <v>5.5565024255227599E-18</v>
      </c>
      <c r="EF309">
        <f t="shared" si="1390"/>
        <v>-2.9969563423970406E-20</v>
      </c>
      <c r="EG309">
        <f t="shared" si="1390"/>
        <v>1.3897954510568311E-22</v>
      </c>
      <c r="EH309">
        <f t="shared" si="1390"/>
        <v>-5.6004625581497988E-25</v>
      </c>
      <c r="EI309">
        <f t="shared" si="1390"/>
        <v>1.9792674877378527E-27</v>
      </c>
      <c r="EJ309">
        <f t="shared" si="1390"/>
        <v>-6.1844901017144844E-30</v>
      </c>
      <c r="EK309">
        <f t="shared" si="1390"/>
        <v>1.7207810648841451E-32</v>
      </c>
      <c r="EL309">
        <f t="shared" si="1390"/>
        <v>-4.2907435934117057E-35</v>
      </c>
      <c r="HP309">
        <v>1</v>
      </c>
      <c r="HQ309">
        <f t="shared" ref="HQ309:JM313" si="1391">-HP309*POWER(HQ$6*$A309,2)/((2*HP$10+1)*(2*HP$10+2))</f>
        <v>-3.9440715715545753</v>
      </c>
      <c r="HR309">
        <f t="shared" si="1391"/>
        <v>2.5926167602574961</v>
      </c>
      <c r="HS309">
        <f t="shared" si="1391"/>
        <v>-0.68169773733783434</v>
      </c>
      <c r="HT309">
        <f t="shared" si="1391"/>
        <v>9.6023738079543938E-2</v>
      </c>
      <c r="HU309">
        <f t="shared" si="1391"/>
        <v>-8.4160999011984837E-3</v>
      </c>
      <c r="HV309">
        <f t="shared" si="1391"/>
        <v>5.0293485399515467E-4</v>
      </c>
      <c r="HW309">
        <f t="shared" si="1391"/>
        <v>-2.1797923736112532E-5</v>
      </c>
      <c r="HX309">
        <f t="shared" si="1391"/>
        <v>7.1643809438763451E-7</v>
      </c>
      <c r="HY309">
        <f t="shared" si="1391"/>
        <v>-1.8468517129758188E-8</v>
      </c>
      <c r="HZ309">
        <f t="shared" si="1391"/>
        <v>3.8337449147498937E-10</v>
      </c>
      <c r="IA309">
        <f t="shared" si="1391"/>
        <v>-6.545698844526829E-12</v>
      </c>
      <c r="IB309">
        <f t="shared" si="1391"/>
        <v>9.3538785248753247E-14</v>
      </c>
      <c r="IC309">
        <f t="shared" si="1391"/>
        <v>-1.1351497345764805E-15</v>
      </c>
      <c r="ID309">
        <f t="shared" si="1391"/>
        <v>1.1844211104764068E-17</v>
      </c>
      <c r="IE309">
        <f t="shared" si="1391"/>
        <v>-1.0738946277193327E-19</v>
      </c>
      <c r="IF309">
        <f t="shared" si="1391"/>
        <v>8.539349338776217E-22</v>
      </c>
      <c r="IG309">
        <f t="shared" si="1391"/>
        <v>-6.0035302970838923E-24</v>
      </c>
      <c r="IH309">
        <f t="shared" si="1391"/>
        <v>3.7584687577293929E-26</v>
      </c>
      <c r="II309">
        <f t="shared" si="1391"/>
        <v>-2.1086301251687819E-28</v>
      </c>
    </row>
    <row r="310" spans="1:243" x14ac:dyDescent="0.2">
      <c r="A310">
        <f t="shared" si="1282"/>
        <v>0.93933620342335389</v>
      </c>
      <c r="B310">
        <f t="shared" si="1274"/>
        <v>0.59032394935628996</v>
      </c>
      <c r="C310">
        <f t="shared" si="1275"/>
        <v>0.59032394935628985</v>
      </c>
      <c r="D310">
        <f t="shared" si="1276"/>
        <v>-0.30303526963278488</v>
      </c>
      <c r="E310">
        <f t="shared" si="1277"/>
        <v>-0.30303526963278488</v>
      </c>
      <c r="F310">
        <f t="shared" si="1278"/>
        <v>-0.94810190368403757</v>
      </c>
      <c r="G310">
        <f t="shared" si="1279"/>
        <v>-0.94810190368403757</v>
      </c>
      <c r="V310">
        <v>1</v>
      </c>
      <c r="W310">
        <f t="shared" si="1283"/>
        <v>-0.44117625153090023</v>
      </c>
      <c r="X310">
        <f t="shared" ref="X310:BS313" si="1392">-W310*POWER(X$6*$A310,2)/((2*W$10+1)*(2*W$10+2))</f>
        <v>3.2439414152476025E-2</v>
      </c>
      <c r="Y310">
        <f t="shared" si="1392"/>
        <v>-9.5409994250985383E-4</v>
      </c>
      <c r="Z310">
        <f t="shared" si="1392"/>
        <v>1.5033079865083739E-5</v>
      </c>
      <c r="AA310">
        <f t="shared" si="1392"/>
        <v>-1.4738306275205099E-7</v>
      </c>
      <c r="AB310">
        <f t="shared" si="1392"/>
        <v>9.8518041157717128E-10</v>
      </c>
      <c r="AC310">
        <f t="shared" si="1392"/>
        <v>-4.7762439677064385E-12</v>
      </c>
      <c r="AD310">
        <f t="shared" si="1392"/>
        <v>1.7559711750581671E-14</v>
      </c>
      <c r="AE310">
        <f t="shared" si="1392"/>
        <v>-5.0633515085521075E-17</v>
      </c>
      <c r="AF310">
        <f t="shared" si="1392"/>
        <v>1.175700230908604E-19</v>
      </c>
      <c r="AG310">
        <f t="shared" si="1392"/>
        <v>-2.2454156744427351E-22</v>
      </c>
      <c r="AH310">
        <f t="shared" si="1392"/>
        <v>3.5892176463020797E-25</v>
      </c>
      <c r="AI310">
        <f t="shared" si="1392"/>
        <v>-4.8722387296126524E-28</v>
      </c>
      <c r="AJ310">
        <f t="shared" si="1392"/>
        <v>5.6865503155930825E-31</v>
      </c>
      <c r="AK310">
        <f t="shared" si="1392"/>
        <v>-5.7672895456901468E-34</v>
      </c>
      <c r="AL310">
        <f t="shared" si="1392"/>
        <v>5.1298209339938051E-37</v>
      </c>
      <c r="AM310">
        <f t="shared" si="1392"/>
        <v>-4.0341446892765217E-40</v>
      </c>
      <c r="AN310">
        <f t="shared" si="1392"/>
        <v>2.8250298922988951E-43</v>
      </c>
      <c r="AO310">
        <f t="shared" si="1392"/>
        <v>-1.7728820744625451E-46</v>
      </c>
      <c r="DS310">
        <v>1</v>
      </c>
      <c r="DT310">
        <f t="shared" ref="DT310" si="1393">-DS310*POWER(DT$6*$A310,2)/((2*DS$10+1)*(2*DS$10+2))</f>
        <v>-1.7647050061236009</v>
      </c>
      <c r="DU310">
        <f t="shared" si="1390"/>
        <v>0.51903062643961639</v>
      </c>
      <c r="DV310">
        <f t="shared" si="1390"/>
        <v>-6.1062396320630645E-2</v>
      </c>
      <c r="DW310">
        <f t="shared" si="1390"/>
        <v>3.8484684454614371E-3</v>
      </c>
      <c r="DX310">
        <f t="shared" si="1390"/>
        <v>-1.5092025625810021E-4</v>
      </c>
      <c r="DY310">
        <f t="shared" si="1390"/>
        <v>4.0352989658200936E-6</v>
      </c>
      <c r="DZ310">
        <f t="shared" si="1390"/>
        <v>-7.8253981166902288E-8</v>
      </c>
      <c r="EA310">
        <f t="shared" si="1390"/>
        <v>1.1507932692861204E-9</v>
      </c>
      <c r="EB310">
        <f t="shared" si="1390"/>
        <v>-1.3273272178578837E-11</v>
      </c>
      <c r="EC310">
        <f t="shared" si="1390"/>
        <v>1.2328110453252204E-13</v>
      </c>
      <c r="ED310">
        <f t="shared" si="1390"/>
        <v>-9.4179559449778614E-16</v>
      </c>
      <c r="EE310">
        <f t="shared" si="1390"/>
        <v>6.0217079723021592E-18</v>
      </c>
      <c r="EF310">
        <f t="shared" si="1390"/>
        <v>-3.2697040628110826E-20</v>
      </c>
      <c r="EG310">
        <f t="shared" si="1390"/>
        <v>1.526471727033173E-22</v>
      </c>
      <c r="EH310">
        <f t="shared" si="1390"/>
        <v>-6.1925799963254695E-25</v>
      </c>
      <c r="EI310">
        <f t="shared" si="1390"/>
        <v>2.2032413145839568E-27</v>
      </c>
      <c r="EJ310">
        <f t="shared" si="1390"/>
        <v>-6.930607803109897E-30</v>
      </c>
      <c r="EK310">
        <f t="shared" si="1390"/>
        <v>1.9413457596233851E-32</v>
      </c>
      <c r="EL310">
        <f t="shared" si="1390"/>
        <v>-4.8732611388680114E-35</v>
      </c>
      <c r="HP310">
        <v>1</v>
      </c>
      <c r="HQ310">
        <f t="shared" ref="HQ310" si="1394">-HP310*POWER(HQ$6*$A310,2)/((2*HP$10+1)*(2*HP$10+2))</f>
        <v>-3.9705862637781029</v>
      </c>
      <c r="HR310">
        <f t="shared" si="1391"/>
        <v>2.6275925463505589</v>
      </c>
      <c r="HS310">
        <f t="shared" si="1391"/>
        <v>-0.69553885808968385</v>
      </c>
      <c r="HT310">
        <f t="shared" si="1391"/>
        <v>9.8632036994814501E-2</v>
      </c>
      <c r="HU310">
        <f t="shared" si="1391"/>
        <v>-8.7028224724458696E-3</v>
      </c>
      <c r="HV310">
        <f t="shared" si="1391"/>
        <v>5.2356526310898429E-4</v>
      </c>
      <c r="HW310">
        <f t="shared" si="1391"/>
        <v>-2.284462683397694E-5</v>
      </c>
      <c r="HX310">
        <f t="shared" si="1391"/>
        <v>7.5588801256771236E-7</v>
      </c>
      <c r="HY310">
        <f t="shared" si="1391"/>
        <v>-1.9616461174221495E-8</v>
      </c>
      <c r="HZ310">
        <f t="shared" si="1391"/>
        <v>4.0994132253842283E-10</v>
      </c>
      <c r="IA310">
        <f t="shared" si="1391"/>
        <v>-7.0463523126670581E-12</v>
      </c>
      <c r="IB310">
        <f t="shared" si="1391"/>
        <v>1.0137010761745249E-13</v>
      </c>
      <c r="IC310">
        <f t="shared" si="1391"/>
        <v>-1.2384577134263535E-15</v>
      </c>
      <c r="ID310">
        <f t="shared" si="1391"/>
        <v>1.3009003135451632E-17</v>
      </c>
      <c r="IE310">
        <f t="shared" si="1391"/>
        <v>-1.187433773679782E-19</v>
      </c>
      <c r="IF310">
        <f t="shared" si="1391"/>
        <v>9.5056617558853609E-22</v>
      </c>
      <c r="IG310">
        <f t="shared" si="1391"/>
        <v>-6.7278163985809732E-24</v>
      </c>
      <c r="IH310">
        <f t="shared" si="1391"/>
        <v>4.2402183138772504E-26</v>
      </c>
      <c r="II310">
        <f t="shared" si="1391"/>
        <v>-2.3949007955193969E-28</v>
      </c>
    </row>
    <row r="311" spans="1:243" x14ac:dyDescent="0.2">
      <c r="A311">
        <f t="shared" si="1282"/>
        <v>0.94247779607694371</v>
      </c>
      <c r="B311">
        <f t="shared" si="1274"/>
        <v>0.58778525229246847</v>
      </c>
      <c r="C311">
        <f t="shared" si="1275"/>
        <v>0.58778525229246881</v>
      </c>
      <c r="D311">
        <f t="shared" si="1276"/>
        <v>-0.30901699437495833</v>
      </c>
      <c r="E311">
        <f t="shared" si="1277"/>
        <v>-0.30901699437495833</v>
      </c>
      <c r="F311">
        <f t="shared" si="1278"/>
        <v>-0.95105651629515886</v>
      </c>
      <c r="G311">
        <f t="shared" si="1279"/>
        <v>-0.95105651629515875</v>
      </c>
      <c r="V311">
        <v>1</v>
      </c>
      <c r="W311">
        <f t="shared" si="1283"/>
        <v>-0.44413219804902654</v>
      </c>
      <c r="X311">
        <f t="shared" si="1392"/>
        <v>3.2875568223976623E-2</v>
      </c>
      <c r="Y311">
        <f t="shared" si="1392"/>
        <v>-9.7340655849503127E-4</v>
      </c>
      <c r="Z311">
        <f t="shared" si="1392"/>
        <v>1.5440042657847735E-5</v>
      </c>
      <c r="AA311">
        <f t="shared" si="1392"/>
        <v>-1.5238711296890329E-7</v>
      </c>
      <c r="AB311">
        <f t="shared" si="1392"/>
        <v>1.0254549005640052E-9</v>
      </c>
      <c r="AC311">
        <f t="shared" si="1392"/>
        <v>-5.0048081207432701E-12</v>
      </c>
      <c r="AD311">
        <f t="shared" si="1392"/>
        <v>1.8523303595661055E-14</v>
      </c>
      <c r="AE311">
        <f t="shared" si="1392"/>
        <v>-5.3769905497192036E-17</v>
      </c>
      <c r="AF311">
        <f t="shared" si="1392"/>
        <v>1.2568919114398071E-19</v>
      </c>
      <c r="AG311">
        <f t="shared" si="1392"/>
        <v>-2.4165634949688482E-22</v>
      </c>
      <c r="AH311">
        <f t="shared" si="1392"/>
        <v>3.8886726693679427E-25</v>
      </c>
      <c r="AI311">
        <f t="shared" si="1392"/>
        <v>-5.3141068927371075E-28</v>
      </c>
      <c r="AJ311">
        <f t="shared" si="1392"/>
        <v>6.2438253305259626E-31</v>
      </c>
      <c r="AK311">
        <f t="shared" si="1392"/>
        <v>-6.3749054443234145E-34</v>
      </c>
      <c r="AL311">
        <f t="shared" si="1392"/>
        <v>5.7082676760928718E-37</v>
      </c>
      <c r="AM311">
        <f t="shared" si="1392"/>
        <v>-4.519118484911472E-40</v>
      </c>
      <c r="AN311">
        <f t="shared" si="1392"/>
        <v>3.1858508348376482E-43</v>
      </c>
      <c r="AO311">
        <f t="shared" si="1392"/>
        <v>-2.0127154109996742E-46</v>
      </c>
      <c r="DS311">
        <v>1</v>
      </c>
      <c r="DT311">
        <f t="shared" ref="DT311" si="1395">-DS311*POWER(DT$6*$A311,2)/((2*DS$10+1)*(2*DS$10+2))</f>
        <v>-1.7765287921961062</v>
      </c>
      <c r="DU311">
        <f t="shared" si="1390"/>
        <v>0.52600909158362597</v>
      </c>
      <c r="DV311">
        <f t="shared" si="1390"/>
        <v>-6.2298019743682001E-2</v>
      </c>
      <c r="DW311">
        <f t="shared" si="1390"/>
        <v>3.9526509204090201E-3</v>
      </c>
      <c r="DX311">
        <f t="shared" si="1390"/>
        <v>-1.5604440368015697E-4</v>
      </c>
      <c r="DY311">
        <f t="shared" si="1390"/>
        <v>4.2002632727101651E-6</v>
      </c>
      <c r="DZ311">
        <f t="shared" si="1390"/>
        <v>-8.1998776250257737E-8</v>
      </c>
      <c r="EA311">
        <f t="shared" si="1390"/>
        <v>1.2139432244452429E-9</v>
      </c>
      <c r="EB311">
        <f t="shared" si="1390"/>
        <v>-1.4095458106655909E-11</v>
      </c>
      <c r="EC311">
        <f t="shared" si="1390"/>
        <v>1.3179466929299071E-13</v>
      </c>
      <c r="ED311">
        <f t="shared" si="1390"/>
        <v>-1.013580193320182E-15</v>
      </c>
      <c r="EE311">
        <f t="shared" si="1390"/>
        <v>6.5241101327282558E-18</v>
      </c>
      <c r="EF311">
        <f t="shared" si="1390"/>
        <v>-3.5662367674615714E-20</v>
      </c>
      <c r="EG311">
        <f t="shared" si="1390"/>
        <v>1.6760640997840875E-22</v>
      </c>
      <c r="EH311">
        <f t="shared" si="1390"/>
        <v>-6.8450025996153536E-25</v>
      </c>
      <c r="EI311">
        <f t="shared" si="1390"/>
        <v>2.4516822985632805E-27</v>
      </c>
      <c r="EJ311">
        <f t="shared" si="1390"/>
        <v>-7.7637864397775367E-30</v>
      </c>
      <c r="EK311">
        <f t="shared" si="1390"/>
        <v>2.1893000232899195E-32</v>
      </c>
      <c r="EL311">
        <f t="shared" si="1390"/>
        <v>-5.5325099944952316E-35</v>
      </c>
      <c r="HP311">
        <v>1</v>
      </c>
      <c r="HQ311">
        <f t="shared" ref="HQ311" si="1396">-HP311*POWER(HQ$6*$A311,2)/((2*HP$10+1)*(2*HP$10+2))</f>
        <v>-3.997189782441239</v>
      </c>
      <c r="HR311">
        <f t="shared" si="1391"/>
        <v>2.6629210261421066</v>
      </c>
      <c r="HS311">
        <f t="shared" si="1391"/>
        <v>-0.70961338114287786</v>
      </c>
      <c r="HT311">
        <f t="shared" si="1391"/>
        <v>0.101302119878139</v>
      </c>
      <c r="HU311">
        <f t="shared" si="1391"/>
        <v>-8.9983066337007717E-3</v>
      </c>
      <c r="HV311">
        <f t="shared" si="1391"/>
        <v>5.4496877781063551E-4</v>
      </c>
      <c r="HW311">
        <f t="shared" si="1391"/>
        <v>-2.3937842092463317E-5</v>
      </c>
      <c r="HX311">
        <f t="shared" si="1391"/>
        <v>7.9736748188071814E-7</v>
      </c>
      <c r="HY311">
        <f t="shared" si="1391"/>
        <v>-2.0831563081205923E-8</v>
      </c>
      <c r="HZ311">
        <f t="shared" si="1391"/>
        <v>4.3825111105513923E-10</v>
      </c>
      <c r="IA311">
        <f t="shared" si="1391"/>
        <v>-7.5834323084550786E-12</v>
      </c>
      <c r="IB311">
        <f t="shared" si="1391"/>
        <v>1.098276019535921E-13</v>
      </c>
      <c r="IC311">
        <f t="shared" si="1391"/>
        <v>-1.3507746718736056E-15</v>
      </c>
      <c r="ID311">
        <f t="shared" si="1391"/>
        <v>1.4283869621147073E-17</v>
      </c>
      <c r="IE311">
        <f t="shared" si="1391"/>
        <v>-1.3125364989280897E-19</v>
      </c>
      <c r="IF311">
        <f t="shared" si="1391"/>
        <v>1.0577535247170477E-21</v>
      </c>
      <c r="IG311">
        <f t="shared" si="1391"/>
        <v>-7.5366160095190532E-24</v>
      </c>
      <c r="IH311">
        <f t="shared" si="1391"/>
        <v>4.7817911916559715E-26</v>
      </c>
      <c r="II311">
        <f t="shared" si="1391"/>
        <v>-2.7188800701358132E-28</v>
      </c>
    </row>
    <row r="312" spans="1:243" x14ac:dyDescent="0.2">
      <c r="A312">
        <f t="shared" si="1282"/>
        <v>0.94561938873053353</v>
      </c>
      <c r="B312">
        <f t="shared" si="1274"/>
        <v>0.58524075402550546</v>
      </c>
      <c r="C312">
        <f t="shared" si="1275"/>
        <v>0.58524075402550535</v>
      </c>
      <c r="D312">
        <f t="shared" si="1276"/>
        <v>-0.31498651965531571</v>
      </c>
      <c r="E312">
        <f t="shared" si="1277"/>
        <v>-0.31498651965531577</v>
      </c>
      <c r="F312">
        <f t="shared" si="1278"/>
        <v>-0.95392665056739867</v>
      </c>
      <c r="G312">
        <f t="shared" si="1279"/>
        <v>-0.95392665056739867</v>
      </c>
      <c r="V312">
        <v>1</v>
      </c>
      <c r="W312">
        <f t="shared" si="1283"/>
        <v>-0.44709801417155393</v>
      </c>
      <c r="X312">
        <f t="shared" si="1392"/>
        <v>3.3316105712691176E-2</v>
      </c>
      <c r="Y312">
        <f t="shared" si="1392"/>
        <v>-9.9303764693825253E-4</v>
      </c>
      <c r="Z312">
        <f t="shared" si="1392"/>
        <v>1.5856612855131622E-5</v>
      </c>
      <c r="AA312">
        <f t="shared" si="1392"/>
        <v>-1.5754355820036626E-7</v>
      </c>
      <c r="AB312">
        <f t="shared" si="1392"/>
        <v>1.0672335154076423E-9</v>
      </c>
      <c r="AC312">
        <f t="shared" si="1392"/>
        <v>-5.2434943450119058E-12</v>
      </c>
      <c r="AD312">
        <f t="shared" si="1392"/>
        <v>1.9536299241454964E-14</v>
      </c>
      <c r="AE312">
        <f t="shared" si="1392"/>
        <v>-5.7089154216442815E-17</v>
      </c>
      <c r="AF312">
        <f t="shared" si="1392"/>
        <v>1.34339197267922E-19</v>
      </c>
      <c r="AG312">
        <f t="shared" si="1392"/>
        <v>-2.6001207066618429E-22</v>
      </c>
      <c r="AH312">
        <f t="shared" si="1392"/>
        <v>4.2119884223001721E-25</v>
      </c>
      <c r="AI312">
        <f t="shared" si="1392"/>
        <v>-5.7943743363814874E-28</v>
      </c>
      <c r="AJ312">
        <f t="shared" si="1392"/>
        <v>6.8535800506951818E-31</v>
      </c>
      <c r="AK312">
        <f t="shared" si="1392"/>
        <v>-7.0441885761645831E-34</v>
      </c>
      <c r="AL312">
        <f t="shared" si="1392"/>
        <v>6.3496829109942165E-37</v>
      </c>
      <c r="AM312">
        <f t="shared" si="1392"/>
        <v>-5.0604823888138426E-40</v>
      </c>
      <c r="AN312">
        <f t="shared" si="1392"/>
        <v>3.5913200425218894E-43</v>
      </c>
      <c r="AO312">
        <f t="shared" si="1392"/>
        <v>-2.2840285338065965E-46</v>
      </c>
      <c r="DS312">
        <v>1</v>
      </c>
      <c r="DT312">
        <f t="shared" ref="DT312" si="1397">-DS312*POWER(DT$6*$A312,2)/((2*DS$10+1)*(2*DS$10+2))</f>
        <v>-1.7883920566862157</v>
      </c>
      <c r="DU312">
        <f t="shared" si="1390"/>
        <v>0.53305769140305881</v>
      </c>
      <c r="DV312">
        <f t="shared" si="1390"/>
        <v>-6.3554409404048162E-2</v>
      </c>
      <c r="DW312">
        <f t="shared" si="1390"/>
        <v>4.0592928909136952E-3</v>
      </c>
      <c r="DX312">
        <f t="shared" si="1390"/>
        <v>-1.6132460359717505E-4</v>
      </c>
      <c r="DY312">
        <f t="shared" si="1390"/>
        <v>4.3713884791097031E-6</v>
      </c>
      <c r="DZ312">
        <f t="shared" si="1390"/>
        <v>-8.5909411348675065E-8</v>
      </c>
      <c r="EA312">
        <f t="shared" si="1390"/>
        <v>1.2803309070879925E-9</v>
      </c>
      <c r="EB312">
        <f t="shared" si="1390"/>
        <v>-1.4965579242915185E-11</v>
      </c>
      <c r="EC312">
        <f t="shared" si="1390"/>
        <v>1.4086485811440857E-13</v>
      </c>
      <c r="ED312">
        <f t="shared" si="1390"/>
        <v>-1.0905696680434594E-15</v>
      </c>
      <c r="EE312">
        <f t="shared" si="1390"/>
        <v>7.0665439550429204E-18</v>
      </c>
      <c r="EF312">
        <f t="shared" si="1390"/>
        <v>-3.8885387930531549E-20</v>
      </c>
      <c r="EG312">
        <f t="shared" si="1390"/>
        <v>1.8397438861408642E-22</v>
      </c>
      <c r="EH312">
        <f t="shared" si="1390"/>
        <v>-7.5636398903709224E-25</v>
      </c>
      <c r="EI312">
        <f t="shared" si="1390"/>
        <v>2.7271680442690239E-27</v>
      </c>
      <c r="EJ312">
        <f t="shared" si="1390"/>
        <v>-8.6938425447757641E-30</v>
      </c>
      <c r="EK312">
        <f t="shared" si="1390"/>
        <v>2.4679363411361351E-32</v>
      </c>
      <c r="EL312">
        <f t="shared" si="1390"/>
        <v>-6.2782898277313039E-35</v>
      </c>
      <c r="HP312">
        <v>1</v>
      </c>
      <c r="HQ312">
        <f t="shared" ref="HQ312" si="1398">-HP312*POWER(HQ$6*$A312,2)/((2*HP$10+1)*(2*HP$10+2))</f>
        <v>-4.0238821275439847</v>
      </c>
      <c r="HR312">
        <f t="shared" si="1391"/>
        <v>2.6986045627279842</v>
      </c>
      <c r="HS312">
        <f t="shared" si="1391"/>
        <v>-0.72392444461798566</v>
      </c>
      <c r="HT312">
        <f t="shared" si="1391"/>
        <v>0.10403523694251848</v>
      </c>
      <c r="HU312">
        <f t="shared" si="1391"/>
        <v>-9.3027895681734186E-3</v>
      </c>
      <c r="HV312">
        <f t="shared" si="1391"/>
        <v>5.6717164666175214E-4</v>
      </c>
      <c r="HW312">
        <f t="shared" si="1391"/>
        <v>-2.5079470903867212E-5</v>
      </c>
      <c r="HX312">
        <f t="shared" si="1391"/>
        <v>8.4097362281942211E-7</v>
      </c>
      <c r="HY312">
        <f t="shared" si="1391"/>
        <v>-2.2117508043130645E-8</v>
      </c>
      <c r="HZ312">
        <f t="shared" si="1391"/>
        <v>4.684118174766513E-10</v>
      </c>
      <c r="IA312">
        <f t="shared" si="1391"/>
        <v>-8.1594542886350303E-12</v>
      </c>
      <c r="IB312">
        <f t="shared" si="1391"/>
        <v>1.189589937773573E-13</v>
      </c>
      <c r="IC312">
        <f t="shared" si="1391"/>
        <v>-1.4728522122194588E-15</v>
      </c>
      <c r="ID312">
        <f t="shared" si="1391"/>
        <v>1.5678792839321429E-17</v>
      </c>
      <c r="IE312">
        <f t="shared" si="1391"/>
        <v>-1.4503359606347151E-19</v>
      </c>
      <c r="IF312">
        <f t="shared" si="1391"/>
        <v>1.1766090626879771E-21</v>
      </c>
      <c r="IG312">
        <f t="shared" si="1391"/>
        <v>-8.4394584286210885E-24</v>
      </c>
      <c r="IH312">
        <f t="shared" si="1391"/>
        <v>5.3903787201712444E-26</v>
      </c>
      <c r="II312">
        <f t="shared" si="1391"/>
        <v>-3.0853838681067546E-28</v>
      </c>
    </row>
    <row r="313" spans="1:243" x14ac:dyDescent="0.2">
      <c r="A313">
        <f t="shared" si="1282"/>
        <v>0.94876098138412335</v>
      </c>
      <c r="B313">
        <f t="shared" si="1274"/>
        <v>0.58269047966857135</v>
      </c>
      <c r="C313">
        <f t="shared" si="1275"/>
        <v>0.58269047966857146</v>
      </c>
      <c r="D313">
        <f t="shared" si="1276"/>
        <v>-0.32094360980722048</v>
      </c>
      <c r="E313">
        <f t="shared" si="1277"/>
        <v>-0.32094360980722048</v>
      </c>
      <c r="F313">
        <f t="shared" si="1278"/>
        <v>-0.95671205155883554</v>
      </c>
      <c r="G313">
        <f t="shared" si="1279"/>
        <v>-0.95671205155883521</v>
      </c>
      <c r="V313">
        <v>1</v>
      </c>
      <c r="W313">
        <f t="shared" si="1283"/>
        <v>-0.45007369989848245</v>
      </c>
      <c r="X313">
        <f t="shared" si="1392"/>
        <v>3.3761055890051538E-2</v>
      </c>
      <c r="Y313">
        <f t="shared" si="1392"/>
        <v>-1.0129975557943299E-3</v>
      </c>
      <c r="Z313">
        <f t="shared" si="1392"/>
        <v>1.6282984211588338E-5</v>
      </c>
      <c r="AA313">
        <f t="shared" si="1392"/>
        <v>-1.628565099888475E-7</v>
      </c>
      <c r="AB313">
        <f t="shared" si="1392"/>
        <v>1.1105671515641629E-9</v>
      </c>
      <c r="AC313">
        <f t="shared" si="1392"/>
        <v>-5.4927150207714458E-12</v>
      </c>
      <c r="AD313">
        <f t="shared" si="1392"/>
        <v>2.0601054765721455E-14</v>
      </c>
      <c r="AE313">
        <f t="shared" si="1392"/>
        <v>-6.0601261047186409E-17</v>
      </c>
      <c r="AF313">
        <f t="shared" si="1392"/>
        <v>1.4355280935800512E-19</v>
      </c>
      <c r="AG313">
        <f t="shared" si="1392"/>
        <v>-2.7969413003713794E-22</v>
      </c>
      <c r="AH313">
        <f t="shared" si="1392"/>
        <v>4.560977244409491E-25</v>
      </c>
      <c r="AI313">
        <f t="shared" si="1392"/>
        <v>-6.3162335493666601E-28</v>
      </c>
      <c r="AJ313">
        <f t="shared" si="1392"/>
        <v>7.5205571507576107E-31</v>
      </c>
      <c r="AK313">
        <f t="shared" si="1392"/>
        <v>-7.7811608784815331E-34</v>
      </c>
      <c r="AL313">
        <f t="shared" si="1392"/>
        <v>7.0606771493619146E-37</v>
      </c>
      <c r="AM313">
        <f t="shared" si="1392"/>
        <v>-5.6645723500926681E-40</v>
      </c>
      <c r="AN313">
        <f t="shared" si="1392"/>
        <v>4.046785771347379E-43</v>
      </c>
      <c r="AO313">
        <f t="shared" si="1392"/>
        <v>-2.5908276597536974E-46</v>
      </c>
      <c r="DS313">
        <v>1</v>
      </c>
      <c r="DT313">
        <f t="shared" ref="DT313" si="1399">-DS313*POWER(DT$6*$A313,2)/((2*DS$10+1)*(2*DS$10+2))</f>
        <v>-1.8002947995939298</v>
      </c>
      <c r="DU313">
        <f t="shared" si="1390"/>
        <v>0.5401768942408246</v>
      </c>
      <c r="DV313">
        <f t="shared" si="1390"/>
        <v>-6.4831843570837114E-2</v>
      </c>
      <c r="DW313">
        <f t="shared" ref="DW313:FP313" si="1400">-DV313*POWER(DW$6*$A313,2)/((2*DV$10+1)*(2*DV$10+2))</f>
        <v>4.1684439581666146E-3</v>
      </c>
      <c r="DX313">
        <f t="shared" si="1400"/>
        <v>-1.6676506622857984E-4</v>
      </c>
      <c r="DY313">
        <f t="shared" si="1400"/>
        <v>4.5488830528068113E-6</v>
      </c>
      <c r="DZ313">
        <f t="shared" si="1400"/>
        <v>-8.9992642900319369E-8</v>
      </c>
      <c r="EA313">
        <f t="shared" si="1400"/>
        <v>1.3501107251263213E-9</v>
      </c>
      <c r="EB313">
        <f t="shared" si="1400"/>
        <v>-1.5886256975953634E-11</v>
      </c>
      <c r="EC313">
        <f t="shared" si="1400"/>
        <v>1.5052603062537958E-13</v>
      </c>
      <c r="ED313">
        <f t="shared" si="1400"/>
        <v>-1.1731222083912878E-15</v>
      </c>
      <c r="EE313">
        <f t="shared" si="1400"/>
        <v>7.6520500400542823E-18</v>
      </c>
      <c r="EF313">
        <f t="shared" si="1400"/>
        <v>-4.2387525825668448E-20</v>
      </c>
      <c r="EG313">
        <f t="shared" si="1400"/>
        <v>2.01878418813768E-22</v>
      </c>
      <c r="EH313">
        <f t="shared" si="1400"/>
        <v>-8.3549578744982037E-25</v>
      </c>
      <c r="EI313">
        <f t="shared" si="1400"/>
        <v>3.032537744412393E-27</v>
      </c>
      <c r="EJ313">
        <f t="shared" si="1400"/>
        <v>-9.7316611957895488E-30</v>
      </c>
      <c r="EK313">
        <f t="shared" si="1400"/>
        <v>2.7809300066968202E-32</v>
      </c>
      <c r="EL313">
        <f t="shared" si="1400"/>
        <v>-7.1216128436571812E-35</v>
      </c>
      <c r="HP313">
        <v>1</v>
      </c>
      <c r="HQ313">
        <f t="shared" ref="HQ313" si="1401">-HP313*POWER(HQ$6*$A313,2)/((2*HP$10+1)*(2*HP$10+2))</f>
        <v>-4.0506632990863416</v>
      </c>
      <c r="HR313">
        <f t="shared" si="1391"/>
        <v>2.7346455270941745</v>
      </c>
      <c r="HS313">
        <f t="shared" si="1391"/>
        <v>-0.73847521817406647</v>
      </c>
      <c r="HT313">
        <f t="shared" ref="HT313:JM313" si="1402">-HS313*POWER(HT$6*$A313,2)/((2*HS$10+1)*(2*HS$10+2))</f>
        <v>0.10683265941223107</v>
      </c>
      <c r="HU313">
        <f t="shared" si="1402"/>
        <v>-9.6165140583314521E-3</v>
      </c>
      <c r="HV313">
        <f t="shared" si="1402"/>
        <v>5.902009175944101E-4</v>
      </c>
      <c r="HW313">
        <f t="shared" si="1402"/>
        <v>-2.6271485670184167E-5</v>
      </c>
      <c r="HX313">
        <f t="shared" si="1402"/>
        <v>8.8680785680573124E-7</v>
      </c>
      <c r="HY313">
        <f t="shared" si="1402"/>
        <v>-2.3478170188917591E-8</v>
      </c>
      <c r="HZ313">
        <f t="shared" si="1402"/>
        <v>5.0053769638921859E-10</v>
      </c>
      <c r="IA313">
        <f t="shared" si="1402"/>
        <v>-8.777098166982814E-12</v>
      </c>
      <c r="IB313">
        <f t="shared" si="1402"/>
        <v>1.2881546890389597E-13</v>
      </c>
      <c r="IC313">
        <f t="shared" si="1402"/>
        <v>-1.6055018222880284E-15</v>
      </c>
      <c r="ID313">
        <f t="shared" si="1402"/>
        <v>1.7204622508355446E-17</v>
      </c>
      <c r="IE313">
        <f t="shared" si="1402"/>
        <v>-1.6020720222811539E-19</v>
      </c>
      <c r="IF313">
        <f t="shared" si="1402"/>
        <v>1.3083577304732472E-21</v>
      </c>
      <c r="IG313">
        <f t="shared" si="1402"/>
        <v>-9.4469102333402534E-24</v>
      </c>
      <c r="IH313">
        <f t="shared" si="1402"/>
        <v>6.0740083447546909E-26</v>
      </c>
      <c r="II313">
        <f t="shared" si="1402"/>
        <v>-3.4998239943729742E-28</v>
      </c>
    </row>
    <row r="314" spans="1:243" x14ac:dyDescent="0.2">
      <c r="A314">
        <f t="shared" si="1282"/>
        <v>0.95190257403771317</v>
      </c>
      <c r="B314">
        <f t="shared" si="1274"/>
        <v>0.58013445439184463</v>
      </c>
      <c r="C314">
        <f t="shared" si="1275"/>
        <v>0.58013445439184474</v>
      </c>
      <c r="D314">
        <f t="shared" si="1276"/>
        <v>-0.32688802965495345</v>
      </c>
      <c r="E314">
        <f t="shared" si="1277"/>
        <v>-0.32688802965495339</v>
      </c>
      <c r="F314">
        <f t="shared" si="1278"/>
        <v>-0.95941247185404777</v>
      </c>
      <c r="G314">
        <f t="shared" si="1279"/>
        <v>-0.95941247185404788</v>
      </c>
      <c r="V314">
        <v>1</v>
      </c>
      <c r="W314">
        <f t="shared" si="1283"/>
        <v>-0.453059255229812</v>
      </c>
      <c r="X314">
        <f t="shared" ref="X314:BS317" si="1403">-W314*POWER(X$6*$A314,2)/((2*W$10+1)*(2*W$10+2))</f>
        <v>3.4210448124898658E-2</v>
      </c>
      <c r="Y314">
        <f t="shared" si="1403"/>
        <v>-1.033290676569647E-3</v>
      </c>
      <c r="Z314">
        <f t="shared" si="1403"/>
        <v>1.6719353727234031E-5</v>
      </c>
      <c r="AA314">
        <f t="shared" si="1403"/>
        <v>-1.6833017661298737E-7</v>
      </c>
      <c r="AB314">
        <f t="shared" si="1403"/>
        <v>1.1555082492270116E-9</v>
      </c>
      <c r="AC314">
        <f t="shared" si="1403"/>
        <v>-5.7528978769966365E-12</v>
      </c>
      <c r="AD314">
        <f t="shared" si="1403"/>
        <v>2.1720030229710523E-14</v>
      </c>
      <c r="AE314">
        <f t="shared" si="1403"/>
        <v>-6.4316736728376814E-17</v>
      </c>
      <c r="AF314">
        <f t="shared" si="1403"/>
        <v>1.5336469916300155E-19</v>
      </c>
      <c r="AG314">
        <f t="shared" si="1403"/>
        <v>-3.0079349082828425E-22</v>
      </c>
      <c r="AH314">
        <f t="shared" si="1403"/>
        <v>4.9375824250955706E-25</v>
      </c>
      <c r="AI314">
        <f t="shared" si="1403"/>
        <v>-6.8831305112295634E-28</v>
      </c>
      <c r="AJ314">
        <f t="shared" si="1403"/>
        <v>8.2499100081144479E-31</v>
      </c>
      <c r="AK314">
        <f t="shared" si="1403"/>
        <v>-8.5924093884811582E-34</v>
      </c>
      <c r="AL314">
        <f t="shared" si="1403"/>
        <v>7.8485294318042696E-37</v>
      </c>
      <c r="AM314">
        <f t="shared" si="1403"/>
        <v>-6.338411584710342E-40</v>
      </c>
      <c r="AN314">
        <f t="shared" si="1403"/>
        <v>4.5582159236648887E-43</v>
      </c>
      <c r="AO314">
        <f t="shared" si="1403"/>
        <v>-2.9376129609563073E-46</v>
      </c>
      <c r="DS314">
        <v>1</v>
      </c>
      <c r="DT314">
        <f t="shared" ref="DT314:FP318" si="1404">-DS314*POWER(DT$6*$A314,2)/((2*DS$10+1)*(2*DS$10+2))</f>
        <v>-1.812237020919248</v>
      </c>
      <c r="DU314">
        <f t="shared" si="1404"/>
        <v>0.54736716999837853</v>
      </c>
      <c r="DV314">
        <f t="shared" si="1404"/>
        <v>-6.6130603300457405E-2</v>
      </c>
      <c r="DW314">
        <f t="shared" si="1404"/>
        <v>4.2801545541719119E-3</v>
      </c>
      <c r="DX314">
        <f t="shared" si="1404"/>
        <v>-1.7237010085169907E-4</v>
      </c>
      <c r="DY314">
        <f t="shared" si="1404"/>
        <v>4.7329617888338397E-6</v>
      </c>
      <c r="DZ314">
        <f t="shared" si="1404"/>
        <v>-9.4255478816712893E-8</v>
      </c>
      <c r="EA314">
        <f t="shared" si="1404"/>
        <v>1.4234439011343088E-9</v>
      </c>
      <c r="EB314">
        <f t="shared" si="1404"/>
        <v>-1.6860246632923611E-11</v>
      </c>
      <c r="EC314">
        <f t="shared" si="1404"/>
        <v>1.6081454278954352E-13</v>
      </c>
      <c r="ED314">
        <f t="shared" si="1404"/>
        <v>-1.2616193417550359E-15</v>
      </c>
      <c r="EE314">
        <f t="shared" si="1404"/>
        <v>8.2838886863632209E-18</v>
      </c>
      <c r="EF314">
        <f t="shared" si="1404"/>
        <v>-4.6191906937235524E-20</v>
      </c>
      <c r="EG314">
        <f t="shared" si="1404"/>
        <v>2.2145683549871655E-22</v>
      </c>
      <c r="EH314">
        <f t="shared" si="1404"/>
        <v>-9.2260293293424834E-25</v>
      </c>
      <c r="EI314">
        <f t="shared" si="1404"/>
        <v>3.37091772312928E-27</v>
      </c>
      <c r="EJ314">
        <f t="shared" si="1404"/>
        <v>-1.0889308185967381E-29</v>
      </c>
      <c r="EK314">
        <f t="shared" si="1404"/>
        <v>3.1323821312395407E-32</v>
      </c>
      <c r="EL314">
        <f t="shared" si="1404"/>
        <v>-8.0748490211923614E-35</v>
      </c>
      <c r="HP314">
        <v>1</v>
      </c>
      <c r="HQ314">
        <f t="shared" ref="HQ314:JM318" si="1405">-HP314*POWER(HQ$6*$A314,2)/((2*HP$10+1)*(2*HP$10+2))</f>
        <v>-4.0775332970683085</v>
      </c>
      <c r="HR314">
        <f t="shared" si="1405"/>
        <v>2.7710462981167918</v>
      </c>
      <c r="HS314">
        <f t="shared" si="1405"/>
        <v>-0.75326890321927287</v>
      </c>
      <c r="HT314">
        <f t="shared" si="1405"/>
        <v>0.10969567980438251</v>
      </c>
      <c r="HU314">
        <f t="shared" si="1405"/>
        <v>-9.9397285988202955E-3</v>
      </c>
      <c r="HV314">
        <f t="shared" si="1405"/>
        <v>6.1408445947745271E-4</v>
      </c>
      <c r="HW314">
        <f t="shared" si="1405"/>
        <v>-2.7515932205840746E-5</v>
      </c>
      <c r="HX314">
        <f t="shared" si="1405"/>
        <v>9.3497608140991556E-7</v>
      </c>
      <c r="HY314">
        <f t="shared" si="1405"/>
        <v>-2.4917621594192024E-8</v>
      </c>
      <c r="HZ314">
        <f t="shared" si="1405"/>
        <v>5.3474964070561204E-10</v>
      </c>
      <c r="IA314">
        <f t="shared" si="1405"/>
        <v>-9.4392184656815913E-12</v>
      </c>
      <c r="IB314">
        <f t="shared" si="1405"/>
        <v>1.3945191156564752E-13</v>
      </c>
      <c r="IC314">
        <f t="shared" si="1405"/>
        <v>-1.7495994238423166E-15</v>
      </c>
      <c r="ID314">
        <f t="shared" si="1405"/>
        <v>1.8873147902774006E-17</v>
      </c>
      <c r="IE314">
        <f t="shared" si="1405"/>
        <v>-1.7691008964150788E-19</v>
      </c>
      <c r="IF314">
        <f t="shared" si="1405"/>
        <v>1.4543483489931202E-21</v>
      </c>
      <c r="IG314">
        <f t="shared" si="1405"/>
        <v>-1.0570684168548606E-23</v>
      </c>
      <c r="IH314">
        <f t="shared" si="1405"/>
        <v>6.841637566674566E-26</v>
      </c>
      <c r="II314">
        <f t="shared" si="1405"/>
        <v>-3.968279514166279E-28</v>
      </c>
    </row>
    <row r="315" spans="1:243" x14ac:dyDescent="0.2">
      <c r="A315">
        <f t="shared" si="1282"/>
        <v>0.95504416669130299</v>
      </c>
      <c r="B315">
        <f t="shared" si="1274"/>
        <v>0.57757270342226286</v>
      </c>
      <c r="C315">
        <f t="shared" si="1275"/>
        <v>0.57757270342226275</v>
      </c>
      <c r="D315">
        <f t="shared" si="1276"/>
        <v>-0.33281954452299767</v>
      </c>
      <c r="E315">
        <f t="shared" si="1277"/>
        <v>-0.33281954452299767</v>
      </c>
      <c r="F315">
        <f t="shared" si="1278"/>
        <v>-0.9620276715860907</v>
      </c>
      <c r="G315">
        <f t="shared" si="1279"/>
        <v>-0.9620276715860907</v>
      </c>
      <c r="V315">
        <v>1</v>
      </c>
      <c r="W315">
        <f t="shared" si="1283"/>
        <v>-0.45605468016554268</v>
      </c>
      <c r="X315">
        <f t="shared" si="1403"/>
        <v>3.4664311883482575E-2</v>
      </c>
      <c r="Y315">
        <f t="shared" si="1403"/>
        <v>-1.0539214446120178E-3</v>
      </c>
      <c r="Z315">
        <f t="shared" si="1403"/>
        <v>1.7165921690790729E-5</v>
      </c>
      <c r="AA315">
        <f t="shared" si="1403"/>
        <v>-1.7396886503200705E-7</v>
      </c>
      <c r="AB315">
        <f t="shared" si="1403"/>
        <v>1.2021108348626431E-9</v>
      </c>
      <c r="AC315">
        <f t="shared" si="1403"/>
        <v>-6.0244865089760017E-12</v>
      </c>
      <c r="AD315">
        <f t="shared" si="1403"/>
        <v>2.2895793900105643E-14</v>
      </c>
      <c r="AE315">
        <f t="shared" si="1403"/>
        <v>-6.8246627217312832E-17</v>
      </c>
      <c r="AF315">
        <f t="shared" si="1403"/>
        <v>1.6381154604194013E-19</v>
      </c>
      <c r="AG315">
        <f t="shared" si="1403"/>
        <v>-3.2340702267350677E-22</v>
      </c>
      <c r="AH315">
        <f t="shared" si="1403"/>
        <v>5.3438871843716137E-25</v>
      </c>
      <c r="AI315">
        <f t="shared" si="1403"/>
        <v>-7.4987838791056569E-28</v>
      </c>
      <c r="AJ315">
        <f t="shared" si="1403"/>
        <v>9.0472367291430091E-31</v>
      </c>
      <c r="AK315">
        <f t="shared" si="1403"/>
        <v>-9.4851371330833689E-34</v>
      </c>
      <c r="AL315">
        <f t="shared" si="1403"/>
        <v>8.7212523821666291E-37</v>
      </c>
      <c r="AM315">
        <f t="shared" si="1403"/>
        <v>-7.0897824702174322E-40</v>
      </c>
      <c r="AN315">
        <f t="shared" si="1403"/>
        <v>5.1322674236480669E-43</v>
      </c>
      <c r="AO315">
        <f t="shared" si="1403"/>
        <v>-3.3294375226399048E-46</v>
      </c>
      <c r="DS315">
        <v>1</v>
      </c>
      <c r="DT315">
        <f t="shared" ref="DT315" si="1406">-DS315*POWER(DT$6*$A315,2)/((2*DS$10+1)*(2*DS$10+2))</f>
        <v>-1.8242187206621707</v>
      </c>
      <c r="DU315">
        <f t="shared" si="1404"/>
        <v>0.5546289901357212</v>
      </c>
      <c r="DV315">
        <f t="shared" si="1404"/>
        <v>-6.7450972455169136E-2</v>
      </c>
      <c r="DW315">
        <f t="shared" si="1404"/>
        <v>4.3944759528424266E-3</v>
      </c>
      <c r="DX315">
        <f t="shared" si="1404"/>
        <v>-1.7814411779277522E-4</v>
      </c>
      <c r="DY315">
        <f t="shared" si="1404"/>
        <v>4.9238459795973863E-6</v>
      </c>
      <c r="DZ315">
        <f t="shared" si="1404"/>
        <v>-9.8705186963062812E-8</v>
      </c>
      <c r="EA315">
        <f t="shared" si="1404"/>
        <v>1.5004987490373234E-9</v>
      </c>
      <c r="EB315">
        <f t="shared" si="1404"/>
        <v>-1.7890443845255255E-11</v>
      </c>
      <c r="EC315">
        <f t="shared" si="1404"/>
        <v>1.7176885570247341E-13</v>
      </c>
      <c r="ED315">
        <f t="shared" si="1404"/>
        <v>-1.3564673688275801E-15</v>
      </c>
      <c r="EE315">
        <f t="shared" si="1404"/>
        <v>8.9655549571834387E-18</v>
      </c>
      <c r="EF315">
        <f t="shared" si="1404"/>
        <v>-5.0323486750829397E-20</v>
      </c>
      <c r="EG315">
        <f t="shared" si="1404"/>
        <v>2.4285991169274521E-22</v>
      </c>
      <c r="EH315">
        <f t="shared" si="1404"/>
        <v>-1.0184588446167067E-24</v>
      </c>
      <c r="EI315">
        <f t="shared" si="1404"/>
        <v>3.7457493761567766E-27</v>
      </c>
      <c r="EJ315">
        <f t="shared" si="1404"/>
        <v>-1.2180153538135186E-29</v>
      </c>
      <c r="EK315">
        <f t="shared" si="1404"/>
        <v>3.5268673182231399E-32</v>
      </c>
      <c r="EL315">
        <f t="shared" si="1404"/>
        <v>-9.1518881752407364E-35</v>
      </c>
      <c r="HP315">
        <v>1</v>
      </c>
      <c r="HQ315">
        <f t="shared" ref="HQ315" si="1407">-HP315*POWER(HQ$6*$A315,2)/((2*HP$10+1)*(2*HP$10+2))</f>
        <v>-4.1044921214898844</v>
      </c>
      <c r="HR315">
        <f t="shared" si="1405"/>
        <v>2.8078092625620887</v>
      </c>
      <c r="HS315">
        <f t="shared" si="1405"/>
        <v>-0.76830873312216108</v>
      </c>
      <c r="HT315">
        <f t="shared" si="1405"/>
        <v>0.11262561221327802</v>
      </c>
      <c r="HU315">
        <f t="shared" si="1405"/>
        <v>-1.0272687511274988E-2</v>
      </c>
      <c r="HV315">
        <f t="shared" si="1405"/>
        <v>6.3885098419023815E-4</v>
      </c>
      <c r="HW315">
        <f t="shared" si="1405"/>
        <v>-2.8814932213350454E-5</v>
      </c>
      <c r="HX315">
        <f t="shared" si="1405"/>
        <v>9.8558885209135011E-7</v>
      </c>
      <c r="HY315">
        <f t="shared" si="1405"/>
        <v>-2.6440141689132059E-8</v>
      </c>
      <c r="HZ315">
        <f t="shared" si="1405"/>
        <v>5.7117554344273044E-10</v>
      </c>
      <c r="IA315">
        <f t="shared" si="1405"/>
        <v>-1.0148855056486537E-11</v>
      </c>
      <c r="IB315">
        <f t="shared" si="1405"/>
        <v>1.5092715804888321E-13</v>
      </c>
      <c r="IC315">
        <f t="shared" si="1405"/>
        <v>-1.9060902496323069E-15</v>
      </c>
      <c r="ID315">
        <f t="shared" si="1405"/>
        <v>2.0697175694350506E-17</v>
      </c>
      <c r="IE315">
        <f t="shared" si="1405"/>
        <v>-1.9529056224035307E-19</v>
      </c>
      <c r="IF315">
        <f t="shared" si="1405"/>
        <v>1.6160656736226998E-21</v>
      </c>
      <c r="IG315">
        <f t="shared" si="1405"/>
        <v>-1.1823759046692718E-23</v>
      </c>
      <c r="IH315">
        <f t="shared" si="1405"/>
        <v>7.7032580719912703E-26</v>
      </c>
      <c r="II315">
        <f t="shared" si="1405"/>
        <v>-4.4975763963430332E-28</v>
      </c>
    </row>
    <row r="316" spans="1:243" x14ac:dyDescent="0.2">
      <c r="A316">
        <f t="shared" si="1282"/>
        <v>0.95818575934489281</v>
      </c>
      <c r="B316">
        <f t="shared" si="1274"/>
        <v>0.5750052520432738</v>
      </c>
      <c r="C316">
        <f t="shared" si="1275"/>
        <v>0.57500525204327368</v>
      </c>
      <c r="D316">
        <f t="shared" si="1276"/>
        <v>-0.33873792024530242</v>
      </c>
      <c r="E316">
        <f t="shared" si="1277"/>
        <v>-0.33873792024530225</v>
      </c>
      <c r="F316">
        <f t="shared" si="1278"/>
        <v>-0.96455741845780263</v>
      </c>
      <c r="G316">
        <f t="shared" si="1279"/>
        <v>-0.96455741845780285</v>
      </c>
      <c r="V316">
        <v>1</v>
      </c>
      <c r="W316">
        <f t="shared" si="1283"/>
        <v>-0.45905997470567439</v>
      </c>
      <c r="X316">
        <f t="shared" si="1403"/>
        <v>3.5122676729462406E-2</v>
      </c>
      <c r="Y316">
        <f t="shared" si="1403"/>
        <v>-1.0748943394015061E-3</v>
      </c>
      <c r="Z316">
        <f t="shared" si="1403"/>
        <v>1.7622891723461715E-5</v>
      </c>
      <c r="AA316">
        <f t="shared" si="1403"/>
        <v>-1.7977698286251496E-7</v>
      </c>
      <c r="AB316">
        <f t="shared" si="1403"/>
        <v>1.2504305637201298E-9</v>
      </c>
      <c r="AC316">
        <f t="shared" si="1403"/>
        <v>-6.3079409115666483E-12</v>
      </c>
      <c r="AD316">
        <f t="shared" si="1403"/>
        <v>2.4131026627572284E-14</v>
      </c>
      <c r="AE316">
        <f t="shared" si="1403"/>
        <v>-7.2402539041014956E-17</v>
      </c>
      <c r="AF316">
        <f t="shared" si="1403"/>
        <v>1.7493214600418385E-19</v>
      </c>
      <c r="AG316">
        <f t="shared" si="1403"/>
        <v>-3.4763786372246741E-22</v>
      </c>
      <c r="AH316">
        <f t="shared" si="1403"/>
        <v>5.7821242364916867E-25</v>
      </c>
      <c r="AI316">
        <f t="shared" si="1403"/>
        <v>-8.1672055561505856E-28</v>
      </c>
      <c r="AJ316">
        <f t="shared" si="1403"/>
        <v>9.9186168677844738E-31</v>
      </c>
      <c r="AK316">
        <f t="shared" si="1403"/>
        <v>-1.0467218410207853E-33</v>
      </c>
      <c r="AL316">
        <f t="shared" si="1403"/>
        <v>9.6876633440096501E-37</v>
      </c>
      <c r="AM316">
        <f t="shared" si="1403"/>
        <v>-7.927305685665168E-40</v>
      </c>
      <c r="AN316">
        <f t="shared" si="1403"/>
        <v>5.7763630913422238E-43</v>
      </c>
      <c r="AO316">
        <f t="shared" si="1403"/>
        <v>-3.7719731075424644E-46</v>
      </c>
      <c r="DS316">
        <v>1</v>
      </c>
      <c r="DT316">
        <f t="shared" ref="DT316" si="1408">-DS316*POWER(DT$6*$A316,2)/((2*DS$10+1)*(2*DS$10+2))</f>
        <v>-1.8362398988226976</v>
      </c>
      <c r="DU316">
        <f t="shared" si="1404"/>
        <v>0.56196282767139849</v>
      </c>
      <c r="DV316">
        <f t="shared" si="1404"/>
        <v>-6.879323772169639E-2</v>
      </c>
      <c r="DW316">
        <f t="shared" si="1404"/>
        <v>4.5114602812061991E-3</v>
      </c>
      <c r="DX316">
        <f t="shared" si="1404"/>
        <v>-1.8409163045121532E-4</v>
      </c>
      <c r="DY316">
        <f t="shared" si="1404"/>
        <v>5.1217635889976518E-6</v>
      </c>
      <c r="DZ316">
        <f t="shared" si="1404"/>
        <v>-1.0334930389510796E-7</v>
      </c>
      <c r="EA316">
        <f t="shared" si="1404"/>
        <v>1.5814509610645772E-9</v>
      </c>
      <c r="EB316">
        <f t="shared" si="1404"/>
        <v>-1.8979891194367825E-11</v>
      </c>
      <c r="EC316">
        <f t="shared" si="1404"/>
        <v>1.8342964992848309E-13</v>
      </c>
      <c r="ED316">
        <f t="shared" si="1404"/>
        <v>-1.4580988823625999E-15</v>
      </c>
      <c r="EE316">
        <f t="shared" si="1404"/>
        <v>9.7007947254456111E-18</v>
      </c>
      <c r="EF316">
        <f t="shared" si="1404"/>
        <v>-5.4809188692775401E-20</v>
      </c>
      <c r="EG316">
        <f t="shared" si="1404"/>
        <v>2.6625084417930169E-22</v>
      </c>
      <c r="EH316">
        <f t="shared" si="1404"/>
        <v>-1.123909018798296E-24</v>
      </c>
      <c r="EI316">
        <f t="shared" si="1404"/>
        <v>4.1608197237179445E-27</v>
      </c>
      <c r="EJ316">
        <f t="shared" si="1404"/>
        <v>-1.3619007466130701E-29</v>
      </c>
      <c r="EK316">
        <f t="shared" si="1404"/>
        <v>3.9694864907418099E-32</v>
      </c>
      <c r="EL316">
        <f t="shared" si="1404"/>
        <v>-1.036832072850328E-34</v>
      </c>
      <c r="HP316">
        <v>1</v>
      </c>
      <c r="HQ316">
        <f t="shared" ref="HQ316" si="1409">-HP316*POWER(HQ$6*$A316,2)/((2*HP$10+1)*(2*HP$10+2))</f>
        <v>-4.1315397723510694</v>
      </c>
      <c r="HR316">
        <f t="shared" si="1405"/>
        <v>2.8449368150864545</v>
      </c>
      <c r="HS316">
        <f t="shared" si="1405"/>
        <v>-0.78359797342369775</v>
      </c>
      <c r="HT316">
        <f t="shared" si="1405"/>
        <v>0.11562379259763227</v>
      </c>
      <c r="HU316">
        <f t="shared" si="1405"/>
        <v>-1.0615651061048642E-2</v>
      </c>
      <c r="HV316">
        <f t="shared" si="1405"/>
        <v>6.6453006921398934E-4</v>
      </c>
      <c r="HW316">
        <f t="shared" si="1405"/>
        <v>-3.0170685833855006E-5</v>
      </c>
      <c r="HX316">
        <f t="shared" si="1405"/>
        <v>1.0387615706806745E-6</v>
      </c>
      <c r="HY316">
        <f t="shared" si="1405"/>
        <v>-2.8050227080111588E-8</v>
      </c>
      <c r="HZ316">
        <f t="shared" si="1405"/>
        <v>6.0995067792084222E-10</v>
      </c>
      <c r="IA316">
        <f t="shared" si="1405"/>
        <v>-1.0909244523820161E-11</v>
      </c>
      <c r="IB316">
        <f t="shared" si="1405"/>
        <v>1.6330426679879023E-13</v>
      </c>
      <c r="IC316">
        <f t="shared" si="1405"/>
        <v>-2.0759940716117908E-15</v>
      </c>
      <c r="ID316">
        <f t="shared" si="1405"/>
        <v>2.2690613952458066E-17</v>
      </c>
      <c r="IE316">
        <f t="shared" si="1405"/>
        <v>-2.1551074483596461E-19</v>
      </c>
      <c r="IF316">
        <f t="shared" si="1405"/>
        <v>1.795143575924981E-21</v>
      </c>
      <c r="IG316">
        <f t="shared" si="1405"/>
        <v>-1.322051173086378E-23</v>
      </c>
      <c r="IH316">
        <f t="shared" si="1405"/>
        <v>8.6700111153805678E-26</v>
      </c>
      <c r="II316">
        <f t="shared" si="1405"/>
        <v>-5.0953763513400677E-28</v>
      </c>
    </row>
    <row r="317" spans="1:243" x14ac:dyDescent="0.2">
      <c r="A317">
        <f t="shared" si="1282"/>
        <v>0.96132735199848263</v>
      </c>
      <c r="B317">
        <f t="shared" si="1274"/>
        <v>0.57243212559458601</v>
      </c>
      <c r="C317">
        <f t="shared" si="1275"/>
        <v>0.57243212559458612</v>
      </c>
      <c r="D317">
        <f t="shared" si="1276"/>
        <v>-0.3446429231745281</v>
      </c>
      <c r="E317">
        <f t="shared" si="1277"/>
        <v>-0.34464292317452799</v>
      </c>
      <c r="F317">
        <f t="shared" si="1278"/>
        <v>-0.96700148776243955</v>
      </c>
      <c r="G317">
        <f t="shared" si="1279"/>
        <v>-0.96700148776243988</v>
      </c>
      <c r="V317">
        <v>1</v>
      </c>
      <c r="W317">
        <f t="shared" si="1283"/>
        <v>-0.46207513885020723</v>
      </c>
      <c r="X317">
        <f t="shared" si="1403"/>
        <v>3.5585572323906384E-2</v>
      </c>
      <c r="Y317">
        <f t="shared" si="1403"/>
        <v>-1.096213884842209E-3</v>
      </c>
      <c r="Z317">
        <f t="shared" si="1403"/>
        <v>1.8090470823142458E-5</v>
      </c>
      <c r="AA317">
        <f t="shared" si="1403"/>
        <v>-1.8575904038820386E-7</v>
      </c>
      <c r="AB317">
        <f t="shared" si="1403"/>
        <v>1.3005247633342508E-9</v>
      </c>
      <c r="AC317">
        <f t="shared" si="1403"/>
        <v>-6.6037380285253496E-12</v>
      </c>
      <c r="AD317">
        <f t="shared" si="1403"/>
        <v>2.5428526387177037E-14</v>
      </c>
      <c r="AE317">
        <f t="shared" si="1403"/>
        <v>-7.679666575889534E-17</v>
      </c>
      <c r="AF317">
        <f t="shared" si="1403"/>
        <v>1.8676752628302381E-19</v>
      </c>
      <c r="AG317">
        <f t="shared" si="1403"/>
        <v>-3.7359580363609501E-22</v>
      </c>
      <c r="AH317">
        <f t="shared" si="1403"/>
        <v>6.2546859724276577E-25</v>
      </c>
      <c r="AI317">
        <f t="shared" si="1403"/>
        <v>-8.8927227359198562E-28</v>
      </c>
      <c r="AJ317">
        <f t="shared" si="1403"/>
        <v>1.0870651039567625E-30</v>
      </c>
      <c r="AK317">
        <f t="shared" si="1403"/>
        <v>-1.1547258824138759E-33</v>
      </c>
      <c r="AL317">
        <f t="shared" si="1403"/>
        <v>1.0757462146175803E-36</v>
      </c>
      <c r="AM317">
        <f t="shared" si="1403"/>
        <v>-8.8605272992335695E-40</v>
      </c>
      <c r="AN317">
        <f t="shared" si="1403"/>
        <v>6.4987767969514338E-43</v>
      </c>
      <c r="AO317">
        <f t="shared" si="1403"/>
        <v>-4.2715834862131414E-46</v>
      </c>
      <c r="DS317">
        <v>1</v>
      </c>
      <c r="DT317">
        <f t="shared" ref="DT317" si="1410">-DS317*POWER(DT$6*$A317,2)/((2*DS$10+1)*(2*DS$10+2))</f>
        <v>-1.8483005554008289</v>
      </c>
      <c r="DU317">
        <f t="shared" si="1404"/>
        <v>0.56936915718250214</v>
      </c>
      <c r="DV317">
        <f t="shared" si="1404"/>
        <v>-7.0157688629901377E-2</v>
      </c>
      <c r="DW317">
        <f t="shared" si="1404"/>
        <v>4.6311605307244692E-3</v>
      </c>
      <c r="DX317">
        <f t="shared" si="1404"/>
        <v>-1.9021725735752075E-4</v>
      </c>
      <c r="DY317">
        <f t="shared" si="1404"/>
        <v>5.3269494306170912E-6</v>
      </c>
      <c r="DZ317">
        <f t="shared" si="1404"/>
        <v>-1.0819564385935933E-7</v>
      </c>
      <c r="EA317">
        <f t="shared" si="1404"/>
        <v>1.6664839053100343E-9</v>
      </c>
      <c r="EB317">
        <f t="shared" si="1404"/>
        <v>-2.013178514869986E-11</v>
      </c>
      <c r="EC317">
        <f t="shared" si="1404"/>
        <v>1.9583994563974797E-13</v>
      </c>
      <c r="ED317">
        <f t="shared" si="1404"/>
        <v>-1.5669743735740879E-15</v>
      </c>
      <c r="EE317">
        <f t="shared" si="1404"/>
        <v>1.0493621757158886E-17</v>
      </c>
      <c r="EF317">
        <f t="shared" si="1404"/>
        <v>-5.9678052067455355E-20</v>
      </c>
      <c r="EG317">
        <f t="shared" si="1404"/>
        <v>2.9180681688232096E-22</v>
      </c>
      <c r="EH317">
        <f t="shared" si="1404"/>
        <v>-1.2398774752030846E-24</v>
      </c>
      <c r="EI317">
        <f t="shared" si="1404"/>
        <v>4.6202948105783045E-27</v>
      </c>
      <c r="EJ317">
        <f t="shared" si="1404"/>
        <v>-1.5222269990209355E-29</v>
      </c>
      <c r="EK317">
        <f t="shared" si="1404"/>
        <v>4.4659254091056065E-32</v>
      </c>
      <c r="EL317">
        <f t="shared" si="1404"/>
        <v>-1.174163928026823E-34</v>
      </c>
      <c r="HP317">
        <v>1</v>
      </c>
      <c r="HQ317">
        <f t="shared" ref="HQ317" si="1411">-HP317*POWER(HQ$6*$A317,2)/((2*HP$10+1)*(2*HP$10+2))</f>
        <v>-4.1586762496518652</v>
      </c>
      <c r="HR317">
        <f t="shared" si="1405"/>
        <v>2.8824313582364169</v>
      </c>
      <c r="HS317">
        <f t="shared" si="1405"/>
        <v>-0.79913992204997031</v>
      </c>
      <c r="HT317">
        <f t="shared" si="1405"/>
        <v>0.11869157907063765</v>
      </c>
      <c r="HU317">
        <f t="shared" si="1405"/>
        <v>-1.0968885575883049E-2</v>
      </c>
      <c r="HV317">
        <f t="shared" si="1405"/>
        <v>6.9115218075111763E-4</v>
      </c>
      <c r="HW317">
        <f t="shared" si="1405"/>
        <v>-3.1585474274557869E-5</v>
      </c>
      <c r="HX317">
        <f t="shared" si="1405"/>
        <v>1.0946146808299483E-6</v>
      </c>
      <c r="HY317">
        <f t="shared" si="1405"/>
        <v>-2.9752601801880804E-8</v>
      </c>
      <c r="HZ317">
        <f t="shared" si="1405"/>
        <v>6.5121809725700526E-10</v>
      </c>
      <c r="IA317">
        <f t="shared" si="1405"/>
        <v>-1.1723832183576563E-11</v>
      </c>
      <c r="IB317">
        <f t="shared" si="1405"/>
        <v>1.7665080600269571E-13</v>
      </c>
      <c r="IC317">
        <f t="shared" si="1405"/>
        <v>-2.260410804323907E-15</v>
      </c>
      <c r="ID317">
        <f t="shared" si="1405"/>
        <v>2.4868562768249477E-17</v>
      </c>
      <c r="IE317">
        <f t="shared" si="1405"/>
        <v>-2.3774781918918563E-19</v>
      </c>
      <c r="IF317">
        <f t="shared" si="1405"/>
        <v>1.9933794537673229E-21</v>
      </c>
      <c r="IG317">
        <f t="shared" si="1405"/>
        <v>-1.4776862372417421E-23</v>
      </c>
      <c r="IH317">
        <f t="shared" si="1405"/>
        <v>9.7543153321502603E-26</v>
      </c>
      <c r="II317">
        <f t="shared" si="1405"/>
        <v>-5.7702758895346138E-28</v>
      </c>
    </row>
    <row r="318" spans="1:243" x14ac:dyDescent="0.2">
      <c r="A318">
        <f t="shared" si="1282"/>
        <v>0.96446894465207245</v>
      </c>
      <c r="B318">
        <f t="shared" si="1274"/>
        <v>0.5698533494719189</v>
      </c>
      <c r="C318">
        <f t="shared" si="1275"/>
        <v>0.56985334947191879</v>
      </c>
      <c r="D318">
        <f t="shared" si="1276"/>
        <v>-0.35053432019127012</v>
      </c>
      <c r="E318">
        <f t="shared" si="1277"/>
        <v>-0.35053432019127012</v>
      </c>
      <c r="F318">
        <f t="shared" si="1278"/>
        <v>-0.96935966240363369</v>
      </c>
      <c r="G318">
        <f t="shared" si="1279"/>
        <v>-0.96935966240363347</v>
      </c>
      <c r="V318">
        <v>1</v>
      </c>
      <c r="W318">
        <f t="shared" si="1283"/>
        <v>-0.46510017259914122</v>
      </c>
      <c r="X318">
        <f t="shared" ref="X318:BS321" si="1412">-W318*POWER(X$6*$A318,2)/((2*W$10+1)*(2*W$10+2))</f>
        <v>3.6053028425291823E-2</v>
      </c>
      <c r="Y318">
        <f t="shared" si="1412"/>
        <v>-1.1178846495549981E-3</v>
      </c>
      <c r="Z318">
        <f t="shared" si="1412"/>
        <v>1.8568869409070001E-5</v>
      </c>
      <c r="AA318">
        <f t="shared" si="1412"/>
        <v>-1.919196526028749E-7</v>
      </c>
      <c r="AB318">
        <f t="shared" si="1412"/>
        <v>1.3524524780418839E-9</v>
      </c>
      <c r="AC318">
        <f t="shared" si="1412"/>
        <v>-6.9123723183452363E-12</v>
      </c>
      <c r="AD318">
        <f t="shared" si="1412"/>
        <v>2.679121298609913E-14</v>
      </c>
      <c r="AE318">
        <f t="shared" si="1412"/>
        <v>-8.1441815581536332E-17</v>
      </c>
      <c r="AF318">
        <f t="shared" si="1412"/>
        <v>1.9936106570399987E-19</v>
      </c>
      <c r="AG318">
        <f t="shared" si="1412"/>
        <v>-4.013976886081345E-22</v>
      </c>
      <c r="AH318">
        <f t="shared" si="1412"/>
        <v>6.7641352990050616E-25</v>
      </c>
      <c r="AI318">
        <f t="shared" si="1412"/>
        <v>-9.6800015232344545E-28</v>
      </c>
      <c r="AJ318">
        <f t="shared" si="1412"/>
        <v>1.1910503648720356E-30</v>
      </c>
      <c r="AK318">
        <f t="shared" si="1412"/>
        <v>-1.273466046612078E-33</v>
      </c>
      <c r="AL318">
        <f t="shared" si="1412"/>
        <v>1.1941316090290796E-36</v>
      </c>
      <c r="AM318">
        <f t="shared" si="1412"/>
        <v>-9.9000145715778104E-40</v>
      </c>
      <c r="AN318">
        <f t="shared" si="1412"/>
        <v>7.3087277555156393E-43</v>
      </c>
      <c r="AO318">
        <f t="shared" si="1412"/>
        <v>-4.8354061743534257E-46</v>
      </c>
      <c r="DS318">
        <v>1</v>
      </c>
      <c r="DT318">
        <f t="shared" ref="DT318" si="1413">-DS318*POWER(DT$6*$A318,2)/((2*DS$10+1)*(2*DS$10+2))</f>
        <v>-1.8604006903965649</v>
      </c>
      <c r="DU318">
        <f t="shared" si="1404"/>
        <v>0.57684845480466918</v>
      </c>
      <c r="DV318">
        <f t="shared" si="1404"/>
        <v>-7.1544617571519878E-2</v>
      </c>
      <c r="DW318">
        <f t="shared" ref="DW318:FP318" si="1414">-DV318*POWER(DW$6*$A318,2)/((2*DV$10+1)*(2*DV$10+2))</f>
        <v>4.7536305687219203E-3</v>
      </c>
      <c r="DX318">
        <f t="shared" si="1414"/>
        <v>-1.965257242653439E-4</v>
      </c>
      <c r="DY318">
        <f t="shared" si="1414"/>
        <v>5.5396453500595564E-6</v>
      </c>
      <c r="DZ318">
        <f t="shared" si="1414"/>
        <v>-1.1325230806376835E-7</v>
      </c>
      <c r="EA318">
        <f t="shared" si="1414"/>
        <v>1.7557889342569926E-9</v>
      </c>
      <c r="EB318">
        <f t="shared" si="1414"/>
        <v>-2.134948330380626E-11</v>
      </c>
      <c r="EC318">
        <f t="shared" si="1414"/>
        <v>2.0904522883163736E-13</v>
      </c>
      <c r="ED318">
        <f t="shared" si="1414"/>
        <v>-1.683583930919853E-15</v>
      </c>
      <c r="EE318">
        <f t="shared" si="1414"/>
        <v>1.134833589646325E-17</v>
      </c>
      <c r="EF318">
        <f t="shared" si="1414"/>
        <v>-6.4961390574253385E-20</v>
      </c>
      <c r="EG318">
        <f t="shared" si="1414"/>
        <v>3.1972014781339127E-22</v>
      </c>
      <c r="EH318">
        <f t="shared" si="1414"/>
        <v>-1.3673737556913217E-24</v>
      </c>
      <c r="EI318">
        <f t="shared" si="1414"/>
        <v>5.1287562078997552E-27</v>
      </c>
      <c r="EJ318">
        <f t="shared" si="1414"/>
        <v>-1.7008095525940059E-29</v>
      </c>
      <c r="EK318">
        <f t="shared" si="1414"/>
        <v>5.0225194696491447E-32</v>
      </c>
      <c r="EL318">
        <f t="shared" si="1414"/>
        <v>-1.329146328430364E-34</v>
      </c>
      <c r="HP318">
        <v>1</v>
      </c>
      <c r="HQ318">
        <f t="shared" ref="HQ318" si="1415">-HP318*POWER(HQ$6*$A318,2)/((2*HP$10+1)*(2*HP$10+2))</f>
        <v>-4.185901553392271</v>
      </c>
      <c r="HR318">
        <f t="shared" si="1405"/>
        <v>2.920295302448638</v>
      </c>
      <c r="HS318">
        <f t="shared" si="1405"/>
        <v>-0.81493790952559364</v>
      </c>
      <c r="HT318">
        <f t="shared" ref="HT318:JM318" si="1416">-HS318*POWER(HT$6*$A318,2)/((2*HS$10+1)*(2*HS$10+2))</f>
        <v>0.1218303521929083</v>
      </c>
      <c r="HU318">
        <f t="shared" si="1416"/>
        <v>-1.1332663566547163E-2</v>
      </c>
      <c r="HV318">
        <f t="shared" si="1416"/>
        <v>7.1874869738305707E-4</v>
      </c>
      <c r="HW318">
        <f t="shared" si="1416"/>
        <v>-3.3061662515103407E-5</v>
      </c>
      <c r="HX318">
        <f t="shared" si="1416"/>
        <v>1.1532738706641866E-6</v>
      </c>
      <c r="HY318">
        <f t="shared" si="1416"/>
        <v>-3.1552228017646638E-8</v>
      </c>
      <c r="HZ318">
        <f t="shared" si="1416"/>
        <v>6.9512905406344314E-10</v>
      </c>
      <c r="IA318">
        <f t="shared" si="1416"/>
        <v>-1.2596284793126696E-11</v>
      </c>
      <c r="IB318">
        <f t="shared" si="1416"/>
        <v>1.9103915971927708E-13</v>
      </c>
      <c r="IC318">
        <f t="shared" si="1416"/>
        <v>-2.4605265090082342E-15</v>
      </c>
      <c r="ID318">
        <f t="shared" si="1416"/>
        <v>2.7247412000583146E-17</v>
      </c>
      <c r="IE318">
        <f t="shared" si="1416"/>
        <v>-2.6219536602105791E-19</v>
      </c>
      <c r="IF318">
        <f t="shared" si="1416"/>
        <v>2.2127499796770188E-21</v>
      </c>
      <c r="IG318">
        <f t="shared" si="1416"/>
        <v>-1.651043418395499E-23</v>
      </c>
      <c r="IH318">
        <f t="shared" si="1416"/>
        <v>1.0970008269491753E-25</v>
      </c>
      <c r="II318">
        <f t="shared" si="1416"/>
        <v>-6.5319167362719183E-28</v>
      </c>
    </row>
    <row r="319" spans="1:243" x14ac:dyDescent="0.2">
      <c r="A319">
        <f t="shared" si="1282"/>
        <v>0.96761053730566227</v>
      </c>
      <c r="B319">
        <f t="shared" si="1274"/>
        <v>0.56726894912675163</v>
      </c>
      <c r="C319">
        <f t="shared" si="1275"/>
        <v>0.56726894912675152</v>
      </c>
      <c r="D319">
        <f t="shared" si="1276"/>
        <v>-0.3564118787132618</v>
      </c>
      <c r="E319">
        <f t="shared" si="1277"/>
        <v>-0.35641187871326185</v>
      </c>
      <c r="F319">
        <f t="shared" si="1278"/>
        <v>-0.97163173291467819</v>
      </c>
      <c r="G319">
        <f t="shared" si="1279"/>
        <v>-0.97163173291467797</v>
      </c>
      <c r="V319">
        <v>1</v>
      </c>
      <c r="W319">
        <f t="shared" si="1283"/>
        <v>-0.46813507595247622</v>
      </c>
      <c r="X319">
        <f t="shared" si="1412"/>
        <v>3.6525074889505113E-2</v>
      </c>
      <c r="Y319">
        <f t="shared" si="1412"/>
        <v>-1.139911247171224E-3</v>
      </c>
      <c r="Z319">
        <f t="shared" si="1412"/>
        <v>1.9058301366913673E-5</v>
      </c>
      <c r="AA319">
        <f t="shared" si="1412"/>
        <v>-1.9826354128722917E-7</v>
      </c>
      <c r="AB319">
        <f t="shared" si="1412"/>
        <v>1.4062745145318777E-9</v>
      </c>
      <c r="AC319">
        <f t="shared" si="1412"/>
        <v>-7.2343563370374964E-12</v>
      </c>
      <c r="AD319">
        <f t="shared" si="1412"/>
        <v>2.8222132944219383E-14</v>
      </c>
      <c r="AE319">
        <f t="shared" si="1412"/>
        <v>-8.6351440192045895E-17</v>
      </c>
      <c r="AF319">
        <f t="shared" si="1412"/>
        <v>2.1275862112057429E-19</v>
      </c>
      <c r="AG319">
        <f t="shared" si="1412"/>
        <v>-4.3116784960097036E-22</v>
      </c>
      <c r="AH319">
        <f t="shared" si="1412"/>
        <v>7.3132171746817432E-25</v>
      </c>
      <c r="AI319">
        <f t="shared" si="1412"/>
        <v>-1.0534072238543358E-27</v>
      </c>
      <c r="AJ319">
        <f t="shared" si="1412"/>
        <v>1.3045948961585624E-30</v>
      </c>
      <c r="AK319">
        <f t="shared" si="1412"/>
        <v>-1.4039692662078193E-33</v>
      </c>
      <c r="AL319">
        <f t="shared" si="1412"/>
        <v>1.3250952803853625E-36</v>
      </c>
      <c r="AM319">
        <f t="shared" si="1412"/>
        <v>-1.1057461314215141E-39</v>
      </c>
      <c r="AN319">
        <f t="shared" si="1412"/>
        <v>8.2164849082090038E-43</v>
      </c>
      <c r="AO319">
        <f t="shared" si="1412"/>
        <v>-5.471443508629867E-46</v>
      </c>
      <c r="DS319">
        <v>1</v>
      </c>
      <c r="DT319">
        <f t="shared" ref="DT319:FP323" si="1417">-DS319*POWER(DT$6*$A319,2)/((2*DS$10+1)*(2*DS$10+2))</f>
        <v>-1.8725403038099049</v>
      </c>
      <c r="DU319">
        <f t="shared" si="1417"/>
        <v>0.58440119823208181</v>
      </c>
      <c r="DV319">
        <f t="shared" si="1417"/>
        <v>-7.2954319818958335E-2</v>
      </c>
      <c r="DW319">
        <f t="shared" si="1417"/>
        <v>4.8789251499299002E-3</v>
      </c>
      <c r="DX319">
        <f t="shared" si="1417"/>
        <v>-2.0302186627812267E-4</v>
      </c>
      <c r="DY319">
        <f t="shared" si="1417"/>
        <v>5.7601004115225711E-6</v>
      </c>
      <c r="DZ319">
        <f t="shared" si="1417"/>
        <v>-1.1852769422602234E-7</v>
      </c>
      <c r="EA319">
        <f t="shared" si="1417"/>
        <v>1.8495657046323615E-9</v>
      </c>
      <c r="EB319">
        <f t="shared" si="1417"/>
        <v>-2.2636511937703679E-11</v>
      </c>
      <c r="EC319">
        <f t="shared" si="1417"/>
        <v>2.230935839001273E-13</v>
      </c>
      <c r="ED319">
        <f t="shared" si="1417"/>
        <v>-1.8084490362527484E-15</v>
      </c>
      <c r="EE319">
        <f t="shared" si="1417"/>
        <v>1.2269542419454534E-17</v>
      </c>
      <c r="EF319">
        <f t="shared" si="1417"/>
        <v>-7.0692962122258176E-20</v>
      </c>
      <c r="EG319">
        <f t="shared" si="1417"/>
        <v>3.5019952584559634E-22</v>
      </c>
      <c r="EH319">
        <f t="shared" si="1417"/>
        <v>-1.5075005207379255E-24</v>
      </c>
      <c r="EI319">
        <f t="shared" si="1417"/>
        <v>5.6912408933390822E-27</v>
      </c>
      <c r="EJ319">
        <f t="shared" si="1417"/>
        <v>-1.8996573888535684E-29</v>
      </c>
      <c r="EK319">
        <f t="shared" si="1417"/>
        <v>5.6463254350136373E-32</v>
      </c>
      <c r="EL319">
        <f t="shared" si="1417"/>
        <v>-1.5039789396145134E-34</v>
      </c>
      <c r="HP319">
        <v>1</v>
      </c>
      <c r="HQ319">
        <f t="shared" ref="HQ319:JM323" si="1418">-HP319*POWER(HQ$6*$A319,2)/((2*HP$10+1)*(2*HP$10+2))</f>
        <v>-4.2132156835722858</v>
      </c>
      <c r="HR319">
        <f t="shared" si="1418"/>
        <v>2.9585310660499142</v>
      </c>
      <c r="HS319">
        <f t="shared" si="1418"/>
        <v>-0.83099529918782222</v>
      </c>
      <c r="HT319">
        <f t="shared" si="1418"/>
        <v>0.12504151526832058</v>
      </c>
      <c r="HU319">
        <f t="shared" si="1418"/>
        <v>-1.1707263849469594E-2</v>
      </c>
      <c r="HV319">
        <f t="shared" si="1418"/>
        <v>7.4735193427733556E-4</v>
      </c>
      <c r="HW319">
        <f t="shared" si="1418"/>
        <v>-3.4601702095003896E-5</v>
      </c>
      <c r="HX319">
        <f t="shared" si="1418"/>
        <v>1.2148702828747201E-6</v>
      </c>
      <c r="HY319">
        <f t="shared" si="1418"/>
        <v>-3.3454317185056669E-8</v>
      </c>
      <c r="HZ319">
        <f t="shared" si="1418"/>
        <v>7.4184344130148734E-10</v>
      </c>
      <c r="IA319">
        <f t="shared" si="1418"/>
        <v>-1.3530503989812393E-11</v>
      </c>
      <c r="IB319">
        <f t="shared" si="1418"/>
        <v>2.0654685368302522E-13</v>
      </c>
      <c r="IC319">
        <f t="shared" si="1418"/>
        <v>-2.6776198256302525E-15</v>
      </c>
      <c r="ID319">
        <f t="shared" si="1418"/>
        <v>2.9844946677220817E-17</v>
      </c>
      <c r="IE319">
        <f t="shared" si="1418"/>
        <v>-2.890648216456214E-19</v>
      </c>
      <c r="IF319">
        <f t="shared" si="1418"/>
        <v>2.4554283067063663E-21</v>
      </c>
      <c r="IG319">
        <f t="shared" si="1418"/>
        <v>-1.8440729147419973E-23</v>
      </c>
      <c r="IH319">
        <f t="shared" si="1418"/>
        <v>1.2332503057209273E-25</v>
      </c>
      <c r="II319">
        <f t="shared" si="1418"/>
        <v>-7.3911088617833957E-28</v>
      </c>
    </row>
    <row r="320" spans="1:243" x14ac:dyDescent="0.2">
      <c r="A320">
        <f t="shared" si="1282"/>
        <v>0.97075212995925209</v>
      </c>
      <c r="B320">
        <f t="shared" si="1274"/>
        <v>0.56467895006607216</v>
      </c>
      <c r="C320">
        <f t="shared" si="1275"/>
        <v>0.56467895006607216</v>
      </c>
      <c r="D320">
        <f t="shared" si="1276"/>
        <v>-0.36227536670455684</v>
      </c>
      <c r="E320">
        <f t="shared" si="1277"/>
        <v>-0.36227536670455684</v>
      </c>
      <c r="F320">
        <f t="shared" si="1278"/>
        <v>-0.97381749747713287</v>
      </c>
      <c r="G320">
        <f t="shared" si="1279"/>
        <v>-0.97381749747713287</v>
      </c>
      <c r="V320">
        <v>1</v>
      </c>
      <c r="W320">
        <f t="shared" si="1283"/>
        <v>-0.47117984891021231</v>
      </c>
      <c r="X320">
        <f t="shared" si="1412"/>
        <v>3.7001741669841749E-2</v>
      </c>
      <c r="Y320">
        <f t="shared" si="1412"/>
        <v>-1.1622983366273826E-3</v>
      </c>
      <c r="Z320">
        <f t="shared" si="1412"/>
        <v>1.9558984094310044E-5</v>
      </c>
      <c r="AA320">
        <f t="shared" si="1412"/>
        <v>-2.0479553711987225E-7</v>
      </c>
      <c r="AB320">
        <f t="shared" si="1412"/>
        <v>1.4620534884488967E-9</v>
      </c>
      <c r="AC320">
        <f t="shared" si="1412"/>
        <v>-7.5702213383076918E-12</v>
      </c>
      <c r="AD320">
        <f t="shared" si="1412"/>
        <v>2.9724464553339025E-14</v>
      </c>
      <c r="AE320">
        <f t="shared" si="1412"/>
        <v>-9.1539664818164988E-17</v>
      </c>
      <c r="AF320">
        <f t="shared" si="1412"/>
        <v>2.2700866020165502E-19</v>
      </c>
      <c r="AG320">
        <f t="shared" si="1412"/>
        <v>-4.630385550438335E-22</v>
      </c>
      <c r="AH320">
        <f t="shared" si="1412"/>
        <v>7.9048708842448005E-25</v>
      </c>
      <c r="AI320">
        <f t="shared" si="1412"/>
        <v>-1.1460356519671388E-27</v>
      </c>
      <c r="AJ320">
        <f t="shared" si="1412"/>
        <v>1.4285420776179711E-30</v>
      </c>
      <c r="AK320">
        <f t="shared" si="1412"/>
        <v>-1.5473568742388884E-33</v>
      </c>
      <c r="AL320">
        <f t="shared" si="1412"/>
        <v>1.4699261657541489E-36</v>
      </c>
      <c r="AM320">
        <f t="shared" si="1412"/>
        <v>-1.2345803719950225E-39</v>
      </c>
      <c r="AN320">
        <f t="shared" si="1412"/>
        <v>9.2334824308591806E-43</v>
      </c>
      <c r="AO320">
        <f t="shared" si="1412"/>
        <v>-6.1886640920161146E-46</v>
      </c>
      <c r="DS320">
        <v>1</v>
      </c>
      <c r="DT320">
        <f t="shared" ref="DT320" si="1419">-DS320*POWER(DT$6*$A320,2)/((2*DS$10+1)*(2*DS$10+2))</f>
        <v>-1.8847193956408492</v>
      </c>
      <c r="DU320">
        <f t="shared" si="1417"/>
        <v>0.59202786671746799</v>
      </c>
      <c r="DV320">
        <f t="shared" si="1417"/>
        <v>-7.4387093544152488E-2</v>
      </c>
      <c r="DW320">
        <f t="shared" si="1417"/>
        <v>5.0070999281433713E-3</v>
      </c>
      <c r="DX320">
        <f t="shared" si="1417"/>
        <v>-2.0971063001074919E-4</v>
      </c>
      <c r="DY320">
        <f t="shared" si="1417"/>
        <v>5.988571088686681E-6</v>
      </c>
      <c r="DZ320">
        <f t="shared" si="1417"/>
        <v>-1.2403050640683322E-7</v>
      </c>
      <c r="EA320">
        <f t="shared" si="1417"/>
        <v>1.9480225089676264E-9</v>
      </c>
      <c r="EB320">
        <f t="shared" si="1417"/>
        <v>-2.3996573894093043E-11</v>
      </c>
      <c r="EC320">
        <f t="shared" si="1417"/>
        <v>2.3803583287961061E-13</v>
      </c>
      <c r="ED320">
        <f t="shared" si="1417"/>
        <v>-1.942124463574571E-15</v>
      </c>
      <c r="EE320">
        <f t="shared" si="1417"/>
        <v>1.3262172627708602E-17</v>
      </c>
      <c r="EF320">
        <f t="shared" si="1417"/>
        <v>-7.6909150707014054E-20</v>
      </c>
      <c r="EG320">
        <f t="shared" si="1417"/>
        <v>3.8347134402056747E-22</v>
      </c>
      <c r="EH320">
        <f t="shared" si="1417"/>
        <v>-1.6614617925242027E-24</v>
      </c>
      <c r="EI320">
        <f t="shared" si="1417"/>
        <v>6.3132848094487448E-27</v>
      </c>
      <c r="EJ320">
        <f t="shared" si="1417"/>
        <v>-2.1209929288008543E-29</v>
      </c>
      <c r="EK320">
        <f t="shared" si="1417"/>
        <v>6.3452008109969219E-32</v>
      </c>
      <c r="EL320">
        <f t="shared" si="1417"/>
        <v>-1.7011270323928798E-34</v>
      </c>
      <c r="HP320">
        <v>1</v>
      </c>
      <c r="HQ320">
        <f t="shared" ref="HQ320" si="1420">-HP320*POWER(HQ$6*$A320,2)/((2*HP$10+1)*(2*HP$10+2))</f>
        <v>-4.2406186401919106</v>
      </c>
      <c r="HR320">
        <f t="shared" si="1418"/>
        <v>2.9971410752571814</v>
      </c>
      <c r="HS320">
        <f t="shared" si="1418"/>
        <v>-0.84731548740136198</v>
      </c>
      <c r="HT320">
        <f t="shared" si="1418"/>
        <v>0.12832649464276819</v>
      </c>
      <c r="HU320">
        <f t="shared" si="1418"/>
        <v>-1.2092971671391338E-2</v>
      </c>
      <c r="HV320">
        <f t="shared" si="1418"/>
        <v>7.7699516795477015E-4</v>
      </c>
      <c r="HW320">
        <f t="shared" si="1418"/>
        <v>-3.6208133984264204E-5</v>
      </c>
      <c r="HX320">
        <f t="shared" si="1418"/>
        <v>1.279540732501975E-6</v>
      </c>
      <c r="HY320">
        <f t="shared" si="1418"/>
        <v>-3.5464341706749586E-8</v>
      </c>
      <c r="HZ320">
        <f t="shared" si="1418"/>
        <v>7.9153025528304048E-10</v>
      </c>
      <c r="IA320">
        <f t="shared" si="1418"/>
        <v>-1.4530640497095769E-11</v>
      </c>
      <c r="IB320">
        <f t="shared" si="1418"/>
        <v>2.2325690197794119E-13</v>
      </c>
      <c r="IC320">
        <f t="shared" si="1418"/>
        <v>-2.9130688617820171E-15</v>
      </c>
      <c r="ID320">
        <f t="shared" si="1418"/>
        <v>3.2680460622845121E-17</v>
      </c>
      <c r="IE320">
        <f t="shared" si="1418"/>
        <v>-3.1858705859148218E-19</v>
      </c>
      <c r="IF320">
        <f t="shared" si="1418"/>
        <v>2.7238028612640154E-21</v>
      </c>
      <c r="IG320">
        <f t="shared" si="1418"/>
        <v>-2.0589321186602932E-23</v>
      </c>
      <c r="IH320">
        <f t="shared" si="1418"/>
        <v>1.3858961779810574E-25</v>
      </c>
      <c r="II320">
        <f t="shared" si="1418"/>
        <v>-8.3599675188011342E-28</v>
      </c>
    </row>
    <row r="321" spans="1:243" x14ac:dyDescent="0.2">
      <c r="A321">
        <f t="shared" si="1282"/>
        <v>0.97389372261284191</v>
      </c>
      <c r="B321">
        <f t="shared" si="1274"/>
        <v>0.56208337785212559</v>
      </c>
      <c r="C321">
        <f t="shared" si="1275"/>
        <v>0.56208337785212559</v>
      </c>
      <c r="D321">
        <f t="shared" si="1276"/>
        <v>-0.36812455268468913</v>
      </c>
      <c r="E321">
        <f t="shared" si="1277"/>
        <v>-0.36812455268468919</v>
      </c>
      <c r="F321">
        <f t="shared" si="1278"/>
        <v>-0.97591676193875132</v>
      </c>
      <c r="G321">
        <f t="shared" si="1279"/>
        <v>-0.97591676193875165</v>
      </c>
      <c r="V321">
        <v>1</v>
      </c>
      <c r="W321">
        <f t="shared" si="1283"/>
        <v>-0.47423449147234953</v>
      </c>
      <c r="X321">
        <f t="shared" si="1412"/>
        <v>3.748305881700633E-2</v>
      </c>
      <c r="Y321">
        <f t="shared" si="1412"/>
        <v>-1.1850506224607442E-3</v>
      </c>
      <c r="Z321">
        <f t="shared" si="1412"/>
        <v>2.0071138546845083E-5</v>
      </c>
      <c r="AA321">
        <f t="shared" si="1412"/>
        <v>-2.1152058182298115E-7</v>
      </c>
      <c r="AB321">
        <f t="shared" si="1412"/>
        <v>1.5198538720720752E-9</v>
      </c>
      <c r="AC321">
        <f t="shared" si="1412"/>
        <v>-7.9205178915866154E-12</v>
      </c>
      <c r="AD321">
        <f t="shared" si="1412"/>
        <v>3.1301523120951871E-14</v>
      </c>
      <c r="AE321">
        <f t="shared" si="1412"/>
        <v>-9.7021319605062759E-17</v>
      </c>
      <c r="AF321">
        <f t="shared" si="1412"/>
        <v>2.4216240086780649E-19</v>
      </c>
      <c r="AG321">
        <f t="shared" si="1412"/>
        <v>-4.9715048930418823E-22</v>
      </c>
      <c r="AH321">
        <f t="shared" si="1412"/>
        <v>8.5422430971159949E-25</v>
      </c>
      <c r="AI321">
        <f t="shared" si="1412"/>
        <v>-1.246469634213536E-27</v>
      </c>
      <c r="AJ321">
        <f t="shared" si="1412"/>
        <v>1.5638065955475709E-30</v>
      </c>
      <c r="AK321">
        <f t="shared" si="1412"/>
        <v>-1.7048529324151918E-33</v>
      </c>
      <c r="AL321">
        <f t="shared" si="1412"/>
        <v>1.6300404504819805E-36</v>
      </c>
      <c r="AM321">
        <f t="shared" si="1412"/>
        <v>-1.3779347666910545E-39</v>
      </c>
      <c r="AN321">
        <f t="shared" si="1412"/>
        <v>1.0372447513711156E-42</v>
      </c>
      <c r="AO321">
        <f t="shared" si="1412"/>
        <v>-6.9971157496279466E-46</v>
      </c>
      <c r="DS321">
        <v>1</v>
      </c>
      <c r="DT321">
        <f t="shared" ref="DT321" si="1421">-DS321*POWER(DT$6*$A321,2)/((2*DS$10+1)*(2*DS$10+2))</f>
        <v>-1.8969379658893981</v>
      </c>
      <c r="DU321">
        <f t="shared" si="1417"/>
        <v>0.59972894107210128</v>
      </c>
      <c r="DV321">
        <f t="shared" si="1417"/>
        <v>-7.5843239837487628E-2</v>
      </c>
      <c r="DW321">
        <f t="shared" si="1417"/>
        <v>5.1382114679923412E-3</v>
      </c>
      <c r="DX321">
        <f t="shared" si="1417"/>
        <v>-2.165970757867327E-4</v>
      </c>
      <c r="DY321">
        <f t="shared" si="1417"/>
        <v>6.22532146000722E-6</v>
      </c>
      <c r="DZ321">
        <f t="shared" si="1417"/>
        <v>-1.2976976513575511E-7</v>
      </c>
      <c r="EA321">
        <f t="shared" si="1417"/>
        <v>2.0513766192547018E-9</v>
      </c>
      <c r="EB321">
        <f t="shared" si="1417"/>
        <v>-2.5433556806549572E-11</v>
      </c>
      <c r="EC321">
        <f t="shared" si="1417"/>
        <v>2.5392568165236106E-13</v>
      </c>
      <c r="ED321">
        <f t="shared" si="1417"/>
        <v>-2.0852002858905139E-15</v>
      </c>
      <c r="EE321">
        <f t="shared" si="1417"/>
        <v>1.4331505756482402E-17</v>
      </c>
      <c r="EF321">
        <f t="shared" si="1417"/>
        <v>-8.3649161162565937E-20</v>
      </c>
      <c r="EG321">
        <f t="shared" si="1417"/>
        <v>4.1978113657161976E-22</v>
      </c>
      <c r="EH321">
        <f t="shared" si="1417"/>
        <v>-1.8305718973032368E-24</v>
      </c>
      <c r="EI321">
        <f t="shared" si="1417"/>
        <v>7.0009704259772137E-27</v>
      </c>
      <c r="EJ321">
        <f t="shared" si="1417"/>
        <v>-2.3672739035837878E-29</v>
      </c>
      <c r="EK321">
        <f t="shared" si="1417"/>
        <v>7.1278916561385483E-32</v>
      </c>
      <c r="EL321">
        <f t="shared" si="1417"/>
        <v>-1.9233525319026275E-34</v>
      </c>
      <c r="HP321">
        <v>1</v>
      </c>
      <c r="HQ321">
        <f t="shared" ref="HQ321" si="1422">-HP321*POWER(HQ$6*$A321,2)/((2*HP$10+1)*(2*HP$10+2))</f>
        <v>-4.2681104232511453</v>
      </c>
      <c r="HR321">
        <f t="shared" si="1418"/>
        <v>3.0361277641775115</v>
      </c>
      <c r="HS321">
        <f t="shared" si="1418"/>
        <v>-0.86390190377388221</v>
      </c>
      <c r="HT321">
        <f t="shared" si="1418"/>
        <v>0.13168674000585051</v>
      </c>
      <c r="HU321">
        <f t="shared" si="1418"/>
        <v>-1.2490078836065203E-2</v>
      </c>
      <c r="HV321">
        <f t="shared" si="1418"/>
        <v>8.0771266162785497E-4</v>
      </c>
      <c r="HW321">
        <f t="shared" si="1418"/>
        <v>-3.7883591539404099E-5</v>
      </c>
      <c r="HX321">
        <f t="shared" si="1418"/>
        <v>1.3474279326626628E-6</v>
      </c>
      <c r="HY321">
        <f t="shared" si="1418"/>
        <v>-3.7588047084818654E-8</v>
      </c>
      <c r="HZ321">
        <f t="shared" si="1418"/>
        <v>8.4436808185457531E-10</v>
      </c>
      <c r="IA321">
        <f t="shared" si="1418"/>
        <v>-1.560110913949822E-11</v>
      </c>
      <c r="IB321">
        <f t="shared" si="1418"/>
        <v>2.4125817584264878E-13</v>
      </c>
      <c r="IC321">
        <f t="shared" si="1418"/>
        <v>-3.1683585692571288E-15</v>
      </c>
      <c r="ID321">
        <f t="shared" si="1418"/>
        <v>3.577487892604084E-17</v>
      </c>
      <c r="IE321">
        <f t="shared" si="1418"/>
        <v>-3.5101410030984513E-19</v>
      </c>
      <c r="IF321">
        <f t="shared" si="1418"/>
        <v>3.0204978633882521E-21</v>
      </c>
      <c r="IG321">
        <f t="shared" si="1418"/>
        <v>-2.2980068474394318E-23</v>
      </c>
      <c r="IH321">
        <f t="shared" si="1418"/>
        <v>1.5568487267077371E-25</v>
      </c>
      <c r="II321">
        <f t="shared" si="1418"/>
        <v>-9.452065829141631E-28</v>
      </c>
    </row>
    <row r="322" spans="1:243" x14ac:dyDescent="0.2">
      <c r="A322">
        <f t="shared" si="1282"/>
        <v>0.97703531526643173</v>
      </c>
      <c r="B322">
        <f t="shared" si="1274"/>
        <v>0.55948225810216201</v>
      </c>
      <c r="C322">
        <f t="shared" si="1275"/>
        <v>0.55948225810216212</v>
      </c>
      <c r="D322">
        <f t="shared" si="1276"/>
        <v>-0.37395920573781161</v>
      </c>
      <c r="E322">
        <f t="shared" si="1277"/>
        <v>-0.37395920573781166</v>
      </c>
      <c r="F322">
        <f t="shared" si="1278"/>
        <v>-0.97792933983072561</v>
      </c>
      <c r="G322">
        <f t="shared" si="1279"/>
        <v>-0.9779293398307255</v>
      </c>
      <c r="V322">
        <v>1</v>
      </c>
      <c r="W322">
        <f t="shared" si="1283"/>
        <v>-0.47729900363888783</v>
      </c>
      <c r="X322">
        <f t="shared" ref="X322:BS325" si="1423">-W322*POWER(X$6*$A322,2)/((2*W$10+1)*(2*W$10+2))</f>
        <v>3.7969056479112508E-2</v>
      </c>
      <c r="Y322">
        <f t="shared" si="1423"/>
        <v>-1.2081728551059372E-3</v>
      </c>
      <c r="Z322">
        <f t="shared" si="1423"/>
        <v>2.0594989284486222E-5</v>
      </c>
      <c r="AA322">
        <f t="shared" si="1423"/>
        <v>-2.1844373034308545E-7</v>
      </c>
      <c r="AB322">
        <f t="shared" si="1423"/>
        <v>1.5797420430896451E-9</v>
      </c>
      <c r="AC322">
        <f t="shared" si="1423"/>
        <v>-8.2858165183862491E-12</v>
      </c>
      <c r="AD322">
        <f t="shared" si="1423"/>
        <v>3.2956766404669963E-14</v>
      </c>
      <c r="AE322">
        <f t="shared" si="1423"/>
        <v>-1.0281197234057873E-16</v>
      </c>
      <c r="AF322">
        <f t="shared" si="1423"/>
        <v>2.5827395768582699E-19</v>
      </c>
      <c r="AG322">
        <f t="shared" si="1423"/>
        <v>-5.3365325830873381E-22</v>
      </c>
      <c r="AH322">
        <f t="shared" si="1423"/>
        <v>9.2287017565001696E-25</v>
      </c>
      <c r="AI322">
        <f t="shared" si="1423"/>
        <v>-1.3553385086947647E-27</v>
      </c>
      <c r="AJ322">
        <f t="shared" si="1423"/>
        <v>1.7113802110937228E-30</v>
      </c>
      <c r="AK322">
        <f t="shared" si="1423"/>
        <v>-1.877793263453663E-33</v>
      </c>
      <c r="AL322">
        <f t="shared" si="1423"/>
        <v>1.8069936566255017E-36</v>
      </c>
      <c r="AM322">
        <f t="shared" si="1423"/>
        <v>-1.537390858982429E-39</v>
      </c>
      <c r="AN322">
        <f t="shared" si="1423"/>
        <v>1.1647541669775354E-42</v>
      </c>
      <c r="AO322">
        <f t="shared" si="1423"/>
        <v>-7.9080512572207741E-46</v>
      </c>
      <c r="DS322">
        <v>1</v>
      </c>
      <c r="DT322">
        <f t="shared" ref="DT322" si="1424">-DS322*POWER(DT$6*$A322,2)/((2*DS$10+1)*(2*DS$10+2))</f>
        <v>-1.9091960145555513</v>
      </c>
      <c r="DU322">
        <f t="shared" si="1417"/>
        <v>0.60750490366580012</v>
      </c>
      <c r="DV322">
        <f t="shared" si="1417"/>
        <v>-7.7323062726779981E-2</v>
      </c>
      <c r="DW322">
        <f t="shared" si="1417"/>
        <v>5.2723172568284729E-3</v>
      </c>
      <c r="DX322">
        <f t="shared" si="1417"/>
        <v>-2.236863798713195E-4</v>
      </c>
      <c r="DY322">
        <f t="shared" si="1417"/>
        <v>6.4706234084951862E-6</v>
      </c>
      <c r="DZ322">
        <f t="shared" si="1417"/>
        <v>-1.357548178372403E-7</v>
      </c>
      <c r="EA322">
        <f t="shared" si="1417"/>
        <v>2.1598546430964507E-9</v>
      </c>
      <c r="EB322">
        <f t="shared" si="1417"/>
        <v>-2.6951541677248671E-11</v>
      </c>
      <c r="EC322">
        <f t="shared" si="1417"/>
        <v>2.7081987345437373E-13</v>
      </c>
      <c r="ED322">
        <f t="shared" si="1417"/>
        <v>-2.2383039959373555E-15</v>
      </c>
      <c r="EE322">
        <f t="shared" si="1417"/>
        <v>1.5483192276838275E-17</v>
      </c>
      <c r="EF322">
        <f t="shared" si="1417"/>
        <v>-9.0955227653959778E-20</v>
      </c>
      <c r="EG322">
        <f t="shared" si="1417"/>
        <v>4.5939512735431975E-22</v>
      </c>
      <c r="EH322">
        <f t="shared" si="1417"/>
        <v>-2.0162651637956486E-24</v>
      </c>
      <c r="EI322">
        <f t="shared" si="1417"/>
        <v>7.7609786592859834E-27</v>
      </c>
      <c r="EJ322">
        <f t="shared" si="1417"/>
        <v>-2.6412173841995522E-29</v>
      </c>
      <c r="EK322">
        <f t="shared" si="1417"/>
        <v>8.0041296880771801E-32</v>
      </c>
      <c r="EL322">
        <f t="shared" si="1417"/>
        <v>-2.1737485775907142E-34</v>
      </c>
      <c r="HP322">
        <v>1</v>
      </c>
      <c r="HQ322">
        <f t="shared" ref="HQ322" si="1425">-HP322*POWER(HQ$6*$A322,2)/((2*HP$10+1)*(2*HP$10+2))</f>
        <v>-4.2956910327499909</v>
      </c>
      <c r="HR322">
        <f t="shared" si="1418"/>
        <v>3.0754935748081138</v>
      </c>
      <c r="HS322">
        <f t="shared" si="1418"/>
        <v>-0.88075801137222842</v>
      </c>
      <c r="HT322">
        <f t="shared" si="1418"/>
        <v>0.13512372469551415</v>
      </c>
      <c r="HU322">
        <f t="shared" si="1418"/>
        <v>-1.2898883833028858E-2</v>
      </c>
      <c r="HV322">
        <f t="shared" si="1418"/>
        <v>8.3953969112160443E-4</v>
      </c>
      <c r="HW322">
        <f t="shared" si="1418"/>
        <v>-3.9630803547129374E-5</v>
      </c>
      <c r="HX322">
        <f t="shared" si="1418"/>
        <v>1.4186807284840014E-6</v>
      </c>
      <c r="HY322">
        <f t="shared" si="1418"/>
        <v>-3.9831464599241502E-8</v>
      </c>
      <c r="HZ322">
        <f t="shared" si="1418"/>
        <v>9.0054560684347593E-10</v>
      </c>
      <c r="IA322">
        <f t="shared" si="1418"/>
        <v>-1.6746604709523455E-11</v>
      </c>
      <c r="IB322">
        <f t="shared" si="1418"/>
        <v>2.6064579594097344E-13</v>
      </c>
      <c r="IC322">
        <f t="shared" si="1418"/>
        <v>-3.445088641069611E-15</v>
      </c>
      <c r="ID322">
        <f t="shared" si="1418"/>
        <v>3.9150889900718471E-17</v>
      </c>
      <c r="IE322">
        <f t="shared" si="1418"/>
        <v>-3.8662098085218049E-19</v>
      </c>
      <c r="IF322">
        <f t="shared" si="1418"/>
        <v>3.3483957268542697E-21</v>
      </c>
      <c r="IG322">
        <f t="shared" si="1418"/>
        <v>-2.5639346698656461E-23</v>
      </c>
      <c r="IH322">
        <f t="shared" si="1418"/>
        <v>1.7482335190315341E-25</v>
      </c>
      <c r="II322">
        <f t="shared" si="1418"/>
        <v>-1.0682604624262761E-27</v>
      </c>
    </row>
    <row r="323" spans="1:243" x14ac:dyDescent="0.2">
      <c r="A323">
        <f t="shared" si="1282"/>
        <v>0.98017690792002155</v>
      </c>
      <c r="B323">
        <f t="shared" si="1274"/>
        <v>0.55687561648818296</v>
      </c>
      <c r="C323">
        <f t="shared" si="1275"/>
        <v>0.55687561648818285</v>
      </c>
      <c r="D323">
        <f t="shared" si="1276"/>
        <v>-0.37977909552181233</v>
      </c>
      <c r="E323">
        <f t="shared" si="1277"/>
        <v>-0.37977909552181244</v>
      </c>
      <c r="F323">
        <f t="shared" si="1278"/>
        <v>-0.97985505238425052</v>
      </c>
      <c r="G323">
        <f t="shared" si="1279"/>
        <v>-0.9798550523842503</v>
      </c>
      <c r="V323">
        <v>1</v>
      </c>
      <c r="W323">
        <f t="shared" si="1283"/>
        <v>-0.48037338540982721</v>
      </c>
      <c r="X323">
        <f t="shared" si="1423"/>
        <v>3.8459764901683062E-2</v>
      </c>
      <c r="Y323">
        <f t="shared" si="1423"/>
        <v>-1.2316698311925028E-3</v>
      </c>
      <c r="Z323">
        <f t="shared" si="1423"/>
        <v>2.1130764518467606E-5</v>
      </c>
      <c r="AA323">
        <f t="shared" si="1423"/>
        <v>-2.2557015306742538E-7</v>
      </c>
      <c r="AB323">
        <f t="shared" si="1423"/>
        <v>1.6417863344910917E-9</v>
      </c>
      <c r="AC323">
        <f t="shared" si="1423"/>
        <v>-8.6667083474623817E-12</v>
      </c>
      <c r="AD323">
        <f t="shared" si="1423"/>
        <v>3.469380024358428E-14</v>
      </c>
      <c r="AE323">
        <f t="shared" si="1423"/>
        <v>-1.0892796258655471E-16</v>
      </c>
      <c r="AF323">
        <f t="shared" si="1423"/>
        <v>2.7540049554472781E-19</v>
      </c>
      <c r="AG323">
        <f t="shared" si="1423"/>
        <v>-5.7270592375915552E-22</v>
      </c>
      <c r="AH323">
        <f t="shared" si="1423"/>
        <v>9.9678508492915914E-25</v>
      </c>
      <c r="AI323">
        <f t="shared" si="1423"/>
        <v>-1.4733200793028995E-27</v>
      </c>
      <c r="AJ323">
        <f t="shared" si="1423"/>
        <v>1.8723379743042566E-30</v>
      </c>
      <c r="AK323">
        <f t="shared" si="1423"/>
        <v>-2.0676352444779625E-33</v>
      </c>
      <c r="AL323">
        <f t="shared" si="1423"/>
        <v>2.0024938350454732E-36</v>
      </c>
      <c r="AM323">
        <f t="shared" si="1423"/>
        <v>-1.714696511235476E-39</v>
      </c>
      <c r="AN323">
        <f t="shared" si="1423"/>
        <v>1.307451695321596E-42</v>
      </c>
      <c r="AO323">
        <f t="shared" si="1423"/>
        <v>-8.9340682381430013E-46</v>
      </c>
      <c r="DS323">
        <v>1</v>
      </c>
      <c r="DT323">
        <f t="shared" ref="DT323" si="1426">-DS323*POWER(DT$6*$A323,2)/((2*DS$10+1)*(2*DS$10+2))</f>
        <v>-1.9214935416393089</v>
      </c>
      <c r="DU323">
        <f t="shared" si="1417"/>
        <v>0.61535623842692899</v>
      </c>
      <c r="DV323">
        <f t="shared" si="1417"/>
        <v>-7.8826869196320176E-2</v>
      </c>
      <c r="DW323">
        <f t="shared" ref="DW323:FP323" si="1427">-DV323*POWER(DW$6*$A323,2)/((2*DV$10+1)*(2*DV$10+2))</f>
        <v>5.4094757167277071E-3</v>
      </c>
      <c r="DX323">
        <f t="shared" si="1427"/>
        <v>-2.3098383674104359E-4</v>
      </c>
      <c r="DY323">
        <f t="shared" si="1427"/>
        <v>6.7247568260755116E-6</v>
      </c>
      <c r="DZ323">
        <f t="shared" si="1427"/>
        <v>-1.4199534956482366E-7</v>
      </c>
      <c r="EA323">
        <f t="shared" si="1427"/>
        <v>2.2736928927635394E-9</v>
      </c>
      <c r="EB323">
        <f t="shared" si="1427"/>
        <v>-2.8554811824289797E-11</v>
      </c>
      <c r="EC323">
        <f t="shared" si="1427"/>
        <v>2.8877835001630851E-13</v>
      </c>
      <c r="ED323">
        <f t="shared" si="1427"/>
        <v>-2.402102746846721E-15</v>
      </c>
      <c r="EE323">
        <f t="shared" si="1427"/>
        <v>1.6723278675434848E-17</v>
      </c>
      <c r="EF323">
        <f t="shared" si="1427"/>
        <v>-9.8872836830407495E-20</v>
      </c>
      <c r="EG323">
        <f t="shared" si="1427"/>
        <v>5.026018979184794E-22</v>
      </c>
      <c r="EH323">
        <f t="shared" si="1427"/>
        <v>-2.2201064387724534E-24</v>
      </c>
      <c r="EI323">
        <f t="shared" si="1427"/>
        <v>8.6006455319619259E-27</v>
      </c>
      <c r="EJ323">
        <f t="shared" si="1427"/>
        <v>-2.9458261753286664E-29</v>
      </c>
      <c r="EK323">
        <f t="shared" si="1427"/>
        <v>8.9847396360096176E-32</v>
      </c>
      <c r="EL323">
        <f t="shared" si="1427"/>
        <v>-2.4557779777956179E-34</v>
      </c>
      <c r="HP323">
        <v>1</v>
      </c>
      <c r="HQ323">
        <f t="shared" ref="HQ323" si="1428">-HP323*POWER(HQ$6*$A323,2)/((2*HP$10+1)*(2*HP$10+2))</f>
        <v>-4.3233604686884446</v>
      </c>
      <c r="HR323">
        <f t="shared" si="1418"/>
        <v>3.115240957036328</v>
      </c>
      <c r="HS323">
        <f t="shared" si="1418"/>
        <v>-0.8978873069393345</v>
      </c>
      <c r="HT323">
        <f t="shared" ref="HT323:JM323" si="1429">-HS323*POWER(HT$6*$A323,2)/((2*HS$10+1)*(2*HS$10+2))</f>
        <v>0.13863894600566595</v>
      </c>
      <c r="HU323">
        <f t="shared" si="1429"/>
        <v>-1.3319691968478398E-2</v>
      </c>
      <c r="HV323">
        <f t="shared" si="1429"/>
        <v>8.7251257138827999E-4</v>
      </c>
      <c r="HW323">
        <f t="shared" si="1429"/>
        <v>-4.1452597357953781E-5</v>
      </c>
      <c r="HX323">
        <f t="shared" si="1429"/>
        <v>1.4934543395153038E-6</v>
      </c>
      <c r="HY323">
        <f t="shared" si="1429"/>
        <v>-4.22009245310567E-8</v>
      </c>
      <c r="HZ323">
        <f t="shared" si="1429"/>
        <v>9.6026215189302621E-10</v>
      </c>
      <c r="IA323">
        <f t="shared" si="1429"/>
        <v>-1.7972118731913457E-11</v>
      </c>
      <c r="IB323">
        <f t="shared" si="1429"/>
        <v>2.8152154950771645E-13</v>
      </c>
      <c r="IC323">
        <f t="shared" si="1429"/>
        <v>-3.7449819637710099E-15</v>
      </c>
      <c r="ID323">
        <f t="shared" si="1429"/>
        <v>4.2833087243700543E-17</v>
      </c>
      <c r="IE323">
        <f t="shared" si="1429"/>
        <v>-4.2570776124436368E-19</v>
      </c>
      <c r="IF323">
        <f t="shared" si="1429"/>
        <v>3.7106615043906067E-21</v>
      </c>
      <c r="IG323">
        <f t="shared" si="1429"/>
        <v>-2.8596305277658363E-23</v>
      </c>
      <c r="IH323">
        <f t="shared" si="1429"/>
        <v>1.9624148537773793E-25</v>
      </c>
      <c r="II323">
        <f t="shared" si="1429"/>
        <v>-1.2068601425303182E-27</v>
      </c>
    </row>
    <row r="324" spans="1:243" x14ac:dyDescent="0.2">
      <c r="A324">
        <f t="shared" si="1282"/>
        <v>0.98331850057361136</v>
      </c>
      <c r="B324">
        <f t="shared" si="1274"/>
        <v>0.55426347873668902</v>
      </c>
      <c r="C324">
        <f t="shared" si="1275"/>
        <v>0.55426347873668891</v>
      </c>
      <c r="D324">
        <f t="shared" si="1276"/>
        <v>-0.38558399227740775</v>
      </c>
      <c r="E324">
        <f t="shared" si="1277"/>
        <v>-0.38558399227740775</v>
      </c>
      <c r="F324">
        <f t="shared" si="1278"/>
        <v>-0.98169372854640224</v>
      </c>
      <c r="G324">
        <f t="shared" si="1279"/>
        <v>-0.98169372854640269</v>
      </c>
      <c r="V324">
        <v>1</v>
      </c>
      <c r="W324">
        <f t="shared" si="1283"/>
        <v>-0.48345763678516768</v>
      </c>
      <c r="X324">
        <f t="shared" si="1423"/>
        <v>3.8955214427649855E-2</v>
      </c>
      <c r="Y324">
        <f t="shared" si="1423"/>
        <v>-1.2555463938434045E-3</v>
      </c>
      <c r="Z324">
        <f t="shared" si="1423"/>
        <v>2.1678696158631133E-5</v>
      </c>
      <c r="AA324">
        <f t="shared" si="1423"/>
        <v>-2.3290513807634446E-7</v>
      </c>
      <c r="AB324">
        <f t="shared" si="1423"/>
        <v>1.7060570855986767E-9</v>
      </c>
      <c r="AC324">
        <f t="shared" si="1423"/>
        <v>-9.0638057892761174E-12</v>
      </c>
      <c r="AD324">
        <f t="shared" si="1423"/>
        <v>3.651638439302628E-14</v>
      </c>
      <c r="AE324">
        <f t="shared" si="1423"/>
        <v>-1.1538643727183834E-16</v>
      </c>
      <c r="AF324">
        <f t="shared" si="1423"/>
        <v>2.9360239095001559E-19</v>
      </c>
      <c r="AG324">
        <f t="shared" si="1423"/>
        <v>-6.1447756745960796E-22</v>
      </c>
      <c r="AH324">
        <f t="shared" si="1423"/>
        <v>1.0763546109475381E-24</v>
      </c>
      <c r="AI324">
        <f t="shared" si="1423"/>
        <v>-1.6011441740046624E-27</v>
      </c>
      <c r="AJ324">
        <f t="shared" si="1423"/>
        <v>2.0478449167106705E-30</v>
      </c>
      <c r="AK324">
        <f t="shared" si="1423"/>
        <v>-2.2759684228401363E-33</v>
      </c>
      <c r="AL324">
        <f t="shared" si="1423"/>
        <v>2.218415957870882E-36</v>
      </c>
      <c r="AM324">
        <f t="shared" si="1423"/>
        <v>-1.9117827743293417E-39</v>
      </c>
      <c r="AN324">
        <f t="shared" si="1423"/>
        <v>1.4670888605140555E-42</v>
      </c>
      <c r="AO324">
        <f t="shared" si="1423"/>
        <v>-1.0089264771806113E-45</v>
      </c>
      <c r="DS324">
        <v>1</v>
      </c>
      <c r="DT324">
        <f t="shared" ref="DT324:FP328" si="1430">-DS324*POWER(DT$6*$A324,2)/((2*DS$10+1)*(2*DS$10+2))</f>
        <v>-1.9338305471406707</v>
      </c>
      <c r="DU324">
        <f t="shared" si="1430"/>
        <v>0.62328343084239768</v>
      </c>
      <c r="DV324">
        <f t="shared" si="1430"/>
        <v>-8.0354969205977886E-2</v>
      </c>
      <c r="DW324">
        <f t="shared" si="1430"/>
        <v>5.5497462166095701E-3</v>
      </c>
      <c r="DX324">
        <f t="shared" si="1430"/>
        <v>-2.3849486139017673E-4</v>
      </c>
      <c r="DY324">
        <f t="shared" si="1430"/>
        <v>6.9880098226121796E-6</v>
      </c>
      <c r="DZ324">
        <f t="shared" si="1430"/>
        <v>-1.4850139405149991E-7</v>
      </c>
      <c r="EA324">
        <f t="shared" si="1430"/>
        <v>2.3931377675813703E-9</v>
      </c>
      <c r="EB324">
        <f t="shared" si="1430"/>
        <v>-3.024786221218879E-11</v>
      </c>
      <c r="EC324">
        <f t="shared" si="1430"/>
        <v>3.0786442069280355E-13</v>
      </c>
      <c r="ED324">
        <f t="shared" si="1430"/>
        <v>-2.5773057191061035E-15</v>
      </c>
      <c r="EE324">
        <f t="shared" si="1430"/>
        <v>1.8058233800462811E-17</v>
      </c>
      <c r="EF324">
        <f t="shared" si="1430"/>
        <v>-1.0745096661767123E-19</v>
      </c>
      <c r="EG324">
        <f t="shared" si="1430"/>
        <v>5.4971418403451085E-22</v>
      </c>
      <c r="EH324">
        <f t="shared" si="1430"/>
        <v>-2.4438024857067712E-24</v>
      </c>
      <c r="EI324">
        <f t="shared" si="1430"/>
        <v>9.5280239879799519E-27</v>
      </c>
      <c r="EJ324">
        <f t="shared" si="1430"/>
        <v>-3.2844177971202683E-29</v>
      </c>
      <c r="EK324">
        <f t="shared" si="1430"/>
        <v>1.0081757881974039E-31</v>
      </c>
      <c r="EL324">
        <f t="shared" si="1430"/>
        <v>-2.773315983077898E-34</v>
      </c>
      <c r="HP324">
        <v>1</v>
      </c>
      <c r="HQ324">
        <f t="shared" ref="HQ324:JM328" si="1431">-HP324*POWER(HQ$6*$A324,2)/((2*HP$10+1)*(2*HP$10+2))</f>
        <v>-4.3511187310665083</v>
      </c>
      <c r="HR324">
        <f t="shared" si="1431"/>
        <v>3.1553723686396364</v>
      </c>
      <c r="HS324">
        <f t="shared" si="1431"/>
        <v>-0.91529332111184114</v>
      </c>
      <c r="HT324">
        <f t="shared" si="1431"/>
        <v>0.14223392549677874</v>
      </c>
      <c r="HU324">
        <f t="shared" si="1431"/>
        <v>-1.375281549827005E-2</v>
      </c>
      <c r="HV324">
        <f t="shared" si="1431"/>
        <v>9.0666868362764528E-4</v>
      </c>
      <c r="HW324">
        <f t="shared" si="1431"/>
        <v>-4.3351902112128148E-5</v>
      </c>
      <c r="HX324">
        <f t="shared" si="1431"/>
        <v>1.5719106108953544E-6</v>
      </c>
      <c r="HY324">
        <f t="shared" si="1431"/>
        <v>-4.4703069951823356E-8</v>
      </c>
      <c r="HZ324">
        <f t="shared" si="1431"/>
        <v>1.0237282368608156E-9</v>
      </c>
      <c r="IA324">
        <f t="shared" si="1431"/>
        <v>-1.9282957172843229E-11</v>
      </c>
      <c r="IB324">
        <f t="shared" si="1431"/>
        <v>3.0399433385909949E-13</v>
      </c>
      <c r="IC324">
        <f t="shared" si="1431"/>
        <v>-4.0698936621305024E-15</v>
      </c>
      <c r="ID324">
        <f t="shared" si="1431"/>
        <v>4.6848123139536764E-17</v>
      </c>
      <c r="IE324">
        <f t="shared" si="1431"/>
        <v>-4.6860171519022697E-19</v>
      </c>
      <c r="IF324">
        <f t="shared" si="1431"/>
        <v>4.1107695572058259E-21</v>
      </c>
      <c r="IG324">
        <f t="shared" si="1431"/>
        <v>-3.1883148697782964E-23</v>
      </c>
      <c r="IH324">
        <f t="shared" si="1431"/>
        <v>2.2020216746714636E-25</v>
      </c>
      <c r="II324">
        <f t="shared" si="1431"/>
        <v>-1.3629100647051845E-27</v>
      </c>
    </row>
    <row r="325" spans="1:243" x14ac:dyDescent="0.2">
      <c r="A325">
        <f t="shared" si="1282"/>
        <v>0.98646009322720118</v>
      </c>
      <c r="B325">
        <f t="shared" si="1274"/>
        <v>0.55164587062842518</v>
      </c>
      <c r="C325">
        <f t="shared" si="1275"/>
        <v>0.55164587062842518</v>
      </c>
      <c r="D325">
        <f t="shared" si="1276"/>
        <v>-0.39137366683721364</v>
      </c>
      <c r="E325">
        <f t="shared" si="1277"/>
        <v>-0.3913736668372137</v>
      </c>
      <c r="F325">
        <f t="shared" si="1278"/>
        <v>-0.98344520499533306</v>
      </c>
      <c r="G325">
        <f t="shared" si="1279"/>
        <v>-0.98344520499533294</v>
      </c>
      <c r="V325">
        <v>1</v>
      </c>
      <c r="W325">
        <f t="shared" si="1283"/>
        <v>-0.48655175776490922</v>
      </c>
      <c r="X325">
        <f t="shared" si="1423"/>
        <v>3.9455435497353815E-2</v>
      </c>
      <c r="Y325">
        <f t="shared" si="1423"/>
        <v>-1.2798074329744998E-3</v>
      </c>
      <c r="Z325">
        <f t="shared" si="1423"/>
        <v>2.2239019861226397E-5</v>
      </c>
      <c r="AA325">
        <f t="shared" si="1423"/>
        <v>-2.4045409343218737E-7</v>
      </c>
      <c r="AB325">
        <f t="shared" si="1423"/>
        <v>1.772626694260583E-9</v>
      </c>
      <c r="AC325">
        <f t="shared" si="1423"/>
        <v>-9.477743230258099E-12</v>
      </c>
      <c r="AD325">
        <f t="shared" si="1423"/>
        <v>3.842843856938789E-14</v>
      </c>
      <c r="AE325">
        <f t="shared" si="1423"/>
        <v>-1.2220538780455236E-16</v>
      </c>
      <c r="AF325">
        <f t="shared" si="1423"/>
        <v>3.1294340128761764E-19</v>
      </c>
      <c r="AG325">
        <f t="shared" si="1423"/>
        <v>-6.5914788734813726E-22</v>
      </c>
      <c r="AH325">
        <f t="shared" si="1423"/>
        <v>1.1619911710734151E-24</v>
      </c>
      <c r="AI325">
        <f t="shared" si="1423"/>
        <v>-1.7395964516710013E-27</v>
      </c>
      <c r="AJ325">
        <f t="shared" si="1423"/>
        <v>2.2391632575717583E-30</v>
      </c>
      <c r="AK325">
        <f t="shared" si="1423"/>
        <v>-2.504526020446297E-33</v>
      </c>
      <c r="AL325">
        <f t="shared" si="1423"/>
        <v>2.4568176161614893E-36</v>
      </c>
      <c r="AM325">
        <f t="shared" si="1423"/>
        <v>-2.1307824057953061E-39</v>
      </c>
      <c r="AN325">
        <f t="shared" si="1423"/>
        <v>1.6456125792924577E-42</v>
      </c>
      <c r="AO325">
        <f t="shared" si="1423"/>
        <v>-1.1389412418987074E-45</v>
      </c>
      <c r="DS325">
        <v>1</v>
      </c>
      <c r="DT325">
        <f t="shared" ref="DT325" si="1432">-DS325*POWER(DT$6*$A325,2)/((2*DS$10+1)*(2*DS$10+2))</f>
        <v>-1.9462070310596369</v>
      </c>
      <c r="DU325">
        <f t="shared" si="1430"/>
        <v>0.63128696795766104</v>
      </c>
      <c r="DV325">
        <f t="shared" si="1430"/>
        <v>-8.1907675710367986E-2</v>
      </c>
      <c r="DW325">
        <f t="shared" si="1430"/>
        <v>5.6931890844739578E-3</v>
      </c>
      <c r="DX325">
        <f t="shared" si="1430"/>
        <v>-2.4622499167455987E-4</v>
      </c>
      <c r="DY325">
        <f t="shared" si="1430"/>
        <v>7.260678939691348E-6</v>
      </c>
      <c r="DZ325">
        <f t="shared" si="1430"/>
        <v>-1.5528334508454869E-7</v>
      </c>
      <c r="EA325">
        <f t="shared" si="1430"/>
        <v>2.5184461500834048E-9</v>
      </c>
      <c r="EB325">
        <f t="shared" si="1430"/>
        <v>-3.2035409180636574E-11</v>
      </c>
      <c r="EC325">
        <f t="shared" si="1430"/>
        <v>3.2814493994856495E-13</v>
      </c>
      <c r="ED325">
        <f t="shared" si="1430"/>
        <v>-2.7646666204958415E-15</v>
      </c>
      <c r="EE325">
        <f t="shared" si="1430"/>
        <v>1.9494976867191637E-17</v>
      </c>
      <c r="EF325">
        <f t="shared" si="1430"/>
        <v>-1.167423416900718E-19</v>
      </c>
      <c r="EG325">
        <f t="shared" si="1430"/>
        <v>6.0107081010472039E-22</v>
      </c>
      <c r="EH325">
        <f t="shared" si="1430"/>
        <v>-2.6892143374494682E-24</v>
      </c>
      <c r="EI325">
        <f t="shared" si="1430"/>
        <v>1.0551951313650278E-26</v>
      </c>
      <c r="EJ325">
        <f t="shared" si="1430"/>
        <v>-3.6606562991132162E-29</v>
      </c>
      <c r="EK325">
        <f t="shared" si="1430"/>
        <v>1.13085635359157E-31</v>
      </c>
      <c r="EL325">
        <f t="shared" si="1430"/>
        <v>-3.130697847053167E-34</v>
      </c>
      <c r="HP325">
        <v>1</v>
      </c>
      <c r="HQ325">
        <f t="shared" ref="HQ325" si="1433">-HP325*POWER(HQ$6*$A325,2)/((2*HP$10+1)*(2*HP$10+2))</f>
        <v>-4.3789658198841828</v>
      </c>
      <c r="HR325">
        <f t="shared" si="1431"/>
        <v>3.1958902752856591</v>
      </c>
      <c r="HS325">
        <f t="shared" si="1431"/>
        <v>-0.93297961863841017</v>
      </c>
      <c r="HT325">
        <f t="shared" si="1431"/>
        <v>0.14591020930950635</v>
      </c>
      <c r="HU325">
        <f t="shared" si="1431"/>
        <v>-1.4198573763077227E-2</v>
      </c>
      <c r="HV325">
        <f t="shared" si="1431"/>
        <v>9.4204650302453813E-4</v>
      </c>
      <c r="HW325">
        <f t="shared" si="1431"/>
        <v>-4.5331752060284325E-5</v>
      </c>
      <c r="HX325">
        <f t="shared" si="1431"/>
        <v>1.6542182735620787E-6</v>
      </c>
      <c r="HY325">
        <f t="shared" si="1431"/>
        <v>-4.7344871101674281E-8</v>
      </c>
      <c r="HZ325">
        <f t="shared" si="1431"/>
        <v>1.0911661700055479E-9</v>
      </c>
      <c r="IA325">
        <f t="shared" si="1431"/>
        <v>-2.0684759144018301E-11</v>
      </c>
      <c r="IB325">
        <f t="shared" si="1431"/>
        <v>3.281806278412788E-13</v>
      </c>
      <c r="IC325">
        <f t="shared" si="1431"/>
        <v>-4.4218207755848958E-15</v>
      </c>
      <c r="ID325">
        <f t="shared" si="1431"/>
        <v>5.1224873116243454E-17</v>
      </c>
      <c r="IE325">
        <f t="shared" si="1431"/>
        <v>-5.1565969771019368E-19</v>
      </c>
      <c r="IF325">
        <f t="shared" si="1431"/>
        <v>4.5525326430740889E-21</v>
      </c>
      <c r="IG325">
        <f t="shared" si="1431"/>
        <v>-3.5535445343900952E-23</v>
      </c>
      <c r="IH325">
        <f t="shared" si="1431"/>
        <v>2.469976199290552E-25</v>
      </c>
      <c r="II325">
        <f t="shared" si="1431"/>
        <v>-1.538540732947478E-27</v>
      </c>
    </row>
    <row r="326" spans="1:243" x14ac:dyDescent="0.2">
      <c r="A326">
        <f t="shared" si="1282"/>
        <v>0.989601685880791</v>
      </c>
      <c r="B326">
        <f t="shared" si="1274"/>
        <v>0.54902281799812658</v>
      </c>
      <c r="C326">
        <f t="shared" si="1275"/>
        <v>0.54902281799812658</v>
      </c>
      <c r="D326">
        <f t="shared" si="1276"/>
        <v>-0.39714789063479189</v>
      </c>
      <c r="E326">
        <f t="shared" si="1277"/>
        <v>-0.39714789063479206</v>
      </c>
      <c r="F326">
        <f t="shared" si="1278"/>
        <v>-0.98510932615477709</v>
      </c>
      <c r="G326">
        <f t="shared" si="1279"/>
        <v>-0.98510932615477687</v>
      </c>
      <c r="V326">
        <v>1</v>
      </c>
      <c r="W326">
        <f t="shared" si="1283"/>
        <v>-0.4896557483490519</v>
      </c>
      <c r="X326">
        <f t="shared" ref="X326:BS329" si="1434">-W326*POWER(X$6*$A326,2)/((2*W$10+1)*(2*W$10+2))</f>
        <v>3.9960458648545007E-2</v>
      </c>
      <c r="Y326">
        <f t="shared" si="1434"/>
        <v>-1.3044578855949767E-3</v>
      </c>
      <c r="Z326">
        <f t="shared" si="1434"/>
        <v>2.2811975077172507E-5</v>
      </c>
      <c r="AA326">
        <f t="shared" si="1434"/>
        <v>-2.4822254950517391E-7</v>
      </c>
      <c r="AB326">
        <f t="shared" si="1434"/>
        <v>1.8415696702282653E-9</v>
      </c>
      <c r="AC326">
        <f t="shared" si="1434"/>
        <v>-9.9091777473905262E-12</v>
      </c>
      <c r="AD326">
        <f t="shared" si="1434"/>
        <v>4.0434048711852336E-14</v>
      </c>
      <c r="AE326">
        <f t="shared" si="1434"/>
        <v>-1.2940368876329459E-16</v>
      </c>
      <c r="AF326">
        <f t="shared" si="1434"/>
        <v>3.334908424237832E-19</v>
      </c>
      <c r="AG326">
        <f t="shared" si="1434"/>
        <v>-7.0690782690291476E-22</v>
      </c>
      <c r="AH326">
        <f t="shared" si="1434"/>
        <v>1.2541358007099594E-24</v>
      </c>
      <c r="AI326">
        <f t="shared" si="1434"/>
        <v>-1.8895224739322234E-27</v>
      </c>
      <c r="AJ326">
        <f t="shared" si="1434"/>
        <v>2.4476601613641132E-30</v>
      </c>
      <c r="AK326">
        <f t="shared" si="1434"/>
        <v>-2.7551973977400137E-33</v>
      </c>
      <c r="AL326">
        <f t="shared" si="1434"/>
        <v>2.7199561363704571E-36</v>
      </c>
      <c r="AM326">
        <f t="shared" si="1434"/>
        <v>-2.3740501914992372E-39</v>
      </c>
      <c r="AN326">
        <f t="shared" si="1434"/>
        <v>1.8451862272012206E-42</v>
      </c>
      <c r="AO326">
        <f t="shared" si="1434"/>
        <v>-1.2852148547988298E-45</v>
      </c>
      <c r="DS326">
        <v>1</v>
      </c>
      <c r="DT326">
        <f t="shared" ref="DT326" si="1435">-DS326*POWER(DT$6*$A326,2)/((2*DS$10+1)*(2*DS$10+2))</f>
        <v>-1.9586229933962076</v>
      </c>
      <c r="DU326">
        <f t="shared" si="1430"/>
        <v>0.63936733837672011</v>
      </c>
      <c r="DV326">
        <f t="shared" si="1430"/>
        <v>-8.3485304678078506E-2</v>
      </c>
      <c r="DW326">
        <f t="shared" si="1430"/>
        <v>5.8398656197561618E-3</v>
      </c>
      <c r="DX326">
        <f t="shared" si="1430"/>
        <v>-2.5417989069329808E-4</v>
      </c>
      <c r="DY326">
        <f t="shared" si="1430"/>
        <v>7.5430693692549747E-6</v>
      </c>
      <c r="DZ326">
        <f t="shared" si="1430"/>
        <v>-1.6235196821324638E-7</v>
      </c>
      <c r="EA326">
        <f t="shared" si="1430"/>
        <v>2.6498858163799547E-9</v>
      </c>
      <c r="EB326">
        <f t="shared" si="1430"/>
        <v>-3.3922400587165098E-11</v>
      </c>
      <c r="EC326">
        <f t="shared" si="1430"/>
        <v>3.496904935853609E-13</v>
      </c>
      <c r="ED326">
        <f t="shared" si="1430"/>
        <v>-2.964986326010203E-15</v>
      </c>
      <c r="EE326">
        <f t="shared" si="1430"/>
        <v>2.1040907221843943E-17</v>
      </c>
      <c r="EF326">
        <f t="shared" si="1430"/>
        <v>-1.2680370672806113E-19</v>
      </c>
      <c r="EG326">
        <f t="shared" si="1430"/>
        <v>6.5703877154880931E-22</v>
      </c>
      <c r="EH326">
        <f t="shared" si="1430"/>
        <v>-2.9583706793294158E-24</v>
      </c>
      <c r="EI326">
        <f t="shared" si="1430"/>
        <v>1.1682122652265629E-26</v>
      </c>
      <c r="EJ326">
        <f t="shared" si="1430"/>
        <v>-4.0785871726207044E-29</v>
      </c>
      <c r="EK326">
        <f t="shared" si="1430"/>
        <v>1.2680023201374189E-31</v>
      </c>
      <c r="EL326">
        <f t="shared" si="1430"/>
        <v>-3.5327716926043921E-34</v>
      </c>
      <c r="HP326">
        <v>1</v>
      </c>
      <c r="HQ326">
        <f t="shared" ref="HQ326" si="1436">-HP326*POWER(HQ$6*$A326,2)/((2*HP$10+1)*(2*HP$10+2))</f>
        <v>-4.4069017351414672</v>
      </c>
      <c r="HR326">
        <f t="shared" si="1431"/>
        <v>3.236797150532146</v>
      </c>
      <c r="HS326">
        <f t="shared" si="1431"/>
        <v>-0.95094979859873807</v>
      </c>
      <c r="HT326">
        <f t="shared" si="1431"/>
        <v>0.14966936848132883</v>
      </c>
      <c r="HU326">
        <f t="shared" si="1431"/>
        <v>-1.4657293325731015E-2</v>
      </c>
      <c r="HV326">
        <f t="shared" si="1431"/>
        <v>9.7868562711577963E-4</v>
      </c>
      <c r="HW326">
        <f t="shared" si="1431"/>
        <v>-4.7395289981258735E-5</v>
      </c>
      <c r="HX326">
        <f t="shared" si="1431"/>
        <v>1.7405532137995177E-6</v>
      </c>
      <c r="HY326">
        <f t="shared" si="1431"/>
        <v>-5.013364037907942E-8</v>
      </c>
      <c r="HZ326">
        <f t="shared" si="1431"/>
        <v>1.1628106672395969E-9</v>
      </c>
      <c r="IA326">
        <f t="shared" si="1431"/>
        <v>-2.2183516654109036E-11</v>
      </c>
      <c r="IB326">
        <f t="shared" si="1431"/>
        <v>3.5420499287874188E-13</v>
      </c>
      <c r="IC326">
        <f t="shared" si="1431"/>
        <v>-4.802912608347996E-15</v>
      </c>
      <c r="ID326">
        <f t="shared" si="1431"/>
        <v>5.5994613511803209E-17</v>
      </c>
      <c r="IE326">
        <f t="shared" si="1431"/>
        <v>-5.6727071136492278E-19</v>
      </c>
      <c r="IF326">
        <f t="shared" si="1431"/>
        <v>5.0401336334859123E-21</v>
      </c>
      <c r="IG326">
        <f t="shared" si="1431"/>
        <v>-3.9592466407761026E-23</v>
      </c>
      <c r="IH326">
        <f t="shared" si="1431"/>
        <v>2.769525538268132E-25</v>
      </c>
      <c r="II326">
        <f t="shared" si="1431"/>
        <v>-1.7361346941838458E-27</v>
      </c>
    </row>
    <row r="327" spans="1:243" x14ac:dyDescent="0.2">
      <c r="A327">
        <f t="shared" si="1282"/>
        <v>0.99274327853438082</v>
      </c>
      <c r="B327">
        <f t="shared" si="1274"/>
        <v>0.5463943467342639</v>
      </c>
      <c r="C327">
        <f t="shared" si="1275"/>
        <v>0.54639434673426379</v>
      </c>
      <c r="D327">
        <f t="shared" si="1276"/>
        <v>-0.40290643571367396</v>
      </c>
      <c r="E327">
        <f t="shared" si="1277"/>
        <v>-0.40290643571367402</v>
      </c>
      <c r="F327">
        <f t="shared" si="1278"/>
        <v>-0.98668594420787104</v>
      </c>
      <c r="G327">
        <f t="shared" si="1279"/>
        <v>-0.98668594420787115</v>
      </c>
      <c r="V327">
        <v>1</v>
      </c>
      <c r="W327">
        <f t="shared" si="1283"/>
        <v>-0.4927696085375956</v>
      </c>
      <c r="X327">
        <f t="shared" si="1434"/>
        <v>4.0470314516382534E-2</v>
      </c>
      <c r="Y327">
        <f t="shared" si="1434"/>
        <v>-1.3295027361087462E-3</v>
      </c>
      <c r="Z327">
        <f t="shared" si="1434"/>
        <v>2.339780510078461E-5</v>
      </c>
      <c r="AA327">
        <f t="shared" si="1434"/>
        <v>-2.5621616133672423E-7</v>
      </c>
      <c r="AB327">
        <f t="shared" si="1434"/>
        <v>1.9129626897409549E-9</v>
      </c>
      <c r="AC327">
        <f t="shared" si="1434"/>
        <v>-1.0358789843633806E-11</v>
      </c>
      <c r="AD327">
        <f t="shared" si="1434"/>
        <v>4.2537473468088763E-14</v>
      </c>
      <c r="AE327">
        <f t="shared" si="1434"/>
        <v>-1.3700113822907489E-16</v>
      </c>
      <c r="AF327">
        <f t="shared" si="1434"/>
        <v>3.5531577502287506E-19</v>
      </c>
      <c r="AG327">
        <f t="shared" si="1434"/>
        <v>-7.579602396764266E-22</v>
      </c>
      <c r="AH327">
        <f t="shared" si="1434"/>
        <v>1.3532600383783148E-24</v>
      </c>
      <c r="AI327">
        <f t="shared" si="1434"/>
        <v>-2.0518320595730885E-27</v>
      </c>
      <c r="AJ327">
        <f t="shared" si="1434"/>
        <v>2.6748160867214796E-30</v>
      </c>
      <c r="AK327">
        <f t="shared" si="1434"/>
        <v>-3.0300415539397859E-33</v>
      </c>
      <c r="AL327">
        <f t="shared" si="1434"/>
        <v>3.0103072386845895E-36</v>
      </c>
      <c r="AM327">
        <f t="shared" si="1434"/>
        <v>-2.6441852399010616E-39</v>
      </c>
      <c r="AN327">
        <f t="shared" si="1434"/>
        <v>2.0682128977252926E-42</v>
      </c>
      <c r="AO327">
        <f t="shared" si="1434"/>
        <v>-1.4497190042453752E-45</v>
      </c>
      <c r="DS327">
        <v>1</v>
      </c>
      <c r="DT327">
        <f t="shared" ref="DT327" si="1437">-DS327*POWER(DT$6*$A327,2)/((2*DS$10+1)*(2*DS$10+2))</f>
        <v>-1.9710784341503824</v>
      </c>
      <c r="DU327">
        <f t="shared" si="1430"/>
        <v>0.64752503226212055</v>
      </c>
      <c r="DV327">
        <f t="shared" si="1430"/>
        <v>-8.5088175110959757E-2</v>
      </c>
      <c r="DW327">
        <f t="shared" si="1430"/>
        <v>5.9898381058008602E-3</v>
      </c>
      <c r="DX327">
        <f t="shared" si="1430"/>
        <v>-2.6236534920880562E-4</v>
      </c>
      <c r="DY327">
        <f t="shared" si="1430"/>
        <v>7.8354951771789513E-6</v>
      </c>
      <c r="DZ327">
        <f t="shared" si="1430"/>
        <v>-1.6971841279809628E-7</v>
      </c>
      <c r="EA327">
        <f t="shared" si="1430"/>
        <v>2.7877358612046652E-9</v>
      </c>
      <c r="EB327">
        <f t="shared" si="1430"/>
        <v>-3.5914026379922607E-11</v>
      </c>
      <c r="EC327">
        <f t="shared" si="1430"/>
        <v>3.7257559411038624E-13</v>
      </c>
      <c r="ED327">
        <f t="shared" si="1430"/>
        <v>-3.1791156651157948E-15</v>
      </c>
      <c r="EE327">
        <f t="shared" si="1430"/>
        <v>2.2703935968041278E-17</v>
      </c>
      <c r="EF327">
        <f t="shared" si="1430"/>
        <v>-1.3769611863673029E-19</v>
      </c>
      <c r="EG327">
        <f t="shared" si="1430"/>
        <v>7.1801547595521593E-22</v>
      </c>
      <c r="EH327">
        <f t="shared" si="1430"/>
        <v>-3.2534823449231001E-24</v>
      </c>
      <c r="EI327">
        <f t="shared" si="1430"/>
        <v>1.2929171141062378E-26</v>
      </c>
      <c r="EJ327">
        <f t="shared" si="1430"/>
        <v>-4.5426756519763896E-29</v>
      </c>
      <c r="EK327">
        <f t="shared" si="1430"/>
        <v>1.4212650811032839E-31</v>
      </c>
      <c r="EL327">
        <f t="shared" si="1430"/>
        <v>-3.9849572554390858E-34</v>
      </c>
      <c r="HP327">
        <v>1</v>
      </c>
      <c r="HQ327">
        <f t="shared" ref="HQ327" si="1438">-HP327*POWER(HQ$6*$A327,2)/((2*HP$10+1)*(2*HP$10+2))</f>
        <v>-4.4349264768383607</v>
      </c>
      <c r="HR327">
        <f t="shared" si="1431"/>
        <v>3.2780954758269858</v>
      </c>
      <c r="HS327">
        <f t="shared" si="1431"/>
        <v>-0.96920749462327627</v>
      </c>
      <c r="HT327">
        <f t="shared" si="1431"/>
        <v>0.1535129992662479</v>
      </c>
      <c r="HU327">
        <f t="shared" si="1431"/>
        <v>-1.5129308110772236E-2</v>
      </c>
      <c r="HV327">
        <f t="shared" si="1431"/>
        <v>1.0166268047986234E-3</v>
      </c>
      <c r="HW327">
        <f t="shared" si="1431"/>
        <v>-4.9545770699615367E-5</v>
      </c>
      <c r="HX327">
        <f t="shared" si="1431"/>
        <v>1.8310987524257205E-6</v>
      </c>
      <c r="HY327">
        <f t="shared" si="1431"/>
        <v>-5.3077047966264823E-8</v>
      </c>
      <c r="HZ327">
        <f t="shared" si="1431"/>
        <v>1.238909501778987E-9</v>
      </c>
      <c r="IA327">
        <f t="shared" si="1431"/>
        <v>-2.3785595462537885E-11</v>
      </c>
      <c r="IB327">
        <f t="shared" si="1431"/>
        <v>3.8220060537744797E-13</v>
      </c>
      <c r="IC327">
        <f t="shared" si="1431"/>
        <v>-5.2154817976987505E-15</v>
      </c>
      <c r="ID327">
        <f t="shared" si="1431"/>
        <v>6.1191212471118304E-17</v>
      </c>
      <c r="IE327">
        <f t="shared" si="1431"/>
        <v>-6.2385868583449262E-19</v>
      </c>
      <c r="IF327">
        <f t="shared" si="1431"/>
        <v>5.5781600879293876E-21</v>
      </c>
      <c r="IG327">
        <f t="shared" si="1431"/>
        <v>-4.409755769340649E-23</v>
      </c>
      <c r="IH327">
        <f t="shared" si="1431"/>
        <v>3.1042766060062792E-25</v>
      </c>
      <c r="II327">
        <f t="shared" si="1431"/>
        <v>-1.9583554070280472E-27</v>
      </c>
    </row>
    <row r="328" spans="1:243" x14ac:dyDescent="0.2">
      <c r="A328">
        <f t="shared" si="1282"/>
        <v>0.99588487118797064</v>
      </c>
      <c r="B328">
        <f t="shared" si="1274"/>
        <v>0.5437604827787873</v>
      </c>
      <c r="C328">
        <f t="shared" si="1275"/>
        <v>0.54376048277878741</v>
      </c>
      <c r="D328">
        <f t="shared" si="1276"/>
        <v>-0.40864907473636036</v>
      </c>
      <c r="E328">
        <f t="shared" si="1277"/>
        <v>-0.40864907473636047</v>
      </c>
      <c r="F328">
        <f t="shared" si="1278"/>
        <v>-0.98817491911028332</v>
      </c>
      <c r="G328">
        <f t="shared" si="1279"/>
        <v>-0.98817491911028288</v>
      </c>
      <c r="V328">
        <v>1</v>
      </c>
      <c r="W328">
        <f t="shared" si="1283"/>
        <v>-0.49589333833054045</v>
      </c>
      <c r="X328">
        <f t="shared" si="1434"/>
        <v>4.0985033833434638E-2</v>
      </c>
      <c r="Y328">
        <f t="shared" si="1434"/>
        <v>-1.3549470166168034E-3</v>
      </c>
      <c r="Z328">
        <f t="shared" si="1434"/>
        <v>2.3996757118968318E-5</v>
      </c>
      <c r="AA328">
        <f t="shared" si="1434"/>
        <v>-2.6444071104071914E-7</v>
      </c>
      <c r="AB328">
        <f t="shared" si="1434"/>
        <v>1.9868846513406669E-9</v>
      </c>
      <c r="AC328">
        <f t="shared" si="1434"/>
        <v>-1.082728420473665E-11</v>
      </c>
      <c r="AD328">
        <f t="shared" si="1434"/>
        <v>4.4743150911169902E-14</v>
      </c>
      <c r="AE328">
        <f t="shared" si="1434"/>
        <v>-1.450184998220079E-16</v>
      </c>
      <c r="AF328">
        <f t="shared" si="1434"/>
        <v>3.7849319998117043E-19</v>
      </c>
      <c r="AG328">
        <f t="shared" si="1434"/>
        <v>-8.125205907968461E-22</v>
      </c>
      <c r="AH328">
        <f t="shared" si="1434"/>
        <v>1.4598679283788081E-24</v>
      </c>
      <c r="AI328">
        <f t="shared" si="1434"/>
        <v>-2.2275039400783304E-27</v>
      </c>
      <c r="AJ328">
        <f t="shared" si="1434"/>
        <v>2.9222337698144851E-30</v>
      </c>
      <c r="AK328">
        <f t="shared" si="1434"/>
        <v>-3.33130174596677E-33</v>
      </c>
      <c r="AL328">
        <f t="shared" si="1434"/>
        <v>3.3305853705520559E-36</v>
      </c>
      <c r="AM328">
        <f t="shared" si="1434"/>
        <v>-2.944055433151371E-39</v>
      </c>
      <c r="AN328">
        <f t="shared" si="1434"/>
        <v>2.3173610745644423E-42</v>
      </c>
      <c r="AO328">
        <f t="shared" si="1434"/>
        <v>-1.6346570688236268E-45</v>
      </c>
      <c r="DS328">
        <v>1</v>
      </c>
      <c r="DT328">
        <f t="shared" ref="DT328" si="1439">-DS328*POWER(DT$6*$A328,2)/((2*DS$10+1)*(2*DS$10+2))</f>
        <v>-1.9835733533221618</v>
      </c>
      <c r="DU328">
        <f t="shared" si="1430"/>
        <v>0.65576054133495421</v>
      </c>
      <c r="DV328">
        <f t="shared" si="1430"/>
        <v>-8.6716609063475419E-2</v>
      </c>
      <c r="DW328">
        <f t="shared" ref="DW328:FP328" si="1440">-DV328*POWER(DW$6*$A328,2)/((2*DV$10+1)*(2*DV$10+2))</f>
        <v>6.1431698224558894E-3</v>
      </c>
      <c r="DX328">
        <f t="shared" si="1440"/>
        <v>-2.707872881056964E-4</v>
      </c>
      <c r="DY328">
        <f t="shared" si="1440"/>
        <v>8.1382795318913718E-6</v>
      </c>
      <c r="DZ328">
        <f t="shared" si="1440"/>
        <v>-1.7739422441040528E-7</v>
      </c>
      <c r="EA328">
        <f t="shared" si="1440"/>
        <v>2.9322871381144307E-9</v>
      </c>
      <c r="EB328">
        <f t="shared" si="1440"/>
        <v>-3.8015729617340438E-11</v>
      </c>
      <c r="EC328">
        <f t="shared" si="1440"/>
        <v>3.9687888566345576E-13</v>
      </c>
      <c r="ED328">
        <f t="shared" si="1440"/>
        <v>-3.4079583640615748E-15</v>
      </c>
      <c r="EE328">
        <f t="shared" si="1440"/>
        <v>2.4492519565883793E-17</v>
      </c>
      <c r="EF328">
        <f t="shared" si="1440"/>
        <v>-1.4948525897418083E-19</v>
      </c>
      <c r="EG328">
        <f t="shared" si="1440"/>
        <v>7.8443115453875036E-22</v>
      </c>
      <c r="EH328">
        <f t="shared" si="1440"/>
        <v>-3.5769580130087443E-24</v>
      </c>
      <c r="EI328">
        <f t="shared" si="1440"/>
        <v>1.4304755243057121E-26</v>
      </c>
      <c r="EJ328">
        <f t="shared" si="1440"/>
        <v>-5.0578487211985011E-29</v>
      </c>
      <c r="EK328">
        <f t="shared" si="1440"/>
        <v>1.5924784045244315E-31</v>
      </c>
      <c r="EL328">
        <f t="shared" si="1440"/>
        <v>-4.4933111364945269E-34</v>
      </c>
      <c r="HP328">
        <v>1</v>
      </c>
      <c r="HQ328">
        <f t="shared" ref="HQ328" si="1441">-HP328*POWER(HQ$6*$A328,2)/((2*HP$10+1)*(2*HP$10+2))</f>
        <v>-4.4630400449748633</v>
      </c>
      <c r="HR328">
        <f t="shared" si="1431"/>
        <v>3.3197877405082052</v>
      </c>
      <c r="HS328">
        <f t="shared" si="1431"/>
        <v>-0.98775637511364933</v>
      </c>
      <c r="HT328">
        <f t="shared" ref="HT328:JM328" si="1442">-HS328*POWER(HT$6*$A328,2)/((2*HS$10+1)*(2*HS$10+2))</f>
        <v>0.15744272345755106</v>
      </c>
      <c r="HU328">
        <f t="shared" si="1442"/>
        <v>-1.5614959546243415E-2</v>
      </c>
      <c r="HV328">
        <f t="shared" si="1442"/>
        <v>1.0559119659931345E-3</v>
      </c>
      <c r="HW328">
        <f t="shared" si="1442"/>
        <v>-5.1786564705445005E-5</v>
      </c>
      <c r="HX328">
        <f t="shared" si="1442"/>
        <v>1.9260459339340244E-6</v>
      </c>
      <c r="HY328">
        <f t="shared" si="1442"/>
        <v>-5.6183138115088635E-8</v>
      </c>
      <c r="HZ328">
        <f t="shared" si="1442"/>
        <v>1.3197241855789164E-9</v>
      </c>
      <c r="IA328">
        <f t="shared" si="1442"/>
        <v>-2.5497757093335681E-11</v>
      </c>
      <c r="IB328">
        <f t="shared" si="1442"/>
        <v>4.1230982233550366E-13</v>
      </c>
      <c r="IC328">
        <f t="shared" si="1442"/>
        <v>-5.6620161477533056E-15</v>
      </c>
      <c r="ID328">
        <f t="shared" si="1442"/>
        <v>6.6851335456924122E-17</v>
      </c>
      <c r="IE328">
        <f t="shared" si="1442"/>
        <v>-6.8588548782597774E-19</v>
      </c>
      <c r="IF328">
        <f t="shared" si="1442"/>
        <v>6.1716419323275359E-21</v>
      </c>
      <c r="IG328">
        <f t="shared" si="1442"/>
        <v>-4.9098547392555861E-23</v>
      </c>
      <c r="IH328">
        <f t="shared" si="1442"/>
        <v>3.4782346533821105E-25</v>
      </c>
      <c r="II328">
        <f t="shared" si="1442"/>
        <v>-2.2081793092266886E-27</v>
      </c>
    </row>
    <row r="329" spans="1:243" x14ac:dyDescent="0.2">
      <c r="A329">
        <f t="shared" si="1282"/>
        <v>0.99902646384156046</v>
      </c>
      <c r="B329">
        <f t="shared" si="1274"/>
        <v>0.54112125212687057</v>
      </c>
      <c r="C329">
        <f t="shared" si="1275"/>
        <v>0.54112125212687068</v>
      </c>
      <c r="D329">
        <f t="shared" si="1276"/>
        <v>-0.41437558099329547</v>
      </c>
      <c r="E329">
        <f t="shared" si="1277"/>
        <v>-0.41437558099329547</v>
      </c>
      <c r="F329">
        <f t="shared" si="1278"/>
        <v>-0.98957611860265371</v>
      </c>
      <c r="G329">
        <f t="shared" si="1279"/>
        <v>-0.98957611860265338</v>
      </c>
      <c r="V329">
        <v>1</v>
      </c>
      <c r="W329">
        <f t="shared" si="1283"/>
        <v>-0.49902693772788637</v>
      </c>
      <c r="X329">
        <f t="shared" si="1434"/>
        <v>4.1504647429678632E-2</v>
      </c>
      <c r="Y329">
        <f t="shared" si="1434"/>
        <v>-1.3807958072205413E-3</v>
      </c>
      <c r="Z329">
        <f t="shared" si="1434"/>
        <v>2.46090822608847E-5</v>
      </c>
      <c r="AA329">
        <f t="shared" si="1434"/>
        <v>-2.7290211024317648E-7</v>
      </c>
      <c r="AB329">
        <f t="shared" si="1434"/>
        <v>2.0634167329413699E-9</v>
      </c>
      <c r="AC329">
        <f t="shared" si="1434"/>
        <v>-1.131539047798035E-11</v>
      </c>
      <c r="AD329">
        <f t="shared" si="1434"/>
        <v>4.7055705495181818E-14</v>
      </c>
      <c r="AE329">
        <f t="shared" si="1434"/>
        <v>-1.5347754650905791E-16</v>
      </c>
      <c r="AF329">
        <f t="shared" si="1434"/>
        <v>4.031022633916022E-19</v>
      </c>
      <c r="AG329">
        <f t="shared" si="1434"/>
        <v>-8.7081769736576239E-22</v>
      </c>
      <c r="AH329">
        <f t="shared" si="1434"/>
        <v>1.574498147955383E-24</v>
      </c>
      <c r="AI329">
        <f t="shared" si="1434"/>
        <v>-2.4175907360997023E-27</v>
      </c>
      <c r="AJ329">
        <f t="shared" si="1434"/>
        <v>3.1916478881352941E-30</v>
      </c>
      <c r="AK329">
        <f t="shared" si="1434"/>
        <v>-3.6614213147628312E-33</v>
      </c>
      <c r="AL329">
        <f t="shared" si="1434"/>
        <v>3.6837658597534421E-36</v>
      </c>
      <c r="AM329">
        <f t="shared" si="1434"/>
        <v>-3.2768242358276197E-39</v>
      </c>
      <c r="AN329">
        <f t="shared" si="1434"/>
        <v>2.595592958535839E-42</v>
      </c>
      <c r="AO329">
        <f t="shared" si="1434"/>
        <v>-1.8424904775052696E-45</v>
      </c>
      <c r="DS329">
        <v>1</v>
      </c>
      <c r="DT329">
        <f t="shared" ref="DT329:FP329" si="1443">-DS329*POWER(DT$6*$A329,2)/((2*DS$10+1)*(2*DS$10+2))</f>
        <v>-1.9961077509115455</v>
      </c>
      <c r="DU329">
        <f t="shared" si="1443"/>
        <v>0.66407435887485811</v>
      </c>
      <c r="DV329">
        <f t="shared" si="1443"/>
        <v>-8.8370931662114641E-2</v>
      </c>
      <c r="DW329">
        <f t="shared" si="1443"/>
        <v>6.2999250587864831E-3</v>
      </c>
      <c r="DX329">
        <f t="shared" si="1443"/>
        <v>-2.7945176088901272E-4</v>
      </c>
      <c r="DY329">
        <f t="shared" si="1443"/>
        <v>8.4517549381278511E-6</v>
      </c>
      <c r="DZ329">
        <f t="shared" si="1443"/>
        <v>-1.8539135759123005E-7</v>
      </c>
      <c r="EA329">
        <f t="shared" si="1443"/>
        <v>3.0838427153322356E-9</v>
      </c>
      <c r="EB329">
        <f t="shared" si="1443"/>
        <v>-4.0233217952070476E-11</v>
      </c>
      <c r="EC329">
        <f t="shared" si="1443"/>
        <v>4.2268335893811267E-13</v>
      </c>
      <c r="ED329">
        <f t="shared" si="1443"/>
        <v>-3.6524741513320066E-15</v>
      </c>
      <c r="EE329">
        <f t="shared" si="1443"/>
        <v>2.6415695519847419E-17</v>
      </c>
      <c r="EF329">
        <f t="shared" si="1443"/>
        <v>-1.6224176791657482E-19</v>
      </c>
      <c r="EG329">
        <f t="shared" si="1443"/>
        <v>8.5675145624303465E-22</v>
      </c>
      <c r="EH329">
        <f t="shared" si="1443"/>
        <v>-3.9314212009459205E-24</v>
      </c>
      <c r="EI329">
        <f t="shared" si="1443"/>
        <v>1.5821653893762356E-26</v>
      </c>
      <c r="EJ329">
        <f t="shared" si="1443"/>
        <v>-5.6295411710479272E-29</v>
      </c>
      <c r="EK329">
        <f t="shared" si="1443"/>
        <v>1.78367789930229E-31</v>
      </c>
      <c r="EL329">
        <f t="shared" si="1443"/>
        <v>-5.0645992602089961E-34</v>
      </c>
      <c r="HP329">
        <v>1</v>
      </c>
      <c r="HQ329">
        <f t="shared" ref="HQ329:JM329" si="1444">-HP329*POWER(HQ$6*$A329,2)/((2*HP$10+1)*(2*HP$10+2))</f>
        <v>-4.4912424395509776</v>
      </c>
      <c r="HR329">
        <f t="shared" si="1444"/>
        <v>3.3618764418039695</v>
      </c>
      <c r="HS329">
        <f t="shared" si="1444"/>
        <v>-1.0066001434637746</v>
      </c>
      <c r="HT329">
        <f t="shared" si="1444"/>
        <v>0.16146018871366455</v>
      </c>
      <c r="HU329">
        <f t="shared" si="1444"/>
        <v>-1.6114596707749333E-2</v>
      </c>
      <c r="HV329">
        <f t="shared" si="1444"/>
        <v>1.0965842519710949E-3</v>
      </c>
      <c r="HW329">
        <f t="shared" si="1444"/>
        <v>-5.4121161879075207E-5</v>
      </c>
      <c r="HX329">
        <f t="shared" si="1444"/>
        <v>2.025593825909259E-6</v>
      </c>
      <c r="HY329">
        <f t="shared" si="1444"/>
        <v>-5.9460346119059469E-8</v>
      </c>
      <c r="HZ329">
        <f t="shared" si="1444"/>
        <v>1.4055306840016323E-9</v>
      </c>
      <c r="IA329">
        <f t="shared" si="1444"/>
        <v>-2.7327182069607125E-11</v>
      </c>
      <c r="IB329">
        <f t="shared" si="1444"/>
        <v>4.4468478211723199E-13</v>
      </c>
      <c r="IC329">
        <f t="shared" si="1444"/>
        <v>-6.1451912789765908E-15</v>
      </c>
      <c r="ID329">
        <f t="shared" si="1444"/>
        <v>7.3014666326185758E-17</v>
      </c>
      <c r="IE329">
        <f t="shared" si="1444"/>
        <v>-7.5385417957199799E-19</v>
      </c>
      <c r="IF329">
        <f t="shared" si="1444"/>
        <v>6.826092509126293E-21</v>
      </c>
      <c r="IG329">
        <f t="shared" si="1444"/>
        <v>-5.464819317876832E-23</v>
      </c>
      <c r="IH329">
        <f t="shared" si="1444"/>
        <v>3.8958457849089603E-25</v>
      </c>
      <c r="II329">
        <f t="shared" si="1444"/>
        <v>-2.4889314263341267E-27</v>
      </c>
    </row>
    <row r="330" spans="1:243" x14ac:dyDescent="0.2">
      <c r="A330">
        <f t="shared" si="1282"/>
        <v>1.0021680564951503</v>
      </c>
      <c r="B330">
        <f t="shared" si="1274"/>
        <v>0.5384766808266549</v>
      </c>
      <c r="C330">
        <f t="shared" si="1275"/>
        <v>0.53847668082665501</v>
      </c>
      <c r="D330">
        <f t="shared" si="1276"/>
        <v>-0.42008572841181757</v>
      </c>
      <c r="E330">
        <f t="shared" si="1277"/>
        <v>-0.42008572841181741</v>
      </c>
      <c r="F330">
        <f t="shared" si="1278"/>
        <v>-0.99088941822234122</v>
      </c>
      <c r="G330">
        <f t="shared" si="1279"/>
        <v>-0.99088941822234111</v>
      </c>
      <c r="V330">
        <v>1</v>
      </c>
      <c r="W330">
        <f t="shared" si="1283"/>
        <v>-0.50217040672963331</v>
      </c>
      <c r="X330">
        <f t="shared" ref="X330:BS333" si="1445">-W330*POWER(X$6*$A330,2)/((2*W$10+1)*(2*W$10+2))</f>
        <v>4.2029186232500897E-2</v>
      </c>
      <c r="Y330">
        <f t="shared" si="1445"/>
        <v>-1.4070542363260321E-3</v>
      </c>
      <c r="Z330">
        <f t="shared" si="1445"/>
        <v>2.5235035648089184E-5</v>
      </c>
      <c r="AA330">
        <f t="shared" si="1445"/>
        <v>-2.8160640256083869E-7</v>
      </c>
      <c r="AB330">
        <f t="shared" si="1445"/>
        <v>2.1426424501764425E-9</v>
      </c>
      <c r="AC330">
        <f t="shared" si="1445"/>
        <v>-1.1823864073420684E-11</v>
      </c>
      <c r="AD330">
        <f t="shared" si="1445"/>
        <v>4.947995525721303E-14</v>
      </c>
      <c r="AE330">
        <f t="shared" si="1445"/>
        <v>-1.6240110625149495E-16</v>
      </c>
      <c r="AF330">
        <f t="shared" si="1445"/>
        <v>4.2922647147187165E-19</v>
      </c>
      <c r="AG330">
        <f t="shared" si="1445"/>
        <v>-9.3309450977556342E-22</v>
      </c>
      <c r="AH330">
        <f t="shared" si="1445"/>
        <v>1.6977262662724005E-24</v>
      </c>
      <c r="AI330">
        <f t="shared" si="1445"/>
        <v>-2.6232242758449019E-27</v>
      </c>
      <c r="AJ330">
        <f t="shared" si="1445"/>
        <v>3.4849354538203229E-30</v>
      </c>
      <c r="AK330">
        <f t="shared" si="1445"/>
        <v>-4.0230608144171736E-33</v>
      </c>
      <c r="AL330">
        <f t="shared" si="1445"/>
        <v>4.0731090432941976E-36</v>
      </c>
      <c r="AM330">
        <f t="shared" si="1445"/>
        <v>-3.6459800800805609E-39</v>
      </c>
      <c r="AN330">
        <f t="shared" si="1445"/>
        <v>2.9061957138765026E-42</v>
      </c>
      <c r="AO330">
        <f t="shared" si="1445"/>
        <v>-2.0759679710857471E-45</v>
      </c>
      <c r="DS330">
        <v>1</v>
      </c>
      <c r="DT330">
        <f t="shared" ref="DT330:FP330" si="1446">-DS330*POWER(DT$6*$A330,2)/((2*DS$10+1)*(2*DS$10+2))</f>
        <v>-2.0086816269185332</v>
      </c>
      <c r="DU330">
        <f t="shared" si="1446"/>
        <v>0.67246697972001435</v>
      </c>
      <c r="DV330">
        <f t="shared" si="1446"/>
        <v>-9.0051471124866056E-2</v>
      </c>
      <c r="DW330">
        <f t="shared" si="1446"/>
        <v>6.4601691259108312E-3</v>
      </c>
      <c r="DX330">
        <f t="shared" si="1446"/>
        <v>-2.8836495622229882E-4</v>
      </c>
      <c r="DY330">
        <f t="shared" si="1446"/>
        <v>8.7762634759227085E-6</v>
      </c>
      <c r="DZ330">
        <f t="shared" si="1446"/>
        <v>-1.9372218897892449E-7</v>
      </c>
      <c r="EA330">
        <f t="shared" si="1446"/>
        <v>3.2427183477367131E-9</v>
      </c>
      <c r="EB330">
        <f t="shared" si="1446"/>
        <v>-4.2572475597191892E-11</v>
      </c>
      <c r="EC330">
        <f t="shared" si="1446"/>
        <v>4.5007657655008929E-13</v>
      </c>
      <c r="ED330">
        <f t="shared" si="1446"/>
        <v>-3.9136820347296847E-15</v>
      </c>
      <c r="EE330">
        <f t="shared" si="1446"/>
        <v>2.8483120278125579E-17</v>
      </c>
      <c r="EF330">
        <f t="shared" si="1446"/>
        <v>-1.7604160116917401E-19</v>
      </c>
      <c r="EG330">
        <f t="shared" si="1446"/>
        <v>9.3548023767682531E-22</v>
      </c>
      <c r="EH330">
        <f t="shared" si="1446"/>
        <v>-4.3197286569352215E-24</v>
      </c>
      <c r="EI330">
        <f t="shared" si="1446"/>
        <v>1.7493870133990427E-26</v>
      </c>
      <c r="EJ330">
        <f t="shared" si="1446"/>
        <v>-6.2637460823253881E-29</v>
      </c>
      <c r="EK330">
        <f t="shared" si="1446"/>
        <v>1.9971224874999923E-31</v>
      </c>
      <c r="EL330">
        <f t="shared" si="1446"/>
        <v>-5.7063773077483247E-34</v>
      </c>
      <c r="HP330">
        <v>1</v>
      </c>
      <c r="HQ330">
        <f t="shared" ref="HQ330:JM330" si="1447">-HP330*POWER(HQ$6*$A330,2)/((2*HP$10+1)*(2*HP$10+2))</f>
        <v>-4.5195336605667009</v>
      </c>
      <c r="HR330">
        <f t="shared" si="1447"/>
        <v>3.404364084832574</v>
      </c>
      <c r="HS330">
        <f t="shared" si="1447"/>
        <v>-1.0257425382816781</v>
      </c>
      <c r="HT330">
        <f t="shared" si="1447"/>
        <v>0.16556706888711328</v>
      </c>
      <c r="HU330">
        <f t="shared" si="1447"/>
        <v>-1.6628576464814984E-2</v>
      </c>
      <c r="HV330">
        <f t="shared" si="1447"/>
        <v>1.1386880463642205E-3</v>
      </c>
      <c r="HW330">
        <f t="shared" si="1447"/>
        <v>-5.6553175323384952E-5</v>
      </c>
      <c r="HX330">
        <f t="shared" si="1447"/>
        <v>2.1299498290497369E-6</v>
      </c>
      <c r="HY330">
        <f t="shared" si="1447"/>
        <v>-6.291751599809526E-8</v>
      </c>
      <c r="HZ330">
        <f t="shared" si="1447"/>
        <v>1.4966201652243971E-9</v>
      </c>
      <c r="IA330">
        <f t="shared" si="1447"/>
        <v>-2.9281494432097662E-11</v>
      </c>
      <c r="IB330">
        <f t="shared" si="1447"/>
        <v>4.7948804245493414E-13</v>
      </c>
      <c r="IC330">
        <f t="shared" si="1447"/>
        <v>-6.6678841468132621E-15</v>
      </c>
      <c r="ID330">
        <f t="shared" si="1447"/>
        <v>7.9724145095983107E-17</v>
      </c>
      <c r="IE330">
        <f t="shared" si="1447"/>
        <v>-8.2831254556597553E-19</v>
      </c>
      <c r="IF330">
        <f t="shared" si="1447"/>
        <v>7.5475532886191835E-21</v>
      </c>
      <c r="IG330">
        <f t="shared" si="1447"/>
        <v>-6.0804672268868621E-23</v>
      </c>
      <c r="IH330">
        <f t="shared" si="1447"/>
        <v>4.3620438577599747E-25</v>
      </c>
      <c r="II330">
        <f t="shared" si="1447"/>
        <v>-2.8043248995753104E-27</v>
      </c>
    </row>
    <row r="331" spans="1:243" x14ac:dyDescent="0.2">
      <c r="A331">
        <f t="shared" si="1282"/>
        <v>1.0053096491487401</v>
      </c>
      <c r="B331">
        <f t="shared" si="1274"/>
        <v>0.53582679497899133</v>
      </c>
      <c r="C331">
        <f t="shared" si="1275"/>
        <v>0.53582679497899122</v>
      </c>
      <c r="D331">
        <f t="shared" si="1276"/>
        <v>-0.42577929156508398</v>
      </c>
      <c r="E331">
        <f t="shared" si="1277"/>
        <v>-0.42577929156508409</v>
      </c>
      <c r="F331">
        <f t="shared" si="1278"/>
        <v>-0.99211470131448021</v>
      </c>
      <c r="G331">
        <f t="shared" si="1279"/>
        <v>-0.99211470131448021</v>
      </c>
      <c r="V331">
        <v>1</v>
      </c>
      <c r="W331">
        <f t="shared" si="1283"/>
        <v>-0.5053237453357815</v>
      </c>
      <c r="X331">
        <f t="shared" si="1445"/>
        <v>4.2558681266696957E-2</v>
      </c>
      <c r="Y331">
        <f t="shared" si="1445"/>
        <v>-1.4337274809492714E-3</v>
      </c>
      <c r="Z331">
        <f t="shared" si="1445"/>
        <v>2.5874876445147184E-5</v>
      </c>
      <c r="AA331">
        <f t="shared" si="1445"/>
        <v>-2.9055976611916369E-7</v>
      </c>
      <c r="AB331">
        <f t="shared" si="1445"/>
        <v>2.2246477160488564E-9</v>
      </c>
      <c r="AC331">
        <f t="shared" si="1445"/>
        <v>-1.2353486988203299E-11</v>
      </c>
      <c r="AD331">
        <f t="shared" si="1445"/>
        <v>5.2020919273631116E-14</v>
      </c>
      <c r="AE331">
        <f t="shared" si="1445"/>
        <v>-1.7181310956314782E-16</v>
      </c>
      <c r="AF331">
        <f t="shared" si="1445"/>
        <v>4.5695391590650968E-19</v>
      </c>
      <c r="AG331">
        <f t="shared" si="1445"/>
        <v>-9.9960893606809179E-22</v>
      </c>
      <c r="AH331">
        <f t="shared" si="1445"/>
        <v>1.8301671429168256E-24</v>
      </c>
      <c r="AI331">
        <f t="shared" si="1445"/>
        <v>-2.8456212776898976E-27</v>
      </c>
      <c r="AJ331">
        <f t="shared" si="1445"/>
        <v>3.8041269890197111E-30</v>
      </c>
      <c r="AK331">
        <f t="shared" si="1445"/>
        <v>-4.4191165467226893E-33</v>
      </c>
      <c r="AL331">
        <f t="shared" si="1445"/>
        <v>4.5021865412605538E-36</v>
      </c>
      <c r="AM331">
        <f t="shared" si="1445"/>
        <v>-4.0553685654726046E-39</v>
      </c>
      <c r="AN331">
        <f t="shared" si="1445"/>
        <v>3.2528159241612888E-42</v>
      </c>
      <c r="AO331">
        <f t="shared" si="1445"/>
        <v>-2.3381580735207025E-45</v>
      </c>
      <c r="DS331">
        <v>1</v>
      </c>
      <c r="DT331">
        <f t="shared" ref="DT331:FP331" si="1448">-DS331*POWER(DT$6*$A331,2)/((2*DS$10+1)*(2*DS$10+2))</f>
        <v>-2.021294981343126</v>
      </c>
      <c r="DU331">
        <f t="shared" si="1448"/>
        <v>0.68093890026715131</v>
      </c>
      <c r="DV331">
        <f t="shared" si="1448"/>
        <v>-9.1758558780753369E-2</v>
      </c>
      <c r="DW331">
        <f t="shared" si="1448"/>
        <v>6.6239683699576791E-3</v>
      </c>
      <c r="DX331">
        <f t="shared" si="1448"/>
        <v>-2.9753320050602362E-4</v>
      </c>
      <c r="DY331">
        <f t="shared" si="1448"/>
        <v>9.1121570449361156E-6</v>
      </c>
      <c r="DZ331">
        <f t="shared" si="1448"/>
        <v>-2.0239953081472285E-7</v>
      </c>
      <c r="EA331">
        <f t="shared" si="1448"/>
        <v>3.4092429655166888E-9</v>
      </c>
      <c r="EB331">
        <f t="shared" si="1448"/>
        <v>-4.5039775793321822E-11</v>
      </c>
      <c r="EC331">
        <f t="shared" si="1448"/>
        <v>4.7915090932558429E-13</v>
      </c>
      <c r="ED331">
        <f t="shared" si="1448"/>
        <v>-4.1926637589861417E-15</v>
      </c>
      <c r="EE331">
        <f t="shared" si="1448"/>
        <v>3.0705109472818453E-17</v>
      </c>
      <c r="EF331">
        <f t="shared" si="1448"/>
        <v>-1.9096641131999757E-19</v>
      </c>
      <c r="EG331">
        <f t="shared" si="1448"/>
        <v>1.0211625629794131E-21</v>
      </c>
      <c r="EH331">
        <f t="shared" si="1448"/>
        <v>-4.7449902613466017E-24</v>
      </c>
      <c r="EI331">
        <f t="shared" si="1448"/>
        <v>1.9336743955205433E-26</v>
      </c>
      <c r="EJ331">
        <f t="shared" si="1448"/>
        <v>-6.9670701447725086E-29</v>
      </c>
      <c r="EK331">
        <f t="shared" si="1448"/>
        <v>2.2353180822689203E-31</v>
      </c>
      <c r="EL331">
        <f t="shared" si="1448"/>
        <v>-6.4270799735358596E-34</v>
      </c>
      <c r="HP331">
        <v>1</v>
      </c>
      <c r="HQ331">
        <f t="shared" ref="HQ331:JM331" si="1449">-HP331*POWER(HQ$6*$A331,2)/((2*HP$10+1)*(2*HP$10+2))</f>
        <v>-4.5479137080220333</v>
      </c>
      <c r="HR331">
        <f t="shared" si="1449"/>
        <v>3.4472531826024535</v>
      </c>
      <c r="HS331">
        <f t="shared" si="1449"/>
        <v>-1.0451873336120188</v>
      </c>
      <c r="HT331">
        <f t="shared" si="1449"/>
        <v>0.16976506435661065</v>
      </c>
      <c r="HU331">
        <f t="shared" si="1449"/>
        <v>-1.7157263629570495E-2</v>
      </c>
      <c r="HV331">
        <f t="shared" si="1449"/>
        <v>1.1822690068647201E-3</v>
      </c>
      <c r="HW331">
        <f t="shared" si="1449"/>
        <v>-5.9086345306479736E-5</v>
      </c>
      <c r="HX331">
        <f t="shared" si="1449"/>
        <v>2.2393299981355211E-6</v>
      </c>
      <c r="HY331">
        <f t="shared" si="1449"/>
        <v>-6.6563918923565306E-8</v>
      </c>
      <c r="HZ331">
        <f t="shared" si="1449"/>
        <v>1.5932997859586836E-9</v>
      </c>
      <c r="IA331">
        <f t="shared" si="1449"/>
        <v>-3.1368787608441852E-11</v>
      </c>
      <c r="IB331">
        <f t="shared" si="1449"/>
        <v>5.1689325785675512E-13</v>
      </c>
      <c r="IC331">
        <f t="shared" si="1449"/>
        <v>-7.2331874861258583E-15</v>
      </c>
      <c r="ID331">
        <f t="shared" si="1449"/>
        <v>8.7026223600119641E-17</v>
      </c>
      <c r="IE331">
        <f t="shared" si="1449"/>
        <v>-9.0985690866293038E-19</v>
      </c>
      <c r="IF331">
        <f t="shared" si="1449"/>
        <v>8.3426425549328469E-21</v>
      </c>
      <c r="IG331">
        <f t="shared" si="1449"/>
        <v>-6.7632118425502768E-23</v>
      </c>
      <c r="IH331">
        <f t="shared" si="1449"/>
        <v>4.8823021982525962E-25</v>
      </c>
      <c r="II331">
        <f t="shared" si="1449"/>
        <v>-3.1585048498064139E-27</v>
      </c>
    </row>
    <row r="332" spans="1:243" x14ac:dyDescent="0.2">
      <c r="A332">
        <f t="shared" si="1282"/>
        <v>1.0084512418023299</v>
      </c>
      <c r="B332">
        <f t="shared" ref="B332:B395" si="1450">COS(B$8*$A332)</f>
        <v>0.53317162073718327</v>
      </c>
      <c r="C332">
        <f t="shared" ref="C332:C395" si="1451">SUM(V332:DR332)</f>
        <v>0.53317162073718327</v>
      </c>
      <c r="D332">
        <f t="shared" ref="D332:D395" si="1452">COS(D$8*$A332)</f>
        <v>-0.43145604568097035</v>
      </c>
      <c r="E332">
        <f t="shared" ref="E332:E395" si="1453">SUM(DS332:HO332)</f>
        <v>-0.43145604568097035</v>
      </c>
      <c r="F332">
        <f t="shared" ref="F332:F395" si="1454">COS(F$8*$A332)</f>
        <v>-0.99325185904234159</v>
      </c>
      <c r="G332">
        <f t="shared" ref="G332:G395" si="1455">SUM(HP332:LL332)</f>
        <v>-0.99325185904234159</v>
      </c>
      <c r="V332">
        <v>1</v>
      </c>
      <c r="W332">
        <f t="shared" si="1283"/>
        <v>-0.50848695354633067</v>
      </c>
      <c r="X332">
        <f t="shared" si="1445"/>
        <v>4.3093163654471377E-2</v>
      </c>
      <c r="Y332">
        <f t="shared" si="1445"/>
        <v>-1.460820767022374E-3</v>
      </c>
      <c r="Z332">
        <f t="shared" si="1445"/>
        <v>2.6528867910729323E-5</v>
      </c>
      <c r="AA332">
        <f t="shared" si="1445"/>
        <v>-2.9976851611021694E-7</v>
      </c>
      <c r="AB332">
        <f t="shared" si="1445"/>
        <v>2.3095209019089145E-9</v>
      </c>
      <c r="AC332">
        <f t="shared" si="1445"/>
        <v>-1.2905068654541075E-11</v>
      </c>
      <c r="AD332">
        <f t="shared" si="1445"/>
        <v>5.4683825378781963E-14</v>
      </c>
      <c r="AE332">
        <f t="shared" si="1445"/>
        <v>-1.8173863905304813E-16</v>
      </c>
      <c r="AF332">
        <f t="shared" si="1445"/>
        <v>4.8637751007231921E-19</v>
      </c>
      <c r="AG332">
        <f t="shared" si="1445"/>
        <v>-1.0706347115589755E-21</v>
      </c>
      <c r="AH332">
        <f t="shared" si="1445"/>
        <v>1.972477474063688E-24</v>
      </c>
      <c r="AI332">
        <f t="shared" si="1445"/>
        <v>-3.0860894206935573E-27</v>
      </c>
      <c r="AJ332">
        <f t="shared" si="1445"/>
        <v>4.151418539418062E-30</v>
      </c>
      <c r="AK332">
        <f t="shared" si="1445"/>
        <v>-4.8527406115044782E-33</v>
      </c>
      <c r="AL332">
        <f t="shared" si="1445"/>
        <v>4.9749098586582055E-36</v>
      </c>
      <c r="AM332">
        <f t="shared" si="1445"/>
        <v>-4.5092277329709755E-39</v>
      </c>
      <c r="AN332">
        <f t="shared" si="1445"/>
        <v>3.639497575849267E-42</v>
      </c>
      <c r="AO332">
        <f t="shared" si="1445"/>
        <v>-2.6324851134891169E-45</v>
      </c>
      <c r="DS332">
        <v>1</v>
      </c>
      <c r="DT332">
        <f t="shared" ref="DT332:FP332" si="1456">-DS332*POWER(DT$6*$A332,2)/((2*DS$10+1)*(2*DS$10+2))</f>
        <v>-2.0339478141853227</v>
      </c>
      <c r="DU332">
        <f t="shared" si="1456"/>
        <v>0.68949061847154203</v>
      </c>
      <c r="DV332">
        <f t="shared" si="1456"/>
        <v>-9.3492529089431939E-2</v>
      </c>
      <c r="DW332">
        <f t="shared" si="1456"/>
        <v>6.7913901851467066E-3</v>
      </c>
      <c r="DX332">
        <f t="shared" si="1456"/>
        <v>-3.0696296049686215E-4</v>
      </c>
      <c r="DY332">
        <f t="shared" si="1456"/>
        <v>9.4597976142189136E-6</v>
      </c>
      <c r="DZ332">
        <f t="shared" si="1456"/>
        <v>-2.1143664483600097E-7</v>
      </c>
      <c r="EA332">
        <f t="shared" si="1456"/>
        <v>3.5837591800238548E-9</v>
      </c>
      <c r="EB332">
        <f t="shared" si="1456"/>
        <v>-4.764169379592225E-11</v>
      </c>
      <c r="EC332">
        <f t="shared" si="1456"/>
        <v>5.1000378400159218E-13</v>
      </c>
      <c r="ED332">
        <f t="shared" si="1456"/>
        <v>-4.4905674532306572E-15</v>
      </c>
      <c r="EE332">
        <f t="shared" si="1456"/>
        <v>3.3092680637500891E-17</v>
      </c>
      <c r="EF332">
        <f t="shared" si="1456"/>
        <v>-2.0710395522516272E-19</v>
      </c>
      <c r="EG332">
        <f t="shared" si="1456"/>
        <v>1.1143879286755415E-21</v>
      </c>
      <c r="EH332">
        <f t="shared" si="1456"/>
        <v>-5.2105905555956938E-24</v>
      </c>
      <c r="EI332">
        <f t="shared" si="1456"/>
        <v>2.1367075143484975E-26</v>
      </c>
      <c r="EJ332">
        <f t="shared" si="1456"/>
        <v>-7.7467942573306243E-29</v>
      </c>
      <c r="EK332">
        <f t="shared" si="1456"/>
        <v>2.501043689943021E-31</v>
      </c>
      <c r="EL332">
        <f t="shared" si="1456"/>
        <v>-7.2361199805712674E-34</v>
      </c>
      <c r="HP332">
        <v>1</v>
      </c>
      <c r="HQ332">
        <f t="shared" ref="HQ332:JM332" si="1457">-HP332*POWER(HQ$6*$A332,2)/((2*HP$10+1)*(2*HP$10+2))</f>
        <v>-4.5763825819169748</v>
      </c>
      <c r="HR332">
        <f t="shared" si="1457"/>
        <v>3.4905462560121792</v>
      </c>
      <c r="HS332">
        <f t="shared" si="1457"/>
        <v>-1.0649383391593097</v>
      </c>
      <c r="HT332">
        <f t="shared" si="1457"/>
        <v>0.1740559023622949</v>
      </c>
      <c r="HU332">
        <f t="shared" si="1457"/>
        <v>-1.7701031107792177E-2</v>
      </c>
      <c r="HV332">
        <f t="shared" si="1457"/>
        <v>1.2273740976313735E-3</v>
      </c>
      <c r="HW332">
        <f t="shared" si="1457"/>
        <v>-6.1724543317541558E-5</v>
      </c>
      <c r="HX332">
        <f t="shared" si="1457"/>
        <v>2.3539593742931412E-6</v>
      </c>
      <c r="HY332">
        <f t="shared" si="1457"/>
        <v>-7.0409272412126222E-8</v>
      </c>
      <c r="HZ332">
        <f t="shared" si="1457"/>
        <v>1.695893515117378E-9</v>
      </c>
      <c r="IA332">
        <f t="shared" si="1457"/>
        <v>-3.3597651702896622E-11</v>
      </c>
      <c r="IB332">
        <f t="shared" si="1457"/>
        <v>5.570858987190192E-13</v>
      </c>
      <c r="IC332">
        <f t="shared" si="1457"/>
        <v>-7.8444252416285651E-15</v>
      </c>
      <c r="ID332">
        <f t="shared" si="1457"/>
        <v>9.4971140319943972E-17</v>
      </c>
      <c r="IE332">
        <f t="shared" si="1457"/>
        <v>-9.9913625826433214E-19</v>
      </c>
      <c r="IF332">
        <f t="shared" si="1457"/>
        <v>9.2186084058116726E-21</v>
      </c>
      <c r="IG332">
        <f t="shared" si="1457"/>
        <v>-7.5201210227932167E-23</v>
      </c>
      <c r="IH332">
        <f t="shared" si="1457"/>
        <v>5.462690613114054E-25</v>
      </c>
      <c r="II332">
        <f t="shared" si="1457"/>
        <v>-3.556097037305337E-27</v>
      </c>
    </row>
    <row r="333" spans="1:243" x14ac:dyDescent="0.2">
      <c r="A333">
        <f t="shared" ref="A333:A396" si="1458">A332+B$3</f>
        <v>1.0115928344559197</v>
      </c>
      <c r="B333">
        <f t="shared" si="1450"/>
        <v>0.53051118430672872</v>
      </c>
      <c r="C333">
        <f t="shared" si="1451"/>
        <v>0.53051118430672861</v>
      </c>
      <c r="D333">
        <f t="shared" si="1452"/>
        <v>-0.43711576665094426</v>
      </c>
      <c r="E333">
        <f t="shared" si="1453"/>
        <v>-0.43711576665094432</v>
      </c>
      <c r="F333">
        <f t="shared" si="1454"/>
        <v>-0.99430079039700092</v>
      </c>
      <c r="G333">
        <f t="shared" si="1455"/>
        <v>-0.99430079039700059</v>
      </c>
      <c r="V333">
        <v>1</v>
      </c>
      <c r="W333">
        <f t="shared" ref="W333:AL396" si="1459">-V333*POWER(W$6*$A333,2)/((2*V$10+1)*(2*V$10+2))</f>
        <v>-0.51166003136128091</v>
      </c>
      <c r="X333">
        <f t="shared" si="1459"/>
        <v>4.3632664615437827E-2</v>
      </c>
      <c r="Y333">
        <f t="shared" si="1459"/>
        <v>-1.4883393697007446E-3</v>
      </c>
      <c r="Z333">
        <f t="shared" si="1459"/>
        <v>2.7197277449189719E-5</v>
      </c>
      <c r="AA333">
        <f t="shared" si="1459"/>
        <v>-3.0923910739097487E-7</v>
      </c>
      <c r="AB333">
        <f t="shared" si="1459"/>
        <v>2.3973528997848593E-9</v>
      </c>
      <c r="AC333">
        <f t="shared" si="1459"/>
        <v>-1.3479446811955812E-11</v>
      </c>
      <c r="AD333">
        <f t="shared" si="1459"/>
        <v>5.7474118154483575E-14</v>
      </c>
      <c r="AE333">
        <f t="shared" si="1459"/>
        <v>-1.9220398102866034E-16</v>
      </c>
      <c r="AF333">
        <f t="shared" si="1459"/>
        <v>5.175952366362495E-19</v>
      </c>
      <c r="AG333">
        <f t="shared" si="1459"/>
        <v>-1.1464623160595371E-21</v>
      </c>
      <c r="AH333">
        <f t="shared" si="1459"/>
        <v>2.125358494889672E-24</v>
      </c>
      <c r="AI333">
        <f t="shared" si="1459"/>
        <v>-3.3460338281514292E-27</v>
      </c>
      <c r="AJ333">
        <f t="shared" si="1459"/>
        <v>4.5291845858409182E-30</v>
      </c>
      <c r="AK333">
        <f t="shared" si="1459"/>
        <v>-5.3273625913388369E-33</v>
      </c>
      <c r="AL333">
        <f t="shared" si="1459"/>
        <v>5.4955615132204518E-36</v>
      </c>
      <c r="AM333">
        <f t="shared" si="1445"/>
        <v>-5.0122266955476371E-39</v>
      </c>
      <c r="AN333">
        <f t="shared" si="1445"/>
        <v>4.0707239178313546E-42</v>
      </c>
      <c r="AO333">
        <f t="shared" si="1445"/>
        <v>-2.9627691713523571E-45</v>
      </c>
      <c r="DS333">
        <v>1</v>
      </c>
      <c r="DT333">
        <f t="shared" ref="DT333:FP337" si="1460">-DS333*POWER(DT$6*$A333,2)/((2*DS$10+1)*(2*DS$10+2))</f>
        <v>-2.0466401254451236</v>
      </c>
      <c r="DU333">
        <f t="shared" si="1460"/>
        <v>0.69812263384700524</v>
      </c>
      <c r="DV333">
        <f t="shared" si="1460"/>
        <v>-9.5253719660847655E-2</v>
      </c>
      <c r="DW333">
        <f t="shared" si="1460"/>
        <v>6.962503026992568E-3</v>
      </c>
      <c r="DX333">
        <f t="shared" si="1460"/>
        <v>-3.1666084596835827E-4</v>
      </c>
      <c r="DY333">
        <f t="shared" si="1460"/>
        <v>9.8195574775187837E-6</v>
      </c>
      <c r="DZ333">
        <f t="shared" si="1460"/>
        <v>-2.2084725656708403E-7</v>
      </c>
      <c r="EA333">
        <f t="shared" si="1460"/>
        <v>3.7666238073722356E-9</v>
      </c>
      <c r="EB333">
        <f t="shared" si="1460"/>
        <v>-5.0385120402777137E-11</v>
      </c>
      <c r="EC333">
        <f t="shared" si="1460"/>
        <v>5.4273794285109196E-13</v>
      </c>
      <c r="ED333">
        <f t="shared" si="1460"/>
        <v>-4.8086114780977806E-15</v>
      </c>
      <c r="EE333">
        <f t="shared" si="1460"/>
        <v>3.5657598546198923E-17</v>
      </c>
      <c r="EF333">
        <f t="shared" si="1460"/>
        <v>-2.2454852911281363E-19</v>
      </c>
      <c r="EG333">
        <f t="shared" si="1460"/>
        <v>1.215793729608378E-21</v>
      </c>
      <c r="EH333">
        <f t="shared" si="1460"/>
        <v>-5.7202120259335294E-24</v>
      </c>
      <c r="EI333">
        <f t="shared" si="1460"/>
        <v>2.3603256972438112E-26</v>
      </c>
      <c r="EJ333">
        <f t="shared" si="1460"/>
        <v>-8.6109398950061001E-29</v>
      </c>
      <c r="EK333">
        <f t="shared" si="1460"/>
        <v>2.7973801757009055E-31</v>
      </c>
      <c r="EL333">
        <f t="shared" si="1460"/>
        <v>-8.1439978857954521E-34</v>
      </c>
      <c r="HP333">
        <v>1</v>
      </c>
      <c r="HQ333">
        <f t="shared" ref="HQ333:JM337" si="1461">-HP333*POWER(HQ$6*$A333,2)/((2*HP$10+1)*(2*HP$10+2))</f>
        <v>-4.604940282251528</v>
      </c>
      <c r="HR333">
        <f t="shared" si="1461"/>
        <v>3.5342458338504641</v>
      </c>
      <c r="HS333">
        <f t="shared" si="1461"/>
        <v>-1.0849994005118428</v>
      </c>
      <c r="HT333">
        <f t="shared" si="1461"/>
        <v>0.17844133734413373</v>
      </c>
      <c r="HU333">
        <f t="shared" si="1461"/>
        <v>-1.8260260052329672E-2</v>
      </c>
      <c r="HV333">
        <f t="shared" si="1461"/>
        <v>1.2740516224145652E-3</v>
      </c>
      <c r="HW333">
        <f t="shared" si="1461"/>
        <v>-6.4471776238733461E-5</v>
      </c>
      <c r="HX333">
        <f t="shared" si="1461"/>
        <v>2.4740723289170887E-6</v>
      </c>
      <c r="HY333">
        <f t="shared" si="1461"/>
        <v>-7.4463760317870277E-8</v>
      </c>
      <c r="HZ333">
        <f t="shared" si="1461"/>
        <v>1.8047429971351774E-9</v>
      </c>
      <c r="IA333">
        <f t="shared" si="1461"/>
        <v>-3.5977202279736504E-11</v>
      </c>
      <c r="IB333">
        <f t="shared" si="1461"/>
        <v>6.0026401456764548E-13</v>
      </c>
      <c r="IC333">
        <f t="shared" si="1461"/>
        <v>-8.5051690482109805E-15</v>
      </c>
      <c r="ID333">
        <f t="shared" si="1461"/>
        <v>1.036132157604911E-16</v>
      </c>
      <c r="IE333">
        <f t="shared" si="1461"/>
        <v>-1.0968567150094352E-18</v>
      </c>
      <c r="IF333">
        <f t="shared" si="1461"/>
        <v>1.0183386433074662E-20</v>
      </c>
      <c r="IG333">
        <f t="shared" si="1461"/>
        <v>-8.358981532156723E-23</v>
      </c>
      <c r="IH333">
        <f t="shared" si="1461"/>
        <v>6.1099382184166816E-25</v>
      </c>
      <c r="II333">
        <f t="shared" si="1461"/>
        <v>-4.0022618241899159E-27</v>
      </c>
    </row>
    <row r="334" spans="1:243" x14ac:dyDescent="0.2">
      <c r="A334">
        <f t="shared" si="1458"/>
        <v>1.0147344271095096</v>
      </c>
      <c r="B334">
        <f t="shared" si="1450"/>
        <v>0.52784551194506102</v>
      </c>
      <c r="C334">
        <f t="shared" si="1451"/>
        <v>0.52784551194506113</v>
      </c>
      <c r="D334">
        <f t="shared" si="1452"/>
        <v>-0.44275823103891293</v>
      </c>
      <c r="E334">
        <f t="shared" si="1453"/>
        <v>-0.44275823103891276</v>
      </c>
      <c r="F334">
        <f t="shared" si="1454"/>
        <v>-0.99526140220631021</v>
      </c>
      <c r="G334">
        <f t="shared" si="1455"/>
        <v>-0.99526140220631021</v>
      </c>
      <c r="V334">
        <v>1</v>
      </c>
      <c r="W334">
        <f t="shared" si="1459"/>
        <v>-0.51484297878063223</v>
      </c>
      <c r="X334">
        <f t="shared" ref="X334:BS337" si="1462">-W334*POWER(X$6*$A334,2)/((2*W$10+1)*(2*W$10+2))</f>
        <v>4.4177215466619089E-2</v>
      </c>
      <c r="Y334">
        <f t="shared" si="1462"/>
        <v>-1.5162886136711993E-3</v>
      </c>
      <c r="Z334">
        <f t="shared" si="1462"/>
        <v>2.7880376662629839E-5</v>
      </c>
      <c r="AA334">
        <f t="shared" si="1462"/>
        <v>-3.1897813712254151E-7</v>
      </c>
      <c r="AB334">
        <f t="shared" si="1462"/>
        <v>2.4882371860919126E-9</v>
      </c>
      <c r="AC334">
        <f t="shared" si="1462"/>
        <v>-1.4077488404398887E-11</v>
      </c>
      <c r="AD334">
        <f t="shared" si="1462"/>
        <v>6.0397467198921105E-14</v>
      </c>
      <c r="AE334">
        <f t="shared" si="1462"/>
        <v>-2.0323667923854945E-16</v>
      </c>
      <c r="AF334">
        <f t="shared" si="1462"/>
        <v>5.507104070350456E-19</v>
      </c>
      <c r="AG334">
        <f t="shared" si="1462"/>
        <v>-1.2273999411403347E-21</v>
      </c>
      <c r="AH334">
        <f t="shared" si="1462"/>
        <v>2.2895588472893569E-24</v>
      </c>
      <c r="AI334">
        <f t="shared" si="1462"/>
        <v>-3.6269639908677025E-27</v>
      </c>
      <c r="AJ334">
        <f t="shared" si="1462"/>
        <v>4.939991917958777E-30</v>
      </c>
      <c r="AK334">
        <f t="shared" si="1462"/>
        <v>-5.8467129981474606E-33</v>
      </c>
      <c r="AL334">
        <f t="shared" si="1462"/>
        <v>6.0688289033098376E-36</v>
      </c>
      <c r="AM334">
        <f t="shared" si="1462"/>
        <v>-5.5695079327808094E-39</v>
      </c>
      <c r="AN334">
        <f t="shared" si="1462"/>
        <v>4.5514635785003699E-42</v>
      </c>
      <c r="AO334">
        <f t="shared" si="1462"/>
        <v>-3.3332703649597242E-45</v>
      </c>
      <c r="DS334">
        <v>1</v>
      </c>
      <c r="DT334">
        <f t="shared" ref="DT334" si="1463">-DS334*POWER(DT$6*$A334,2)/((2*DS$10+1)*(2*DS$10+2))</f>
        <v>-2.0593719151225289</v>
      </c>
      <c r="DU334">
        <f t="shared" si="1460"/>
        <v>0.70683544746590543</v>
      </c>
      <c r="DV334">
        <f t="shared" si="1460"/>
        <v>-9.7042471274956757E-2</v>
      </c>
      <c r="DW334">
        <f t="shared" si="1460"/>
        <v>7.1373764256332387E-3</v>
      </c>
      <c r="DX334">
        <f t="shared" si="1460"/>
        <v>-3.266336124134825E-4</v>
      </c>
      <c r="DY334">
        <f t="shared" si="1460"/>
        <v>1.0191819514232474E-5</v>
      </c>
      <c r="DZ334">
        <f t="shared" si="1460"/>
        <v>-2.3064557001767137E-7</v>
      </c>
      <c r="EA334">
        <f t="shared" si="1460"/>
        <v>3.9582084103484935E-9</v>
      </c>
      <c r="EB334">
        <f t="shared" si="1460"/>
        <v>-5.3277276042310308E-11</v>
      </c>
      <c r="EC334">
        <f t="shared" si="1460"/>
        <v>5.7746171576717997E-13</v>
      </c>
      <c r="ED334">
        <f t="shared" si="1460"/>
        <v>-5.1480884827246702E-15</v>
      </c>
      <c r="EE334">
        <f t="shared" si="1460"/>
        <v>3.8412423325684556E-17</v>
      </c>
      <c r="EF334">
        <f t="shared" si="1460"/>
        <v>-2.4340143319603789E-19</v>
      </c>
      <c r="EG334">
        <f t="shared" si="1460"/>
        <v>1.3260689831335789E-21</v>
      </c>
      <c r="EH334">
        <f t="shared" si="1460"/>
        <v>-6.2778602790353629E-24</v>
      </c>
      <c r="EI334">
        <f t="shared" si="1460"/>
        <v>2.6065421664735299E-26</v>
      </c>
      <c r="EJ334">
        <f t="shared" si="1460"/>
        <v>-9.568341770442457E-29</v>
      </c>
      <c r="EK334">
        <f t="shared" si="1460"/>
        <v>3.1277419549750748E-31</v>
      </c>
      <c r="EL334">
        <f t="shared" si="1460"/>
        <v>-9.1624238119859199E-34</v>
      </c>
      <c r="HP334">
        <v>1</v>
      </c>
      <c r="HQ334">
        <f t="shared" ref="HQ334" si="1464">-HP334*POWER(HQ$6*$A334,2)/((2*HP$10+1)*(2*HP$10+2))</f>
        <v>-4.6335868090256911</v>
      </c>
      <c r="HR334">
        <f t="shared" si="1461"/>
        <v>3.5783544527961477</v>
      </c>
      <c r="HS334">
        <f t="shared" si="1461"/>
        <v>-1.105374399366305</v>
      </c>
      <c r="HT334">
        <f t="shared" si="1461"/>
        <v>0.18292315128351455</v>
      </c>
      <c r="HU334">
        <f t="shared" si="1461"/>
        <v>-1.8835340018948977E-2</v>
      </c>
      <c r="HV334">
        <f t="shared" si="1461"/>
        <v>1.3223512584138741E-3</v>
      </c>
      <c r="HW334">
        <f t="shared" si="1461"/>
        <v>-6.7332190636099448E-5</v>
      </c>
      <c r="HX334">
        <f t="shared" si="1461"/>
        <v>2.599912919618613E-6</v>
      </c>
      <c r="HY334">
        <f t="shared" si="1461"/>
        <v>-7.8738053653335141E-8</v>
      </c>
      <c r="HZ334">
        <f t="shared" si="1461"/>
        <v>1.9202084567181623E-9</v>
      </c>
      <c r="IA334">
        <f t="shared" si="1461"/>
        <v>-3.8517110717008031E-11</v>
      </c>
      <c r="IB334">
        <f t="shared" si="1461"/>
        <v>6.4663904398590764E-13</v>
      </c>
      <c r="IC334">
        <f t="shared" si="1461"/>
        <v>-9.2192558289664161E-15</v>
      </c>
      <c r="ID334">
        <f t="shared" si="1461"/>
        <v>1.1301116983632805E-16</v>
      </c>
      <c r="IE334">
        <f t="shared" si="1461"/>
        <v>-1.2037863582210844E-18</v>
      </c>
      <c r="IF334">
        <f t="shared" si="1461"/>
        <v>1.1245662480520748E-20</v>
      </c>
      <c r="IG334">
        <f t="shared" si="1461"/>
        <v>-9.2883695772720271E-23</v>
      </c>
      <c r="IH334">
        <f t="shared" si="1461"/>
        <v>6.8315026588259036E-25</v>
      </c>
      <c r="II334">
        <f t="shared" si="1461"/>
        <v>-4.5027539979743444E-27</v>
      </c>
    </row>
    <row r="335" spans="1:243" x14ac:dyDescent="0.2">
      <c r="A335">
        <f t="shared" si="1458"/>
        <v>1.0178760197630994</v>
      </c>
      <c r="B335">
        <f t="shared" si="1450"/>
        <v>0.52517462996129027</v>
      </c>
      <c r="C335">
        <f t="shared" si="1451"/>
        <v>0.52517462996129027</v>
      </c>
      <c r="D335">
        <f t="shared" si="1452"/>
        <v>-0.44838321609004367</v>
      </c>
      <c r="E335">
        <f t="shared" si="1453"/>
        <v>-0.44838321609004372</v>
      </c>
      <c r="F335">
        <f t="shared" si="1454"/>
        <v>-0.99613360914317417</v>
      </c>
      <c r="G335">
        <f t="shared" si="1455"/>
        <v>-0.99613360914317395</v>
      </c>
      <c r="V335">
        <v>1</v>
      </c>
      <c r="W335">
        <f t="shared" si="1459"/>
        <v>-0.51803579580438475</v>
      </c>
      <c r="X335">
        <f t="shared" si="1462"/>
        <v>4.4726847622447032E-2</v>
      </c>
      <c r="Y335">
        <f t="shared" si="1462"/>
        <v>-1.5446738734610534E-3</v>
      </c>
      <c r="Z335">
        <f t="shared" si="1462"/>
        <v>2.8578441403451367E-5</v>
      </c>
      <c r="AA335">
        <f t="shared" si="1462"/>
        <v>-3.2899234745079795E-7</v>
      </c>
      <c r="AB335">
        <f t="shared" si="1462"/>
        <v>2.58226988674586E-9</v>
      </c>
      <c r="AC335">
        <f t="shared" si="1462"/>
        <v>-1.4700090502880109E-11</v>
      </c>
      <c r="AD335">
        <f t="shared" si="1462"/>
        <v>6.3459775683799802E-14</v>
      </c>
      <c r="AE335">
        <f t="shared" si="1462"/>
        <v>-2.1486559083611095E-16</v>
      </c>
      <c r="AF335">
        <f t="shared" si="1462"/>
        <v>5.8583193336717929E-19</v>
      </c>
      <c r="AG335">
        <f t="shared" si="1462"/>
        <v>-1.3137745099977836E-21</v>
      </c>
      <c r="AH335">
        <f t="shared" si="1462"/>
        <v>2.4658776224428169E-24</v>
      </c>
      <c r="AI335">
        <f t="shared" si="1462"/>
        <v>-3.9305011584565809E-27</v>
      </c>
      <c r="AJ335">
        <f t="shared" si="1462"/>
        <v>5.3866145384420928E-30</v>
      </c>
      <c r="AK335">
        <f t="shared" si="1462"/>
        <v>-6.4148486186513056E-33</v>
      </c>
      <c r="AL335">
        <f t="shared" si="1462"/>
        <v>6.6998411474348538E-36</v>
      </c>
      <c r="AM335">
        <f t="shared" si="1462"/>
        <v>-6.1867335839115449E-39</v>
      </c>
      <c r="AN335">
        <f t="shared" si="1462"/>
        <v>5.0872213580497308E-42</v>
      </c>
      <c r="AO335">
        <f t="shared" si="1462"/>
        <v>-3.7487379298013591E-45</v>
      </c>
      <c r="DS335">
        <v>1</v>
      </c>
      <c r="DT335">
        <f t="shared" ref="DT335" si="1465">-DS335*POWER(DT$6*$A335,2)/((2*DS$10+1)*(2*DS$10+2))</f>
        <v>-2.072143183217539</v>
      </c>
      <c r="DU335">
        <f t="shared" si="1460"/>
        <v>0.7156295619591525</v>
      </c>
      <c r="DV335">
        <f t="shared" si="1460"/>
        <v>-9.8859127901507415E-2</v>
      </c>
      <c r="DW335">
        <f t="shared" si="1460"/>
        <v>7.31608099928355E-3</v>
      </c>
      <c r="DX335">
        <f t="shared" si="1460"/>
        <v>-3.368881637896171E-4</v>
      </c>
      <c r="DY335">
        <f t="shared" si="1460"/>
        <v>1.0576977456111043E-5</v>
      </c>
      <c r="DZ335">
        <f t="shared" si="1460"/>
        <v>-2.4084628279918771E-7</v>
      </c>
      <c r="EA335">
        <f t="shared" si="1460"/>
        <v>4.1588998592135038E-9</v>
      </c>
      <c r="EB335">
        <f t="shared" si="1460"/>
        <v>-5.6325725444141468E-11</v>
      </c>
      <c r="EC335">
        <f t="shared" si="1460"/>
        <v>6.1428930536242339E-13</v>
      </c>
      <c r="ED335">
        <f t="shared" si="1460"/>
        <v>-5.5103696823817435E-15</v>
      </c>
      <c r="EE335">
        <f t="shared" si="1460"/>
        <v>4.1370561501289588E-17</v>
      </c>
      <c r="EF335">
        <f t="shared" si="1460"/>
        <v>-2.6377146769470514E-19</v>
      </c>
      <c r="EG335">
        <f t="shared" si="1460"/>
        <v>1.4459583299229327E-21</v>
      </c>
      <c r="EH335">
        <f t="shared" si="1460"/>
        <v>-6.8878912564745333E-24</v>
      </c>
      <c r="EI335">
        <f t="shared" si="1460"/>
        <v>2.8775598616627811E-26</v>
      </c>
      <c r="EJ335">
        <f t="shared" si="1460"/>
        <v>-1.0628727364785983E-28</v>
      </c>
      <c r="EK335">
        <f t="shared" si="1460"/>
        <v>3.495911897653808E-31</v>
      </c>
      <c r="EL335">
        <f t="shared" si="1460"/>
        <v>-1.0304452358253812E-33</v>
      </c>
      <c r="HP335">
        <v>1</v>
      </c>
      <c r="HQ335">
        <f t="shared" ref="HQ335" si="1466">-HP335*POWER(HQ$6*$A335,2)/((2*HP$10+1)*(2*HP$10+2))</f>
        <v>-4.6623221622394624</v>
      </c>
      <c r="HR335">
        <f t="shared" si="1461"/>
        <v>3.6228746574182096</v>
      </c>
      <c r="HS335">
        <f t="shared" si="1461"/>
        <v>-1.1260672537531078</v>
      </c>
      <c r="HT335">
        <f t="shared" si="1461"/>
        <v>0.18750315404804438</v>
      </c>
      <c r="HU335">
        <f t="shared" si="1461"/>
        <v>-1.942666912462216E-2</v>
      </c>
      <c r="HV335">
        <f t="shared" si="1461"/>
        <v>1.3723240908821059E-3</v>
      </c>
      <c r="HW335">
        <f t="shared" si="1461"/>
        <v>-7.0310077172469948E-5</v>
      </c>
      <c r="HX335">
        <f t="shared" si="1461"/>
        <v>2.731735258583113E-6</v>
      </c>
      <c r="HY335">
        <f t="shared" si="1461"/>
        <v>-8.3243332270999972E-8</v>
      </c>
      <c r="HZ335">
        <f t="shared" si="1461"/>
        <v>2.0426696468723505E-9</v>
      </c>
      <c r="IA335">
        <f t="shared" si="1461"/>
        <v>-4.1227636211025175E-11</v>
      </c>
      <c r="IB335">
        <f t="shared" si="1461"/>
        <v>6.9643667392539435E-13</v>
      </c>
      <c r="IC335">
        <f t="shared" si="1461"/>
        <v>-9.9908065828883197E-15</v>
      </c>
      <c r="ID335">
        <f t="shared" si="1461"/>
        <v>1.2322846283081514E-16</v>
      </c>
      <c r="IE335">
        <f t="shared" si="1461"/>
        <v>-1.3207604443099112E-18</v>
      </c>
      <c r="IF335">
        <f t="shared" si="1461"/>
        <v>1.2414940908297052E-20</v>
      </c>
      <c r="IG335">
        <f t="shared" si="1461"/>
        <v>-1.0317728010632205E-22</v>
      </c>
      <c r="IH335">
        <f t="shared" si="1461"/>
        <v>7.6356463441157788E-25</v>
      </c>
      <c r="II335">
        <f t="shared" si="1461"/>
        <v>-5.0639890715780542E-27</v>
      </c>
    </row>
    <row r="336" spans="1:243" x14ac:dyDescent="0.2">
      <c r="A336">
        <f t="shared" si="1458"/>
        <v>1.0210176124166892</v>
      </c>
      <c r="B336">
        <f t="shared" si="1450"/>
        <v>0.52249856471594336</v>
      </c>
      <c r="C336">
        <f t="shared" si="1451"/>
        <v>0.52249856471594336</v>
      </c>
      <c r="D336">
        <f t="shared" si="1452"/>
        <v>-0.45399049973955818</v>
      </c>
      <c r="E336">
        <f t="shared" si="1453"/>
        <v>-0.45399049973955818</v>
      </c>
      <c r="F336">
        <f t="shared" si="1454"/>
        <v>-0.99691733373312952</v>
      </c>
      <c r="G336">
        <f t="shared" si="1455"/>
        <v>-0.99691733373312919</v>
      </c>
      <c r="V336">
        <v>1</v>
      </c>
      <c r="W336">
        <f t="shared" si="1459"/>
        <v>-0.52123848243253834</v>
      </c>
      <c r="X336">
        <f t="shared" si="1462"/>
        <v>4.5281592594762603E-2</v>
      </c>
      <c r="Y336">
        <f t="shared" si="1462"/>
        <v>-1.5735005737481684E-3</v>
      </c>
      <c r="Z336">
        <f t="shared" si="1462"/>
        <v>2.9291751827400843E-5</v>
      </c>
      <c r="AA336">
        <f t="shared" si="1462"/>
        <v>-3.3928862822899887E-7</v>
      </c>
      <c r="AB336">
        <f t="shared" si="1462"/>
        <v>2.6795498437075919E-9</v>
      </c>
      <c r="AC336">
        <f t="shared" si="1462"/>
        <v>-1.5348181254247148E-11</v>
      </c>
      <c r="AD336">
        <f t="shared" si="1462"/>
        <v>6.6667189208860974E-14</v>
      </c>
      <c r="AE336">
        <f t="shared" si="1462"/>
        <v>-2.2712094464882083E-16</v>
      </c>
      <c r="AF336">
        <f t="shared" si="1462"/>
        <v>6.2307461324945223E-19</v>
      </c>
      <c r="AG336">
        <f t="shared" si="1462"/>
        <v>-1.4059327526077282E-21</v>
      </c>
      <c r="AH336">
        <f t="shared" si="1462"/>
        <v>2.6551675883023682E-24</v>
      </c>
      <c r="AI336">
        <f t="shared" si="1462"/>
        <v>-4.2583862287101203E-27</v>
      </c>
      <c r="AJ336">
        <f t="shared" si="1462"/>
        <v>5.8720496705409614E-30</v>
      </c>
      <c r="AK336">
        <f t="shared" si="1462"/>
        <v>-7.0361799058419704E-33</v>
      </c>
      <c r="AL336">
        <f t="shared" si="1462"/>
        <v>7.3942091456519936E-36</v>
      </c>
      <c r="AM336">
        <f t="shared" si="1462"/>
        <v>-6.8701361031523013E-39</v>
      </c>
      <c r="AN336">
        <f t="shared" si="1462"/>
        <v>5.6840941531938064E-42</v>
      </c>
      <c r="AO336">
        <f t="shared" si="1462"/>
        <v>-4.214464595184074E-45</v>
      </c>
      <c r="DS336">
        <v>1</v>
      </c>
      <c r="DT336">
        <f t="shared" ref="DT336" si="1467">-DS336*POWER(DT$6*$A336,2)/((2*DS$10+1)*(2*DS$10+2))</f>
        <v>-2.0849539297301534</v>
      </c>
      <c r="DU336">
        <f t="shared" si="1460"/>
        <v>0.72450548151620164</v>
      </c>
      <c r="DV336">
        <f t="shared" si="1460"/>
        <v>-0.10070403671988278</v>
      </c>
      <c r="DW336">
        <f t="shared" si="1460"/>
        <v>7.4986884678146159E-3</v>
      </c>
      <c r="DX336">
        <f t="shared" si="1460"/>
        <v>-3.4743155530649484E-4</v>
      </c>
      <c r="DY336">
        <f t="shared" si="1460"/>
        <v>1.0975436159826296E-5</v>
      </c>
      <c r="DZ336">
        <f t="shared" si="1460"/>
        <v>-2.5146460166958528E-7</v>
      </c>
      <c r="EA336">
        <f t="shared" si="1460"/>
        <v>4.3691009119919128E-9</v>
      </c>
      <c r="EB336">
        <f t="shared" si="1460"/>
        <v>-5.9538392914020487E-11</v>
      </c>
      <c r="EC336">
        <f t="shared" si="1460"/>
        <v>6.5334108566265762E-13</v>
      </c>
      <c r="ED336">
        <f t="shared" si="1460"/>
        <v>-5.8969093679936048E-15</v>
      </c>
      <c r="EE336">
        <f t="shared" si="1460"/>
        <v>4.4546320145147905E-17</v>
      </c>
      <c r="EF336">
        <f t="shared" si="1460"/>
        <v>-2.8577546228198036E-19</v>
      </c>
      <c r="EG336">
        <f t="shared" si="1460"/>
        <v>1.5762663309663127E-21</v>
      </c>
      <c r="EH336">
        <f t="shared" si="1460"/>
        <v>-7.5550406460909055E-24</v>
      </c>
      <c r="EI336">
        <f t="shared" si="1460"/>
        <v>3.1757886460359413E-26</v>
      </c>
      <c r="EJ336">
        <f t="shared" si="1460"/>
        <v>-1.1802803952843207E-28</v>
      </c>
      <c r="EK336">
        <f t="shared" si="1460"/>
        <v>3.906079759256354E-31</v>
      </c>
      <c r="EL336">
        <f t="shared" si="1460"/>
        <v>-1.1584632068137905E-33</v>
      </c>
      <c r="HP336">
        <v>1</v>
      </c>
      <c r="HQ336">
        <f t="shared" ref="HQ336" si="1468">-HP336*POWER(HQ$6*$A336,2)/((2*HP$10+1)*(2*HP$10+2))</f>
        <v>-4.6911463418928436</v>
      </c>
      <c r="HR336">
        <f t="shared" si="1461"/>
        <v>3.6678090001757684</v>
      </c>
      <c r="HS336">
        <f t="shared" si="1461"/>
        <v>-1.1470819182624135</v>
      </c>
      <c r="HT336">
        <f t="shared" si="1461"/>
        <v>0.19218318373957666</v>
      </c>
      <c r="HU336">
        <f t="shared" si="1461"/>
        <v>-2.0034654208294117E-2</v>
      </c>
      <c r="HV336">
        <f t="shared" si="1461"/>
        <v>1.4240226484898034E-3</v>
      </c>
      <c r="HW336">
        <f t="shared" si="1461"/>
        <v>-7.3409875145445045E-5</v>
      </c>
      <c r="HX336">
        <f t="shared" si="1461"/>
        <v>2.869803893728041E-6</v>
      </c>
      <c r="HY336">
        <f t="shared" si="1461"/>
        <v>-8.7991307437987832E-8</v>
      </c>
      <c r="HZ336">
        <f t="shared" si="1461"/>
        <v>2.1725268421372905E-9</v>
      </c>
      <c r="IA336">
        <f t="shared" si="1461"/>
        <v>-4.4119659515828404E-11</v>
      </c>
      <c r="IB336">
        <f t="shared" si="1461"/>
        <v>7.4989775124360938E-13</v>
      </c>
      <c r="IC336">
        <f t="shared" si="1461"/>
        <v>-1.0824246438585008E-14</v>
      </c>
      <c r="ID336">
        <f t="shared" si="1461"/>
        <v>1.3433366159818704E-16</v>
      </c>
      <c r="IE336">
        <f t="shared" si="1461"/>
        <v>-1.4486870464354169E-18</v>
      </c>
      <c r="IF336">
        <f t="shared" si="1461"/>
        <v>1.3701618827485996E-20</v>
      </c>
      <c r="IG336">
        <f t="shared" si="1461"/>
        <v>-1.1457450809370952E-22</v>
      </c>
      <c r="IH336">
        <f t="shared" si="1461"/>
        <v>8.5315203891742449E-25</v>
      </c>
      <c r="II336">
        <f t="shared" si="1461"/>
        <v>-5.6931167374763827E-27</v>
      </c>
    </row>
    <row r="337" spans="1:243" x14ac:dyDescent="0.2">
      <c r="A337">
        <f t="shared" si="1458"/>
        <v>1.024159205070279</v>
      </c>
      <c r="B337">
        <f t="shared" si="1450"/>
        <v>0.519817342620704</v>
      </c>
      <c r="C337">
        <f t="shared" si="1451"/>
        <v>0.519817342620704</v>
      </c>
      <c r="D337">
        <f t="shared" si="1452"/>
        <v>-0.45957986062149925</v>
      </c>
      <c r="E337">
        <f t="shared" si="1453"/>
        <v>-0.4595798606214993</v>
      </c>
      <c r="F337">
        <f t="shared" si="1454"/>
        <v>-0.99761250636122656</v>
      </c>
      <c r="G337">
        <f t="shared" si="1455"/>
        <v>-0.99761250636122678</v>
      </c>
      <c r="V337">
        <v>1</v>
      </c>
      <c r="W337">
        <f t="shared" si="1459"/>
        <v>-0.52445103866509291</v>
      </c>
      <c r="X337">
        <f t="shared" si="1462"/>
        <v>4.5841481992815791E-2</v>
      </c>
      <c r="Y337">
        <f t="shared" si="1462"/>
        <v>-1.6027741896719597E-3</v>
      </c>
      <c r="Z337">
        <f t="shared" si="1462"/>
        <v>3.0020592447109353E-5</v>
      </c>
      <c r="AA337">
        <f t="shared" si="1462"/>
        <v>-3.4987401978284322E-7</v>
      </c>
      <c r="AB337">
        <f t="shared" si="1462"/>
        <v>2.7801786829855059E-9</v>
      </c>
      <c r="AC337">
        <f t="shared" si="1462"/>
        <v>-1.6022720856772514E-11</v>
      </c>
      <c r="AD337">
        <f t="shared" si="1462"/>
        <v>7.0026104963126603E-14</v>
      </c>
      <c r="AE337">
        <f t="shared" si="1462"/>
        <v>-2.4003440184040892E-16</v>
      </c>
      <c r="AF337">
        <f t="shared" si="1462"/>
        <v>6.6255942821345653E-19</v>
      </c>
      <c r="AG337">
        <f t="shared" si="1462"/>
        <v>-1.5042423389779107E-21</v>
      </c>
      <c r="AH337">
        <f t="shared" si="1462"/>
        <v>2.8583386126122248E-24</v>
      </c>
      <c r="AI337">
        <f t="shared" si="1462"/>
        <v>-4.6124881668954515E-27</v>
      </c>
      <c r="AJ337">
        <f t="shared" si="1462"/>
        <v>6.3995349469808728E-30</v>
      </c>
      <c r="AK337">
        <f t="shared" si="1462"/>
        <v>-7.7155005745233991E-33</v>
      </c>
      <c r="AL337">
        <f t="shared" si="1462"/>
        <v>8.1580691333264472E-36</v>
      </c>
      <c r="AM337">
        <f t="shared" si="1462"/>
        <v>-7.6265736728604083E-39</v>
      </c>
      <c r="AN337">
        <f t="shared" si="1462"/>
        <v>6.3488325145833228E-42</v>
      </c>
      <c r="AO337">
        <f t="shared" si="1462"/>
        <v>-4.7363468087964966E-45</v>
      </c>
      <c r="DS337">
        <v>1</v>
      </c>
      <c r="DT337">
        <f t="shared" ref="DT337" si="1469">-DS337*POWER(DT$6*$A337,2)/((2*DS$10+1)*(2*DS$10+2))</f>
        <v>-2.0978041546603716</v>
      </c>
      <c r="DU337">
        <f t="shared" si="1460"/>
        <v>0.73346371188505266</v>
      </c>
      <c r="DV337">
        <f t="shared" si="1460"/>
        <v>-0.10257754813900542</v>
      </c>
      <c r="DW337">
        <f t="shared" ref="DW337:FP337" si="1470">-DV337*POWER(DW$6*$A337,2)/((2*DV$10+1)*(2*DV$10+2))</f>
        <v>7.6852716664599944E-3</v>
      </c>
      <c r="DX337">
        <f t="shared" si="1470"/>
        <v>-3.5827099625763146E-4</v>
      </c>
      <c r="DY337">
        <f t="shared" si="1470"/>
        <v>1.1387611885508632E-5</v>
      </c>
      <c r="DZ337">
        <f t="shared" si="1470"/>
        <v>-2.6251625851736087E-7</v>
      </c>
      <c r="EA337">
        <f t="shared" si="1470"/>
        <v>4.589230814863465E-9</v>
      </c>
      <c r="EB337">
        <f t="shared" si="1470"/>
        <v>-6.2923578236052155E-11</v>
      </c>
      <c r="EC337">
        <f t="shared" si="1470"/>
        <v>6.947439149983534E-13</v>
      </c>
      <c r="ED337">
        <f t="shared" si="1470"/>
        <v>-6.3092496593444067E-15</v>
      </c>
      <c r="EE337">
        <f t="shared" si="1470"/>
        <v>4.7954964304935619E-17</v>
      </c>
      <c r="EF337">
        <f t="shared" si="1470"/>
        <v>-3.0953884109379616E-19</v>
      </c>
      <c r="EG337">
        <f t="shared" si="1470"/>
        <v>1.7178620816807464E-21</v>
      </c>
      <c r="EH337">
        <f t="shared" si="1470"/>
        <v>-8.2844556599618025E-24</v>
      </c>
      <c r="EI337">
        <f t="shared" si="1470"/>
        <v>3.5038640126144154E-26</v>
      </c>
      <c r="EJ337">
        <f t="shared" si="1470"/>
        <v>-1.3102353802188023E-28</v>
      </c>
      <c r="EK337">
        <f t="shared" si="1470"/>
        <v>4.3628844828666903E-31</v>
      </c>
      <c r="EL337">
        <f t="shared" si="1470"/>
        <v>-1.3019170973628748E-33</v>
      </c>
      <c r="HP337">
        <v>1</v>
      </c>
      <c r="HQ337">
        <f t="shared" ref="HQ337" si="1471">-HP337*POWER(HQ$6*$A337,2)/((2*HP$10+1)*(2*HP$10+2))</f>
        <v>-4.7200593479858366</v>
      </c>
      <c r="HR337">
        <f t="shared" si="1461"/>
        <v>3.7131600414180799</v>
      </c>
      <c r="HS337">
        <f t="shared" si="1461"/>
        <v>-1.168422384270859</v>
      </c>
      <c r="HT337">
        <f t="shared" ref="HT337:JM337" si="1472">-HS337*POWER(HT$6*$A337,2)/((2*HS$10+1)*(2*HS$10+2))</f>
        <v>0.19696510704548453</v>
      </c>
      <c r="HU337">
        <f t="shared" si="1472"/>
        <v>-2.0659710994157119E-2</v>
      </c>
      <c r="HV337">
        <f t="shared" si="1472"/>
        <v>1.4775009394645011E-3</v>
      </c>
      <c r="HW337">
        <f t="shared" si="1472"/>
        <v>-7.6636177153596415E-5</v>
      </c>
      <c r="HX337">
        <f t="shared" si="1472"/>
        <v>3.014394203064428E-6</v>
      </c>
      <c r="HY337">
        <f t="shared" si="1472"/>
        <v>-9.2994245337833791E-8</v>
      </c>
      <c r="HZ337">
        <f t="shared" si="1472"/>
        <v>2.3102018790301616E-9</v>
      </c>
      <c r="IA337">
        <f t="shared" si="1472"/>
        <v>-4.7204718505847439E-11</v>
      </c>
      <c r="IB337">
        <f t="shared" si="1472"/>
        <v>8.0727924946581605E-13</v>
      </c>
      <c r="IC337">
        <f t="shared" si="1472"/>
        <v>-1.1724326055003432E-14</v>
      </c>
      <c r="ID337">
        <f t="shared" si="1472"/>
        <v>1.4640083279035147E-16</v>
      </c>
      <c r="IE337">
        <f t="shared" si="1472"/>
        <v>-1.5885531479655399E-18</v>
      </c>
      <c r="IF337">
        <f t="shared" si="1472"/>
        <v>1.5117066806102971E-20</v>
      </c>
      <c r="IG337">
        <f t="shared" si="1472"/>
        <v>-1.2718975488818668E-22</v>
      </c>
      <c r="IH337">
        <f t="shared" si="1472"/>
        <v>9.5292570083811552E-25</v>
      </c>
      <c r="II337">
        <f t="shared" si="1472"/>
        <v>-6.3981022221577553E-27</v>
      </c>
    </row>
    <row r="338" spans="1:243" x14ac:dyDescent="0.2">
      <c r="A338">
        <f t="shared" si="1458"/>
        <v>1.0273007977238688</v>
      </c>
      <c r="B338">
        <f t="shared" si="1450"/>
        <v>0.51713099013815167</v>
      </c>
      <c r="C338">
        <f t="shared" si="1451"/>
        <v>0.51713099013815156</v>
      </c>
      <c r="D338">
        <f t="shared" si="1452"/>
        <v>-0.46515107807746975</v>
      </c>
      <c r="E338">
        <f t="shared" si="1453"/>
        <v>-0.4651510780774698</v>
      </c>
      <c r="F338">
        <f t="shared" si="1454"/>
        <v>-0.99821906527821291</v>
      </c>
      <c r="G338">
        <f t="shared" si="1455"/>
        <v>-0.99821906527821302</v>
      </c>
      <c r="V338">
        <v>1</v>
      </c>
      <c r="W338">
        <f t="shared" si="1459"/>
        <v>-0.52767346450204866</v>
      </c>
      <c r="X338">
        <f t="shared" ref="X338:BS341" si="1473">-W338*POWER(X$6*$A338,2)/((2*W$10+1)*(2*W$10+2))</f>
        <v>4.6406547523265805E-2</v>
      </c>
      <c r="Y338">
        <f t="shared" si="1473"/>
        <v>-1.6325002471453756E-3</v>
      </c>
      <c r="Z338">
        <f t="shared" si="1473"/>
        <v>3.0765252186130391E-5</v>
      </c>
      <c r="AA338">
        <f t="shared" si="1473"/>
        <v>-3.6075571571854782E-7</v>
      </c>
      <c r="AB338">
        <f t="shared" si="1473"/>
        <v>2.8842608841230651E-9</v>
      </c>
      <c r="AC338">
        <f t="shared" si="1473"/>
        <v>-1.6724702563219338E-11</v>
      </c>
      <c r="AD338">
        <f t="shared" si="1473"/>
        <v>7.3543181202502017E-14</v>
      </c>
      <c r="AE338">
        <f t="shared" si="1473"/>
        <v>-2.5363911905638024E-16</v>
      </c>
      <c r="AF338">
        <f t="shared" si="1473"/>
        <v>7.044138562406724E-19</v>
      </c>
      <c r="AG338">
        <f t="shared" si="1473"/>
        <v>-1.6090930734448644E-21</v>
      </c>
      <c r="AH338">
        <f t="shared" si="1473"/>
        <v>3.0763612926481924E-24</v>
      </c>
      <c r="AI338">
        <f t="shared" si="1473"/>
        <v>-4.9948129887743769E-27</v>
      </c>
      <c r="AJ338">
        <f t="shared" si="1473"/>
        <v>6.9725668632973747E-30</v>
      </c>
      <c r="AK338">
        <f t="shared" si="1473"/>
        <v>-8.4580195706397889E-33</v>
      </c>
      <c r="AL338">
        <f t="shared" si="1473"/>
        <v>8.9981300194871522E-36</v>
      </c>
      <c r="AM338">
        <f t="shared" si="1473"/>
        <v>-8.463590804674995E-39</v>
      </c>
      <c r="AN338">
        <f t="shared" si="1473"/>
        <v>7.0889083841754557E-42</v>
      </c>
      <c r="AO338">
        <f t="shared" si="1473"/>
        <v>-5.3209514176607149E-45</v>
      </c>
      <c r="DS338">
        <v>1</v>
      </c>
      <c r="DT338">
        <f t="shared" ref="DT338:FP342" si="1474">-DS338*POWER(DT$6*$A338,2)/((2*DS$10+1)*(2*DS$10+2))</f>
        <v>-2.1106938580081946</v>
      </c>
      <c r="DU338">
        <f t="shared" si="1474"/>
        <v>0.74250476037225288</v>
      </c>
      <c r="DV338">
        <f t="shared" si="1474"/>
        <v>-0.10448001581730404</v>
      </c>
      <c r="DW338">
        <f t="shared" si="1474"/>
        <v>7.8759045596493802E-3</v>
      </c>
      <c r="DX338">
        <f t="shared" si="1474"/>
        <v>-3.6941385289579297E-4</v>
      </c>
      <c r="DY338">
        <f t="shared" si="1474"/>
        <v>1.1813932581368075E-5</v>
      </c>
      <c r="DZ338">
        <f t="shared" si="1474"/>
        <v>-2.7401752679578564E-7</v>
      </c>
      <c r="EA338">
        <f t="shared" si="1474"/>
        <v>4.8197259232871722E-9</v>
      </c>
      <c r="EB338">
        <f t="shared" si="1474"/>
        <v>-6.6489973225915742E-11</v>
      </c>
      <c r="EC338">
        <f t="shared" si="1474"/>
        <v>7.3863146372141931E-13</v>
      </c>
      <c r="ED338">
        <f t="shared" si="1474"/>
        <v>-6.7490255143220884E-15</v>
      </c>
      <c r="EE338">
        <f t="shared" si="1474"/>
        <v>5.1612777900797936E-17</v>
      </c>
      <c r="EF338">
        <f t="shared" si="1474"/>
        <v>-3.3519622556909318E-19</v>
      </c>
      <c r="EG338">
        <f t="shared" si="1474"/>
        <v>1.8716841654397204E-21</v>
      </c>
      <c r="EH338">
        <f t="shared" si="1474"/>
        <v>-9.0817293612064638E-24</v>
      </c>
      <c r="EI338">
        <f t="shared" si="1474"/>
        <v>3.8646674158853161E-26</v>
      </c>
      <c r="EJ338">
        <f t="shared" si="1474"/>
        <v>-1.4540338285122171E-28</v>
      </c>
      <c r="EK338">
        <f t="shared" si="1474"/>
        <v>4.8714607478998058E-31</v>
      </c>
      <c r="EL338">
        <f t="shared" si="1474"/>
        <v>-1.4626119886372869E-33</v>
      </c>
      <c r="HP338">
        <v>1</v>
      </c>
      <c r="HQ338">
        <f t="shared" ref="HQ338:JM342" si="1475">-HP338*POWER(HQ$6*$A338,2)/((2*HP$10+1)*(2*HP$10+2))</f>
        <v>-4.7490611805184386</v>
      </c>
      <c r="HR338">
        <f t="shared" si="1475"/>
        <v>3.758930349384531</v>
      </c>
      <c r="HS338">
        <f t="shared" si="1475"/>
        <v>-1.1900926801689793</v>
      </c>
      <c r="HT338">
        <f t="shared" si="1475"/>
        <v>0.20185081959320161</v>
      </c>
      <c r="HU338">
        <f t="shared" si="1475"/>
        <v>-2.1302264257464544E-2</v>
      </c>
      <c r="HV338">
        <f t="shared" si="1475"/>
        <v>1.5328144885192472E-3</v>
      </c>
      <c r="HW338">
        <f t="shared" si="1475"/>
        <v>-7.9993733894098709E-5</v>
      </c>
      <c r="HX338">
        <f t="shared" si="1475"/>
        <v>3.1657928026765521E-6</v>
      </c>
      <c r="HY338">
        <f t="shared" si="1475"/>
        <v>-9.8264991534352185E-8</v>
      </c>
      <c r="HZ338">
        <f t="shared" si="1475"/>
        <v>2.456139245788237E-9</v>
      </c>
      <c r="IA338">
        <f t="shared" si="1475"/>
        <v>-5.0495045654202389E-11</v>
      </c>
      <c r="IB338">
        <f t="shared" si="1475"/>
        <v>8.6885529393072049E-13</v>
      </c>
      <c r="IC338">
        <f t="shared" si="1475"/>
        <v>-1.2696144455059453E-14</v>
      </c>
      <c r="ID338">
        <f t="shared" si="1475"/>
        <v>1.5950996500999281E-16</v>
      </c>
      <c r="IE338">
        <f t="shared" si="1475"/>
        <v>-1.7414312246777271E-18</v>
      </c>
      <c r="IF338">
        <f t="shared" si="1475"/>
        <v>1.667371658802354E-20</v>
      </c>
      <c r="IG338">
        <f t="shared" si="1475"/>
        <v>-1.4114884168119241E-22</v>
      </c>
      <c r="IH338">
        <f t="shared" si="1475"/>
        <v>1.0640071185766569E-24</v>
      </c>
      <c r="II338">
        <f t="shared" si="1475"/>
        <v>-7.1878163622015377E-27</v>
      </c>
    </row>
    <row r="339" spans="1:243" x14ac:dyDescent="0.2">
      <c r="A339">
        <f t="shared" si="1458"/>
        <v>1.0304423903774587</v>
      </c>
      <c r="B339">
        <f t="shared" si="1450"/>
        <v>0.51443953378150087</v>
      </c>
      <c r="C339">
        <f t="shared" si="1451"/>
        <v>0.51443953378150098</v>
      </c>
      <c r="D339">
        <f t="shared" si="1452"/>
        <v>-0.47070393216534401</v>
      </c>
      <c r="E339">
        <f t="shared" si="1453"/>
        <v>-0.47070393216534401</v>
      </c>
      <c r="F339">
        <f t="shared" si="1454"/>
        <v>-0.99873695660601847</v>
      </c>
      <c r="G339">
        <f t="shared" si="1455"/>
        <v>-0.99873695660601824</v>
      </c>
      <c r="V339">
        <v>1</v>
      </c>
      <c r="W339">
        <f t="shared" si="1459"/>
        <v>-0.5309057599434055</v>
      </c>
      <c r="X339">
        <f t="shared" si="1473"/>
        <v>4.6976820990180822E-2</v>
      </c>
      <c r="Y339">
        <f t="shared" si="1473"/>
        <v>-1.662684323167818E-3</v>
      </c>
      <c r="Z339">
        <f t="shared" si="1473"/>
        <v>3.1526024433478477E-5</v>
      </c>
      <c r="AA339">
        <f t="shared" si="1473"/>
        <v>-3.719410657744502E-7</v>
      </c>
      <c r="AB339">
        <f t="shared" si="1473"/>
        <v>2.9919038511991616E-9</v>
      </c>
      <c r="AC339">
        <f t="shared" si="1473"/>
        <v>-1.7455153712071348E-11</v>
      </c>
      <c r="AD339">
        <f t="shared" si="1473"/>
        <v>7.7225347053634957E-14</v>
      </c>
      <c r="AE339">
        <f t="shared" si="1473"/>
        <v>-2.6796981414642674E-16</v>
      </c>
      <c r="AF339">
        <f t="shared" si="1473"/>
        <v>7.4877219905948335E-19</v>
      </c>
      <c r="AG339">
        <f t="shared" si="1473"/>
        <v>-1.7208981531003026E-21</v>
      </c>
      <c r="AH339">
        <f t="shared" si="1473"/>
        <v>3.3102708034670978E-24</v>
      </c>
      <c r="AI339">
        <f t="shared" si="1473"/>
        <v>-5.4075133431789755E-27</v>
      </c>
      <c r="AJ339">
        <f t="shared" si="1473"/>
        <v>7.5949205842977231E-30</v>
      </c>
      <c r="AK339">
        <f t="shared" si="1473"/>
        <v>-9.2693955965894152E-33</v>
      </c>
      <c r="AL339">
        <f t="shared" si="1473"/>
        <v>9.9217248254503233E-36</v>
      </c>
      <c r="AM339">
        <f t="shared" si="1473"/>
        <v>-9.389484596087443E-39</v>
      </c>
      <c r="AN339">
        <f t="shared" si="1473"/>
        <v>7.9125896110519104E-42</v>
      </c>
      <c r="AO339">
        <f t="shared" si="1473"/>
        <v>-5.9755894745032861E-45</v>
      </c>
      <c r="DS339">
        <v>1</v>
      </c>
      <c r="DT339">
        <f t="shared" ref="DT339" si="1476">-DS339*POWER(DT$6*$A339,2)/((2*DS$10+1)*(2*DS$10+2))</f>
        <v>-2.123623039773622</v>
      </c>
      <c r="DU339">
        <f t="shared" si="1474"/>
        <v>0.75162913584289315</v>
      </c>
      <c r="DV339">
        <f t="shared" si="1474"/>
        <v>-0.10641179668274035</v>
      </c>
      <c r="DW339">
        <f t="shared" si="1474"/>
        <v>8.0706622549704902E-3</v>
      </c>
      <c r="DX339">
        <f t="shared" si="1474"/>
        <v>-3.80867651353037E-4</v>
      </c>
      <c r="DY339">
        <f t="shared" si="1474"/>
        <v>1.2254838174511766E-5</v>
      </c>
      <c r="DZ339">
        <f t="shared" si="1474"/>
        <v>-2.8598523841857697E-7</v>
      </c>
      <c r="EA339">
        <f t="shared" si="1474"/>
        <v>5.0610403445070205E-9</v>
      </c>
      <c r="EB339">
        <f t="shared" si="1474"/>
        <v>-7.0246678959600892E-11</v>
      </c>
      <c r="EC339">
        <f t="shared" si="1474"/>
        <v>7.8514455740099681E-13</v>
      </c>
      <c r="ED339">
        <f t="shared" si="1474"/>
        <v>-7.2179700071412115E-15</v>
      </c>
      <c r="EE339">
        <f t="shared" si="1474"/>
        <v>5.5537128288261049E-17</v>
      </c>
      <c r="EF339">
        <f t="shared" si="1474"/>
        <v>-3.628920775255832E-19</v>
      </c>
      <c r="EG339">
        <f t="shared" si="1474"/>
        <v>2.0387459703297457E-21</v>
      </c>
      <c r="EH339">
        <f t="shared" si="1474"/>
        <v>-9.9529377352594869E-24</v>
      </c>
      <c r="EI339">
        <f t="shared" si="1474"/>
        <v>4.2613483645220447E-26</v>
      </c>
      <c r="EJ339">
        <f t="shared" si="1474"/>
        <v>-1.6131011706596535E-28</v>
      </c>
      <c r="EK339">
        <f t="shared" si="1474"/>
        <v>5.4374901769819704E-31</v>
      </c>
      <c r="EL339">
        <f t="shared" si="1474"/>
        <v>-1.6425575275080601E-33</v>
      </c>
      <c r="HP339">
        <v>1</v>
      </c>
      <c r="HQ339">
        <f t="shared" ref="HQ339" si="1477">-HP339*POWER(HQ$6*$A339,2)/((2*HP$10+1)*(2*HP$10+2))</f>
        <v>-4.7781518394906488</v>
      </c>
      <c r="HR339">
        <f t="shared" si="1475"/>
        <v>3.8051225002046452</v>
      </c>
      <c r="HS339">
        <f t="shared" si="1475"/>
        <v>-1.2120968715893388</v>
      </c>
      <c r="HT339">
        <f t="shared" si="1475"/>
        <v>0.20684224630805215</v>
      </c>
      <c r="HU339">
        <f t="shared" si="1475"/>
        <v>-2.1962747992915494E-2</v>
      </c>
      <c r="HV339">
        <f t="shared" si="1475"/>
        <v>1.5900203745851322E-3</v>
      </c>
      <c r="HW339">
        <f t="shared" si="1475"/>
        <v>-8.348745909507208E-5</v>
      </c>
      <c r="HX339">
        <f t="shared" si="1475"/>
        <v>3.3242979687459916E-6</v>
      </c>
      <c r="HY339">
        <f t="shared" si="1475"/>
        <v>-1.0381699643384762E-7</v>
      </c>
      <c r="HZ339">
        <f t="shared" si="1475"/>
        <v>2.6108072235830693E-9</v>
      </c>
      <c r="IA339">
        <f t="shared" si="1475"/>
        <v>-5.4003607523458512E-11</v>
      </c>
      <c r="IB339">
        <f t="shared" si="1475"/>
        <v>9.3491824864979831E-13</v>
      </c>
      <c r="IC339">
        <f t="shared" si="1475"/>
        <v>-1.3745173383259723E-14</v>
      </c>
      <c r="ID339">
        <f t="shared" si="1475"/>
        <v>1.7374742191888981E-16</v>
      </c>
      <c r="IE339">
        <f t="shared" si="1475"/>
        <v>-1.9084863532149453E-18</v>
      </c>
      <c r="IF339">
        <f t="shared" si="1475"/>
        <v>1.8385156409791916E-20</v>
      </c>
      <c r="IG339">
        <f t="shared" si="1475"/>
        <v>-1.565901406751703E-22</v>
      </c>
      <c r="IH339">
        <f t="shared" si="1475"/>
        <v>1.1876372519256579E-24</v>
      </c>
      <c r="II339">
        <f t="shared" si="1475"/>
        <v>-8.0721353057413956E-27</v>
      </c>
    </row>
    <row r="340" spans="1:243" x14ac:dyDescent="0.2">
      <c r="A340">
        <f t="shared" si="1458"/>
        <v>1.0335839830310485</v>
      </c>
      <c r="B340">
        <f t="shared" si="1450"/>
        <v>0.51174300011433937</v>
      </c>
      <c r="C340">
        <f t="shared" si="1451"/>
        <v>0.51174300011433937</v>
      </c>
      <c r="D340">
        <f t="shared" si="1452"/>
        <v>-0.47623820366795055</v>
      </c>
      <c r="E340">
        <f t="shared" si="1453"/>
        <v>-0.4762382036679505</v>
      </c>
      <c r="F340">
        <f t="shared" si="1454"/>
        <v>-0.99916613434254087</v>
      </c>
      <c r="G340">
        <f t="shared" si="1455"/>
        <v>-0.99916613434254076</v>
      </c>
      <c r="V340">
        <v>1</v>
      </c>
      <c r="W340">
        <f t="shared" si="1459"/>
        <v>-0.5341479249891633</v>
      </c>
      <c r="X340">
        <f t="shared" si="1473"/>
        <v>4.7552334295038134E-2</v>
      </c>
      <c r="Y340">
        <f t="shared" si="1473"/>
        <v>-1.6933320461390432E-3</v>
      </c>
      <c r="Z340">
        <f t="shared" si="1473"/>
        <v>3.2303207098672289E-5</v>
      </c>
      <c r="AA340">
        <f t="shared" si="1473"/>
        <v>-3.8343757871668919E-7</v>
      </c>
      <c r="AB340">
        <f t="shared" si="1473"/>
        <v>3.1032179853695227E-9</v>
      </c>
      <c r="AC340">
        <f t="shared" si="1473"/>
        <v>-1.8215136787628377E-11</v>
      </c>
      <c r="AD340">
        <f t="shared" si="1473"/>
        <v>8.1079812654212259E-14</v>
      </c>
      <c r="AE340">
        <f t="shared" si="1473"/>
        <v>-2.8306283456050709E-16</v>
      </c>
      <c r="AF340">
        <f t="shared" si="1473"/>
        <v>7.9577592485287203E-19</v>
      </c>
      <c r="AG340">
        <f t="shared" si="1473"/>
        <v>-1.8400954935778958E-21</v>
      </c>
      <c r="AH340">
        <f t="shared" si="1473"/>
        <v>3.5611709770889249E-24</v>
      </c>
      <c r="AI340">
        <f t="shared" si="1473"/>
        <v>-5.8528987321344014E-27</v>
      </c>
      <c r="AJ340">
        <f t="shared" si="1473"/>
        <v>8.270671198257394E-30</v>
      </c>
      <c r="AK340">
        <f t="shared" si="1473"/>
        <v>-1.0155774388084652E-32</v>
      </c>
      <c r="AL340">
        <f t="shared" si="1473"/>
        <v>1.0936866564624004E-35</v>
      </c>
      <c r="AM340">
        <f t="shared" si="1473"/>
        <v>-1.0413377150405117E-38</v>
      </c>
      <c r="AN340">
        <f t="shared" si="1473"/>
        <v>8.8290219000293012E-42</v>
      </c>
      <c r="AO340">
        <f t="shared" si="1473"/>
        <v>-6.7083979055256484E-45</v>
      </c>
      <c r="DS340">
        <v>1</v>
      </c>
      <c r="DT340">
        <f t="shared" ref="DT340" si="1478">-DS340*POWER(DT$6*$A340,2)/((2*DS$10+1)*(2*DS$10+2))</f>
        <v>-2.1365916999566532</v>
      </c>
      <c r="DU340">
        <f t="shared" si="1474"/>
        <v>0.76083734872061015</v>
      </c>
      <c r="DV340">
        <f t="shared" si="1474"/>
        <v>-0.10837325095289876</v>
      </c>
      <c r="DW340">
        <f t="shared" si="1474"/>
        <v>8.2696210172601061E-3</v>
      </c>
      <c r="DX340">
        <f t="shared" si="1474"/>
        <v>-3.9264008060588973E-4</v>
      </c>
      <c r="DY340">
        <f t="shared" si="1474"/>
        <v>1.2710780868073565E-5</v>
      </c>
      <c r="DZ340">
        <f t="shared" si="1474"/>
        <v>-2.9843680112850332E-7</v>
      </c>
      <c r="EA340">
        <f t="shared" si="1474"/>
        <v>5.3136466021064546E-9</v>
      </c>
      <c r="EB340">
        <f t="shared" si="1474"/>
        <v>-7.4203223703029571E-11</v>
      </c>
      <c r="EC340">
        <f t="shared" si="1474"/>
        <v>8.3443153617852514E-13</v>
      </c>
      <c r="ED340">
        <f t="shared" si="1474"/>
        <v>-7.7179198890957428E-15</v>
      </c>
      <c r="EE340">
        <f t="shared" si="1474"/>
        <v>5.9746534695551945E-17</v>
      </c>
      <c r="EF340">
        <f t="shared" si="1474"/>
        <v>-3.9278138502057997E-19</v>
      </c>
      <c r="EG340">
        <f t="shared" si="1474"/>
        <v>2.22014139453029E-21</v>
      </c>
      <c r="EH340">
        <f t="shared" si="1474"/>
        <v>-1.0904679715594498E-23</v>
      </c>
      <c r="EI340">
        <f t="shared" si="1474"/>
        <v>4.697348421577597E-26</v>
      </c>
      <c r="EJ340">
        <f t="shared" si="1474"/>
        <v>-1.789004572076146E-28</v>
      </c>
      <c r="EK340">
        <f t="shared" si="1474"/>
        <v>6.0672576506069808E-31</v>
      </c>
      <c r="EL340">
        <f t="shared" si="1474"/>
        <v>-1.8439903752184037E-33</v>
      </c>
      <c r="HP340">
        <v>1</v>
      </c>
      <c r="HQ340">
        <f t="shared" ref="HQ340" si="1479">-HP340*POWER(HQ$6*$A340,2)/((2*HP$10+1)*(2*HP$10+2))</f>
        <v>-4.8073313249024698</v>
      </c>
      <c r="HR340">
        <f t="shared" si="1475"/>
        <v>3.8517390778980896</v>
      </c>
      <c r="HS340">
        <f t="shared" si="1475"/>
        <v>-1.2344390616353627</v>
      </c>
      <c r="HT340">
        <f t="shared" si="1475"/>
        <v>0.21194134177438892</v>
      </c>
      <c r="HU340">
        <f t="shared" si="1475"/>
        <v>-2.264160558564178E-2</v>
      </c>
      <c r="HV340">
        <f t="shared" si="1475"/>
        <v>1.6491772693627647E-3</v>
      </c>
      <c r="HW340">
        <f t="shared" si="1475"/>
        <v>-8.7122434585986118E-5</v>
      </c>
      <c r="HX340">
        <f t="shared" si="1475"/>
        <v>3.4902200740581452E-6</v>
      </c>
      <c r="HY340">
        <f t="shared" si="1475"/>
        <v>-1.0966434178315778E-7</v>
      </c>
      <c r="HZ340">
        <f t="shared" si="1475"/>
        <v>2.7746990814683432E-9</v>
      </c>
      <c r="IA340">
        <f t="shared" si="1475"/>
        <v>-5.7744146370220239E-11</v>
      </c>
      <c r="IB340">
        <f t="shared" si="1475"/>
        <v>1.0057798683888152E-12</v>
      </c>
      <c r="IC340">
        <f t="shared" si="1475"/>
        <v>-1.4877283283882567E-14</v>
      </c>
      <c r="ID340">
        <f t="shared" si="1475"/>
        <v>1.8920642846575808E-16</v>
      </c>
      <c r="IE340">
        <f t="shared" si="1475"/>
        <v>-2.0909838860605913E-18</v>
      </c>
      <c r="IF340">
        <f t="shared" si="1475"/>
        <v>2.0266234547026969E-20</v>
      </c>
      <c r="IG340">
        <f t="shared" si="1475"/>
        <v>-1.7366578284446231E-22</v>
      </c>
      <c r="IH340">
        <f t="shared" si="1475"/>
        <v>1.3251888221141169E-24</v>
      </c>
      <c r="II340">
        <f t="shared" si="1475"/>
        <v>-9.0620508335132313E-27</v>
      </c>
    </row>
    <row r="341" spans="1:243" x14ac:dyDescent="0.2">
      <c r="A341">
        <f t="shared" si="1458"/>
        <v>1.0367255756846383</v>
      </c>
      <c r="B341">
        <f t="shared" si="1450"/>
        <v>0.50904141575036566</v>
      </c>
      <c r="C341">
        <f t="shared" si="1451"/>
        <v>0.50904141575036566</v>
      </c>
      <c r="D341">
        <f t="shared" si="1452"/>
        <v>-0.4817536741017267</v>
      </c>
      <c r="E341">
        <f t="shared" si="1453"/>
        <v>-0.48175367410172665</v>
      </c>
      <c r="F341">
        <f t="shared" si="1454"/>
        <v>-0.99950656036573216</v>
      </c>
      <c r="G341">
        <f t="shared" si="1455"/>
        <v>-0.99950656036573193</v>
      </c>
      <c r="V341">
        <v>1</v>
      </c>
      <c r="W341">
        <f t="shared" si="1459"/>
        <v>-0.5373999596393223</v>
      </c>
      <c r="X341">
        <f t="shared" si="1473"/>
        <v>4.8133119436724207E-2</v>
      </c>
      <c r="Y341">
        <f t="shared" si="1473"/>
        <v>-1.724449096174018E-3</v>
      </c>
      <c r="Z341">
        <f t="shared" si="1473"/>
        <v>3.3097102667285113E-5</v>
      </c>
      <c r="AA341">
        <f t="shared" si="1473"/>
        <v>-3.9525292527950056E-7</v>
      </c>
      <c r="AB341">
        <f t="shared" si="1473"/>
        <v>3.2183167589776918E-9</v>
      </c>
      <c r="AC341">
        <f t="shared" si="1473"/>
        <v>-1.9005750509683144E-11</v>
      </c>
      <c r="AD341">
        <f t="shared" si="1473"/>
        <v>8.5114079640156252E-14</v>
      </c>
      <c r="AE341">
        <f t="shared" si="1473"/>
        <v>-2.9895622851867997E-16</v>
      </c>
      <c r="AF341">
        <f t="shared" si="1473"/>
        <v>8.4557402705190853E-19</v>
      </c>
      <c r="AG341">
        <f t="shared" si="1473"/>
        <v>-1.9671491255833544E-21</v>
      </c>
      <c r="AH341">
        <f t="shared" si="1473"/>
        <v>3.8302386256993579E-24</v>
      </c>
      <c r="AI341">
        <f t="shared" si="1473"/>
        <v>-6.3334464087994094E-27</v>
      </c>
      <c r="AJ341">
        <f t="shared" si="1473"/>
        <v>9.0042165197529459E-30</v>
      </c>
      <c r="AK341">
        <f t="shared" si="1473"/>
        <v>-1.1123828952411385E-32</v>
      </c>
      <c r="AL341">
        <f t="shared" si="1473"/>
        <v>1.2052308931573796E-35</v>
      </c>
      <c r="AM341">
        <f t="shared" si="1473"/>
        <v>-1.1545294711922285E-38</v>
      </c>
      <c r="AN341">
        <f t="shared" si="1473"/>
        <v>9.8483189082716138E-42</v>
      </c>
      <c r="AO341">
        <f t="shared" si="1473"/>
        <v>-7.5284298489620773E-45</v>
      </c>
      <c r="DS341">
        <v>1</v>
      </c>
      <c r="DT341">
        <f t="shared" ref="DT341" si="1480">-DS341*POWER(DT$6*$A341,2)/((2*DS$10+1)*(2*DS$10+2))</f>
        <v>-2.1495998385572892</v>
      </c>
      <c r="DU341">
        <f t="shared" si="1474"/>
        <v>0.77012991098758732</v>
      </c>
      <c r="DV341">
        <f t="shared" si="1474"/>
        <v>-0.11036474215513715</v>
      </c>
      <c r="DW341">
        <f t="shared" si="1474"/>
        <v>8.4728582828249889E-3</v>
      </c>
      <c r="DX341">
        <f t="shared" si="1474"/>
        <v>-4.0473899548620858E-4</v>
      </c>
      <c r="DY341">
        <f t="shared" si="1474"/>
        <v>1.3182225444772625E-5</v>
      </c>
      <c r="DZ341">
        <f t="shared" si="1474"/>
        <v>-3.1139021635064864E-7</v>
      </c>
      <c r="EA341">
        <f t="shared" si="1474"/>
        <v>5.5780363232972801E-9</v>
      </c>
      <c r="EB341">
        <f t="shared" si="1474"/>
        <v>-7.8369581568800842E-11</v>
      </c>
      <c r="EC341">
        <f t="shared" si="1474"/>
        <v>8.8664863098998204E-13</v>
      </c>
      <c r="ED341">
        <f t="shared" si="1474"/>
        <v>-8.2508214460307659E-15</v>
      </c>
      <c r="EE341">
        <f t="shared" si="1474"/>
        <v>6.4260740754901279E-17</v>
      </c>
      <c r="EF341">
        <f t="shared" si="1474"/>
        <v>-4.2503039369940797E-19</v>
      </c>
      <c r="EG341">
        <f t="shared" si="1474"/>
        <v>2.417050967402615E-21</v>
      </c>
      <c r="EH341">
        <f t="shared" si="1474"/>
        <v>-1.194412038922621E-23</v>
      </c>
      <c r="EI341">
        <f t="shared" si="1474"/>
        <v>5.1764272702398158E-26</v>
      </c>
      <c r="EJ341">
        <f t="shared" si="1474"/>
        <v>-1.9834665284155181E-28</v>
      </c>
      <c r="EK341">
        <f t="shared" si="1474"/>
        <v>6.7677132210568008E-31</v>
      </c>
      <c r="EL341">
        <f t="shared" si="1474"/>
        <v>-2.0693990394574299E-33</v>
      </c>
      <c r="HP341">
        <v>1</v>
      </c>
      <c r="HQ341">
        <f t="shared" ref="HQ341" si="1481">-HP341*POWER(HQ$6*$A341,2)/((2*HP$10+1)*(2*HP$10+2))</f>
        <v>-4.8365996367539008</v>
      </c>
      <c r="HR341">
        <f t="shared" si="1475"/>
        <v>3.8987826743746612</v>
      </c>
      <c r="HS341">
        <f t="shared" si="1475"/>
        <v>-1.2571233911108592</v>
      </c>
      <c r="HT341">
        <f t="shared" si="1475"/>
        <v>0.21715009060005763</v>
      </c>
      <c r="HU341">
        <f t="shared" si="1475"/>
        <v>-2.3339289984829228E-2</v>
      </c>
      <c r="HV341">
        <f t="shared" si="1475"/>
        <v>1.7103454767078636E-3</v>
      </c>
      <c r="HW341">
        <f t="shared" si="1475"/>
        <v>-9.0903915509548699E-5</v>
      </c>
      <c r="HX341">
        <f t="shared" si="1475"/>
        <v>3.6638820394415879E-6</v>
      </c>
      <c r="HY341">
        <f t="shared" si="1475"/>
        <v>-1.1582176824230277E-7</v>
      </c>
      <c r="HZ341">
        <f t="shared" si="1475"/>
        <v>2.9483343274153476E-9</v>
      </c>
      <c r="IA341">
        <f t="shared" si="1475"/>
        <v>-6.1731223969723495E-11</v>
      </c>
      <c r="IB341">
        <f t="shared" si="1475"/>
        <v>1.0817725196678926E-12</v>
      </c>
      <c r="IC341">
        <f t="shared" si="1475"/>
        <v>-1.6098771002080251E-14</v>
      </c>
      <c r="ID341">
        <f t="shared" si="1475"/>
        <v>2.0598759254191949E-16</v>
      </c>
      <c r="IE341">
        <f t="shared" si="1475"/>
        <v>-2.2902977362392148E-18</v>
      </c>
      <c r="IF341">
        <f t="shared" si="1475"/>
        <v>2.2333171772485622E-20</v>
      </c>
      <c r="IG341">
        <f t="shared" si="1475"/>
        <v>-1.9254297768692768E-22</v>
      </c>
      <c r="IH341">
        <f t="shared" si="1475"/>
        <v>1.4781798348255696E-24</v>
      </c>
      <c r="II341">
        <f t="shared" si="1475"/>
        <v>-1.0169792392851054E-26</v>
      </c>
    </row>
    <row r="342" spans="1:243" x14ac:dyDescent="0.2">
      <c r="A342">
        <f t="shared" si="1458"/>
        <v>1.0398671683382281</v>
      </c>
      <c r="B342">
        <f t="shared" si="1450"/>
        <v>0.50633480735312686</v>
      </c>
      <c r="C342">
        <f t="shared" si="1451"/>
        <v>0.50633480735312697</v>
      </c>
      <c r="D342">
        <f t="shared" si="1452"/>
        <v>-0.48725012572534376</v>
      </c>
      <c r="E342">
        <f t="shared" si="1453"/>
        <v>-0.48725012572534382</v>
      </c>
      <c r="F342">
        <f t="shared" si="1454"/>
        <v>-0.99975820443698449</v>
      </c>
      <c r="G342">
        <f t="shared" si="1455"/>
        <v>-0.99975820443698438</v>
      </c>
      <c r="V342">
        <v>1</v>
      </c>
      <c r="W342">
        <f t="shared" si="1459"/>
        <v>-0.54066186389388238</v>
      </c>
      <c r="X342">
        <f t="shared" ref="X342:BS345" si="1482">-W342*POWER(X$6*$A342,2)/((2*W$10+1)*(2*W$10+2))</f>
        <v>4.8719208511534495E-2</v>
      </c>
      <c r="Y342">
        <f t="shared" si="1482"/>
        <v>-1.7560412054187294E-3</v>
      </c>
      <c r="Z342">
        <f t="shared" si="1482"/>
        <v>3.3908018257005365E-5</v>
      </c>
      <c r="AA342">
        <f t="shared" si="1482"/>
        <v>-4.0739494115067364E-7</v>
      </c>
      <c r="AB342">
        <f t="shared" si="1482"/>
        <v>3.3373167912645716E-9</v>
      </c>
      <c r="AC342">
        <f t="shared" si="1482"/>
        <v>-1.9828130953510483E-11</v>
      </c>
      <c r="AD342">
        <f t="shared" si="1482"/>
        <v>8.9335951990474673E-14</v>
      </c>
      <c r="AE342">
        <f t="shared" si="1482"/>
        <v>-3.1568981905819888E-16</v>
      </c>
      <c r="AF342">
        <f t="shared" si="1482"/>
        <v>8.9832339991751716E-19</v>
      </c>
      <c r="AG342">
        <f t="shared" si="1482"/>
        <v>-2.1025506657094994E-21</v>
      </c>
      <c r="AH342">
        <f t="shared" si="1482"/>
        <v>4.1187281226587726E-24</v>
      </c>
      <c r="AI342">
        <f t="shared" si="1482"/>
        <v>-6.8518129959041329E-27</v>
      </c>
      <c r="AJ342">
        <f t="shared" si="1482"/>
        <v>9.8003015487244833E-30</v>
      </c>
      <c r="AK342">
        <f t="shared" si="1482"/>
        <v>-1.2180802993230991E-32</v>
      </c>
      <c r="AL342">
        <f t="shared" si="1482"/>
        <v>1.3277612197670262E-35</v>
      </c>
      <c r="AM342">
        <f t="shared" si="1482"/>
        <v>-1.2796254115601695E-38</v>
      </c>
      <c r="AN342">
        <f t="shared" si="1482"/>
        <v>1.0981661271430119E-41</v>
      </c>
      <c r="AO342">
        <f t="shared" si="1482"/>
        <v>-8.445754554285448E-45</v>
      </c>
      <c r="DS342">
        <v>1</v>
      </c>
      <c r="DT342">
        <f t="shared" ref="DT342" si="1483">-DS342*POWER(DT$6*$A342,2)/((2*DS$10+1)*(2*DS$10+2))</f>
        <v>-2.1626474555755295</v>
      </c>
      <c r="DU342">
        <f t="shared" si="1474"/>
        <v>0.77950733618455192</v>
      </c>
      <c r="DV342">
        <f t="shared" si="1474"/>
        <v>-0.11238663714679868</v>
      </c>
      <c r="DW342">
        <f t="shared" ref="DW342:FP342" si="1484">-DV342*POWER(DW$6*$A342,2)/((2*DV$10+1)*(2*DV$10+2))</f>
        <v>8.6804526737933735E-3</v>
      </c>
      <c r="DX342">
        <f t="shared" si="1484"/>
        <v>-4.171724197382898E-4</v>
      </c>
      <c r="DY342">
        <f t="shared" si="1484"/>
        <v>1.3669649577019685E-5</v>
      </c>
      <c r="DZ342">
        <f t="shared" si="1484"/>
        <v>-3.2486409754231575E-7</v>
      </c>
      <c r="EA342">
        <f t="shared" si="1484"/>
        <v>5.8547209496477482E-9</v>
      </c>
      <c r="EB342">
        <f t="shared" si="1484"/>
        <v>-8.2756191927192486E-11</v>
      </c>
      <c r="EC342">
        <f t="shared" si="1484"/>
        <v>9.4196035739191048E-13</v>
      </c>
      <c r="ED342">
        <f t="shared" si="1484"/>
        <v>-8.8187366673880161E-15</v>
      </c>
      <c r="EE342">
        <f t="shared" si="1484"/>
        <v>6.9100791359120722E-17</v>
      </c>
      <c r="EF342">
        <f t="shared" si="1484"/>
        <v>-4.5981738649556301E-19</v>
      </c>
      <c r="EG342">
        <f t="shared" si="1484"/>
        <v>2.6307484151693629E-21</v>
      </c>
      <c r="EH342">
        <f t="shared" si="1484"/>
        <v>-1.3079037623736504E-23</v>
      </c>
      <c r="EI342">
        <f t="shared" si="1484"/>
        <v>5.7026910157964461E-26</v>
      </c>
      <c r="EJ342">
        <f t="shared" si="1484"/>
        <v>-2.1983797175125873E-28</v>
      </c>
      <c r="EK342">
        <f t="shared" si="1484"/>
        <v>7.5465401626467425E-31</v>
      </c>
      <c r="EL342">
        <f t="shared" si="1484"/>
        <v>-2.3215513344447396E-33</v>
      </c>
      <c r="HP342">
        <v>1</v>
      </c>
      <c r="HQ342">
        <f t="shared" ref="HQ342" si="1485">-HP342*POWER(HQ$6*$A342,2)/((2*HP$10+1)*(2*HP$10+2))</f>
        <v>-4.8659567750449426</v>
      </c>
      <c r="HR342">
        <f t="shared" si="1475"/>
        <v>3.9462558894342963</v>
      </c>
      <c r="HS342">
        <f t="shared" si="1475"/>
        <v>-1.2801540387502546</v>
      </c>
      <c r="HT342">
        <f t="shared" ref="HT342:JM342" si="1486">-HS342*POWER(HT$6*$A342,2)/((2*HS$10+1)*(2*HS$10+2))</f>
        <v>0.2224705077842124</v>
      </c>
      <c r="HU342">
        <f t="shared" si="1486"/>
        <v>-2.4056263880006156E-2</v>
      </c>
      <c r="HV342">
        <f t="shared" si="1486"/>
        <v>1.7735869728664378E-3</v>
      </c>
      <c r="HW342">
        <f t="shared" si="1486"/>
        <v>-9.4837335678581245E-5</v>
      </c>
      <c r="HX342">
        <f t="shared" si="1486"/>
        <v>3.8456198006033652E-6</v>
      </c>
      <c r="HY342">
        <f t="shared" si="1486"/>
        <v>-1.2230470407184919E-7</v>
      </c>
      <c r="HZ342">
        <f t="shared" si="1486"/>
        <v>3.132260017885691E-9</v>
      </c>
      <c r="IA342">
        <f t="shared" si="1486"/>
        <v>-6.5980267771572601E-11</v>
      </c>
      <c r="IB342">
        <f t="shared" si="1486"/>
        <v>1.1632504745737796E-12</v>
      </c>
      <c r="IC342">
        <f t="shared" si="1486"/>
        <v>-1.7416389316389317E-14</v>
      </c>
      <c r="ID342">
        <f t="shared" si="1486"/>
        <v>2.241994645262036E-16</v>
      </c>
      <c r="IE342">
        <f t="shared" si="1486"/>
        <v>-2.5079193180982268E-18</v>
      </c>
      <c r="IF342">
        <f t="shared" si="1486"/>
        <v>2.4603683462028546E-20</v>
      </c>
      <c r="IG342">
        <f t="shared" si="1486"/>
        <v>-2.1340545496099645E-22</v>
      </c>
      <c r="IH342">
        <f t="shared" si="1486"/>
        <v>1.6482884434904905E-24</v>
      </c>
      <c r="II342">
        <f t="shared" si="1486"/>
        <v>-1.1408962046701045E-26</v>
      </c>
    </row>
    <row r="343" spans="1:243" x14ac:dyDescent="0.2">
      <c r="A343">
        <f t="shared" si="1458"/>
        <v>1.0430087609918179</v>
      </c>
      <c r="B343">
        <f t="shared" si="1450"/>
        <v>0.50362320163575514</v>
      </c>
      <c r="C343">
        <f t="shared" si="1451"/>
        <v>0.50362320163575502</v>
      </c>
      <c r="D343">
        <f t="shared" si="1452"/>
        <v>-0.49272734154830305</v>
      </c>
      <c r="E343">
        <f t="shared" si="1453"/>
        <v>-0.49272734154830322</v>
      </c>
      <c r="F343">
        <f t="shared" si="1454"/>
        <v>-0.99992104420381633</v>
      </c>
      <c r="G343">
        <f t="shared" si="1455"/>
        <v>-0.99992104420381633</v>
      </c>
      <c r="V343">
        <v>1</v>
      </c>
      <c r="W343">
        <f t="shared" si="1459"/>
        <v>-0.54393363775284365</v>
      </c>
      <c r="X343">
        <f t="shared" si="1482"/>
        <v>4.9310633713173624E-2</v>
      </c>
      <c r="Y343">
        <f t="shared" si="1482"/>
        <v>-1.7881141583669694E-3</v>
      </c>
      <c r="Z343">
        <f t="shared" si="1482"/>
        <v>3.4736265674211073E-5</v>
      </c>
      <c r="AA343">
        <f t="shared" si="1482"/>
        <v>-4.198716300027303E-7</v>
      </c>
      <c r="AB343">
        <f t="shared" si="1482"/>
        <v>3.4603379257060771E-9</v>
      </c>
      <c r="AC343">
        <f t="shared" si="1482"/>
        <v>-2.0683452700916877E-11</v>
      </c>
      <c r="AD343">
        <f t="shared" si="1482"/>
        <v>9.375354724082163E-14</v>
      </c>
      <c r="AE343">
        <f t="shared" si="1482"/>
        <v>-3.3330528106492278E-16</v>
      </c>
      <c r="AF343">
        <f t="shared" si="1482"/>
        <v>9.5418923164146025E-19</v>
      </c>
      <c r="AG343">
        <f t="shared" si="1482"/>
        <v>-2.2468208652438539E-21</v>
      </c>
      <c r="AH343">
        <f t="shared" si="1482"/>
        <v>4.4279762558372503E-24</v>
      </c>
      <c r="AI343">
        <f t="shared" si="1482"/>
        <v>-7.4108468699100677E-27</v>
      </c>
      <c r="AJ343">
        <f t="shared" si="1482"/>
        <v>1.0664044700474757E-29</v>
      </c>
      <c r="AK343">
        <f t="shared" si="1482"/>
        <v>-1.3334557763421078E-32</v>
      </c>
      <c r="AL343">
        <f t="shared" si="1482"/>
        <v>1.4623214742102924E-35</v>
      </c>
      <c r="AM343">
        <f t="shared" si="1482"/>
        <v>-1.4178357201984054E-38</v>
      </c>
      <c r="AN343">
        <f t="shared" si="1482"/>
        <v>1.2241405413070501E-41</v>
      </c>
      <c r="AO343">
        <f t="shared" si="1482"/>
        <v>-9.4715678201120752E-45</v>
      </c>
      <c r="DS343">
        <v>1</v>
      </c>
      <c r="DT343">
        <f t="shared" ref="DT343:FP347" si="1487">-DS343*POWER(DT$6*$A343,2)/((2*DS$10+1)*(2*DS$10+2))</f>
        <v>-2.1757345510113746</v>
      </c>
      <c r="DU343">
        <f t="shared" si="1487"/>
        <v>0.78897013941077798</v>
      </c>
      <c r="DV343">
        <f t="shared" si="1487"/>
        <v>-0.11443930613548604</v>
      </c>
      <c r="DW343">
        <f t="shared" si="1487"/>
        <v>8.8924840125980346E-3</v>
      </c>
      <c r="DX343">
        <f t="shared" si="1487"/>
        <v>-4.2994854912279583E-4</v>
      </c>
      <c r="DY343">
        <f t="shared" si="1487"/>
        <v>1.4173544143692092E-5</v>
      </c>
      <c r="DZ343">
        <f t="shared" si="1487"/>
        <v>-3.3887768905182212E-7</v>
      </c>
      <c r="EA343">
        <f t="shared" si="1487"/>
        <v>6.1442324719744864E-9</v>
      </c>
      <c r="EB343">
        <f t="shared" si="1487"/>
        <v>-8.7373979599483117E-11</v>
      </c>
      <c r="EC343">
        <f t="shared" si="1487"/>
        <v>1.0005399277576758E-12</v>
      </c>
      <c r="ED343">
        <f t="shared" si="1487"/>
        <v>-9.4238497423757575E-15</v>
      </c>
      <c r="EE343">
        <f t="shared" si="1487"/>
        <v>7.428911408705281E-17</v>
      </c>
      <c r="EF343">
        <f t="shared" si="1487"/>
        <v>-4.9733351471762043E-19</v>
      </c>
      <c r="EG343">
        <f t="shared" si="1487"/>
        <v>2.8626077019763248E-21</v>
      </c>
      <c r="EH343">
        <f t="shared" si="1487"/>
        <v>-1.4317872375129109E-23</v>
      </c>
      <c r="EI343">
        <f t="shared" si="1487"/>
        <v>6.2806229079717132E-26</v>
      </c>
      <c r="EJ343">
        <f t="shared" si="1487"/>
        <v>-2.4358232197411032E-28</v>
      </c>
      <c r="EK343">
        <f t="shared" si="1487"/>
        <v>8.4122297449944279E-31</v>
      </c>
      <c r="EL343">
        <f t="shared" si="1487"/>
        <v>-2.6035247378705519E-33</v>
      </c>
      <c r="HP343">
        <v>1</v>
      </c>
      <c r="HQ343">
        <f t="shared" ref="HQ343:JM347" si="1488">-HP343*POWER(HQ$6*$A343,2)/((2*HP$10+1)*(2*HP$10+2))</f>
        <v>-4.8954027397755926</v>
      </c>
      <c r="HR343">
        <f t="shared" si="1488"/>
        <v>3.9941613307670631</v>
      </c>
      <c r="HS343">
        <f t="shared" si="1488"/>
        <v>-1.3035352214495206</v>
      </c>
      <c r="HT343">
        <f t="shared" si="1488"/>
        <v>0.22790463908849884</v>
      </c>
      <c r="HU343">
        <f t="shared" si="1488"/>
        <v>-2.4792999880031221E-2</v>
      </c>
      <c r="HV343">
        <f t="shared" si="1488"/>
        <v>1.8389654475751633E-3</v>
      </c>
      <c r="HW343">
        <f t="shared" si="1488"/>
        <v>-9.8928313081451686E-5</v>
      </c>
      <c r="HX343">
        <f t="shared" si="1488"/>
        <v>4.0357827908359682E-6</v>
      </c>
      <c r="HY343">
        <f t="shared" si="1488"/>
        <v>-1.2912929497645482E-7</v>
      </c>
      <c r="HZ343">
        <f t="shared" si="1488"/>
        <v>3.3270521284896184E-9</v>
      </c>
      <c r="IA343">
        <f t="shared" si="1488"/>
        <v>-7.0507619502962324E-11</v>
      </c>
      <c r="IB343">
        <f t="shared" si="1488"/>
        <v>1.2505912814849881E-12</v>
      </c>
      <c r="IC343">
        <f t="shared" si="1488"/>
        <v>-1.8837378417603324E-14</v>
      </c>
      <c r="ID343">
        <f t="shared" si="1488"/>
        <v>2.4395913734318765E-16</v>
      </c>
      <c r="IE343">
        <f t="shared" si="1488"/>
        <v>-2.745467193892255E-18</v>
      </c>
      <c r="IF343">
        <f t="shared" si="1488"/>
        <v>2.7097112143032566E-20</v>
      </c>
      <c r="IG343">
        <f t="shared" si="1488"/>
        <v>-2.36455039260264E-22</v>
      </c>
      <c r="IH343">
        <f t="shared" si="1488"/>
        <v>1.8373692809975263E-24</v>
      </c>
      <c r="II343">
        <f t="shared" si="1488"/>
        <v>-1.2794683658854625E-26</v>
      </c>
    </row>
    <row r="344" spans="1:243" x14ac:dyDescent="0.2">
      <c r="A344">
        <f t="shared" si="1458"/>
        <v>1.0461503536454078</v>
      </c>
      <c r="B344">
        <f t="shared" si="1450"/>
        <v>0.50090662536070418</v>
      </c>
      <c r="C344">
        <f t="shared" si="1451"/>
        <v>0.50090662536070407</v>
      </c>
      <c r="D344">
        <f t="shared" si="1452"/>
        <v>-0.49818510533950228</v>
      </c>
      <c r="E344">
        <f t="shared" si="1453"/>
        <v>-0.49818510533950244</v>
      </c>
      <c r="F344">
        <f t="shared" si="1454"/>
        <v>-0.99999506520185821</v>
      </c>
      <c r="G344">
        <f t="shared" si="1455"/>
        <v>-0.99999506520185877</v>
      </c>
      <c r="V344">
        <v>1</v>
      </c>
      <c r="W344">
        <f t="shared" si="1459"/>
        <v>-0.54721528121620588</v>
      </c>
      <c r="X344">
        <f t="shared" si="1482"/>
        <v>4.9907427332755216E-2</v>
      </c>
      <c r="Y344">
        <f t="shared" si="1482"/>
        <v>-1.8206737921780672E-3</v>
      </c>
      <c r="Z344">
        <f t="shared" si="1482"/>
        <v>3.5582161471060609E-5</v>
      </c>
      <c r="AA344">
        <f t="shared" si="1482"/>
        <v>-4.3269116657037509E-7</v>
      </c>
      <c r="AB344">
        <f t="shared" si="1482"/>
        <v>3.5875033090087269E-9</v>
      </c>
      <c r="AC344">
        <f t="shared" si="1482"/>
        <v>-2.1572930023112962E-11</v>
      </c>
      <c r="AD344">
        <f t="shared" si="1482"/>
        <v>9.8375308077127415E-14</v>
      </c>
      <c r="AE344">
        <f t="shared" si="1482"/>
        <v>-3.518462213997135E-16</v>
      </c>
      <c r="AF344">
        <f t="shared" si="1482"/>
        <v>1.0133454157268613E-18</v>
      </c>
      <c r="AG344">
        <f t="shared" si="1482"/>
        <v>-2.4005112408490367E-21</v>
      </c>
      <c r="AH344">
        <f t="shared" si="1482"/>
        <v>4.7594073685647428E-24</v>
      </c>
      <c r="AI344">
        <f t="shared" si="1482"/>
        <v>-8.0136013588050405E-27</v>
      </c>
      <c r="AJ344">
        <f t="shared" si="1482"/>
        <v>1.1600965928870556E-29</v>
      </c>
      <c r="AK344">
        <f t="shared" si="1482"/>
        <v>-1.4593622604934538E-32</v>
      </c>
      <c r="AL344">
        <f t="shared" si="1482"/>
        <v>1.6100510680892002E-35</v>
      </c>
      <c r="AM344">
        <f t="shared" si="1482"/>
        <v>-1.5704893903687777E-38</v>
      </c>
      <c r="AN344">
        <f t="shared" si="1482"/>
        <v>1.3641203069805054E-41</v>
      </c>
      <c r="AO344">
        <f t="shared" si="1482"/>
        <v>-1.0618314045477588E-44</v>
      </c>
      <c r="DS344">
        <v>1</v>
      </c>
      <c r="DT344">
        <f t="shared" ref="DT344" si="1489">-DS344*POWER(DT$6*$A344,2)/((2*DS$10+1)*(2*DS$10+2))</f>
        <v>-2.1888611248648235</v>
      </c>
      <c r="DU344">
        <f t="shared" si="1487"/>
        <v>0.79851883732408346</v>
      </c>
      <c r="DV344">
        <f t="shared" si="1487"/>
        <v>-0.1165231226993963</v>
      </c>
      <c r="DW344">
        <f t="shared" si="1487"/>
        <v>9.1090333365915158E-3</v>
      </c>
      <c r="DX344">
        <f t="shared" si="1487"/>
        <v>-4.4307575456806409E-4</v>
      </c>
      <c r="DY344">
        <f t="shared" si="1487"/>
        <v>1.4694413553699746E-5</v>
      </c>
      <c r="DZ344">
        <f t="shared" si="1487"/>
        <v>-3.5345088549868277E-7</v>
      </c>
      <c r="EA344">
        <f t="shared" si="1487"/>
        <v>6.4471241901426223E-9</v>
      </c>
      <c r="EB344">
        <f t="shared" si="1487"/>
        <v>-9.2234375862606496E-11</v>
      </c>
      <c r="EC344">
        <f t="shared" si="1487"/>
        <v>1.0625696826412093E-12</v>
      </c>
      <c r="ED344">
        <f t="shared" si="1487"/>
        <v>-1.0068473899538078E-14</v>
      </c>
      <c r="EE344">
        <f t="shared" si="1487"/>
        <v>7.9849605454402299E-17</v>
      </c>
      <c r="EF344">
        <f t="shared" si="1487"/>
        <v>-5.3778368373826266E-19</v>
      </c>
      <c r="EG344">
        <f t="shared" si="1487"/>
        <v>3.1141105791568313E-21</v>
      </c>
      <c r="EH344">
        <f t="shared" si="1487"/>
        <v>-1.5669782954590042E-23</v>
      </c>
      <c r="EI344">
        <f t="shared" si="1487"/>
        <v>6.9151166823329841E-26</v>
      </c>
      <c r="EJ344">
        <f t="shared" si="1487"/>
        <v>-2.698080228139551E-28</v>
      </c>
      <c r="EK344">
        <f t="shared" si="1487"/>
        <v>9.3741633700652022E-31</v>
      </c>
      <c r="EL344">
        <f t="shared" si="1487"/>
        <v>-2.9187399400949566E-33</v>
      </c>
      <c r="HP344">
        <v>1</v>
      </c>
      <c r="HQ344">
        <f t="shared" ref="HQ344" si="1490">-HP344*POWER(HQ$6*$A344,2)/((2*HP$10+1)*(2*HP$10+2))</f>
        <v>-4.9249375309458516</v>
      </c>
      <c r="HR344">
        <f t="shared" si="1488"/>
        <v>4.0425016139531698</v>
      </c>
      <c r="HS344">
        <f t="shared" si="1488"/>
        <v>-1.3272711944978097</v>
      </c>
      <c r="HT344">
        <f t="shared" si="1488"/>
        <v>0.23345456141162838</v>
      </c>
      <c r="HU344">
        <f t="shared" si="1488"/>
        <v>-2.5549980694814036E-2</v>
      </c>
      <c r="HV344">
        <f t="shared" si="1488"/>
        <v>1.9065463460429032E-3</v>
      </c>
      <c r="HW344">
        <f t="shared" si="1488"/>
        <v>-1.0318265553971836E-4</v>
      </c>
      <c r="HX344">
        <f t="shared" si="1488"/>
        <v>4.2347344400851402E-6</v>
      </c>
      <c r="HY344">
        <f t="shared" si="1488"/>
        <v>-1.3631243514747892E-7</v>
      </c>
      <c r="HZ344">
        <f t="shared" si="1488"/>
        <v>3.5333169883812704E-9</v>
      </c>
      <c r="IA344">
        <f t="shared" si="1488"/>
        <v>-7.5330586341157954E-11</v>
      </c>
      <c r="IB344">
        <f t="shared" si="1488"/>
        <v>1.3441972170279918E-12</v>
      </c>
      <c r="IC344">
        <f t="shared" si="1488"/>
        <v>-2.03694994557973E-14</v>
      </c>
      <c r="ID344">
        <f t="shared" si="1488"/>
        <v>2.6539288983184452E-16</v>
      </c>
      <c r="IE344">
        <f t="shared" si="1488"/>
        <v>-3.0046974794920204E-18</v>
      </c>
      <c r="IF344">
        <f t="shared" si="1488"/>
        <v>2.9834571342517452E-20</v>
      </c>
      <c r="IG344">
        <f t="shared" si="1488"/>
        <v>-2.6191336920578567E-22</v>
      </c>
      <c r="IH344">
        <f t="shared" si="1488"/>
        <v>2.0474713997746847E-24</v>
      </c>
      <c r="II344">
        <f t="shared" si="1488"/>
        <v>-1.4343767767124584E-26</v>
      </c>
    </row>
    <row r="345" spans="1:243" x14ac:dyDescent="0.2">
      <c r="A345">
        <f t="shared" si="1458"/>
        <v>1.0492919462989976</v>
      </c>
      <c r="B345">
        <f t="shared" si="1450"/>
        <v>0.49818510533948507</v>
      </c>
      <c r="C345">
        <f t="shared" si="1451"/>
        <v>0.49818510533948501</v>
      </c>
      <c r="D345">
        <f t="shared" si="1452"/>
        <v>-0.50362320163577234</v>
      </c>
      <c r="E345">
        <f t="shared" si="1453"/>
        <v>-0.50362320163577234</v>
      </c>
      <c r="F345">
        <f t="shared" si="1454"/>
        <v>-0.999980260856137</v>
      </c>
      <c r="G345">
        <f t="shared" si="1455"/>
        <v>-0.99998026085613678</v>
      </c>
      <c r="V345">
        <v>1</v>
      </c>
      <c r="W345">
        <f t="shared" si="1459"/>
        <v>-0.5505067942839692</v>
      </c>
      <c r="X345">
        <f t="shared" si="1482"/>
        <v>5.050962175880206E-2</v>
      </c>
      <c r="Y345">
        <f t="shared" si="1482"/>
        <v>-1.8537259969955962E-3</v>
      </c>
      <c r="Z345">
        <f t="shared" si="1482"/>
        <v>3.644602700310358E-5</v>
      </c>
      <c r="AA345">
        <f t="shared" si="1482"/>
        <v>-4.4586189977478951E-7</v>
      </c>
      <c r="AB345">
        <f t="shared" si="1482"/>
        <v>3.7189394717936327E-9</v>
      </c>
      <c r="AC345">
        <f t="shared" si="1482"/>
        <v>-2.2497818096189344E-11</v>
      </c>
      <c r="AD345">
        <f t="shared" si="1482"/>
        <v>1.0321001432097557E-13</v>
      </c>
      <c r="AE345">
        <f t="shared" si="1482"/>
        <v>-3.7135826223426673E-16</v>
      </c>
      <c r="AF345">
        <f t="shared" si="1482"/>
        <v>1.0759749814392199E-18</v>
      </c>
      <c r="AG345">
        <f t="shared" si="1482"/>
        <v>-2.5642057911768753E-21</v>
      </c>
      <c r="AH345">
        <f t="shared" si="1482"/>
        <v>5.1145388042940961E-24</v>
      </c>
      <c r="AI345">
        <f t="shared" si="1482"/>
        <v>-8.6633488042858706E-27</v>
      </c>
      <c r="AJ345">
        <f t="shared" si="1482"/>
        <v>1.2617016873045693E-29</v>
      </c>
      <c r="AK345">
        <f t="shared" si="1482"/>
        <v>-1.5967249453349731E-32</v>
      </c>
      <c r="AL345">
        <f t="shared" si="1482"/>
        <v>1.7721934092935523E-35</v>
      </c>
      <c r="AM345">
        <f t="shared" si="1482"/>
        <v>-1.7390454770077926E-38</v>
      </c>
      <c r="AN345">
        <f t="shared" si="1482"/>
        <v>1.5196132550184062E-41</v>
      </c>
      <c r="AO345">
        <f t="shared" si="1482"/>
        <v>-1.1899821074987348E-44</v>
      </c>
      <c r="DS345">
        <v>1</v>
      </c>
      <c r="DT345">
        <f t="shared" ref="DT345" si="1491">-DS345*POWER(DT$6*$A345,2)/((2*DS$10+1)*(2*DS$10+2))</f>
        <v>-2.2020271771358768</v>
      </c>
      <c r="DU345">
        <f t="shared" si="1487"/>
        <v>0.80815394814083297</v>
      </c>
      <c r="DV345">
        <f t="shared" si="1487"/>
        <v>-0.11863846380771816</v>
      </c>
      <c r="DW345">
        <f t="shared" si="1487"/>
        <v>9.3301829127945164E-3</v>
      </c>
      <c r="DX345">
        <f t="shared" si="1487"/>
        <v>-4.5656258536938446E-4</v>
      </c>
      <c r="DY345">
        <f t="shared" si="1487"/>
        <v>1.523277607646672E-5</v>
      </c>
      <c r="DZ345">
        <f t="shared" si="1487"/>
        <v>-3.6860425168796622E-7</v>
      </c>
      <c r="EA345">
        <f t="shared" si="1487"/>
        <v>6.7639714985394549E-9</v>
      </c>
      <c r="EB345">
        <f t="shared" si="1487"/>
        <v>-9.7349340295139618E-11</v>
      </c>
      <c r="EC345">
        <f t="shared" si="1487"/>
        <v>1.1282415421376115E-12</v>
      </c>
      <c r="ED345">
        <f t="shared" si="1487"/>
        <v>-1.0755058606756333E-14</v>
      </c>
      <c r="EE345">
        <f t="shared" si="1487"/>
        <v>8.5807722260023778E-17</v>
      </c>
      <c r="EF345">
        <f t="shared" si="1487"/>
        <v>-5.8138749669138311E-19</v>
      </c>
      <c r="EG345">
        <f t="shared" si="1487"/>
        <v>3.3868546776757147E-21</v>
      </c>
      <c r="EH345">
        <f t="shared" si="1487"/>
        <v>-1.7144703552302743E-23</v>
      </c>
      <c r="EI345">
        <f t="shared" si="1487"/>
        <v>7.6115127351025497E-26</v>
      </c>
      <c r="EJ345">
        <f t="shared" si="1487"/>
        <v>-2.9876573800020757E-28</v>
      </c>
      <c r="EK345">
        <f t="shared" si="1487"/>
        <v>1.044270277259546E-30</v>
      </c>
      <c r="EL345">
        <f t="shared" si="1487"/>
        <v>-3.2709979101006222E-33</v>
      </c>
      <c r="HP345">
        <v>1</v>
      </c>
      <c r="HQ345">
        <f t="shared" ref="HQ345" si="1492">-HP345*POWER(HQ$6*$A345,2)/((2*HP$10+1)*(2*HP$10+2))</f>
        <v>-4.9545611485557233</v>
      </c>
      <c r="HR345">
        <f t="shared" si="1488"/>
        <v>4.0912793624629682</v>
      </c>
      <c r="HS345">
        <f t="shared" si="1488"/>
        <v>-1.35136625180979</v>
      </c>
      <c r="HT345">
        <f t="shared" si="1488"/>
        <v>0.23912238316736273</v>
      </c>
      <c r="HU345">
        <f t="shared" si="1488"/>
        <v>-2.6327699319801567E-2</v>
      </c>
      <c r="HV345">
        <f t="shared" si="1488"/>
        <v>1.9763969118294818E-3</v>
      </c>
      <c r="HW345">
        <f t="shared" si="1488"/>
        <v>-1.0760636652171276E-4</v>
      </c>
      <c r="HX345">
        <f t="shared" si="1488"/>
        <v>4.4428526908810443E-6</v>
      </c>
      <c r="HY345">
        <f t="shared" si="1488"/>
        <v>-1.4387179954899002E-7</v>
      </c>
      <c r="HZ345">
        <f t="shared" si="1488"/>
        <v>3.7516927811485414E-9</v>
      </c>
      <c r="IA345">
        <f t="shared" si="1488"/>
        <v>-8.0467494782664643E-11</v>
      </c>
      <c r="IB345">
        <f t="shared" si="1488"/>
        <v>1.4444968238108717E-12</v>
      </c>
      <c r="IC345">
        <f t="shared" si="1488"/>
        <v>-2.2021070284509189E-14</v>
      </c>
      <c r="ID345">
        <f t="shared" si="1488"/>
        <v>2.8863687640540783E-16</v>
      </c>
      <c r="IE345">
        <f t="shared" si="1488"/>
        <v>-3.2875150663878479E-18</v>
      </c>
      <c r="IF345">
        <f t="shared" si="1488"/>
        <v>3.2839101659711333E-20</v>
      </c>
      <c r="IG345">
        <f t="shared" si="1488"/>
        <v>-2.9002377404042345E-22</v>
      </c>
      <c r="IH345">
        <f t="shared" si="1488"/>
        <v>2.2808579730447394E-24</v>
      </c>
      <c r="II345">
        <f t="shared" si="1488"/>
        <v>-1.6074893739147972E-26</v>
      </c>
    </row>
    <row r="346" spans="1:243" x14ac:dyDescent="0.2">
      <c r="A346">
        <f t="shared" si="1458"/>
        <v>1.0524335389525874</v>
      </c>
      <c r="B346">
        <f t="shared" si="1450"/>
        <v>0.49545866843240177</v>
      </c>
      <c r="C346">
        <f t="shared" si="1451"/>
        <v>0.49545866843240177</v>
      </c>
      <c r="D346">
        <f t="shared" si="1452"/>
        <v>-0.50904141575038275</v>
      </c>
      <c r="E346">
        <f t="shared" si="1453"/>
        <v>-0.50904141575038264</v>
      </c>
      <c r="F346">
        <f t="shared" si="1454"/>
        <v>-0.99987663248166025</v>
      </c>
      <c r="G346">
        <f t="shared" si="1455"/>
        <v>-0.9998766324816607</v>
      </c>
      <c r="V346">
        <v>1</v>
      </c>
      <c r="W346">
        <f t="shared" si="1459"/>
        <v>-0.5538081769561336</v>
      </c>
      <c r="X346">
        <f t="shared" ref="X346:BS349" si="1493">-W346*POWER(X$6*$A346,2)/((2*W$10+1)*(2*W$10+2))</f>
        <v>5.1117249477246031E-2</v>
      </c>
      <c r="Y346">
        <f t="shared" si="1493"/>
        <v>-1.8872767162670331E-3</v>
      </c>
      <c r="Z346">
        <f t="shared" si="1493"/>
        <v>3.7328188487414423E-5</v>
      </c>
      <c r="AA346">
        <f t="shared" si="1493"/>
        <v>-4.5939235589533146E-7</v>
      </c>
      <c r="AB346">
        <f t="shared" si="1493"/>
        <v>3.8547764109996496E-9</v>
      </c>
      <c r="AC346">
        <f t="shared" si="1493"/>
        <v>-2.3459414249991465E-11</v>
      </c>
      <c r="AD346">
        <f t="shared" si="1493"/>
        <v>1.0826679531872096E-13</v>
      </c>
      <c r="AE346">
        <f t="shared" si="1493"/>
        <v>-3.9188912771466483E-16</v>
      </c>
      <c r="AF346">
        <f t="shared" si="1493"/>
        <v>1.142270544150463E-18</v>
      </c>
      <c r="AG346">
        <f t="shared" si="1493"/>
        <v>-2.7385228036651887E-21</v>
      </c>
      <c r="AH346">
        <f t="shared" si="1493"/>
        <v>5.4949866719225289E-24</v>
      </c>
      <c r="AI346">
        <f t="shared" si="1493"/>
        <v>-9.3635955420789778E-27</v>
      </c>
      <c r="AJ346">
        <f t="shared" si="1493"/>
        <v>1.3718613166437405E-29</v>
      </c>
      <c r="AK346">
        <f t="shared" si="1493"/>
        <v>-1.7465471604761171E-32</v>
      </c>
      <c r="AL346">
        <f t="shared" si="1493"/>
        <v>1.9501050381273994E-35</v>
      </c>
      <c r="AM346">
        <f t="shared" si="1493"/>
        <v>-1.9251053761823646E-38</v>
      </c>
      <c r="AN346">
        <f t="shared" si="1493"/>
        <v>1.6922842838603286E-41</v>
      </c>
      <c r="AO346">
        <f t="shared" si="1493"/>
        <v>-1.3331449134227664E-44</v>
      </c>
      <c r="DS346">
        <v>1</v>
      </c>
      <c r="DT346">
        <f t="shared" ref="DT346" si="1494">-DS346*POWER(DT$6*$A346,2)/((2*DS$10+1)*(2*DS$10+2))</f>
        <v>-2.2152327078245344</v>
      </c>
      <c r="DU346">
        <f t="shared" si="1487"/>
        <v>0.81787599163593649</v>
      </c>
      <c r="DV346">
        <f t="shared" si="1487"/>
        <v>-0.12078570984109012</v>
      </c>
      <c r="DW346">
        <f t="shared" si="1487"/>
        <v>9.5560162527780924E-3</v>
      </c>
      <c r="DX346">
        <f t="shared" si="1487"/>
        <v>-4.7041777243681941E-4</v>
      </c>
      <c r="DY346">
        <f t="shared" si="1487"/>
        <v>1.5789164179454565E-5</v>
      </c>
      <c r="DZ346">
        <f t="shared" si="1487"/>
        <v>-3.8435904307186016E-7</v>
      </c>
      <c r="EA346">
        <f t="shared" si="1487"/>
        <v>7.0953726980076971E-9</v>
      </c>
      <c r="EB346">
        <f t="shared" si="1487"/>
        <v>-1.027313834956331E-10</v>
      </c>
      <c r="EC346">
        <f t="shared" si="1487"/>
        <v>1.1977574781031159E-12</v>
      </c>
      <c r="ED346">
        <f t="shared" si="1487"/>
        <v>-1.1486197149504116E-14</v>
      </c>
      <c r="EE346">
        <f t="shared" si="1487"/>
        <v>9.2190578311965403E-17</v>
      </c>
      <c r="EF346">
        <f t="shared" si="1487"/>
        <v>-6.283802597843844E-19</v>
      </c>
      <c r="EG346">
        <f t="shared" si="1487"/>
        <v>3.6825621810202286E-21</v>
      </c>
      <c r="EH346">
        <f t="shared" si="1487"/>
        <v>-1.8753407337916467E-23</v>
      </c>
      <c r="EI346">
        <f t="shared" si="1487"/>
        <v>8.3756373625220136E-26</v>
      </c>
      <c r="EJ346">
        <f t="shared" si="1487"/>
        <v>-3.3073058528228132E-28</v>
      </c>
      <c r="EK346">
        <f t="shared" si="1487"/>
        <v>1.1629289047543827E-30</v>
      </c>
      <c r="EL346">
        <f t="shared" si="1487"/>
        <v>-3.6645208345469013E-33</v>
      </c>
      <c r="HP346">
        <v>1</v>
      </c>
      <c r="HQ346">
        <f t="shared" ref="HQ346" si="1495">-HP346*POWER(HQ$6*$A346,2)/((2*HP$10+1)*(2*HP$10+2))</f>
        <v>-4.984273592605204</v>
      </c>
      <c r="HR346">
        <f t="shared" si="1488"/>
        <v>4.1404972076569306</v>
      </c>
      <c r="HS346">
        <f t="shared" si="1488"/>
        <v>-1.3758247261586685</v>
      </c>
      <c r="HT346">
        <f t="shared" si="1488"/>
        <v>0.24491024466592634</v>
      </c>
      <c r="HU346">
        <f t="shared" si="1488"/>
        <v>-2.7126659223263471E-2</v>
      </c>
      <c r="HV346">
        <f t="shared" si="1488"/>
        <v>2.0485862306380683E-3</v>
      </c>
      <c r="HW346">
        <f t="shared" si="1488"/>
        <v>-1.1220565111586767E-4</v>
      </c>
      <c r="HX346">
        <f t="shared" si="1488"/>
        <v>4.6605305316490987E-6</v>
      </c>
      <c r="HY346">
        <f t="shared" si="1488"/>
        <v>-1.518258774929993E-7</v>
      </c>
      <c r="HZ346">
        <f t="shared" si="1488"/>
        <v>3.9828511150656271E-9</v>
      </c>
      <c r="IA346">
        <f t="shared" si="1488"/>
        <v>-8.5937747342423358E-11</v>
      </c>
      <c r="IB346">
        <f t="shared" si="1488"/>
        <v>1.5519465387203579E-12</v>
      </c>
      <c r="IC346">
        <f t="shared" si="1488"/>
        <v>-2.3801003538704399E-14</v>
      </c>
      <c r="ID346">
        <f t="shared" si="1488"/>
        <v>3.1383786617848505E-16</v>
      </c>
      <c r="IE346">
        <f t="shared" si="1488"/>
        <v>-3.5959857212712393E-18</v>
      </c>
      <c r="IF346">
        <f t="shared" si="1488"/>
        <v>3.6135840060317771E-20</v>
      </c>
      <c r="IG346">
        <f t="shared" si="1488"/>
        <v>-3.2105332149598414E-22</v>
      </c>
      <c r="IH346">
        <f t="shared" si="1488"/>
        <v>2.5400279240486071E-24</v>
      </c>
      <c r="II346">
        <f t="shared" si="1488"/>
        <v>-1.8008810962041664E-26</v>
      </c>
    </row>
    <row r="347" spans="1:243" x14ac:dyDescent="0.2">
      <c r="A347">
        <f t="shared" si="1458"/>
        <v>1.0555751316061772</v>
      </c>
      <c r="B347">
        <f t="shared" si="1450"/>
        <v>0.49272734154828574</v>
      </c>
      <c r="C347">
        <f t="shared" si="1451"/>
        <v>0.49272734154828574</v>
      </c>
      <c r="D347">
        <f t="shared" si="1452"/>
        <v>-0.51443953378151797</v>
      </c>
      <c r="E347">
        <f t="shared" si="1453"/>
        <v>-0.51443953378151785</v>
      </c>
      <c r="F347">
        <f t="shared" si="1454"/>
        <v>-0.9996841892832995</v>
      </c>
      <c r="G347">
        <f t="shared" si="1455"/>
        <v>-0.9996841892832995</v>
      </c>
      <c r="V347">
        <v>1</v>
      </c>
      <c r="W347">
        <f t="shared" si="1459"/>
        <v>-0.55711942923269919</v>
      </c>
      <c r="X347">
        <f t="shared" si="1493"/>
        <v>5.1730343071428091E-2</v>
      </c>
      <c r="Y347">
        <f t="shared" si="1493"/>
        <v>-1.9213319470643823E-3</v>
      </c>
      <c r="Z347">
        <f t="shared" si="1493"/>
        <v>3.8228977061252117E-5</v>
      </c>
      <c r="AA347">
        <f t="shared" si="1493"/>
        <v>-4.732912417892162E-7</v>
      </c>
      <c r="AB347">
        <f t="shared" si="1493"/>
        <v>3.9951476740370235E-9</v>
      </c>
      <c r="AC347">
        <f t="shared" si="1493"/>
        <v>-2.445905925120717E-11</v>
      </c>
      <c r="AD347">
        <f t="shared" si="1493"/>
        <v>1.1355514274667757E-13</v>
      </c>
      <c r="AE347">
        <f t="shared" si="1493"/>
        <v>-4.1348873407494573E-16</v>
      </c>
      <c r="AF347">
        <f t="shared" si="1493"/>
        <v>1.2124347764315005E-18</v>
      </c>
      <c r="AG347">
        <f t="shared" si="1493"/>
        <v>-2.9241167559627394E-21</v>
      </c>
      <c r="AH347">
        <f t="shared" si="1493"/>
        <v>5.9024719496077298E-24</v>
      </c>
      <c r="AI347">
        <f t="shared" si="1493"/>
        <v>-1.011809785731531E-26</v>
      </c>
      <c r="AJ347">
        <f t="shared" si="1493"/>
        <v>1.4912669056053182E-29</v>
      </c>
      <c r="AK347">
        <f t="shared" si="1493"/>
        <v>-1.9099167064010306E-32</v>
      </c>
      <c r="AL347">
        <f t="shared" si="1493"/>
        <v>2.1452655349841508E-35</v>
      </c>
      <c r="AM347">
        <f t="shared" si="1493"/>
        <v>-2.1304262217521411E-38</v>
      </c>
      <c r="AN347">
        <f t="shared" si="1493"/>
        <v>1.8839711756903629E-41</v>
      </c>
      <c r="AO347">
        <f t="shared" si="1493"/>
        <v>-1.4930255278683815E-44</v>
      </c>
      <c r="DS347">
        <v>1</v>
      </c>
      <c r="DT347">
        <f t="shared" ref="DT347" si="1496">-DS347*POWER(DT$6*$A347,2)/((2*DS$10+1)*(2*DS$10+2))</f>
        <v>-2.2284777169307968</v>
      </c>
      <c r="DU347">
        <f t="shared" si="1487"/>
        <v>0.82768548914284945</v>
      </c>
      <c r="DV347">
        <f t="shared" si="1487"/>
        <v>-0.12296524461212047</v>
      </c>
      <c r="DW347">
        <f t="shared" ref="DW347:FP347" si="1497">-DV347*POWER(DW$6*$A347,2)/((2*DV$10+1)*(2*DV$10+2))</f>
        <v>9.7866181276805419E-3</v>
      </c>
      <c r="DX347">
        <f t="shared" si="1497"/>
        <v>-4.8465023159215739E-4</v>
      </c>
      <c r="DY347">
        <f t="shared" si="1497"/>
        <v>1.6364124872855648E-5</v>
      </c>
      <c r="DZ347">
        <f t="shared" si="1497"/>
        <v>-4.0073722677177827E-7</v>
      </c>
      <c r="EA347">
        <f t="shared" si="1497"/>
        <v>7.4419498350462614E-9</v>
      </c>
      <c r="EB347">
        <f t="shared" si="1497"/>
        <v>-1.0839359070534257E-10</v>
      </c>
      <c r="EC347">
        <f t="shared" si="1497"/>
        <v>1.271330008131437E-12</v>
      </c>
      <c r="ED347">
        <f t="shared" si="1497"/>
        <v>-1.2264634606001542E-14</v>
      </c>
      <c r="EE347">
        <f t="shared" si="1497"/>
        <v>9.9027046832509997E-17</v>
      </c>
      <c r="EF347">
        <f t="shared" si="1497"/>
        <v>-6.7901405304526456E-19</v>
      </c>
      <c r="EG347">
        <f t="shared" si="1497"/>
        <v>4.0030891182387253E-21</v>
      </c>
      <c r="EH347">
        <f t="shared" si="1497"/>
        <v>-2.0507574480191151E-23</v>
      </c>
      <c r="EI347">
        <f t="shared" si="1497"/>
        <v>9.2138453139928716E-26</v>
      </c>
      <c r="EJ347">
        <f t="shared" si="1497"/>
        <v>-3.660044379586516E-28</v>
      </c>
      <c r="EK347">
        <f t="shared" si="1497"/>
        <v>1.2946551337914846E-30</v>
      </c>
      <c r="EL347">
        <f t="shared" si="1497"/>
        <v>-4.1039973211442146E-33</v>
      </c>
      <c r="HP347">
        <v>1</v>
      </c>
      <c r="HQ347">
        <f t="shared" ref="HQ347" si="1498">-HP347*POWER(HQ$6*$A347,2)/((2*HP$10+1)*(2*HP$10+2))</f>
        <v>-5.0140748630942928</v>
      </c>
      <c r="HR347">
        <f t="shared" si="1488"/>
        <v>4.1901577887856751</v>
      </c>
      <c r="HS347">
        <f t="shared" si="1488"/>
        <v>-1.4006509894099346</v>
      </c>
      <c r="HT347">
        <f t="shared" ref="HT347:JM347" si="1499">-HS347*POWER(HT$6*$A347,2)/((2*HS$10+1)*(2*HS$10+2))</f>
        <v>0.25082031849887515</v>
      </c>
      <c r="HU347">
        <f t="shared" si="1499"/>
        <v>-2.794737453641143E-2</v>
      </c>
      <c r="HV347">
        <f t="shared" si="1499"/>
        <v>2.1231852750379101E-3</v>
      </c>
      <c r="HW347">
        <f t="shared" si="1499"/>
        <v>-1.1698692216768712E-4</v>
      </c>
      <c r="HX347">
        <f t="shared" si="1499"/>
        <v>4.8881765479314048E-6</v>
      </c>
      <c r="HY347">
        <f t="shared" si="1499"/>
        <v>-1.6019400755130649E-7</v>
      </c>
      <c r="HZ347">
        <f t="shared" si="1499"/>
        <v>4.2274986656912801E-9</v>
      </c>
      <c r="IA347">
        <f t="shared" si="1499"/>
        <v>-9.1761882222542464E-11</v>
      </c>
      <c r="IB347">
        <f t="shared" si="1499"/>
        <v>1.667032416819816E-12</v>
      </c>
      <c r="IC347">
        <f t="shared" si="1499"/>
        <v>-2.5718847191198665E-14</v>
      </c>
      <c r="ID347">
        <f t="shared" si="1499"/>
        <v>3.4115403494484782E-16</v>
      </c>
      <c r="IE347">
        <f t="shared" si="1499"/>
        <v>-3.932349128873916E-18</v>
      </c>
      <c r="IF347">
        <f t="shared" si="1499"/>
        <v>3.9752203467736781E-20</v>
      </c>
      <c r="IG347">
        <f t="shared" si="1499"/>
        <v>-3.5529505197894612E-22</v>
      </c>
      <c r="IH347">
        <f t="shared" si="1499"/>
        <v>2.8277396652530381E-24</v>
      </c>
      <c r="II347">
        <f t="shared" si="1499"/>
        <v>-2.0168560988506301E-26</v>
      </c>
    </row>
    <row r="348" spans="1:243" x14ac:dyDescent="0.2">
      <c r="A348">
        <f t="shared" si="1458"/>
        <v>1.058716724259767</v>
      </c>
      <c r="B348">
        <f t="shared" si="1450"/>
        <v>0.48999115164423074</v>
      </c>
      <c r="C348">
        <f t="shared" si="1451"/>
        <v>0.48999115164423074</v>
      </c>
      <c r="D348">
        <f t="shared" si="1452"/>
        <v>-0.51981734262072099</v>
      </c>
      <c r="E348">
        <f t="shared" si="1453"/>
        <v>-0.51981734262072077</v>
      </c>
      <c r="F348">
        <f t="shared" si="1454"/>
        <v>-0.99940294835497223</v>
      </c>
      <c r="G348">
        <f t="shared" si="1455"/>
        <v>-0.99940294835497256</v>
      </c>
      <c r="V348">
        <v>1</v>
      </c>
      <c r="W348">
        <f t="shared" si="1459"/>
        <v>-0.56044055111366575</v>
      </c>
      <c r="X348">
        <f t="shared" si="1493"/>
        <v>5.2348935222098235E-2</v>
      </c>
      <c r="Y348">
        <f t="shared" si="1493"/>
        <v>-1.9558977404057548E-3</v>
      </c>
      <c r="Z348">
        <f t="shared" si="1493"/>
        <v>3.9148728841249098E-5</v>
      </c>
      <c r="AA348">
        <f t="shared" si="1493"/>
        <v>-4.875674481597579E-7</v>
      </c>
      <c r="AB348">
        <f t="shared" si="1493"/>
        <v>4.1401904447233087E-9</v>
      </c>
      <c r="AC348">
        <f t="shared" si="1493"/>
        <v>-2.5498138621497404E-11</v>
      </c>
      <c r="AD348">
        <f t="shared" si="1493"/>
        <v>1.1908492384503877E-13</v>
      </c>
      <c r="AE348">
        <f t="shared" si="1493"/>
        <v>-4.3620928332707483E-16</v>
      </c>
      <c r="AF348">
        <f t="shared" si="1493"/>
        <v>1.2866809007827527E-18</v>
      </c>
      <c r="AG348">
        <f t="shared" si="1493"/>
        <v>-3.1216803166325274E-21</v>
      </c>
      <c r="AH348">
        <f t="shared" si="1493"/>
        <v>6.3388269458486095E-24</v>
      </c>
      <c r="AI348">
        <f t="shared" si="1493"/>
        <v>-1.0930878975217075E-26</v>
      </c>
      <c r="AJ348">
        <f t="shared" si="1493"/>
        <v>1.6206634489490581E-29</v>
      </c>
      <c r="AK348">
        <f t="shared" si="1493"/>
        <v>-2.088012681606401E-32</v>
      </c>
      <c r="AL348">
        <f t="shared" si="1493"/>
        <v>2.3592882621205937E-35</v>
      </c>
      <c r="AM348">
        <f t="shared" si="1493"/>
        <v>-2.3569354970746315E-38</v>
      </c>
      <c r="AN348">
        <f t="shared" si="1493"/>
        <v>2.0967019506664573E-41</v>
      </c>
      <c r="AO348">
        <f t="shared" si="1493"/>
        <v>-1.6715174918244769E-44</v>
      </c>
      <c r="DS348">
        <v>1</v>
      </c>
      <c r="DT348">
        <f t="shared" ref="DT348:FP352" si="1500">-DS348*POWER(DT$6*$A348,2)/((2*DS$10+1)*(2*DS$10+2))</f>
        <v>-2.241762204454663</v>
      </c>
      <c r="DU348">
        <f t="shared" si="1500"/>
        <v>0.83758296355357176</v>
      </c>
      <c r="DV348">
        <f t="shared" si="1500"/>
        <v>-0.12517745538596831</v>
      </c>
      <c r="DW348">
        <f t="shared" si="1500"/>
        <v>1.0022074583359769E-2</v>
      </c>
      <c r="DX348">
        <f t="shared" si="1500"/>
        <v>-4.9926906691559209E-4</v>
      </c>
      <c r="DY348">
        <f t="shared" si="1500"/>
        <v>1.6958220061586672E-5</v>
      </c>
      <c r="DZ348">
        <f t="shared" si="1500"/>
        <v>-4.1776150317461346E-7</v>
      </c>
      <c r="EA348">
        <f t="shared" si="1500"/>
        <v>7.8043495691084608E-9</v>
      </c>
      <c r="EB348">
        <f t="shared" si="1500"/>
        <v>-1.143496463684927E-10</v>
      </c>
      <c r="EC348">
        <f t="shared" si="1500"/>
        <v>1.3491827122191757E-12</v>
      </c>
      <c r="ED348">
        <f t="shared" si="1500"/>
        <v>-1.3093276238773076E-14</v>
      </c>
      <c r="EE348">
        <f t="shared" si="1500"/>
        <v>1.0634786885712242E-16</v>
      </c>
      <c r="EF348">
        <f t="shared" si="1500"/>
        <v>-7.3355887054830205E-19</v>
      </c>
      <c r="EG348">
        <f t="shared" si="1500"/>
        <v>4.3504353194117314E-21</v>
      </c>
      <c r="EH348">
        <f t="shared" si="1500"/>
        <v>-2.2419865452831883E-23</v>
      </c>
      <c r="EI348">
        <f t="shared" si="1500"/>
        <v>1.0133065927644625E-25</v>
      </c>
      <c r="EJ348">
        <f t="shared" si="1500"/>
        <v>-4.0491843514868184E-28</v>
      </c>
      <c r="EK348">
        <f t="shared" si="1500"/>
        <v>1.4408426092114943E-30</v>
      </c>
      <c r="EL348">
        <f t="shared" si="1500"/>
        <v>-4.5946322957299683E-33</v>
      </c>
      <c r="HP348">
        <v>1</v>
      </c>
      <c r="HQ348">
        <f t="shared" ref="HQ348:JM352" si="1501">-HP348*POWER(HQ$6*$A348,2)/((2*HP$10+1)*(2*HP$10+2))</f>
        <v>-5.0439649600229917</v>
      </c>
      <c r="HR348">
        <f t="shared" si="1501"/>
        <v>4.2402637529899563</v>
      </c>
      <c r="HS348">
        <f t="shared" si="1501"/>
        <v>-1.425849452755795</v>
      </c>
      <c r="HT348">
        <f t="shared" si="1501"/>
        <v>0.25685480992743531</v>
      </c>
      <c r="HU348">
        <f t="shared" si="1501"/>
        <v>-2.879037024638554E-2</v>
      </c>
      <c r="HV348">
        <f t="shared" si="1501"/>
        <v>2.2002669501341994E-3</v>
      </c>
      <c r="HW348">
        <f t="shared" si="1501"/>
        <v>-1.2195680658432481E-4</v>
      </c>
      <c r="HX348">
        <f t="shared" si="1501"/>
        <v>5.12621549206363E-6</v>
      </c>
      <c r="HY348">
        <f t="shared" si="1501"/>
        <v>-1.6899641385291483E-7</v>
      </c>
      <c r="HZ348">
        <f t="shared" si="1501"/>
        <v>4.4863788939139289E-9</v>
      </c>
      <c r="IA348">
        <f t="shared" si="1501"/>
        <v>-9.7961636096487301E-11</v>
      </c>
      <c r="IB348">
        <f t="shared" si="1501"/>
        <v>1.7902719561492949E-12</v>
      </c>
      <c r="IC348">
        <f t="shared" si="1501"/>
        <v>-2.7784827740704189E-14</v>
      </c>
      <c r="ID348">
        <f t="shared" si="1501"/>
        <v>3.7075581360948869E-16</v>
      </c>
      <c r="IE348">
        <f t="shared" si="1501"/>
        <v>-4.2990329484392555E-18</v>
      </c>
      <c r="IF348">
        <f t="shared" si="1501"/>
        <v>4.3718087810306315E-20</v>
      </c>
      <c r="IG348">
        <f t="shared" si="1501"/>
        <v>-3.9307041539107549E-22</v>
      </c>
      <c r="IH348">
        <f t="shared" si="1501"/>
        <v>3.1470371461178841E-24</v>
      </c>
      <c r="II348">
        <f t="shared" si="1501"/>
        <v>-2.2579722749515453E-26</v>
      </c>
    </row>
    <row r="349" spans="1:243" x14ac:dyDescent="0.2">
      <c r="A349">
        <f t="shared" si="1458"/>
        <v>1.0618583169133569</v>
      </c>
      <c r="B349">
        <f t="shared" si="1450"/>
        <v>0.48725012572532644</v>
      </c>
      <c r="C349">
        <f t="shared" si="1451"/>
        <v>0.48725012572532644</v>
      </c>
      <c r="D349">
        <f t="shared" si="1452"/>
        <v>-0.52517462996130715</v>
      </c>
      <c r="E349">
        <f t="shared" si="1453"/>
        <v>-0.52517462996130726</v>
      </c>
      <c r="F349">
        <f t="shared" si="1454"/>
        <v>-0.99903293467812382</v>
      </c>
      <c r="G349">
        <f t="shared" si="1455"/>
        <v>-0.99903293467812415</v>
      </c>
      <c r="V349">
        <v>1</v>
      </c>
      <c r="W349">
        <f t="shared" si="1459"/>
        <v>-0.5637715425990335</v>
      </c>
      <c r="X349">
        <f t="shared" si="1493"/>
        <v>5.2973058707415643E-2</v>
      </c>
      <c r="Y349">
        <f t="shared" si="1493"/>
        <v>-1.9909802015779256E-3</v>
      </c>
      <c r="Z349">
        <f t="shared" si="1493"/>
        <v>4.0087784983132923E-5</v>
      </c>
      <c r="AA349">
        <f t="shared" si="1493"/>
        <v>-5.0223005287376043E-7</v>
      </c>
      <c r="AB349">
        <f t="shared" si="1493"/>
        <v>4.2900456310338499E-9</v>
      </c>
      <c r="AC349">
        <f t="shared" si="1493"/>
        <v>-2.6578083991518658E-11</v>
      </c>
      <c r="AD349">
        <f t="shared" si="1493"/>
        <v>1.2486639509354293E-13</v>
      </c>
      <c r="AE349">
        <f t="shared" si="1493"/>
        <v>-4.6010536065795481E-16</v>
      </c>
      <c r="AF349">
        <f t="shared" si="1493"/>
        <v>1.3652332049274729E-18</v>
      </c>
      <c r="AG349">
        <f t="shared" si="1493"/>
        <v>-3.3319464499973324E-21</v>
      </c>
      <c r="AH349">
        <f t="shared" si="1493"/>
        <v>6.8060021375810489E-24</v>
      </c>
      <c r="AI349">
        <f t="shared" si="1493"/>
        <v>-1.1806247150881193E-26</v>
      </c>
      <c r="AJ349">
        <f t="shared" si="1493"/>
        <v>1.7608534837454325E-29</v>
      </c>
      <c r="AK349">
        <f t="shared" si="1493"/>
        <v>-2.2821128386713673E-32</v>
      </c>
      <c r="AL349">
        <f t="shared" si="1493"/>
        <v>2.5939320069411612E-35</v>
      </c>
      <c r="AM349">
        <f t="shared" si="1493"/>
        <v>-2.6067469678257139E-38</v>
      </c>
      <c r="AN349">
        <f t="shared" si="1493"/>
        <v>2.3327139035181839E-41</v>
      </c>
      <c r="AO349">
        <f t="shared" si="1493"/>
        <v>-1.8707222131275386E-44</v>
      </c>
      <c r="DS349">
        <v>1</v>
      </c>
      <c r="DT349">
        <f t="shared" ref="DT349" si="1502">-DS349*POWER(DT$6*$A349,2)/((2*DS$10+1)*(2*DS$10+2))</f>
        <v>-2.255086170396134</v>
      </c>
      <c r="DU349">
        <f t="shared" si="1500"/>
        <v>0.84756893931865029</v>
      </c>
      <c r="DV349">
        <f t="shared" si="1500"/>
        <v>-0.12742273290098724</v>
      </c>
      <c r="DW349">
        <f t="shared" si="1500"/>
        <v>1.0262472955682028E-2</v>
      </c>
      <c r="DX349">
        <f t="shared" si="1500"/>
        <v>-5.1428357414273068E-4</v>
      </c>
      <c r="DY349">
        <f t="shared" si="1500"/>
        <v>1.7572026904714649E-5</v>
      </c>
      <c r="DZ349">
        <f t="shared" si="1500"/>
        <v>-4.3545532811704169E-7</v>
      </c>
      <c r="EA349">
        <f t="shared" si="1500"/>
        <v>8.1832440688504292E-9</v>
      </c>
      <c r="EB349">
        <f t="shared" si="1500"/>
        <v>-1.206138596643189E-10</v>
      </c>
      <c r="EC349">
        <f t="shared" si="1500"/>
        <v>1.4315507730900298E-12</v>
      </c>
      <c r="ED349">
        <f t="shared" si="1500"/>
        <v>-1.3975196323009611E-14</v>
      </c>
      <c r="EE349">
        <f t="shared" si="1500"/>
        <v>1.1418576795865898E-16</v>
      </c>
      <c r="EF349">
        <f t="shared" si="1500"/>
        <v>-7.9230383439887347E-19</v>
      </c>
      <c r="EG349">
        <f t="shared" si="1500"/>
        <v>4.7267550785839377E-21</v>
      </c>
      <c r="EH349">
        <f t="shared" si="1500"/>
        <v>-2.4504000019688117E-23</v>
      </c>
      <c r="EI349">
        <f t="shared" si="1500"/>
        <v>1.1140853137859933E-25</v>
      </c>
      <c r="EJ349">
        <f t="shared" si="1500"/>
        <v>-4.4783571903034422E-28</v>
      </c>
      <c r="EK349">
        <f t="shared" si="1500"/>
        <v>1.6030287882456159E-30</v>
      </c>
      <c r="EL349">
        <f t="shared" si="1500"/>
        <v>-5.1422020641814528E-33</v>
      </c>
      <c r="HP349">
        <v>1</v>
      </c>
      <c r="HQ349">
        <f t="shared" ref="HQ349" si="1503">-HP349*POWER(HQ$6*$A349,2)/((2*HP$10+1)*(2*HP$10+2))</f>
        <v>-5.0739438833913013</v>
      </c>
      <c r="HR349">
        <f t="shared" si="1501"/>
        <v>4.2908177553006661</v>
      </c>
      <c r="HS349">
        <f t="shared" si="1501"/>
        <v>-1.4514245669503072</v>
      </c>
      <c r="HT349">
        <f t="shared" si="1501"/>
        <v>0.26301595727433497</v>
      </c>
      <c r="HU349">
        <f t="shared" si="1501"/>
        <v>-2.9656182392142662E-2</v>
      </c>
      <c r="HV349">
        <f t="shared" si="1501"/>
        <v>2.2799061402022586E-3</v>
      </c>
      <c r="HW349">
        <f t="shared" si="1501"/>
        <v>-1.2712215181082991E-4</v>
      </c>
      <c r="HX349">
        <f t="shared" si="1501"/>
        <v>5.375088871867507E-6</v>
      </c>
      <c r="HY349">
        <f t="shared" si="1501"/>
        <v>-1.7825424381762606E-7</v>
      </c>
      <c r="HZ349">
        <f t="shared" si="1501"/>
        <v>4.7602738426683447E-9</v>
      </c>
      <c r="IA349">
        <f t="shared" si="1501"/>
        <v>-1.0456001016136215E-10</v>
      </c>
      <c r="IB349">
        <f t="shared" si="1501"/>
        <v>1.9222160290057093E-12</v>
      </c>
      <c r="IC349">
        <f t="shared" si="1501"/>
        <v>-3.0009896193631497E-14</v>
      </c>
      <c r="ID349">
        <f t="shared" si="1501"/>
        <v>4.0282679691239266E-16</v>
      </c>
      <c r="IE349">
        <f t="shared" si="1501"/>
        <v>-4.6986679592178038E-18</v>
      </c>
      <c r="IF349">
        <f t="shared" si="1501"/>
        <v>4.8066083773709403E-20</v>
      </c>
      <c r="IG349">
        <f t="shared" si="1501"/>
        <v>-4.3473192827484254E-22</v>
      </c>
      <c r="IH349">
        <f t="shared" si="1501"/>
        <v>3.5012784260080054E-24</v>
      </c>
      <c r="II349">
        <f t="shared" si="1501"/>
        <v>-2.5270683148923531E-26</v>
      </c>
    </row>
    <row r="350" spans="1:243" x14ac:dyDescent="0.2">
      <c r="A350">
        <f t="shared" si="1458"/>
        <v>1.0649999095669467</v>
      </c>
      <c r="B350">
        <f t="shared" si="1450"/>
        <v>0.48450429084439206</v>
      </c>
      <c r="C350">
        <f t="shared" si="1451"/>
        <v>0.48450429084439195</v>
      </c>
      <c r="D350">
        <f t="shared" si="1452"/>
        <v>-0.53051118430674549</v>
      </c>
      <c r="E350">
        <f t="shared" si="1453"/>
        <v>-0.5305111843067456</v>
      </c>
      <c r="F350">
        <f t="shared" si="1454"/>
        <v>-0.99857418111950869</v>
      </c>
      <c r="G350">
        <f t="shared" si="1455"/>
        <v>-0.99857418111950835</v>
      </c>
      <c r="V350">
        <v>1</v>
      </c>
      <c r="W350">
        <f t="shared" si="1459"/>
        <v>-0.56711240368880234</v>
      </c>
      <c r="X350">
        <f t="shared" ref="X350:BS353" si="1504">-W350*POWER(X$6*$A350,2)/((2*W$10+1)*(2*W$10+2))</f>
        <v>5.3602746402948515E-2</v>
      </c>
      <c r="Y350">
        <f t="shared" si="1504"/>
        <v>-2.026585490459829E-3</v>
      </c>
      <c r="Z350">
        <f t="shared" si="1504"/>
        <v>4.1046491741983002E-5</v>
      </c>
      <c r="AA350">
        <f t="shared" si="1504"/>
        <v>-5.172883243286346E-7</v>
      </c>
      <c r="AB350">
        <f t="shared" si="1504"/>
        <v>4.4448579546994658E-9</v>
      </c>
      <c r="AC350">
        <f t="shared" si="1504"/>
        <v>-2.7700374491702285E-11</v>
      </c>
      <c r="AD350">
        <f t="shared" si="1504"/>
        <v>1.3091021634224391E-13</v>
      </c>
      <c r="AE350">
        <f t="shared" si="1504"/>
        <v>-4.8523403566843849E-16</v>
      </c>
      <c r="AF350">
        <f t="shared" si="1504"/>
        <v>1.4483275806291907E-18</v>
      </c>
      <c r="AG350">
        <f t="shared" si="1504"/>
        <v>-3.5556906302138874E-21</v>
      </c>
      <c r="AH350">
        <f t="shared" si="1504"/>
        <v>7.3060734060664856E-24</v>
      </c>
      <c r="AI350">
        <f t="shared" si="1504"/>
        <v>-1.2748814925665231E-26</v>
      </c>
      <c r="AJ350">
        <f t="shared" si="1504"/>
        <v>1.9127013430364257E-29</v>
      </c>
      <c r="AK350">
        <f t="shared" si="1504"/>
        <v>-2.4936015084785928E-32</v>
      </c>
      <c r="AL350">
        <f t="shared" si="1504"/>
        <v>2.8511135994260449E-35</v>
      </c>
      <c r="AM350">
        <f t="shared" si="1504"/>
        <v>-2.8821780509096924E-38</v>
      </c>
      <c r="AN350">
        <f t="shared" si="1504"/>
        <v>2.5944744798579413E-41</v>
      </c>
      <c r="AO350">
        <f t="shared" si="1504"/>
        <v>-2.0929710648385381E-44</v>
      </c>
      <c r="DS350">
        <v>1</v>
      </c>
      <c r="DT350">
        <f t="shared" ref="DT350" si="1505">-DS350*POWER(DT$6*$A350,2)/((2*DS$10+1)*(2*DS$10+2))</f>
        <v>-2.2684496147552093</v>
      </c>
      <c r="DU350">
        <f t="shared" si="1500"/>
        <v>0.85764394244717623</v>
      </c>
      <c r="DV350">
        <f t="shared" si="1500"/>
        <v>-0.12970147138942906</v>
      </c>
      <c r="DW350">
        <f t="shared" si="1500"/>
        <v>1.0507901885947649E-2</v>
      </c>
      <c r="DX350">
        <f t="shared" si="1500"/>
        <v>-5.2970324411252183E-4</v>
      </c>
      <c r="DY350">
        <f t="shared" si="1500"/>
        <v>1.8206138182449012E-5</v>
      </c>
      <c r="DZ350">
        <f t="shared" si="1500"/>
        <v>-4.5384293567205023E-7</v>
      </c>
      <c r="EA350">
        <f t="shared" si="1500"/>
        <v>8.5793319382052972E-9</v>
      </c>
      <c r="EB350">
        <f t="shared" si="1500"/>
        <v>-1.2720119104626714E-10</v>
      </c>
      <c r="EC350">
        <f t="shared" si="1500"/>
        <v>1.5186815411858342E-12</v>
      </c>
      <c r="ED350">
        <f t="shared" si="1500"/>
        <v>-1.4913647433068629E-14</v>
      </c>
      <c r="EE350">
        <f t="shared" si="1500"/>
        <v>1.2257557164543314E-16</v>
      </c>
      <c r="EF350">
        <f t="shared" si="1500"/>
        <v>-8.5555848700763811E-19</v>
      </c>
      <c r="EG350">
        <f t="shared" si="1500"/>
        <v>5.1343685720979535E-21</v>
      </c>
      <c r="EH350">
        <f t="shared" si="1500"/>
        <v>-2.6774842320429557E-23</v>
      </c>
      <c r="EI350">
        <f t="shared" si="1500"/>
        <v>1.2245439666715707E-25</v>
      </c>
      <c r="EJ350">
        <f t="shared" si="1500"/>
        <v>-4.9515441879624608E-28</v>
      </c>
      <c r="EK350">
        <f t="shared" si="1500"/>
        <v>1.782909286607435E-30</v>
      </c>
      <c r="EL350">
        <f t="shared" si="1500"/>
        <v>-5.7531150559717228E-33</v>
      </c>
      <c r="HP350">
        <v>1</v>
      </c>
      <c r="HQ350">
        <f t="shared" ref="HQ350" si="1506">-HP350*POWER(HQ$6*$A350,2)/((2*HP$10+1)*(2*HP$10+2))</f>
        <v>-5.1040116331992218</v>
      </c>
      <c r="HR350">
        <f t="shared" si="1501"/>
        <v>4.3418224586388314</v>
      </c>
      <c r="HS350">
        <f t="shared" si="1501"/>
        <v>-1.4773808225452163</v>
      </c>
      <c r="HT350">
        <f t="shared" si="1501"/>
        <v>0.26930603231915068</v>
      </c>
      <c r="HU350">
        <f t="shared" si="1501"/>
        <v>-3.0545358263281568E-2</v>
      </c>
      <c r="HV350">
        <f t="shared" si="1501"/>
        <v>2.3621797563034407E-3</v>
      </c>
      <c r="HW350">
        <f t="shared" si="1501"/>
        <v>-1.3249003248220291E-4</v>
      </c>
      <c r="HX350">
        <f t="shared" si="1501"/>
        <v>5.6352555589342206E-6</v>
      </c>
      <c r="HY350">
        <f t="shared" si="1501"/>
        <v>-1.8798960737811009E-7</v>
      </c>
      <c r="HZ350">
        <f t="shared" si="1501"/>
        <v>5.050006015675937E-9</v>
      </c>
      <c r="IA350">
        <f t="shared" si="1501"/>
        <v>-1.1158133961790491E-10</v>
      </c>
      <c r="IB350">
        <f t="shared" si="1501"/>
        <v>2.063450925571521E-12</v>
      </c>
      <c r="IC350">
        <f t="shared" si="1501"/>
        <v>-3.2405777011239211E-14</v>
      </c>
      <c r="ID350">
        <f t="shared" si="1501"/>
        <v>4.3756471652969536E-16</v>
      </c>
      <c r="IE350">
        <f t="shared" si="1501"/>
        <v>-5.134104375735828E-18</v>
      </c>
      <c r="IF350">
        <f t="shared" si="1501"/>
        <v>5.2831710604465107E-20</v>
      </c>
      <c r="IG350">
        <f t="shared" si="1501"/>
        <v>-4.8066607045811868E-22</v>
      </c>
      <c r="IH350">
        <f t="shared" si="1501"/>
        <v>3.8941670084164994E-24</v>
      </c>
      <c r="II350">
        <f t="shared" si="1501"/>
        <v>-2.8272935579770162E-26</v>
      </c>
    </row>
    <row r="351" spans="1:243" x14ac:dyDescent="0.2">
      <c r="A351">
        <f t="shared" si="1458"/>
        <v>1.0681415022205365</v>
      </c>
      <c r="B351">
        <f t="shared" si="1450"/>
        <v>0.48175367410170933</v>
      </c>
      <c r="C351">
        <f t="shared" si="1451"/>
        <v>0.48175367410170944</v>
      </c>
      <c r="D351">
        <f t="shared" si="1452"/>
        <v>-0.53582679497900809</v>
      </c>
      <c r="E351">
        <f t="shared" si="1453"/>
        <v>-0.53582679497900798</v>
      </c>
      <c r="F351">
        <f t="shared" si="1454"/>
        <v>-0.99802672842827023</v>
      </c>
      <c r="G351">
        <f t="shared" si="1455"/>
        <v>-0.99802672842827045</v>
      </c>
      <c r="V351">
        <v>1</v>
      </c>
      <c r="W351">
        <f t="shared" si="1459"/>
        <v>-0.57046313438297214</v>
      </c>
      <c r="X351">
        <f t="shared" si="1504"/>
        <v>5.4238031281674155E-2</v>
      </c>
      <c r="Y351">
        <f t="shared" si="1504"/>
        <v>-2.0627198218470351E-3</v>
      </c>
      <c r="Z351">
        <f t="shared" si="1504"/>
        <v>4.2025200533026624E-5</v>
      </c>
      <c r="AA351">
        <f t="shared" si="1504"/>
        <v>-5.327517248698515E-7</v>
      </c>
      <c r="AB351">
        <f t="shared" si="1504"/>
        <v>4.6047760426847012E-9</v>
      </c>
      <c r="AC351">
        <f t="shared" si="1504"/>
        <v>-2.886653818067619E-11</v>
      </c>
      <c r="AD351">
        <f t="shared" si="1504"/>
        <v>1.37227465411119E-13</v>
      </c>
      <c r="AE351">
        <f t="shared" si="1504"/>
        <v>-5.1165496759384214E-16</v>
      </c>
      <c r="AF351">
        <f t="shared" si="1504"/>
        <v>1.5362120870326379E-18</v>
      </c>
      <c r="AG351">
        <f t="shared" si="1504"/>
        <v>-3.7937331698945707E-21</v>
      </c>
      <c r="AH351">
        <f t="shared" si="1504"/>
        <v>7.8412496924300907E-24</v>
      </c>
      <c r="AI351">
        <f t="shared" si="1504"/>
        <v>-1.3763519621609803E-26</v>
      </c>
      <c r="AJ351">
        <f t="shared" si="1504"/>
        <v>2.0771377099166841E-29</v>
      </c>
      <c r="AK351">
        <f t="shared" si="1504"/>
        <v>-2.7239781345842308E-32</v>
      </c>
      <c r="AL351">
        <f t="shared" si="1504"/>
        <v>3.1329215819467783E-35</v>
      </c>
      <c r="AM351">
        <f t="shared" si="1504"/>
        <v>-3.1857687440524393E-38</v>
      </c>
      <c r="AN351">
        <f t="shared" si="1504"/>
        <v>2.8847041637324747E-41</v>
      </c>
      <c r="AO351">
        <f t="shared" si="1504"/>
        <v>-2.3408497567716045E-44</v>
      </c>
      <c r="DS351">
        <v>1</v>
      </c>
      <c r="DT351">
        <f t="shared" ref="DT351" si="1507">-DS351*POWER(DT$6*$A351,2)/((2*DS$10+1)*(2*DS$10+2))</f>
        <v>-2.2818525375318885</v>
      </c>
      <c r="DU351">
        <f t="shared" si="1500"/>
        <v>0.86780850050678648</v>
      </c>
      <c r="DV351">
        <f t="shared" si="1500"/>
        <v>-0.13201406859821024</v>
      </c>
      <c r="DW351">
        <f t="shared" si="1500"/>
        <v>1.0758451336454816E-2</v>
      </c>
      <c r="DX351">
        <f t="shared" si="1500"/>
        <v>-5.4553776626672793E-4</v>
      </c>
      <c r="DY351">
        <f t="shared" si="1500"/>
        <v>1.8861162670836536E-5</v>
      </c>
      <c r="DZ351">
        <f t="shared" si="1500"/>
        <v>-4.7294936155219869E-7</v>
      </c>
      <c r="EA351">
        <f t="shared" si="1500"/>
        <v>8.9933391731830945E-9</v>
      </c>
      <c r="EB351">
        <f t="shared" si="1500"/>
        <v>-1.3412727982492015E-10</v>
      </c>
      <c r="EC351">
        <f t="shared" si="1500"/>
        <v>1.6108351253723353E-12</v>
      </c>
      <c r="ED351">
        <f t="shared" si="1500"/>
        <v>-1.5912070209421478E-14</v>
      </c>
      <c r="EE351">
        <f t="shared" si="1500"/>
        <v>1.315543397998332E-16</v>
      </c>
      <c r="EF351">
        <f t="shared" si="1500"/>
        <v>-9.2365416644794373E-19</v>
      </c>
      <c r="EG351">
        <f t="shared" si="1500"/>
        <v>5.5757740833628082E-21</v>
      </c>
      <c r="EH351">
        <f t="shared" si="1500"/>
        <v>-2.9248492507645895E-23</v>
      </c>
      <c r="EI351">
        <f t="shared" si="1500"/>
        <v>1.3455795735393997E-25</v>
      </c>
      <c r="EJ351">
        <f t="shared" si="1500"/>
        <v>-5.4731090273296885E-28</v>
      </c>
      <c r="EK351">
        <f t="shared" si="1500"/>
        <v>1.9823536066985613E-30</v>
      </c>
      <c r="EL351">
        <f t="shared" si="1500"/>
        <v>-6.4344788161175013E-33</v>
      </c>
      <c r="HP351">
        <v>1</v>
      </c>
      <c r="HQ351">
        <f t="shared" ref="HQ351" si="1508">-HP351*POWER(HQ$6*$A351,2)/((2*HP$10+1)*(2*HP$10+2))</f>
        <v>-5.1341682094467496</v>
      </c>
      <c r="HR351">
        <f t="shared" si="1501"/>
        <v>4.3932805338156067</v>
      </c>
      <c r="HS351">
        <f t="shared" si="1501"/>
        <v>-1.5037227501264889</v>
      </c>
      <c r="HT351">
        <f t="shared" si="1501"/>
        <v>0.27572734069718779</v>
      </c>
      <c r="HU351">
        <f t="shared" si="1501"/>
        <v>-3.1458456601839879E-2</v>
      </c>
      <c r="HV351">
        <f t="shared" si="1501"/>
        <v>2.4471667849004022E-3</v>
      </c>
      <c r="HW351">
        <f t="shared" si="1501"/>
        <v>-1.3806775725549073E-4</v>
      </c>
      <c r="HX351">
        <f t="shared" si="1501"/>
        <v>5.9071924170895939E-6</v>
      </c>
      <c r="HY351">
        <f t="shared" si="1501"/>
        <v>-1.9822561774448561E-7</v>
      </c>
      <c r="HZ351">
        <f t="shared" si="1501"/>
        <v>5.3564403416930601E-9</v>
      </c>
      <c r="IA351">
        <f t="shared" si="1501"/>
        <v>-1.1905136674510214E-10</v>
      </c>
      <c r="IB351">
        <f t="shared" si="1501"/>
        <v>2.2146005160648166E-12</v>
      </c>
      <c r="IC351">
        <f t="shared" si="1501"/>
        <v>-3.4985020203705682E-14</v>
      </c>
      <c r="ID351">
        <f t="shared" si="1501"/>
        <v>4.7518248290137027E-16</v>
      </c>
      <c r="IE351">
        <f t="shared" si="1501"/>
        <v>-5.6084294193061819E-18</v>
      </c>
      <c r="IF351">
        <f t="shared" si="1501"/>
        <v>5.8053669414370348E-20</v>
      </c>
      <c r="IG351">
        <f t="shared" si="1501"/>
        <v>-5.3129644197681169E-22</v>
      </c>
      <c r="IH351">
        <f t="shared" si="1501"/>
        <v>4.3297861939516133E-24</v>
      </c>
      <c r="II351">
        <f t="shared" si="1501"/>
        <v>-3.162140914749333E-26</v>
      </c>
    </row>
    <row r="352" spans="1:243" x14ac:dyDescent="0.2">
      <c r="A352">
        <f t="shared" si="1458"/>
        <v>1.0712830948741263</v>
      </c>
      <c r="B352">
        <f t="shared" si="1450"/>
        <v>0.47899830264475501</v>
      </c>
      <c r="C352">
        <f t="shared" si="1451"/>
        <v>0.47899830264475501</v>
      </c>
      <c r="D352">
        <f t="shared" si="1452"/>
        <v>-0.54112125212688733</v>
      </c>
      <c r="E352">
        <f t="shared" si="1453"/>
        <v>-0.54112125212688711</v>
      </c>
      <c r="F352">
        <f t="shared" si="1454"/>
        <v>-0.99739062523232214</v>
      </c>
      <c r="G352">
        <f t="shared" si="1455"/>
        <v>-0.99739062523232247</v>
      </c>
      <c r="V352">
        <v>1</v>
      </c>
      <c r="W352">
        <f t="shared" si="1459"/>
        <v>-0.57382373468154313</v>
      </c>
      <c r="X352">
        <f t="shared" si="1504"/>
        <v>5.4878946413979002E-2</v>
      </c>
      <c r="Y352">
        <f t="shared" si="1504"/>
        <v>-2.0993894657771808E-3</v>
      </c>
      <c r="Z352">
        <f t="shared" si="1504"/>
        <v>4.3024267992976843E-5</v>
      </c>
      <c r="AA352">
        <f t="shared" si="1504"/>
        <v>-5.4862991425932339E-7</v>
      </c>
      <c r="AB352">
        <f t="shared" si="1504"/>
        <v>4.7699525205802987E-9</v>
      </c>
      <c r="AC352">
        <f t="shared" si="1504"/>
        <v>-3.0078153512231072E-11</v>
      </c>
      <c r="AD352">
        <f t="shared" si="1504"/>
        <v>1.4382965317261007E-13</v>
      </c>
      <c r="AE352">
        <f t="shared" si="1504"/>
        <v>-5.3943051465005339E-16</v>
      </c>
      <c r="AF352">
        <f t="shared" si="1504"/>
        <v>1.6291475395667394E-18</v>
      </c>
      <c r="AG352">
        <f t="shared" si="1504"/>
        <v>-4.0469416688373745E-21</v>
      </c>
      <c r="AH352">
        <f t="shared" si="1504"/>
        <v>8.4138810958355752E-24</v>
      </c>
      <c r="AI352">
        <f t="shared" si="1504"/>
        <v>-1.4855645149473245E-26</v>
      </c>
      <c r="AJ352">
        <f t="shared" si="1504"/>
        <v>2.255164492268383E-29</v>
      </c>
      <c r="AK352">
        <f t="shared" si="1504"/>
        <v>-2.9748664627003439E-32</v>
      </c>
      <c r="AL352">
        <f t="shared" si="1504"/>
        <v>3.4416310157370618E-35</v>
      </c>
      <c r="AM352">
        <f t="shared" si="1504"/>
        <v>-3.5203022510625198E-38</v>
      </c>
      <c r="AN352">
        <f t="shared" si="1504"/>
        <v>3.2064015633532356E-41</v>
      </c>
      <c r="AO352">
        <f t="shared" si="1504"/>
        <v>-2.6172252062191924E-44</v>
      </c>
      <c r="DS352">
        <v>1</v>
      </c>
      <c r="DT352">
        <f t="shared" ref="DT352" si="1509">-DS352*POWER(DT$6*$A352,2)/((2*DS$10+1)*(2*DS$10+2))</f>
        <v>-2.2952949387261725</v>
      </c>
      <c r="DU352">
        <f t="shared" si="1500"/>
        <v>0.87806314262366403</v>
      </c>
      <c r="DV352">
        <f t="shared" si="1500"/>
        <v>-0.13436092580973957</v>
      </c>
      <c r="DW352">
        <f t="shared" ref="DW352:FP352" si="1510">-DV352*POWER(DW$6*$A352,2)/((2*DV$10+1)*(2*DV$10+2))</f>
        <v>1.1014212606202072E-2</v>
      </c>
      <c r="DX352">
        <f t="shared" si="1510"/>
        <v>-5.6179703220154715E-4</v>
      </c>
      <c r="DY352">
        <f t="shared" si="1510"/>
        <v>1.9537725524296904E-5</v>
      </c>
      <c r="DZ352">
        <f t="shared" si="1510"/>
        <v>-4.9280046714439388E-7</v>
      </c>
      <c r="EA352">
        <f t="shared" si="1510"/>
        <v>9.4260201503201736E-9</v>
      </c>
      <c r="EB352">
        <f t="shared" si="1510"/>
        <v>-1.414084728324236E-10</v>
      </c>
      <c r="EC352">
        <f t="shared" si="1510"/>
        <v>1.7082850104487334E-12</v>
      </c>
      <c r="ED352">
        <f t="shared" si="1510"/>
        <v>-1.6974103629371275E-14</v>
      </c>
      <c r="EE352">
        <f t="shared" si="1510"/>
        <v>1.4116150054315015E-16</v>
      </c>
      <c r="EF352">
        <f t="shared" si="1510"/>
        <v>-9.9694546996825967E-19</v>
      </c>
      <c r="EG352">
        <f t="shared" si="1510"/>
        <v>6.0536610883707188E-21</v>
      </c>
      <c r="EH352">
        <f t="shared" si="1510"/>
        <v>-3.1942385418162952E-23</v>
      </c>
      <c r="EI352">
        <f t="shared" si="1510"/>
        <v>1.4781692657489942E-25</v>
      </c>
      <c r="EJ352">
        <f t="shared" si="1510"/>
        <v>-6.0478332161394816E-28</v>
      </c>
      <c r="EK352">
        <f t="shared" si="1510"/>
        <v>2.2034223763912671E-30</v>
      </c>
      <c r="EL352">
        <f t="shared" si="1510"/>
        <v>-7.1941738668661039E-33</v>
      </c>
      <c r="HP352">
        <v>1</v>
      </c>
      <c r="HQ352">
        <f t="shared" ref="HQ352" si="1511">-HP352*POWER(HQ$6*$A352,2)/((2*HP$10+1)*(2*HP$10+2))</f>
        <v>-5.1644136121338882</v>
      </c>
      <c r="HR352">
        <f t="shared" si="1501"/>
        <v>4.4451946595322989</v>
      </c>
      <c r="HS352">
        <f t="shared" si="1501"/>
        <v>-1.5304549205515647</v>
      </c>
      <c r="HT352">
        <f t="shared" ref="HT352:JM352" si="1512">-HS352*POWER(HT$6*$A352,2)/((2*HS$10+1)*(2*HS$10+2))</f>
        <v>0.28228222230192107</v>
      </c>
      <c r="HU352">
        <f t="shared" si="1512"/>
        <v>-3.2396047807098788E-2</v>
      </c>
      <c r="HV352">
        <f t="shared" si="1512"/>
        <v>2.534948337489715E-3</v>
      </c>
      <c r="HW352">
        <f t="shared" si="1512"/>
        <v>-1.4386287582624234E-4</v>
      </c>
      <c r="HX352">
        <f t="shared" si="1512"/>
        <v>6.1913949516481104E-6</v>
      </c>
      <c r="HY352">
        <f t="shared" si="1512"/>
        <v>-2.0898643376724533E-7</v>
      </c>
      <c r="HZ352">
        <f t="shared" si="1512"/>
        <v>5.6804862278888366E-9</v>
      </c>
      <c r="IA352">
        <f t="shared" si="1512"/>
        <v>-1.2699731774393158E-10</v>
      </c>
      <c r="IB352">
        <f t="shared" si="1512"/>
        <v>2.37632853790309E-12</v>
      </c>
      <c r="IC352">
        <f t="shared" si="1512"/>
        <v>-3.7761056763227502E-14</v>
      </c>
      <c r="ID352">
        <f t="shared" si="1512"/>
        <v>5.1590930041421308E-16</v>
      </c>
      <c r="IE352">
        <f t="shared" si="1512"/>
        <v>-6.1249862383577777E-18</v>
      </c>
      <c r="IF352">
        <f t="shared" si="1512"/>
        <v>6.3774117547394456E-20</v>
      </c>
      <c r="IG352">
        <f t="shared" si="1512"/>
        <v>-5.8708720278714897E-22</v>
      </c>
      <c r="IH352">
        <f t="shared" si="1512"/>
        <v>4.8126367326723183E-24</v>
      </c>
      <c r="II352">
        <f t="shared" si="1512"/>
        <v>-3.5354831653582475E-26</v>
      </c>
    </row>
    <row r="353" spans="1:243" x14ac:dyDescent="0.2">
      <c r="A353">
        <f t="shared" si="1458"/>
        <v>1.0744246875277161</v>
      </c>
      <c r="B353">
        <f t="shared" si="1450"/>
        <v>0.47623820366793307</v>
      </c>
      <c r="C353">
        <f t="shared" si="1451"/>
        <v>0.47623820366793301</v>
      </c>
      <c r="D353">
        <f t="shared" si="1452"/>
        <v>-0.54639434673428056</v>
      </c>
      <c r="E353">
        <f t="shared" si="1453"/>
        <v>-0.54639434673428056</v>
      </c>
      <c r="F353">
        <f t="shared" si="1454"/>
        <v>-0.9966659280340282</v>
      </c>
      <c r="G353">
        <f t="shared" si="1455"/>
        <v>-0.99666592803402809</v>
      </c>
      <c r="V353">
        <v>1</v>
      </c>
      <c r="W353">
        <f t="shared" si="1459"/>
        <v>-0.5771942045845152</v>
      </c>
      <c r="X353">
        <f t="shared" si="1504"/>
        <v>5.5525524967658529E-2</v>
      </c>
      <c r="Y353">
        <f t="shared" si="1504"/>
        <v>-2.1366007478563539E-3</v>
      </c>
      <c r="Z353">
        <f t="shared" si="1504"/>
        <v>4.4044056041915311E-5</v>
      </c>
      <c r="AA353">
        <f t="shared" si="1504"/>
        <v>-5.6493275319531373E-7</v>
      </c>
      <c r="AB353">
        <f t="shared" si="1504"/>
        <v>4.9405441079440809E-9</v>
      </c>
      <c r="AC353">
        <f t="shared" si="1504"/>
        <v>-3.1336850841752713E-11</v>
      </c>
      <c r="AD353">
        <f t="shared" si="1504"/>
        <v>1.5072873913157545E-13</v>
      </c>
      <c r="AE353">
        <f t="shared" si="1504"/>
        <v>-5.6862584765409529E-16</v>
      </c>
      <c r="AF353">
        <f t="shared" si="1504"/>
        <v>1.727408125488954E-18</v>
      </c>
      <c r="AG353">
        <f t="shared" si="1504"/>
        <v>-4.3162335886771658E-21</v>
      </c>
      <c r="AH353">
        <f t="shared" si="1504"/>
        <v>9.0264674384691461E-24</v>
      </c>
      <c r="AI353">
        <f t="shared" si="1504"/>
        <v>-1.603084521032377E-26</v>
      </c>
      <c r="AJ353">
        <f t="shared" si="1504"/>
        <v>2.4478600396799772E-29</v>
      </c>
      <c r="AK353">
        <f t="shared" si="1504"/>
        <v>-3.2480244334190901E-32</v>
      </c>
      <c r="AL353">
        <f t="shared" si="1504"/>
        <v>3.7797195147548434E-35</v>
      </c>
      <c r="AM353">
        <f t="shared" si="1504"/>
        <v>-3.8888274489687912E-38</v>
      </c>
      <c r="AN353">
        <f t="shared" si="1504"/>
        <v>3.5628708986888424E-41</v>
      </c>
      <c r="AO353">
        <f t="shared" si="1504"/>
        <v>-2.9252751556273445E-44</v>
      </c>
      <c r="DS353">
        <v>1</v>
      </c>
      <c r="DT353">
        <f t="shared" ref="DT353:FP357" si="1513">-DS353*POWER(DT$6*$A353,2)/((2*DS$10+1)*(2*DS$10+2))</f>
        <v>-2.3087768183380608</v>
      </c>
      <c r="DU353">
        <f t="shared" si="1513"/>
        <v>0.88840839948253647</v>
      </c>
      <c r="DV353">
        <f t="shared" si="1513"/>
        <v>-0.13674244786280665</v>
      </c>
      <c r="DW353">
        <f t="shared" si="1513"/>
        <v>1.1275278346730319E-2</v>
      </c>
      <c r="DX353">
        <f t="shared" si="1513"/>
        <v>-5.7849113927200125E-4</v>
      </c>
      <c r="DY353">
        <f t="shared" si="1513"/>
        <v>2.0236468666138956E-5</v>
      </c>
      <c r="DZ353">
        <f t="shared" si="1513"/>
        <v>-5.1342296419127646E-7</v>
      </c>
      <c r="EA353">
        <f t="shared" si="1513"/>
        <v>9.8781586477269285E-9</v>
      </c>
      <c r="EB353">
        <f t="shared" si="1513"/>
        <v>-1.4906185420743516E-10</v>
      </c>
      <c r="EC353">
        <f t="shared" si="1513"/>
        <v>1.8113187025927054E-12</v>
      </c>
      <c r="ED353">
        <f t="shared" si="1513"/>
        <v>-1.8103595805922991E-14</v>
      </c>
      <c r="EE353">
        <f t="shared" si="1513"/>
        <v>1.5143899393216357E-16</v>
      </c>
      <c r="EF353">
        <f t="shared" si="1513"/>
        <v>-1.0758118110246693E-18</v>
      </c>
      <c r="EG353">
        <f t="shared" si="1513"/>
        <v>6.5709242597567276E-21</v>
      </c>
      <c r="EH353">
        <f t="shared" si="1513"/>
        <v>-3.4875396795359803E-23</v>
      </c>
      <c r="EI353">
        <f t="shared" si="1513"/>
        <v>1.6233771703925042E-25</v>
      </c>
      <c r="EJ353">
        <f t="shared" si="1513"/>
        <v>-6.6809546852432268E-28</v>
      </c>
      <c r="EK353">
        <f t="shared" si="1513"/>
        <v>2.4483862383581931E-30</v>
      </c>
      <c r="EL353">
        <f t="shared" si="1513"/>
        <v>-8.0409351201412832E-33</v>
      </c>
      <c r="HP353">
        <v>1</v>
      </c>
      <c r="HQ353">
        <f t="shared" ref="HQ353:JM357" si="1514">-HP353*POWER(HQ$6*$A353,2)/((2*HP$10+1)*(2*HP$10+2))</f>
        <v>-5.1947478412606367</v>
      </c>
      <c r="HR353">
        <f t="shared" si="1514"/>
        <v>4.4975675223803409</v>
      </c>
      <c r="HS353">
        <f t="shared" si="1514"/>
        <v>-1.5575819451872817</v>
      </c>
      <c r="HT353">
        <f t="shared" si="1514"/>
        <v>0.28897305169100623</v>
      </c>
      <c r="HU353">
        <f t="shared" si="1514"/>
        <v>-3.3358714143430064E-2</v>
      </c>
      <c r="HV353">
        <f t="shared" si="1514"/>
        <v>2.6256077012699092E-3</v>
      </c>
      <c r="HW353">
        <f t="shared" si="1514"/>
        <v>-1.4988318613372707E-4</v>
      </c>
      <c r="HX353">
        <f t="shared" si="1514"/>
        <v>6.4883779800787077E-6</v>
      </c>
      <c r="HY353">
        <f t="shared" si="1514"/>
        <v>-2.2029730395618902E-7</v>
      </c>
      <c r="HZ353">
        <f t="shared" si="1514"/>
        <v>6.0230997061155323E-9</v>
      </c>
      <c r="IA353">
        <f t="shared" si="1514"/>
        <v>-1.3544798353264606E-10</v>
      </c>
      <c r="IB353">
        <f t="shared" si="1514"/>
        <v>2.5493410147076791E-12</v>
      </c>
      <c r="IC353">
        <f t="shared" si="1514"/>
        <v>-4.0748257639353596E-14</v>
      </c>
      <c r="ID353">
        <f t="shared" si="1514"/>
        <v>5.5999186086551414E-16</v>
      </c>
      <c r="IE353">
        <f t="shared" si="1514"/>
        <v>-6.6873942766773711E-18</v>
      </c>
      <c r="IF353">
        <f t="shared" si="1514"/>
        <v>7.0038965690380056E-20</v>
      </c>
      <c r="IG353">
        <f t="shared" si="1514"/>
        <v>-6.4854681965103318E-22</v>
      </c>
      <c r="IH353">
        <f t="shared" si="1514"/>
        <v>5.3476780814899304E-24</v>
      </c>
      <c r="II353">
        <f t="shared" si="1514"/>
        <v>-3.9516129686453257E-26</v>
      </c>
    </row>
    <row r="354" spans="1:243" x14ac:dyDescent="0.2">
      <c r="A354">
        <f t="shared" si="1458"/>
        <v>1.077566280181306</v>
      </c>
      <c r="B354">
        <f t="shared" si="1450"/>
        <v>0.47347340441230606</v>
      </c>
      <c r="C354">
        <f t="shared" si="1451"/>
        <v>0.47347340441230612</v>
      </c>
      <c r="D354">
        <f t="shared" si="1452"/>
        <v>-0.55164587062844173</v>
      </c>
      <c r="E354">
        <f t="shared" si="1453"/>
        <v>-0.55164587062844173</v>
      </c>
      <c r="F354">
        <f t="shared" si="1454"/>
        <v>-0.99585270120518377</v>
      </c>
      <c r="G354">
        <f t="shared" si="1455"/>
        <v>-0.99585270120518399</v>
      </c>
      <c r="V354">
        <v>1</v>
      </c>
      <c r="W354">
        <f t="shared" si="1459"/>
        <v>-0.58057454409188836</v>
      </c>
      <c r="X354">
        <f t="shared" ref="X354:BS357" si="1515">-W354*POWER(X$6*$A354,2)/((2*W$10+1)*(2*W$10+2))</f>
        <v>5.6177800207917343E-2</v>
      </c>
      <c r="Y354">
        <f t="shared" si="1515"/>
        <v>-2.1743600495864536E-3</v>
      </c>
      <c r="Z354">
        <f t="shared" si="1515"/>
        <v>4.5084931945723965E-5</v>
      </c>
      <c r="AA354">
        <f t="shared" si="1515"/>
        <v>-5.8167030688450012E-7</v>
      </c>
      <c r="AB354">
        <f t="shared" si="1515"/>
        <v>5.1167117156251129E-9</v>
      </c>
      <c r="AC354">
        <f t="shared" si="1515"/>
        <v>-3.2644313973062352E-11</v>
      </c>
      <c r="AD354">
        <f t="shared" si="1515"/>
        <v>1.5793714751752612E-13</v>
      </c>
      <c r="AE354">
        <f t="shared" si="1515"/>
        <v>-5.9930906807294804E-16</v>
      </c>
      <c r="AF354">
        <f t="shared" si="1515"/>
        <v>1.8312820471925594E-18</v>
      </c>
      <c r="AG354">
        <f t="shared" si="1515"/>
        <v>-4.602578959534546E-21</v>
      </c>
      <c r="AH354">
        <f t="shared" si="1515"/>
        <v>9.6816673227488658E-24</v>
      </c>
      <c r="AI354">
        <f t="shared" si="1515"/>
        <v>-1.7295167975243865E-26</v>
      </c>
      <c r="AJ354">
        <f t="shared" si="1515"/>
        <v>2.656384725454983E-29</v>
      </c>
      <c r="AK354">
        <f t="shared" si="1515"/>
        <v>-3.5453548296866274E-32</v>
      </c>
      <c r="AL354">
        <f t="shared" si="1515"/>
        <v>4.1498846046155002E-35</v>
      </c>
      <c r="AM354">
        <f t="shared" si="1515"/>
        <v>-4.2946833553629067E-38</v>
      </c>
      <c r="AN354">
        <f t="shared" si="1515"/>
        <v>3.9577521127918115E-41</v>
      </c>
      <c r="AO354">
        <f t="shared" si="1515"/>
        <v>-3.2685208086953252E-44</v>
      </c>
      <c r="DS354">
        <v>1</v>
      </c>
      <c r="DT354">
        <f t="shared" ref="DT354" si="1516">-DS354*POWER(DT$6*$A354,2)/((2*DS$10+1)*(2*DS$10+2))</f>
        <v>-2.3222981763675534</v>
      </c>
      <c r="DU354">
        <f t="shared" si="1513"/>
        <v>0.89884480332667749</v>
      </c>
      <c r="DV354">
        <f t="shared" si="1513"/>
        <v>-0.13915904317353303</v>
      </c>
      <c r="DW354">
        <f t="shared" si="1513"/>
        <v>1.1541742578105335E-2</v>
      </c>
      <c r="DX354">
        <f t="shared" si="1513"/>
        <v>-5.9563039424972812E-4</v>
      </c>
      <c r="DY354">
        <f t="shared" si="1513"/>
        <v>2.0958051187200462E-5</v>
      </c>
      <c r="DZ354">
        <f t="shared" si="1513"/>
        <v>-5.3484444013465357E-7</v>
      </c>
      <c r="EA354">
        <f t="shared" si="1513"/>
        <v>1.0350568899708592E-8</v>
      </c>
      <c r="EB354">
        <f t="shared" si="1513"/>
        <v>-1.5710527634091489E-10</v>
      </c>
      <c r="EC354">
        <f t="shared" si="1513"/>
        <v>1.9202384039169851E-12</v>
      </c>
      <c r="ED354">
        <f t="shared" si="1513"/>
        <v>-1.9304615340291584E-14</v>
      </c>
      <c r="EE354">
        <f t="shared" si="1513"/>
        <v>1.6243142391389943E-16</v>
      </c>
      <c r="EF354">
        <f t="shared" si="1513"/>
        <v>-1.1606590755077959E-18</v>
      </c>
      <c r="EG354">
        <f t="shared" si="1513"/>
        <v>7.1306784508894317E-21</v>
      </c>
      <c r="EH354">
        <f t="shared" si="1513"/>
        <v>-3.8067957615549287E-23</v>
      </c>
      <c r="EI354">
        <f t="shared" si="1513"/>
        <v>1.7823618658997464E-25</v>
      </c>
      <c r="EJ354">
        <f t="shared" si="1513"/>
        <v>-7.3782098231836921E-28</v>
      </c>
      <c r="EK354">
        <f t="shared" si="1513"/>
        <v>2.7197465424185174E-30</v>
      </c>
      <c r="EL354">
        <f t="shared" si="1513"/>
        <v>-8.9844415869708123E-33</v>
      </c>
      <c r="HP354">
        <v>1</v>
      </c>
      <c r="HQ354">
        <f t="shared" ref="HQ354" si="1517">-HP354*POWER(HQ$6*$A354,2)/((2*HP$10+1)*(2*HP$10+2))</f>
        <v>-5.2251708968269961</v>
      </c>
      <c r="HR354">
        <f t="shared" si="1514"/>
        <v>4.5504018168413056</v>
      </c>
      <c r="HS354">
        <f t="shared" si="1514"/>
        <v>-1.5851084761485252</v>
      </c>
      <c r="HT354">
        <f t="shared" si="1514"/>
        <v>0.2958022384958951</v>
      </c>
      <c r="HU354">
        <f t="shared" si="1514"/>
        <v>-3.4347049951222869E-2</v>
      </c>
      <c r="HV354">
        <f t="shared" si="1514"/>
        <v>2.7192303908635277E-3</v>
      </c>
      <c r="HW354">
        <f t="shared" si="1514"/>
        <v>-1.561367417594242E-4</v>
      </c>
      <c r="HX354">
        <f t="shared" si="1514"/>
        <v>6.7986763247227968E-6</v>
      </c>
      <c r="HY354">
        <f t="shared" si="1514"/>
        <v>-2.3218461221495608E-7</v>
      </c>
      <c r="HZ354">
        <f t="shared" si="1514"/>
        <v>6.3852856759823699E-9</v>
      </c>
      <c r="IA354">
        <f t="shared" si="1514"/>
        <v>-1.44433804684283E-10</v>
      </c>
      <c r="IB354">
        <f t="shared" si="1514"/>
        <v>2.7343888143272106E-12</v>
      </c>
      <c r="IC354">
        <f t="shared" si="1514"/>
        <v>-4.3961996471482514E-14</v>
      </c>
      <c r="ID354">
        <f t="shared" si="1514"/>
        <v>6.0769562044762314E-16</v>
      </c>
      <c r="IE354">
        <f t="shared" si="1514"/>
        <v>-7.2995711956141264E-18</v>
      </c>
      <c r="IF354">
        <f t="shared" si="1514"/>
        <v>7.6898199537579789E-20</v>
      </c>
      <c r="IG354">
        <f t="shared" si="1514"/>
        <v>-7.162321465992105E-22</v>
      </c>
      <c r="IH354">
        <f t="shared" si="1514"/>
        <v>5.9403735996541611E-24</v>
      </c>
      <c r="II354">
        <f t="shared" si="1514"/>
        <v>-4.4152869486760093E-26</v>
      </c>
    </row>
    <row r="355" spans="1:243" x14ac:dyDescent="0.2">
      <c r="A355">
        <f t="shared" si="1458"/>
        <v>1.0807078728348958</v>
      </c>
      <c r="B355">
        <f t="shared" si="1450"/>
        <v>0.47070393216532647</v>
      </c>
      <c r="C355">
        <f t="shared" si="1451"/>
        <v>0.47070393216532658</v>
      </c>
      <c r="D355">
        <f t="shared" si="1452"/>
        <v>-0.5568756164881995</v>
      </c>
      <c r="E355">
        <f t="shared" si="1453"/>
        <v>-0.55687561648819928</v>
      </c>
      <c r="F355">
        <f t="shared" si="1454"/>
        <v>-0.99495101698129806</v>
      </c>
      <c r="G355">
        <f t="shared" si="1455"/>
        <v>-0.99495101698129762</v>
      </c>
      <c r="V355">
        <v>1</v>
      </c>
      <c r="W355">
        <f t="shared" si="1459"/>
        <v>-0.58396475320366259</v>
      </c>
      <c r="X355">
        <f t="shared" si="1515"/>
        <v>5.6835805497369087E-2</v>
      </c>
      <c r="Y355">
        <f t="shared" si="1515"/>
        <v>-2.2126738086935003E-3</v>
      </c>
      <c r="Z355">
        <f t="shared" si="1515"/>
        <v>4.6147268379068139E-5</v>
      </c>
      <c r="AA355">
        <f t="shared" si="1515"/>
        <v>-5.988528486667936E-7</v>
      </c>
      <c r="AB355">
        <f t="shared" si="1515"/>
        <v>5.2986205451062794E-9</v>
      </c>
      <c r="AC355">
        <f t="shared" si="1515"/>
        <v>-3.4002281746624663E-11</v>
      </c>
      <c r="AD355">
        <f t="shared" si="1515"/>
        <v>1.6546778390440894E-13</v>
      </c>
      <c r="AE355">
        <f t="shared" si="1515"/>
        <v>-6.3155133065944535E-16</v>
      </c>
      <c r="AF355">
        <f t="shared" si="1515"/>
        <v>1.9410721944420407E-18</v>
      </c>
      <c r="AG355">
        <f t="shared" si="1515"/>
        <v>-4.9070032250122856E-21</v>
      </c>
      <c r="AH355">
        <f t="shared" si="1515"/>
        <v>1.038230770747781E-23</v>
      </c>
      <c r="AI355">
        <f t="shared" si="1515"/>
        <v>-1.8655082332559273E-26</v>
      </c>
      <c r="AJ355">
        <f t="shared" si="1515"/>
        <v>2.881986918075921E-29</v>
      </c>
      <c r="AK355">
        <f t="shared" si="1515"/>
        <v>-3.8689167341388261E-32</v>
      </c>
      <c r="AL355">
        <f t="shared" si="1515"/>
        <v>4.5550625117276207E-35</v>
      </c>
      <c r="AM355">
        <f t="shared" si="1515"/>
        <v>-4.7415257673587796E-38</v>
      </c>
      <c r="AN355">
        <f t="shared" si="1515"/>
        <v>4.3950538484832964E-41</v>
      </c>
      <c r="AO355">
        <f t="shared" si="1515"/>
        <v>-3.6508627822850009E-44</v>
      </c>
      <c r="DS355">
        <v>1</v>
      </c>
      <c r="DT355">
        <f t="shared" ref="DT355" si="1518">-DS355*POWER(DT$6*$A355,2)/((2*DS$10+1)*(2*DS$10+2))</f>
        <v>-2.3358590128146504</v>
      </c>
      <c r="DU355">
        <f t="shared" si="1513"/>
        <v>0.90937288795790538</v>
      </c>
      <c r="DV355">
        <f t="shared" si="1513"/>
        <v>-0.14161112375638402</v>
      </c>
      <c r="DW355">
        <f t="shared" si="1513"/>
        <v>1.1813700705041444E-2</v>
      </c>
      <c r="DX355">
        <f t="shared" si="1513"/>
        <v>-6.1322531703479665E-4</v>
      </c>
      <c r="DY355">
        <f t="shared" si="1513"/>
        <v>2.170314975275532E-5</v>
      </c>
      <c r="DZ355">
        <f t="shared" si="1513"/>
        <v>-5.5709338413669848E-7</v>
      </c>
      <c r="EA355">
        <f t="shared" si="1513"/>
        <v>1.0844096685959344E-8</v>
      </c>
      <c r="EB355">
        <f t="shared" si="1513"/>
        <v>-1.6555739202438964E-10</v>
      </c>
      <c r="EC355">
        <f t="shared" si="1513"/>
        <v>2.0353617173592573E-12</v>
      </c>
      <c r="ED355">
        <f t="shared" si="1513"/>
        <v>-2.058146325468193E-14</v>
      </c>
      <c r="EE355">
        <f t="shared" si="1513"/>
        <v>1.7418621898682003E-16</v>
      </c>
      <c r="EF355">
        <f t="shared" si="1513"/>
        <v>-1.251921383164523E-18</v>
      </c>
      <c r="EG355">
        <f t="shared" si="1513"/>
        <v>7.7362747253974448E-21</v>
      </c>
      <c r="EH355">
        <f t="shared" si="1513"/>
        <v>-4.1542177110183462E-23</v>
      </c>
      <c r="EI355">
        <f t="shared" si="1513"/>
        <v>1.9563844519105747E-25</v>
      </c>
      <c r="EJ355">
        <f t="shared" si="1513"/>
        <v>-8.145879241578905E-28</v>
      </c>
      <c r="EK355">
        <f t="shared" si="1513"/>
        <v>3.0202580069431515E-30</v>
      </c>
      <c r="EL355">
        <f t="shared" si="1513"/>
        <v>-1.0035415201342494E-32</v>
      </c>
      <c r="HP355">
        <v>1</v>
      </c>
      <c r="HQ355">
        <f t="shared" ref="HQ355" si="1519">-HP355*POWER(HQ$6*$A355,2)/((2*HP$10+1)*(2*HP$10+2))</f>
        <v>-5.2556827788329636</v>
      </c>
      <c r="HR355">
        <f t="shared" si="1514"/>
        <v>4.6037002452868974</v>
      </c>
      <c r="HS355">
        <f t="shared" si="1514"/>
        <v>-1.6130392065375623</v>
      </c>
      <c r="HT355">
        <f t="shared" si="1514"/>
        <v>0.30277222783506624</v>
      </c>
      <c r="HU355">
        <f t="shared" si="1514"/>
        <v>-3.5361661860925514E-2</v>
      </c>
      <c r="HV355">
        <f t="shared" si="1514"/>
        <v>2.8159042011118279E-3</v>
      </c>
      <c r="HW355">
        <f t="shared" si="1514"/>
        <v>-1.6263185952337174E-4</v>
      </c>
      <c r="HX355">
        <f t="shared" si="1514"/>
        <v>7.1228455282213879E-6</v>
      </c>
      <c r="HY355">
        <f t="shared" si="1514"/>
        <v>-2.4467592535268322E-7</v>
      </c>
      <c r="HZ355">
        <f t="shared" si="1514"/>
        <v>6.7681002487953524E-9</v>
      </c>
      <c r="IA355">
        <f t="shared" si="1514"/>
        <v>-1.5398696070566595E-10</v>
      </c>
      <c r="IB355">
        <f t="shared" si="1514"/>
        <v>2.9322703534260757E-12</v>
      </c>
      <c r="IC355">
        <f t="shared" si="1514"/>
        <v>-4.7418716305796533E-14</v>
      </c>
      <c r="ID355">
        <f t="shared" si="1514"/>
        <v>6.5930616582735629E-16</v>
      </c>
      <c r="IE355">
        <f t="shared" si="1514"/>
        <v>-7.9657564637177618E-18</v>
      </c>
      <c r="IF355">
        <f t="shared" si="1514"/>
        <v>8.4406227957134704E-20</v>
      </c>
      <c r="IG355">
        <f t="shared" si="1514"/>
        <v>-7.9075286755893467E-22</v>
      </c>
      <c r="IH355">
        <f t="shared" si="1514"/>
        <v>6.59674004498774E-24</v>
      </c>
      <c r="II355">
        <f t="shared" si="1514"/>
        <v>-4.9317742604381018E-26</v>
      </c>
    </row>
    <row r="356" spans="1:243" x14ac:dyDescent="0.2">
      <c r="A356">
        <f t="shared" si="1458"/>
        <v>1.0838494654884856</v>
      </c>
      <c r="B356">
        <f t="shared" si="1450"/>
        <v>0.46792981426056723</v>
      </c>
      <c r="C356">
        <f t="shared" si="1451"/>
        <v>0.46792981426056723</v>
      </c>
      <c r="D356">
        <f t="shared" si="1452"/>
        <v>-0.56208337785214202</v>
      </c>
      <c r="E356">
        <f t="shared" si="1453"/>
        <v>-0.56208337785214202</v>
      </c>
      <c r="F356">
        <f t="shared" si="1454"/>
        <v>-0.99396095545517749</v>
      </c>
      <c r="G356">
        <f t="shared" si="1455"/>
        <v>-0.9939609554551776</v>
      </c>
      <c r="V356">
        <v>1</v>
      </c>
      <c r="W356">
        <f t="shared" si="1459"/>
        <v>-0.58736483191983802</v>
      </c>
      <c r="X356">
        <f t="shared" si="1515"/>
        <v>5.7499574296036589E-2</v>
      </c>
      <c r="Y356">
        <f t="shared" si="1515"/>
        <v>-2.2515485194569179E-3</v>
      </c>
      <c r="Z356">
        <f t="shared" si="1515"/>
        <v>4.7231443488934747E-5</v>
      </c>
      <c r="AA356">
        <f t="shared" si="1515"/>
        <v>-6.1649086369354416E-7</v>
      </c>
      <c r="AB356">
        <f t="shared" si="1515"/>
        <v>5.4864401899011264E-9</v>
      </c>
      <c r="AC356">
        <f t="shared" si="1515"/>
        <v>-3.5412549670104606E-11</v>
      </c>
      <c r="AD356">
        <f t="shared" si="1515"/>
        <v>1.7333405237361589E-13</v>
      </c>
      <c r="AE356">
        <f t="shared" si="1515"/>
        <v>-6.6542697083930255E-16</v>
      </c>
      <c r="AF356">
        <f t="shared" si="1515"/>
        <v>2.057096846747126E-18</v>
      </c>
      <c r="AG356">
        <f t="shared" si="1515"/>
        <v>-5.2305902321751279E-21</v>
      </c>
      <c r="AH356">
        <f t="shared" si="1515"/>
        <v>1.113139403102569E-23</v>
      </c>
      <c r="AI356">
        <f t="shared" si="1515"/>
        <v>-2.0117505797128899E-26</v>
      </c>
      <c r="AJ356">
        <f t="shared" si="1515"/>
        <v>3.1260093680362388E-29</v>
      </c>
      <c r="AK356">
        <f t="shared" si="1515"/>
        <v>-4.2209378552561942E-32</v>
      </c>
      <c r="AL356">
        <f t="shared" si="1515"/>
        <v>4.9984484957593463E-35</v>
      </c>
      <c r="AM356">
        <f t="shared" si="1515"/>
        <v>-5.2333562577034856E-38</v>
      </c>
      <c r="AN356">
        <f t="shared" si="1515"/>
        <v>4.879189553464508E-41</v>
      </c>
      <c r="AO356">
        <f t="shared" si="1515"/>
        <v>-4.0766206998232007E-44</v>
      </c>
      <c r="DS356">
        <v>1</v>
      </c>
      <c r="DT356">
        <f t="shared" ref="DT356" si="1520">-DS356*POWER(DT$6*$A356,2)/((2*DS$10+1)*(2*DS$10+2))</f>
        <v>-2.3494593276793521</v>
      </c>
      <c r="DU356">
        <f t="shared" si="1513"/>
        <v>0.91999318873658542</v>
      </c>
      <c r="DV356">
        <f t="shared" si="1513"/>
        <v>-0.14409910524524275</v>
      </c>
      <c r="DW356">
        <f t="shared" si="1513"/>
        <v>1.2091249533167295E-2</v>
      </c>
      <c r="DX356">
        <f t="shared" si="1513"/>
        <v>-6.3128664442218922E-4</v>
      </c>
      <c r="DY356">
        <f t="shared" si="1513"/>
        <v>2.2472459017835014E-5</v>
      </c>
      <c r="DZ356">
        <f t="shared" si="1513"/>
        <v>-5.8019921379499386E-7</v>
      </c>
      <c r="EA356">
        <f t="shared" si="1513"/>
        <v>1.1359620456357291E-8</v>
      </c>
      <c r="EB356">
        <f t="shared" si="1513"/>
        <v>-1.7443768784369813E-10</v>
      </c>
      <c r="EC356">
        <f t="shared" si="1513"/>
        <v>2.1570223831747144E-12</v>
      </c>
      <c r="ED356">
        <f t="shared" si="1513"/>
        <v>-2.1938685533173068E-14</v>
      </c>
      <c r="EE356">
        <f t="shared" si="1513"/>
        <v>1.867538020396287E-16</v>
      </c>
      <c r="EF356">
        <f t="shared" si="1513"/>
        <v>-1.3500629605587349E-18</v>
      </c>
      <c r="EG356">
        <f t="shared" si="1513"/>
        <v>8.3913175016907959E-21</v>
      </c>
      <c r="EH356">
        <f t="shared" si="1513"/>
        <v>-4.532197511693434E-23</v>
      </c>
      <c r="EI356">
        <f t="shared" si="1513"/>
        <v>2.1468172820026787E-25</v>
      </c>
      <c r="EJ356">
        <f t="shared" si="1513"/>
        <v>-8.9908375900613675E-28</v>
      </c>
      <c r="EK356">
        <f t="shared" si="1513"/>
        <v>3.3529535300983849E-30</v>
      </c>
      <c r="EL356">
        <f t="shared" si="1513"/>
        <v>-1.1205729653719859E-32</v>
      </c>
      <c r="HP356">
        <v>1</v>
      </c>
      <c r="HQ356">
        <f t="shared" ref="HQ356" si="1521">-HP356*POWER(HQ$6*$A356,2)/((2*HP$10+1)*(2*HP$10+2))</f>
        <v>-5.2862834872785411</v>
      </c>
      <c r="HR356">
        <f t="shared" si="1514"/>
        <v>4.6574655179789621</v>
      </c>
      <c r="HS356">
        <f t="shared" si="1514"/>
        <v>-1.6413788706840924</v>
      </c>
      <c r="HT356">
        <f t="shared" si="1514"/>
        <v>0.30988550073090065</v>
      </c>
      <c r="HU356">
        <f t="shared" si="1514"/>
        <v>-3.6403169010240051E-2</v>
      </c>
      <c r="HV356">
        <f t="shared" si="1514"/>
        <v>2.9157192609612411E-3</v>
      </c>
      <c r="HW356">
        <f t="shared" si="1514"/>
        <v>-1.6937712728307033E-4</v>
      </c>
      <c r="HX356">
        <f t="shared" si="1514"/>
        <v>7.4614625923264197E-6</v>
      </c>
      <c r="HY356">
        <f t="shared" si="1514"/>
        <v>-2.5780004243635091E-7</v>
      </c>
      <c r="HZ356">
        <f t="shared" si="1514"/>
        <v>7.1726531965841521E-9</v>
      </c>
      <c r="IA356">
        <f t="shared" si="1514"/>
        <v>-1.6414146386614047E-10</v>
      </c>
      <c r="IB356">
        <f t="shared" si="1514"/>
        <v>3.1438344565699479E-12</v>
      </c>
      <c r="IC356">
        <f t="shared" si="1514"/>
        <v>-5.1136000536932373E-14</v>
      </c>
      <c r="ID356">
        <f t="shared" si="1514"/>
        <v>7.151306752482862E-16</v>
      </c>
      <c r="IE356">
        <f t="shared" si="1514"/>
        <v>-8.6905367351985492E-18</v>
      </c>
      <c r="IF356">
        <f t="shared" si="1514"/>
        <v>9.262225975578157E-20</v>
      </c>
      <c r="IG356">
        <f t="shared" si="1514"/>
        <v>-8.7277633208807813E-22</v>
      </c>
      <c r="IH356">
        <f t="shared" si="1514"/>
        <v>7.3234017657218098E-24</v>
      </c>
      <c r="II356">
        <f t="shared" si="1514"/>
        <v>-5.5069100746574276E-26</v>
      </c>
    </row>
    <row r="357" spans="1:243" x14ac:dyDescent="0.2">
      <c r="A357">
        <f t="shared" si="1458"/>
        <v>1.0869910581420754</v>
      </c>
      <c r="B357">
        <f t="shared" si="1450"/>
        <v>0.46515107807745221</v>
      </c>
      <c r="C357">
        <f t="shared" si="1451"/>
        <v>0.46515107807745221</v>
      </c>
      <c r="D357">
        <f t="shared" si="1452"/>
        <v>-0.56726894912676795</v>
      </c>
      <c r="E357">
        <f t="shared" si="1453"/>
        <v>-0.56726894912676784</v>
      </c>
      <c r="F357">
        <f t="shared" si="1454"/>
        <v>-0.99288260456981114</v>
      </c>
      <c r="G357">
        <f t="shared" si="1455"/>
        <v>-0.99288260456981103</v>
      </c>
      <c r="V357">
        <v>1</v>
      </c>
      <c r="W357">
        <f t="shared" si="1459"/>
        <v>-0.59077478024041441</v>
      </c>
      <c r="X357">
        <f t="shared" si="1515"/>
        <v>5.8169140161351655E-2</v>
      </c>
      <c r="Y357">
        <f t="shared" si="1515"/>
        <v>-2.2909907330397592E-3</v>
      </c>
      <c r="Z357">
        <f t="shared" si="1515"/>
        <v>4.83378409587282E-5</v>
      </c>
      <c r="AA357">
        <f t="shared" si="1515"/>
        <v>-6.3459505265975013E-7</v>
      </c>
      <c r="AB357">
        <f t="shared" si="1515"/>
        <v>5.680344739041183E-9</v>
      </c>
      <c r="AC357">
        <f t="shared" si="1515"/>
        <v>-3.6876971592273069E-11</v>
      </c>
      <c r="AD357">
        <f t="shared" si="1515"/>
        <v>1.8154987323630939E-13</v>
      </c>
      <c r="AE357">
        <f t="shared" si="1515"/>
        <v>-7.0101363701866514E-16</v>
      </c>
      <c r="AF357">
        <f t="shared" si="1515"/>
        <v>2.1796904071328187E-18</v>
      </c>
      <c r="AG357">
        <f t="shared" si="1515"/>
        <v>-5.5744853734460189E-21</v>
      </c>
      <c r="AH357">
        <f t="shared" si="1515"/>
        <v>1.1932120911054261E-23</v>
      </c>
      <c r="AI357">
        <f t="shared" si="1515"/>
        <v>-2.1689834181631184E-26</v>
      </c>
      <c r="AJ357">
        <f t="shared" si="1515"/>
        <v>3.3898960375937016E-29</v>
      </c>
      <c r="AK357">
        <f t="shared" si="1515"/>
        <v>-4.6038277853960249E-32</v>
      </c>
      <c r="AL357">
        <f t="shared" si="1515"/>
        <v>5.4835188471412304E-35</v>
      </c>
      <c r="AM357">
        <f t="shared" si="1515"/>
        <v>-5.7745537288128898E-38</v>
      </c>
      <c r="AN357">
        <f t="shared" si="1515"/>
        <v>5.4150170001998425E-41</v>
      </c>
      <c r="AO357">
        <f t="shared" si="1515"/>
        <v>-4.5505767827754913E-44</v>
      </c>
      <c r="DS357">
        <v>1</v>
      </c>
      <c r="DT357">
        <f t="shared" ref="DT357" si="1522">-DS357*POWER(DT$6*$A357,2)/((2*DS$10+1)*(2*DS$10+2))</f>
        <v>-2.3630991209616576</v>
      </c>
      <c r="DU357">
        <f t="shared" si="1513"/>
        <v>0.93070624258162649</v>
      </c>
      <c r="DV357">
        <f t="shared" si="1513"/>
        <v>-0.14662340691454459</v>
      </c>
      <c r="DW357">
        <f t="shared" ref="DW357:FP357" si="1523">-DV357*POWER(DW$6*$A357,2)/((2*DV$10+1)*(2*DV$10+2))</f>
        <v>1.2374487285434419E-2</v>
      </c>
      <c r="DX357">
        <f t="shared" si="1523"/>
        <v>-6.4982533392358413E-4</v>
      </c>
      <c r="DY357">
        <f t="shared" si="1523"/>
        <v>2.3266692051112685E-5</v>
      </c>
      <c r="DZ357">
        <f t="shared" si="1523"/>
        <v>-6.0419230256780197E-7</v>
      </c>
      <c r="EA357">
        <f t="shared" si="1523"/>
        <v>1.1898052492414772E-8</v>
      </c>
      <c r="EB357">
        <f t="shared" si="1523"/>
        <v>-1.8376651886262095E-10</v>
      </c>
      <c r="EC357">
        <f t="shared" si="1523"/>
        <v>2.2855710483497025E-12</v>
      </c>
      <c r="ED357">
        <f t="shared" si="1523"/>
        <v>-2.3381086299786131E-14</v>
      </c>
      <c r="EE357">
        <f t="shared" si="1523"/>
        <v>2.0018776986287412E-16</v>
      </c>
      <c r="EF357">
        <f t="shared" si="1523"/>
        <v>-1.4555801322776385E-18</v>
      </c>
      <c r="EG357">
        <f t="shared" si="1523"/>
        <v>9.0996828864405842E-21</v>
      </c>
      <c r="EH357">
        <f t="shared" si="1523"/>
        <v>-4.9433224436730084E-23</v>
      </c>
      <c r="EI357">
        <f t="shared" si="1523"/>
        <v>2.3551534115471208E-25</v>
      </c>
      <c r="EJ357">
        <f t="shared" si="1523"/>
        <v>-9.9206077656984858E-28</v>
      </c>
      <c r="EK357">
        <f t="shared" si="1523"/>
        <v>3.7211713477027758E-30</v>
      </c>
      <c r="EL357">
        <f t="shared" si="1523"/>
        <v>-1.2508530214372884E-32</v>
      </c>
      <c r="HP357">
        <v>1</v>
      </c>
      <c r="HQ357">
        <f t="shared" ref="HQ357" si="1524">-HP357*POWER(HQ$6*$A357,2)/((2*HP$10+1)*(2*HP$10+2))</f>
        <v>-5.3169730221637295</v>
      </c>
      <c r="HR357">
        <f t="shared" si="1514"/>
        <v>4.7117003530694843</v>
      </c>
      <c r="HS357">
        <f t="shared" si="1514"/>
        <v>-1.6701322443859845</v>
      </c>
      <c r="HT357">
        <f t="shared" ref="HT357:JM357" si="1525">-HS357*POWER(HT$6*$A357,2)/((2*HS$10+1)*(2*HS$10+2))</f>
        <v>0.31714457453021572</v>
      </c>
      <c r="HU357">
        <f t="shared" si="1525"/>
        <v>-3.747220326450558E-2</v>
      </c>
      <c r="HV357">
        <f t="shared" si="1525"/>
        <v>3.0187680884607849E-3</v>
      </c>
      <c r="HW357">
        <f t="shared" si="1525"/>
        <v>-1.7638141193972268E-4</v>
      </c>
      <c r="HX357">
        <f t="shared" si="1525"/>
        <v>7.8151267407887748E-6</v>
      </c>
      <c r="HY357">
        <f t="shared" si="1525"/>
        <v>-2.7158704604943966E-7</v>
      </c>
      <c r="HZ357">
        <f t="shared" si="1525"/>
        <v>7.6001105106000489E-9</v>
      </c>
      <c r="IA357">
        <f t="shared" si="1525"/>
        <v>-1.7493325779360809E-10</v>
      </c>
      <c r="IB357">
        <f t="shared" si="1525"/>
        <v>3.3699833781443014E-12</v>
      </c>
      <c r="IC357">
        <f t="shared" si="1525"/>
        <v>-5.5132648328410586E-14</v>
      </c>
      <c r="ID357">
        <f t="shared" si="1525"/>
        <v>7.754994809592575E-16</v>
      </c>
      <c r="IE357">
        <f t="shared" si="1525"/>
        <v>-9.4788731470398784E-18</v>
      </c>
      <c r="IF357">
        <f t="shared" si="1525"/>
        <v>1.0161071129702267E-19</v>
      </c>
      <c r="IG357">
        <f t="shared" si="1525"/>
        <v>-9.6303281769899622E-22</v>
      </c>
      <c r="IH357">
        <f t="shared" si="1525"/>
        <v>8.127650017720451E-24</v>
      </c>
      <c r="II357">
        <f t="shared" si="1525"/>
        <v>-6.1471544634151066E-26</v>
      </c>
    </row>
    <row r="358" spans="1:243" x14ac:dyDescent="0.2">
      <c r="A358">
        <f t="shared" si="1458"/>
        <v>1.0901326507956652</v>
      </c>
      <c r="B358">
        <f t="shared" si="1450"/>
        <v>0.4623677510409856</v>
      </c>
      <c r="C358">
        <f t="shared" si="1451"/>
        <v>0.46236775104098571</v>
      </c>
      <c r="D358">
        <f t="shared" si="1452"/>
        <v>-0.57243212559460233</v>
      </c>
      <c r="E358">
        <f t="shared" si="1453"/>
        <v>-0.57243212559460233</v>
      </c>
      <c r="F358">
        <f t="shared" si="1454"/>
        <v>-0.99171606011056013</v>
      </c>
      <c r="G358">
        <f t="shared" si="1455"/>
        <v>-0.99171606011056035</v>
      </c>
      <c r="V358">
        <v>1</v>
      </c>
      <c r="W358">
        <f t="shared" si="1459"/>
        <v>-0.59419459816539189</v>
      </c>
      <c r="X358">
        <f t="shared" ref="X358:BS361" si="1526">-W358*POWER(X$6*$A358,2)/((2*W$10+1)*(2*W$10+2))</f>
        <v>5.8844536748155256E-2</v>
      </c>
      <c r="Y358">
        <f t="shared" si="1526"/>
        <v>-2.3310070578199168E-3</v>
      </c>
      <c r="Z358">
        <f t="shared" si="1526"/>
        <v>4.9466850072928495E-5</v>
      </c>
      <c r="AA358">
        <f t="shared" si="1526"/>
        <v>-6.5317633559092075E-7</v>
      </c>
      <c r="AB358">
        <f t="shared" si="1526"/>
        <v>5.8805128826907627E-9</v>
      </c>
      <c r="AC358">
        <f t="shared" si="1526"/>
        <v>-3.8397461421284042E-11</v>
      </c>
      <c r="AD358">
        <f t="shared" si="1526"/>
        <v>1.9012970133159175E-13</v>
      </c>
      <c r="AE358">
        <f t="shared" si="1526"/>
        <v>-7.3839242798713168E-16</v>
      </c>
      <c r="AF358">
        <f t="shared" si="1526"/>
        <v>2.3092041686114831E-18</v>
      </c>
      <c r="AG358">
        <f t="shared" si="1526"/>
        <v>-5.9398988876621133E-21</v>
      </c>
      <c r="AH358">
        <f t="shared" si="1526"/>
        <v>1.2787883451802347E-23</v>
      </c>
      <c r="AI358">
        <f t="shared" si="1526"/>
        <v>-2.3379973135475567E-26</v>
      </c>
      <c r="AJ358">
        <f t="shared" si="1526"/>
        <v>3.6751994027385082E-29</v>
      </c>
      <c r="AK358">
        <f t="shared" si="1526"/>
        <v>-5.0201922581330942E-32</v>
      </c>
      <c r="AL358">
        <f t="shared" si="1526"/>
        <v>6.0140546805129134E-35</v>
      </c>
      <c r="AM358">
        <f t="shared" si="1526"/>
        <v>-6.3699087419466394E-38</v>
      </c>
      <c r="AN358">
        <f t="shared" si="1526"/>
        <v>6.0078815321765085E-41</v>
      </c>
      <c r="AO358">
        <f t="shared" si="1526"/>
        <v>-5.0780238304934552E-44</v>
      </c>
      <c r="DS358">
        <v>1</v>
      </c>
      <c r="DT358">
        <f t="shared" ref="DT358:FP362" si="1527">-DS358*POWER(DT$6*$A358,2)/((2*DS$10+1)*(2*DS$10+2))</f>
        <v>-2.3767783926615675</v>
      </c>
      <c r="DU358">
        <f t="shared" si="1527"/>
        <v>0.94151258797048409</v>
      </c>
      <c r="DV358">
        <f t="shared" si="1527"/>
        <v>-0.14918445170047467</v>
      </c>
      <c r="DW358">
        <f t="shared" si="1527"/>
        <v>1.2663513618669695E-2</v>
      </c>
      <c r="DX358">
        <f t="shared" si="1527"/>
        <v>-6.6885256764510285E-4</v>
      </c>
      <c r="DY358">
        <f t="shared" si="1527"/>
        <v>2.4086580767501364E-5</v>
      </c>
      <c r="DZ358">
        <f t="shared" si="1527"/>
        <v>-6.2910400792631774E-7</v>
      </c>
      <c r="EA358">
        <f t="shared" si="1527"/>
        <v>1.2460340106467197E-8</v>
      </c>
      <c r="EB358">
        <f t="shared" si="1527"/>
        <v>-1.9356514464225865E-10</v>
      </c>
      <c r="EC358">
        <f t="shared" si="1527"/>
        <v>2.4213760703059545E-12</v>
      </c>
      <c r="ED358">
        <f t="shared" si="1527"/>
        <v>-2.4913741664116752E-14</v>
      </c>
      <c r="EE358">
        <f t="shared" si="1527"/>
        <v>2.1454508285371357E-16</v>
      </c>
      <c r="EF358">
        <f t="shared" si="1527"/>
        <v>-1.5690034374722834E-18</v>
      </c>
      <c r="EG358">
        <f t="shared" si="1527"/>
        <v>9.8655382756503909E-21</v>
      </c>
      <c r="EH358">
        <f t="shared" si="1527"/>
        <v>-5.3903903920785074E-23</v>
      </c>
      <c r="EI358">
        <f t="shared" si="1527"/>
        <v>2.5830168169158691E-25</v>
      </c>
      <c r="EJ358">
        <f t="shared" si="1527"/>
        <v>-1.0943419890066128E-27</v>
      </c>
      <c r="EK358">
        <f t="shared" si="1527"/>
        <v>4.1285847518304761E-30</v>
      </c>
      <c r="EL358">
        <f t="shared" si="1527"/>
        <v>-1.3958365619377944E-32</v>
      </c>
      <c r="HP358">
        <v>1</v>
      </c>
      <c r="HQ358">
        <f t="shared" ref="HQ358:JM362" si="1528">-HP358*POWER(HQ$6*$A358,2)/((2*HP$10+1)*(2*HP$10+2))</f>
        <v>-5.3477513834885277</v>
      </c>
      <c r="HR358">
        <f t="shared" si="1528"/>
        <v>4.7664074766005768</v>
      </c>
      <c r="HS358">
        <f t="shared" si="1528"/>
        <v>-1.6993041451507198</v>
      </c>
      <c r="HT358">
        <f t="shared" si="1528"/>
        <v>0.324552003328484</v>
      </c>
      <c r="HU358">
        <f t="shared" si="1528"/>
        <v>-3.8569409440308303E-2</v>
      </c>
      <c r="HV358">
        <f t="shared" si="1528"/>
        <v>3.1251456468900638E-3</v>
      </c>
      <c r="HW358">
        <f t="shared" si="1528"/>
        <v>-1.8365386765669767E-4</v>
      </c>
      <c r="HX358">
        <f t="shared" si="1528"/>
        <v>8.1844602070343662E-6</v>
      </c>
      <c r="HY358">
        <f t="shared" si="1528"/>
        <v>-2.8606835552467209E-7</v>
      </c>
      <c r="HZ358">
        <f t="shared" si="1528"/>
        <v>8.0516970738387002E-9</v>
      </c>
      <c r="IA358">
        <f t="shared" si="1528"/>
        <v>-1.8640032106515774E-10</v>
      </c>
      <c r="IB358">
        <f t="shared" si="1528"/>
        <v>3.6116759958655909E-12</v>
      </c>
      <c r="IC358">
        <f t="shared" si="1528"/>
        <v>-5.9428754780315449E-14</v>
      </c>
      <c r="ID358">
        <f t="shared" si="1528"/>
        <v>8.4076773967045608E-16</v>
      </c>
      <c r="IE358">
        <f t="shared" si="1528"/>
        <v>-1.033613067359817E-17</v>
      </c>
      <c r="IF358">
        <f t="shared" si="1528"/>
        <v>1.114416473984936E-19</v>
      </c>
      <c r="IG358">
        <f t="shared" si="1528"/>
        <v>-1.0623212549973883E-21</v>
      </c>
      <c r="IH358">
        <f t="shared" si="1528"/>
        <v>9.0175078747961146E-24</v>
      </c>
      <c r="II358">
        <f t="shared" si="1528"/>
        <v>-6.8596572138064878E-26</v>
      </c>
    </row>
    <row r="359" spans="1:243" x14ac:dyDescent="0.2">
      <c r="A359">
        <f t="shared" si="1458"/>
        <v>1.0932742434492551</v>
      </c>
      <c r="B359">
        <f t="shared" si="1450"/>
        <v>0.45957986062148165</v>
      </c>
      <c r="C359">
        <f t="shared" si="1451"/>
        <v>0.45957986062148154</v>
      </c>
      <c r="D359">
        <f t="shared" si="1452"/>
        <v>-0.57757270342227907</v>
      </c>
      <c r="E359">
        <f t="shared" si="1453"/>
        <v>-0.57757270342227907</v>
      </c>
      <c r="F359">
        <f t="shared" si="1454"/>
        <v>-0.9904614256966483</v>
      </c>
      <c r="G359">
        <f t="shared" si="1455"/>
        <v>-0.9904614256966483</v>
      </c>
      <c r="V359">
        <v>1</v>
      </c>
      <c r="W359">
        <f t="shared" si="1459"/>
        <v>-0.59762428569477055</v>
      </c>
      <c r="X359">
        <f t="shared" si="1526"/>
        <v>5.9525797808697455E-2</v>
      </c>
      <c r="Y359">
        <f t="shared" si="1526"/>
        <v>-2.3716041597222769E-3</v>
      </c>
      <c r="Z359">
        <f t="shared" si="1526"/>
        <v>5.0618865782313296E-5</v>
      </c>
      <c r="AA359">
        <f t="shared" si="1526"/>
        <v>-6.7224585568520995E-7</v>
      </c>
      <c r="AB359">
        <f t="shared" si="1526"/>
        <v>6.0871280199264158E-9</v>
      </c>
      <c r="AC359">
        <f t="shared" si="1526"/>
        <v>-3.9975994888364256E-11</v>
      </c>
      <c r="AD359">
        <f t="shared" si="1526"/>
        <v>1.9908854491747073E-13</v>
      </c>
      <c r="AE359">
        <f t="shared" si="1526"/>
        <v>-7.7764803559682799E-16</v>
      </c>
      <c r="AF359">
        <f t="shared" si="1526"/>
        <v>2.446007114713136E-18</v>
      </c>
      <c r="AG359">
        <f t="shared" si="1526"/>
        <v>-6.3281093278561234E-21</v>
      </c>
      <c r="AH359">
        <f t="shared" si="1526"/>
        <v>1.3702289191516051E-23</v>
      </c>
      <c r="AI359">
        <f t="shared" si="1526"/>
        <v>-2.5196371662962937E-26</v>
      </c>
      <c r="AJ359">
        <f t="shared" si="1526"/>
        <v>3.9835882585127471E-29</v>
      </c>
      <c r="AK359">
        <f t="shared" si="1526"/>
        <v>-5.4728484770017363E-32</v>
      </c>
      <c r="AL359">
        <f t="shared" si="1526"/>
        <v>6.5941676648868458E-35</v>
      </c>
      <c r="AM359">
        <f t="shared" si="1526"/>
        <v>-7.0246608564697941E-38</v>
      </c>
      <c r="AN359">
        <f t="shared" si="1526"/>
        <v>6.6636633755488503E-41</v>
      </c>
      <c r="AO359">
        <f t="shared" si="1526"/>
        <v>-5.6648180155373906E-44</v>
      </c>
      <c r="DS359">
        <v>1</v>
      </c>
      <c r="DT359">
        <f t="shared" ref="DT359" si="1529">-DS359*POWER(DT$6*$A359,2)/((2*DS$10+1)*(2*DS$10+2))</f>
        <v>-2.3904971427790822</v>
      </c>
      <c r="DU359">
        <f t="shared" si="1527"/>
        <v>0.95241276493915927</v>
      </c>
      <c r="DV359">
        <f t="shared" si="1527"/>
        <v>-0.15178266622222572</v>
      </c>
      <c r="DW359">
        <f t="shared" si="1527"/>
        <v>1.2958429640272204E-2</v>
      </c>
      <c r="DX359">
        <f t="shared" si="1527"/>
        <v>-6.8837975622165499E-4</v>
      </c>
      <c r="DY359">
        <f t="shared" si="1527"/>
        <v>2.4932876369618599E-5</v>
      </c>
      <c r="DZ359">
        <f t="shared" si="1527"/>
        <v>-6.5496670025095997E-7</v>
      </c>
      <c r="EA359">
        <f t="shared" si="1527"/>
        <v>1.3047466879711362E-8</v>
      </c>
      <c r="EB359">
        <f t="shared" si="1527"/>
        <v>-2.0385576664349488E-10</v>
      </c>
      <c r="EC359">
        <f t="shared" si="1527"/>
        <v>2.5648243563174413E-12</v>
      </c>
      <c r="ED359">
        <f t="shared" si="1527"/>
        <v>-2.654201426626425E-14</v>
      </c>
      <c r="EE359">
        <f t="shared" si="1527"/>
        <v>2.2988626546053015E-16</v>
      </c>
      <c r="EF359">
        <f t="shared" si="1527"/>
        <v>-1.6908998792232335E-18</v>
      </c>
      <c r="EG359">
        <f t="shared" si="1527"/>
        <v>1.0693363306901152E-20</v>
      </c>
      <c r="EH359">
        <f t="shared" si="1527"/>
        <v>-5.8764263061714664E-23</v>
      </c>
      <c r="EI359">
        <f t="shared" si="1527"/>
        <v>2.832173446502969E-25</v>
      </c>
      <c r="EJ359">
        <f t="shared" si="1527"/>
        <v>-1.2068275457611646E-27</v>
      </c>
      <c r="EK359">
        <f t="shared" si="1527"/>
        <v>4.5792346031256445E-30</v>
      </c>
      <c r="EL359">
        <f t="shared" si="1527"/>
        <v>-1.5571333193295816E-32</v>
      </c>
      <c r="HP359">
        <v>1</v>
      </c>
      <c r="HQ359">
        <f t="shared" ref="HQ359" si="1530">-HP359*POWER(HQ$6*$A359,2)/((2*HP$10+1)*(2*HP$10+2))</f>
        <v>-5.3786185712529342</v>
      </c>
      <c r="HR359">
        <f t="shared" si="1528"/>
        <v>4.8215896225044927</v>
      </c>
      <c r="HS359">
        <f t="shared" si="1528"/>
        <v>-1.7288994324375393</v>
      </c>
      <c r="HT359">
        <f t="shared" si="1528"/>
        <v>0.33211037839775737</v>
      </c>
      <c r="HU359">
        <f t="shared" si="1528"/>
        <v>-3.9695445532355933E-2</v>
      </c>
      <c r="HV359">
        <f t="shared" si="1528"/>
        <v>3.2349494020377113E-3</v>
      </c>
      <c r="HW359">
        <f t="shared" si="1528"/>
        <v>-1.9120394429520448E-4</v>
      </c>
      <c r="HX359">
        <f t="shared" si="1528"/>
        <v>8.5701090473583193E-6</v>
      </c>
      <c r="HY359">
        <f t="shared" si="1528"/>
        <v>-3.0127678222081205E-7</v>
      </c>
      <c r="HZ359">
        <f t="shared" si="1528"/>
        <v>8.5286994523167666E-9</v>
      </c>
      <c r="IA359">
        <f t="shared" si="1528"/>
        <v>-1.9858277602972158E-10</v>
      </c>
      <c r="IB359">
        <f t="shared" si="1528"/>
        <v>3.8699311850884871E-12</v>
      </c>
      <c r="IC359">
        <f t="shared" si="1528"/>
        <v>-6.4045796127962505E-14</v>
      </c>
      <c r="ID359">
        <f t="shared" si="1528"/>
        <v>9.1131721816015459E-16</v>
      </c>
      <c r="IE359">
        <f t="shared" si="1528"/>
        <v>-1.1268109687123608E-17</v>
      </c>
      <c r="IF359">
        <f t="shared" si="1528"/>
        <v>1.22191258117093E-19</v>
      </c>
      <c r="IG359">
        <f t="shared" si="1528"/>
        <v>-1.1715154548188187E-21</v>
      </c>
      <c r="IH359">
        <f t="shared" si="1528"/>
        <v>1.0001801240949724E-23</v>
      </c>
      <c r="II359">
        <f t="shared" si="1528"/>
        <v>-7.652329146593573E-26</v>
      </c>
    </row>
    <row r="360" spans="1:243" x14ac:dyDescent="0.2">
      <c r="A360">
        <f t="shared" si="1458"/>
        <v>1.0964158361028449</v>
      </c>
      <c r="B360">
        <f t="shared" si="1450"/>
        <v>0.45678743433429325</v>
      </c>
      <c r="C360">
        <f t="shared" si="1451"/>
        <v>0.45678743433429325</v>
      </c>
      <c r="D360">
        <f t="shared" si="1452"/>
        <v>-0.58269047966858745</v>
      </c>
      <c r="E360">
        <f t="shared" si="1453"/>
        <v>-0.58269047966858767</v>
      </c>
      <c r="F360">
        <f t="shared" si="1454"/>
        <v>-0.98911881277195879</v>
      </c>
      <c r="G360">
        <f t="shared" si="1455"/>
        <v>-0.98911881277195846</v>
      </c>
      <c r="V360">
        <v>1</v>
      </c>
      <c r="W360">
        <f t="shared" si="1459"/>
        <v>-0.60106384282855019</v>
      </c>
      <c r="X360">
        <f t="shared" si="1526"/>
        <v>6.0212957192637341E-2</v>
      </c>
      <c r="Y360">
        <f t="shared" si="1526"/>
        <v>-2.4127887625518393E-3</v>
      </c>
      <c r="Z360">
        <f t="shared" si="1526"/>
        <v>5.1794288769748245E-5</v>
      </c>
      <c r="AA360">
        <f t="shared" si="1526"/>
        <v>-6.9181498321147779E-7</v>
      </c>
      <c r="AB360">
        <f t="shared" si="1526"/>
        <v>6.3003783687190873E-9</v>
      </c>
      <c r="AC360">
        <f t="shared" si="1526"/>
        <v>-4.1614611357979857E-11</v>
      </c>
      <c r="AD360">
        <f t="shared" si="1526"/>
        <v>2.0844198517203336E-13</v>
      </c>
      <c r="AE360">
        <f t="shared" si="1526"/>
        <v>-8.1886889290401337E-16</v>
      </c>
      <c r="AF360">
        <f t="shared" si="1526"/>
        <v>2.5904867554823515E-18</v>
      </c>
      <c r="AG360">
        <f t="shared" si="1526"/>
        <v>-6.7404672036653037E-21</v>
      </c>
      <c r="AH360">
        <f t="shared" si="1526"/>
        <v>1.4679170724256808E-23</v>
      </c>
      <c r="AI360">
        <f t="shared" si="1526"/>
        <v>-2.7148057738640457E-26</v>
      </c>
      <c r="AJ360">
        <f t="shared" si="1526"/>
        <v>4.316856060772115E-29</v>
      </c>
      <c r="AK360">
        <f t="shared" si="1526"/>
        <v>-5.9648415927020795E-32</v>
      </c>
      <c r="AL360">
        <f t="shared" si="1526"/>
        <v>7.2283278418812134E-35</v>
      </c>
      <c r="AM360">
        <f t="shared" si="1526"/>
        <v>-7.7445392332722342E-38</v>
      </c>
      <c r="AN360">
        <f t="shared" si="1526"/>
        <v>7.3888293849001316E-41</v>
      </c>
      <c r="AO360">
        <f t="shared" si="1526"/>
        <v>-6.3174369617248734E-44</v>
      </c>
      <c r="DS360">
        <v>1</v>
      </c>
      <c r="DT360">
        <f t="shared" ref="DT360" si="1531">-DS360*POWER(DT$6*$A360,2)/((2*DS$10+1)*(2*DS$10+2))</f>
        <v>-2.4042553713142008</v>
      </c>
      <c r="DU360">
        <f t="shared" si="1527"/>
        <v>0.96340731508219746</v>
      </c>
      <c r="DV360">
        <f t="shared" si="1527"/>
        <v>-0.15441848080331771</v>
      </c>
      <c r="DW360">
        <f t="shared" si="1527"/>
        <v>1.3259337925055551E-2</v>
      </c>
      <c r="DX360">
        <f t="shared" si="1527"/>
        <v>-7.0841854280855325E-4</v>
      </c>
      <c r="DY360">
        <f t="shared" si="1527"/>
        <v>2.5806349798273382E-5</v>
      </c>
      <c r="DZ360">
        <f t="shared" si="1527"/>
        <v>-6.8181379248914197E-7</v>
      </c>
      <c r="EA360">
        <f t="shared" si="1527"/>
        <v>1.3660453940234378E-8</v>
      </c>
      <c r="EB360">
        <f t="shared" si="1527"/>
        <v>-2.1466156706142968E-10</v>
      </c>
      <c r="EC360">
        <f t="shared" si="1527"/>
        <v>2.7163222401166622E-12</v>
      </c>
      <c r="ED360">
        <f t="shared" si="1527"/>
        <v>-2.8271568554202198E-14</v>
      </c>
      <c r="EE360">
        <f t="shared" si="1527"/>
        <v>2.462756179417329E-16</v>
      </c>
      <c r="EF360">
        <f t="shared" si="1527"/>
        <v>-1.82187531464657E-18</v>
      </c>
      <c r="EG360">
        <f t="shared" si="1527"/>
        <v>1.1587972251597264E-20</v>
      </c>
      <c r="EH360">
        <f t="shared" si="1527"/>
        <v>-6.404699891618996E-23</v>
      </c>
      <c r="EI360">
        <f t="shared" si="1527"/>
        <v>3.1045431685646071E-25</v>
      </c>
      <c r="EJ360">
        <f t="shared" si="1527"/>
        <v>-1.3305017091797264E-27</v>
      </c>
      <c r="EK360">
        <f t="shared" si="1527"/>
        <v>5.0775648902191778E-30</v>
      </c>
      <c r="EL360">
        <f t="shared" si="1527"/>
        <v>-1.7365238492895958E-32</v>
      </c>
      <c r="HP360">
        <v>1</v>
      </c>
      <c r="HQ360">
        <f t="shared" ref="HQ360" si="1532">-HP360*POWER(HQ$6*$A360,2)/((2*HP$10+1)*(2*HP$10+2))</f>
        <v>-5.4095745854569515</v>
      </c>
      <c r="HR360">
        <f t="shared" si="1528"/>
        <v>4.8772495326036251</v>
      </c>
      <c r="HS360">
        <f t="shared" si="1528"/>
        <v>-1.7589230079002909</v>
      </c>
      <c r="HT360">
        <f t="shared" si="1528"/>
        <v>0.33982232861831824</v>
      </c>
      <c r="HU360">
        <f t="shared" si="1528"/>
        <v>-4.0850982943654551E-2</v>
      </c>
      <c r="HV360">
        <f t="shared" si="1528"/>
        <v>3.3482793806504404E-3</v>
      </c>
      <c r="HW360">
        <f t="shared" si="1528"/>
        <v>-1.9904139607226554E-4</v>
      </c>
      <c r="HX360">
        <f t="shared" si="1528"/>
        <v>8.9727439803866557E-6</v>
      </c>
      <c r="HY360">
        <f t="shared" si="1528"/>
        <v>-3.1724658691576143E-7</v>
      </c>
      <c r="HZ360">
        <f t="shared" si="1528"/>
        <v>9.0324688100129634E-9</v>
      </c>
      <c r="IA360">
        <f t="shared" si="1528"/>
        <v>-2.115230031107304E-10</v>
      </c>
      <c r="IB360">
        <f t="shared" si="1528"/>
        <v>4.1458313835773144E-12</v>
      </c>
      <c r="IC360">
        <f t="shared" si="1528"/>
        <v>-6.9006720271352827E-14</v>
      </c>
      <c r="ID360">
        <f t="shared" si="1528"/>
        <v>9.8755820160224153E-16</v>
      </c>
      <c r="IE360">
        <f t="shared" si="1528"/>
        <v>-1.2281079882866801E-17</v>
      </c>
      <c r="IF360">
        <f t="shared" si="1528"/>
        <v>1.3394237422645742E-19</v>
      </c>
      <c r="IG360">
        <f t="shared" si="1528"/>
        <v>-1.2915708797347742E-21</v>
      </c>
      <c r="IH360">
        <f t="shared" si="1528"/>
        <v>1.1090236517983352E-23</v>
      </c>
      <c r="II360">
        <f t="shared" si="1528"/>
        <v>-8.5339205710368895E-26</v>
      </c>
    </row>
    <row r="361" spans="1:243" x14ac:dyDescent="0.2">
      <c r="A361">
        <f t="shared" si="1458"/>
        <v>1.0995574287564347</v>
      </c>
      <c r="B361">
        <f t="shared" si="1450"/>
        <v>0.45399049973954048</v>
      </c>
      <c r="C361">
        <f t="shared" si="1451"/>
        <v>0.45399049973954048</v>
      </c>
      <c r="D361">
        <f t="shared" si="1452"/>
        <v>-0.58778525229248457</v>
      </c>
      <c r="E361">
        <f t="shared" si="1453"/>
        <v>-0.58778525229248468</v>
      </c>
      <c r="F361">
        <f t="shared" si="1454"/>
        <v>-0.98768834059513444</v>
      </c>
      <c r="G361">
        <f t="shared" si="1455"/>
        <v>-0.98768834059513444</v>
      </c>
      <c r="V361">
        <v>1</v>
      </c>
      <c r="W361">
        <f t="shared" si="1459"/>
        <v>-0.60451326956673102</v>
      </c>
      <c r="X361">
        <f t="shared" si="1526"/>
        <v>6.0906048847043204E-2</v>
      </c>
      <c r="Y361">
        <f t="shared" si="1526"/>
        <v>-2.4545676483278076E-3</v>
      </c>
      <c r="Z361">
        <f t="shared" si="1526"/>
        <v>5.2993525516548754E-5</v>
      </c>
      <c r="AA361">
        <f t="shared" si="1526"/>
        <v>-7.1189531946393051E-7</v>
      </c>
      <c r="AB361">
        <f t="shared" si="1526"/>
        <v>6.5204570781574712E-9</v>
      </c>
      <c r="AC361">
        <f t="shared" si="1526"/>
        <v>-4.3315415685566007E-11</v>
      </c>
      <c r="AD361">
        <f t="shared" si="1526"/>
        <v>2.1820619632269643E-13</v>
      </c>
      <c r="AE361">
        <f t="shared" si="1526"/>
        <v>-8.6214732796570739E-16</v>
      </c>
      <c r="AF361">
        <f t="shared" si="1526"/>
        <v>2.7430500004040557E-18</v>
      </c>
      <c r="AG361">
        <f t="shared" si="1526"/>
        <v>-7.1783988066202539E-21</v>
      </c>
      <c r="AH361">
        <f t="shared" si="1526"/>
        <v>1.5722599032043226E-23</v>
      </c>
      <c r="AI361">
        <f t="shared" si="1526"/>
        <v>-2.9244676144452833E-26</v>
      </c>
      <c r="AJ361">
        <f t="shared" si="1526"/>
        <v>4.6769298395511542E-29</v>
      </c>
      <c r="AK361">
        <f t="shared" si="1526"/>
        <v>-6.4994624111293676E-32</v>
      </c>
      <c r="AL361">
        <f t="shared" si="1526"/>
        <v>7.921393694713474E-35</v>
      </c>
      <c r="AM361">
        <f t="shared" si="1526"/>
        <v>-8.5358067770348127E-38</v>
      </c>
      <c r="AN361">
        <f t="shared" si="1526"/>
        <v>8.1904896240875802E-41</v>
      </c>
      <c r="AO361">
        <f t="shared" si="1526"/>
        <v>-7.0430436159453327E-44</v>
      </c>
      <c r="DS361">
        <v>1</v>
      </c>
      <c r="DT361">
        <f t="shared" ref="DT361" si="1533">-DS361*POWER(DT$6*$A361,2)/((2*DS$10+1)*(2*DS$10+2))</f>
        <v>-2.4180530782669241</v>
      </c>
      <c r="DU361">
        <f t="shared" si="1527"/>
        <v>0.97449678155269126</v>
      </c>
      <c r="DV361">
        <f t="shared" si="1527"/>
        <v>-0.15709232949297969</v>
      </c>
      <c r="DW361">
        <f t="shared" si="1527"/>
        <v>1.3566342532236481E-2</v>
      </c>
      <c r="DX361">
        <f t="shared" si="1527"/>
        <v>-7.2898080713106484E-4</v>
      </c>
      <c r="DY361">
        <f t="shared" si="1527"/>
        <v>2.6707792192133002E-5</v>
      </c>
      <c r="DZ361">
        <f t="shared" si="1527"/>
        <v>-7.0967977059231346E-7</v>
      </c>
      <c r="EA361">
        <f t="shared" si="1527"/>
        <v>1.4300361282204233E-8</v>
      </c>
      <c r="EB361">
        <f t="shared" si="1527"/>
        <v>-2.260067491422424E-10</v>
      </c>
      <c r="EC361">
        <f t="shared" si="1527"/>
        <v>2.8762963972236831E-12</v>
      </c>
      <c r="ED361">
        <f t="shared" si="1527"/>
        <v>-3.0108386828202557E-14</v>
      </c>
      <c r="EE361">
        <f t="shared" si="1527"/>
        <v>2.6378144004198013E-16</v>
      </c>
      <c r="EF361">
        <f t="shared" si="1527"/>
        <v>-1.9625769941021295E-18</v>
      </c>
      <c r="EG361">
        <f t="shared" si="1527"/>
        <v>1.2554537941599209E-20</v>
      </c>
      <c r="EH361">
        <f t="shared" si="1527"/>
        <v>-6.978744624345485E-23</v>
      </c>
      <c r="EI361">
        <f t="shared" si="1527"/>
        <v>3.4022126857534979E-25</v>
      </c>
      <c r="EJ361">
        <f t="shared" si="1527"/>
        <v>-1.4664404380935874E-27</v>
      </c>
      <c r="EK361">
        <f t="shared" si="1527"/>
        <v>5.6284616117893585E-30</v>
      </c>
      <c r="EL361">
        <f t="shared" si="1527"/>
        <v>-1.9359770876663544E-32</v>
      </c>
      <c r="HP361">
        <v>1</v>
      </c>
      <c r="HQ361">
        <f t="shared" ref="HQ361" si="1534">-HP361*POWER(HQ$6*$A361,2)/((2*HP$10+1)*(2*HP$10+2))</f>
        <v>-5.4406194261005787</v>
      </c>
      <c r="HR361">
        <f t="shared" si="1528"/>
        <v>4.9333899566104984</v>
      </c>
      <c r="HS361">
        <f t="shared" si="1528"/>
        <v>-1.7893798156309713</v>
      </c>
      <c r="HT361">
        <f t="shared" si="1528"/>
        <v>0.34769052091407626</v>
      </c>
      <c r="HU361">
        <f t="shared" si="1528"/>
        <v>-4.2036706719025617E-2</v>
      </c>
      <c r="HV361">
        <f t="shared" si="1528"/>
        <v>3.4652382300730832E-3</v>
      </c>
      <c r="HW361">
        <f t="shared" si="1528"/>
        <v>-2.0717629044617584E-4</v>
      </c>
      <c r="HX361">
        <f t="shared" si="1528"/>
        <v>9.3930612535743322E-6</v>
      </c>
      <c r="HY361">
        <f t="shared" si="1528"/>
        <v>-3.3401353939051743E-7</v>
      </c>
      <c r="HZ361">
        <f t="shared" si="1528"/>
        <v>9.5644239525718939E-9</v>
      </c>
      <c r="IA361">
        <f t="shared" si="1528"/>
        <v>-2.2526576084772436E-10</v>
      </c>
      <c r="IB361">
        <f t="shared" si="1528"/>
        <v>4.440526356896581E-12</v>
      </c>
      <c r="IC361">
        <f t="shared" si="1528"/>
        <v>-7.433604295213283E-14</v>
      </c>
      <c r="ID361">
        <f t="shared" si="1528"/>
        <v>1.0699315326582563E-15</v>
      </c>
      <c r="IE361">
        <f t="shared" si="1528"/>
        <v>-1.3381816738340401E-17</v>
      </c>
      <c r="IF361">
        <f t="shared" si="1528"/>
        <v>1.4678502440147716E-19</v>
      </c>
      <c r="IG361">
        <f t="shared" si="1528"/>
        <v>-1.4235320057385457E-21</v>
      </c>
      <c r="IH361">
        <f t="shared" si="1528"/>
        <v>1.2293485530312782E-23</v>
      </c>
      <c r="II361">
        <f t="shared" si="1528"/>
        <v>-9.5141075662455334E-26</v>
      </c>
    </row>
    <row r="362" spans="1:243" x14ac:dyDescent="0.2">
      <c r="A362">
        <f t="shared" si="1458"/>
        <v>1.1026990214100245</v>
      </c>
      <c r="B362">
        <f t="shared" si="1450"/>
        <v>0.45118908444183869</v>
      </c>
      <c r="C362">
        <f t="shared" si="1451"/>
        <v>0.45118908444183881</v>
      </c>
      <c r="D362">
        <f t="shared" si="1452"/>
        <v>-0.59285682016107066</v>
      </c>
      <c r="E362">
        <f t="shared" si="1453"/>
        <v>-0.59285682016107044</v>
      </c>
      <c r="F362">
        <f t="shared" si="1454"/>
        <v>-0.98617013622898531</v>
      </c>
      <c r="G362">
        <f t="shared" si="1455"/>
        <v>-0.98617013622898519</v>
      </c>
      <c r="V362">
        <v>1</v>
      </c>
      <c r="W362">
        <f t="shared" si="1459"/>
        <v>-0.60797256590931281</v>
      </c>
      <c r="X362">
        <f t="shared" ref="X362:BS365" si="1535">-W362*POWER(X$6*$A362,2)/((2*W$10+1)*(2*W$10+2))</f>
        <v>6.1605106816392287E-2</v>
      </c>
      <c r="Y362">
        <f t="shared" si="1535"/>
        <v>-2.4969476576186208E-3</v>
      </c>
      <c r="Z362">
        <f t="shared" si="1535"/>
        <v>5.4216988369415761E-5</v>
      </c>
      <c r="AA362">
        <f t="shared" si="1535"/>
        <v>-7.3249870077397934E-7</v>
      </c>
      <c r="AB362">
        <f t="shared" si="1535"/>
        <v>6.7475623429514266E-9</v>
      </c>
      <c r="AC362">
        <f t="shared" si="1535"/>
        <v>-4.508058012392564E-11</v>
      </c>
      <c r="AD362">
        <f t="shared" si="1535"/>
        <v>2.28397966421862E-13</v>
      </c>
      <c r="AE362">
        <f t="shared" si="1535"/>
        <v>-9.0757972348999036E-16</v>
      </c>
      <c r="AF362">
        <f t="shared" si="1535"/>
        <v>2.9041240697761789E-18</v>
      </c>
      <c r="AG362">
        <f t="shared" si="1535"/>
        <v>-7.6434102269299542E-21</v>
      </c>
      <c r="AH362">
        <f t="shared" si="1535"/>
        <v>1.6836897565087271E-23</v>
      </c>
      <c r="AI362">
        <f t="shared" si="1535"/>
        <v>-3.1496528660302674E-26</v>
      </c>
      <c r="AJ362">
        <f t="shared" si="1535"/>
        <v>5.0658797213863569E-29</v>
      </c>
      <c r="AK362">
        <f t="shared" si="1535"/>
        <v>-7.0802664202280882E-32</v>
      </c>
      <c r="AL362">
        <f t="shared" si="1535"/>
        <v>8.6786446427976124E-35</v>
      </c>
      <c r="AM362">
        <f t="shared" si="1535"/>
        <v>-9.4053081142545026E-38</v>
      </c>
      <c r="AN362">
        <f t="shared" si="1535"/>
        <v>9.0764592180809359E-41</v>
      </c>
      <c r="AO362">
        <f t="shared" si="1535"/>
        <v>-7.8495564725290208E-44</v>
      </c>
      <c r="DS362">
        <v>1</v>
      </c>
      <c r="DT362">
        <f t="shared" ref="DT362" si="1536">-DS362*POWER(DT$6*$A362,2)/((2*DS$10+1)*(2*DS$10+2))</f>
        <v>-2.4318902636372512</v>
      </c>
      <c r="DU362">
        <f t="shared" si="1527"/>
        <v>0.98568170906227659</v>
      </c>
      <c r="DV362">
        <f t="shared" si="1527"/>
        <v>-0.15980465008759173</v>
      </c>
      <c r="DW362">
        <f t="shared" ref="DW362:FP362" si="1537">-DV362*POWER(DW$6*$A362,2)/((2*DV$10+1)*(2*DV$10+2))</f>
        <v>1.3879549022570435E-2</v>
      </c>
      <c r="DX362">
        <f t="shared" si="1537"/>
        <v>-7.5007866959255485E-4</v>
      </c>
      <c r="DY362">
        <f t="shared" si="1537"/>
        <v>2.7638015356729044E-5</v>
      </c>
      <c r="DZ362">
        <f t="shared" si="1537"/>
        <v>-7.3860022475039769E-7</v>
      </c>
      <c r="EA362">
        <f t="shared" si="1537"/>
        <v>1.4968289127423148E-8</v>
      </c>
      <c r="EB362">
        <f t="shared" si="1537"/>
        <v>-2.3791657903456003E-10</v>
      </c>
      <c r="EC362">
        <f t="shared" si="1537"/>
        <v>3.0451948005896265E-12</v>
      </c>
      <c r="ED362">
        <f t="shared" si="1537"/>
        <v>-3.2058786088453215E-14</v>
      </c>
      <c r="EE362">
        <f t="shared" si="1537"/>
        <v>2.824762672193432E-16</v>
      </c>
      <c r="EF362">
        <f t="shared" si="1537"/>
        <v>-2.1136962583363543E-18</v>
      </c>
      <c r="EG362">
        <f t="shared" si="1537"/>
        <v>1.3598617330514997E-20</v>
      </c>
      <c r="EH362">
        <f t="shared" si="1537"/>
        <v>-7.6023781804616579E-23</v>
      </c>
      <c r="EI362">
        <f t="shared" si="1537"/>
        <v>3.7274494914421347E-25</v>
      </c>
      <c r="EJ362">
        <f t="shared" si="1537"/>
        <v>-1.6158196303810608E-27</v>
      </c>
      <c r="EK362">
        <f t="shared" si="1537"/>
        <v>6.2372952808216563E-30</v>
      </c>
      <c r="EL362">
        <f t="shared" si="1537"/>
        <v>-2.1576696536075051E-32</v>
      </c>
      <c r="HP362">
        <v>1</v>
      </c>
      <c r="HQ362">
        <f t="shared" ref="HQ362" si="1538">-HP362*POWER(HQ$6*$A362,2)/((2*HP$10+1)*(2*HP$10+2))</f>
        <v>-5.4717530931838168</v>
      </c>
      <c r="HR362">
        <f t="shared" si="1528"/>
        <v>4.9900136521277778</v>
      </c>
      <c r="HS362">
        <f t="shared" si="1528"/>
        <v>-1.8202748424039761</v>
      </c>
      <c r="HT362">
        <f t="shared" ref="HT362:JM362" si="1539">-HS362*POWER(HT$6*$A362,2)/((2*HS$10+1)*(2*HS$10+2))</f>
        <v>0.35571766069173716</v>
      </c>
      <c r="HU362">
        <f t="shared" si="1539"/>
        <v>-4.3253315782002762E-2</v>
      </c>
      <c r="HV362">
        <f t="shared" si="1539"/>
        <v>3.5859312791004547E-3</v>
      </c>
      <c r="HW362">
        <f t="shared" si="1539"/>
        <v>-2.1561901723475289E-4</v>
      </c>
      <c r="HX362">
        <f t="shared" si="1539"/>
        <v>9.8317835375292816E-6</v>
      </c>
      <c r="HY362">
        <f t="shared" si="1539"/>
        <v>-3.5161498028097763E-7</v>
      </c>
      <c r="HZ362">
        <f t="shared" si="1539"/>
        <v>1.0126054505064243E-8</v>
      </c>
      <c r="IA362">
        <f t="shared" si="1539"/>
        <v>-2.3985831194732984E-10</v>
      </c>
      <c r="IB362">
        <f t="shared" si="1539"/>
        <v>4.7552371750856918E-12</v>
      </c>
      <c r="IC362">
        <f t="shared" si="1539"/>
        <v>-8.0059949912608636E-14</v>
      </c>
      <c r="ID362">
        <f t="shared" si="1539"/>
        <v>1.1589107898795179E-15</v>
      </c>
      <c r="IE362">
        <f t="shared" si="1539"/>
        <v>-1.4577640687924948E-17</v>
      </c>
      <c r="IF362">
        <f t="shared" si="1539"/>
        <v>1.6081703734974919E-19</v>
      </c>
      <c r="IG362">
        <f t="shared" si="1539"/>
        <v>-1.5685403236277141E-21</v>
      </c>
      <c r="IH362">
        <f t="shared" si="1539"/>
        <v>1.3623278361259508E-23</v>
      </c>
      <c r="II362">
        <f t="shared" si="1539"/>
        <v>-1.0603586843887037E-25</v>
      </c>
    </row>
    <row r="363" spans="1:243" x14ac:dyDescent="0.2">
      <c r="A363">
        <f t="shared" si="1458"/>
        <v>1.1058406140636143</v>
      </c>
      <c r="B363">
        <f t="shared" si="1450"/>
        <v>0.4483832160900259</v>
      </c>
      <c r="C363">
        <f t="shared" si="1451"/>
        <v>0.44838321609002585</v>
      </c>
      <c r="D363">
        <f t="shared" si="1452"/>
        <v>-0.59790498305753026</v>
      </c>
      <c r="E363">
        <f t="shared" si="1453"/>
        <v>-0.59790498305753026</v>
      </c>
      <c r="F363">
        <f t="shared" si="1454"/>
        <v>-0.98456433452920167</v>
      </c>
      <c r="G363">
        <f t="shared" si="1455"/>
        <v>-0.98456433452920167</v>
      </c>
      <c r="V363">
        <v>1</v>
      </c>
      <c r="W363">
        <f t="shared" si="1459"/>
        <v>-0.6114417318562958</v>
      </c>
      <c r="X363">
        <f t="shared" si="1535"/>
        <v>6.2310165242571054E-2</v>
      </c>
      <c r="Y363">
        <f t="shared" si="1535"/>
        <v>-2.5399356898779743E-3</v>
      </c>
      <c r="Z363">
        <f t="shared" si="1535"/>
        <v>5.5465095607950144E-5</v>
      </c>
      <c r="AA363">
        <f t="shared" si="1535"/>
        <v>-7.536372025800014E-7</v>
      </c>
      <c r="AB363">
        <f t="shared" si="1535"/>
        <v>6.9818975202553045E-9</v>
      </c>
      <c r="AC363">
        <f t="shared" si="1535"/>
        <v>-4.691234627942945E-11</v>
      </c>
      <c r="AD363">
        <f t="shared" si="1535"/>
        <v>2.3903471878780498E-13</v>
      </c>
      <c r="AE363">
        <f t="shared" si="1535"/>
        <v>-9.5526668254508581E-16</v>
      </c>
      <c r="AF363">
        <f t="shared" si="1535"/>
        <v>3.0741574461051876E-18</v>
      </c>
      <c r="AG363">
        <f t="shared" si="1535"/>
        <v>-8.1370915707596677E-21</v>
      </c>
      <c r="AH363">
        <f t="shared" si="1535"/>
        <v>1.8026657109777381E-23</v>
      </c>
      <c r="AI363">
        <f t="shared" si="1535"/>
        <v>-3.3914616747021202E-26</v>
      </c>
      <c r="AJ363">
        <f t="shared" si="1535"/>
        <v>5.4859291002754438E-29</v>
      </c>
      <c r="AK363">
        <f t="shared" si="1535"/>
        <v>-7.7110942296856736E-32</v>
      </c>
      <c r="AL363">
        <f t="shared" si="1535"/>
        <v>9.5058161498106801E-35</v>
      </c>
      <c r="AM363">
        <f t="shared" si="1535"/>
        <v>-1.036052172789267E-37</v>
      </c>
      <c r="AN363">
        <f t="shared" si="1535"/>
        <v>1.0055325949583295E-40</v>
      </c>
      <c r="AO363">
        <f t="shared" si="1535"/>
        <v>-8.7457267610138872E-44</v>
      </c>
      <c r="DS363">
        <v>1</v>
      </c>
      <c r="DT363">
        <f t="shared" ref="DT363:FP367" si="1540">-DS363*POWER(DT$6*$A363,2)/((2*DS$10+1)*(2*DS$10+2))</f>
        <v>-2.4457669274251832</v>
      </c>
      <c r="DU363">
        <f t="shared" si="1540"/>
        <v>0.99696264388113687</v>
      </c>
      <c r="DV363">
        <f t="shared" si="1540"/>
        <v>-0.16255588415219036</v>
      </c>
      <c r="DW363">
        <f t="shared" si="1540"/>
        <v>1.4199064475635237E-2</v>
      </c>
      <c r="DX363">
        <f t="shared" si="1540"/>
        <v>-7.7172449544192143E-4</v>
      </c>
      <c r="DY363">
        <f t="shared" si="1540"/>
        <v>2.8597852242965727E-5</v>
      </c>
      <c r="DZ363">
        <f t="shared" si="1540"/>
        <v>-7.686118814421721E-7</v>
      </c>
      <c r="EA363">
        <f t="shared" si="1540"/>
        <v>1.5665379330477587E-8</v>
      </c>
      <c r="EB363">
        <f t="shared" si="1540"/>
        <v>-2.5041742922909898E-10</v>
      </c>
      <c r="EC363">
        <f t="shared" si="1540"/>
        <v>3.2234877182071931E-12</v>
      </c>
      <c r="ED363">
        <f t="shared" si="1540"/>
        <v>-3.4129435723603557E-14</v>
      </c>
      <c r="EE363">
        <f t="shared" si="1540"/>
        <v>3.0243712008867084E-16</v>
      </c>
      <c r="EF363">
        <f t="shared" si="1540"/>
        <v>-2.2759714028879682E-18</v>
      </c>
      <c r="EG363">
        <f t="shared" si="1540"/>
        <v>1.4726178796161085E-20</v>
      </c>
      <c r="EH363">
        <f t="shared" si="1540"/>
        <v>-8.2797243832185702E-23</v>
      </c>
      <c r="EI363">
        <f t="shared" si="1540"/>
        <v>4.0827169485225507E-25</v>
      </c>
      <c r="EJ363">
        <f t="shared" si="1540"/>
        <v>-1.7799240796318571E-27</v>
      </c>
      <c r="EK363">
        <f t="shared" si="1540"/>
        <v>6.9099673766528636E-30</v>
      </c>
      <c r="EL363">
        <f t="shared" si="1540"/>
        <v>-2.4040070667716258E-32</v>
      </c>
      <c r="HP363">
        <v>1</v>
      </c>
      <c r="HQ363">
        <f t="shared" ref="HQ363:JM367" si="1541">-HP363*POWER(HQ$6*$A363,2)/((2*HP$10+1)*(2*HP$10+2))</f>
        <v>-5.5029755867066621</v>
      </c>
      <c r="HR363">
        <f t="shared" si="1541"/>
        <v>5.0471233846482555</v>
      </c>
      <c r="HS363">
        <f t="shared" si="1541"/>
        <v>-1.8516131179210433</v>
      </c>
      <c r="HT363">
        <f t="shared" si="1541"/>
        <v>0.36390649228376093</v>
      </c>
      <c r="HU363">
        <f t="shared" si="1541"/>
        <v>-4.4501523175146503E-2</v>
      </c>
      <c r="HV363">
        <f t="shared" si="1541"/>
        <v>3.7104666000619992E-3</v>
      </c>
      <c r="HW363">
        <f t="shared" si="1541"/>
        <v>-2.2438029797177639E-4</v>
      </c>
      <c r="HX363">
        <f t="shared" si="1541"/>
        <v>1.02896608489721E-5</v>
      </c>
      <c r="HY363">
        <f t="shared" si="1541"/>
        <v>-3.7008988527702494E-7</v>
      </c>
      <c r="HZ363">
        <f t="shared" si="1541"/>
        <v>1.0718924229297567E-8</v>
      </c>
      <c r="IA363">
        <f t="shared" si="1541"/>
        <v>-2.5535055562590058E-10</v>
      </c>
      <c r="IB363">
        <f t="shared" si="1541"/>
        <v>5.0912604118163486E-12</v>
      </c>
      <c r="IC363">
        <f t="shared" si="1541"/>
        <v>-8.6206405390127617E-14</v>
      </c>
      <c r="ID363">
        <f t="shared" si="1541"/>
        <v>1.2550046144963226E-15</v>
      </c>
      <c r="IE363">
        <f t="shared" si="1541"/>
        <v>-1.5876459206384986E-17</v>
      </c>
      <c r="IF363">
        <f t="shared" si="1541"/>
        <v>1.7614469237113064E-19</v>
      </c>
      <c r="IG363">
        <f t="shared" si="1541"/>
        <v>-1.727843033594095E-21</v>
      </c>
      <c r="IH363">
        <f t="shared" si="1541"/>
        <v>1.5092504811951563E-23</v>
      </c>
      <c r="II363">
        <f t="shared" si="1541"/>
        <v>-1.1814180017414264E-25</v>
      </c>
    </row>
    <row r="364" spans="1:243" x14ac:dyDescent="0.2">
      <c r="A364">
        <f t="shared" si="1458"/>
        <v>1.1089822067172042</v>
      </c>
      <c r="B364">
        <f t="shared" si="1450"/>
        <v>0.44557292237688989</v>
      </c>
      <c r="C364">
        <f t="shared" si="1451"/>
        <v>0.44557292237688995</v>
      </c>
      <c r="D364">
        <f t="shared" si="1452"/>
        <v>-0.60292954168903612</v>
      </c>
      <c r="E364">
        <f t="shared" si="1453"/>
        <v>-0.60292954168903601</v>
      </c>
      <c r="F364">
        <f t="shared" si="1454"/>
        <v>-0.98287107813237529</v>
      </c>
      <c r="G364">
        <f t="shared" si="1455"/>
        <v>-0.9828710781323754</v>
      </c>
      <c r="V364">
        <v>1</v>
      </c>
      <c r="W364">
        <f t="shared" si="1459"/>
        <v>-0.61492076740767987</v>
      </c>
      <c r="X364">
        <f t="shared" si="1535"/>
        <v>6.3021258364874988E-2</v>
      </c>
      <c r="Y364">
        <f t="shared" si="1535"/>
        <v>-2.5835387037817727E-3</v>
      </c>
      <c r="Z364">
        <f t="shared" si="1535"/>
        <v>5.6738271512747511E-5</v>
      </c>
      <c r="AA364">
        <f t="shared" si="1535"/>
        <v>-7.7532314355564451E-7</v>
      </c>
      <c r="AB364">
        <f t="shared" si="1535"/>
        <v>7.223671248851086E-9</v>
      </c>
      <c r="AC364">
        <f t="shared" si="1535"/>
        <v>-4.8813027119168163E-11</v>
      </c>
      <c r="AD364">
        <f t="shared" si="1535"/>
        <v>2.5013453413008982E-13</v>
      </c>
      <c r="AE364">
        <f t="shared" si="1535"/>
        <v>-1.005313200538806E-15</v>
      </c>
      <c r="AF364">
        <f t="shared" si="1535"/>
        <v>3.253620867159965E-18</v>
      </c>
      <c r="AG364">
        <f t="shared" si="1535"/>
        <v>-8.6611213873924092E-21</v>
      </c>
      <c r="AH364">
        <f t="shared" si="1535"/>
        <v>1.9296751486037714E-23</v>
      </c>
      <c r="AI364">
        <f t="shared" si="1535"/>
        <v>-3.6510686868521838E-26</v>
      </c>
      <c r="AJ364">
        <f t="shared" si="1535"/>
        <v>5.9394654994108331E-29</v>
      </c>
      <c r="AK364">
        <f t="shared" si="1535"/>
        <v>-8.3960935238830998E-32</v>
      </c>
      <c r="AL364">
        <f t="shared" si="1535"/>
        <v>1.040913764704203E-34</v>
      </c>
      <c r="AM364">
        <f t="shared" si="1535"/>
        <v>-1.1409616595314182E-37</v>
      </c>
      <c r="AN364">
        <f t="shared" si="1535"/>
        <v>1.1136524115266662E-40</v>
      </c>
      <c r="AO364">
        <f t="shared" si="1535"/>
        <v>-9.7412232648846488E-44</v>
      </c>
      <c r="DS364">
        <v>1</v>
      </c>
      <c r="DT364">
        <f t="shared" ref="DT364" si="1542">-DS364*POWER(DT$6*$A364,2)/((2*DS$10+1)*(2*DS$10+2))</f>
        <v>-2.4596830696307195</v>
      </c>
      <c r="DU364">
        <f t="shared" si="1540"/>
        <v>1.0083401338379998</v>
      </c>
      <c r="DV364">
        <f t="shared" si="1540"/>
        <v>-0.16534647704203345</v>
      </c>
      <c r="DW364">
        <f t="shared" si="1540"/>
        <v>1.4524997507263363E-2</v>
      </c>
      <c r="DX364">
        <f t="shared" si="1540"/>
        <v>-7.9393089900097998E-4</v>
      </c>
      <c r="DY364">
        <f t="shared" si="1540"/>
        <v>2.9588157435294048E-5</v>
      </c>
      <c r="DZ364">
        <f t="shared" si="1540"/>
        <v>-7.9975263632045118E-7</v>
      </c>
      <c r="EA364">
        <f t="shared" si="1540"/>
        <v>1.6392816828749567E-8</v>
      </c>
      <c r="EB364">
        <f t="shared" si="1540"/>
        <v>-2.6353682364204475E-10</v>
      </c>
      <c r="EC364">
        <f t="shared" si="1540"/>
        <v>3.4116687544031275E-12</v>
      </c>
      <c r="ED364">
        <f t="shared" si="1540"/>
        <v>-3.6327376079625531E-14</v>
      </c>
      <c r="EE364">
        <f t="shared" si="1540"/>
        <v>3.2374576777957571E-16</v>
      </c>
      <c r="EF364">
        <f t="shared" si="1540"/>
        <v>-2.4501907196062179E-18</v>
      </c>
      <c r="EG364">
        <f t="shared" si="1540"/>
        <v>1.5943631297306147E-20</v>
      </c>
      <c r="EH364">
        <f t="shared" si="1540"/>
        <v>-9.0152367748088271E-23</v>
      </c>
      <c r="EI364">
        <f t="shared" si="1540"/>
        <v>4.4706905773607909E-25</v>
      </c>
      <c r="EJ364">
        <f t="shared" si="1540"/>
        <v>-1.9601572054709312E-27</v>
      </c>
      <c r="EK364">
        <f t="shared" si="1540"/>
        <v>7.6529610985897033E-30</v>
      </c>
      <c r="EL364">
        <f t="shared" si="1540"/>
        <v>-2.6776470621256904E-32</v>
      </c>
      <c r="HP364">
        <v>1</v>
      </c>
      <c r="HQ364">
        <f t="shared" ref="HQ364" si="1543">-HP364*POWER(HQ$6*$A364,2)/((2*HP$10+1)*(2*HP$10+2))</f>
        <v>-5.5342869066691183</v>
      </c>
      <c r="HR364">
        <f t="shared" si="1541"/>
        <v>5.1047219275548725</v>
      </c>
      <c r="HS364">
        <f t="shared" si="1541"/>
        <v>-1.8833997150569115</v>
      </c>
      <c r="HT364">
        <f t="shared" si="1541"/>
        <v>0.37225979939513615</v>
      </c>
      <c r="HU364">
        <f t="shared" si="1541"/>
        <v>-4.5782056303817216E-2</v>
      </c>
      <c r="HV364">
        <f t="shared" si="1541"/>
        <v>3.8389550721606661E-3</v>
      </c>
      <c r="HW364">
        <f t="shared" si="1541"/>
        <v>-2.3347119550714036E-4</v>
      </c>
      <c r="HX364">
        <f t="shared" si="1541"/>
        <v>1.076747150316294E-5</v>
      </c>
      <c r="HY364">
        <f t="shared" si="1541"/>
        <v>-3.8947893175089874E-7</v>
      </c>
      <c r="HZ364">
        <f t="shared" si="1541"/>
        <v>1.1344674486381441E-8</v>
      </c>
      <c r="IA364">
        <f t="shared" si="1541"/>
        <v>-2.717951665385455E-10</v>
      </c>
      <c r="IB364">
        <f t="shared" si="1541"/>
        <v>5.4499725777906698E-12</v>
      </c>
      <c r="IC364">
        <f t="shared" si="1541"/>
        <v>-9.2805267319915836E-14</v>
      </c>
      <c r="ID364">
        <f t="shared" si="1541"/>
        <v>1.3587591952342264E-15</v>
      </c>
      <c r="IE364">
        <f t="shared" si="1541"/>
        <v>-1.7286812008048384E-17</v>
      </c>
      <c r="IF364">
        <f t="shared" si="1541"/>
        <v>1.9288342208506585E-19</v>
      </c>
      <c r="IG364">
        <f t="shared" si="1541"/>
        <v>-1.9028024908358518E-21</v>
      </c>
      <c r="IH364">
        <f t="shared" si="1541"/>
        <v>1.671532525557181E-23</v>
      </c>
      <c r="II364">
        <f t="shared" si="1541"/>
        <v>-1.3158948179605503E-25</v>
      </c>
    </row>
    <row r="365" spans="1:243" x14ac:dyDescent="0.2">
      <c r="A365">
        <f t="shared" si="1458"/>
        <v>1.112123799370794</v>
      </c>
      <c r="B365">
        <f t="shared" si="1450"/>
        <v>0.44275823103889511</v>
      </c>
      <c r="C365">
        <f t="shared" si="1451"/>
        <v>0.44275823103889517</v>
      </c>
      <c r="D365">
        <f t="shared" si="1452"/>
        <v>-0.60793029769461682</v>
      </c>
      <c r="E365">
        <f t="shared" si="1453"/>
        <v>-0.60793029769461682</v>
      </c>
      <c r="F365">
        <f t="shared" si="1454"/>
        <v>-0.98109051744332987</v>
      </c>
      <c r="G365">
        <f t="shared" si="1455"/>
        <v>-0.98109051744332931</v>
      </c>
      <c r="V365">
        <v>1</v>
      </c>
      <c r="W365">
        <f t="shared" si="1459"/>
        <v>-0.61840967256346502</v>
      </c>
      <c r="X365">
        <f t="shared" si="1535"/>
        <v>6.3738420520008679E-2</v>
      </c>
      <c r="Y365">
        <f t="shared" si="1535"/>
        <v>-2.6277637175660673E-3</v>
      </c>
      <c r="Z365">
        <f t="shared" si="1535"/>
        <v>5.8036946434078045E-5</v>
      </c>
      <c r="AA365">
        <f t="shared" si="1535"/>
        <v>-7.9756908979736801E-7</v>
      </c>
      <c r="AB365">
        <f t="shared" si="1535"/>
        <v>7.4730975707322901E-9</v>
      </c>
      <c r="AC365">
        <f t="shared" si="1535"/>
        <v>-5.0785009030234958E-11</v>
      </c>
      <c r="AD365">
        <f t="shared" si="1535"/>
        <v>2.6171617337933516E-13</v>
      </c>
      <c r="AE365">
        <f t="shared" si="1535"/>
        <v>-1.0578288436867823E-15</v>
      </c>
      <c r="AF365">
        <f t="shared" si="1535"/>
        <v>3.4430083623817465E-18</v>
      </c>
      <c r="AG365">
        <f t="shared" si="1535"/>
        <v>-9.2172713160769168E-21</v>
      </c>
      <c r="AH365">
        <f t="shared" si="1535"/>
        <v>2.0652354117767189E-23</v>
      </c>
      <c r="AI365">
        <f t="shared" si="1535"/>
        <v>-3.9297278608101957E-26</v>
      </c>
      <c r="AJ365">
        <f t="shared" si="1535"/>
        <v>6.4290521684316372E-29</v>
      </c>
      <c r="AK365">
        <f t="shared" si="1535"/>
        <v>-9.1397426353407907E-32</v>
      </c>
      <c r="AL365">
        <f t="shared" si="1535"/>
        <v>1.1395373488781127E-34</v>
      </c>
      <c r="AM365">
        <f t="shared" si="1535"/>
        <v>-1.2561513703984896E-37</v>
      </c>
      <c r="AN365">
        <f t="shared" si="1535"/>
        <v>1.2330415200925044E-40</v>
      </c>
      <c r="AO365">
        <f t="shared" si="1535"/>
        <v>-1.084672550067657E-43</v>
      </c>
      <c r="DS365">
        <v>1</v>
      </c>
      <c r="DT365">
        <f t="shared" ref="DT365" si="1544">-DS365*POWER(DT$6*$A365,2)/((2*DS$10+1)*(2*DS$10+2))</f>
        <v>-2.4736386902538601</v>
      </c>
      <c r="DU365">
        <f t="shared" si="1540"/>
        <v>1.0198147283201389</v>
      </c>
      <c r="DV365">
        <f t="shared" si="1540"/>
        <v>-0.16817687792422831</v>
      </c>
      <c r="DW365">
        <f t="shared" si="1540"/>
        <v>1.485745828712398E-2</v>
      </c>
      <c r="DX365">
        <f t="shared" si="1540"/>
        <v>-8.1671074795250484E-4</v>
      </c>
      <c r="DY365">
        <f t="shared" si="1540"/>
        <v>3.060980764971946E-5</v>
      </c>
      <c r="DZ365">
        <f t="shared" si="1540"/>
        <v>-8.3206158795136955E-7</v>
      </c>
      <c r="EA365">
        <f t="shared" si="1540"/>
        <v>1.7151831138588109E-8</v>
      </c>
      <c r="EB365">
        <f t="shared" si="1540"/>
        <v>-2.7730348439942787E-10</v>
      </c>
      <c r="EC365">
        <f t="shared" si="1540"/>
        <v>3.6102559365928023E-12</v>
      </c>
      <c r="ED365">
        <f t="shared" si="1540"/>
        <v>-3.8660037950106677E-14</v>
      </c>
      <c r="EE365">
        <f t="shared" si="1540"/>
        <v>3.4648900594226957E-16</v>
      </c>
      <c r="EF365">
        <f t="shared" si="1540"/>
        <v>-2.6371957256812235E-18</v>
      </c>
      <c r="EG365">
        <f t="shared" si="1540"/>
        <v>1.7257855504807353E-20</v>
      </c>
      <c r="EH365">
        <f t="shared" si="1540"/>
        <v>-9.8137239281613875E-23</v>
      </c>
      <c r="EI365">
        <f t="shared" si="1540"/>
        <v>4.8942756460020365E-25</v>
      </c>
      <c r="EJ365">
        <f t="shared" si="1540"/>
        <v>-2.1580516218748381E-27</v>
      </c>
      <c r="EK365">
        <f t="shared" si="1540"/>
        <v>8.4733968054518933E-30</v>
      </c>
      <c r="EL365">
        <f t="shared" si="1540"/>
        <v>-2.9815252028220861E-32</v>
      </c>
      <c r="HP365">
        <v>1</v>
      </c>
      <c r="HQ365">
        <f t="shared" ref="HQ365" si="1545">-HP365*POWER(HQ$6*$A365,2)/((2*HP$10+1)*(2*HP$10+2))</f>
        <v>-5.5656870530711853</v>
      </c>
      <c r="HR365">
        <f t="shared" si="1541"/>
        <v>5.162812062120703</v>
      </c>
      <c r="HS365">
        <f t="shared" si="1541"/>
        <v>-1.9156397501056628</v>
      </c>
      <c r="HT365">
        <f t="shared" si="1541"/>
        <v>0.38078040555398601</v>
      </c>
      <c r="HU365">
        <f t="shared" si="1541"/>
        <v>-4.7095657183444779E-2</v>
      </c>
      <c r="HV365">
        <f t="shared" si="1541"/>
        <v>3.9715104460875386E-3</v>
      </c>
      <c r="HW365">
        <f t="shared" si="1541"/>
        <v>-2.4290312385633387E-4</v>
      </c>
      <c r="HX365">
        <f t="shared" si="1541"/>
        <v>1.1266023096647867E-5</v>
      </c>
      <c r="HY365">
        <f t="shared" si="1541"/>
        <v>-4.0982456789943776E-7</v>
      </c>
      <c r="HZ365">
        <f t="shared" si="1541"/>
        <v>1.2005027850465228E-8</v>
      </c>
      <c r="IA365">
        <f t="shared" si="1541"/>
        <v>-2.8924774060213555E-10</v>
      </c>
      <c r="IB365">
        <f t="shared" si="1541"/>
        <v>5.8328348007224581E-12</v>
      </c>
      <c r="IC365">
        <f t="shared" si="1541"/>
        <v>-9.9888409640258551E-14</v>
      </c>
      <c r="ID365">
        <f t="shared" si="1541"/>
        <v>1.4707609213932752E-15</v>
      </c>
      <c r="IE365">
        <f t="shared" si="1541"/>
        <v>-1.8817919582440455E-17</v>
      </c>
      <c r="IF365">
        <f t="shared" si="1541"/>
        <v>2.1115857134218462E-19</v>
      </c>
      <c r="IG365">
        <f t="shared" si="1541"/>
        <v>-2.0949064646420768E-21</v>
      </c>
      <c r="IH365">
        <f t="shared" si="1541"/>
        <v>1.8507291726434185E-23</v>
      </c>
      <c r="II365">
        <f t="shared" si="1541"/>
        <v>-1.4652317773716389E-25</v>
      </c>
    </row>
    <row r="366" spans="1:243" x14ac:dyDescent="0.2">
      <c r="A366">
        <f t="shared" si="1458"/>
        <v>1.1152653920243838</v>
      </c>
      <c r="B366">
        <f t="shared" si="1450"/>
        <v>0.4399391698559087</v>
      </c>
      <c r="C366">
        <f t="shared" si="1451"/>
        <v>0.43993916985590864</v>
      </c>
      <c r="D366">
        <f t="shared" si="1452"/>
        <v>-0.61290705365298781</v>
      </c>
      <c r="E366">
        <f t="shared" si="1453"/>
        <v>-0.61290705365298792</v>
      </c>
      <c r="F366">
        <f t="shared" si="1454"/>
        <v>-0.97922281062176131</v>
      </c>
      <c r="G366">
        <f t="shared" si="1455"/>
        <v>-0.97922281062176131</v>
      </c>
      <c r="V366">
        <v>1</v>
      </c>
      <c r="W366">
        <f t="shared" si="1459"/>
        <v>-0.62190844732365125</v>
      </c>
      <c r="X366">
        <f t="shared" ref="X366:BS369" si="1546">-W366*POWER(X$6*$A366,2)/((2*W$10+1)*(2*W$10+2))</f>
        <v>6.4461686142085792E-2</v>
      </c>
      <c r="Y366">
        <f t="shared" si="1546"/>
        <v>-2.6726178093659401E-3</v>
      </c>
      <c r="Z366">
        <f t="shared" si="1546"/>
        <v>5.9361556861153926E-5</v>
      </c>
      <c r="AA366">
        <f t="shared" si="1546"/>
        <v>-8.2038785907188601E-7</v>
      </c>
      <c r="AB366">
        <f t="shared" si="1546"/>
        <v>7.7303960551298649E-9</v>
      </c>
      <c r="AC366">
        <f t="shared" si="1546"/>
        <v>-5.2830753932337287E-11</v>
      </c>
      <c r="AD366">
        <f t="shared" si="1546"/>
        <v>2.7379910124164807E-13</v>
      </c>
      <c r="AE366">
        <f t="shared" si="1546"/>
        <v>-1.1129279341948009E-15</v>
      </c>
      <c r="AF366">
        <f t="shared" si="1546"/>
        <v>3.6428383344116172E-18</v>
      </c>
      <c r="AG366">
        <f t="shared" si="1546"/>
        <v>-9.807410962792227E-21</v>
      </c>
      <c r="AH366">
        <f t="shared" si="1546"/>
        <v>2.2098955522228513E-23</v>
      </c>
      <c r="AI366">
        <f t="shared" si="1546"/>
        <v>-4.2287775742472496E-26</v>
      </c>
      <c r="AJ366">
        <f t="shared" si="1546"/>
        <v>6.9574404636962514E-29</v>
      </c>
      <c r="AK366">
        <f t="shared" si="1546"/>
        <v>-9.9468758531588054E-32</v>
      </c>
      <c r="AL366">
        <f t="shared" si="1546"/>
        <v>1.247186717249821E-34</v>
      </c>
      <c r="AM366">
        <f t="shared" si="1546"/>
        <v>-1.3825952849331869E-37</v>
      </c>
      <c r="AN366">
        <f t="shared" si="1546"/>
        <v>1.364837598301269E-40</v>
      </c>
      <c r="AO366">
        <f t="shared" si="1546"/>
        <v>-1.2074026054174729E-43</v>
      </c>
      <c r="DS366">
        <v>1</v>
      </c>
      <c r="DT366">
        <f t="shared" ref="DT366" si="1547">-DS366*POWER(DT$6*$A366,2)/((2*DS$10+1)*(2*DS$10+2))</f>
        <v>-2.487633789294605</v>
      </c>
      <c r="DU366">
        <f t="shared" si="1540"/>
        <v>1.0313869782733727</v>
      </c>
      <c r="DV366">
        <f t="shared" si="1540"/>
        <v>-0.17104753979942017</v>
      </c>
      <c r="DW366">
        <f t="shared" si="1540"/>
        <v>1.5196558556455405E-2</v>
      </c>
      <c r="DX366">
        <f t="shared" si="1540"/>
        <v>-8.4007716768961127E-4</v>
      </c>
      <c r="DY366">
        <f t="shared" si="1540"/>
        <v>3.1663702241811927E-5</v>
      </c>
      <c r="DZ366">
        <f t="shared" si="1540"/>
        <v>-8.6557907242741412E-7</v>
      </c>
      <c r="EA366">
        <f t="shared" si="1540"/>
        <v>1.7943697898972648E-8</v>
      </c>
      <c r="EB366">
        <f t="shared" si="1540"/>
        <v>-2.9174738038156189E-10</v>
      </c>
      <c r="EC366">
        <f t="shared" si="1540"/>
        <v>3.8197928493439959E-12</v>
      </c>
      <c r="ED366">
        <f t="shared" si="1540"/>
        <v>-4.1135263030883289E-14</v>
      </c>
      <c r="EE366">
        <f t="shared" si="1540"/>
        <v>3.7075895017082056E-16</v>
      </c>
      <c r="EF366">
        <f t="shared" si="1540"/>
        <v>-2.8378845911640857E-18</v>
      </c>
      <c r="EG366">
        <f t="shared" si="1540"/>
        <v>1.8676237034651547E-20</v>
      </c>
      <c r="EH366">
        <f t="shared" si="1540"/>
        <v>-1.0680376621672292E-22</v>
      </c>
      <c r="EI366">
        <f t="shared" si="1540"/>
        <v>5.3566261625935801E-25</v>
      </c>
      <c r="EJ366">
        <f t="shared" si="1540"/>
        <v>-2.3752806129567357E-27</v>
      </c>
      <c r="EK366">
        <f t="shared" si="1540"/>
        <v>9.3790925584882171E-30</v>
      </c>
      <c r="EL366">
        <f t="shared" si="1540"/>
        <v>-3.3188830101588726E-32</v>
      </c>
      <c r="HP366">
        <v>1</v>
      </c>
      <c r="HQ366">
        <f t="shared" ref="HQ366" si="1548">-HP366*POWER(HQ$6*$A366,2)/((2*HP$10+1)*(2*HP$10+2))</f>
        <v>-5.5971760259128622</v>
      </c>
      <c r="HR366">
        <f t="shared" si="1541"/>
        <v>5.2213965775089504</v>
      </c>
      <c r="HS366">
        <f t="shared" si="1541"/>
        <v>-1.9483383830277712</v>
      </c>
      <c r="HT366">
        <f t="shared" si="1541"/>
        <v>0.3894711745660312</v>
      </c>
      <c r="HU366">
        <f t="shared" si="1541"/>
        <v>-4.8443082690335849E-2</v>
      </c>
      <c r="HV366">
        <f t="shared" si="1541"/>
        <v>4.1082494099342753E-3</v>
      </c>
      <c r="HW366">
        <f t="shared" si="1541"/>
        <v>-2.5268785830499769E-4</v>
      </c>
      <c r="HX366">
        <f t="shared" si="1541"/>
        <v>1.1786153521199995E-5</v>
      </c>
      <c r="HY366">
        <f t="shared" si="1541"/>
        <v>-4.3117108448751027E-7</v>
      </c>
      <c r="HZ366">
        <f t="shared" si="1541"/>
        <v>1.2701791879791271E-8</v>
      </c>
      <c r="IA366">
        <f t="shared" si="1541"/>
        <v>-3.0776694803334358E-10</v>
      </c>
      <c r="IB366">
        <f t="shared" si="1541"/>
        <v>6.2413977648572478E-12</v>
      </c>
      <c r="IC366">
        <f t="shared" si="1541"/>
        <v>-1.0748985211583112E-13</v>
      </c>
      <c r="ID366">
        <f t="shared" si="1541"/>
        <v>1.5916392150572722E-15</v>
      </c>
      <c r="IE366">
        <f t="shared" si="1541"/>
        <v>-2.0479735302117999E-17</v>
      </c>
      <c r="IF366">
        <f t="shared" si="1541"/>
        <v>2.3110621663317777E-19</v>
      </c>
      <c r="IG366">
        <f t="shared" si="1541"/>
        <v>-2.30577927839331E-21</v>
      </c>
      <c r="IH366">
        <f t="shared" si="1541"/>
        <v>2.0485480155666181E-23</v>
      </c>
      <c r="II366">
        <f t="shared" si="1541"/>
        <v>-1.6310218834510447E-25</v>
      </c>
    </row>
    <row r="367" spans="1:243" x14ac:dyDescent="0.2">
      <c r="A367">
        <f t="shared" si="1458"/>
        <v>1.1184069846779736</v>
      </c>
      <c r="B367">
        <f t="shared" si="1450"/>
        <v>0.43711576665092639</v>
      </c>
      <c r="C367">
        <f t="shared" si="1451"/>
        <v>0.43711576665092639</v>
      </c>
      <c r="D367">
        <f t="shared" si="1452"/>
        <v>-0.61785961309034565</v>
      </c>
      <c r="E367">
        <f t="shared" si="1453"/>
        <v>-0.61785961309034565</v>
      </c>
      <c r="F367">
        <f t="shared" si="1454"/>
        <v>-0.97726812356818882</v>
      </c>
      <c r="G367">
        <f t="shared" si="1455"/>
        <v>-0.97726812356818871</v>
      </c>
      <c r="V367">
        <v>1</v>
      </c>
      <c r="W367">
        <f t="shared" si="1459"/>
        <v>-0.62541709168823856</v>
      </c>
      <c r="X367">
        <f t="shared" si="1546"/>
        <v>6.5191089762629092E-2</v>
      </c>
      <c r="Y367">
        <f t="shared" si="1546"/>
        <v>-2.718108117555359E-3</v>
      </c>
      <c r="Z367">
        <f t="shared" si="1546"/>
        <v>6.0712545491988051E-5</v>
      </c>
      <c r="AA367">
        <f t="shared" si="1546"/>
        <v>-8.4379252512420093E-7</v>
      </c>
      <c r="AB367">
        <f t="shared" si="1546"/>
        <v>7.9957919250220108E-9</v>
      </c>
      <c r="AC367">
        <f t="shared" si="1546"/>
        <v>-5.4952801444962284E-11</v>
      </c>
      <c r="AD367">
        <f t="shared" si="1546"/>
        <v>2.8640351049857954E-13</v>
      </c>
      <c r="AE367">
        <f t="shared" si="1546"/>
        <v>-1.1707297423877355E-15</v>
      </c>
      <c r="AF367">
        <f t="shared" si="1546"/>
        <v>3.853654687563465E-18</v>
      </c>
      <c r="AG367">
        <f t="shared" si="1546"/>
        <v>-1.0433513017604719E-20</v>
      </c>
      <c r="AH367">
        <f t="shared" si="1546"/>
        <v>2.3642381766527976E-23</v>
      </c>
      <c r="AI367">
        <f t="shared" si="1546"/>
        <v>-4.5496460446169129E-26</v>
      </c>
      <c r="AJ367">
        <f t="shared" si="1546"/>
        <v>7.527583061997905E-29</v>
      </c>
      <c r="AK367">
        <f t="shared" si="1546"/>
        <v>-1.0822710588681322E-31</v>
      </c>
      <c r="AL367">
        <f t="shared" si="1546"/>
        <v>1.3646589073702775E-34</v>
      </c>
      <c r="AM367">
        <f t="shared" si="1546"/>
        <v>-1.5213565151407636E-37</v>
      </c>
      <c r="AN367">
        <f t="shared" si="1546"/>
        <v>1.5102894716195079E-40</v>
      </c>
      <c r="AO367">
        <f t="shared" si="1546"/>
        <v>-1.3436142943778651E-43</v>
      </c>
      <c r="DS367">
        <v>1</v>
      </c>
      <c r="DT367">
        <f t="shared" ref="DT367" si="1549">-DS367*POWER(DT$6*$A367,2)/((2*DS$10+1)*(2*DS$10+2))</f>
        <v>-2.5016683667529542</v>
      </c>
      <c r="DU367">
        <f t="shared" si="1540"/>
        <v>1.0430574362020655</v>
      </c>
      <c r="DV367">
        <f t="shared" si="1540"/>
        <v>-0.17395891952354298</v>
      </c>
      <c r="DW367">
        <f t="shared" ref="DW367:FP367" si="1550">-DV367*POWER(DW$6*$A367,2)/((2*DV$10+1)*(2*DV$10+2))</f>
        <v>1.5542411645948941E-2</v>
      </c>
      <c r="DX367">
        <f t="shared" si="1550"/>
        <v>-8.6404354572718175E-4</v>
      </c>
      <c r="DY367">
        <f t="shared" si="1550"/>
        <v>3.2750763724890156E-5</v>
      </c>
      <c r="DZ367">
        <f t="shared" si="1550"/>
        <v>-9.0034669887426206E-7</v>
      </c>
      <c r="EA367">
        <f t="shared" si="1550"/>
        <v>1.8769740464034909E-8</v>
      </c>
      <c r="EB367">
        <f t="shared" si="1550"/>
        <v>-3.0689977758849053E-10</v>
      </c>
      <c r="EC367">
        <f t="shared" si="1550"/>
        <v>4.0408498176665479E-12</v>
      </c>
      <c r="ED367">
        <f t="shared" si="1550"/>
        <v>-4.3761325383791542E-14</v>
      </c>
      <c r="EE367">
        <f t="shared" si="1550"/>
        <v>3.9665334565150142E-16</v>
      </c>
      <c r="EF367">
        <f t="shared" si="1550"/>
        <v>-3.0532157765633434E-18</v>
      </c>
      <c r="EG367">
        <f t="shared" si="1550"/>
        <v>2.0206701918252839E-20</v>
      </c>
      <c r="EH367">
        <f t="shared" si="1550"/>
        <v>-1.1620797008114797E-22</v>
      </c>
      <c r="EI367">
        <f t="shared" si="1550"/>
        <v>5.8611653773504353E-25</v>
      </c>
      <c r="EJ367">
        <f t="shared" si="1550"/>
        <v>-2.6136705912344434E-27</v>
      </c>
      <c r="EK367">
        <f t="shared" si="1550"/>
        <v>1.0378630220958251E-29</v>
      </c>
      <c r="EL367">
        <f t="shared" si="1550"/>
        <v>-3.6932988497862702E-32</v>
      </c>
      <c r="HP367">
        <v>1</v>
      </c>
      <c r="HQ367">
        <f t="shared" ref="HQ367" si="1551">-HP367*POWER(HQ$6*$A367,2)/((2*HP$10+1)*(2*HP$10+2))</f>
        <v>-5.6287538251941474</v>
      </c>
      <c r="HR367">
        <f t="shared" si="1541"/>
        <v>5.2804782707729574</v>
      </c>
      <c r="HS367">
        <f t="shared" si="1541"/>
        <v>-1.9815008176978572</v>
      </c>
      <c r="HT367">
        <f t="shared" ref="HT367:JM367" si="1552">-HS367*POWER(HT$6*$A367,2)/((2*HS$10+1)*(2*HS$10+2))</f>
        <v>0.39833501097293372</v>
      </c>
      <c r="HU367">
        <f t="shared" si="1552"/>
        <v>-4.9825104816058965E-2</v>
      </c>
      <c r="HV367">
        <f t="shared" si="1552"/>
        <v>4.2492916564256245E-3</v>
      </c>
      <c r="HW367">
        <f t="shared" si="1552"/>
        <v>-2.6283754577440996E-4</v>
      </c>
      <c r="HX367">
        <f t="shared" si="1552"/>
        <v>1.2328732009852933E-5</v>
      </c>
      <c r="HY367">
        <f t="shared" si="1552"/>
        <v>-4.535646892827008E-7</v>
      </c>
      <c r="HZ367">
        <f t="shared" si="1552"/>
        <v>1.3436863051436826E-8</v>
      </c>
      <c r="IA367">
        <f t="shared" si="1552"/>
        <v>-3.2741469393673133E-10</v>
      </c>
      <c r="IB367">
        <f t="shared" si="1552"/>
        <v>6.6773069236273457E-12</v>
      </c>
      <c r="IC367">
        <f t="shared" si="1552"/>
        <v>-1.1564589811803935E-13</v>
      </c>
      <c r="ID367">
        <f t="shared" si="1552"/>
        <v>1.7220695539680598E-15</v>
      </c>
      <c r="IE367">
        <f t="shared" si="1552"/>
        <v>-2.2283001354363439E-17</v>
      </c>
      <c r="IF367">
        <f t="shared" si="1552"/>
        <v>2.5287405062536208E-19</v>
      </c>
      <c r="IG367">
        <f t="shared" si="1552"/>
        <v>-2.537193903297407E-21</v>
      </c>
      <c r="IH367">
        <f t="shared" si="1552"/>
        <v>2.2668634743562778E-23</v>
      </c>
      <c r="II367">
        <f t="shared" si="1552"/>
        <v>-1.8150236774503262E-25</v>
      </c>
    </row>
    <row r="368" spans="1:243" x14ac:dyDescent="0.2">
      <c r="A368">
        <f t="shared" si="1458"/>
        <v>1.1215485773315634</v>
      </c>
      <c r="B368">
        <f t="shared" si="1450"/>
        <v>0.43428804928979808</v>
      </c>
      <c r="C368">
        <f t="shared" si="1451"/>
        <v>0.43428804928979808</v>
      </c>
      <c r="D368">
        <f t="shared" si="1452"/>
        <v>-0.62278778048812389</v>
      </c>
      <c r="E368">
        <f t="shared" si="1453"/>
        <v>-0.62278778048812367</v>
      </c>
      <c r="F368">
        <f t="shared" si="1454"/>
        <v>-0.9752266299092186</v>
      </c>
      <c r="G368">
        <f t="shared" si="1455"/>
        <v>-0.97522662990921882</v>
      </c>
      <c r="V368">
        <v>1</v>
      </c>
      <c r="W368">
        <f t="shared" si="1459"/>
        <v>-0.62893560565722695</v>
      </c>
      <c r="X368">
        <f t="shared" si="1546"/>
        <v>6.5926666010570484E-2</v>
      </c>
      <c r="Y368">
        <f t="shared" si="1546"/>
        <v>-2.7642418410879911E-3</v>
      </c>
      <c r="Z368">
        <f t="shared" si="1546"/>
        <v>6.209036130384727E-5</v>
      </c>
      <c r="AA368">
        <f t="shared" si="1546"/>
        <v>-8.6779642204691622E-7</v>
      </c>
      <c r="AB368">
        <f t="shared" si="1546"/>
        <v>8.2695161861704817E-9</v>
      </c>
      <c r="AC368">
        <f t="shared" si="1546"/>
        <v>-5.7153771110344766E-11</v>
      </c>
      <c r="AD368">
        <f t="shared" si="1546"/>
        <v>2.995503470739934E-13</v>
      </c>
      <c r="AE368">
        <f t="shared" si="1546"/>
        <v>-1.2313586860249319E-15</v>
      </c>
      <c r="AF368">
        <f t="shared" si="1546"/>
        <v>4.0760280051388301E-18</v>
      </c>
      <c r="AG368">
        <f t="shared" si="1546"/>
        <v>-1.1097658623756747E-20</v>
      </c>
      <c r="AH368">
        <f t="shared" si="1546"/>
        <v>2.5288813941701438E-23</v>
      </c>
      <c r="AI368">
        <f t="shared" si="1546"/>
        <v>-4.8938570808544365E-26</v>
      </c>
      <c r="AJ368">
        <f t="shared" si="1546"/>
        <v>8.1426480612356967E-29</v>
      </c>
      <c r="AK368">
        <f t="shared" si="1546"/>
        <v>-1.1772876528843488E-31</v>
      </c>
      <c r="AL368">
        <f t="shared" si="1546"/>
        <v>1.4928187963701474E-34</v>
      </c>
      <c r="AM368">
        <f t="shared" si="1546"/>
        <v>-1.6735951761703229E-37</v>
      </c>
      <c r="AN368">
        <f t="shared" si="1546"/>
        <v>1.6707676123011039E-40</v>
      </c>
      <c r="AO368">
        <f t="shared" si="1546"/>
        <v>-1.4947442960954107E-43</v>
      </c>
      <c r="DS368">
        <v>1</v>
      </c>
      <c r="DT368">
        <f t="shared" ref="DT368:FP372" si="1553">-DS368*POWER(DT$6*$A368,2)/((2*DS$10+1)*(2*DS$10+2))</f>
        <v>-2.5157424226289078</v>
      </c>
      <c r="DU368">
        <f t="shared" si="1553"/>
        <v>1.0548266561691277</v>
      </c>
      <c r="DV368">
        <f t="shared" si="1553"/>
        <v>-0.17691147782963143</v>
      </c>
      <c r="DW368">
        <f t="shared" si="1553"/>
        <v>1.5895132493784901E-2</v>
      </c>
      <c r="DX368">
        <f t="shared" si="1553"/>
        <v>-8.8862353617604221E-4</v>
      </c>
      <c r="DY368">
        <f t="shared" si="1553"/>
        <v>3.3871938298554293E-5</v>
      </c>
      <c r="DZ368">
        <f t="shared" si="1553"/>
        <v>-9.3640738587188865E-7</v>
      </c>
      <c r="EA368">
        <f t="shared" si="1553"/>
        <v>1.9631331545841232E-8</v>
      </c>
      <c r="EB368">
        <f t="shared" si="1553"/>
        <v>-3.2279329138931974E-10</v>
      </c>
      <c r="EC368">
        <f t="shared" si="1553"/>
        <v>4.274025141516454E-12</v>
      </c>
      <c r="ED368">
        <f t="shared" si="1553"/>
        <v>-4.6546953956257417E-14</v>
      </c>
      <c r="EE368">
        <f t="shared" si="1553"/>
        <v>4.2427589388373644E-16</v>
      </c>
      <c r="EF368">
        <f t="shared" si="1553"/>
        <v>-3.2842118927449739E-18</v>
      </c>
      <c r="EG368">
        <f t="shared" si="1553"/>
        <v>2.1857754453653202E-20</v>
      </c>
      <c r="EH368">
        <f t="shared" si="1553"/>
        <v>-1.2641029917807196E-22</v>
      </c>
      <c r="EI368">
        <f t="shared" si="1553"/>
        <v>6.4116079092638664E-25</v>
      </c>
      <c r="EJ368">
        <f t="shared" si="1553"/>
        <v>-2.8752146193579582E-27</v>
      </c>
      <c r="EK368">
        <f t="shared" si="1553"/>
        <v>1.1481427606478798E-29</v>
      </c>
      <c r="EL368">
        <f t="shared" si="1553"/>
        <v>-4.1087218352718908E-32</v>
      </c>
      <c r="HP368">
        <v>1</v>
      </c>
      <c r="HQ368">
        <f t="shared" ref="HQ368:JM372" si="1554">-HP368*POWER(HQ$6*$A368,2)/((2*HP$10+1)*(2*HP$10+2))</f>
        <v>-5.6604204509150415</v>
      </c>
      <c r="HR368">
        <f t="shared" si="1554"/>
        <v>5.3400599468562069</v>
      </c>
      <c r="HS368">
        <f t="shared" si="1554"/>
        <v>-2.0151323021531442</v>
      </c>
      <c r="HT368">
        <f t="shared" si="1554"/>
        <v>0.40737486051454164</v>
      </c>
      <c r="HU368">
        <f t="shared" si="1554"/>
        <v>-5.1242510925448306E-2</v>
      </c>
      <c r="HV368">
        <f t="shared" si="1554"/>
        <v>4.3947599514946216E-3</v>
      </c>
      <c r="HW368">
        <f t="shared" si="1554"/>
        <v>-2.7336471545387421E-4</v>
      </c>
      <c r="HX368">
        <f t="shared" si="1554"/>
        <v>1.2894660215947339E-5</v>
      </c>
      <c r="HY368">
        <f t="shared" si="1554"/>
        <v>-4.770535842741757E-7</v>
      </c>
      <c r="HZ368">
        <f t="shared" si="1554"/>
        <v>1.4212230866357191E-8</v>
      </c>
      <c r="IA368">
        <f t="shared" si="1554"/>
        <v>-3.4825628679244263E-10</v>
      </c>
      <c r="IB368">
        <f t="shared" si="1554"/>
        <v>7.1423079997089723E-12</v>
      </c>
      <c r="IC368">
        <f t="shared" si="1554"/>
        <v>-1.2439528082549775E-13</v>
      </c>
      <c r="ID368">
        <f t="shared" si="1554"/>
        <v>1.8627766973067915E-15</v>
      </c>
      <c r="IE368">
        <f t="shared" si="1554"/>
        <v>-2.4239308765341014E-17</v>
      </c>
      <c r="IF368">
        <f t="shared" si="1554"/>
        <v>2.7662233679713811E-19</v>
      </c>
      <c r="IG368">
        <f t="shared" si="1554"/>
        <v>-2.7910850844677876E-21</v>
      </c>
      <c r="IH368">
        <f t="shared" si="1554"/>
        <v>2.5077325543437145E-23</v>
      </c>
      <c r="II368">
        <f t="shared" si="1554"/>
        <v>-2.0191778998623864E-25</v>
      </c>
    </row>
    <row r="369" spans="1:243" x14ac:dyDescent="0.2">
      <c r="A369">
        <f t="shared" si="1458"/>
        <v>1.1246901699851533</v>
      </c>
      <c r="B369">
        <f t="shared" si="1450"/>
        <v>0.43145604568095242</v>
      </c>
      <c r="C369">
        <f t="shared" si="1451"/>
        <v>0.43145604568095247</v>
      </c>
      <c r="D369">
        <f t="shared" si="1452"/>
        <v>-0.62769136129071179</v>
      </c>
      <c r="E369">
        <f t="shared" si="1453"/>
        <v>-0.62769136129071168</v>
      </c>
      <c r="F369">
        <f t="shared" si="1454"/>
        <v>-0.97309851098212152</v>
      </c>
      <c r="G369">
        <f t="shared" si="1455"/>
        <v>-0.9730985109821213</v>
      </c>
      <c r="V369">
        <v>1</v>
      </c>
      <c r="W369">
        <f t="shared" si="1459"/>
        <v>-0.63246398923061642</v>
      </c>
      <c r="X369">
        <f t="shared" si="1546"/>
        <v>6.666844961225088E-2</v>
      </c>
      <c r="Y369">
        <f t="shared" si="1546"/>
        <v>-2.8110262398389689E-3</v>
      </c>
      <c r="Z369">
        <f t="shared" si="1546"/>
        <v>6.349545962430334E-5</v>
      </c>
      <c r="AA369">
        <f t="shared" si="1546"/>
        <v>-8.9241314871152056E-7</v>
      </c>
      <c r="AB369">
        <f t="shared" si="1546"/>
        <v>8.5518057587264192E-9</v>
      </c>
      <c r="AC369">
        <f t="shared" si="1546"/>
        <v>-5.9436364673510655E-11</v>
      </c>
      <c r="AD369">
        <f t="shared" si="1546"/>
        <v>3.1326133588978523E-13</v>
      </c>
      <c r="AE369">
        <f t="shared" si="1546"/>
        <v>-1.2949445370494487E-15</v>
      </c>
      <c r="AF369">
        <f t="shared" si="1546"/>
        <v>4.3105567775509894E-18</v>
      </c>
      <c r="AG369">
        <f t="shared" si="1546"/>
        <v>-1.1802043010108094E-20</v>
      </c>
      <c r="AH369">
        <f t="shared" si="1546"/>
        <v>2.7044808707406799E-23</v>
      </c>
      <c r="AI369">
        <f t="shared" si="1546"/>
        <v>-5.2630361855585892E-26</v>
      </c>
      <c r="AJ369">
        <f t="shared" si="1546"/>
        <v>8.8060340248239993E-29</v>
      </c>
      <c r="AK369">
        <f t="shared" si="1546"/>
        <v>-1.2803446916415465E-31</v>
      </c>
      <c r="AL369">
        <f t="shared" si="1546"/>
        <v>1.6326046598101936E-34</v>
      </c>
      <c r="AM369">
        <f t="shared" si="1546"/>
        <v>-1.8405769268806568E-37</v>
      </c>
      <c r="AN369">
        <f t="shared" si="1546"/>
        <v>1.8477755962869347E-40</v>
      </c>
      <c r="AO369">
        <f t="shared" si="1546"/>
        <v>-1.6623777024617577E-43</v>
      </c>
      <c r="DS369">
        <v>1</v>
      </c>
      <c r="DT369">
        <f t="shared" ref="DT369" si="1555">-DS369*POWER(DT$6*$A369,2)/((2*DS$10+1)*(2*DS$10+2))</f>
        <v>-2.5298559569224657</v>
      </c>
      <c r="DU369">
        <f t="shared" si="1553"/>
        <v>1.0666951937960141</v>
      </c>
      <c r="DV369">
        <f t="shared" si="1553"/>
        <v>-0.17990567934969401</v>
      </c>
      <c r="DW369">
        <f t="shared" si="1553"/>
        <v>1.6254837663821655E-2</v>
      </c>
      <c r="DX369">
        <f t="shared" si="1553"/>
        <v>-9.1383106428059705E-4</v>
      </c>
      <c r="DY369">
        <f t="shared" si="1553"/>
        <v>3.5028196387743413E-5</v>
      </c>
      <c r="DZ369">
        <f t="shared" si="1553"/>
        <v>-9.7380539881079856E-7</v>
      </c>
      <c r="EA369">
        <f t="shared" si="1553"/>
        <v>2.0529894908872965E-8</v>
      </c>
      <c r="EB369">
        <f t="shared" si="1553"/>
        <v>-3.3946194072029067E-10</v>
      </c>
      <c r="EC369">
        <f t="shared" si="1553"/>
        <v>4.5199463835773062E-12</v>
      </c>
      <c r="ED369">
        <f t="shared" si="1553"/>
        <v>-4.9501356205468421E-14</v>
      </c>
      <c r="EE369">
        <f t="shared" si="1553"/>
        <v>4.5373659736284467E-16</v>
      </c>
      <c r="EF369">
        <f t="shared" si="1553"/>
        <v>-3.5319637960373013E-18</v>
      </c>
      <c r="EG369">
        <f t="shared" si="1553"/>
        <v>2.3638517590051456E-20</v>
      </c>
      <c r="EH369">
        <f t="shared" si="1553"/>
        <v>-1.3747596445519117E-22</v>
      </c>
      <c r="EI369">
        <f t="shared" si="1553"/>
        <v>7.011983621181987E-25</v>
      </c>
      <c r="EJ369">
        <f t="shared" si="1553"/>
        <v>-3.1620870826898417E-27</v>
      </c>
      <c r="EK369">
        <f t="shared" si="1553"/>
        <v>1.2697817210238854E-29</v>
      </c>
      <c r="EL369">
        <f t="shared" si="1553"/>
        <v>-4.5695090340306355E-32</v>
      </c>
      <c r="HP369">
        <v>1</v>
      </c>
      <c r="HQ369">
        <f t="shared" ref="HQ369" si="1556">-HP369*POWER(HQ$6*$A369,2)/((2*HP$10+1)*(2*HP$10+2))</f>
        <v>-5.6921759030755483</v>
      </c>
      <c r="HR369">
        <f t="shared" si="1554"/>
        <v>5.4001444185923226</v>
      </c>
      <c r="HS369">
        <f t="shared" si="1554"/>
        <v>-2.0492381288426089</v>
      </c>
      <c r="HT369">
        <f t="shared" si="1554"/>
        <v>0.41659371059505446</v>
      </c>
      <c r="HU369">
        <f t="shared" si="1554"/>
        <v>-5.2696104018266618E-2</v>
      </c>
      <c r="HV369">
        <f t="shared" si="1554"/>
        <v>4.544780204223331E-3</v>
      </c>
      <c r="HW369">
        <f t="shared" si="1554"/>
        <v>-2.8428228970609685E-4</v>
      </c>
      <c r="HX369">
        <f t="shared" si="1554"/>
        <v>1.3484873326134886E-5</v>
      </c>
      <c r="HY369">
        <f t="shared" si="1554"/>
        <v>-5.0168804577157654E-7</v>
      </c>
      <c r="HZ369">
        <f t="shared" si="1554"/>
        <v>1.5029982131589636E-8</v>
      </c>
      <c r="IA369">
        <f t="shared" si="1554"/>
        <v>-3.703606152081844E-10</v>
      </c>
      <c r="IB369">
        <f t="shared" si="1554"/>
        <v>7.6382527874502275E-12</v>
      </c>
      <c r="IC369">
        <f t="shared" si="1554"/>
        <v>-1.3377931833330408E-13</v>
      </c>
      <c r="ID369">
        <f t="shared" si="1554"/>
        <v>2.014538127372239E-15</v>
      </c>
      <c r="IE369">
        <f t="shared" si="1554"/>
        <v>-2.6361161803345285E-17</v>
      </c>
      <c r="IF369">
        <f t="shared" si="1554"/>
        <v>3.025249395041887E-19</v>
      </c>
      <c r="IG369">
        <f t="shared" si="1554"/>
        <v>-3.0695635841802691E-21</v>
      </c>
      <c r="IH369">
        <f t="shared" si="1554"/>
        <v>2.7734120423538315E-23</v>
      </c>
      <c r="II369">
        <f t="shared" si="1554"/>
        <v>-2.2456257747917527E-25</v>
      </c>
    </row>
    <row r="370" spans="1:243" x14ac:dyDescent="0.2">
      <c r="A370">
        <f t="shared" si="1458"/>
        <v>1.1278317626387431</v>
      </c>
      <c r="B370">
        <f t="shared" si="1450"/>
        <v>0.42861978377512172</v>
      </c>
      <c r="C370">
        <f t="shared" si="1451"/>
        <v>0.42861978377512167</v>
      </c>
      <c r="D370">
        <f t="shared" si="1452"/>
        <v>-0.63257016191313575</v>
      </c>
      <c r="E370">
        <f t="shared" si="1453"/>
        <v>-0.63257016191313586</v>
      </c>
      <c r="F370">
        <f t="shared" si="1454"/>
        <v>-0.97088395581872566</v>
      </c>
      <c r="G370">
        <f t="shared" si="1455"/>
        <v>-0.97088395581872522</v>
      </c>
      <c r="V370">
        <v>1</v>
      </c>
      <c r="W370">
        <f t="shared" si="1459"/>
        <v>-0.63600224240840708</v>
      </c>
      <c r="X370">
        <f t="shared" ref="X370:BS373" si="1557">-W370*POWER(X$6*$A370,2)/((2*W$10+1)*(2*W$10+2))</f>
        <v>6.7416475391420358E-2</v>
      </c>
      <c r="Y370">
        <f t="shared" si="1557"/>
        <v>-2.8584686349476364E-3</v>
      </c>
      <c r="Z370">
        <f t="shared" si="1557"/>
        <v>6.4928302202885545E-5</v>
      </c>
      <c r="AA370">
        <f t="shared" si="1557"/>
        <v>-9.1765657326235388E-7</v>
      </c>
      <c r="AB370">
        <f t="shared" si="1557"/>
        <v>8.8429036114495719E-9</v>
      </c>
      <c r="AC370">
        <f t="shared" si="1557"/>
        <v>-6.1803368420695931E-11</v>
      </c>
      <c r="AD370">
        <f t="shared" si="1557"/>
        <v>3.2755900753296289E-13</v>
      </c>
      <c r="AE370">
        <f t="shared" si="1557"/>
        <v>-1.3616226360263835E-15</v>
      </c>
      <c r="AF370">
        <f t="shared" si="1557"/>
        <v>4.5578686832990853E-18</v>
      </c>
      <c r="AG370">
        <f t="shared" si="1557"/>
        <v>-1.2548981399053126E-20</v>
      </c>
      <c r="AH370">
        <f t="shared" si="1557"/>
        <v>2.891731996282311E-23</v>
      </c>
      <c r="AI370">
        <f t="shared" si="1557"/>
        <v>-5.6589170279375059E-26</v>
      </c>
      <c r="AJ370">
        <f t="shared" si="1557"/>
        <v>9.5213860300829949E-29</v>
      </c>
      <c r="AK370">
        <f t="shared" si="1557"/>
        <v>-1.3920972105675552E-31</v>
      </c>
      <c r="AL370">
        <f t="shared" si="1557"/>
        <v>1.7850341684908337E-34</v>
      </c>
      <c r="AM370">
        <f t="shared" si="1557"/>
        <v>-2.0236822351796732E-37</v>
      </c>
      <c r="AN370">
        <f t="shared" si="1557"/>
        <v>2.0429626023751264E-40</v>
      </c>
      <c r="AO370">
        <f t="shared" si="1557"/>
        <v>-1.8482628680897514E-43</v>
      </c>
      <c r="DS370">
        <v>1</v>
      </c>
      <c r="DT370">
        <f t="shared" ref="DT370" si="1558">-DS370*POWER(DT$6*$A370,2)/((2*DS$10+1)*(2*DS$10+2))</f>
        <v>-2.5440089696336283</v>
      </c>
      <c r="DU370">
        <f t="shared" si="1553"/>
        <v>1.0786636062627257</v>
      </c>
      <c r="DV370">
        <f t="shared" si="1553"/>
        <v>-0.18294199263664873</v>
      </c>
      <c r="DW370">
        <f t="shared" si="1553"/>
        <v>1.6621645363938699E-2</v>
      </c>
      <c r="DX370">
        <f t="shared" si="1553"/>
        <v>-9.3968033102065037E-4</v>
      </c>
      <c r="DY370">
        <f t="shared" si="1553"/>
        <v>3.6220533192497446E-5</v>
      </c>
      <c r="DZ370">
        <f t="shared" si="1553"/>
        <v>-1.0125863882046821E-6</v>
      </c>
      <c r="EA370">
        <f t="shared" si="1553"/>
        <v>2.1466907117680256E-8</v>
      </c>
      <c r="EB370">
        <f t="shared" si="1553"/>
        <v>-3.5694120429850028E-10</v>
      </c>
      <c r="EC370">
        <f t="shared" si="1553"/>
        <v>4.7792717124590217E-12</v>
      </c>
      <c r="ED370">
        <f t="shared" si="1553"/>
        <v>-5.2634242877974122E-14</v>
      </c>
      <c r="EE370">
        <f t="shared" si="1553"/>
        <v>4.8515212315739528E-16</v>
      </c>
      <c r="EF370">
        <f t="shared" si="1553"/>
        <v>-3.7976349321514228E-18</v>
      </c>
      <c r="EG370">
        <f t="shared" si="1553"/>
        <v>2.5558776007373585E-20</v>
      </c>
      <c r="EH370">
        <f t="shared" si="1553"/>
        <v>-1.4947529980601188E-22</v>
      </c>
      <c r="EI370">
        <f t="shared" si="1553"/>
        <v>7.6666633759106845E-25</v>
      </c>
      <c r="EJ370">
        <f t="shared" si="1553"/>
        <v>-3.4766596070371508E-27</v>
      </c>
      <c r="EK370">
        <f t="shared" si="1553"/>
        <v>1.4039132102643551E-29</v>
      </c>
      <c r="EL370">
        <f t="shared" si="1553"/>
        <v>-5.0804662866282524E-32</v>
      </c>
      <c r="HP370">
        <v>1</v>
      </c>
      <c r="HQ370">
        <f t="shared" ref="HQ370" si="1559">-HP370*POWER(HQ$6*$A370,2)/((2*HP$10+1)*(2*HP$10+2))</f>
        <v>-5.7240201816756642</v>
      </c>
      <c r="HR370">
        <f t="shared" si="1554"/>
        <v>5.4607345067050508</v>
      </c>
      <c r="HS370">
        <f t="shared" si="1554"/>
        <v>-2.0838236348768273</v>
      </c>
      <c r="HT370">
        <f t="shared" si="1554"/>
        <v>0.42599459075313212</v>
      </c>
      <c r="HU370">
        <f t="shared" si="1554"/>
        <v>-5.418670299456875E-2</v>
      </c>
      <c r="HV370">
        <f t="shared" si="1554"/>
        <v>4.699481538172374E-3</v>
      </c>
      <c r="HW370">
        <f t="shared" si="1554"/>
        <v>-2.9560359525176771E-4</v>
      </c>
      <c r="HX370">
        <f t="shared" si="1554"/>
        <v>1.4100341208308358E-5</v>
      </c>
      <c r="HY370">
        <f t="shared" si="1554"/>
        <v>-5.2752050748281078E-7</v>
      </c>
      <c r="HZ370">
        <f t="shared" si="1554"/>
        <v>1.5892305426733669E-8</v>
      </c>
      <c r="IA370">
        <f t="shared" si="1554"/>
        <v>-3.9380033331591861E-10</v>
      </c>
      <c r="IB370">
        <f t="shared" si="1554"/>
        <v>8.1671052733729047E-12</v>
      </c>
      <c r="IC370">
        <f t="shared" si="1554"/>
        <v>-1.4384207818663461E-13</v>
      </c>
      <c r="ID370">
        <f t="shared" si="1554"/>
        <v>2.1781877209377391E-15</v>
      </c>
      <c r="IE370">
        <f t="shared" si="1554"/>
        <v>-2.8662047066955719E-17</v>
      </c>
      <c r="IF370">
        <f t="shared" si="1554"/>
        <v>3.3077043520038773E-19</v>
      </c>
      <c r="IG370">
        <f t="shared" si="1554"/>
        <v>-3.3749316338478822E-21</v>
      </c>
      <c r="IH370">
        <f t="shared" si="1554"/>
        <v>3.066377267289032E-23</v>
      </c>
      <c r="II370">
        <f t="shared" si="1554"/>
        <v>-2.496729070070255E-25</v>
      </c>
    </row>
    <row r="371" spans="1:243" x14ac:dyDescent="0.2">
      <c r="A371">
        <f t="shared" si="1458"/>
        <v>1.1309733552923329</v>
      </c>
      <c r="B371">
        <f t="shared" si="1450"/>
        <v>0.425779291565066</v>
      </c>
      <c r="C371">
        <f t="shared" si="1451"/>
        <v>0.42577929156506594</v>
      </c>
      <c r="D371">
        <f t="shared" si="1452"/>
        <v>-0.63742398974870096</v>
      </c>
      <c r="E371">
        <f t="shared" si="1453"/>
        <v>-0.63742398974870096</v>
      </c>
      <c r="F371">
        <f t="shared" si="1454"/>
        <v>-0.96858316112862564</v>
      </c>
      <c r="G371">
        <f t="shared" si="1455"/>
        <v>-0.9685831611286263</v>
      </c>
      <c r="V371">
        <v>1</v>
      </c>
      <c r="W371">
        <f t="shared" si="1459"/>
        <v>-0.63955036519059871</v>
      </c>
      <c r="X371">
        <f t="shared" si="1557"/>
        <v>6.8170778269238022E-2</v>
      </c>
      <c r="Y371">
        <f t="shared" si="1557"/>
        <v>-2.9065764091612337E-3</v>
      </c>
      <c r="Z371">
        <f t="shared" si="1557"/>
        <v>6.638935728333736E-5</v>
      </c>
      <c r="AA371">
        <f t="shared" si="1557"/>
        <v>-9.4354083767394532E-7</v>
      </c>
      <c r="AB371">
        <f t="shared" si="1557"/>
        <v>9.1430588985850779E-9</v>
      </c>
      <c r="AC371">
        <f t="shared" si="1557"/>
        <v>-6.4257655577464172E-11</v>
      </c>
      <c r="AD371">
        <f t="shared" si="1557"/>
        <v>3.4246672575715766E-13</v>
      </c>
      <c r="AE371">
        <f t="shared" si="1557"/>
        <v>-1.4315341145334563E-15</v>
      </c>
      <c r="AF371">
        <f t="shared" si="1557"/>
        <v>4.8186219249088019E-18</v>
      </c>
      <c r="AG371">
        <f t="shared" si="1557"/>
        <v>-1.3340915202557791E-20</v>
      </c>
      <c r="AH371">
        <f t="shared" si="1557"/>
        <v>3.0913721702074802E-23</v>
      </c>
      <c r="AI371">
        <f t="shared" si="1557"/>
        <v>-6.0833483089115304E-26</v>
      </c>
      <c r="AJ371">
        <f t="shared" si="1557"/>
        <v>1.0292612784513175E-28</v>
      </c>
      <c r="AK371">
        <f t="shared" si="1557"/>
        <v>-1.5132515551955924E-31</v>
      </c>
      <c r="AL371">
        <f t="shared" si="1557"/>
        <v>1.9512108563519808E-34</v>
      </c>
      <c r="AM371">
        <f t="shared" si="1557"/>
        <v>-2.2244164273507489E-37</v>
      </c>
      <c r="AN371">
        <f t="shared" si="1557"/>
        <v>2.2581370451557753E-40</v>
      </c>
      <c r="AO371">
        <f t="shared" si="1557"/>
        <v>-2.0543276982642896E-43</v>
      </c>
      <c r="DS371">
        <v>1</v>
      </c>
      <c r="DT371">
        <f t="shared" ref="DT371" si="1560">-DS371*POWER(DT$6*$A371,2)/((2*DS$10+1)*(2*DS$10+2))</f>
        <v>-2.5582014607623949</v>
      </c>
      <c r="DU371">
        <f t="shared" si="1553"/>
        <v>1.0907324523078084</v>
      </c>
      <c r="DV371">
        <f t="shared" si="1553"/>
        <v>-0.18602089018631895</v>
      </c>
      <c r="DW371">
        <f t="shared" si="1553"/>
        <v>1.6995675464534364E-2</v>
      </c>
      <c r="DX371">
        <f t="shared" si="1553"/>
        <v>-9.6618581777812001E-4</v>
      </c>
      <c r="DY371">
        <f t="shared" si="1553"/>
        <v>3.7449969248604479E-5</v>
      </c>
      <c r="DZ371">
        <f t="shared" si="1553"/>
        <v>-1.052797428981173E-6</v>
      </c>
      <c r="EA371">
        <f t="shared" si="1553"/>
        <v>2.2443899339221085E-8</v>
      </c>
      <c r="EB371">
        <f t="shared" si="1553"/>
        <v>-3.7526807892025836E-10</v>
      </c>
      <c r="EC371">
        <f t="shared" si="1553"/>
        <v>5.0526913035331718E-12</v>
      </c>
      <c r="ED371">
        <f t="shared" si="1553"/>
        <v>-5.5955853997748955E-14</v>
      </c>
      <c r="EE371">
        <f t="shared" si="1553"/>
        <v>5.186461863595966E-16</v>
      </c>
      <c r="EF371">
        <f t="shared" si="1553"/>
        <v>-4.0824659432737388E-18</v>
      </c>
      <c r="EG371">
        <f t="shared" si="1553"/>
        <v>2.7629022062422239E-20</v>
      </c>
      <c r="EH371">
        <f t="shared" si="1553"/>
        <v>-1.624841485046552E-22</v>
      </c>
      <c r="EI371">
        <f t="shared" si="1553"/>
        <v>8.3803868156319113E-25</v>
      </c>
      <c r="EJ371">
        <f t="shared" si="1553"/>
        <v>-3.8215183232626505E-27</v>
      </c>
      <c r="EK371">
        <f t="shared" si="1553"/>
        <v>1.5517799614128208E-29</v>
      </c>
      <c r="EL371">
        <f t="shared" si="1553"/>
        <v>-5.646892978759731E-32</v>
      </c>
      <c r="HP371">
        <v>1</v>
      </c>
      <c r="HQ371">
        <f t="shared" ref="HQ371" si="1561">-HP371*POWER(HQ$6*$A371,2)/((2*HP$10+1)*(2*HP$10+2))</f>
        <v>-5.7559532867153882</v>
      </c>
      <c r="HR371">
        <f t="shared" si="1554"/>
        <v>5.5218330398082793</v>
      </c>
      <c r="HS371">
        <f t="shared" si="1554"/>
        <v>-2.1188942022785393</v>
      </c>
      <c r="HT371">
        <f t="shared" si="1554"/>
        <v>0.43558057313597637</v>
      </c>
      <c r="HU371">
        <f t="shared" si="1554"/>
        <v>-5.5715142923808789E-2</v>
      </c>
      <c r="HV371">
        <f t="shared" si="1554"/>
        <v>4.8589963641229514E-3</v>
      </c>
      <c r="HW371">
        <f t="shared" si="1554"/>
        <v>-3.0734237463968819E-4</v>
      </c>
      <c r="HX371">
        <f t="shared" si="1554"/>
        <v>1.4742069595451877E-5</v>
      </c>
      <c r="HY371">
        <f t="shared" si="1554"/>
        <v>-5.5460564667273347E-7</v>
      </c>
      <c r="HZ371">
        <f t="shared" si="1554"/>
        <v>1.6801495762088597E-8</v>
      </c>
      <c r="IA371">
        <f t="shared" si="1554"/>
        <v>-4.186520552100802E-10</v>
      </c>
      <c r="IB371">
        <f t="shared" si="1554"/>
        <v>8.7309480912196133E-12</v>
      </c>
      <c r="IC371">
        <f t="shared" si="1554"/>
        <v>-1.5463055188245225E-13</v>
      </c>
      <c r="ID371">
        <f t="shared" si="1554"/>
        <v>2.3546196649058605E-15</v>
      </c>
      <c r="IE371">
        <f t="shared" si="1554"/>
        <v>-3.1156507584320859E-17</v>
      </c>
      <c r="IF371">
        <f t="shared" si="1554"/>
        <v>3.6156331095271079E-19</v>
      </c>
      <c r="IG371">
        <f t="shared" si="1554"/>
        <v>-3.7096996934651582E-21</v>
      </c>
      <c r="IH371">
        <f t="shared" si="1554"/>
        <v>3.3893425624329915E-23</v>
      </c>
      <c r="II371">
        <f t="shared" si="1554"/>
        <v>-2.7750920998635182E-25</v>
      </c>
    </row>
    <row r="372" spans="1:243" x14ac:dyDescent="0.2">
      <c r="A372">
        <f t="shared" si="1458"/>
        <v>1.1341149479459227</v>
      </c>
      <c r="B372">
        <f t="shared" si="1450"/>
        <v>0.42293459708529663</v>
      </c>
      <c r="C372">
        <f t="shared" si="1451"/>
        <v>0.42293459708529652</v>
      </c>
      <c r="D372">
        <f t="shared" si="1452"/>
        <v>-0.64225265317659563</v>
      </c>
      <c r="E372">
        <f t="shared" si="1453"/>
        <v>-0.64225265317659563</v>
      </c>
      <c r="F372">
        <f t="shared" si="1454"/>
        <v>-0.96619633128170912</v>
      </c>
      <c r="G372">
        <f t="shared" si="1455"/>
        <v>-0.96619633128170923</v>
      </c>
      <c r="V372">
        <v>1</v>
      </c>
      <c r="W372">
        <f t="shared" si="1459"/>
        <v>-0.64310835757719154</v>
      </c>
      <c r="X372">
        <f t="shared" si="1557"/>
        <v>6.8931393264272139E-2</v>
      </c>
      <c r="Y372">
        <f t="shared" si="1557"/>
        <v>-2.955357007179569E-3</v>
      </c>
      <c r="Z372">
        <f t="shared" si="1557"/>
        <v>6.7879099676482026E-5</v>
      </c>
      <c r="AA372">
        <f t="shared" si="1557"/>
        <v>-9.70080362372463E-7</v>
      </c>
      <c r="AB372">
        <f t="shared" si="1557"/>
        <v>9.4525270994430512E-9</v>
      </c>
      <c r="AC372">
        <f t="shared" si="1557"/>
        <v>-6.6802188767875977E-11</v>
      </c>
      <c r="AD372">
        <f t="shared" si="1557"/>
        <v>3.5800871584225196E-13</v>
      </c>
      <c r="AE372">
        <f t="shared" si="1557"/>
        <v>-1.5048261257753605E-15</v>
      </c>
      <c r="AF372">
        <f t="shared" si="1557"/>
        <v>5.0935066220349491E-18</v>
      </c>
      <c r="AG372">
        <f t="shared" si="1557"/>
        <v>-1.4180418519504092E-20</v>
      </c>
      <c r="AH372">
        <f t="shared" si="1557"/>
        <v>3.3041832115345895E-23</v>
      </c>
      <c r="AI372">
        <f t="shared" si="1557"/>
        <v>-6.5383010409358142E-26</v>
      </c>
      <c r="AJ372">
        <f t="shared" si="1557"/>
        <v>1.1123904877728766E-28</v>
      </c>
      <c r="AK372">
        <f t="shared" si="1557"/>
        <v>-1.6445692404048407E-31</v>
      </c>
      <c r="AL372">
        <f t="shared" si="1557"/>
        <v>2.1323310949974323E-34</v>
      </c>
      <c r="AM372">
        <f t="shared" si="1557"/>
        <v>-2.4444205852309684E-37</v>
      </c>
      <c r="AN372">
        <f t="shared" si="1557"/>
        <v>2.4952814409456592E-40</v>
      </c>
      <c r="AO372">
        <f t="shared" si="1557"/>
        <v>-2.2826975095012953E-43</v>
      </c>
      <c r="DS372">
        <v>1</v>
      </c>
      <c r="DT372">
        <f t="shared" ref="DT372" si="1562">-DS372*POWER(DT$6*$A372,2)/((2*DS$10+1)*(2*DS$10+2))</f>
        <v>-2.5724334303087661</v>
      </c>
      <c r="DU372">
        <f t="shared" si="1553"/>
        <v>1.1029022922283542</v>
      </c>
      <c r="DV372">
        <f t="shared" si="1553"/>
        <v>-0.18914284845949242</v>
      </c>
      <c r="DW372">
        <f t="shared" ref="DW372:FP372" si="1563">-DV372*POWER(DW$6*$A372,2)/((2*DV$10+1)*(2*DV$10+2))</f>
        <v>1.7377049517179399E-2</v>
      </c>
      <c r="DX372">
        <f t="shared" si="1563"/>
        <v>-9.9336229106940211E-4</v>
      </c>
      <c r="DY372">
        <f t="shared" si="1563"/>
        <v>3.8717550999318738E-5</v>
      </c>
      <c r="DZ372">
        <f t="shared" si="1563"/>
        <v>-1.09448706077288E-6</v>
      </c>
      <c r="EA372">
        <f t="shared" si="1563"/>
        <v>2.3462459201437825E-8</v>
      </c>
      <c r="EB372">
        <f t="shared" si="1563"/>
        <v>-3.944811399152561E-10</v>
      </c>
      <c r="EC372">
        <f t="shared" si="1563"/>
        <v>5.3409287997069188E-12</v>
      </c>
      <c r="ED372">
        <f t="shared" si="1563"/>
        <v>-5.9476986118030091E-14</v>
      </c>
      <c r="EE372">
        <f t="shared" si="1563"/>
        <v>5.5434995443489499E-16</v>
      </c>
      <c r="EF372">
        <f t="shared" si="1563"/>
        <v>-4.3877795534721998E-18</v>
      </c>
      <c r="EG372">
        <f t="shared" si="1563"/>
        <v>2.9860504783537455E-20</v>
      </c>
      <c r="EH372">
        <f t="shared" si="1563"/>
        <v>-1.7658427758865881E-22</v>
      </c>
      <c r="EI372">
        <f t="shared" si="1563"/>
        <v>9.1582923172578409E-25</v>
      </c>
      <c r="EJ372">
        <f t="shared" si="1563"/>
        <v>-4.1994825884944759E-27</v>
      </c>
      <c r="EK372">
        <f t="shared" si="1563"/>
        <v>1.7147443493083779E-29</v>
      </c>
      <c r="EL372">
        <f t="shared" si="1563"/>
        <v>-6.2746311359799761E-32</v>
      </c>
      <c r="HP372">
        <v>1</v>
      </c>
      <c r="HQ372">
        <f t="shared" ref="HQ372" si="1564">-HP372*POWER(HQ$6*$A372,2)/((2*HP$10+1)*(2*HP$10+2))</f>
        <v>-5.787975218194723</v>
      </c>
      <c r="HR372">
        <f t="shared" si="1554"/>
        <v>5.5834428544060417</v>
      </c>
      <c r="HS372">
        <f t="shared" si="1554"/>
        <v>-2.1544552582339049</v>
      </c>
      <c r="HT372">
        <f t="shared" ref="HT372:JM372" si="1565">-HS372*POWER(HT$6*$A372,2)/((2*HS$10+1)*(2*HS$10+2))</f>
        <v>0.44535477297739839</v>
      </c>
      <c r="HU372">
        <f t="shared" si="1565"/>
        <v>-5.7282275317731529E-2</v>
      </c>
      <c r="HV372">
        <f t="shared" si="1565"/>
        <v>5.0234604542551114E-3</v>
      </c>
      <c r="HW372">
        <f t="shared" si="1565"/>
        <v>-3.195127980088988E-4</v>
      </c>
      <c r="HX372">
        <f t="shared" si="1565"/>
        <v>1.5411101306429688E-5</v>
      </c>
      <c r="HY372">
        <f t="shared" si="1565"/>
        <v>-5.8300047350786506E-7</v>
      </c>
      <c r="HZ372">
        <f t="shared" si="1565"/>
        <v>1.7759959436101645E-8</v>
      </c>
      <c r="IA372">
        <f t="shared" si="1565"/>
        <v>-4.4499655884112487E-10</v>
      </c>
      <c r="IB372">
        <f t="shared" si="1565"/>
        <v>9.3319893288201468E-12</v>
      </c>
      <c r="IC372">
        <f t="shared" si="1565"/>
        <v>-1.6619483991282651E-13</v>
      </c>
      <c r="ID372">
        <f t="shared" si="1565"/>
        <v>2.5447926317652885E-15</v>
      </c>
      <c r="IE372">
        <f t="shared" si="1565"/>
        <v>-3.3860222271498895E-17</v>
      </c>
      <c r="IF372">
        <f t="shared" si="1565"/>
        <v>3.9512525683467872E-19</v>
      </c>
      <c r="IG372">
        <f t="shared" si="1565"/>
        <v>-4.0766046250302058E-21</v>
      </c>
      <c r="IH372">
        <f t="shared" si="1565"/>
        <v>3.7452835784210831E-23</v>
      </c>
      <c r="II372">
        <f t="shared" si="1565"/>
        <v>-3.0835858516376785E-25</v>
      </c>
    </row>
    <row r="373" spans="1:243" x14ac:dyDescent="0.2">
      <c r="A373">
        <f t="shared" si="1458"/>
        <v>1.1372565405995125</v>
      </c>
      <c r="B373">
        <f t="shared" si="1450"/>
        <v>0.42008572841179953</v>
      </c>
      <c r="C373">
        <f t="shared" si="1451"/>
        <v>0.42008572841179964</v>
      </c>
      <c r="D373">
        <f t="shared" si="1452"/>
        <v>-0.64705596156945555</v>
      </c>
      <c r="E373">
        <f t="shared" si="1453"/>
        <v>-0.64705596156945566</v>
      </c>
      <c r="F373">
        <f t="shared" si="1454"/>
        <v>-0.96372367829000383</v>
      </c>
      <c r="G373">
        <f t="shared" si="1455"/>
        <v>-0.96372367829000338</v>
      </c>
      <c r="V373">
        <v>1</v>
      </c>
      <c r="W373">
        <f t="shared" si="1459"/>
        <v>-0.64667621956818533</v>
      </c>
      <c r="X373">
        <f t="shared" si="1557"/>
        <v>6.9698355492499975E-2</v>
      </c>
      <c r="Y373">
        <f t="shared" si="1557"/>
        <v>-3.0048179360006233E-3</v>
      </c>
      <c r="Z373">
        <f t="shared" si="1557"/>
        <v>6.9398010833698591E-5</v>
      </c>
      <c r="AA373">
        <f t="shared" si="1557"/>
        <v>-9.9728985092195935E-7</v>
      </c>
      <c r="AB373">
        <f t="shared" si="1557"/>
        <v>9.7715701607262388E-9</v>
      </c>
      <c r="AC373">
        <f t="shared" si="1557"/>
        <v>-6.9440022536084932E-11</v>
      </c>
      <c r="AD373">
        <f t="shared" si="1557"/>
        <v>3.7421009383637497E-13</v>
      </c>
      <c r="AE373">
        <f t="shared" si="1557"/>
        <v>-1.5816520837017182E-15</v>
      </c>
      <c r="AF373">
        <f t="shared" si="1557"/>
        <v>5.3832462640019484E-18</v>
      </c>
      <c r="AG373">
        <f t="shared" si="1557"/>
        <v>-1.5070204948092368E-20</v>
      </c>
      <c r="AH373">
        <f t="shared" si="1557"/>
        <v>3.5309938999819318E-23</v>
      </c>
      <c r="AI373">
        <f t="shared" si="1557"/>
        <v>-7.025876266334273E-26</v>
      </c>
      <c r="AJ373">
        <f t="shared" si="1557"/>
        <v>1.2019754240917685E-28</v>
      </c>
      <c r="AK373">
        <f t="shared" si="1557"/>
        <v>-1.7868710879667384E-31</v>
      </c>
      <c r="AL373">
        <f t="shared" si="1557"/>
        <v>2.3296916129476225E-34</v>
      </c>
      <c r="AM373">
        <f t="shared" si="1557"/>
        <v>-2.6854833601081579E-37</v>
      </c>
      <c r="AN373">
        <f t="shared" si="1557"/>
        <v>2.7565686143301764E-40</v>
      </c>
      <c r="AO373">
        <f t="shared" si="1557"/>
        <v>-2.5357146095239681E-43</v>
      </c>
      <c r="DS373">
        <v>1</v>
      </c>
      <c r="DT373">
        <f t="shared" ref="DT373:FP377" si="1566">-DS373*POWER(DT$6*$A373,2)/((2*DS$10+1)*(2*DS$10+2))</f>
        <v>-2.5867048782727413</v>
      </c>
      <c r="DU373">
        <f t="shared" si="1566"/>
        <v>1.1151736878799996</v>
      </c>
      <c r="DV373">
        <f t="shared" si="1566"/>
        <v>-0.19230834790403989</v>
      </c>
      <c r="DW373">
        <f t="shared" si="1566"/>
        <v>1.7765890773426839E-2</v>
      </c>
      <c r="DX373">
        <f t="shared" si="1566"/>
        <v>-1.0212248073440864E-3</v>
      </c>
      <c r="DY373">
        <f t="shared" si="1566"/>
        <v>4.0024351378334674E-5</v>
      </c>
      <c r="DZ373">
        <f t="shared" si="1566"/>
        <v>-1.1377053292312155E-6</v>
      </c>
      <c r="EA373">
        <f t="shared" si="1566"/>
        <v>2.452423270966067E-8</v>
      </c>
      <c r="EB373">
        <f t="shared" si="1566"/>
        <v>-4.146206038299032E-10</v>
      </c>
      <c r="EC373">
        <f t="shared" si="1566"/>
        <v>5.644742834522107E-12</v>
      </c>
      <c r="ED373">
        <f t="shared" si="1566"/>
        <v>-6.320902089460361E-14</v>
      </c>
      <c r="EE373">
        <f t="shared" si="1566"/>
        <v>5.9240247354679266E-16</v>
      </c>
      <c r="EF373">
        <f t="shared" si="1566"/>
        <v>-4.7149857483825451E-18</v>
      </c>
      <c r="EG373">
        <f t="shared" si="1566"/>
        <v>3.2265282106686725E-20</v>
      </c>
      <c r="EH373">
        <f t="shared" si="1566"/>
        <v>-1.9186382212462701E-22</v>
      </c>
      <c r="EI373">
        <f t="shared" si="1566"/>
        <v>1.0005949287375529E-24</v>
      </c>
      <c r="EJ373">
        <f t="shared" si="1566"/>
        <v>-4.6136252822466917E-27</v>
      </c>
      <c r="EK373">
        <f t="shared" si="1566"/>
        <v>1.8942995276365031E-29</v>
      </c>
      <c r="EL373">
        <f t="shared" si="1566"/>
        <v>-6.9701192447327061E-32</v>
      </c>
      <c r="HP373">
        <v>1</v>
      </c>
      <c r="HQ373">
        <f t="shared" ref="HQ373:JM377" si="1567">-HP373*POWER(HQ$6*$A373,2)/((2*HP$10+1)*(2*HP$10+2))</f>
        <v>-5.8200859761136678</v>
      </c>
      <c r="HR373">
        <f t="shared" si="1567"/>
        <v>5.6455667948924981</v>
      </c>
      <c r="HS373">
        <f t="shared" si="1567"/>
        <v>-2.1905122753444544</v>
      </c>
      <c r="HT373">
        <f t="shared" si="1567"/>
        <v>0.45532034907989644</v>
      </c>
      <c r="HU373">
        <f t="shared" si="1567"/>
        <v>-5.8888968407090778E-2</v>
      </c>
      <c r="HV373">
        <f t="shared" si="1567"/>
        <v>5.1930130177865134E-3</v>
      </c>
      <c r="HW373">
        <f t="shared" si="1567"/>
        <v>-3.3212947514939565E-4</v>
      </c>
      <c r="HX373">
        <f t="shared" si="1567"/>
        <v>1.6108517504758253E-5</v>
      </c>
      <c r="HY373">
        <f t="shared" si="1567"/>
        <v>-6.1276442369558843E-7</v>
      </c>
      <c r="HZ373">
        <f t="shared" si="1567"/>
        <v>1.8770219100063515E-8</v>
      </c>
      <c r="IA373">
        <f t="shared" si="1567"/>
        <v>-4.7291899979593325E-10</v>
      </c>
      <c r="IB373">
        <f t="shared" si="1567"/>
        <v>9.972569704891354E-12</v>
      </c>
      <c r="IC373">
        <f t="shared" si="1567"/>
        <v>-1.7858834795462827E-13</v>
      </c>
      <c r="ID373">
        <f t="shared" si="1567"/>
        <v>2.7497342312911111E-15</v>
      </c>
      <c r="IE373">
        <f t="shared" si="1567"/>
        <v>-3.6790091120866876E-17</v>
      </c>
      <c r="IF373">
        <f t="shared" si="1567"/>
        <v>4.3169655925907516E-19</v>
      </c>
      <c r="IG373">
        <f t="shared" si="1567"/>
        <v>-4.4786293947954833E-21</v>
      </c>
      <c r="IH373">
        <f t="shared" si="1567"/>
        <v>4.1374616083904185E-23</v>
      </c>
      <c r="II373">
        <f t="shared" si="1567"/>
        <v>-3.4253744358039511E-25</v>
      </c>
    </row>
    <row r="374" spans="1:243" x14ac:dyDescent="0.2">
      <c r="A374">
        <f t="shared" si="1458"/>
        <v>1.1403981332531024</v>
      </c>
      <c r="B374">
        <f t="shared" si="1450"/>
        <v>0.41723271366175857</v>
      </c>
      <c r="C374">
        <f t="shared" si="1451"/>
        <v>0.41723271366175851</v>
      </c>
      <c r="D374">
        <f t="shared" si="1452"/>
        <v>-0.65183372530089001</v>
      </c>
      <c r="E374">
        <f t="shared" si="1453"/>
        <v>-0.6518337253008899</v>
      </c>
      <c r="F374">
        <f t="shared" si="1454"/>
        <v>-0.96116542178884568</v>
      </c>
      <c r="G374">
        <f t="shared" si="1455"/>
        <v>-0.96116542178884579</v>
      </c>
      <c r="V374">
        <v>1</v>
      </c>
      <c r="W374">
        <f t="shared" si="1459"/>
        <v>-0.65025395116358031</v>
      </c>
      <c r="X374">
        <f t="shared" ref="X374:BS377" si="1568">-W374*POWER(X$6*$A374,2)/((2*W$10+1)*(2*W$10+2))</f>
        <v>7.0471700167307985E-2</v>
      </c>
      <c r="Y374">
        <f t="shared" si="1568"/>
        <v>-3.0549667652671445E-3</v>
      </c>
      <c r="Z374">
        <f t="shared" si="1568"/>
        <v>7.0946578921013661E-5</v>
      </c>
      <c r="AA374">
        <f t="shared" si="1568"/>
        <v>-1.0251842947761758E-6</v>
      </c>
      <c r="AB374">
        <f t="shared" si="1568"/>
        <v>1.0100456641652378E-8</v>
      </c>
      <c r="AC374">
        <f t="shared" si="1568"/>
        <v>-7.2174305931767977E-11</v>
      </c>
      <c r="AD374">
        <f t="shared" si="1568"/>
        <v>3.9109689670517629E-13</v>
      </c>
      <c r="AE374">
        <f t="shared" si="1568"/>
        <v>-1.6621719109173565E-15</v>
      </c>
      <c r="AF374">
        <f t="shared" si="1568"/>
        <v>5.6885992241427872E-18</v>
      </c>
      <c r="AG374">
        <f t="shared" si="1568"/>
        <v>-1.6013134727640367E-20</v>
      </c>
      <c r="AH374">
        <f t="shared" si="1568"/>
        <v>3.7726826547691638E-23</v>
      </c>
      <c r="AI374">
        <f t="shared" si="1568"/>
        <v>-7.5483132392306285E-26</v>
      </c>
      <c r="AJ374">
        <f t="shared" si="1568"/>
        <v>1.2984974890026667E-28</v>
      </c>
      <c r="AK374">
        <f t="shared" si="1568"/>
        <v>-1.9410416616091305E-31</v>
      </c>
      <c r="AL374">
        <f t="shared" si="1568"/>
        <v>2.5446976004726981E-34</v>
      </c>
      <c r="AM374">
        <f t="shared" si="1568"/>
        <v>-2.9495537775826274E-37</v>
      </c>
      <c r="AN374">
        <f t="shared" si="1568"/>
        <v>3.0443793619723297E-40</v>
      </c>
      <c r="AO374">
        <f t="shared" si="1568"/>
        <v>-2.8159597567046474E-43</v>
      </c>
      <c r="DS374">
        <v>1</v>
      </c>
      <c r="DT374">
        <f t="shared" ref="DT374" si="1569">-DS374*POWER(DT$6*$A374,2)/((2*DS$10+1)*(2*DS$10+2))</f>
        <v>-2.6010158046543213</v>
      </c>
      <c r="DU374">
        <f t="shared" si="1566"/>
        <v>1.1275472026769278</v>
      </c>
      <c r="DV374">
        <f t="shared" si="1566"/>
        <v>-0.19551787297709725</v>
      </c>
      <c r="DW374">
        <f t="shared" si="1566"/>
        <v>1.8162324203779497E-2</v>
      </c>
      <c r="DX374">
        <f t="shared" si="1566"/>
        <v>-1.049788717850804E-3</v>
      </c>
      <c r="DY374">
        <f t="shared" si="1566"/>
        <v>4.1371470404208141E-5</v>
      </c>
      <c r="DZ374">
        <f t="shared" si="1566"/>
        <v>-1.1825038283860865E-6</v>
      </c>
      <c r="EA374">
        <f t="shared" si="1566"/>
        <v>2.5630926222470433E-8</v>
      </c>
      <c r="EB374">
        <f t="shared" si="1566"/>
        <v>-4.357283934155195E-10</v>
      </c>
      <c r="EC374">
        <f t="shared" si="1566"/>
        <v>5.9649286200547473E-12</v>
      </c>
      <c r="ED374">
        <f t="shared" si="1566"/>
        <v>-6.7163955040680903E-14</v>
      </c>
      <c r="EE374">
        <f t="shared" si="1566"/>
        <v>6.3295111798515691E-16</v>
      </c>
      <c r="EF374">
        <f t="shared" si="1566"/>
        <v>-5.0655872660092772E-18</v>
      </c>
      <c r="EG374">
        <f t="shared" si="1566"/>
        <v>3.4856276557528582E-20</v>
      </c>
      <c r="EH374">
        <f t="shared" si="1566"/>
        <v>-2.0841776141961786E-22</v>
      </c>
      <c r="EI374">
        <f t="shared" si="1566"/>
        <v>1.0929392972239913E-24</v>
      </c>
      <c r="EJ374">
        <f t="shared" si="1566"/>
        <v>-5.0672948050042571E-27</v>
      </c>
      <c r="EK374">
        <f t="shared" si="1566"/>
        <v>2.0920815674061603E-29</v>
      </c>
      <c r="EL374">
        <f t="shared" si="1566"/>
        <v>-7.7404512396150895E-32</v>
      </c>
      <c r="HP374">
        <v>1</v>
      </c>
      <c r="HQ374">
        <f t="shared" ref="HQ374" si="1570">-HP374*POWER(HQ$6*$A374,2)/((2*HP$10+1)*(2*HP$10+2))</f>
        <v>-5.8522855604722235</v>
      </c>
      <c r="HR374">
        <f t="shared" si="1567"/>
        <v>5.7082077135519471</v>
      </c>
      <c r="HS374">
        <f t="shared" si="1567"/>
        <v>-2.227070771879748</v>
      </c>
      <c r="HT374">
        <f t="shared" si="1567"/>
        <v>0.4654805043007707</v>
      </c>
      <c r="HU374">
        <f t="shared" si="1567"/>
        <v>-6.0536107422238424E-2</v>
      </c>
      <c r="HV374">
        <f t="shared" si="1567"/>
        <v>5.3677967780963844E-3</v>
      </c>
      <c r="HW374">
        <f t="shared" si="1567"/>
        <v>-3.4520746786816255E-4</v>
      </c>
      <c r="HX374">
        <f t="shared" si="1567"/>
        <v>1.6835438996433556E-5</v>
      </c>
      <c r="HY374">
        <f t="shared" si="1567"/>
        <v>-6.4395945452966726E-7</v>
      </c>
      <c r="HZ374">
        <f t="shared" si="1567"/>
        <v>1.9834919038281796E-8</v>
      </c>
      <c r="IA374">
        <f t="shared" si="1567"/>
        <v>-5.0250913541503097E-10</v>
      </c>
      <c r="IB374">
        <f t="shared" si="1567"/>
        <v>1.0655170134763649E-11</v>
      </c>
      <c r="IC374">
        <f t="shared" si="1567"/>
        <v>-1.9186799484323747E-13</v>
      </c>
      <c r="ID374">
        <f t="shared" si="1567"/>
        <v>2.9705457559202056E-15</v>
      </c>
      <c r="IE374">
        <f t="shared" si="1567"/>
        <v>-3.9964326515158316E-17</v>
      </c>
      <c r="IF374">
        <f t="shared" si="1567"/>
        <v>4.7153760281987553E-19</v>
      </c>
      <c r="IG374">
        <f t="shared" si="1567"/>
        <v>-4.9190244281683494E-21</v>
      </c>
      <c r="IH374">
        <f t="shared" si="1567"/>
        <v>4.5694501004094871E-23</v>
      </c>
      <c r="II374">
        <f t="shared" si="1567"/>
        <v>-3.8039440742425027E-25</v>
      </c>
    </row>
    <row r="375" spans="1:243" x14ac:dyDescent="0.2">
      <c r="A375">
        <f t="shared" si="1458"/>
        <v>1.1435397259066922</v>
      </c>
      <c r="B375">
        <f t="shared" si="1450"/>
        <v>0.41437558099327737</v>
      </c>
      <c r="C375">
        <f t="shared" si="1451"/>
        <v>0.41437558099327737</v>
      </c>
      <c r="D375">
        <f t="shared" si="1452"/>
        <v>-0.65658575575296763</v>
      </c>
      <c r="E375">
        <f t="shared" si="1453"/>
        <v>-0.65658575575296796</v>
      </c>
      <c r="F375">
        <f t="shared" si="1454"/>
        <v>-0.95852178901736951</v>
      </c>
      <c r="G375">
        <f t="shared" si="1455"/>
        <v>-0.95852178901736951</v>
      </c>
      <c r="V375">
        <v>1</v>
      </c>
      <c r="W375">
        <f t="shared" si="1459"/>
        <v>-0.65384155236337638</v>
      </c>
      <c r="X375">
        <f t="shared" si="1568"/>
        <v>7.1251462599491638E-2</v>
      </c>
      <c r="Y375">
        <f t="shared" si="1568"/>
        <v>-3.1058111276141775E-3</v>
      </c>
      <c r="Z375">
        <f t="shared" si="1568"/>
        <v>7.2525298893810799E-5</v>
      </c>
      <c r="AA375">
        <f t="shared" si="1568"/>
        <v>-1.0537789780966026E-6</v>
      </c>
      <c r="AB375">
        <f t="shared" si="1568"/>
        <v>1.0439461861917804E-8</v>
      </c>
      <c r="AC375">
        <f t="shared" si="1568"/>
        <v>-7.5008285160819789E-11</v>
      </c>
      <c r="AD375">
        <f t="shared" si="1568"/>
        <v>4.0869611341387685E-13</v>
      </c>
      <c r="AE375">
        <f t="shared" si="1568"/>
        <v>-1.7465522956824039E-15</v>
      </c>
      <c r="AF375">
        <f t="shared" si="1568"/>
        <v>6.0103603383831675E-18</v>
      </c>
      <c r="AG375">
        <f t="shared" si="1568"/>
        <v>-1.7012222224726054E-20</v>
      </c>
      <c r="AH375">
        <f t="shared" si="1568"/>
        <v>4.0301803581759476E-23</v>
      </c>
      <c r="AI375">
        <f t="shared" si="1568"/>
        <v>-8.107998097520461E-26</v>
      </c>
      <c r="AJ375">
        <f t="shared" si="1568"/>
        <v>1.4024725033444658E-28</v>
      </c>
      <c r="AK375">
        <f t="shared" si="1568"/>
        <v>-2.1080340200774625E-31</v>
      </c>
      <c r="AL375">
        <f t="shared" si="1568"/>
        <v>2.7788714437948733E-34</v>
      </c>
      <c r="AM375">
        <f t="shared" si="1568"/>
        <v>-3.2387551134208504E-37</v>
      </c>
      <c r="AN375">
        <f t="shared" si="1568"/>
        <v>3.3613217001331935E-40</v>
      </c>
      <c r="AO375">
        <f t="shared" si="1568"/>
        <v>-3.1262756734107973E-43</v>
      </c>
      <c r="DS375">
        <v>1</v>
      </c>
      <c r="DT375">
        <f t="shared" ref="DT375" si="1571">-DS375*POWER(DT$6*$A375,2)/((2*DS$10+1)*(2*DS$10+2))</f>
        <v>-2.6153662094535055</v>
      </c>
      <c r="DU375">
        <f t="shared" si="1566"/>
        <v>1.1400234015918662</v>
      </c>
      <c r="DV375">
        <f t="shared" si="1566"/>
        <v>-0.19877191216730736</v>
      </c>
      <c r="DW375">
        <f t="shared" si="1566"/>
        <v>1.8566476516815564E-2</v>
      </c>
      <c r="DX375">
        <f t="shared" si="1566"/>
        <v>-1.079069673570921E-3</v>
      </c>
      <c r="DY375">
        <f t="shared" si="1566"/>
        <v>4.2760035786415325E-5</v>
      </c>
      <c r="DZ375">
        <f t="shared" si="1566"/>
        <v>-1.2289357440748714E-6</v>
      </c>
      <c r="EA375">
        <f t="shared" si="1566"/>
        <v>2.6784308488691833E-8</v>
      </c>
      <c r="EB375">
        <f t="shared" si="1566"/>
        <v>-4.5784820499936808E-10</v>
      </c>
      <c r="EC375">
        <f t="shared" si="1566"/>
        <v>6.3023196021804682E-12</v>
      </c>
      <c r="ED375">
        <f t="shared" si="1566"/>
        <v>-7.1354431726057389E-14</v>
      </c>
      <c r="EE375">
        <f t="shared" si="1566"/>
        <v>6.7615206388075239E-16</v>
      </c>
      <c r="EF375">
        <f t="shared" si="1566"/>
        <v>-5.4411854163875936E-18</v>
      </c>
      <c r="EG375">
        <f t="shared" si="1566"/>
        <v>3.7647334596273321E-20</v>
      </c>
      <c r="EH375">
        <f t="shared" si="1566"/>
        <v>-2.2634842937720272E-22</v>
      </c>
      <c r="EI375">
        <f t="shared" si="1566"/>
        <v>1.1935161970887283E-24</v>
      </c>
      <c r="EJ375">
        <f t="shared" si="1566"/>
        <v>-5.5641389167581292E-27</v>
      </c>
      <c r="EK375">
        <f t="shared" si="1566"/>
        <v>2.3098826837451496E-29</v>
      </c>
      <c r="EL375">
        <f t="shared" si="1566"/>
        <v>-8.5934411363710409E-32</v>
      </c>
      <c r="HP375">
        <v>1</v>
      </c>
      <c r="HQ375">
        <f t="shared" ref="HQ375" si="1572">-HP375*POWER(HQ$6*$A375,2)/((2*HP$10+1)*(2*HP$10+2))</f>
        <v>-5.8845739712703873</v>
      </c>
      <c r="HR375">
        <f t="shared" si="1567"/>
        <v>5.7713684705588228</v>
      </c>
      <c r="HS375">
        <f t="shared" si="1567"/>
        <v>-2.2641363120307356</v>
      </c>
      <c r="HT375">
        <f t="shared" si="1567"/>
        <v>0.47583848604229267</v>
      </c>
      <c r="HU375">
        <f t="shared" si="1567"/>
        <v>-6.2224594877626285E-2</v>
      </c>
      <c r="HV375">
        <f t="shared" si="1567"/>
        <v>5.5479580513594588E-3</v>
      </c>
      <c r="HW375">
        <f t="shared" si="1567"/>
        <v>-3.58762302667361E-4</v>
      </c>
      <c r="HX375">
        <f t="shared" si="1567"/>
        <v>1.7593027567911508E-5</v>
      </c>
      <c r="HY375">
        <f t="shared" si="1567"/>
        <v>-6.766501444573492E-7</v>
      </c>
      <c r="HZ375">
        <f t="shared" si="1567"/>
        <v>2.09568306722635E-8</v>
      </c>
      <c r="IA375">
        <f t="shared" si="1567"/>
        <v>-5.3386155971568259E-10</v>
      </c>
      <c r="IB375">
        <f t="shared" si="1567"/>
        <v>1.1382419704944627E-11</v>
      </c>
      <c r="IC375">
        <f t="shared" si="1567"/>
        <v>-2.0609443300243791E-13</v>
      </c>
      <c r="ID375">
        <f t="shared" si="1567"/>
        <v>3.208407238280092E-15</v>
      </c>
      <c r="IE375">
        <f t="shared" si="1567"/>
        <v>-4.3402551088778244E-17</v>
      </c>
      <c r="IF375">
        <f t="shared" si="1567"/>
        <v>5.1493048875757595E-19</v>
      </c>
      <c r="IG375">
        <f t="shared" si="1567"/>
        <v>-5.4013307507243675E-21</v>
      </c>
      <c r="IH375">
        <f t="shared" si="1567"/>
        <v>5.0451635469738024E-23</v>
      </c>
      <c r="II375">
        <f t="shared" si="1567"/>
        <v>-4.2231348633462619E-25</v>
      </c>
    </row>
    <row r="376" spans="1:243" x14ac:dyDescent="0.2">
      <c r="A376">
        <f t="shared" si="1458"/>
        <v>1.146681318560282</v>
      </c>
      <c r="B376">
        <f t="shared" si="1450"/>
        <v>0.41151435860510199</v>
      </c>
      <c r="C376">
        <f t="shared" si="1451"/>
        <v>0.41151435860510205</v>
      </c>
      <c r="D376">
        <f t="shared" si="1452"/>
        <v>-0.66131186532366304</v>
      </c>
      <c r="E376">
        <f t="shared" si="1453"/>
        <v>-0.66131186532366293</v>
      </c>
      <c r="F376">
        <f t="shared" si="1454"/>
        <v>-0.95579301479832357</v>
      </c>
      <c r="G376">
        <f t="shared" si="1455"/>
        <v>-0.95579301479832357</v>
      </c>
      <c r="V376">
        <v>1</v>
      </c>
      <c r="W376">
        <f t="shared" si="1459"/>
        <v>-0.65743902316757341</v>
      </c>
      <c r="X376">
        <f t="shared" si="1568"/>
        <v>7.2037678197255525E-2</v>
      </c>
      <c r="Y376">
        <f t="shared" si="1568"/>
        <v>-3.1573587190175784E-3</v>
      </c>
      <c r="Z376">
        <f t="shared" si="1568"/>
        <v>7.4134672572162059E-5</v>
      </c>
      <c r="AA376">
        <f t="shared" si="1568"/>
        <v>-1.0830894826375583E-6</v>
      </c>
      <c r="AB376">
        <f t="shared" si="1568"/>
        <v>1.0788868052550135E-8</v>
      </c>
      <c r="AC376">
        <f t="shared" si="1568"/>
        <v>-7.7945306302773635E-11</v>
      </c>
      <c r="AD376">
        <f t="shared" si="1568"/>
        <v>4.2703571696827338E-13</v>
      </c>
      <c r="AE376">
        <f t="shared" si="1568"/>
        <v>-1.834966958309059E-15</v>
      </c>
      <c r="AF376">
        <f t="shared" si="1568"/>
        <v>6.3493625506077953E-18</v>
      </c>
      <c r="AG376">
        <f t="shared" si="1568"/>
        <v>-1.8070643779256976E-20</v>
      </c>
      <c r="AH376">
        <f t="shared" si="1568"/>
        <v>4.3044733312477872E-23</v>
      </c>
      <c r="AI376">
        <f t="shared" si="1568"/>
        <v>-8.7074730527582035E-26</v>
      </c>
      <c r="AJ376">
        <f t="shared" si="1568"/>
        <v>1.5144530629797148E-28</v>
      </c>
      <c r="AK376">
        <f t="shared" si="1568"/>
        <v>-2.2888748100195938E-31</v>
      </c>
      <c r="AL376">
        <f t="shared" si="1568"/>
        <v>3.0338621355890059E-34</v>
      </c>
      <c r="AM376">
        <f t="shared" si="1568"/>
        <v>-3.5553999266430023E-37</v>
      </c>
      <c r="AN376">
        <f t="shared" si="1568"/>
        <v>3.7102518329241862E-40</v>
      </c>
      <c r="AO376">
        <f t="shared" si="1568"/>
        <v>-3.4697928033333939E-43</v>
      </c>
      <c r="DS376">
        <v>1</v>
      </c>
      <c r="DT376">
        <f t="shared" ref="DT376" si="1573">-DS376*POWER(DT$6*$A376,2)/((2*DS$10+1)*(2*DS$10+2))</f>
        <v>-2.6297560926702936</v>
      </c>
      <c r="DU376">
        <f t="shared" si="1566"/>
        <v>1.1526028511560884</v>
      </c>
      <c r="DV376">
        <f t="shared" si="1566"/>
        <v>-0.20207095801712502</v>
      </c>
      <c r="DW376">
        <f t="shared" si="1566"/>
        <v>1.8978476178473487E-2</v>
      </c>
      <c r="DX376">
        <f t="shared" si="1566"/>
        <v>-1.1090836302208597E-3</v>
      </c>
      <c r="DY376">
        <f t="shared" si="1566"/>
        <v>4.4191203543245353E-5</v>
      </c>
      <c r="DZ376">
        <f t="shared" si="1566"/>
        <v>-1.2770558984646432E-6</v>
      </c>
      <c r="EA376">
        <f t="shared" si="1566"/>
        <v>2.7986212747232764E-8</v>
      </c>
      <c r="EB376">
        <f t="shared" si="1566"/>
        <v>-4.8102557831896995E-10</v>
      </c>
      <c r="EC376">
        <f t="shared" si="1566"/>
        <v>6.6577891858661196E-12</v>
      </c>
      <c r="ED376">
        <f t="shared" si="1566"/>
        <v>-7.5793773485912652E-14</v>
      </c>
      <c r="EE376">
        <f t="shared" si="1566"/>
        <v>7.2217078844583675E-16</v>
      </c>
      <c r="EF376">
        <f t="shared" si="1566"/>
        <v>-5.843486248812151E-18</v>
      </c>
      <c r="EG376">
        <f t="shared" si="1566"/>
        <v>4.0653289855155646E-20</v>
      </c>
      <c r="EH376">
        <f t="shared" si="1566"/>
        <v>-2.4576606134180921E-22</v>
      </c>
      <c r="EI376">
        <f t="shared" si="1566"/>
        <v>1.3030338652927498E-24</v>
      </c>
      <c r="EJ376">
        <f t="shared" si="1566"/>
        <v>-6.1081305636529976E-27</v>
      </c>
      <c r="EK376">
        <f t="shared" si="1566"/>
        <v>2.5496656451733497E-29</v>
      </c>
      <c r="EL376">
        <f t="shared" si="1566"/>
        <v>-9.5376938330963753E-32</v>
      </c>
      <c r="HP376">
        <v>1</v>
      </c>
      <c r="HQ376">
        <f t="shared" ref="HQ376" si="1574">-HP376*POWER(HQ$6*$A376,2)/((2*HP$10+1)*(2*HP$10+2))</f>
        <v>-5.9169512085081601</v>
      </c>
      <c r="HR376">
        <f t="shared" si="1567"/>
        <v>5.8350519339776961</v>
      </c>
      <c r="HS376">
        <f t="shared" si="1567"/>
        <v>-2.3017145061638136</v>
      </c>
      <c r="HT376">
        <f t="shared" si="1567"/>
        <v>0.48639758674595501</v>
      </c>
      <c r="HU376">
        <f t="shared" si="1567"/>
        <v>-6.3955350860265145E-2</v>
      </c>
      <c r="HV376">
        <f t="shared" si="1567"/>
        <v>5.7336468267152919E-3</v>
      </c>
      <c r="HW376">
        <f t="shared" si="1567"/>
        <v>-3.7280998374167058E-4</v>
      </c>
      <c r="HX376">
        <f t="shared" si="1567"/>
        <v>1.8382487365368211E-5</v>
      </c>
      <c r="HY376">
        <f t="shared" si="1567"/>
        <v>-7.1090379628693744E-7</v>
      </c>
      <c r="HZ376">
        <f t="shared" si="1567"/>
        <v>2.2138858297752805E-8</v>
      </c>
      <c r="IA376">
        <f t="shared" si="1567"/>
        <v>-5.6707594960986742E-10</v>
      </c>
      <c r="IB376">
        <f t="shared" si="1567"/>
        <v>1.2157104077391369E-11</v>
      </c>
      <c r="IC376">
        <f t="shared" si="1567"/>
        <v>-2.2133228203901646E-13</v>
      </c>
      <c r="ID376">
        <f t="shared" si="1567"/>
        <v>3.4645828404566864E-15</v>
      </c>
      <c r="IE376">
        <f t="shared" si="1567"/>
        <v>-4.71259025857858E-17</v>
      </c>
      <c r="IF376">
        <f t="shared" si="1567"/>
        <v>5.6218077874395788E-19</v>
      </c>
      <c r="IG376">
        <f t="shared" si="1567"/>
        <v>-5.9294050591606415E-21</v>
      </c>
      <c r="IH376">
        <f t="shared" si="1567"/>
        <v>5.5688889572277711E-23</v>
      </c>
      <c r="II376">
        <f t="shared" si="1567"/>
        <v>-4.6871755683522917E-25</v>
      </c>
    </row>
    <row r="377" spans="1:243" x14ac:dyDescent="0.2">
      <c r="A377">
        <f t="shared" si="1458"/>
        <v>1.1498229112138718</v>
      </c>
      <c r="B377">
        <f t="shared" si="1450"/>
        <v>0.40864907473634221</v>
      </c>
      <c r="C377">
        <f t="shared" si="1451"/>
        <v>0.40864907473634221</v>
      </c>
      <c r="D377">
        <f t="shared" si="1452"/>
        <v>-0.66601186743426277</v>
      </c>
      <c r="E377">
        <f t="shared" si="1453"/>
        <v>-0.66601186743426255</v>
      </c>
      <c r="F377">
        <f t="shared" si="1454"/>
        <v>-0.95297934151721198</v>
      </c>
      <c r="G377">
        <f t="shared" si="1455"/>
        <v>-0.95297934151721209</v>
      </c>
      <c r="V377">
        <v>1</v>
      </c>
      <c r="W377">
        <f t="shared" si="1459"/>
        <v>-0.66104636357617164</v>
      </c>
      <c r="X377">
        <f t="shared" si="1568"/>
        <v>7.2830382466213359E-2</v>
      </c>
      <c r="Y377">
        <f t="shared" si="1568"/>
        <v>-3.209617299143474E-3</v>
      </c>
      <c r="Z377">
        <f t="shared" si="1568"/>
        <v>7.5775208716784536E-5</v>
      </c>
      <c r="AA377">
        <f t="shared" si="1568"/>
        <v>-1.1131316926990188E-6</v>
      </c>
      <c r="AB377">
        <f t="shared" si="1568"/>
        <v>1.1148964509698105E-8</v>
      </c>
      <c r="AC377">
        <f t="shared" si="1568"/>
        <v>-8.0988818096436566E-11</v>
      </c>
      <c r="AD377">
        <f t="shared" si="1568"/>
        <v>4.4614469744151193E-13</v>
      </c>
      <c r="AE377">
        <f t="shared" si="1568"/>
        <v>-1.9275969272712601E-15</v>
      </c>
      <c r="AF377">
        <f t="shared" si="1568"/>
        <v>6.7064786274382561E-18</v>
      </c>
      <c r="AG377">
        <f t="shared" si="1568"/>
        <v>-1.9191745926707246E-20</v>
      </c>
      <c r="AH377">
        <f t="shared" si="1568"/>
        <v>4.5966064693940682E-23</v>
      </c>
      <c r="AI377">
        <f t="shared" si="1568"/>
        <v>-9.34944612733432E-26</v>
      </c>
      <c r="AJ377">
        <f t="shared" si="1568"/>
        <v>1.6350310486575853E-28</v>
      </c>
      <c r="AK377">
        <f t="shared" si="1568"/>
        <v>-2.4846697219522556E-31</v>
      </c>
      <c r="AL377">
        <f t="shared" si="1568"/>
        <v>3.3114554120652341E-34</v>
      </c>
      <c r="AM377">
        <f t="shared" si="1568"/>
        <v>-3.9020063427635586E-37</v>
      </c>
      <c r="AN377">
        <f t="shared" si="1568"/>
        <v>4.0942969897381072E-40</v>
      </c>
      <c r="AO377">
        <f t="shared" si="1568"/>
        <v>-3.8499575198680535E-43</v>
      </c>
      <c r="DS377">
        <v>1</v>
      </c>
      <c r="DT377">
        <f t="shared" ref="DT377" si="1575">-DS377*POWER(DT$6*$A377,2)/((2*DS$10+1)*(2*DS$10+2))</f>
        <v>-2.6441854543046865</v>
      </c>
      <c r="DU377">
        <f t="shared" si="1566"/>
        <v>1.1652861194594137</v>
      </c>
      <c r="DV377">
        <f t="shared" si="1566"/>
        <v>-0.20541550714518234</v>
      </c>
      <c r="DW377">
        <f t="shared" ref="DW377:FP377" si="1576">-DV377*POWER(DW$6*$A377,2)/((2*DV$10+1)*(2*DV$10+2))</f>
        <v>1.9398453431496841E-2</v>
      </c>
      <c r="DX377">
        <f t="shared" si="1576"/>
        <v>-1.1398468533237952E-3</v>
      </c>
      <c r="DY377">
        <f t="shared" si="1576"/>
        <v>4.5666158631723438E-5</v>
      </c>
      <c r="DZ377">
        <f t="shared" si="1576"/>
        <v>-1.3269207956920167E-6</v>
      </c>
      <c r="EA377">
        <f t="shared" si="1576"/>
        <v>2.9238538891526926E-8</v>
      </c>
      <c r="EB377">
        <f t="shared" si="1576"/>
        <v>-5.053079689025972E-10</v>
      </c>
      <c r="EC377">
        <f t="shared" si="1576"/>
        <v>7.0322525332446969E-12</v>
      </c>
      <c r="ED377">
        <f t="shared" si="1576"/>
        <v>-8.049601670737191E-14</v>
      </c>
      <c r="EE377">
        <f t="shared" si="1576"/>
        <v>7.7118259604021671E-16</v>
      </c>
      <c r="EF377">
        <f t="shared" si="1576"/>
        <v>-6.2743070863460556E-18</v>
      </c>
      <c r="EG377">
        <f t="shared" si="1576"/>
        <v>4.389003051205571E-20</v>
      </c>
      <c r="EH377">
        <f t="shared" si="1576"/>
        <v>-2.6678937992865877E-22</v>
      </c>
      <c r="EI377">
        <f t="shared" si="1576"/>
        <v>1.4222592696982384E-24</v>
      </c>
      <c r="EJ377">
        <f t="shared" si="1576"/>
        <v>-6.7035958523816202E-27</v>
      </c>
      <c r="EK377">
        <f t="shared" si="1576"/>
        <v>2.8135794673658269E-29</v>
      </c>
      <c r="EL377">
        <f t="shared" si="1576"/>
        <v>-1.0582682648846438E-31</v>
      </c>
      <c r="HP377">
        <v>1</v>
      </c>
      <c r="HQ377">
        <f t="shared" ref="HQ377" si="1577">-HP377*POWER(HQ$6*$A377,2)/((2*HP$10+1)*(2*HP$10+2))</f>
        <v>-5.9494172721855447</v>
      </c>
      <c r="HR377">
        <f t="shared" si="1567"/>
        <v>5.8992609797632811</v>
      </c>
      <c r="HS377">
        <f t="shared" si="1567"/>
        <v>-2.3398110110755921</v>
      </c>
      <c r="HT377">
        <f t="shared" ref="HT377:JM377" si="1578">-HS377*POWER(HT$6*$A377,2)/((2*HS$10+1)*(2*HS$10+2))</f>
        <v>0.49716114439082321</v>
      </c>
      <c r="HU377">
        <f t="shared" si="1578"/>
        <v>-6.5729313322184332E-2</v>
      </c>
      <c r="HV377">
        <f t="shared" si="1578"/>
        <v>5.9250168479984683E-3</v>
      </c>
      <c r="HW377">
        <f t="shared" si="1578"/>
        <v>-3.8736700630189494E-4</v>
      </c>
      <c r="HX377">
        <f t="shared" si="1578"/>
        <v>1.9205066316394169E-5</v>
      </c>
      <c r="HY377">
        <f t="shared" si="1578"/>
        <v>-7.4679054415832866E-7</v>
      </c>
      <c r="HZ377">
        <f t="shared" si="1578"/>
        <v>2.338404506379159E-8</v>
      </c>
      <c r="IA377">
        <f t="shared" si="1578"/>
        <v>-6.0225732292678276E-10</v>
      </c>
      <c r="IB377">
        <f t="shared" si="1578"/>
        <v>1.2982174345365321E-11</v>
      </c>
      <c r="IC377">
        <f t="shared" si="1578"/>
        <v>-2.3765037624874002E-13</v>
      </c>
      <c r="ID377">
        <f t="shared" si="1578"/>
        <v>3.7404265957556804E-15</v>
      </c>
      <c r="IE377">
        <f t="shared" si="1578"/>
        <v>-5.1157146193404652E-17</v>
      </c>
      <c r="IF377">
        <f t="shared" si="1578"/>
        <v>6.1361937330395688E-19</v>
      </c>
      <c r="IG377">
        <f t="shared" si="1578"/>
        <v>-6.5074468771519266E-21</v>
      </c>
      <c r="IH377">
        <f t="shared" si="1578"/>
        <v>6.1453201347234218E-23</v>
      </c>
      <c r="II377">
        <f t="shared" si="1578"/>
        <v>-5.2007217286818097E-25</v>
      </c>
    </row>
    <row r="378" spans="1:243" x14ac:dyDescent="0.2">
      <c r="A378">
        <f t="shared" si="1458"/>
        <v>1.1529645038674616</v>
      </c>
      <c r="B378">
        <f t="shared" si="1450"/>
        <v>0.40577975766619312</v>
      </c>
      <c r="C378">
        <f t="shared" si="1451"/>
        <v>0.40577975766619312</v>
      </c>
      <c r="D378">
        <f t="shared" si="1452"/>
        <v>-0.67068557653673122</v>
      </c>
      <c r="E378">
        <f t="shared" si="1453"/>
        <v>-0.67068557653673122</v>
      </c>
      <c r="F378">
        <f t="shared" si="1454"/>
        <v>-0.95008101910076459</v>
      </c>
      <c r="G378">
        <f t="shared" si="1455"/>
        <v>-0.95008101910076403</v>
      </c>
      <c r="V378">
        <v>1</v>
      </c>
      <c r="W378">
        <f t="shared" si="1459"/>
        <v>-0.66466357358917094</v>
      </c>
      <c r="X378">
        <f t="shared" ref="X378:BS381" si="1579">-W378*POWER(X$6*$A378,2)/((2*W$10+1)*(2*W$10+2))</f>
        <v>7.3629611009387877E-2</v>
      </c>
      <c r="Y378">
        <f t="shared" si="1579"/>
        <v>-3.2625946916986872E-3</v>
      </c>
      <c r="Z378">
        <f t="shared" si="1579"/>
        <v>7.7447423105625316E-5</v>
      </c>
      <c r="AA378">
        <f t="shared" si="1579"/>
        <v>-1.1439218001479433E-6</v>
      </c>
      <c r="AB378">
        <f t="shared" si="1579"/>
        <v>1.1520047751407414E-8</v>
      </c>
      <c r="AC378">
        <f t="shared" si="1579"/>
        <v>-8.414237479525654E-11</v>
      </c>
      <c r="AD378">
        <f t="shared" si="1579"/>
        <v>4.6605309601412166E-13</v>
      </c>
      <c r="AE378">
        <f t="shared" si="1579"/>
        <v>-2.0246308253532229E-15</v>
      </c>
      <c r="AF378">
        <f t="shared" si="1579"/>
        <v>7.0826229451477147E-18</v>
      </c>
      <c r="AG378">
        <f t="shared" si="1579"/>
        <v>-2.0379054013448217E-20</v>
      </c>
      <c r="AH378">
        <f t="shared" si="1579"/>
        <v>4.9076865459946481E-23</v>
      </c>
      <c r="AI378">
        <f t="shared" si="1579"/>
        <v>-1.0036801469896301E-25</v>
      </c>
      <c r="AJ378">
        <f t="shared" si="1579"/>
        <v>1.7648402995731002E-28</v>
      </c>
      <c r="AK378">
        <f t="shared" si="1579"/>
        <v>-2.6966093340883671E-31</v>
      </c>
      <c r="AL378">
        <f t="shared" si="1579"/>
        <v>3.6135846705021946E-34</v>
      </c>
      <c r="AM378">
        <f t="shared" si="1579"/>
        <v>-4.2813156872781384E-37</v>
      </c>
      <c r="AN378">
        <f t="shared" si="1579"/>
        <v>4.5168802926502619E-40</v>
      </c>
      <c r="AO378">
        <f t="shared" si="1579"/>
        <v>-4.2705630110774157E-43</v>
      </c>
      <c r="DS378">
        <v>1</v>
      </c>
      <c r="DT378">
        <f t="shared" ref="DT378:FP382" si="1580">-DS378*POWER(DT$6*$A378,2)/((2*DS$10+1)*(2*DS$10+2))</f>
        <v>-2.6586542943566838</v>
      </c>
      <c r="DU378">
        <f t="shared" si="1580"/>
        <v>1.178073776150206</v>
      </c>
      <c r="DV378">
        <f t="shared" si="1580"/>
        <v>-0.20880606026871598</v>
      </c>
      <c r="DW378">
        <f t="shared" si="1580"/>
        <v>1.9826540315040081E-2</v>
      </c>
      <c r="DX378">
        <f t="shared" si="1580"/>
        <v>-1.1713759233514939E-3</v>
      </c>
      <c r="DY378">
        <f t="shared" si="1580"/>
        <v>4.7186115589764768E-5</v>
      </c>
      <c r="DZ378">
        <f t="shared" si="1580"/>
        <v>-1.3785886686454831E-6</v>
      </c>
      <c r="EA378">
        <f t="shared" si="1580"/>
        <v>3.0543255700381477E-8</v>
      </c>
      <c r="EB378">
        <f t="shared" si="1580"/>
        <v>-5.3074482308139526E-10</v>
      </c>
      <c r="EC378">
        <f t="shared" si="1580"/>
        <v>7.4266684373312101E-12</v>
      </c>
      <c r="ED378">
        <f t="shared" si="1580"/>
        <v>-8.5475947764821912E-14</v>
      </c>
      <c r="EE378">
        <f t="shared" si="1580"/>
        <v>8.2337317242446147E-16</v>
      </c>
      <c r="EF378">
        <f t="shared" si="1580"/>
        <v>-6.7355834483827095E-18</v>
      </c>
      <c r="EG378">
        <f t="shared" si="1580"/>
        <v>4.7374571058308175E-20</v>
      </c>
      <c r="EH378">
        <f t="shared" si="1580"/>
        <v>-2.8954622249994687E-22</v>
      </c>
      <c r="EI378">
        <f t="shared" si="1580"/>
        <v>1.5520227981133862E-24</v>
      </c>
      <c r="EJ378">
        <f t="shared" si="1580"/>
        <v>-7.3552443442845471E-27</v>
      </c>
      <c r="EK378">
        <f t="shared" si="1580"/>
        <v>3.1039765019007655E-29</v>
      </c>
      <c r="EL378">
        <f t="shared" si="1580"/>
        <v>-1.1738834219574263E-31</v>
      </c>
      <c r="HP378">
        <v>1</v>
      </c>
      <c r="HQ378">
        <f t="shared" ref="HQ378:JM382" si="1581">-HP378*POWER(HQ$6*$A378,2)/((2*HP$10+1)*(2*HP$10+2))</f>
        <v>-5.9819721623025393</v>
      </c>
      <c r="HR378">
        <f t="shared" si="1581"/>
        <v>5.9639984917604201</v>
      </c>
      <c r="HS378">
        <f t="shared" si="1581"/>
        <v>-2.3784315302483439</v>
      </c>
      <c r="HT378">
        <f t="shared" si="1581"/>
        <v>0.50813254299600796</v>
      </c>
      <c r="HU378">
        <f t="shared" si="1581"/>
        <v>-6.7547438376935942E-2</v>
      </c>
      <c r="HV378">
        <f t="shared" si="1581"/>
        <v>6.1222256970557129E-3</v>
      </c>
      <c r="HW378">
        <f t="shared" si="1581"/>
        <v>-4.0245037023209379E-4</v>
      </c>
      <c r="HX378">
        <f t="shared" si="1581"/>
        <v>2.0062057595306131E-5</v>
      </c>
      <c r="HY378">
        <f t="shared" si="1581"/>
        <v>-7.8438346440282029E-7</v>
      </c>
      <c r="HZ378">
        <f t="shared" si="1581"/>
        <v>2.4695579203305768E-8</v>
      </c>
      <c r="IA378">
        <f t="shared" si="1581"/>
        <v>-6.395163087710504E-10</v>
      </c>
      <c r="IB378">
        <f t="shared" si="1581"/>
        <v>1.3860756363793112E-11</v>
      </c>
      <c r="IC378">
        <f t="shared" si="1581"/>
        <v>-2.5512202682051743E-13</v>
      </c>
      <c r="ID378">
        <f t="shared" si="1581"/>
        <v>4.0373885249485112E-15</v>
      </c>
      <c r="IE378">
        <f t="shared" si="1581"/>
        <v>-5.5520794861245301E-17</v>
      </c>
      <c r="IF378">
        <f t="shared" si="1581"/>
        <v>6.6960453485661143E-19</v>
      </c>
      <c r="IG378">
        <f t="shared" si="1581"/>
        <v>-7.140027963037058E-21</v>
      </c>
      <c r="IH378">
        <f t="shared" si="1581"/>
        <v>6.7795950020554582E-23</v>
      </c>
      <c r="II378">
        <f t="shared" si="1581"/>
        <v>-5.7688973789446909E-25</v>
      </c>
    </row>
    <row r="379" spans="1:243" x14ac:dyDescent="0.2">
      <c r="A379">
        <f t="shared" si="1458"/>
        <v>1.1561060965210515</v>
      </c>
      <c r="B379">
        <f t="shared" si="1450"/>
        <v>0.40290643571365575</v>
      </c>
      <c r="C379">
        <f t="shared" si="1451"/>
        <v>0.40290643571365575</v>
      </c>
      <c r="D379">
        <f t="shared" si="1452"/>
        <v>-0.67533280812103558</v>
      </c>
      <c r="E379">
        <f t="shared" si="1453"/>
        <v>-0.67533280812103536</v>
      </c>
      <c r="F379">
        <f t="shared" si="1454"/>
        <v>-0.94709830499473702</v>
      </c>
      <c r="G379">
        <f t="shared" si="1455"/>
        <v>-0.94709830499473657</v>
      </c>
      <c r="V379">
        <v>1</v>
      </c>
      <c r="W379">
        <f t="shared" si="1459"/>
        <v>-0.66829065320657133</v>
      </c>
      <c r="X379">
        <f t="shared" si="1579"/>
        <v>7.4435399527210969E-2</v>
      </c>
      <c r="Y379">
        <f t="shared" si="1579"/>
        <v>-3.3162987847821287E-3</v>
      </c>
      <c r="Z379">
        <f t="shared" si="1579"/>
        <v>7.9151838611078842E-5</v>
      </c>
      <c r="AA379">
        <f t="shared" si="1579"/>
        <v>-1.1754763095088666E-6</v>
      </c>
      <c r="AB379">
        <f t="shared" si="1579"/>
        <v>1.1902421677432278E-8</v>
      </c>
      <c r="AC379">
        <f t="shared" si="1579"/>
        <v>-8.7409639093970022E-11</v>
      </c>
      <c r="AD379">
        <f t="shared" si="1579"/>
        <v>4.8679204005549893E-13</v>
      </c>
      <c r="AE379">
        <f t="shared" si="1579"/>
        <v>-2.1262651661728684E-15</v>
      </c>
      <c r="AF379">
        <f t="shared" si="1579"/>
        <v>7.4787533515370796E-18</v>
      </c>
      <c r="AG379">
        <f t="shared" si="1579"/>
        <v>-2.1636281222811904E-20</v>
      </c>
      <c r="AH379">
        <f t="shared" si="1579"/>
        <v>5.2388856925195802E-23</v>
      </c>
      <c r="AI379">
        <f t="shared" si="1579"/>
        <v>-1.0772610281626064E-25</v>
      </c>
      <c r="AJ379">
        <f t="shared" si="1579"/>
        <v>1.9045594608062721E-28</v>
      </c>
      <c r="AK379">
        <f t="shared" si="1579"/>
        <v>-2.9259753704206411E-31</v>
      </c>
      <c r="AL379">
        <f t="shared" si="1579"/>
        <v>3.9423427249289311E-34</v>
      </c>
      <c r="AM379">
        <f t="shared" si="1579"/>
        <v>-4.6963115771959529E-37</v>
      </c>
      <c r="AN379">
        <f t="shared" si="1579"/>
        <v>4.9817478279140734E-40</v>
      </c>
      <c r="AO379">
        <f t="shared" si="1579"/>
        <v>-4.7357830868095503E-43</v>
      </c>
      <c r="DS379">
        <v>1</v>
      </c>
      <c r="DT379">
        <f t="shared" ref="DT379" si="1582">-DS379*POWER(DT$6*$A379,2)/((2*DS$10+1)*(2*DS$10+2))</f>
        <v>-2.6731626128262853</v>
      </c>
      <c r="DU379">
        <f t="shared" si="1580"/>
        <v>1.1909663924353755</v>
      </c>
      <c r="DV379">
        <f t="shared" si="1580"/>
        <v>-0.21224312222605624</v>
      </c>
      <c r="DW379">
        <f t="shared" si="1580"/>
        <v>2.0262870684436184E-2</v>
      </c>
      <c r="DX379">
        <f t="shared" si="1580"/>
        <v>-1.2036877409370794E-3</v>
      </c>
      <c r="DY379">
        <f t="shared" si="1580"/>
        <v>4.875231919076261E-5</v>
      </c>
      <c r="DZ379">
        <f t="shared" si="1580"/>
        <v>-1.4321195269156048E-6</v>
      </c>
      <c r="EA379">
        <f t="shared" si="1580"/>
        <v>3.1902403137077178E-8</v>
      </c>
      <c r="EB379">
        <f t="shared" si="1580"/>
        <v>-5.573876557212204E-10</v>
      </c>
      <c r="EC379">
        <f t="shared" si="1580"/>
        <v>7.8420412743413448E-12</v>
      </c>
      <c r="ED379">
        <f t="shared" si="1580"/>
        <v>-9.074914087796486E-14</v>
      </c>
      <c r="EE379">
        <f t="shared" si="1580"/>
        <v>8.7893916862710582E-16</v>
      </c>
      <c r="EF379">
        <f t="shared" si="1580"/>
        <v>-7.2293763831464526E-18</v>
      </c>
      <c r="EG379">
        <f t="shared" si="1580"/>
        <v>5.1125128734064578E-20</v>
      </c>
      <c r="EH379">
        <f t="shared" si="1580"/>
        <v>-3.1417421312145348E-22</v>
      </c>
      <c r="EI379">
        <f t="shared" si="1580"/>
        <v>1.6932233073193283E-24</v>
      </c>
      <c r="EJ379">
        <f t="shared" si="1580"/>
        <v>-8.0682018543531188E-27</v>
      </c>
      <c r="EK379">
        <f t="shared" si="1580"/>
        <v>3.423431039649597E-29</v>
      </c>
      <c r="EL379">
        <f t="shared" si="1580"/>
        <v>-1.3017621426430046E-31</v>
      </c>
      <c r="HP379">
        <v>1</v>
      </c>
      <c r="HQ379">
        <f t="shared" ref="HQ379" si="1583">-HP379*POWER(HQ$6*$A379,2)/((2*HP$10+1)*(2*HP$10+2))</f>
        <v>-6.014615878859142</v>
      </c>
      <c r="HR379">
        <f t="shared" si="1581"/>
        <v>6.0292673617040888</v>
      </c>
      <c r="HS379">
        <f t="shared" si="1581"/>
        <v>-2.417581814106172</v>
      </c>
      <c r="HT379">
        <f t="shared" si="1581"/>
        <v>0.51931521312728834</v>
      </c>
      <c r="HU379">
        <f t="shared" si="1581"/>
        <v>-6.9410700600189071E-2</v>
      </c>
      <c r="HV379">
        <f t="shared" si="1581"/>
        <v>6.3254348786762876E-3</v>
      </c>
      <c r="HW379">
        <f t="shared" si="1581"/>
        <v>-4.1807759408764669E-4</v>
      </c>
      <c r="HX379">
        <f t="shared" si="1581"/>
        <v>2.0954801133289888E-5</v>
      </c>
      <c r="HY379">
        <f t="shared" si="1581"/>
        <v>-8.2375869042235882E-7</v>
      </c>
      <c r="HZ379">
        <f t="shared" si="1581"/>
        <v>2.6076800525065955E-8</v>
      </c>
      <c r="IA379">
        <f t="shared" si="1581"/>
        <v>-6.7896943077014757E-10</v>
      </c>
      <c r="IB379">
        <f t="shared" si="1581"/>
        <v>1.4796160578152474E-11</v>
      </c>
      <c r="IC379">
        <f t="shared" si="1581"/>
        <v>-2.7382529956770934E-13</v>
      </c>
      <c r="ID379">
        <f t="shared" si="1581"/>
        <v>4.3570211502997511E-15</v>
      </c>
      <c r="IE379">
        <f t="shared" si="1581"/>
        <v>-6.0243238149696575E-17</v>
      </c>
      <c r="IF379">
        <f t="shared" si="1581"/>
        <v>7.3052406606664891E-19</v>
      </c>
      <c r="IG379">
        <f t="shared" si="1581"/>
        <v>-7.8321241491144576E-21</v>
      </c>
      <c r="IH379">
        <f t="shared" si="1581"/>
        <v>7.4773362337238029E-23</v>
      </c>
      <c r="II379">
        <f t="shared" si="1581"/>
        <v>-6.3973407173433845E-25</v>
      </c>
    </row>
    <row r="380" spans="1:243" x14ac:dyDescent="0.2">
      <c r="A380">
        <f t="shared" si="1458"/>
        <v>1.1592476891746413</v>
      </c>
      <c r="B380">
        <f t="shared" si="1450"/>
        <v>0.4000291372372578</v>
      </c>
      <c r="C380">
        <f t="shared" si="1451"/>
        <v>0.40002913723725786</v>
      </c>
      <c r="D380">
        <f t="shared" si="1452"/>
        <v>-0.67995337872243033</v>
      </c>
      <c r="E380">
        <f t="shared" si="1453"/>
        <v>-0.67995337872243056</v>
      </c>
      <c r="F380">
        <f t="shared" si="1454"/>
        <v>-0.94403146414104233</v>
      </c>
      <c r="G380">
        <f t="shared" si="1455"/>
        <v>-0.94403146414104189</v>
      </c>
      <c r="V380">
        <v>1</v>
      </c>
      <c r="W380">
        <f t="shared" si="1459"/>
        <v>-0.67192760242837291</v>
      </c>
      <c r="X380">
        <f t="shared" si="1579"/>
        <v>7.5247783817523589E-2</v>
      </c>
      <c r="Y380">
        <f t="shared" si="1579"/>
        <v>-3.3707375312371428E-3</v>
      </c>
      <c r="Z380">
        <f t="shared" si="1579"/>
        <v>8.0888985277839515E-5</v>
      </c>
      <c r="AA380">
        <f t="shared" si="1579"/>
        <v>-1.2078120431245035E-6</v>
      </c>
      <c r="AB380">
        <f t="shared" si="1579"/>
        <v>1.2296397732132761E-8</v>
      </c>
      <c r="AC380">
        <f t="shared" si="1579"/>
        <v>-9.0794385128106026E-11</v>
      </c>
      <c r="AD380">
        <f t="shared" si="1579"/>
        <v>5.083937792757217E-13</v>
      </c>
      <c r="AE380">
        <f t="shared" si="1579"/>
        <v>-2.2327046614263734E-15</v>
      </c>
      <c r="AF380">
        <f t="shared" si="1579"/>
        <v>7.8958731056993438E-18</v>
      </c>
      <c r="AG380">
        <f t="shared" si="1579"/>
        <v>-2.296733803026507E-20</v>
      </c>
      <c r="AH380">
        <f t="shared" si="1579"/>
        <v>5.5914450640717373E-23</v>
      </c>
      <c r="AI380">
        <f t="shared" si="1579"/>
        <v>-1.1560142387728253E-25</v>
      </c>
      <c r="AJ380">
        <f t="shared" si="1579"/>
        <v>2.054915015427738E-28</v>
      </c>
      <c r="AK380">
        <f t="shared" si="1579"/>
        <v>-3.1741474011733858E-31</v>
      </c>
      <c r="AL380">
        <f t="shared" si="1579"/>
        <v>4.2999944617433145E-34</v>
      </c>
      <c r="AM380">
        <f t="shared" si="1579"/>
        <v>-5.150240586692455E-37</v>
      </c>
      <c r="AN380">
        <f t="shared" si="1579"/>
        <v>5.4929981100723141E-40</v>
      </c>
      <c r="AO380">
        <f t="shared" si="1579"/>
        <v>-5.2502091753121961E-43</v>
      </c>
      <c r="DS380">
        <v>1</v>
      </c>
      <c r="DT380">
        <f t="shared" ref="DT380" si="1584">-DS380*POWER(DT$6*$A380,2)/((2*DS$10+1)*(2*DS$10+2))</f>
        <v>-2.6877104097134916</v>
      </c>
      <c r="DU380">
        <f t="shared" si="1580"/>
        <v>1.2039645410803774</v>
      </c>
      <c r="DV380">
        <f t="shared" si="1580"/>
        <v>-0.21572720199917714</v>
      </c>
      <c r="DW380">
        <f t="shared" si="1580"/>
        <v>2.0707580231126916E-2</v>
      </c>
      <c r="DX380">
        <f t="shared" si="1580"/>
        <v>-1.2367995321594916E-3</v>
      </c>
      <c r="DY380">
        <f t="shared" si="1580"/>
        <v>5.0366045110815791E-5</v>
      </c>
      <c r="DZ380">
        <f t="shared" si="1580"/>
        <v>-1.4875752059388891E-6</v>
      </c>
      <c r="EA380">
        <f t="shared" si="1580"/>
        <v>3.3318094718613698E-8</v>
      </c>
      <c r="EB380">
        <f t="shared" si="1580"/>
        <v>-5.8529013076495524E-10</v>
      </c>
      <c r="EC380">
        <f t="shared" si="1580"/>
        <v>8.2794230376817952E-12</v>
      </c>
      <c r="ED380">
        <f t="shared" si="1580"/>
        <v>-9.6331997769692903E-14</v>
      </c>
      <c r="EE380">
        <f t="shared" si="1580"/>
        <v>9.3808881592065377E-16</v>
      </c>
      <c r="EF380">
        <f t="shared" si="1580"/>
        <v>-7.757880233186906E-18</v>
      </c>
      <c r="EG380">
        <f t="shared" si="1580"/>
        <v>5.5161204920759189E-20</v>
      </c>
      <c r="EH380">
        <f t="shared" si="1580"/>
        <v>-3.408214820180771E-22</v>
      </c>
      <c r="EI380">
        <f t="shared" si="1580"/>
        <v>1.8468335586168659E-24</v>
      </c>
      <c r="EJ380">
        <f t="shared" si="1580"/>
        <v>-8.8480459545503788E-27</v>
      </c>
      <c r="EK380">
        <f t="shared" si="1580"/>
        <v>3.7747595583600635E-29</v>
      </c>
      <c r="EL380">
        <f t="shared" si="1580"/>
        <v>-1.4431665091280008E-31</v>
      </c>
      <c r="HP380">
        <v>1</v>
      </c>
      <c r="HQ380">
        <f t="shared" ref="HQ380" si="1585">-HP380*POWER(HQ$6*$A380,2)/((2*HP$10+1)*(2*HP$10+2))</f>
        <v>-6.0473484218553546</v>
      </c>
      <c r="HR380">
        <f t="shared" si="1581"/>
        <v>6.0950704892194087</v>
      </c>
      <c r="HS380">
        <f t="shared" si="1581"/>
        <v>-2.4572676602718757</v>
      </c>
      <c r="HT380">
        <f t="shared" si="1581"/>
        <v>0.53071263240790456</v>
      </c>
      <c r="HU380">
        <f t="shared" si="1581"/>
        <v>-7.1320093334458726E-2</v>
      </c>
      <c r="HV380">
        <f t="shared" si="1581"/>
        <v>6.5348099071623573E-3</v>
      </c>
      <c r="HW380">
        <f t="shared" si="1581"/>
        <v>-4.3426672944179141E-4</v>
      </c>
      <c r="HX380">
        <f t="shared" si="1581"/>
        <v>2.1884685174617529E-5</v>
      </c>
      <c r="HY380">
        <f t="shared" si="1581"/>
        <v>-8.6499553172238301E-7</v>
      </c>
      <c r="HZ380">
        <f t="shared" si="1581"/>
        <v>2.7531207177227824E-8</v>
      </c>
      <c r="IA380">
        <f t="shared" si="1581"/>
        <v>-7.2073940378779863E-10</v>
      </c>
      <c r="IB380">
        <f t="shared" si="1581"/>
        <v>1.579189237704751E-11</v>
      </c>
      <c r="IC380">
        <f t="shared" si="1581"/>
        <v>-2.9384330905983957E-13</v>
      </c>
      <c r="ID380">
        <f t="shared" si="1581"/>
        <v>4.7009864320523176E-15</v>
      </c>
      <c r="IE380">
        <f t="shared" si="1581"/>
        <v>-6.5352880186287399E-17</v>
      </c>
      <c r="IF380">
        <f t="shared" si="1581"/>
        <v>7.9679765495614351E-19</v>
      </c>
      <c r="IG380">
        <f t="shared" si="1581"/>
        <v>-8.5891498061267059E-21</v>
      </c>
      <c r="IH380">
        <f t="shared" si="1581"/>
        <v>8.2446954801840575E-23</v>
      </c>
      <c r="II380">
        <f t="shared" si="1581"/>
        <v>-7.0922540826129502E-25</v>
      </c>
    </row>
    <row r="381" spans="1:243" x14ac:dyDescent="0.2">
      <c r="A381">
        <f t="shared" si="1458"/>
        <v>1.1623892818282311</v>
      </c>
      <c r="B381">
        <f t="shared" si="1450"/>
        <v>0.39714789063477363</v>
      </c>
      <c r="C381">
        <f t="shared" si="1451"/>
        <v>0.39714789063477363</v>
      </c>
      <c r="D381">
        <f t="shared" si="1452"/>
        <v>-0.68454710592869972</v>
      </c>
      <c r="E381">
        <f t="shared" si="1453"/>
        <v>-0.68454710592869983</v>
      </c>
      <c r="F381">
        <f t="shared" si="1454"/>
        <v>-0.94088076895421779</v>
      </c>
      <c r="G381">
        <f t="shared" si="1455"/>
        <v>-0.94088076895421757</v>
      </c>
      <c r="V381">
        <v>1</v>
      </c>
      <c r="W381">
        <f t="shared" si="1459"/>
        <v>-0.67557442125457545</v>
      </c>
      <c r="X381">
        <f t="shared" si="1579"/>
        <v>7.6066799775575761E-2</v>
      </c>
      <c r="Y381">
        <f t="shared" si="1579"/>
        <v>-3.4259189490048179E-3</v>
      </c>
      <c r="Z381">
        <f t="shared" si="1579"/>
        <v>8.2659400401393339E-5</v>
      </c>
      <c r="AA381">
        <f t="shared" si="1579"/>
        <v>-1.240946146387145E-6</v>
      </c>
      <c r="AB381">
        <f t="shared" si="1579"/>
        <v>1.2702295070508958E-8</v>
      </c>
      <c r="AC381">
        <f t="shared" si="1579"/>
        <v>-9.4300501547955352E-11</v>
      </c>
      <c r="AD381">
        <f t="shared" si="1579"/>
        <v>5.3089172297730112E-13</v>
      </c>
      <c r="AE381">
        <f t="shared" si="1579"/>
        <v>-2.3441625392106837E-15</v>
      </c>
      <c r="AF381">
        <f t="shared" si="1579"/>
        <v>8.3350328987048086E-18</v>
      </c>
      <c r="AG381">
        <f t="shared" si="1579"/>
        <v>-2.4376342106841334E-20</v>
      </c>
      <c r="AH381">
        <f t="shared" si="1579"/>
        <v>5.9666786996858229E-23</v>
      </c>
      <c r="AI381">
        <f t="shared" si="1579"/>
        <v>-1.2402878490314624E-25</v>
      </c>
      <c r="AJ381">
        <f t="shared" si="1579"/>
        <v>2.2166845126944774E-28</v>
      </c>
      <c r="AK381">
        <f t="shared" si="1579"/>
        <v>-3.4426100155575907E-31</v>
      </c>
      <c r="AL381">
        <f t="shared" si="1579"/>
        <v>4.6889904614224283E-34</v>
      </c>
      <c r="AM381">
        <f t="shared" si="1579"/>
        <v>-5.6466346118425706E-37</v>
      </c>
      <c r="AN381">
        <f t="shared" si="1579"/>
        <v>6.0551141427485698E-40</v>
      </c>
      <c r="AO381">
        <f t="shared" si="1579"/>
        <v>-5.8188908003097574E-43</v>
      </c>
      <c r="DS381">
        <v>1</v>
      </c>
      <c r="DT381">
        <f t="shared" ref="DT381" si="1586">-DS381*POWER(DT$6*$A381,2)/((2*DS$10+1)*(2*DS$10+2))</f>
        <v>-2.7022976850183018</v>
      </c>
      <c r="DU381">
        <f t="shared" si="1580"/>
        <v>1.2170687964092122</v>
      </c>
      <c r="DV381">
        <f t="shared" si="1580"/>
        <v>-0.21925881273630835</v>
      </c>
      <c r="DW381">
        <f t="shared" si="1580"/>
        <v>2.1160806502756695E-2</v>
      </c>
      <c r="DX381">
        <f t="shared" si="1580"/>
        <v>-1.2707288539004365E-3</v>
      </c>
      <c r="DY381">
        <f t="shared" si="1580"/>
        <v>5.2028600608804692E-5</v>
      </c>
      <c r="DZ381">
        <f t="shared" si="1580"/>
        <v>-1.5450194173617005E-6</v>
      </c>
      <c r="EA381">
        <f t="shared" si="1580"/>
        <v>3.4792519957040406E-8</v>
      </c>
      <c r="EB381">
        <f t="shared" si="1580"/>
        <v>-6.1450814467884546E-10</v>
      </c>
      <c r="EC381">
        <f t="shared" si="1580"/>
        <v>8.7399154567922934E-12</v>
      </c>
      <c r="ED381">
        <f t="shared" si="1580"/>
        <v>-1.0224178920409303E-13</v>
      </c>
      <c r="EE381">
        <f t="shared" si="1580"/>
        <v>1.0010425734722818E-15</v>
      </c>
      <c r="EF381">
        <f t="shared" si="1580"/>
        <v>-8.3234308581504943E-18</v>
      </c>
      <c r="EG381">
        <f t="shared" si="1580"/>
        <v>5.9503671797327982E-20</v>
      </c>
      <c r="EH381">
        <f t="shared" si="1580"/>
        <v>-3.6964743574254758E-22</v>
      </c>
      <c r="EI381">
        <f t="shared" si="1580"/>
        <v>2.0139060683065279E-24</v>
      </c>
      <c r="EJ381">
        <f t="shared" si="1580"/>
        <v>-9.700844396130198E-27</v>
      </c>
      <c r="EK381">
        <f t="shared" si="1580"/>
        <v>4.1610427546643493E-29</v>
      </c>
      <c r="EL381">
        <f t="shared" si="1580"/>
        <v>-1.5994845239248432E-31</v>
      </c>
      <c r="HP381">
        <v>1</v>
      </c>
      <c r="HQ381">
        <f t="shared" ref="HQ381" si="1587">-HP381*POWER(HQ$6*$A381,2)/((2*HP$10+1)*(2*HP$10+2))</f>
        <v>-6.080169791291179</v>
      </c>
      <c r="HR381">
        <f t="shared" si="1581"/>
        <v>6.1614107818216368</v>
      </c>
      <c r="HS381">
        <f t="shared" si="1581"/>
        <v>-2.4974949138245122</v>
      </c>
      <c r="HT381">
        <f t="shared" si="1581"/>
        <v>0.54232832603354164</v>
      </c>
      <c r="HU381">
        <f t="shared" si="1581"/>
        <v>-7.3276628998014515E-2</v>
      </c>
      <c r="HV381">
        <f t="shared" si="1581"/>
        <v>6.7505203945663486E-3</v>
      </c>
      <c r="HW381">
        <f t="shared" si="1581"/>
        <v>-4.5103637558832225E-4</v>
      </c>
      <c r="HX381">
        <f t="shared" si="1581"/>
        <v>2.2853147880213157E-5</v>
      </c>
      <c r="HY381">
        <f t="shared" si="1581"/>
        <v>-9.0817659723648415E-7</v>
      </c>
      <c r="HZ381">
        <f t="shared" si="1581"/>
        <v>2.9062462693025719E-8</v>
      </c>
      <c r="IA381">
        <f t="shared" si="1581"/>
        <v>-7.6495544470416391E-10</v>
      </c>
      <c r="IB381">
        <f t="shared" si="1581"/>
        <v>1.6851662994833216E-11</v>
      </c>
      <c r="IC381">
        <f t="shared" si="1581"/>
        <v>-3.1526453007447492E-13</v>
      </c>
      <c r="ID381">
        <f t="shared" si="1581"/>
        <v>5.0710631535037875E-15</v>
      </c>
      <c r="IE381">
        <f t="shared" si="1581"/>
        <v>-7.0880287346352898E-17</v>
      </c>
      <c r="IF381">
        <f t="shared" si="1581"/>
        <v>8.6887939903494618E-19</v>
      </c>
      <c r="IG381">
        <f t="shared" si="1581"/>
        <v>-9.4169951413324672E-21</v>
      </c>
      <c r="IH381">
        <f t="shared" si="1581"/>
        <v>9.0884014893754721E-23</v>
      </c>
      <c r="II381">
        <f t="shared" si="1581"/>
        <v>-7.8604586325500006E-25</v>
      </c>
    </row>
    <row r="382" spans="1:243" x14ac:dyDescent="0.2">
      <c r="A382">
        <f t="shared" si="1458"/>
        <v>1.1655308744818209</v>
      </c>
      <c r="B382">
        <f t="shared" si="1450"/>
        <v>0.39426272434294402</v>
      </c>
      <c r="C382">
        <f t="shared" si="1451"/>
        <v>0.39426272434294407</v>
      </c>
      <c r="D382">
        <f t="shared" si="1452"/>
        <v>-0.68911380838735947</v>
      </c>
      <c r="E382">
        <f t="shared" si="1453"/>
        <v>-0.68911380838735936</v>
      </c>
      <c r="F382">
        <f t="shared" si="1454"/>
        <v>-0.93764649929722765</v>
      </c>
      <c r="G382">
        <f t="shared" si="1455"/>
        <v>-0.93764649929722799</v>
      </c>
      <c r="V382">
        <v>1</v>
      </c>
      <c r="W382">
        <f t="shared" si="1459"/>
        <v>-0.67923110968517908</v>
      </c>
      <c r="X382">
        <f t="shared" ref="X382:BS385" si="1588">-W382*POWER(X$6*$A382,2)/((2*W$10+1)*(2*W$10+2))</f>
        <v>7.6892483394026628E-2</v>
      </c>
      <c r="Y382">
        <f t="shared" si="1588"/>
        <v>-3.4818511214782608E-3</v>
      </c>
      <c r="Z382">
        <f t="shared" si="1588"/>
        <v>8.4463628607152301E-5</v>
      </c>
      <c r="AA382">
        <f t="shared" si="1588"/>
        <v>-1.2748960930416198E-6</v>
      </c>
      <c r="AB382">
        <f t="shared" si="1588"/>
        <v>1.3120440727423617E-8</v>
      </c>
      <c r="AC382">
        <f t="shared" si="1588"/>
        <v>-9.7931994668643544E-11</v>
      </c>
      <c r="AD382">
        <f t="shared" si="1588"/>
        <v>5.5432047843721492E-13</v>
      </c>
      <c r="AE382">
        <f t="shared" si="1588"/>
        <v>-2.460860873791692E-15</v>
      </c>
      <c r="AF382">
        <f t="shared" si="1588"/>
        <v>8.7973329583493177E-18</v>
      </c>
      <c r="AG382">
        <f t="shared" si="1588"/>
        <v>-2.5867628690777515E-20</v>
      </c>
      <c r="AH382">
        <f t="shared" si="1588"/>
        <v>6.3659775871597789E-23</v>
      </c>
      <c r="AI382">
        <f t="shared" si="1588"/>
        <v>-1.3304523140792356E-25</v>
      </c>
      <c r="AJ382">
        <f t="shared" si="1588"/>
        <v>2.3907000044318877E-28</v>
      </c>
      <c r="AK382">
        <f t="shared" si="1588"/>
        <v>-3.732960498700307E-31</v>
      </c>
      <c r="AL382">
        <f t="shared" si="1588"/>
        <v>5.1119816571434452E-34</v>
      </c>
      <c r="AM382">
        <f t="shared" si="1588"/>
        <v>-6.1893350689337307E-37</v>
      </c>
      <c r="AN382">
        <f t="shared" si="1588"/>
        <v>6.6729982969607175E-40</v>
      </c>
      <c r="AO382">
        <f t="shared" si="1588"/>
        <v>-6.4473798551521178E-43</v>
      </c>
      <c r="DS382">
        <v>1</v>
      </c>
      <c r="DT382">
        <f t="shared" ref="DT382" si="1589">-DS382*POWER(DT$6*$A382,2)/((2*DS$10+1)*(2*DS$10+2))</f>
        <v>-2.7169244387407163</v>
      </c>
      <c r="DU382">
        <f t="shared" si="1580"/>
        <v>1.2302797343044261</v>
      </c>
      <c r="DV382">
        <f t="shared" si="1580"/>
        <v>-0.22283847177460869</v>
      </c>
      <c r="DW382">
        <f t="shared" ref="DW382:FP382" si="1590">-DV382*POWER(DW$6*$A382,2)/((2*DV$10+1)*(2*DV$10+2))</f>
        <v>2.1622688923430989E-2</v>
      </c>
      <c r="DX382">
        <f t="shared" si="1590"/>
        <v>-1.3054935992746187E-3</v>
      </c>
      <c r="DY382">
        <f t="shared" si="1590"/>
        <v>5.3741325219527137E-5</v>
      </c>
      <c r="DZ382">
        <f t="shared" si="1590"/>
        <v>-1.6045178006510558E-6</v>
      </c>
      <c r="EA382">
        <f t="shared" si="1590"/>
        <v>3.6327946874861317E-8</v>
      </c>
      <c r="EB382">
        <f t="shared" si="1590"/>
        <v>-6.4509991289924932E-10</v>
      </c>
      <c r="EC382">
        <f t="shared" si="1590"/>
        <v>9.2246722041340942E-12</v>
      </c>
      <c r="ED382">
        <f t="shared" si="1590"/>
        <v>-1.084966984882429E-13</v>
      </c>
      <c r="EE382">
        <f t="shared" si="1590"/>
        <v>1.0680338103093844E-15</v>
      </c>
      <c r="EF382">
        <f t="shared" si="1590"/>
        <v>-8.9285143404028707E-18</v>
      </c>
      <c r="EG382">
        <f t="shared" si="1590"/>
        <v>6.4174864584887581E-20</v>
      </c>
      <c r="EH382">
        <f t="shared" si="1590"/>
        <v>-4.0082358147944173E-22</v>
      </c>
      <c r="EI382">
        <f t="shared" si="1590"/>
        <v>2.1955794035182982E-24</v>
      </c>
      <c r="EJ382">
        <f t="shared" si="1590"/>
        <v>-1.0633196682022512E-26</v>
      </c>
      <c r="EK382">
        <f t="shared" si="1590"/>
        <v>4.5856495122735965E-29</v>
      </c>
      <c r="EL382">
        <f t="shared" si="1590"/>
        <v>-1.772242279857124E-31</v>
      </c>
      <c r="HP382">
        <v>1</v>
      </c>
      <c r="HQ382">
        <f t="shared" ref="HQ382" si="1591">-HP382*POWER(HQ$6*$A382,2)/((2*HP$10+1)*(2*HP$10+2))</f>
        <v>-6.1130799871666124</v>
      </c>
      <c r="HR382">
        <f t="shared" si="1581"/>
        <v>6.2282911549161577</v>
      </c>
      <c r="HS382">
        <f t="shared" si="1581"/>
        <v>-2.5382694675576527</v>
      </c>
      <c r="HT382">
        <f t="shared" ref="HT382:JM382" si="1592">-HS382*POWER(HT$6*$A382,2)/((2*HS$10+1)*(2*HS$10+2))</f>
        <v>0.55416586729152639</v>
      </c>
      <c r="HU382">
        <f t="shared" si="1592"/>
        <v>-7.5281339398014638E-2</v>
      </c>
      <c r="HV382">
        <f t="shared" si="1592"/>
        <v>6.9727401406227381E-3</v>
      </c>
      <c r="HW382">
        <f t="shared" si="1592"/>
        <v>-4.6840569460828758E-4</v>
      </c>
      <c r="HX382">
        <f t="shared" si="1592"/>
        <v>2.3861678979873323E-5</v>
      </c>
      <c r="HY382">
        <f t="shared" si="1592"/>
        <v>-9.5338792308534542E-7</v>
      </c>
      <c r="HZ382">
        <f t="shared" si="1592"/>
        <v>3.0674403329575616E-8</v>
      </c>
      <c r="IA382">
        <f t="shared" si="1592"/>
        <v>-8.1175359788876885E-10</v>
      </c>
      <c r="IB382">
        <f t="shared" si="1592"/>
        <v>1.7979400991899736E-11</v>
      </c>
      <c r="IC382">
        <f t="shared" si="1592"/>
        <v>-3.381831273379256E-13</v>
      </c>
      <c r="ID382">
        <f t="shared" si="1592"/>
        <v>5.4691547823462728E-15</v>
      </c>
      <c r="IE382">
        <f t="shared" si="1592"/>
        <v>-7.6858346314201304E-17</v>
      </c>
      <c r="IF382">
        <f t="shared" si="1592"/>
        <v>9.4726052157271126E-19</v>
      </c>
      <c r="IG382">
        <f t="shared" si="1592"/>
        <v>-1.0322066554472636E-20</v>
      </c>
      <c r="IH382">
        <f t="shared" si="1592"/>
        <v>1.0015812457198175E-22</v>
      </c>
      <c r="II382">
        <f t="shared" si="1592"/>
        <v>-8.709454151822506E-25</v>
      </c>
    </row>
    <row r="383" spans="1:243" x14ac:dyDescent="0.2">
      <c r="A383">
        <f t="shared" si="1458"/>
        <v>1.1686724671354107</v>
      </c>
      <c r="B383">
        <f t="shared" si="1450"/>
        <v>0.39137366683719538</v>
      </c>
      <c r="C383">
        <f t="shared" si="1451"/>
        <v>0.39137366683719538</v>
      </c>
      <c r="D383">
        <f t="shared" si="1452"/>
        <v>-0.69365330581281603</v>
      </c>
      <c r="E383">
        <f t="shared" si="1453"/>
        <v>-0.69365330581281603</v>
      </c>
      <c r="F383">
        <f t="shared" si="1454"/>
        <v>-0.93432894245660392</v>
      </c>
      <c r="G383">
        <f t="shared" si="1455"/>
        <v>-0.93432894245660392</v>
      </c>
      <c r="V383">
        <v>1</v>
      </c>
      <c r="W383">
        <f t="shared" si="1459"/>
        <v>-0.68289766772018379</v>
      </c>
      <c r="X383">
        <f t="shared" si="1588"/>
        <v>7.7724870762944417E-2</v>
      </c>
      <c r="Y383">
        <f t="shared" si="1588"/>
        <v>-3.5385421978578299E-3</v>
      </c>
      <c r="Z383">
        <f t="shared" si="1588"/>
        <v>8.6302221930234472E-5</v>
      </c>
      <c r="AA383">
        <f t="shared" si="1588"/>
        <v>-1.309679690560596E-6</v>
      </c>
      <c r="AB383">
        <f t="shared" si="1588"/>
        <v>1.3551169790065501E-8</v>
      </c>
      <c r="AC383">
        <f t="shared" si="1588"/>
        <v>-1.0169299169797741E-10</v>
      </c>
      <c r="AD383">
        <f t="shared" si="1588"/>
        <v>5.787158904503065E-13</v>
      </c>
      <c r="AE383">
        <f t="shared" si="1588"/>
        <v>-2.5830309271968868E-15</v>
      </c>
      <c r="AF383">
        <f t="shared" si="1588"/>
        <v>9.2839252412203055E-18</v>
      </c>
      <c r="AG383">
        <f t="shared" si="1588"/>
        <v>-2.7445761448129399E-20</v>
      </c>
      <c r="AH383">
        <f t="shared" si="1588"/>
        <v>6.7908139426565579E-23</v>
      </c>
      <c r="AI383">
        <f t="shared" si="1588"/>
        <v>-1.4269018471882675E-25</v>
      </c>
      <c r="AJ383">
        <f t="shared" si="1588"/>
        <v>2.5778517024087036E-28</v>
      </c>
      <c r="AK383">
        <f t="shared" si="1588"/>
        <v>-4.0469170466745035E-31</v>
      </c>
      <c r="AL383">
        <f t="shared" si="1588"/>
        <v>5.571835106111033E-34</v>
      </c>
      <c r="AM383">
        <f t="shared" si="1588"/>
        <v>-6.7825190710956637E-37</v>
      </c>
      <c r="AN383">
        <f t="shared" si="1588"/>
        <v>7.3520102459030085E-40</v>
      </c>
      <c r="AO383">
        <f t="shared" si="1588"/>
        <v>-7.1417790184666565E-43</v>
      </c>
      <c r="DS383">
        <v>1</v>
      </c>
      <c r="DT383">
        <f t="shared" ref="DT383:FP387" si="1593">-DS383*POWER(DT$6*$A383,2)/((2*DS$10+1)*(2*DS$10+2))</f>
        <v>-2.7315906708807351</v>
      </c>
      <c r="DU383">
        <f t="shared" si="1593"/>
        <v>1.2435979322071107</v>
      </c>
      <c r="DV383">
        <f t="shared" si="1593"/>
        <v>-0.22646670066290112</v>
      </c>
      <c r="DW383">
        <f t="shared" si="1593"/>
        <v>2.2093368814140025E-2</v>
      </c>
      <c r="DX383">
        <f t="shared" si="1593"/>
        <v>-1.3411120031340503E-3</v>
      </c>
      <c r="DY383">
        <f t="shared" si="1593"/>
        <v>5.5505591460108292E-5</v>
      </c>
      <c r="DZ383">
        <f t="shared" si="1593"/>
        <v>-1.6661379759796618E-6</v>
      </c>
      <c r="EA383">
        <f t="shared" si="1593"/>
        <v>3.7926724596551286E-8</v>
      </c>
      <c r="EB383">
        <f t="shared" si="1593"/>
        <v>-6.771260593791007E-10</v>
      </c>
      <c r="EC383">
        <f t="shared" si="1593"/>
        <v>9.734901193737823E-12</v>
      </c>
      <c r="ED383">
        <f t="shared" si="1593"/>
        <v>-1.1511586702493493E-13</v>
      </c>
      <c r="EE383">
        <f t="shared" si="1593"/>
        <v>1.1393095233176069E-15</v>
      </c>
      <c r="EF383">
        <f t="shared" si="1593"/>
        <v>-9.5757762004306223E-18</v>
      </c>
      <c r="EG383">
        <f t="shared" si="1593"/>
        <v>6.9198679723645665E-20</v>
      </c>
      <c r="EH383">
        <f t="shared" si="1593"/>
        <v>-4.3453440912729745E-22</v>
      </c>
      <c r="EI383">
        <f t="shared" si="1593"/>
        <v>2.3930849559451577E-24</v>
      </c>
      <c r="EJ383">
        <f t="shared" si="1593"/>
        <v>-1.165227903794087E-26</v>
      </c>
      <c r="EK383">
        <f t="shared" si="1593"/>
        <v>5.0522629705616543E-29</v>
      </c>
      <c r="EL383">
        <f t="shared" si="1593"/>
        <v>-1.9631172684526893E-31</v>
      </c>
      <c r="HP383">
        <v>1</v>
      </c>
      <c r="HQ383">
        <f t="shared" ref="HQ383:JM387" si="1594">-HP383*POWER(HQ$6*$A383,2)/((2*HP$10+1)*(2*HP$10+2))</f>
        <v>-6.1460790094816549</v>
      </c>
      <c r="HR383">
        <f t="shared" si="1594"/>
        <v>6.2957145317984997</v>
      </c>
      <c r="HS383">
        <f t="shared" si="1594"/>
        <v>-2.5795972622383587</v>
      </c>
      <c r="HT383">
        <f t="shared" si="1594"/>
        <v>0.56622887808426858</v>
      </c>
      <c r="HU383">
        <f t="shared" si="1594"/>
        <v>-7.7335276047912668E-2</v>
      </c>
      <c r="HV383">
        <f t="shared" si="1594"/>
        <v>7.2016472244022037E-3</v>
      </c>
      <c r="HW383">
        <f t="shared" si="1594"/>
        <v>-4.8639442680868358E-4</v>
      </c>
      <c r="HX383">
        <f t="shared" si="1594"/>
        <v>2.4911821474480927E-5</v>
      </c>
      <c r="HY383">
        <f t="shared" si="1594"/>
        <v>-1.0007191049167421E-6</v>
      </c>
      <c r="HZ383">
        <f t="shared" si="1594"/>
        <v>3.2371045711137149E-8</v>
      </c>
      <c r="IA383">
        <f t="shared" si="1594"/>
        <v>-8.6127707601814368E-10</v>
      </c>
      <c r="IB383">
        <f t="shared" si="1594"/>
        <v>1.9179264341532057E-11</v>
      </c>
      <c r="IC383">
        <f t="shared" si="1594"/>
        <v>-3.6269930457473895E-13</v>
      </c>
      <c r="ID383">
        <f t="shared" si="1594"/>
        <v>5.8972978375671871E-15</v>
      </c>
      <c r="IE383">
        <f t="shared" si="1594"/>
        <v>-8.3322433223294802E-17</v>
      </c>
      <c r="IF383">
        <f t="shared" si="1594"/>
        <v>1.0324722940577199E-18</v>
      </c>
      <c r="IG383">
        <f t="shared" si="1594"/>
        <v>-1.1311330293011627E-20</v>
      </c>
      <c r="IH383">
        <f t="shared" si="1594"/>
        <v>1.1034972965586149E-22</v>
      </c>
      <c r="II383">
        <f t="shared" si="1594"/>
        <v>-9.6474844543366372E-25</v>
      </c>
    </row>
    <row r="384" spans="1:243" x14ac:dyDescent="0.2">
      <c r="A384">
        <f t="shared" si="1458"/>
        <v>1.1718140597890006</v>
      </c>
      <c r="B384">
        <f t="shared" si="1450"/>
        <v>0.38848074663135901</v>
      </c>
      <c r="C384">
        <f t="shared" si="1451"/>
        <v>0.38848074663135901</v>
      </c>
      <c r="D384">
        <f t="shared" si="1452"/>
        <v>-0.69816541899348361</v>
      </c>
      <c r="E384">
        <f t="shared" si="1453"/>
        <v>-0.69816541899348372</v>
      </c>
      <c r="F384">
        <f t="shared" si="1454"/>
        <v>-0.93092839311692743</v>
      </c>
      <c r="G384">
        <f t="shared" si="1455"/>
        <v>-0.93092839311692777</v>
      </c>
      <c r="V384">
        <v>1</v>
      </c>
      <c r="W384">
        <f t="shared" si="1459"/>
        <v>-0.68657409535958969</v>
      </c>
      <c r="X384">
        <f t="shared" si="1588"/>
        <v>7.856399806980649E-2</v>
      </c>
      <c r="Y384">
        <f t="shared" si="1588"/>
        <v>-3.5960003935073298E-3</v>
      </c>
      <c r="Z384">
        <f t="shared" si="1588"/>
        <v>8.8175739895893701E-5</v>
      </c>
      <c r="AA384">
        <f t="shared" si="1588"/>
        <v>-1.3453150855930154E-6</v>
      </c>
      <c r="AB384">
        <f t="shared" si="1588"/>
        <v>1.399482557370657E-8</v>
      </c>
      <c r="AC384">
        <f t="shared" si="1588"/>
        <v>-1.0558774404376745E-10</v>
      </c>
      <c r="AD384">
        <f t="shared" si="1588"/>
        <v>6.0411508206591284E-13</v>
      </c>
      <c r="AE384">
        <f t="shared" si="1588"/>
        <v>-2.7109135030228001E-15</v>
      </c>
      <c r="AF384">
        <f t="shared" si="1588"/>
        <v>9.7960157154525012E-18</v>
      </c>
      <c r="AG384">
        <f t="shared" si="1588"/>
        <v>-2.9115543844004865E-20</v>
      </c>
      <c r="AH384">
        <f t="shared" si="1588"/>
        <v>7.2427457157971415E-23</v>
      </c>
      <c r="AI384">
        <f t="shared" si="1588"/>
        <v>-1.5300558731516819E-25</v>
      </c>
      <c r="AJ384">
        <f t="shared" si="1588"/>
        <v>2.7790918702612249E-28</v>
      </c>
      <c r="AK384">
        <f t="shared" si="1588"/>
        <v>-4.3863275557374495E-31</v>
      </c>
      <c r="AL384">
        <f t="shared" si="1588"/>
        <v>6.0716509547001609E-34</v>
      </c>
      <c r="AM384">
        <f t="shared" si="1588"/>
        <v>-7.4307277389705028E-37</v>
      </c>
      <c r="AN384">
        <f t="shared" si="1588"/>
        <v>8.0980082146779086E-40</v>
      </c>
      <c r="AO384">
        <f t="shared" si="1588"/>
        <v>-7.9087946859274699E-43</v>
      </c>
      <c r="DS384">
        <v>1</v>
      </c>
      <c r="DT384">
        <f t="shared" ref="DT384" si="1595">-DS384*POWER(DT$6*$A384,2)/((2*DS$10+1)*(2*DS$10+2))</f>
        <v>-2.7462963814383587</v>
      </c>
      <c r="DU384">
        <f t="shared" si="1593"/>
        <v>1.2570239691169038</v>
      </c>
      <c r="DV384">
        <f t="shared" si="1593"/>
        <v>-0.23014402518446911</v>
      </c>
      <c r="DW384">
        <f t="shared" si="1593"/>
        <v>2.2572989413348787E-2</v>
      </c>
      <c r="DX384">
        <f t="shared" si="1593"/>
        <v>-1.3776026476472478E-3</v>
      </c>
      <c r="DY384">
        <f t="shared" si="1593"/>
        <v>5.732280554990211E-5</v>
      </c>
      <c r="DZ384">
        <f t="shared" si="1593"/>
        <v>-1.729949598413086E-6</v>
      </c>
      <c r="EA384">
        <f t="shared" si="1593"/>
        <v>3.9591286018271664E-8</v>
      </c>
      <c r="EB384">
        <f t="shared" si="1593"/>
        <v>-7.106497093364089E-10</v>
      </c>
      <c r="EC384">
        <f t="shared" si="1593"/>
        <v>1.0271866974846322E-11</v>
      </c>
      <c r="ED384">
        <f t="shared" si="1593"/>
        <v>-1.2211944200708498E-13</v>
      </c>
      <c r="EE384">
        <f t="shared" si="1593"/>
        <v>1.2151310930700326E-15</v>
      </c>
      <c r="EF384">
        <f t="shared" si="1593"/>
        <v>-1.0268031150373747E-17</v>
      </c>
      <c r="EG384">
        <f t="shared" si="1593"/>
        <v>7.4600679345946474E-20</v>
      </c>
      <c r="EH384">
        <f t="shared" si="1593"/>
        <v>-4.7097833503589907E-22</v>
      </c>
      <c r="EI384">
        <f t="shared" si="1593"/>
        <v>2.6077542283164368E-24</v>
      </c>
      <c r="EJ384">
        <f t="shared" si="1593"/>
        <v>-1.2765893049743334E-26</v>
      </c>
      <c r="EK384">
        <f t="shared" si="1593"/>
        <v>5.5649088711649543E-29</v>
      </c>
      <c r="EL384">
        <f t="shared" si="1593"/>
        <v>-2.1739529297175728E-31</v>
      </c>
      <c r="HP384">
        <v>1</v>
      </c>
      <c r="HQ384">
        <f t="shared" ref="HQ384" si="1596">-HP384*POWER(HQ$6*$A384,2)/((2*HP$10+1)*(2*HP$10+2))</f>
        <v>-6.1791668582363064</v>
      </c>
      <c r="HR384">
        <f t="shared" si="1594"/>
        <v>6.3636838436543242</v>
      </c>
      <c r="HS384">
        <f t="shared" si="1594"/>
        <v>-2.6214842868668424</v>
      </c>
      <c r="HT384">
        <f t="shared" si="1594"/>
        <v>0.57852102945695827</v>
      </c>
      <c r="HU384">
        <f t="shared" si="1594"/>
        <v>-7.9439510489181922E-2</v>
      </c>
      <c r="HV384">
        <f t="shared" si="1594"/>
        <v>7.4374240977161873E-3</v>
      </c>
      <c r="HW384">
        <f t="shared" si="1594"/>
        <v>-5.0502290654127395E-4</v>
      </c>
      <c r="HX384">
        <f t="shared" si="1594"/>
        <v>2.6005173389583428E-5</v>
      </c>
      <c r="HY384">
        <f t="shared" si="1594"/>
        <v>-1.050263434977795E-6</v>
      </c>
      <c r="HZ384">
        <f t="shared" si="1594"/>
        <v>3.4156594788590595E-8</v>
      </c>
      <c r="IA384">
        <f t="shared" si="1594"/>
        <v>-9.1367661691716861E-10</v>
      </c>
      <c r="IB384">
        <f t="shared" si="1594"/>
        <v>2.0455653153623325E-11</v>
      </c>
      <c r="IC384">
        <f t="shared" si="1594"/>
        <v>-3.8891967393983459E-13</v>
      </c>
      <c r="ID384">
        <f t="shared" si="1594"/>
        <v>6.3576707929235356E-15</v>
      </c>
      <c r="IE384">
        <f t="shared" si="1594"/>
        <v>-9.0310594618873673E-17</v>
      </c>
      <c r="IF384">
        <f t="shared" si="1594"/>
        <v>1.1250891798720934E-18</v>
      </c>
      <c r="IG384">
        <f t="shared" si="1594"/>
        <v>-1.2392359666356337E-20</v>
      </c>
      <c r="IH384">
        <f t="shared" si="1594"/>
        <v>1.2154675896141809E-22</v>
      </c>
      <c r="II384">
        <f t="shared" si="1594"/>
        <v>-1.0683608886208129E-24</v>
      </c>
    </row>
    <row r="385" spans="1:243" x14ac:dyDescent="0.2">
      <c r="A385">
        <f t="shared" si="1458"/>
        <v>1.1749556524425904</v>
      </c>
      <c r="B385">
        <f t="shared" si="1450"/>
        <v>0.38558399227738943</v>
      </c>
      <c r="C385">
        <f t="shared" si="1451"/>
        <v>0.38558399227738943</v>
      </c>
      <c r="D385">
        <f t="shared" si="1452"/>
        <v>-0.70264996979886019</v>
      </c>
      <c r="E385">
        <f t="shared" si="1453"/>
        <v>-0.70264996979886007</v>
      </c>
      <c r="F385">
        <f t="shared" si="1454"/>
        <v>-0.92744515333465272</v>
      </c>
      <c r="G385">
        <f t="shared" si="1455"/>
        <v>-0.92744515333465294</v>
      </c>
      <c r="V385">
        <v>1</v>
      </c>
      <c r="W385">
        <f t="shared" si="1459"/>
        <v>-0.69026039260339656</v>
      </c>
      <c r="X385">
        <f t="shared" si="1588"/>
        <v>7.9409901599499191E-2</v>
      </c>
      <c r="Y385">
        <f t="shared" si="1588"/>
        <v>-3.6542339903111601E-3</v>
      </c>
      <c r="Z385">
        <f t="shared" si="1588"/>
        <v>9.0084749600602076E-5</v>
      </c>
      <c r="AA385">
        <f t="shared" si="1588"/>
        <v>-1.3818207694864503E-6</v>
      </c>
      <c r="AB385">
        <f t="shared" si="1588"/>
        <v>1.4451759800806737E-8</v>
      </c>
      <c r="AC385">
        <f t="shared" si="1588"/>
        <v>-1.096206307023609E-10</v>
      </c>
      <c r="AD385">
        <f t="shared" si="1588"/>
        <v>6.305564965503632E-13</v>
      </c>
      <c r="AE385">
        <f t="shared" si="1588"/>
        <v>-2.8447593128593201E-15</v>
      </c>
      <c r="AF385">
        <f t="shared" si="1588"/>
        <v>1.033486673766549E-17</v>
      </c>
      <c r="AG385">
        <f t="shared" si="1588"/>
        <v>-3.0882031046947039E-20</v>
      </c>
      <c r="AH385">
        <f t="shared" si="1588"/>
        <v>7.723421331469545E-23</v>
      </c>
      <c r="AI385">
        <f t="shared" si="1588"/>
        <v>-1.6403605663081894E-25</v>
      </c>
      <c r="AJ385">
        <f t="shared" si="1588"/>
        <v>2.9954389643148696E-28</v>
      </c>
      <c r="AK385">
        <f t="shared" si="1588"/>
        <v>-4.7531790242011336E-31</v>
      </c>
      <c r="AL385">
        <f t="shared" si="1588"/>
        <v>6.6147806841921449E-34</v>
      </c>
      <c r="AM385">
        <f t="shared" si="1588"/>
        <v>-8.1388968129337505E-37</v>
      </c>
      <c r="AN385">
        <f t="shared" si="1588"/>
        <v>8.9173938245304505E-40</v>
      </c>
      <c r="AO385">
        <f t="shared" si="1588"/>
        <v>-8.7557948254900321E-43</v>
      </c>
      <c r="DS385">
        <v>1</v>
      </c>
      <c r="DT385">
        <f t="shared" ref="DT385" si="1597">-DS385*POWER(DT$6*$A385,2)/((2*DS$10+1)*(2*DS$10+2))</f>
        <v>-2.7610415704135862</v>
      </c>
      <c r="DU385">
        <f t="shared" si="1593"/>
        <v>1.2705584255919871</v>
      </c>
      <c r="DV385">
        <f t="shared" si="1593"/>
        <v>-0.23387097537991425</v>
      </c>
      <c r="DW385">
        <f t="shared" si="1593"/>
        <v>2.3061695897754132E-2</v>
      </c>
      <c r="DX385">
        <f t="shared" si="1593"/>
        <v>-1.4149844679541251E-3</v>
      </c>
      <c r="DY385">
        <f t="shared" si="1593"/>
        <v>5.9194408144104393E-5</v>
      </c>
      <c r="DZ385">
        <f t="shared" si="1593"/>
        <v>-1.796024413427481E-6</v>
      </c>
      <c r="EA385">
        <f t="shared" si="1593"/>
        <v>4.1324150557924603E-8</v>
      </c>
      <c r="EB385">
        <f t="shared" si="1593"/>
        <v>-7.457365853101936E-10</v>
      </c>
      <c r="EC385">
        <f t="shared" si="1593"/>
        <v>1.0836893224314329E-11</v>
      </c>
      <c r="ED385">
        <f t="shared" si="1593"/>
        <v>-1.2952862634833415E-13</v>
      </c>
      <c r="EE385">
        <f t="shared" si="1593"/>
        <v>1.2957750793707215E-15</v>
      </c>
      <c r="EF385">
        <f t="shared" si="1593"/>
        <v>-1.1008273415533927E-17</v>
      </c>
      <c r="EG385">
        <f t="shared" si="1593"/>
        <v>8.0408202430602974E-20</v>
      </c>
      <c r="EH385">
        <f t="shared" si="1593"/>
        <v>-5.1036871152442653E-22</v>
      </c>
      <c r="EI385">
        <f t="shared" si="1593"/>
        <v>2.8410266708817766E-24</v>
      </c>
      <c r="EJ385">
        <f t="shared" si="1593"/>
        <v>-1.3982518254827635E-26</v>
      </c>
      <c r="EK385">
        <f t="shared" si="1593"/>
        <v>6.1279863747057036E-29</v>
      </c>
      <c r="EL385">
        <f t="shared" si="1593"/>
        <v>-2.4067745552618058E-31</v>
      </c>
      <c r="HP385">
        <v>1</v>
      </c>
      <c r="HQ385">
        <f t="shared" ref="HQ385" si="1598">-HP385*POWER(HQ$6*$A385,2)/((2*HP$10+1)*(2*HP$10+2))</f>
        <v>-6.2123435334305697</v>
      </c>
      <c r="HR385">
        <f t="shared" si="1594"/>
        <v>6.4322020295594351</v>
      </c>
      <c r="HS385">
        <f t="shared" si="1594"/>
        <v>-2.6639365789368359</v>
      </c>
      <c r="HT385">
        <f t="shared" si="1594"/>
        <v>0.59104604212955025</v>
      </c>
      <c r="HU385">
        <f t="shared" si="1594"/>
        <v>-8.1595134617405418E-2</v>
      </c>
      <c r="HV385">
        <f t="shared" si="1594"/>
        <v>7.6802576803005366E-3</v>
      </c>
      <c r="HW385">
        <f t="shared" si="1594"/>
        <v>-5.2431207840984077E-4</v>
      </c>
      <c r="HX385">
        <f t="shared" si="1594"/>
        <v>2.7143389581740969E-5</v>
      </c>
      <c r="HY385">
        <f t="shared" si="1594"/>
        <v>-1.1021180440752627E-6</v>
      </c>
      <c r="HZ385">
        <f t="shared" si="1594"/>
        <v>3.6035452127305819E-8</v>
      </c>
      <c r="IA385">
        <f t="shared" si="1594"/>
        <v>-9.6911085713123453E-10</v>
      </c>
      <c r="IB385">
        <f t="shared" si="1594"/>
        <v>2.1813223066944137E-11</v>
      </c>
      <c r="IC385">
        <f t="shared" si="1594"/>
        <v>-4.1695764696371984E-13</v>
      </c>
      <c r="ID385">
        <f t="shared" si="1594"/>
        <v>6.8526035498134694E-15</v>
      </c>
      <c r="IE385">
        <f t="shared" si="1594"/>
        <v>-9.7863741034131202E-17</v>
      </c>
      <c r="IF385">
        <f t="shared" si="1594"/>
        <v>1.2257322152635258E-18</v>
      </c>
      <c r="IG385">
        <f t="shared" si="1594"/>
        <v>-1.3573386098413353E-20</v>
      </c>
      <c r="IH385">
        <f t="shared" si="1594"/>
        <v>1.3384529738926124E-22</v>
      </c>
      <c r="II385">
        <f t="shared" si="1594"/>
        <v>-1.1827780479605526E-24</v>
      </c>
    </row>
    <row r="386" spans="1:243" x14ac:dyDescent="0.2">
      <c r="A386">
        <f t="shared" si="1458"/>
        <v>1.1780972450961802</v>
      </c>
      <c r="B386">
        <f t="shared" si="1450"/>
        <v>0.38268343236508262</v>
      </c>
      <c r="C386">
        <f t="shared" si="1451"/>
        <v>0.38268343236508268</v>
      </c>
      <c r="D386">
        <f t="shared" si="1452"/>
        <v>-0.70710678118655845</v>
      </c>
      <c r="E386">
        <f t="shared" si="1453"/>
        <v>-0.70710678118655834</v>
      </c>
      <c r="F386">
        <f t="shared" si="1454"/>
        <v>-0.92387953251127786</v>
      </c>
      <c r="G386">
        <f t="shared" si="1455"/>
        <v>-0.92387953251127841</v>
      </c>
      <c r="V386">
        <v>1</v>
      </c>
      <c r="W386">
        <f t="shared" si="1459"/>
        <v>-0.69395655945160462</v>
      </c>
      <c r="X386">
        <f t="shared" ref="X386:BS389" si="1599">-W386*POWER(X$6*$A386,2)/((2*W$10+1)*(2*W$10+2))</f>
        <v>8.0262617734318073E-2</v>
      </c>
      <c r="Y386">
        <f t="shared" si="1599"/>
        <v>-3.7132513370324474E-3</v>
      </c>
      <c r="Z386">
        <f t="shared" si="1599"/>
        <v>9.2029825793789574E-5</v>
      </c>
      <c r="AA386">
        <f t="shared" si="1599"/>
        <v>-1.4192155838841944E-6</v>
      </c>
      <c r="AB386">
        <f t="shared" si="1599"/>
        <v>1.4922332783520845E-8</v>
      </c>
      <c r="AC386">
        <f t="shared" si="1599"/>
        <v>-1.1379616173015398E-10</v>
      </c>
      <c r="AD386">
        <f t="shared" si="1599"/>
        <v>6.5807994060880003E-13</v>
      </c>
      <c r="AE386">
        <f t="shared" si="1599"/>
        <v>-2.9848293557450927E-15</v>
      </c>
      <c r="AF386">
        <f t="shared" si="1599"/>
        <v>1.0901799527700074E-17</v>
      </c>
      <c r="AG386">
        <f t="shared" si="1599"/>
        <v>-3.2750542389930182E-20</v>
      </c>
      <c r="AH386">
        <f t="shared" si="1599"/>
        <v>8.2345846801050297E-23</v>
      </c>
      <c r="AI386">
        <f t="shared" si="1599"/>
        <v>-1.7582904778826395E-25</v>
      </c>
      <c r="AJ386">
        <f t="shared" si="1599"/>
        <v>3.2279820384866517E-28</v>
      </c>
      <c r="AK386">
        <f t="shared" si="1599"/>
        <v>-5.1496076078155719E-31</v>
      </c>
      <c r="AL386">
        <f t="shared" si="1599"/>
        <v>7.2048467299304487E-34</v>
      </c>
      <c r="AM386">
        <f t="shared" si="1599"/>
        <v>-8.9123897470208183E-37</v>
      </c>
      <c r="AN386">
        <f t="shared" si="1599"/>
        <v>9.8171608338640058E-40</v>
      </c>
      <c r="AO386">
        <f t="shared" si="1599"/>
        <v>-9.69087219893501E-43</v>
      </c>
      <c r="DS386">
        <v>1</v>
      </c>
      <c r="DT386">
        <f t="shared" ref="DT386" si="1600">-DS386*POWER(DT$6*$A386,2)/((2*DS$10+1)*(2*DS$10+2))</f>
        <v>-2.7758262378064185</v>
      </c>
      <c r="DU386">
        <f t="shared" si="1593"/>
        <v>1.2842018837490892</v>
      </c>
      <c r="DV386">
        <f t="shared" si="1593"/>
        <v>-0.23764808557007663</v>
      </c>
      <c r="DW386">
        <f t="shared" si="1593"/>
        <v>2.3559635403210131E-2</v>
      </c>
      <c r="DX386">
        <f t="shared" si="1593"/>
        <v>-1.4532767578974151E-3</v>
      </c>
      <c r="DY386">
        <f t="shared" si="1593"/>
        <v>6.112187508130138E-5</v>
      </c>
      <c r="DZ386">
        <f t="shared" si="1593"/>
        <v>-1.8644363137868428E-6</v>
      </c>
      <c r="EA386">
        <f t="shared" si="1593"/>
        <v>4.3127926987738319E-8</v>
      </c>
      <c r="EB386">
        <f t="shared" si="1593"/>
        <v>-7.8245510663244158E-10</v>
      </c>
      <c r="EC386">
        <f t="shared" si="1593"/>
        <v>1.1431365341557632E-11</v>
      </c>
      <c r="ED386">
        <f t="shared" si="1593"/>
        <v>-1.3736573094825372E-13</v>
      </c>
      <c r="EE386">
        <f t="shared" si="1593"/>
        <v>1.3815340584841299E-15</v>
      </c>
      <c r="EF386">
        <f t="shared" si="1593"/>
        <v>-1.1799687655272106E-17</v>
      </c>
      <c r="EG386">
        <f t="shared" si="1593"/>
        <v>8.6650483046097389E-20</v>
      </c>
      <c r="EH386">
        <f t="shared" si="1593"/>
        <v>-5.5293490657001688E-22</v>
      </c>
      <c r="EI386">
        <f t="shared" si="1593"/>
        <v>3.0944581077743822E-24</v>
      </c>
      <c r="EJ386">
        <f t="shared" si="1593"/>
        <v>-1.5311368997064051E-26</v>
      </c>
      <c r="EK386">
        <f t="shared" si="1593"/>
        <v>6.7463015553628791E-29</v>
      </c>
      <c r="EL386">
        <f t="shared" si="1593"/>
        <v>-2.6638066665050543E-31</v>
      </c>
      <c r="HP386">
        <v>1</v>
      </c>
      <c r="HQ386">
        <f t="shared" ref="HQ386" si="1601">-HP386*POWER(HQ$6*$A386,2)/((2*HP$10+1)*(2*HP$10+2))</f>
        <v>-6.2456090350644429</v>
      </c>
      <c r="HR386">
        <f t="shared" si="1594"/>
        <v>6.501272036479766</v>
      </c>
      <c r="HS386">
        <f t="shared" si="1594"/>
        <v>-2.706960224696656</v>
      </c>
      <c r="HT386">
        <f t="shared" si="1594"/>
        <v>0.60380768703305399</v>
      </c>
      <c r="HU386">
        <f t="shared" si="1594"/>
        <v>-8.3803261012777908E-2</v>
      </c>
      <c r="HV386">
        <f t="shared" si="1594"/>
        <v>7.9303394568071128E-3</v>
      </c>
      <c r="HW386">
        <f t="shared" si="1594"/>
        <v>-5.4428351387431366E-4</v>
      </c>
      <c r="HX386">
        <f t="shared" si="1594"/>
        <v>2.8328183599083636E-5</v>
      </c>
      <c r="HY386">
        <f t="shared" si="1594"/>
        <v>-1.156384048584321E-6</v>
      </c>
      <c r="HZ386">
        <f t="shared" si="1594"/>
        <v>3.8012224536013872E-8</v>
      </c>
      <c r="IA386">
        <f t="shared" si="1594"/>
        <v>-1.027746722965483E-9</v>
      </c>
      <c r="IB386">
        <f t="shared" si="1594"/>
        <v>2.3256899343156138E-11</v>
      </c>
      <c r="IC386">
        <f t="shared" si="1594"/>
        <v>-4.469338482006163E-13</v>
      </c>
      <c r="ID386">
        <f t="shared" si="1594"/>
        <v>7.3845875142801305E-15</v>
      </c>
      <c r="IE386">
        <f t="shared" si="1594"/>
        <v>-1.0602585402163692E-16</v>
      </c>
      <c r="IF386">
        <f t="shared" si="1594"/>
        <v>1.3350726448144339E-18</v>
      </c>
      <c r="IG386">
        <f t="shared" si="1594"/>
        <v>-1.4863354318931212E-20</v>
      </c>
      <c r="IH386">
        <f t="shared" si="1594"/>
        <v>1.4735031750108078E-22</v>
      </c>
      <c r="II386">
        <f t="shared" si="1594"/>
        <v>-1.3090931355680859E-24</v>
      </c>
    </row>
    <row r="387" spans="1:243" x14ac:dyDescent="0.2">
      <c r="A387">
        <f t="shared" si="1458"/>
        <v>1.18123883774977</v>
      </c>
      <c r="B387">
        <f t="shared" si="1450"/>
        <v>0.37977909552179395</v>
      </c>
      <c r="C387">
        <f t="shared" si="1451"/>
        <v>0.37977909552179401</v>
      </c>
      <c r="D387">
        <f t="shared" si="1452"/>
        <v>-0.71153567720929622</v>
      </c>
      <c r="E387">
        <f t="shared" si="1453"/>
        <v>-0.71153567720929634</v>
      </c>
      <c r="F387">
        <f t="shared" si="1454"/>
        <v>-0.92023184736586128</v>
      </c>
      <c r="G387">
        <f t="shared" si="1455"/>
        <v>-0.92023184736586106</v>
      </c>
      <c r="V387">
        <v>1</v>
      </c>
      <c r="W387">
        <f t="shared" si="1459"/>
        <v>-0.69766259590421376</v>
      </c>
      <c r="X387">
        <f t="shared" si="1599"/>
        <v>8.1122182953967711E-2</v>
      </c>
      <c r="Y387">
        <f t="shared" si="1599"/>
        <v>-3.7730608496721117E-3</v>
      </c>
      <c r="Z387">
        <f t="shared" si="1599"/>
        <v>9.4011550960242996E-5</v>
      </c>
      <c r="AA387">
        <f t="shared" si="1599"/>
        <v>-1.4575187263978757E-6</v>
      </c>
      <c r="AB387">
        <f t="shared" si="1599"/>
        <v>1.5406913609662809E-8</v>
      </c>
      <c r="AC387">
        <f t="shared" si="1599"/>
        <v>-1.1811898179988259E-10</v>
      </c>
      <c r="AD387">
        <f t="shared" si="1599"/>
        <v>6.8672662890057231E-13</v>
      </c>
      <c r="AE387">
        <f t="shared" si="1599"/>
        <v>-3.1313953110805422E-15</v>
      </c>
      <c r="AF387">
        <f t="shared" si="1599"/>
        <v>1.14981967448986E-17</v>
      </c>
      <c r="AG387">
        <f t="shared" si="1599"/>
        <v>-3.4726674412395404E-20</v>
      </c>
      <c r="AH387">
        <f t="shared" si="1599"/>
        <v>8.7780803687218166E-23</v>
      </c>
      <c r="AI387">
        <f t="shared" si="1599"/>
        <v>-1.8843502575687016E-25</v>
      </c>
      <c r="AJ387">
        <f t="shared" si="1599"/>
        <v>3.477885429333741E-28</v>
      </c>
      <c r="AK387">
        <f t="shared" si="1599"/>
        <v>-5.5779093721526866E-31</v>
      </c>
      <c r="AL387">
        <f t="shared" si="1599"/>
        <v>7.8457635731743686E-34</v>
      </c>
      <c r="AM387">
        <f t="shared" si="1599"/>
        <v>-9.7570334782737073E-37</v>
      </c>
      <c r="AN387">
        <f t="shared" si="1599"/>
        <v>1.0804948102820246E-39</v>
      </c>
      <c r="AO387">
        <f t="shared" si="1599"/>
        <v>-1.072291343104393E-42</v>
      </c>
      <c r="DS387">
        <v>1</v>
      </c>
      <c r="DT387">
        <f t="shared" ref="DT387" si="1602">-DS387*POWER(DT$6*$A387,2)/((2*DS$10+1)*(2*DS$10+2))</f>
        <v>-2.790650383616855</v>
      </c>
      <c r="DU387">
        <f t="shared" si="1593"/>
        <v>1.2979549272634834</v>
      </c>
      <c r="DV387">
        <f t="shared" si="1593"/>
        <v>-0.24147589437901515</v>
      </c>
      <c r="DW387">
        <f t="shared" ref="DW387:FP387" si="1603">-DV387*POWER(DW$6*$A387,2)/((2*DV$10+1)*(2*DV$10+2))</f>
        <v>2.4066957045822207E-2</v>
      </c>
      <c r="DX387">
        <f t="shared" si="1603"/>
        <v>-1.4924991758314247E-3</v>
      </c>
      <c r="DY387">
        <f t="shared" si="1603"/>
        <v>6.3106718145178865E-5</v>
      </c>
      <c r="DZ387">
        <f t="shared" si="1603"/>
        <v>-1.9352613978092764E-6</v>
      </c>
      <c r="EA387">
        <f t="shared" si="1603"/>
        <v>4.5005316351627907E-8</v>
      </c>
      <c r="EB387">
        <f t="shared" si="1603"/>
        <v>-8.2087649242789767E-10</v>
      </c>
      <c r="EC387">
        <f t="shared" si="1603"/>
        <v>1.2056733149978795E-11</v>
      </c>
      <c r="ED387">
        <f t="shared" si="1603"/>
        <v>-1.4565422939460769E-13</v>
      </c>
      <c r="EE387">
        <f t="shared" si="1603"/>
        <v>1.4727175041140556E-15</v>
      </c>
      <c r="EF387">
        <f t="shared" si="1603"/>
        <v>-1.2645660516354297E-17</v>
      </c>
      <c r="EG387">
        <f t="shared" si="1603"/>
        <v>9.3358776113895855E-20</v>
      </c>
      <c r="EH387">
        <f t="shared" si="1603"/>
        <v>-5.9892345833619205E-22</v>
      </c>
      <c r="EI387">
        <f t="shared" si="1603"/>
        <v>3.3697297958932016E-24</v>
      </c>
      <c r="EJ387">
        <f t="shared" si="1603"/>
        <v>-1.676245587806508E-26</v>
      </c>
      <c r="EK387">
        <f t="shared" si="1603"/>
        <v>7.4251037978544323E-29</v>
      </c>
      <c r="EL387">
        <f t="shared" si="1603"/>
        <v>-2.9474920002670611E-31</v>
      </c>
      <c r="HP387">
        <v>1</v>
      </c>
      <c r="HQ387">
        <f t="shared" ref="HQ387" si="1604">-HP387*POWER(HQ$6*$A387,2)/((2*HP$10+1)*(2*HP$10+2))</f>
        <v>-6.2789633631379234</v>
      </c>
      <c r="HR387">
        <f t="shared" si="1594"/>
        <v>6.5708968192713835</v>
      </c>
      <c r="HS387">
        <f t="shared" si="1594"/>
        <v>-2.7505613594109684</v>
      </c>
      <c r="HT387">
        <f t="shared" ref="HT387:JM387" si="1605">-HS387*POWER(HT$6*$A387,2)/((2*HS$10+1)*(2*HS$10+2))</f>
        <v>0.616809785850154</v>
      </c>
      <c r="HU387">
        <f t="shared" si="1605"/>
        <v>-8.6065023275068112E-2</v>
      </c>
      <c r="HV387">
        <f t="shared" si="1605"/>
        <v>8.1878655756328078E-3</v>
      </c>
      <c r="HW387">
        <f t="shared" si="1605"/>
        <v>-5.6495942826040226E-4</v>
      </c>
      <c r="HX387">
        <f t="shared" si="1605"/>
        <v>2.9561329597553447E-5</v>
      </c>
      <c r="HY387">
        <f t="shared" si="1605"/>
        <v>-1.2131667026711296E-6</v>
      </c>
      <c r="HZ387">
        <f t="shared" si="1605"/>
        <v>4.0091733049741378E-8</v>
      </c>
      <c r="IA387">
        <f t="shared" si="1605"/>
        <v>-1.0897598397577139E-9</v>
      </c>
      <c r="IB387">
        <f t="shared" si="1605"/>
        <v>2.4791891697310651E-11</v>
      </c>
      <c r="IC387">
        <f t="shared" si="1605"/>
        <v>-4.7897655283168266E-13</v>
      </c>
      <c r="ID387">
        <f t="shared" si="1605"/>
        <v>7.9562863149000817E-15</v>
      </c>
      <c r="IE387">
        <f t="shared" si="1605"/>
        <v>-1.1484420753538679E-16</v>
      </c>
      <c r="IF387">
        <f t="shared" si="1605"/>
        <v>1.4538358298050441E-18</v>
      </c>
      <c r="IG387">
        <f t="shared" si="1605"/>
        <v>-1.6271982016690004E-20</v>
      </c>
      <c r="IH387">
        <f t="shared" si="1605"/>
        <v>1.6217647448958045E-22</v>
      </c>
      <c r="II387">
        <f t="shared" si="1605"/>
        <v>-1.4485066026784462E-24</v>
      </c>
    </row>
    <row r="388" spans="1:243" x14ac:dyDescent="0.2">
      <c r="A388">
        <f t="shared" si="1458"/>
        <v>1.1843804304033598</v>
      </c>
      <c r="B388">
        <f t="shared" si="1450"/>
        <v>0.37687101041215548</v>
      </c>
      <c r="C388">
        <f t="shared" si="1451"/>
        <v>0.37687101041215543</v>
      </c>
      <c r="D388">
        <f t="shared" si="1452"/>
        <v>-0.71593648302184199</v>
      </c>
      <c r="E388">
        <f t="shared" si="1453"/>
        <v>-0.7159364830218421</v>
      </c>
      <c r="F388">
        <f t="shared" si="1454"/>
        <v>-0.91650242190688869</v>
      </c>
      <c r="G388">
        <f t="shared" si="1455"/>
        <v>-0.91650242190688824</v>
      </c>
      <c r="V388">
        <v>1</v>
      </c>
      <c r="W388">
        <f t="shared" si="1459"/>
        <v>-0.70137850196122398</v>
      </c>
      <c r="X388">
        <f t="shared" si="1599"/>
        <v>8.1988633835561778E-2</v>
      </c>
      <c r="Y388">
        <f t="shared" si="1599"/>
        <v>-3.8336710118289092E-3</v>
      </c>
      <c r="Z388">
        <f t="shared" si="1599"/>
        <v>9.6030515403168929E-5</v>
      </c>
      <c r="AA388">
        <f t="shared" si="1599"/>
        <v>-1.4967497563564195E-6</v>
      </c>
      <c r="AB388">
        <f t="shared" si="1599"/>
        <v>1.5905880332183219E-8</v>
      </c>
      <c r="AC388">
        <f t="shared" si="1599"/>
        <v>-1.2259387384352926E-10</v>
      </c>
      <c r="AD388">
        <f t="shared" si="1599"/>
        <v>7.1653922988331532E-13</v>
      </c>
      <c r="AE388">
        <f t="shared" si="1599"/>
        <v>-3.2847399454379663E-15</v>
      </c>
      <c r="AF388">
        <f t="shared" si="1599"/>
        <v>1.2125505169807756E-17</v>
      </c>
      <c r="AG388">
        <f t="shared" si="1599"/>
        <v>-3.681631450875689E-20</v>
      </c>
      <c r="AH388">
        <f t="shared" si="1599"/>
        <v>9.3558592456105732E-23</v>
      </c>
      <c r="AI388">
        <f t="shared" si="1599"/>
        <v>-2.019076474537357E-25</v>
      </c>
      <c r="AJ388">
        <f t="shared" si="1599"/>
        <v>3.7463937382438114E-28</v>
      </c>
      <c r="AK388">
        <f t="shared" si="1599"/>
        <v>-6.0405517882444929E-31</v>
      </c>
      <c r="AL388">
        <f t="shared" si="1599"/>
        <v>8.5417604118107167E-34</v>
      </c>
      <c r="AM388">
        <f t="shared" si="1599"/>
        <v>-1.0679157079763792E-36</v>
      </c>
      <c r="AN388">
        <f t="shared" si="1599"/>
        <v>1.188909713462433E-39</v>
      </c>
      <c r="AO388">
        <f t="shared" si="1599"/>
        <v>-1.1861674449437116E-42</v>
      </c>
      <c r="DS388">
        <v>1</v>
      </c>
      <c r="DT388">
        <f t="shared" ref="DT388:FP392" si="1606">-DS388*POWER(DT$6*$A388,2)/((2*DS$10+1)*(2*DS$10+2))</f>
        <v>-2.8055140078448959</v>
      </c>
      <c r="DU388">
        <f t="shared" si="1606"/>
        <v>1.3118181413689884</v>
      </c>
      <c r="DV388">
        <f t="shared" si="1606"/>
        <v>-0.24535494475705019</v>
      </c>
      <c r="DW388">
        <f t="shared" si="1606"/>
        <v>2.4583811943211246E-2</v>
      </c>
      <c r="DX388">
        <f t="shared" si="1606"/>
        <v>-1.5326717505089735E-3</v>
      </c>
      <c r="DY388">
        <f t="shared" si="1606"/>
        <v>6.5150485840622464E-5</v>
      </c>
      <c r="DZ388">
        <f t="shared" si="1606"/>
        <v>-2.0085780290523834E-6</v>
      </c>
      <c r="EA388">
        <f t="shared" si="1606"/>
        <v>4.6959114969632953E-8</v>
      </c>
      <c r="EB388">
        <f t="shared" si="1606"/>
        <v>-8.6107486825689024E-10</v>
      </c>
      <c r="EC388">
        <f t="shared" si="1606"/>
        <v>1.2714513708936338E-11</v>
      </c>
      <c r="ED388">
        <f t="shared" si="1606"/>
        <v>-1.5441881520933706E-13</v>
      </c>
      <c r="EE388">
        <f t="shared" si="1606"/>
        <v>1.5696527142920564E-15</v>
      </c>
      <c r="EF388">
        <f t="shared" si="1606"/>
        <v>-1.3549792853532695E-17</v>
      </c>
      <c r="EG388">
        <f t="shared" si="1606"/>
        <v>1.0056649114810222E-19</v>
      </c>
      <c r="EH388">
        <f t="shared" si="1606"/>
        <v>-6.4859930950761036E-22</v>
      </c>
      <c r="EI388">
        <f t="shared" si="1606"/>
        <v>3.668658161899452E-24</v>
      </c>
      <c r="EJ388">
        <f t="shared" si="1606"/>
        <v>-1.8346652162572941E-26</v>
      </c>
      <c r="EK388">
        <f t="shared" si="1606"/>
        <v>8.1701253395486093E-29</v>
      </c>
      <c r="EL388">
        <f t="shared" si="1606"/>
        <v>-3.2605122455123979E-31</v>
      </c>
      <c r="HP388">
        <v>1</v>
      </c>
      <c r="HQ388">
        <f t="shared" ref="HQ388:JM392" si="1607">-HP388*POWER(HQ$6*$A388,2)/((2*HP$10+1)*(2*HP$10+2))</f>
        <v>-6.3124065176510147</v>
      </c>
      <c r="HR388">
        <f t="shared" si="1607"/>
        <v>6.641079340680502</v>
      </c>
      <c r="HS388">
        <f t="shared" si="1607"/>
        <v>-2.7947461676232734</v>
      </c>
      <c r="HT388">
        <f t="shared" si="1607"/>
        <v>0.63005621156019098</v>
      </c>
      <c r="HU388">
        <f t="shared" si="1607"/>
        <v>-8.8381576363090131E-2</v>
      </c>
      <c r="HV388">
        <f t="shared" si="1607"/>
        <v>8.453036949615772E-3</v>
      </c>
      <c r="HW388">
        <f t="shared" si="1607"/>
        <v>-5.8636269818351046E-4</v>
      </c>
      <c r="HX388">
        <f t="shared" si="1607"/>
        <v>3.0844664314341883E-5</v>
      </c>
      <c r="HY388">
        <f t="shared" si="1607"/>
        <v>-1.2725755558994076E-6</v>
      </c>
      <c r="HZ388">
        <f t="shared" si="1607"/>
        <v>4.2279022280330436E-8</v>
      </c>
      <c r="IA388">
        <f t="shared" si="1607"/>
        <v>-1.1553349601829884E-9</v>
      </c>
      <c r="IB388">
        <f t="shared" si="1607"/>
        <v>2.6423709901192653E-11</v>
      </c>
      <c r="IC388">
        <f t="shared" si="1607"/>
        <v>-5.1322214954094812E-13</v>
      </c>
      <c r="ID388">
        <f t="shared" si="1607"/>
        <v>8.570547200436891E-15</v>
      </c>
      <c r="IE388">
        <f t="shared" si="1607"/>
        <v>-1.2436960461580113E-16</v>
      </c>
      <c r="IF388">
        <f t="shared" si="1607"/>
        <v>1.5828054491420621E-18</v>
      </c>
      <c r="IG388">
        <f t="shared" si="1607"/>
        <v>-1.7809824301850078E-20</v>
      </c>
      <c r="IH388">
        <f t="shared" si="1607"/>
        <v>1.7844896984320296E-22</v>
      </c>
      <c r="II388">
        <f t="shared" si="1607"/>
        <v>-1.602336330449991E-24</v>
      </c>
    </row>
    <row r="389" spans="1:243" x14ac:dyDescent="0.2">
      <c r="A389">
        <f t="shared" si="1458"/>
        <v>1.1875220230569496</v>
      </c>
      <c r="B389">
        <f t="shared" si="1450"/>
        <v>0.37395920573779318</v>
      </c>
      <c r="C389">
        <f t="shared" si="1451"/>
        <v>0.37395920573779318</v>
      </c>
      <c r="D389">
        <f t="shared" si="1452"/>
        <v>-0.7203090248879177</v>
      </c>
      <c r="E389">
        <f t="shared" si="1453"/>
        <v>-0.7203090248879177</v>
      </c>
      <c r="F389">
        <f t="shared" si="1454"/>
        <v>-0.91269158740349321</v>
      </c>
      <c r="G389">
        <f t="shared" si="1455"/>
        <v>-0.91269158740349354</v>
      </c>
      <c r="V389">
        <v>1</v>
      </c>
      <c r="W389">
        <f t="shared" si="1459"/>
        <v>-0.70510427762263528</v>
      </c>
      <c r="X389">
        <f t="shared" si="1599"/>
        <v>8.2862007053623052E-2</v>
      </c>
      <c r="Y389">
        <f t="shared" si="1599"/>
        <v>-3.8950903750604392E-3</v>
      </c>
      <c r="Z389">
        <f t="shared" si="1599"/>
        <v>9.8087317327923945E-5</v>
      </c>
      <c r="AA389">
        <f t="shared" si="1599"/>
        <v>-1.536928600632178E-6</v>
      </c>
      <c r="AB389">
        <f t="shared" si="1599"/>
        <v>1.6419620162216963E-8</v>
      </c>
      <c r="AC389">
        <f t="shared" si="1599"/>
        <v>-1.2722576278371484E-10</v>
      </c>
      <c r="AD389">
        <f t="shared" si="1599"/>
        <v>7.4756191302166671E-13</v>
      </c>
      <c r="AE389">
        <f t="shared" si="1599"/>
        <v>-3.4451575337211612E-15</v>
      </c>
      <c r="AF389">
        <f t="shared" si="1599"/>
        <v>1.2785238495319153E-17</v>
      </c>
      <c r="AG389">
        <f t="shared" si="1599"/>
        <v>-3.9025655209849004E-20</v>
      </c>
      <c r="AH389">
        <f t="shared" si="1599"/>
        <v>9.9699842121342816E-23</v>
      </c>
      <c r="AI389">
        <f t="shared" si="1599"/>
        <v>-2.1630395433249294E-25</v>
      </c>
      <c r="AJ389">
        <f t="shared" si="1599"/>
        <v>4.0348371287442308E-28</v>
      </c>
      <c r="AK389">
        <f t="shared" si="1599"/>
        <v>-6.5401860206625025E-31</v>
      </c>
      <c r="AL389">
        <f t="shared" si="1599"/>
        <v>9.2974055234211509E-34</v>
      </c>
      <c r="AM389">
        <f t="shared" si="1599"/>
        <v>-1.1685633521134707E-36</v>
      </c>
      <c r="AN389">
        <f t="shared" si="1599"/>
        <v>1.3078714575369111E-39</v>
      </c>
      <c r="AO389">
        <f t="shared" si="1599"/>
        <v>-1.3117862863297678E-42</v>
      </c>
      <c r="DS389">
        <v>1</v>
      </c>
      <c r="DT389">
        <f t="shared" ref="DT389" si="1608">-DS389*POWER(DT$6*$A389,2)/((2*DS$10+1)*(2*DS$10+2))</f>
        <v>-2.8204171104905411</v>
      </c>
      <c r="DU389">
        <f t="shared" si="1606"/>
        <v>1.3257921128579688</v>
      </c>
      <c r="DV389">
        <f t="shared" si="1606"/>
        <v>-0.24928578400386811</v>
      </c>
      <c r="DW389">
        <f t="shared" si="1606"/>
        <v>2.511035323594853E-2</v>
      </c>
      <c r="DX389">
        <f t="shared" si="1606"/>
        <v>-1.5738148870473503E-3</v>
      </c>
      <c r="DY389">
        <f t="shared" si="1606"/>
        <v>6.7254764184440679E-5</v>
      </c>
      <c r="DZ389">
        <f t="shared" si="1606"/>
        <v>-2.0844668974483839E-6</v>
      </c>
      <c r="EA389">
        <f t="shared" si="1606"/>
        <v>4.899221753178795E-8</v>
      </c>
      <c r="EB389">
        <f t="shared" si="1606"/>
        <v>-9.0312737651980009E-10</v>
      </c>
      <c r="EC389">
        <f t="shared" si="1606"/>
        <v>1.3406294240467776E-11</v>
      </c>
      <c r="ED389">
        <f t="shared" si="1606"/>
        <v>-1.6368546174929052E-13</v>
      </c>
      <c r="EE389">
        <f t="shared" si="1606"/>
        <v>1.6726857864356666E-15</v>
      </c>
      <c r="EF389">
        <f t="shared" si="1606"/>
        <v>-1.451591265396148E-17</v>
      </c>
      <c r="EG389">
        <f t="shared" si="1606"/>
        <v>1.0830933445401883E-19</v>
      </c>
      <c r="EH389">
        <f t="shared" si="1606"/>
        <v>-7.0224712671254572E-22</v>
      </c>
      <c r="EI389">
        <f t="shared" si="1606"/>
        <v>3.9932052660743605E-24</v>
      </c>
      <c r="EJ389">
        <f t="shared" si="1606"/>
        <v>-2.0075765522525956E-26</v>
      </c>
      <c r="EK389">
        <f t="shared" si="1606"/>
        <v>8.9876242199886176E-29</v>
      </c>
      <c r="EL389">
        <f t="shared" si="1606"/>
        <v>-3.6058106874416926E-31</v>
      </c>
      <c r="HP389">
        <v>1</v>
      </c>
      <c r="HQ389">
        <f t="shared" ref="HQ389" si="1609">-HP389*POWER(HQ$6*$A389,2)/((2*HP$10+1)*(2*HP$10+2))</f>
        <v>-6.3459384986037168</v>
      </c>
      <c r="HR389">
        <f t="shared" si="1607"/>
        <v>6.7118225713434656</v>
      </c>
      <c r="HS389">
        <f t="shared" si="1607"/>
        <v>-2.8395208834190595</v>
      </c>
      <c r="HT389">
        <f t="shared" si="1607"/>
        <v>0.64355088898850876</v>
      </c>
      <c r="HU389">
        <f t="shared" si="1607"/>
        <v>-9.0754096938729434E-2</v>
      </c>
      <c r="HV389">
        <f t="shared" si="1607"/>
        <v>8.7260593586287391E-3</v>
      </c>
      <c r="HW389">
        <f t="shared" si="1607"/>
        <v>-6.0851687939586128E-4</v>
      </c>
      <c r="HX389">
        <f t="shared" si="1607"/>
        <v>3.2180089100069926E-5</v>
      </c>
      <c r="HY389">
        <f t="shared" si="1607"/>
        <v>-1.3347246163962848E-6</v>
      </c>
      <c r="HZ389">
        <f t="shared" si="1607"/>
        <v>4.4579370148543484E-8</v>
      </c>
      <c r="IA389">
        <f t="shared" si="1607"/>
        <v>-1.2246664124205515E-9</v>
      </c>
      <c r="IB389">
        <f t="shared" si="1607"/>
        <v>2.8158180197559694E-11</v>
      </c>
      <c r="IC389">
        <f t="shared" si="1607"/>
        <v>-5.4981563005019964E-13</v>
      </c>
      <c r="ID389">
        <f t="shared" si="1607"/>
        <v>9.2304131583852399E-15</v>
      </c>
      <c r="IE389">
        <f t="shared" si="1607"/>
        <v>-1.3465663039037982E-16</v>
      </c>
      <c r="IF389">
        <f t="shared" si="1607"/>
        <v>1.7228280138841986E-18</v>
      </c>
      <c r="IG389">
        <f t="shared" si="1607"/>
        <v>-1.9488343350767765E-20</v>
      </c>
      <c r="IH389">
        <f t="shared" si="1607"/>
        <v>1.9630448943435703E-22</v>
      </c>
      <c r="II389">
        <f t="shared" si="1607"/>
        <v>-1.7720287581084394E-24</v>
      </c>
    </row>
    <row r="390" spans="1:243" x14ac:dyDescent="0.2">
      <c r="A390">
        <f t="shared" si="1458"/>
        <v>1.1906636157105395</v>
      </c>
      <c r="B390">
        <f t="shared" si="1450"/>
        <v>0.37104371023704374</v>
      </c>
      <c r="C390">
        <f t="shared" si="1451"/>
        <v>0.37104371023704369</v>
      </c>
      <c r="D390">
        <f t="shared" si="1452"/>
        <v>-0.72465313018705746</v>
      </c>
      <c r="E390">
        <f t="shared" si="1453"/>
        <v>-0.72465313018705746</v>
      </c>
      <c r="F390">
        <f t="shared" si="1454"/>
        <v>-0.90879968235603015</v>
      </c>
      <c r="G390">
        <f t="shared" si="1455"/>
        <v>-0.90879968235603004</v>
      </c>
      <c r="V390">
        <v>1</v>
      </c>
      <c r="W390">
        <f t="shared" si="1459"/>
        <v>-0.70883992288844766</v>
      </c>
      <c r="X390">
        <f t="shared" ref="X390:BS393" si="1610">-W390*POWER(X$6*$A390,2)/((2*W$10+1)*(2*W$10+2))</f>
        <v>8.3742339380083408E-2</v>
      </c>
      <c r="Y390">
        <f t="shared" si="1610"/>
        <v>-3.9573275592451026E-3</v>
      </c>
      <c r="Z390">
        <f t="shared" si="1610"/>
        <v>1.0018256292641525E-4</v>
      </c>
      <c r="AA390">
        <f t="shared" si="1610"/>
        <v>-1.57807555954505E-6</v>
      </c>
      <c r="AB390">
        <f t="shared" si="1610"/>
        <v>1.6948529665758441E-8</v>
      </c>
      <c r="AC390">
        <f t="shared" si="1610"/>
        <v>-1.3201971935548113E-10</v>
      </c>
      <c r="AD390">
        <f t="shared" si="1610"/>
        <v>7.7984039739744793E-13</v>
      </c>
      <c r="AE390">
        <f t="shared" si="1610"/>
        <v>-3.6129542951405447E-15</v>
      </c>
      <c r="AF390">
        <f t="shared" si="1610"/>
        <v>1.3478980231404786E-17</v>
      </c>
      <c r="AG390">
        <f t="shared" si="1610"/>
        <v>-4.1361209124865272E-20</v>
      </c>
      <c r="AH390">
        <f t="shared" si="1610"/>
        <v>1.0622636335740021E-22</v>
      </c>
      <c r="AI390">
        <f t="shared" si="1610"/>
        <v>-2.3168457603378396E-25</v>
      </c>
      <c r="AJ390">
        <f t="shared" si="1610"/>
        <v>4.344636957942596E-28</v>
      </c>
      <c r="AK390">
        <f t="shared" si="1610"/>
        <v>-7.0796600603363896E-31</v>
      </c>
      <c r="AL390">
        <f t="shared" si="1610"/>
        <v>1.0117632442026754E-33</v>
      </c>
      <c r="AM390">
        <f t="shared" si="1610"/>
        <v>-1.2783924777219075E-36</v>
      </c>
      <c r="AN390">
        <f t="shared" si="1610"/>
        <v>1.4383740084596324E-39</v>
      </c>
      <c r="AO390">
        <f t="shared" si="1610"/>
        <v>-1.4503227898168893E-42</v>
      </c>
      <c r="DS390">
        <v>1</v>
      </c>
      <c r="DT390">
        <f t="shared" ref="DT390" si="1611">-DS390*POWER(DT$6*$A390,2)/((2*DS$10+1)*(2*DS$10+2))</f>
        <v>-2.8353596915537906</v>
      </c>
      <c r="DU390">
        <f t="shared" si="1606"/>
        <v>1.3398774300813345</v>
      </c>
      <c r="DV390">
        <f t="shared" si="1606"/>
        <v>-0.25326896379168656</v>
      </c>
      <c r="DW390">
        <f t="shared" si="1606"/>
        <v>2.5646736109162304E-2</v>
      </c>
      <c r="DX390">
        <f t="shared" si="1606"/>
        <v>-1.6159493729741312E-3</v>
      </c>
      <c r="DY390">
        <f t="shared" si="1606"/>
        <v>6.9421177510946573E-5</v>
      </c>
      <c r="DZ390">
        <f t="shared" si="1606"/>
        <v>-2.1630110819202028E-6</v>
      </c>
      <c r="EA390">
        <f t="shared" si="1606"/>
        <v>5.1107620283839147E-8</v>
      </c>
      <c r="EB390">
        <f t="shared" si="1606"/>
        <v>-9.4711429074532296E-10</v>
      </c>
      <c r="EC390">
        <f t="shared" si="1606"/>
        <v>1.4133735175125504E-11</v>
      </c>
      <c r="ED390">
        <f t="shared" si="1606"/>
        <v>-1.7348148487725891E-13</v>
      </c>
      <c r="EE390">
        <f t="shared" si="1606"/>
        <v>1.7821826429415886E-15</v>
      </c>
      <c r="EF390">
        <f t="shared" si="1606"/>
        <v>-1.5548088703948867E-17</v>
      </c>
      <c r="EG390">
        <f t="shared" si="1606"/>
        <v>1.1662546029597736E-19</v>
      </c>
      <c r="EH390">
        <f t="shared" si="1606"/>
        <v>-7.601727106485545E-22</v>
      </c>
      <c r="EI390">
        <f t="shared" si="1606"/>
        <v>4.3454900451453524E-24</v>
      </c>
      <c r="EJ390">
        <f t="shared" si="1606"/>
        <v>-2.1962615533072005E-26</v>
      </c>
      <c r="EK390">
        <f t="shared" si="1606"/>
        <v>9.8844309212008778E-29</v>
      </c>
      <c r="EL390">
        <f t="shared" si="1606"/>
        <v>-3.9866169285804936E-31</v>
      </c>
      <c r="HP390">
        <v>1</v>
      </c>
      <c r="HQ390">
        <f t="shared" ref="HQ390" si="1612">-HP390*POWER(HQ$6*$A390,2)/((2*HP$10+1)*(2*HP$10+2))</f>
        <v>-6.3795593059960289</v>
      </c>
      <c r="HR390">
        <f t="shared" si="1607"/>
        <v>6.7831294897867558</v>
      </c>
      <c r="HS390">
        <f t="shared" si="1607"/>
        <v>-2.8848917906896796</v>
      </c>
      <c r="HT390">
        <f t="shared" si="1607"/>
        <v>0.65729779536021049</v>
      </c>
      <c r="HU390">
        <f t="shared" si="1607"/>
        <v>-9.3183783715575647E-2</v>
      </c>
      <c r="HV390">
        <f t="shared" si="1607"/>
        <v>9.007143554100332E-3</v>
      </c>
      <c r="HW390">
        <f t="shared" si="1607"/>
        <v>-6.3144622506596611E-4</v>
      </c>
      <c r="HX390">
        <f t="shared" si="1607"/>
        <v>3.3569572011297056E-5</v>
      </c>
      <c r="HY390">
        <f t="shared" si="1607"/>
        <v>-1.3997325197579999E-6</v>
      </c>
      <c r="HZ390">
        <f t="shared" si="1607"/>
        <v>4.699829801224957E-8</v>
      </c>
      <c r="IA390">
        <f t="shared" si="1607"/>
        <v>-1.2979585690477118E-9</v>
      </c>
      <c r="IB390">
        <f t="shared" si="1607"/>
        <v>3.0001462565092821E-11</v>
      </c>
      <c r="IC390">
        <f t="shared" si="1607"/>
        <v>-5.889111067711674E-13</v>
      </c>
      <c r="ID390">
        <f t="shared" si="1607"/>
        <v>9.9391357979005879E-15</v>
      </c>
      <c r="IE390">
        <f t="shared" si="1607"/>
        <v>-1.4576392246679301E-16</v>
      </c>
      <c r="IF390">
        <f t="shared" si="1607"/>
        <v>1.8748177178457923E-18</v>
      </c>
      <c r="IG390">
        <f t="shared" si="1607"/>
        <v>-2.1319983634455191E-20</v>
      </c>
      <c r="IH390">
        <f t="shared" si="1607"/>
        <v>2.158922222204312E-22</v>
      </c>
      <c r="II390">
        <f t="shared" si="1607"/>
        <v>-1.9591710318044303E-24</v>
      </c>
    </row>
    <row r="391" spans="1:243" x14ac:dyDescent="0.2">
      <c r="A391">
        <f t="shared" si="1458"/>
        <v>1.1938052083641293</v>
      </c>
      <c r="B391">
        <f t="shared" si="1450"/>
        <v>0.36812455268467065</v>
      </c>
      <c r="C391">
        <f t="shared" si="1451"/>
        <v>0.36812455268467059</v>
      </c>
      <c r="D391">
        <f t="shared" si="1452"/>
        <v>-0.72896862742142232</v>
      </c>
      <c r="E391">
        <f t="shared" si="1453"/>
        <v>-0.72896862742142243</v>
      </c>
      <c r="F391">
        <f t="shared" si="1454"/>
        <v>-0.90482705246600947</v>
      </c>
      <c r="G391">
        <f t="shared" si="1455"/>
        <v>-0.9048270524660097</v>
      </c>
      <c r="V391">
        <v>1</v>
      </c>
      <c r="W391">
        <f t="shared" si="1459"/>
        <v>-0.71258543775866112</v>
      </c>
      <c r="X391">
        <f t="shared" si="1610"/>
        <v>8.4629667684283774E-2</v>
      </c>
      <c r="Y391">
        <f t="shared" si="1610"/>
        <v>-4.0203912529450251E-3</v>
      </c>
      <c r="Z391">
        <f t="shared" si="1610"/>
        <v>1.0231686646217581E-4</v>
      </c>
      <c r="AA391">
        <f t="shared" si="1610"/>
        <v>-1.6202113128454227E-6</v>
      </c>
      <c r="AB391">
        <f t="shared" si="1610"/>
        <v>1.7493014964022585E-8</v>
      </c>
      <c r="AC391">
        <f t="shared" si="1610"/>
        <v>-1.3698096402040485E-10</v>
      </c>
      <c r="AD391">
        <f t="shared" si="1610"/>
        <v>8.1342200175902999E-13</v>
      </c>
      <c r="AE391">
        <f t="shared" si="1610"/>
        <v>-3.7884488444835608E-15</v>
      </c>
      <c r="AF391">
        <f t="shared" si="1610"/>
        <v>1.420838672775059E-17</v>
      </c>
      <c r="AG391">
        <f t="shared" si="1610"/>
        <v>-4.382982457246106E-20</v>
      </c>
      <c r="AH391">
        <f t="shared" si="1610"/>
        <v>1.1316121278932059E-22</v>
      </c>
      <c r="AI391">
        <f t="shared" si="1610"/>
        <v>-2.4811394570085853E-25</v>
      </c>
      <c r="AJ391">
        <f t="shared" si="1610"/>
        <v>4.6773117622030413E-28</v>
      </c>
      <c r="AK391">
        <f t="shared" si="1610"/>
        <v>-7.6620327577084802E-31</v>
      </c>
      <c r="AL391">
        <f t="shared" si="1610"/>
        <v>1.1007768078171167E-33</v>
      </c>
      <c r="AM391">
        <f t="shared" si="1610"/>
        <v>-1.3982130543189692E-36</v>
      </c>
      <c r="AN391">
        <f t="shared" si="1610"/>
        <v>1.5815020022091386E-39</v>
      </c>
      <c r="AO391">
        <f t="shared" si="1610"/>
        <v>-1.6030658557046916E-42</v>
      </c>
      <c r="DS391">
        <v>1</v>
      </c>
      <c r="DT391">
        <f t="shared" ref="DT391" si="1613">-DS391*POWER(DT$6*$A391,2)/((2*DS$10+1)*(2*DS$10+2))</f>
        <v>-2.8503417510346445</v>
      </c>
      <c r="DU391">
        <f t="shared" si="1606"/>
        <v>1.3540746829485404</v>
      </c>
      <c r="DV391">
        <f t="shared" si="1606"/>
        <v>-0.2573050401884816</v>
      </c>
      <c r="DW391">
        <f t="shared" si="1606"/>
        <v>2.6193117814317008E-2</v>
      </c>
      <c r="DX391">
        <f t="shared" si="1606"/>
        <v>-1.6590963843537128E-3</v>
      </c>
      <c r="DY391">
        <f t="shared" si="1606"/>
        <v>7.1651389292636507E-5</v>
      </c>
      <c r="DZ391">
        <f t="shared" si="1606"/>
        <v>-2.2442961145103131E-6</v>
      </c>
      <c r="EA391">
        <f t="shared" si="1606"/>
        <v>5.3308424307279789E-8</v>
      </c>
      <c r="EB391">
        <f t="shared" si="1606"/>
        <v>-9.9311913388829857E-10</v>
      </c>
      <c r="EC391">
        <f t="shared" si="1606"/>
        <v>1.4898573321437803E-11</v>
      </c>
      <c r="ED391">
        <f t="shared" si="1606"/>
        <v>-1.8383560852357171E-13</v>
      </c>
      <c r="EE391">
        <f t="shared" si="1606"/>
        <v>1.8985301097883941E-15</v>
      </c>
      <c r="EF391">
        <f t="shared" si="1606"/>
        <v>-1.66506450385423E-17</v>
      </c>
      <c r="EG391">
        <f t="shared" si="1606"/>
        <v>1.2555563157411369E-19</v>
      </c>
      <c r="EH391">
        <f t="shared" si="1606"/>
        <v>-8.2270450288096535E-22</v>
      </c>
      <c r="EI391">
        <f t="shared" si="1606"/>
        <v>4.7278003897697935E-24</v>
      </c>
      <c r="EJ391">
        <f t="shared" si="1606"/>
        <v>-2.4021117364560977E-26</v>
      </c>
      <c r="EK391">
        <f t="shared" si="1606"/>
        <v>1.0867999004874832E-28</v>
      </c>
      <c r="EL391">
        <f t="shared" si="1606"/>
        <v>-4.4064738710949795E-31</v>
      </c>
      <c r="HP391">
        <v>1</v>
      </c>
      <c r="HQ391">
        <f t="shared" ref="HQ391" si="1614">-HP391*POWER(HQ$6*$A391,2)/((2*HP$10+1)*(2*HP$10+2))</f>
        <v>-6.4132689398279501</v>
      </c>
      <c r="HR391">
        <f t="shared" si="1607"/>
        <v>6.8550030824269861</v>
      </c>
      <c r="HS391">
        <f t="shared" si="1607"/>
        <v>-2.930865223396923</v>
      </c>
      <c r="HT391">
        <f t="shared" si="1607"/>
        <v>0.67130096085833546</v>
      </c>
      <c r="HU391">
        <f t="shared" si="1607"/>
        <v>-9.5671857812209354E-2</v>
      </c>
      <c r="HV391">
        <f t="shared" si="1607"/>
        <v>9.2965053654951255E-3</v>
      </c>
      <c r="HW391">
        <f t="shared" si="1607"/>
        <v>-6.5517570449971185E-4</v>
      </c>
      <c r="HX391">
        <f t="shared" si="1607"/>
        <v>3.5015149964982479E-5</v>
      </c>
      <c r="HY391">
        <f t="shared" si="1607"/>
        <v>-1.4677227038813065E-6</v>
      </c>
      <c r="HZ391">
        <f t="shared" si="1607"/>
        <v>4.9541581205696204E-8</v>
      </c>
      <c r="IA391">
        <f t="shared" si="1607"/>
        <v>-1.3754263375604139E-9</v>
      </c>
      <c r="IB391">
        <f t="shared" si="1607"/>
        <v>3.1960068875715641E-11</v>
      </c>
      <c r="IC391">
        <f t="shared" si="1607"/>
        <v>-6.3067236010888957E-13</v>
      </c>
      <c r="ID391">
        <f t="shared" si="1607"/>
        <v>1.0700189043106691E-14</v>
      </c>
      <c r="IE391">
        <f t="shared" si="1607"/>
        <v>-1.5775445986308849E-16</v>
      </c>
      <c r="IF391">
        <f t="shared" si="1607"/>
        <v>2.0397616483050009E-18</v>
      </c>
      <c r="IG391">
        <f t="shared" si="1607"/>
        <v>-2.3318253161723216E-20</v>
      </c>
      <c r="IH391">
        <f t="shared" si="1607"/>
        <v>2.3737496624305463E-22</v>
      </c>
      <c r="II391">
        <f t="shared" si="1607"/>
        <v>-2.1655042647216079E-24</v>
      </c>
    </row>
    <row r="392" spans="1:243" x14ac:dyDescent="0.2">
      <c r="A392">
        <f t="shared" si="1458"/>
        <v>1.1969468010177191</v>
      </c>
      <c r="B392">
        <f t="shared" si="1450"/>
        <v>0.36520176189158043</v>
      </c>
      <c r="C392">
        <f t="shared" si="1451"/>
        <v>0.36520176189158043</v>
      </c>
      <c r="D392">
        <f t="shared" si="1452"/>
        <v>-0.73325534622257071</v>
      </c>
      <c r="E392">
        <f t="shared" si="1453"/>
        <v>-0.7332553462225706</v>
      </c>
      <c r="F392">
        <f t="shared" si="1454"/>
        <v>-0.90077405060538784</v>
      </c>
      <c r="G392">
        <f t="shared" si="1455"/>
        <v>-0.90077405060538729</v>
      </c>
      <c r="V392">
        <v>1</v>
      </c>
      <c r="W392">
        <f t="shared" si="1459"/>
        <v>-0.71634082223327566</v>
      </c>
      <c r="X392">
        <f t="shared" si="1610"/>
        <v>8.5524028932974241E-2</v>
      </c>
      <c r="Y392">
        <f t="shared" si="1610"/>
        <v>-4.0842902137699479E-3</v>
      </c>
      <c r="Z392">
        <f t="shared" si="1610"/>
        <v>1.0449085035611735E-4</v>
      </c>
      <c r="AA392">
        <f t="shared" si="1610"/>
        <v>-1.6633569257767836E-6</v>
      </c>
      <c r="AB392">
        <f t="shared" si="1610"/>
        <v>1.8053491937550829E-8</v>
      </c>
      <c r="AC392">
        <f t="shared" si="1610"/>
        <v>-1.4211487097502169E-10</v>
      </c>
      <c r="AD392">
        <f t="shared" si="1610"/>
        <v>8.4835569604852436E-13</v>
      </c>
      <c r="AE392">
        <f t="shared" si="1610"/>
        <v>-3.9719726591743979E-15</v>
      </c>
      <c r="AF392">
        <f t="shared" si="1610"/>
        <v>1.4975190318742517E-17</v>
      </c>
      <c r="AG392">
        <f t="shared" si="1610"/>
        <v>-4.6438701930856295E-20</v>
      </c>
      <c r="AH392">
        <f t="shared" si="1610"/>
        <v>1.2052876059636088E-22</v>
      </c>
      <c r="AI392">
        <f t="shared" si="1610"/>
        <v>-2.6566052759493784E-25</v>
      </c>
      <c r="AJ392">
        <f t="shared" si="1610"/>
        <v>5.0344836183143805E-28</v>
      </c>
      <c r="AK392">
        <f t="shared" si="1610"/>
        <v>-8.2905888153178859E-31</v>
      </c>
      <c r="AL392">
        <f t="shared" si="1610"/>
        <v>1.1973562920892769E-33</v>
      </c>
      <c r="AM392">
        <f t="shared" si="1610"/>
        <v>-1.5289040833893381E-36</v>
      </c>
      <c r="AN392">
        <f t="shared" si="1610"/>
        <v>1.7384387431919539E-39</v>
      </c>
      <c r="AO392">
        <f t="shared" si="1610"/>
        <v>-1.7714290735423992E-42</v>
      </c>
      <c r="DS392">
        <v>1</v>
      </c>
      <c r="DT392">
        <f t="shared" ref="DT392" si="1615">-DS392*POWER(DT$6*$A392,2)/((2*DS$10+1)*(2*DS$10+2))</f>
        <v>-2.8653632889331027</v>
      </c>
      <c r="DU392">
        <f t="shared" si="1606"/>
        <v>1.3683844629275879</v>
      </c>
      <c r="DV392">
        <f t="shared" si="1606"/>
        <v>-0.26139457368127667</v>
      </c>
      <c r="DW392">
        <f t="shared" ref="DW392:FP392" si="1616">-DV392*POWER(DW$6*$A392,2)/((2*DV$10+1)*(2*DV$10+2))</f>
        <v>2.6749657691166041E-2</v>
      </c>
      <c r="DX392">
        <f t="shared" si="1616"/>
        <v>-1.7032774919954264E-3</v>
      </c>
      <c r="DY392">
        <f t="shared" si="1616"/>
        <v>7.3947102976208197E-5</v>
      </c>
      <c r="DZ392">
        <f t="shared" si="1616"/>
        <v>-2.3284100460547554E-6</v>
      </c>
      <c r="EA392">
        <f t="shared" si="1616"/>
        <v>5.5597838896236093E-8</v>
      </c>
      <c r="EB392">
        <f t="shared" si="1616"/>
        <v>-1.0412288007666134E-9</v>
      </c>
      <c r="EC392">
        <f t="shared" si="1616"/>
        <v>1.5702625163665754E-11</v>
      </c>
      <c r="ED392">
        <f t="shared" si="1616"/>
        <v>-1.9477803326339828E-13</v>
      </c>
      <c r="EE392">
        <f t="shared" si="1616"/>
        <v>2.0221370507374354E-15</v>
      </c>
      <c r="EF392">
        <f t="shared" si="1616"/>
        <v>-1.782817621653693E-17</v>
      </c>
      <c r="EG392">
        <f t="shared" si="1616"/>
        <v>1.3514339058067507E-19</v>
      </c>
      <c r="EH392">
        <f t="shared" si="1616"/>
        <v>-8.901951956593426E-22</v>
      </c>
      <c r="EI392">
        <f t="shared" si="1616"/>
        <v>5.1426061161832677E-24</v>
      </c>
      <c r="EJ392">
        <f t="shared" si="1616"/>
        <v>-2.6266372147512255E-26</v>
      </c>
      <c r="EK392">
        <f t="shared" si="1616"/>
        <v>1.1946460076974056E-28</v>
      </c>
      <c r="EL392">
        <f t="shared" si="1616"/>
        <v>-4.8692671603508373E-31</v>
      </c>
      <c r="HP392">
        <v>1</v>
      </c>
      <c r="HQ392">
        <f t="shared" ref="HQ392" si="1617">-HP392*POWER(HQ$6*$A392,2)/((2*HP$10+1)*(2*HP$10+2))</f>
        <v>-6.4470674000994803</v>
      </c>
      <c r="HR392">
        <f t="shared" si="1607"/>
        <v>6.9274463435709128</v>
      </c>
      <c r="HS392">
        <f t="shared" si="1607"/>
        <v>-2.9774475658382915</v>
      </c>
      <c r="HT392">
        <f t="shared" ref="HT392:JM392" si="1618">-HS392*POWER(HT$6*$A392,2)/((2*HS$10+1)*(2*HS$10+2))</f>
        <v>0.68556446918648573</v>
      </c>
      <c r="HU392">
        <f t="shared" si="1618"/>
        <v>-9.8219563110193267E-2</v>
      </c>
      <c r="HV392">
        <f t="shared" si="1618"/>
        <v>9.5943658087839483E-3</v>
      </c>
      <c r="HW392">
        <f t="shared" si="1618"/>
        <v>-6.7973102231252828E-4</v>
      </c>
      <c r="HX392">
        <f t="shared" si="1618"/>
        <v>3.6518930956561615E-5</v>
      </c>
      <c r="HY392">
        <f t="shared" si="1618"/>
        <v>-1.5388235899119747E-6</v>
      </c>
      <c r="HZ392">
        <f t="shared" si="1618"/>
        <v>5.2215260005397603E-8</v>
      </c>
      <c r="IA392">
        <f t="shared" si="1618"/>
        <v>-1.4572956734567839E-9</v>
      </c>
      <c r="IB392">
        <f t="shared" si="1618"/>
        <v>3.4040881987859598E-11</v>
      </c>
      <c r="IC392">
        <f t="shared" si="1618"/>
        <v>-6.7527341702942531E-13</v>
      </c>
      <c r="ID392">
        <f t="shared" si="1618"/>
        <v>1.1517283685407909E-14</v>
      </c>
      <c r="IE392">
        <f t="shared" si="1618"/>
        <v>-1.7069587169170328E-16</v>
      </c>
      <c r="IF392">
        <f t="shared" si="1618"/>
        <v>2.2187253824902098E-18</v>
      </c>
      <c r="IG392">
        <f t="shared" si="1618"/>
        <v>-2.5497811200046138E-20</v>
      </c>
      <c r="IH392">
        <f t="shared" si="1618"/>
        <v>2.6093032914556963E-22</v>
      </c>
      <c r="II392">
        <f t="shared" si="1618"/>
        <v>-2.3929380067306249E-24</v>
      </c>
    </row>
    <row r="393" spans="1:243" x14ac:dyDescent="0.2">
      <c r="A393">
        <f t="shared" si="1458"/>
        <v>1.2000883936713089</v>
      </c>
      <c r="B393">
        <f t="shared" si="1450"/>
        <v>0.3622753667045383</v>
      </c>
      <c r="C393">
        <f t="shared" si="1451"/>
        <v>0.36227536670453836</v>
      </c>
      <c r="D393">
        <f t="shared" si="1452"/>
        <v>-0.73751311735818459</v>
      </c>
      <c r="E393">
        <f t="shared" si="1453"/>
        <v>-0.73751311735818448</v>
      </c>
      <c r="F393">
        <f t="shared" si="1454"/>
        <v>-0.89664103678522533</v>
      </c>
      <c r="G393">
        <f t="shared" si="1455"/>
        <v>-0.89664103678522544</v>
      </c>
      <c r="V393">
        <v>1</v>
      </c>
      <c r="W393">
        <f t="shared" si="1459"/>
        <v>-0.72010607631229129</v>
      </c>
      <c r="X393">
        <f t="shared" si="1610"/>
        <v>8.6425460190313927E-2</v>
      </c>
      <c r="Y393">
        <f t="shared" si="1610"/>
        <v>-4.1490332687420728E-3</v>
      </c>
      <c r="Z393">
        <f t="shared" si="1610"/>
        <v>1.067051452729648E-4</v>
      </c>
      <c r="AA393">
        <f t="shared" si="1610"/>
        <v>-1.7075338552188382E-6</v>
      </c>
      <c r="AB393">
        <f t="shared" si="1610"/>
        <v>1.8630386434121782E-8</v>
      </c>
      <c r="AC393">
        <f t="shared" si="1610"/>
        <v>-1.4742697225557336E-10</v>
      </c>
      <c r="AD393">
        <f t="shared" si="1610"/>
        <v>8.8469215444634971E-13</v>
      </c>
      <c r="AE393">
        <f t="shared" si="1610"/>
        <v>-4.163870562631559E-15</v>
      </c>
      <c r="AF393">
        <f t="shared" si="1610"/>
        <v>1.5781202595415078E-17</v>
      </c>
      <c r="AG393">
        <f t="shared" si="1610"/>
        <v>-4.9195410737981387E-20</v>
      </c>
      <c r="AH393">
        <f t="shared" si="1610"/>
        <v>1.2835476159093965E-22</v>
      </c>
      <c r="AI393">
        <f t="shared" si="1610"/>
        <v>-2.8439705767769581E-25</v>
      </c>
      <c r="AJ393">
        <f t="shared" si="1610"/>
        <v>5.4178849026202629E-28</v>
      </c>
      <c r="AK393">
        <f t="shared" si="1610"/>
        <v>-8.9688548026148925E-31</v>
      </c>
      <c r="AL393">
        <f t="shared" si="1610"/>
        <v>1.3021223469608185E-33</v>
      </c>
      <c r="AM393">
        <f t="shared" si="1610"/>
        <v>-1.6714192765570535E-36</v>
      </c>
      <c r="AN393">
        <f t="shared" si="1610"/>
        <v>1.9104748843082989E-39</v>
      </c>
      <c r="AO393">
        <f t="shared" si="1610"/>
        <v>-1.9569624080119884E-42</v>
      </c>
      <c r="DS393">
        <v>1</v>
      </c>
      <c r="DT393">
        <f t="shared" ref="DT393:FP393" si="1619">-DS393*POWER(DT$6*$A393,2)/((2*DS$10+1)*(2*DS$10+2))</f>
        <v>-2.8804243052491652</v>
      </c>
      <c r="DU393">
        <f t="shared" si="1619"/>
        <v>1.3828073630450228</v>
      </c>
      <c r="DV393">
        <f t="shared" si="1619"/>
        <v>-0.26553812919949266</v>
      </c>
      <c r="DW393">
        <f t="shared" si="1619"/>
        <v>2.7316517189878989E-2</v>
      </c>
      <c r="DX393">
        <f t="shared" si="1619"/>
        <v>-1.7485146677440903E-3</v>
      </c>
      <c r="DY393">
        <f t="shared" si="1619"/>
        <v>7.6310062834162819E-5</v>
      </c>
      <c r="DZ393">
        <f t="shared" si="1619"/>
        <v>-2.4154435134353139E-6</v>
      </c>
      <c r="EA393">
        <f t="shared" si="1619"/>
        <v>5.7979185033795975E-8</v>
      </c>
      <c r="EB393">
        <f t="shared" si="1619"/>
        <v>-1.0915336847704874E-9</v>
      </c>
      <c r="EC393">
        <f t="shared" si="1619"/>
        <v>1.654779029268996E-11</v>
      </c>
      <c r="ED393">
        <f t="shared" si="1619"/>
        <v>-2.0634050803995828E-13</v>
      </c>
      <c r="EE393">
        <f t="shared" si="1619"/>
        <v>2.1534355598396981E-15</v>
      </c>
      <c r="EF393">
        <f t="shared" si="1619"/>
        <v>-1.9085563465692644E-17</v>
      </c>
      <c r="EG393">
        <f t="shared" si="1619"/>
        <v>1.4543524043903859E-19</v>
      </c>
      <c r="EH393">
        <f t="shared" si="1619"/>
        <v>-9.6302345149508746E-22</v>
      </c>
      <c r="EI393">
        <f t="shared" si="1619"/>
        <v>5.5925728955874803E-24</v>
      </c>
      <c r="EJ393">
        <f t="shared" si="1619"/>
        <v>-2.8714764522866097E-26</v>
      </c>
      <c r="EK393">
        <f t="shared" si="1619"/>
        <v>1.3128683436693644E-28</v>
      </c>
      <c r="EL393">
        <f t="shared" si="1619"/>
        <v>-5.3792573068242551E-31</v>
      </c>
      <c r="HP393">
        <v>1</v>
      </c>
      <c r="HQ393">
        <f t="shared" ref="HQ393:JM393" si="1620">-HP393*POWER(HQ$6*$A393,2)/((2*HP$10+1)*(2*HP$10+2))</f>
        <v>-6.4809546868106214</v>
      </c>
      <c r="HR393">
        <f t="shared" si="1620"/>
        <v>7.0004622754154262</v>
      </c>
      <c r="HS393">
        <f t="shared" si="1620"/>
        <v>-3.0246452529129702</v>
      </c>
      <c r="HT393">
        <f t="shared" si="1620"/>
        <v>0.7000924581359218</v>
      </c>
      <c r="HU393">
        <f t="shared" si="1620"/>
        <v>-0.10082816661681714</v>
      </c>
      <c r="HV393">
        <f t="shared" si="1620"/>
        <v>9.9009511969361096E-3</v>
      </c>
      <c r="HW393">
        <f t="shared" si="1620"/>
        <v>-7.051386380622671E-4</v>
      </c>
      <c r="HX393">
        <f t="shared" si="1620"/>
        <v>3.8083096343340906E-5</v>
      </c>
      <c r="HY393">
        <f t="shared" si="1620"/>
        <v>-1.6131687695074227E-6</v>
      </c>
      <c r="HZ393">
        <f t="shared" si="1620"/>
        <v>5.5025651038713969E-8</v>
      </c>
      <c r="IA393">
        <f t="shared" si="1620"/>
        <v>-1.5438041168578313E-9</v>
      </c>
      <c r="IB393">
        <f t="shared" si="1620"/>
        <v>3.6251175821258313E-11</v>
      </c>
      <c r="IC393">
        <f t="shared" si="1620"/>
        <v>-7.22899162588246E-13</v>
      </c>
      <c r="ID393">
        <f t="shared" si="1620"/>
        <v>1.2394382846211022E-14</v>
      </c>
      <c r="IE393">
        <f t="shared" si="1620"/>
        <v>-1.8466076689029077E-16</v>
      </c>
      <c r="IF393">
        <f t="shared" si="1620"/>
        <v>2.4128589972735354E-18</v>
      </c>
      <c r="IG393">
        <f t="shared" si="1620"/>
        <v>-2.7874562971467194E-20</v>
      </c>
      <c r="IH393">
        <f t="shared" si="1620"/>
        <v>2.8675203100433033E-22</v>
      </c>
      <c r="II393">
        <f t="shared" si="1620"/>
        <v>-2.6435660302844656E-24</v>
      </c>
    </row>
    <row r="394" spans="1:243" x14ac:dyDescent="0.2">
      <c r="A394">
        <f t="shared" si="1458"/>
        <v>1.2032299863248987</v>
      </c>
      <c r="B394">
        <f t="shared" si="1450"/>
        <v>0.35934539600588328</v>
      </c>
      <c r="C394">
        <f t="shared" si="1451"/>
        <v>0.35934539600588328</v>
      </c>
      <c r="D394">
        <f t="shared" si="1452"/>
        <v>-0.74174177273874986</v>
      </c>
      <c r="E394">
        <f t="shared" si="1453"/>
        <v>-0.74174177273874975</v>
      </c>
      <c r="F394">
        <f t="shared" si="1454"/>
        <v>-0.89242837812370701</v>
      </c>
      <c r="G394">
        <f t="shared" si="1455"/>
        <v>-0.89242837812370734</v>
      </c>
      <c r="V394">
        <v>1</v>
      </c>
      <c r="W394">
        <f t="shared" si="1459"/>
        <v>-0.72388119999570799</v>
      </c>
      <c r="X394">
        <f t="shared" ref="X394:BS397" si="1621">-W394*POWER(X$6*$A394,2)/((2*W$10+1)*(2*W$10+2))</f>
        <v>8.7333998617871042E-2</v>
      </c>
      <c r="Y394">
        <f t="shared" si="1621"/>
        <v>-4.2146293146618661E-3</v>
      </c>
      <c r="Z394">
        <f t="shared" si="1621"/>
        <v>1.089603902083757E-4</v>
      </c>
      <c r="AA394">
        <f t="shared" si="1621"/>
        <v>-1.7527639559119908E-6</v>
      </c>
      <c r="AB394">
        <f t="shared" si="1621"/>
        <v>1.9224134480527214E-8</v>
      </c>
      <c r="AC394">
        <f t="shared" si="1621"/>
        <v>-1.5292296194113084E-10</v>
      </c>
      <c r="AD394">
        <f t="shared" si="1621"/>
        <v>9.2248380997369802E-13</v>
      </c>
      <c r="AE394">
        <f t="shared" si="1621"/>
        <v>-4.3645012244468835E-15</v>
      </c>
      <c r="AF394">
        <f t="shared" si="1621"/>
        <v>1.6628317809133403E-17</v>
      </c>
      <c r="AG394">
        <f t="shared" si="1621"/>
        <v>-5.2107907573963159E-20</v>
      </c>
      <c r="AH394">
        <f t="shared" si="1621"/>
        <v>1.3666642994168803E-22</v>
      </c>
      <c r="AI394">
        <f t="shared" si="1621"/>
        <v>-3.044007978625184E-25</v>
      </c>
      <c r="AJ394">
        <f t="shared" si="1621"/>
        <v>5.8293654718616611E-28</v>
      </c>
      <c r="AK394">
        <f t="shared" si="1621"/>
        <v>-9.7006162597350948E-31</v>
      </c>
      <c r="AL394">
        <f t="shared" si="1621"/>
        <v>1.415744705402201E-33</v>
      </c>
      <c r="AM394">
        <f t="shared" si="1621"/>
        <v>-1.8267931840180309E-36</v>
      </c>
      <c r="AN394">
        <f t="shared" si="1621"/>
        <v>2.0990178447475435E-39</v>
      </c>
      <c r="AO394">
        <f t="shared" si="1621"/>
        <v>-2.1613649449050591E-42</v>
      </c>
      <c r="DS394">
        <v>1</v>
      </c>
      <c r="DT394">
        <f t="shared" ref="DT394:FP394" si="1622">-DS394*POWER(DT$6*$A394,2)/((2*DS$10+1)*(2*DS$10+2))</f>
        <v>-2.895524799982832</v>
      </c>
      <c r="DU394">
        <f t="shared" si="1622"/>
        <v>1.3973439778859367</v>
      </c>
      <c r="DV394">
        <f t="shared" si="1622"/>
        <v>-0.26973627613835943</v>
      </c>
      <c r="DW394">
        <f t="shared" si="1622"/>
        <v>2.789385989334418E-2</v>
      </c>
      <c r="DX394">
        <f t="shared" si="1622"/>
        <v>-1.7948302908538786E-3</v>
      </c>
      <c r="DY394">
        <f t="shared" si="1622"/>
        <v>7.874205483223947E-5</v>
      </c>
      <c r="DZ394">
        <f t="shared" si="1622"/>
        <v>-2.5054898084434877E-6</v>
      </c>
      <c r="EA394">
        <f t="shared" si="1622"/>
        <v>6.0455898970436273E-8</v>
      </c>
      <c r="EB394">
        <f t="shared" si="1622"/>
        <v>-1.1441278089814038E-9</v>
      </c>
      <c r="EC394">
        <f t="shared" si="1622"/>
        <v>1.7436054975029867E-11</v>
      </c>
      <c r="ED394">
        <f t="shared" si="1622"/>
        <v>-2.1855640516910397E-13</v>
      </c>
      <c r="EE394">
        <f t="shared" si="1622"/>
        <v>2.2928822150805674E-15</v>
      </c>
      <c r="EF394">
        <f t="shared" si="1622"/>
        <v>-2.0427991745247238E-17</v>
      </c>
      <c r="EG394">
        <f t="shared" si="1622"/>
        <v>1.5648083786298402E-19</v>
      </c>
      <c r="EH394">
        <f t="shared" si="1622"/>
        <v>-1.0415957396652018E-21</v>
      </c>
      <c r="EI394">
        <f t="shared" si="1622"/>
        <v>6.0805772091876076E-24</v>
      </c>
      <c r="EJ394">
        <f t="shared" si="1622"/>
        <v>-3.1384067927652611E-26</v>
      </c>
      <c r="EK394">
        <f t="shared" si="1622"/>
        <v>1.4424340795057768E-28</v>
      </c>
      <c r="EL394">
        <f t="shared" si="1622"/>
        <v>-5.9411147219763652E-31</v>
      </c>
      <c r="HP394">
        <v>1</v>
      </c>
      <c r="HQ394">
        <f t="shared" ref="HQ394:JM394" si="1623">-HP394*POWER(HQ$6*$A394,2)/((2*HP$10+1)*(2*HP$10+2))</f>
        <v>-6.5149307999613733</v>
      </c>
      <c r="HR394">
        <f t="shared" si="1623"/>
        <v>7.0740538880475556</v>
      </c>
      <c r="HS394">
        <f t="shared" si="1623"/>
        <v>-3.0724647703885015</v>
      </c>
      <c r="HT394">
        <f t="shared" si="1623"/>
        <v>0.71488912015715356</v>
      </c>
      <c r="HU394">
        <f t="shared" si="1623"/>
        <v>-0.10349895883264727</v>
      </c>
      <c r="HV394">
        <f t="shared" si="1623"/>
        <v>1.0216493252465878E-2</v>
      </c>
      <c r="HW394">
        <f t="shared" si="1623"/>
        <v>-7.3142578635260983E-4</v>
      </c>
      <c r="HX394">
        <f t="shared" si="1623"/>
        <v>3.9709903194954877E-5</v>
      </c>
      <c r="HY394">
        <f t="shared" si="1623"/>
        <v>-1.6908971986163141E-6</v>
      </c>
      <c r="HZ394">
        <f t="shared" si="1623"/>
        <v>5.7979359151756995E-8</v>
      </c>
      <c r="IA394">
        <f t="shared" si="1623"/>
        <v>-1.635201353678805E-9</v>
      </c>
      <c r="IB394">
        <f t="shared" si="1623"/>
        <v>3.8598636460944124E-11</v>
      </c>
      <c r="IC394">
        <f t="shared" si="1623"/>
        <v>-7.7374598620282138E-13</v>
      </c>
      <c r="ID394">
        <f t="shared" si="1623"/>
        <v>1.3335718404389546E-14</v>
      </c>
      <c r="IE394">
        <f t="shared" si="1623"/>
        <v>-1.9972708637326252E-16</v>
      </c>
      <c r="IF394">
        <f t="shared" si="1623"/>
        <v>2.6234035213703903E-18</v>
      </c>
      <c r="IG394">
        <f t="shared" si="1623"/>
        <v>-3.0465761857581247E-20</v>
      </c>
      <c r="IH394">
        <f t="shared" si="1623"/>
        <v>3.1505131788927694E-22</v>
      </c>
      <c r="II394">
        <f t="shared" si="1623"/>
        <v>-2.919683548343203E-24</v>
      </c>
    </row>
    <row r="395" spans="1:243" x14ac:dyDescent="0.2">
      <c r="A395">
        <f t="shared" si="1458"/>
        <v>1.2063715789784886</v>
      </c>
      <c r="B395">
        <f t="shared" si="1450"/>
        <v>0.35641187871324326</v>
      </c>
      <c r="C395">
        <f t="shared" si="1451"/>
        <v>0.35641187871324326</v>
      </c>
      <c r="D395">
        <f t="shared" si="1452"/>
        <v>-0.74594114542419276</v>
      </c>
      <c r="E395">
        <f t="shared" si="1453"/>
        <v>-0.74594114542419276</v>
      </c>
      <c r="F395">
        <f t="shared" si="1454"/>
        <v>-0.8881364488135336</v>
      </c>
      <c r="G395">
        <f t="shared" si="1455"/>
        <v>-0.8881364488135336</v>
      </c>
      <c r="V395">
        <v>1</v>
      </c>
      <c r="W395">
        <f t="shared" si="1459"/>
        <v>-0.72766619328352589</v>
      </c>
      <c r="X395">
        <f t="shared" si="1621"/>
        <v>8.8249681474622935E-2</v>
      </c>
      <c r="Y395">
        <f t="shared" si="1621"/>
        <v>-4.281087318474837E-3</v>
      </c>
      <c r="Z395">
        <f t="shared" si="1621"/>
        <v>1.1125723257674865E-4</v>
      </c>
      <c r="AA395">
        <f t="shared" si="1621"/>
        <v>-1.7990694867640575E-6</v>
      </c>
      <c r="AB395">
        <f t="shared" si="1621"/>
        <v>1.9835182498274973E-8</v>
      </c>
      <c r="AC395">
        <f t="shared" si="1621"/>
        <v>-1.5860870045718426E-10</v>
      </c>
      <c r="AD395">
        <f t="shared" si="1621"/>
        <v>9.6178491069438587E-13</v>
      </c>
      <c r="AE395">
        <f t="shared" si="1621"/>
        <v>-4.5742376779249649E-15</v>
      </c>
      <c r="AF395">
        <f t="shared" si="1621"/>
        <v>1.7518516411945968E-17</v>
      </c>
      <c r="AG395">
        <f t="shared" si="1621"/>
        <v>-5.5184554759548457E-20</v>
      </c>
      <c r="AH395">
        <f t="shared" si="1621"/>
        <v>1.4549251771712649E-22</v>
      </c>
      <c r="AI395">
        <f t="shared" si="1621"/>
        <v>-3.2575380467217654E-25</v>
      </c>
      <c r="AJ395">
        <f t="shared" si="1621"/>
        <v>6.2709002908314273E-28</v>
      </c>
      <c r="AK395">
        <f t="shared" si="1621"/>
        <v>-1.0489935961126114E-30</v>
      </c>
      <c r="AL395">
        <f t="shared" si="1621"/>
        <v>1.5389459210928638E-33</v>
      </c>
      <c r="AM395">
        <f t="shared" si="1621"/>
        <v>-1.9961478076129298E-36</v>
      </c>
      <c r="AN395">
        <f t="shared" si="1621"/>
        <v>2.3056020260269152E-39</v>
      </c>
      <c r="AO395">
        <f t="shared" si="1621"/>
        <v>-2.3864987901931583E-42</v>
      </c>
      <c r="DS395">
        <v>1</v>
      </c>
      <c r="DT395">
        <f t="shared" ref="DT395:FP395" si="1624">-DS395*POWER(DT$6*$A395,2)/((2*DS$10+1)*(2*DS$10+2))</f>
        <v>-2.9106647731341035</v>
      </c>
      <c r="DU395">
        <f t="shared" si="1624"/>
        <v>1.411994903593967</v>
      </c>
      <c r="DV395">
        <f t="shared" si="1624"/>
        <v>-0.27398958838238957</v>
      </c>
      <c r="DW395">
        <f t="shared" si="1624"/>
        <v>2.8481851539647655E-2</v>
      </c>
      <c r="DX395">
        <f t="shared" si="1624"/>
        <v>-1.8422471544463949E-3</v>
      </c>
      <c r="DY395">
        <f t="shared" si="1624"/>
        <v>8.1244907512934291E-5</v>
      </c>
      <c r="DZ395">
        <f t="shared" si="1624"/>
        <v>-2.5986449482905069E-6</v>
      </c>
      <c r="EA395">
        <f t="shared" si="1624"/>
        <v>6.3031535907267272E-8</v>
      </c>
      <c r="EB395">
        <f t="shared" si="1624"/>
        <v>-1.199108961841962E-9</v>
      </c>
      <c r="EC395">
        <f t="shared" si="1624"/>
        <v>1.8369495865172656E-11</v>
      </c>
      <c r="ED395">
        <f t="shared" si="1624"/>
        <v>-2.3146079876619313E-13</v>
      </c>
      <c r="EE395">
        <f t="shared" si="1624"/>
        <v>2.440959396124058E-15</v>
      </c>
      <c r="EF395">
        <f t="shared" si="1624"/>
        <v>-2.186096777522766E-17</v>
      </c>
      <c r="EG395">
        <f t="shared" si="1624"/>
        <v>1.6833319790998668E-19</v>
      </c>
      <c r="EH395">
        <f t="shared" si="1624"/>
        <v>-1.1263482972542747E-21</v>
      </c>
      <c r="EI395">
        <f t="shared" si="1624"/>
        <v>6.6097224014064467E-24</v>
      </c>
      <c r="EJ395">
        <f t="shared" si="1624"/>
        <v>-3.4293558206718533E-26</v>
      </c>
      <c r="EK395">
        <f t="shared" si="1624"/>
        <v>1.5843976479003106E-28</v>
      </c>
      <c r="EL395">
        <f t="shared" si="1624"/>
        <v>-6.5599579237268354E-31</v>
      </c>
      <c r="HP395">
        <v>1</v>
      </c>
      <c r="HQ395">
        <f t="shared" ref="HQ395:JM395" si="1625">-HP395*POWER(HQ$6*$A395,2)/((2*HP$10+1)*(2*HP$10+2))</f>
        <v>-6.5489957395517324</v>
      </c>
      <c r="HR395">
        <f t="shared" si="1625"/>
        <v>7.1482241994444573</v>
      </c>
      <c r="HS395">
        <f t="shared" si="1625"/>
        <v>-3.1209126551681563</v>
      </c>
      <c r="HT395">
        <f t="shared" si="1625"/>
        <v>0.72995870293604792</v>
      </c>
      <c r="HU395">
        <f t="shared" si="1625"/>
        <v>-0.10623325412393082</v>
      </c>
      <c r="HV395">
        <f t="shared" si="1625"/>
        <v>1.054122922206575E-2</v>
      </c>
      <c r="HW395">
        <f t="shared" si="1625"/>
        <v>-7.58620497416998E-4</v>
      </c>
      <c r="HX395">
        <f t="shared" si="1625"/>
        <v>4.1401686712671135E-5</v>
      </c>
      <c r="HY395">
        <f t="shared" si="1625"/>
        <v>-1.7721533979839139E-6</v>
      </c>
      <c r="HZ395">
        <f t="shared" si="1625"/>
        <v>6.1083289753835667E-8</v>
      </c>
      <c r="IA395">
        <f t="shared" si="1625"/>
        <v>-1.7317498024055141E-9</v>
      </c>
      <c r="IB395">
        <f t="shared" si="1625"/>
        <v>4.1091384340301685E-11</v>
      </c>
      <c r="IC395">
        <f t="shared" si="1625"/>
        <v>-8.2802246454436471E-13</v>
      </c>
      <c r="ID395">
        <f t="shared" si="1625"/>
        <v>1.4345808445910503E-14</v>
      </c>
      <c r="IE395">
        <f t="shared" si="1625"/>
        <v>-2.159784790636624E-16</v>
      </c>
      <c r="IF395">
        <f t="shared" si="1625"/>
        <v>2.8516978613362663E-18</v>
      </c>
      <c r="IG395">
        <f t="shared" si="1625"/>
        <v>-3.3290119686951866E-20</v>
      </c>
      <c r="IH395">
        <f t="shared" si="1625"/>
        <v>3.4605849523653183E-22</v>
      </c>
      <c r="II395">
        <f t="shared" si="1625"/>
        <v>-3.2238059899569427E-24</v>
      </c>
    </row>
    <row r="396" spans="1:243" x14ac:dyDescent="0.2">
      <c r="A396">
        <f t="shared" si="1458"/>
        <v>1.2095131716320784</v>
      </c>
      <c r="B396">
        <f t="shared" ref="B396:B459" si="1626">COS(B$8*$A396)</f>
        <v>0.35347484377924965</v>
      </c>
      <c r="C396">
        <f t="shared" ref="C396:C459" si="1627">SUM(V396:DR396)</f>
        <v>0.35347484377924965</v>
      </c>
      <c r="D396">
        <f t="shared" ref="D396:D459" si="1628">COS(D$8*$A396)</f>
        <v>-0.75011106963047014</v>
      </c>
      <c r="E396">
        <f t="shared" ref="E396:E459" si="1629">SUM(DS396:HO396)</f>
        <v>-0.75011106963047014</v>
      </c>
      <c r="F396">
        <f t="shared" ref="F396:F459" si="1630">COS(F$8*$A396)</f>
        <v>-0.88376563008868236</v>
      </c>
      <c r="G396">
        <f t="shared" ref="G396:G459" si="1631">SUM(HP396:LL396)</f>
        <v>-0.88376563008868214</v>
      </c>
      <c r="V396">
        <v>1</v>
      </c>
      <c r="W396">
        <f t="shared" si="1459"/>
        <v>-0.73146105617574475</v>
      </c>
      <c r="X396">
        <f t="shared" si="1621"/>
        <v>8.9172546116956006E-2</v>
      </c>
      <c r="Y396">
        <f t="shared" si="1621"/>
        <v>-4.3484163176392638E-3</v>
      </c>
      <c r="Z396">
        <f t="shared" si="1621"/>
        <v>1.1359632829972352E-4</v>
      </c>
      <c r="AA396">
        <f t="shared" si="1621"/>
        <v>-1.8464731172400536E-6</v>
      </c>
      <c r="AB396">
        <f t="shared" si="1621"/>
        <v>2.0463987523280748E-8</v>
      </c>
      <c r="AC396">
        <f t="shared" si="1621"/>
        <v>-1.6449021898182637E-10</v>
      </c>
      <c r="AD396">
        <f t="shared" si="1621"/>
        <v>1.0026515775585523E-12</v>
      </c>
      <c r="AE396">
        <f t="shared" si="1621"/>
        <v>-4.7934678555376164E-15</v>
      </c>
      <c r="AF396">
        <f t="shared" si="1621"/>
        <v>1.8453868738715933E-17</v>
      </c>
      <c r="AG396">
        <f t="shared" si="1621"/>
        <v>-5.8434139905410021E-20</v>
      </c>
      <c r="AH396">
        <f t="shared" si="1621"/>
        <v>1.5486339743453785E-22</v>
      </c>
      <c r="AI396">
        <f t="shared" si="1621"/>
        <v>-3.4854321307824978E-25</v>
      </c>
      <c r="AJ396">
        <f t="shared" si="1621"/>
        <v>6.7445975333625459E-28</v>
      </c>
      <c r="AK396">
        <f t="shared" si="1621"/>
        <v>-1.1341173414330324E-30</v>
      </c>
      <c r="AL396">
        <f t="shared" si="1621"/>
        <v>1.6725053798222452E-33</v>
      </c>
      <c r="AM396">
        <f t="shared" si="1621"/>
        <v>-2.1806997354445538E-36</v>
      </c>
      <c r="AN396">
        <f t="shared" si="1621"/>
        <v>2.5318998915721276E-39</v>
      </c>
      <c r="AO396">
        <f t="shared" si="1621"/>
        <v>-2.6344042230734026E-42</v>
      </c>
      <c r="DS396">
        <v>1</v>
      </c>
      <c r="DT396">
        <f t="shared" ref="DT396:FP396" si="1632">-DS396*POWER(DT$6*$A396,2)/((2*DS$10+1)*(2*DS$10+2))</f>
        <v>-2.925844224702979</v>
      </c>
      <c r="DU396">
        <f t="shared" si="1632"/>
        <v>1.4267607378712961</v>
      </c>
      <c r="DV396">
        <f t="shared" si="1632"/>
        <v>-0.27829864432891288</v>
      </c>
      <c r="DW396">
        <f t="shared" si="1632"/>
        <v>2.9080660044729222E-2</v>
      </c>
      <c r="DX396">
        <f t="shared" si="1632"/>
        <v>-1.8907884720538149E-3</v>
      </c>
      <c r="DY396">
        <f t="shared" si="1632"/>
        <v>8.3820492895357945E-5</v>
      </c>
      <c r="DZ396">
        <f t="shared" si="1632"/>
        <v>-2.6950077477982433E-6</v>
      </c>
      <c r="EA396">
        <f t="shared" si="1632"/>
        <v>6.5709773786877284E-8</v>
      </c>
      <c r="EB396">
        <f t="shared" si="1632"/>
        <v>-1.2565788375220529E-9</v>
      </c>
      <c r="EC396">
        <f t="shared" si="1632"/>
        <v>1.9350283866567798E-11</v>
      </c>
      <c r="ED396">
        <f t="shared" si="1632"/>
        <v>-2.4509054674182087E-13</v>
      </c>
      <c r="EE396">
        <f t="shared" si="1632"/>
        <v>2.5981766692530873E-15</v>
      </c>
      <c r="EF396">
        <f t="shared" si="1632"/>
        <v>-2.3390339084591286E-17</v>
      </c>
      <c r="EG396">
        <f t="shared" si="1632"/>
        <v>1.8104891144046502E-19</v>
      </c>
      <c r="EH396">
        <f t="shared" si="1632"/>
        <v>-1.2177492228203349E-21</v>
      </c>
      <c r="EI396">
        <f t="shared" si="1632"/>
        <v>7.1833559087206013E-24</v>
      </c>
      <c r="EJ396">
        <f t="shared" si="1632"/>
        <v>-3.7464136184520843E-26</v>
      </c>
      <c r="EK396">
        <f t="shared" si="1632"/>
        <v>1.7399083569677174E-28</v>
      </c>
      <c r="EL396">
        <f t="shared" si="1632"/>
        <v>-7.2413951888285138E-31</v>
      </c>
      <c r="HP396">
        <v>1</v>
      </c>
      <c r="HQ396">
        <f t="shared" ref="HQ396:JM396" si="1633">-HP396*POWER(HQ$6*$A396,2)/((2*HP$10+1)*(2*HP$10+2))</f>
        <v>-6.5831495055817024</v>
      </c>
      <c r="HR396">
        <f t="shared" si="1633"/>
        <v>7.2229762354734355</v>
      </c>
      <c r="HS396">
        <f t="shared" si="1633"/>
        <v>-3.1699954955590219</v>
      </c>
      <c r="HT396">
        <f t="shared" si="1633"/>
        <v>0.74530550997448575</v>
      </c>
      <c r="HU396">
        <f t="shared" si="1633"/>
        <v>-0.10903239109990788</v>
      </c>
      <c r="HV396">
        <f t="shared" si="1633"/>
        <v>1.0875401993359839E-2</v>
      </c>
      <c r="HW396">
        <f t="shared" si="1633"/>
        <v>-7.8675161819328663E-4</v>
      </c>
      <c r="HX396">
        <f t="shared" si="1633"/>
        <v>4.3160862719372829E-5</v>
      </c>
      <c r="HY396">
        <f t="shared" si="1633"/>
        <v>-1.8570876605981631E-6</v>
      </c>
      <c r="HZ396">
        <f t="shared" si="1633"/>
        <v>6.4344661656256206E-8</v>
      </c>
      <c r="IA396">
        <f t="shared" si="1633"/>
        <v>-1.833725227572316E-9</v>
      </c>
      <c r="IB396">
        <f t="shared" si="1633"/>
        <v>4.3737997555309373E-11</v>
      </c>
      <c r="IC396">
        <f t="shared" si="1633"/>
        <v>-8.8595008301959563E-13</v>
      </c>
      <c r="ID396">
        <f t="shared" si="1633"/>
        <v>1.5429475796297671E-14</v>
      </c>
      <c r="IE396">
        <f t="shared" si="1633"/>
        <v>-2.3350470335582034E-16</v>
      </c>
      <c r="IF396">
        <f t="shared" si="1633"/>
        <v>3.0991862347739332E-18</v>
      </c>
      <c r="IG396">
        <f t="shared" si="1633"/>
        <v>-3.6367925720423592E-20</v>
      </c>
      <c r="IH396">
        <f t="shared" si="1633"/>
        <v>3.800245908340296E-22</v>
      </c>
      <c r="II396">
        <f t="shared" si="1633"/>
        <v>-3.5586894697836854E-24</v>
      </c>
    </row>
    <row r="397" spans="1:243" x14ac:dyDescent="0.2">
      <c r="A397">
        <f t="shared" ref="A397:A460" si="1634">A396+B$3</f>
        <v>1.2126547642856682</v>
      </c>
      <c r="B397">
        <f t="shared" si="1626"/>
        <v>0.35053432019125152</v>
      </c>
      <c r="C397">
        <f t="shared" si="1627"/>
        <v>0.35053432019125147</v>
      </c>
      <c r="D397">
        <f t="shared" si="1628"/>
        <v>-0.75425138073611431</v>
      </c>
      <c r="E397">
        <f t="shared" si="1629"/>
        <v>-0.75425138073611431</v>
      </c>
      <c r="F397">
        <f t="shared" si="1630"/>
        <v>-0.87931631019054479</v>
      </c>
      <c r="G397">
        <f t="shared" si="1631"/>
        <v>-0.87931631019054546</v>
      </c>
      <c r="V397">
        <v>1</v>
      </c>
      <c r="W397">
        <f t="shared" ref="W397:AL460" si="1635">-V397*POWER(W$6*$A397,2)/((2*V$10+1)*(2*V$10+2))</f>
        <v>-0.73526578867236481</v>
      </c>
      <c r="X397">
        <f t="shared" si="1635"/>
        <v>9.0102629998665765E-2</v>
      </c>
      <c r="Y397">
        <f t="shared" si="1635"/>
        <v>-4.4166254204948841E-3</v>
      </c>
      <c r="Z397">
        <f t="shared" si="1635"/>
        <v>1.1597834189537806E-4</v>
      </c>
      <c r="AA397">
        <f t="shared" si="1635"/>
        <v>-1.8949979338359627E-6</v>
      </c>
      <c r="AB397">
        <f t="shared" si="1635"/>
        <v>2.1111017429612138E-8</v>
      </c>
      <c r="AC397">
        <f t="shared" si="1635"/>
        <v>-1.705737239567012E-10</v>
      </c>
      <c r="AD397">
        <f t="shared" si="1635"/>
        <v>1.045141863931718E-12</v>
      </c>
      <c r="AE397">
        <f t="shared" si="1635"/>
        <v>-5.0225951428644448E-15</v>
      </c>
      <c r="AF397">
        <f t="shared" si="1635"/>
        <v>1.9436538836316922E-17</v>
      </c>
      <c r="AG397">
        <f t="shared" si="1635"/>
        <v>-6.1865896348682289E-20</v>
      </c>
      <c r="AH397">
        <f t="shared" si="1635"/>
        <v>1.6481114880701689E-22</v>
      </c>
      <c r="AI397">
        <f t="shared" si="1635"/>
        <v>-3.7286153633719922E-25</v>
      </c>
      <c r="AJ397">
        <f t="shared" si="1635"/>
        <v>7.2527071846709096E-28</v>
      </c>
      <c r="AK397">
        <f t="shared" si="1635"/>
        <v>-1.2259005673900649E-30</v>
      </c>
      <c r="AL397">
        <f t="shared" si="1635"/>
        <v>1.8172636038628136E-33</v>
      </c>
      <c r="AM397">
        <f t="shared" si="1621"/>
        <v>-2.3817678376466587E-36</v>
      </c>
      <c r="AN397">
        <f t="shared" si="1621"/>
        <v>2.7797339802884818E-39</v>
      </c>
      <c r="AO397">
        <f t="shared" si="1621"/>
        <v>-2.9073162123985522E-42</v>
      </c>
      <c r="DS397">
        <v>1</v>
      </c>
      <c r="DT397">
        <f t="shared" ref="DT397:FP401" si="1636">-DS397*POWER(DT$6*$A397,2)/((2*DS$10+1)*(2*DS$10+2))</f>
        <v>-2.9410631546894592</v>
      </c>
      <c r="DU397">
        <f t="shared" si="1636"/>
        <v>1.4416420799786522</v>
      </c>
      <c r="DV397">
        <f t="shared" si="1636"/>
        <v>-0.28266402691167258</v>
      </c>
      <c r="DW397">
        <f t="shared" si="1636"/>
        <v>2.9690455525216784E-2</v>
      </c>
      <c r="DX397">
        <f t="shared" si="1636"/>
        <v>-1.9404778842480258E-3</v>
      </c>
      <c r="DY397">
        <f t="shared" si="1636"/>
        <v>8.6470727391691317E-5</v>
      </c>
      <c r="DZ397">
        <f t="shared" si="1636"/>
        <v>-2.7946798933065924E-6</v>
      </c>
      <c r="EA397">
        <f t="shared" si="1636"/>
        <v>6.8494417194629068E-8</v>
      </c>
      <c r="EB397">
        <f t="shared" si="1636"/>
        <v>-1.316643181131057E-9</v>
      </c>
      <c r="EC397">
        <f t="shared" si="1636"/>
        <v>2.0380688146829853E-11</v>
      </c>
      <c r="ED397">
        <f t="shared" si="1636"/>
        <v>-2.5948437651886352E-13</v>
      </c>
      <c r="EE397">
        <f t="shared" si="1636"/>
        <v>2.7650722427434647E-15</v>
      </c>
      <c r="EF397">
        <f t="shared" si="1636"/>
        <v>-2.5022314132884161E-17</v>
      </c>
      <c r="EG397">
        <f t="shared" si="1636"/>
        <v>1.9468837603516118E-19</v>
      </c>
      <c r="EH397">
        <f t="shared" si="1636"/>
        <v>-1.3163007112720432E-21</v>
      </c>
      <c r="EI397">
        <f t="shared" si="1636"/>
        <v>7.8050877468018839E-24</v>
      </c>
      <c r="EJ397">
        <f t="shared" si="1636"/>
        <v>-4.0918459877428146E-26</v>
      </c>
      <c r="EK397">
        <f t="shared" si="1636"/>
        <v>1.9102186459070301E-28</v>
      </c>
      <c r="EL397">
        <f t="shared" si="1636"/>
        <v>-7.9915699528847178E-31</v>
      </c>
      <c r="HP397">
        <v>1</v>
      </c>
      <c r="HQ397">
        <f t="shared" ref="HQ397:JM401" si="1637">-HP397*POWER(HQ$6*$A397,2)/((2*HP$10+1)*(2*HP$10+2))</f>
        <v>-6.6173920980512833</v>
      </c>
      <c r="HR397">
        <f t="shared" si="1637"/>
        <v>7.2983130298919265</v>
      </c>
      <c r="HS397">
        <f t="shared" si="1637"/>
        <v>-3.2197199315407703</v>
      </c>
      <c r="HT397">
        <f t="shared" si="1637"/>
        <v>0.76093390117557547</v>
      </c>
      <c r="HU397">
        <f t="shared" si="1637"/>
        <v>-0.11189773299507975</v>
      </c>
      <c r="HV397">
        <f t="shared" si="1637"/>
        <v>1.1219260213810502E-2</v>
      </c>
      <c r="HW397">
        <f t="shared" si="1637"/>
        <v>-8.1584883389945902E-4</v>
      </c>
      <c r="HX397">
        <f t="shared" si="1637"/>
        <v>4.498993022208862E-5</v>
      </c>
      <c r="HY397">
        <f t="shared" si="1637"/>
        <v>-1.9458562662975676E-6</v>
      </c>
      <c r="HZ397">
        <f t="shared" si="1637"/>
        <v>6.7771020423900509E-8</v>
      </c>
      <c r="IA397">
        <f t="shared" si="1637"/>
        <v>-1.9414173810822136E-9</v>
      </c>
      <c r="IB397">
        <f t="shared" si="1637"/>
        <v>4.654753636446687E-11</v>
      </c>
      <c r="IC397">
        <f t="shared" si="1637"/>
        <v>-9.4776399791377787E-13</v>
      </c>
      <c r="ID397">
        <f t="shared" si="1637"/>
        <v>1.6591867700032081E-14</v>
      </c>
      <c r="IE397">
        <f t="shared" si="1637"/>
        <v>-2.524020556554129E-16</v>
      </c>
      <c r="IF397">
        <f t="shared" si="1637"/>
        <v>3.3674261464234469E-18</v>
      </c>
      <c r="IG397">
        <f t="shared" si="1637"/>
        <v>-3.9721174994855262E-20</v>
      </c>
      <c r="IH397">
        <f t="shared" si="1637"/>
        <v>4.1722315799407524E-22</v>
      </c>
      <c r="II397">
        <f t="shared" si="1637"/>
        <v>-3.9273530993371207E-24</v>
      </c>
    </row>
    <row r="398" spans="1:243" x14ac:dyDescent="0.2">
      <c r="A398">
        <f t="shared" si="1634"/>
        <v>1.215796356939258</v>
      </c>
      <c r="B398">
        <f t="shared" si="1626"/>
        <v>0.34759033697102948</v>
      </c>
      <c r="C398">
        <f t="shared" si="1627"/>
        <v>0.34759033697102953</v>
      </c>
      <c r="D398">
        <f t="shared" si="1628"/>
        <v>-0.75836191528873231</v>
      </c>
      <c r="E398">
        <f t="shared" si="1629"/>
        <v>-0.75836191528873231</v>
      </c>
      <c r="F398">
        <f t="shared" si="1630"/>
        <v>-0.87478888433344093</v>
      </c>
      <c r="G398">
        <f t="shared" si="1631"/>
        <v>-0.87478888433344126</v>
      </c>
      <c r="V398">
        <v>1</v>
      </c>
      <c r="W398">
        <f t="shared" si="1635"/>
        <v>-0.73908039077338583</v>
      </c>
      <c r="X398">
        <f t="shared" ref="X398:BS401" si="1638">-W398*POWER(X$6*$A398,2)/((2*W$10+1)*(2*W$10+2))</f>
        <v>9.1039970670956774E-2</v>
      </c>
      <c r="Y398">
        <f t="shared" si="1638"/>
        <v>-4.4857238066325538E-3</v>
      </c>
      <c r="Z398">
        <f t="shared" si="1638"/>
        <v>1.1840394656812383E-4</v>
      </c>
      <c r="AA398">
        <f t="shared" si="1638"/>
        <v>-1.9446674466373348E-6</v>
      </c>
      <c r="AB398">
        <f t="shared" si="1638"/>
        <v>2.1776751157348543E-8</v>
      </c>
      <c r="AC398">
        <f t="shared" si="1638"/>
        <v>-1.7686560170492246E-10</v>
      </c>
      <c r="AD398">
        <f t="shared" si="1638"/>
        <v>1.0893158168537008E-12</v>
      </c>
      <c r="AE398">
        <f t="shared" si="1638"/>
        <v>-5.2620389516069491E-15</v>
      </c>
      <c r="AF398">
        <f t="shared" si="1638"/>
        <v>2.0468788445360218E-17</v>
      </c>
      <c r="AG398">
        <f t="shared" si="1638"/>
        <v>-6.5489524514522053E-20</v>
      </c>
      <c r="AH398">
        <f t="shared" si="1638"/>
        <v>1.7536964989042097E-22</v>
      </c>
      <c r="AI398">
        <f t="shared" si="1638"/>
        <v>-3.9880698267939751E-25</v>
      </c>
      <c r="AJ398">
        <f t="shared" si="1638"/>
        <v>7.7976301746519581E-28</v>
      </c>
      <c r="AK398">
        <f t="shared" si="1638"/>
        <v>-1.3248449555374975E-30</v>
      </c>
      <c r="AL398">
        <f t="shared" si="1638"/>
        <v>1.9741268698645215E-33</v>
      </c>
      <c r="AM398">
        <f t="shared" si="1638"/>
        <v>-2.6007815658034075E-36</v>
      </c>
      <c r="AN398">
        <f t="shared" si="1638"/>
        <v>3.05108993011143E-39</v>
      </c>
      <c r="AO398">
        <f t="shared" si="1638"/>
        <v>-3.207682415123041E-42</v>
      </c>
      <c r="DS398">
        <v>1</v>
      </c>
      <c r="DT398">
        <f t="shared" ref="DT398" si="1639">-DS398*POWER(DT$6*$A398,2)/((2*DS$10+1)*(2*DS$10+2))</f>
        <v>-2.9563215630935433</v>
      </c>
      <c r="DU398">
        <f t="shared" si="1636"/>
        <v>1.4566395307353084</v>
      </c>
      <c r="DV398">
        <f t="shared" si="1636"/>
        <v>-0.28708632362448344</v>
      </c>
      <c r="DW398">
        <f t="shared" si="1636"/>
        <v>3.0311410321439702E-2</v>
      </c>
      <c r="DX398">
        <f t="shared" si="1636"/>
        <v>-1.9913394653566308E-3</v>
      </c>
      <c r="DY398">
        <f t="shared" si="1636"/>
        <v>8.9197572740499633E-5</v>
      </c>
      <c r="DZ398">
        <f t="shared" si="1636"/>
        <v>-2.8977660183334495E-6</v>
      </c>
      <c r="EA398">
        <f t="shared" si="1636"/>
        <v>7.1389401373324137E-8</v>
      </c>
      <c r="EB398">
        <f t="shared" si="1636"/>
        <v>-1.3794119389300521E-9</v>
      </c>
      <c r="EC398">
        <f t="shared" si="1636"/>
        <v>2.1463080312882036E-11</v>
      </c>
      <c r="ED398">
        <f t="shared" si="1636"/>
        <v>-2.746829746293579E-13</v>
      </c>
      <c r="EE398">
        <f t="shared" si="1636"/>
        <v>2.9422144960559689E-15</v>
      </c>
      <c r="EF398">
        <f t="shared" si="1636"/>
        <v>-2.6763483562882043E-17</v>
      </c>
      <c r="EG398">
        <f t="shared" si="1636"/>
        <v>2.093160411652058E-19</v>
      </c>
      <c r="EH398">
        <f t="shared" si="1636"/>
        <v>-1.4225414390760314E-21</v>
      </c>
      <c r="EI398">
        <f t="shared" si="1636"/>
        <v>8.4788103442229678E-24</v>
      </c>
      <c r="EJ398">
        <f t="shared" si="1636"/>
        <v>-4.4681087076661228E-26</v>
      </c>
      <c r="EK398">
        <f t="shared" si="1636"/>
        <v>2.0966930347173628E-28</v>
      </c>
      <c r="EL398">
        <f t="shared" si="1636"/>
        <v>-8.8172102841009644E-31</v>
      </c>
      <c r="HP398">
        <v>1</v>
      </c>
      <c r="HQ398">
        <f t="shared" ref="HQ398" si="1640">-HP398*POWER(HQ$6*$A398,2)/((2*HP$10+1)*(2*HP$10+2))</f>
        <v>-6.6517235169604731</v>
      </c>
      <c r="HR398">
        <f t="shared" si="1637"/>
        <v>7.3742376243475007</v>
      </c>
      <c r="HS398">
        <f t="shared" si="1637"/>
        <v>-3.2700926550351337</v>
      </c>
      <c r="HT398">
        <f t="shared" si="1637"/>
        <v>0.77684829343346107</v>
      </c>
      <c r="HU398">
        <f t="shared" si="1637"/>
        <v>-0.11483066805648807</v>
      </c>
      <c r="HV398">
        <f t="shared" si="1637"/>
        <v>1.1573058411812477E-2</v>
      </c>
      <c r="HW398">
        <f t="shared" si="1637"/>
        <v>-8.4594269012099206E-4</v>
      </c>
      <c r="HX398">
        <f t="shared" si="1637"/>
        <v>4.6891474048988407E-5</v>
      </c>
      <c r="HY398">
        <f t="shared" si="1637"/>
        <v>-2.0386217037686137E-6</v>
      </c>
      <c r="HZ398">
        <f t="shared" si="1637"/>
        <v>7.137025225865113E-8</v>
      </c>
      <c r="IA398">
        <f t="shared" si="1637"/>
        <v>-2.0551306725552858E-9</v>
      </c>
      <c r="IB398">
        <f t="shared" si="1637"/>
        <v>4.9529568931386912E-11</v>
      </c>
      <c r="IC398">
        <f t="shared" si="1637"/>
        <v>-1.0137138413717573E-12</v>
      </c>
      <c r="ID398">
        <f t="shared" si="1637"/>
        <v>1.783847671460544E-14</v>
      </c>
      <c r="IE398">
        <f t="shared" si="1637"/>
        <v>-2.7277382774550071E-16</v>
      </c>
      <c r="IF398">
        <f t="shared" si="1637"/>
        <v>3.6580969452138556E-18</v>
      </c>
      <c r="IG398">
        <f t="shared" si="1637"/>
        <v>-4.3373706734046829E-20</v>
      </c>
      <c r="IH398">
        <f t="shared" si="1637"/>
        <v>4.5795223031842246E-22</v>
      </c>
      <c r="II398">
        <f t="shared" si="1637"/>
        <v>-4.3331033002184207E-24</v>
      </c>
    </row>
    <row r="399" spans="1:243" x14ac:dyDescent="0.2">
      <c r="A399">
        <f t="shared" si="1634"/>
        <v>1.2189379495928478</v>
      </c>
      <c r="B399">
        <f t="shared" si="1626"/>
        <v>0.34464292317450951</v>
      </c>
      <c r="C399">
        <f t="shared" si="1627"/>
        <v>0.34464292317450951</v>
      </c>
      <c r="D399">
        <f t="shared" si="1628"/>
        <v>-0.76244251101145832</v>
      </c>
      <c r="E399">
        <f t="shared" si="1629"/>
        <v>-0.76244251101145843</v>
      </c>
      <c r="F399">
        <f t="shared" si="1630"/>
        <v>-0.8701837546695137</v>
      </c>
      <c r="G399">
        <f t="shared" si="1631"/>
        <v>-0.8701837546695137</v>
      </c>
      <c r="V399">
        <v>1</v>
      </c>
      <c r="W399">
        <f t="shared" si="1635"/>
        <v>-0.74290486247880805</v>
      </c>
      <c r="X399">
        <f t="shared" si="1638"/>
        <v>9.1984605782442774E-2</v>
      </c>
      <c r="Y399">
        <f t="shared" si="1638"/>
        <v>-4.5557207272648682E-3</v>
      </c>
      <c r="Z399">
        <f t="shared" si="1638"/>
        <v>1.2087382429930579E-4</v>
      </c>
      <c r="AA399">
        <f t="shared" si="1638"/>
        <v>-1.9955055959636307E-6</v>
      </c>
      <c r="AB399">
        <f t="shared" si="1638"/>
        <v>2.2461678944622015E-8</v>
      </c>
      <c r="AC399">
        <f t="shared" si="1638"/>
        <v>-1.8337242315821488E-10</v>
      </c>
      <c r="AD399">
        <f t="shared" si="1638"/>
        <v>1.1352355400729951E-12</v>
      </c>
      <c r="AE399">
        <f t="shared" si="1638"/>
        <v>-5.5122353122809399E-15</v>
      </c>
      <c r="AF399">
        <f t="shared" si="1638"/>
        <v>2.1552981140110005E-17</v>
      </c>
      <c r="AG399">
        <f t="shared" si="1638"/>
        <v>-6.9315214241998985E-20</v>
      </c>
      <c r="AH399">
        <f t="shared" si="1638"/>
        <v>1.8657467284109193E-22</v>
      </c>
      <c r="AI399">
        <f t="shared" si="1638"/>
        <v>-4.2648378975089228E-25</v>
      </c>
      <c r="AJ399">
        <f t="shared" si="1638"/>
        <v>8.3819280733949075E-28</v>
      </c>
      <c r="AK399">
        <f t="shared" si="1638"/>
        <v>-1.431488533947748E-30</v>
      </c>
      <c r="AL399">
        <f t="shared" si="1638"/>
        <v>2.1440721622025048E-33</v>
      </c>
      <c r="AM399">
        <f t="shared" si="1638"/>
        <v>-2.8392899016144248E-36</v>
      </c>
      <c r="AN399">
        <f t="shared" si="1638"/>
        <v>3.3481305934862427E-39</v>
      </c>
      <c r="AO399">
        <f t="shared" si="1638"/>
        <v>-3.5381827853698256E-42</v>
      </c>
      <c r="DS399">
        <v>1</v>
      </c>
      <c r="DT399">
        <f t="shared" ref="DT399" si="1641">-DS399*POWER(DT$6*$A399,2)/((2*DS$10+1)*(2*DS$10+2))</f>
        <v>-2.9716194499152322</v>
      </c>
      <c r="DU399">
        <f t="shared" si="1636"/>
        <v>1.4717536925190844</v>
      </c>
      <c r="DV399">
        <f t="shared" si="1636"/>
        <v>-0.29156612654495156</v>
      </c>
      <c r="DW399">
        <f t="shared" si="1636"/>
        <v>3.0943699020622283E-2</v>
      </c>
      <c r="DX399">
        <f t="shared" si="1636"/>
        <v>-2.0433977302667578E-3</v>
      </c>
      <c r="DY399">
        <f t="shared" si="1636"/>
        <v>9.2003036957171772E-5</v>
      </c>
      <c r="DZ399">
        <f t="shared" si="1636"/>
        <v>-3.0043737810241926E-6</v>
      </c>
      <c r="EA399">
        <f t="shared" si="1636"/>
        <v>7.439879635422381E-8</v>
      </c>
      <c r="EB399">
        <f t="shared" si="1636"/>
        <v>-1.4449994137025747E-9</v>
      </c>
      <c r="EC399">
        <f t="shared" si="1636"/>
        <v>2.2599938751971989E-11</v>
      </c>
      <c r="ED399">
        <f t="shared" si="1636"/>
        <v>-2.9072908035607331E-13</v>
      </c>
      <c r="EE399">
        <f t="shared" si="1636"/>
        <v>3.130203586384333E-15</v>
      </c>
      <c r="EF399">
        <f t="shared" si="1636"/>
        <v>-2.8620842644597224E-17</v>
      </c>
      <c r="EG399">
        <f t="shared" si="1636"/>
        <v>2.2500066845409635E-19</v>
      </c>
      <c r="EH399">
        <f t="shared" si="1636"/>
        <v>-1.5370491094761409E-21</v>
      </c>
      <c r="EI399">
        <f t="shared" si="1636"/>
        <v>9.2087198169237654E-24</v>
      </c>
      <c r="EJ399">
        <f t="shared" si="1636"/>
        <v>-4.8778629085188048E-26</v>
      </c>
      <c r="EK399">
        <f t="shared" si="1636"/>
        <v>2.3008178242816773E-28</v>
      </c>
      <c r="EL399">
        <f t="shared" si="1636"/>
        <v>-9.7256827842774964E-31</v>
      </c>
      <c r="HP399">
        <v>1</v>
      </c>
      <c r="HQ399">
        <f t="shared" ref="HQ399" si="1642">-HP399*POWER(HQ$6*$A399,2)/((2*HP$10+1)*(2*HP$10+2))</f>
        <v>-6.6861437623092721</v>
      </c>
      <c r="HR399">
        <f t="shared" si="1637"/>
        <v>7.4507530683778649</v>
      </c>
      <c r="HS399">
        <f t="shared" si="1637"/>
        <v>-3.3211204101760887</v>
      </c>
      <c r="HT399">
        <f t="shared" si="1637"/>
        <v>0.79305316122774527</v>
      </c>
      <c r="HU399">
        <f t="shared" si="1637"/>
        <v>-0.1178326099360564</v>
      </c>
      <c r="HV399">
        <f t="shared" si="1637"/>
        <v>1.1937057120008865E-2</v>
      </c>
      <c r="HW399">
        <f t="shared" si="1637"/>
        <v>-8.7706461542062374E-4</v>
      </c>
      <c r="HX399">
        <f t="shared" si="1637"/>
        <v>4.8868167562806533E-5</v>
      </c>
      <c r="HY399">
        <f t="shared" si="1637"/>
        <v>-2.1355529001669491E-6</v>
      </c>
      <c r="HZ399">
        <f t="shared" si="1637"/>
        <v>7.5150598434382748E-8</v>
      </c>
      <c r="IA399">
        <f t="shared" si="1637"/>
        <v>-2.1751848699387757E-9</v>
      </c>
      <c r="IB399">
        <f t="shared" si="1637"/>
        <v>5.2694198369603809E-11</v>
      </c>
      <c r="IC399">
        <f t="shared" si="1637"/>
        <v>-1.0840645715040429E-12</v>
      </c>
      <c r="ID399">
        <f t="shared" si="1637"/>
        <v>1.9175162890746643E-14</v>
      </c>
      <c r="IE399">
        <f t="shared" si="1637"/>
        <v>-2.9473079483501123E-16</v>
      </c>
      <c r="IF399">
        <f t="shared" si="1637"/>
        <v>3.9730090029164602E-18</v>
      </c>
      <c r="IG399">
        <f t="shared" si="1637"/>
        <v>-4.7351353587252176E-20</v>
      </c>
      <c r="IH399">
        <f t="shared" si="1637"/>
        <v>5.0253644035604266E-22</v>
      </c>
      <c r="II399">
        <f t="shared" si="1637"/>
        <v>-4.7795602930578383E-24</v>
      </c>
    </row>
    <row r="400" spans="1:243" x14ac:dyDescent="0.2">
      <c r="A400">
        <f t="shared" si="1634"/>
        <v>1.2220795422464377</v>
      </c>
      <c r="B400">
        <f t="shared" si="1626"/>
        <v>0.34169210789147569</v>
      </c>
      <c r="C400">
        <f t="shared" si="1627"/>
        <v>0.34169210789147564</v>
      </c>
      <c r="D400">
        <f t="shared" si="1628"/>
        <v>-0.76649300680936028</v>
      </c>
      <c r="E400">
        <f t="shared" si="1629"/>
        <v>-0.7664930068093605</v>
      </c>
      <c r="F400">
        <f t="shared" si="1630"/>
        <v>-0.86550133025300691</v>
      </c>
      <c r="G400">
        <f t="shared" si="1631"/>
        <v>-0.86550133025300668</v>
      </c>
      <c r="V400">
        <v>1</v>
      </c>
      <c r="W400">
        <f t="shared" si="1635"/>
        <v>-0.74673920378863134</v>
      </c>
      <c r="X400">
        <f t="shared" si="1638"/>
        <v>9.2936573079146503E-2</v>
      </c>
      <c r="Y400">
        <f t="shared" si="1638"/>
        <v>-4.6266255055977213E-3</v>
      </c>
      <c r="Z400">
        <f t="shared" si="1638"/>
        <v>1.2338866593850773E-4</v>
      </c>
      <c r="AA400">
        <f t="shared" si="1638"/>
        <v>-2.0475367590991705E-6</v>
      </c>
      <c r="AB400">
        <f t="shared" si="1638"/>
        <v>2.3166302563904079E-8</v>
      </c>
      <c r="AC400">
        <f t="shared" si="1638"/>
        <v>-1.9010094869556333E-10</v>
      </c>
      <c r="AD400">
        <f t="shared" si="1638"/>
        <v>1.1829652589032368E-12</v>
      </c>
      <c r="AE400">
        <f t="shared" si="1638"/>
        <v>-5.7736374872092493E-15</v>
      </c>
      <c r="AF400">
        <f t="shared" si="1638"/>
        <v>2.2691586632435942E-17</v>
      </c>
      <c r="AG400">
        <f t="shared" si="1638"/>
        <v>-7.3353668115177347E-20</v>
      </c>
      <c r="AH400">
        <f t="shared" si="1638"/>
        <v>1.9846398450472117E-22</v>
      </c>
      <c r="AI400">
        <f t="shared" si="1638"/>
        <v>-4.5600257775315311E-25</v>
      </c>
      <c r="AJ400">
        <f t="shared" si="1638"/>
        <v>9.0083333819299741E-28</v>
      </c>
      <c r="AK400">
        <f t="shared" si="1638"/>
        <v>-1.5464082062264224E-30</v>
      </c>
      <c r="AL400">
        <f t="shared" si="1638"/>
        <v>2.3281524851808955E-33</v>
      </c>
      <c r="AM400">
        <f t="shared" si="1638"/>
        <v>-3.0989710037121306E-36</v>
      </c>
      <c r="AN400">
        <f t="shared" si="1638"/>
        <v>3.6732113331365906E-39</v>
      </c>
      <c r="AO400">
        <f t="shared" si="1638"/>
        <v>-3.9017509335046869E-42</v>
      </c>
      <c r="DS400">
        <v>1</v>
      </c>
      <c r="DT400">
        <f t="shared" ref="DT400" si="1643">-DS400*POWER(DT$6*$A400,2)/((2*DS$10+1)*(2*DS$10+2))</f>
        <v>-2.9869568151545254</v>
      </c>
      <c r="DU400">
        <f t="shared" si="1636"/>
        <v>1.4869851692663441</v>
      </c>
      <c r="DV400">
        <f t="shared" si="1636"/>
        <v>-0.29610403235825417</v>
      </c>
      <c r="DW400">
        <f t="shared" si="1636"/>
        <v>3.1587498480257978E-2</v>
      </c>
      <c r="DX400">
        <f t="shared" si="1636"/>
        <v>-2.0966776413175506E-3</v>
      </c>
      <c r="DY400">
        <f t="shared" si="1636"/>
        <v>9.4889175301751108E-5</v>
      </c>
      <c r="DZ400">
        <f t="shared" si="1636"/>
        <v>-3.1146139434281096E-6</v>
      </c>
      <c r="EA400">
        <f t="shared" si="1636"/>
        <v>7.7526811207482526E-8</v>
      </c>
      <c r="EB400">
        <f t="shared" si="1636"/>
        <v>-1.5135244254469814E-9</v>
      </c>
      <c r="EC400">
        <f t="shared" si="1636"/>
        <v>2.3793853144693151E-11</v>
      </c>
      <c r="ED400">
        <f t="shared" si="1636"/>
        <v>-3.0766758359016081E-13</v>
      </c>
      <c r="EE400">
        <f t="shared" si="1636"/>
        <v>3.3296731362563601E-15</v>
      </c>
      <c r="EF400">
        <f t="shared" si="1636"/>
        <v>-3.0601814974085778E-17</v>
      </c>
      <c r="EG400">
        <f t="shared" si="1636"/>
        <v>2.4181560791783948E-19</v>
      </c>
      <c r="EH400">
        <f t="shared" si="1636"/>
        <v>-1.6604431680021269E-21</v>
      </c>
      <c r="EI400">
        <f t="shared" si="1636"/>
        <v>9.9993387839530709E-24</v>
      </c>
      <c r="EJ400">
        <f t="shared" si="1636"/>
        <v>-5.3239916448783582E-26</v>
      </c>
      <c r="EK400">
        <f t="shared" si="1636"/>
        <v>2.5242116075389148E-28</v>
      </c>
      <c r="EL400">
        <f t="shared" si="1636"/>
        <v>-1.0725051300185665E-30</v>
      </c>
      <c r="HP400">
        <v>1</v>
      </c>
      <c r="HQ400">
        <f t="shared" ref="HQ400" si="1644">-HP400*POWER(HQ$6*$A400,2)/((2*HP$10+1)*(2*HP$10+2))</f>
        <v>-6.720652834097681</v>
      </c>
      <c r="HR400">
        <f t="shared" si="1637"/>
        <v>7.5278624194108659</v>
      </c>
      <c r="HS400">
        <f t="shared" si="1637"/>
        <v>-3.3728099935807374</v>
      </c>
      <c r="HT400">
        <f t="shared" si="1637"/>
        <v>0.80955303722254868</v>
      </c>
      <c r="HU400">
        <f t="shared" si="1637"/>
        <v>-0.12090499808804683</v>
      </c>
      <c r="HV400">
        <f t="shared" si="1637"/>
        <v>1.2311523000863737E-2</v>
      </c>
      <c r="HW400">
        <f t="shared" si="1637"/>
        <v>-9.0924694448146878E-4</v>
      </c>
      <c r="HX400">
        <f t="shared" si="1637"/>
        <v>5.0922775452700335E-5</v>
      </c>
      <c r="HY400">
        <f t="shared" si="1637"/>
        <v>-2.2368254586033354E-6</v>
      </c>
      <c r="HZ400">
        <f t="shared" si="1637"/>
        <v>7.9120670303917637E-8</v>
      </c>
      <c r="IA400">
        <f t="shared" si="1637"/>
        <v>-2.3019158316611789E-9</v>
      </c>
      <c r="IB400">
        <f t="shared" si="1637"/>
        <v>5.6052091151840655E-11</v>
      </c>
      <c r="IC400">
        <f t="shared" si="1637"/>
        <v>-1.1590973700206753E-12</v>
      </c>
      <c r="ID400">
        <f t="shared" si="1637"/>
        <v>2.0608177314350847E-14</v>
      </c>
      <c r="IE400">
        <f t="shared" si="1637"/>
        <v>-3.1839173626041278E-16</v>
      </c>
      <c r="IF400">
        <f t="shared" si="1637"/>
        <v>4.3141135577657754E-18</v>
      </c>
      <c r="IG400">
        <f t="shared" si="1637"/>
        <v>-5.1682102510905146E-20</v>
      </c>
      <c r="IH400">
        <f t="shared" si="1637"/>
        <v>5.5132931541593895E-22</v>
      </c>
      <c r="II400">
        <f t="shared" si="1637"/>
        <v>-5.2706869504569902E-24</v>
      </c>
    </row>
    <row r="401" spans="1:243" x14ac:dyDescent="0.2">
      <c r="A401">
        <f t="shared" si="1634"/>
        <v>1.2252211349000275</v>
      </c>
      <c r="B401">
        <f t="shared" si="1626"/>
        <v>0.33873792024528376</v>
      </c>
      <c r="C401">
        <f t="shared" si="1627"/>
        <v>0.33873792024528365</v>
      </c>
      <c r="D401">
        <f t="shared" si="1628"/>
        <v>-0.77051324277579958</v>
      </c>
      <c r="E401">
        <f t="shared" si="1629"/>
        <v>-0.77051324277579958</v>
      </c>
      <c r="F401">
        <f t="shared" si="1630"/>
        <v>-0.86074202700393121</v>
      </c>
      <c r="G401">
        <f t="shared" si="1631"/>
        <v>-0.86074202700393121</v>
      </c>
      <c r="V401">
        <v>1</v>
      </c>
      <c r="W401">
        <f t="shared" si="1635"/>
        <v>-0.75058341470285572</v>
      </c>
      <c r="X401">
        <f t="shared" si="1638"/>
        <v>9.3895910404499849E-2</v>
      </c>
      <c r="Y401">
        <f t="shared" si="1638"/>
        <v>-4.69844753720286E-3</v>
      </c>
      <c r="Z401">
        <f t="shared" si="1638"/>
        <v>1.2594917129556948E-4</v>
      </c>
      <c r="AA401">
        <f t="shared" si="1638"/>
        <v>-2.1007857571116319E-6</v>
      </c>
      <c r="AB401">
        <f t="shared" si="1638"/>
        <v>2.3891135562605648E-8</v>
      </c>
      <c r="AC401">
        <f t="shared" si="1638"/>
        <v>-1.9705813309570748E-10</v>
      </c>
      <c r="AD401">
        <f t="shared" si="1638"/>
        <v>1.2325713869495495E-12</v>
      </c>
      <c r="AE401">
        <f t="shared" si="1638"/>
        <v>-6.0467166044550837E-15</v>
      </c>
      <c r="AF401">
        <f t="shared" si="1638"/>
        <v>2.3887185245854491E-17</v>
      </c>
      <c r="AG401">
        <f t="shared" si="1638"/>
        <v>-7.7616125841875052E-20</v>
      </c>
      <c r="AH401">
        <f t="shared" si="1638"/>
        <v>2.1107745206667079E-22</v>
      </c>
      <c r="AI401">
        <f t="shared" si="1638"/>
        <v>-4.8748072227378494E-25</v>
      </c>
      <c r="AJ401">
        <f t="shared" si="1638"/>
        <v>9.6797604530706864E-28</v>
      </c>
      <c r="AK401">
        <f t="shared" si="1638"/>
        <v>-1.6702224492807948E-30</v>
      </c>
      <c r="AL401">
        <f t="shared" si="1638"/>
        <v>2.5275025590615853E-33</v>
      </c>
      <c r="AM401">
        <f t="shared" si="1638"/>
        <v>-3.3816426050813741E-36</v>
      </c>
      <c r="AN401">
        <f t="shared" si="1638"/>
        <v>4.0288965933756162E-39</v>
      </c>
      <c r="AO401">
        <f t="shared" si="1638"/>
        <v>-4.3015973862597056E-42</v>
      </c>
      <c r="DS401">
        <v>1</v>
      </c>
      <c r="DT401">
        <f t="shared" ref="DT401" si="1645">-DS401*POWER(DT$6*$A401,2)/((2*DS$10+1)*(2*DS$10+2))</f>
        <v>-3.0023336588114229</v>
      </c>
      <c r="DU401">
        <f t="shared" si="1636"/>
        <v>1.5023345664719976</v>
      </c>
      <c r="DV401">
        <f t="shared" si="1636"/>
        <v>-0.30070064238098304</v>
      </c>
      <c r="DW401">
        <f t="shared" ref="DW401:FP401" si="1646">-DV401*POWER(DW$6*$A401,2)/((2*DV$10+1)*(2*DV$10+2))</f>
        <v>3.2242987851665787E-2</v>
      </c>
      <c r="DX401">
        <f t="shared" si="1646"/>
        <v>-2.1512046152823111E-3</v>
      </c>
      <c r="DY401">
        <f t="shared" si="1646"/>
        <v>9.7858091264432735E-5</v>
      </c>
      <c r="DZ401">
        <f t="shared" si="1646"/>
        <v>-3.2286004526400713E-6</v>
      </c>
      <c r="EA401">
        <f t="shared" si="1646"/>
        <v>8.0777798415125678E-8</v>
      </c>
      <c r="EB401">
        <f t="shared" si="1646"/>
        <v>-1.5851104775582735E-9</v>
      </c>
      <c r="EC401">
        <f t="shared" si="1646"/>
        <v>2.5047529156357119E-11</v>
      </c>
      <c r="ED401">
        <f t="shared" si="1646"/>
        <v>-3.255456270830799E-13</v>
      </c>
      <c r="EE401">
        <f t="shared" si="1646"/>
        <v>3.5412920060521823E-15</v>
      </c>
      <c r="EF401">
        <f t="shared" si="1646"/>
        <v>-3.2714277493693205E-17</v>
      </c>
      <c r="EG401">
        <f t="shared" si="1646"/>
        <v>2.5983909111907963E-19</v>
      </c>
      <c r="EH401">
        <f t="shared" si="1646"/>
        <v>-1.7933876991765081E-21</v>
      </c>
      <c r="EI401">
        <f t="shared" si="1646"/>
        <v>1.0855540831725817E-23</v>
      </c>
      <c r="EJ401">
        <f t="shared" si="1646"/>
        <v>-5.8096177582338981E-26</v>
      </c>
      <c r="EK401">
        <f t="shared" si="1646"/>
        <v>2.7686366572022531E-28</v>
      </c>
      <c r="EL401">
        <f t="shared" si="1646"/>
        <v>-1.182414086050849E-30</v>
      </c>
      <c r="HP401">
        <v>1</v>
      </c>
      <c r="HQ401">
        <f t="shared" ref="HQ401" si="1647">-HP401*POWER(HQ$6*$A401,2)/((2*HP$10+1)*(2*HP$10+2))</f>
        <v>-6.7552507323257007</v>
      </c>
      <c r="HR401">
        <f t="shared" si="1637"/>
        <v>7.6055687427644862</v>
      </c>
      <c r="HS401">
        <f t="shared" si="1637"/>
        <v>-3.4251682546208837</v>
      </c>
      <c r="HT401">
        <f t="shared" ref="HT401:JM401" si="1648">-HS401*POWER(HT$6*$A401,2)/((2*HS$10+1)*(2*HS$10+2))</f>
        <v>0.82635251287023093</v>
      </c>
      <c r="HU401">
        <f t="shared" si="1648"/>
        <v>-0.12404929817168468</v>
      </c>
      <c r="HV401">
        <f t="shared" si="1648"/>
        <v>1.26967289745267E-2</v>
      </c>
      <c r="HW401">
        <f t="shared" si="1648"/>
        <v>-9.4252294179464206E-4</v>
      </c>
      <c r="HX401">
        <f t="shared" si="1648"/>
        <v>5.3058156606600246E-5</v>
      </c>
      <c r="HY401">
        <f t="shared" si="1648"/>
        <v>-2.3426219037424055E-6</v>
      </c>
      <c r="HZ401">
        <f t="shared" si="1648"/>
        <v>8.3289464899042704E-8</v>
      </c>
      <c r="IA401">
        <f t="shared" si="1648"/>
        <v>-2.4356762716635236E-9</v>
      </c>
      <c r="IB401">
        <f t="shared" si="1648"/>
        <v>5.9614506948780252E-11</v>
      </c>
      <c r="IC401">
        <f t="shared" si="1648"/>
        <v>-1.2391105899168718E-12</v>
      </c>
      <c r="ID401">
        <f t="shared" si="1648"/>
        <v>2.2144187089863703E-14</v>
      </c>
      <c r="IE401">
        <f t="shared" si="1648"/>
        <v>-3.438839909323198E-16</v>
      </c>
      <c r="IF401">
        <f t="shared" si="1648"/>
        <v>4.6835132693158022E-18</v>
      </c>
      <c r="IG401">
        <f t="shared" si="1648"/>
        <v>-5.6396268168275774E-20</v>
      </c>
      <c r="IH401">
        <f t="shared" si="1648"/>
        <v>6.0471576483203423E-22</v>
      </c>
      <c r="II401">
        <f t="shared" si="1648"/>
        <v>-5.8108202179665649E-24</v>
      </c>
    </row>
    <row r="402" spans="1:243" x14ac:dyDescent="0.2">
      <c r="A402">
        <f t="shared" si="1634"/>
        <v>1.2283627275536173</v>
      </c>
      <c r="B402">
        <f t="shared" si="1626"/>
        <v>0.33578038939257299</v>
      </c>
      <c r="C402">
        <f t="shared" si="1627"/>
        <v>0.33578038939257304</v>
      </c>
      <c r="D402">
        <f t="shared" si="1628"/>
        <v>-0.77450306019874415</v>
      </c>
      <c r="E402">
        <f t="shared" si="1629"/>
        <v>-0.77450306019874382</v>
      </c>
      <c r="F402">
        <f t="shared" si="1630"/>
        <v>-0.85590626767112021</v>
      </c>
      <c r="G402">
        <f t="shared" si="1631"/>
        <v>-0.85590626767112021</v>
      </c>
      <c r="V402">
        <v>1</v>
      </c>
      <c r="W402">
        <f t="shared" si="1635"/>
        <v>-0.75443749522148118</v>
      </c>
      <c r="X402">
        <f t="shared" ref="X402:BS405" si="1649">-W402*POWER(X$6*$A402,2)/((2*W$10+1)*(2*W$10+2))</f>
        <v>9.4862655699343754E-2</v>
      </c>
      <c r="Y402">
        <f t="shared" si="1649"/>
        <v>-4.7711962903913777E-3</v>
      </c>
      <c r="Z402">
        <f t="shared" si="1649"/>
        <v>1.2855604923331764E-4</v>
      </c>
      <c r="AA402">
        <f t="shared" si="1649"/>
        <v>-2.1552778617589682E-6</v>
      </c>
      <c r="AB402">
        <f t="shared" si="1649"/>
        <v>2.4636703508056756E-8</v>
      </c>
      <c r="AC402">
        <f t="shared" si="1649"/>
        <v>-2.0425113060585294E-10</v>
      </c>
      <c r="AD402">
        <f t="shared" si="1649"/>
        <v>1.2841225947536276E-12</v>
      </c>
      <c r="AE402">
        <f t="shared" si="1649"/>
        <v>-6.3319623133544835E-15</v>
      </c>
      <c r="AF402">
        <f t="shared" si="1649"/>
        <v>2.5142472565915641E-17</v>
      </c>
      <c r="AG402">
        <f t="shared" si="1649"/>
        <v>-8.2114389724260618E-20</v>
      </c>
      <c r="AH402">
        <f t="shared" si="1649"/>
        <v>2.2445715400439026E-22</v>
      </c>
      <c r="AI402">
        <f t="shared" si="1649"/>
        <v>-5.210427478511214E-25</v>
      </c>
      <c r="AJ402">
        <f t="shared" si="1649"/>
        <v>1.0399317079156556E-27</v>
      </c>
      <c r="AK402">
        <f t="shared" si="1649"/>
        <v>-1.8035941906236418E-30</v>
      </c>
      <c r="AL402">
        <f t="shared" si="1649"/>
        <v>2.7433449265526513E-33</v>
      </c>
      <c r="AM402">
        <f t="shared" si="1649"/>
        <v>-3.6892732173207494E-36</v>
      </c>
      <c r="AN402">
        <f t="shared" si="1649"/>
        <v>4.4179778496240656E-39</v>
      </c>
      <c r="AO402">
        <f t="shared" si="1649"/>
        <v>-4.741234911542483E-42</v>
      </c>
      <c r="DS402">
        <v>1</v>
      </c>
      <c r="DT402">
        <f t="shared" ref="DT402:FP406" si="1650">-DS402*POWER(DT$6*$A402,2)/((2*DS$10+1)*(2*DS$10+2))</f>
        <v>-3.0177499808859247</v>
      </c>
      <c r="DU402">
        <f t="shared" si="1650"/>
        <v>1.5178024911895001</v>
      </c>
      <c r="DV402">
        <f t="shared" si="1650"/>
        <v>-0.30535656258504817</v>
      </c>
      <c r="DW402">
        <f t="shared" si="1650"/>
        <v>3.2910348603729316E-2</v>
      </c>
      <c r="DX402">
        <f t="shared" si="1650"/>
        <v>-2.2070045304411834E-3</v>
      </c>
      <c r="DY402">
        <f t="shared" si="1650"/>
        <v>1.0091193756900047E-4</v>
      </c>
      <c r="DZ402">
        <f t="shared" si="1650"/>
        <v>-3.3464505238462946E-6</v>
      </c>
      <c r="EA402">
        <f t="shared" si="1650"/>
        <v>8.4156258369773741E-8</v>
      </c>
      <c r="EB402">
        <f t="shared" si="1650"/>
        <v>-1.6598859286719977E-9</v>
      </c>
      <c r="EC402">
        <f t="shared" si="1650"/>
        <v>2.636379331327756E-11</v>
      </c>
      <c r="ED402">
        <f t="shared" si="1650"/>
        <v>-3.4441271327802521E-13</v>
      </c>
      <c r="EE402">
        <f t="shared" si="1650"/>
        <v>3.7657661554769204E-15</v>
      </c>
      <c r="EF402">
        <f t="shared" si="1650"/>
        <v>-3.4966586903727198E-17</v>
      </c>
      <c r="EG402">
        <f t="shared" si="1650"/>
        <v>2.7915454222319783E-19</v>
      </c>
      <c r="EH402">
        <f t="shared" si="1650"/>
        <v>-1.9365945159960329E-21</v>
      </c>
      <c r="EI402">
        <f t="shared" si="1650"/>
        <v>1.1782576741191159E-23</v>
      </c>
      <c r="EJ402">
        <f t="shared" si="1650"/>
        <v>-6.3381231257605277E-26</v>
      </c>
      <c r="EK402">
        <f t="shared" si="1650"/>
        <v>3.0360112605740428E-28</v>
      </c>
      <c r="EL402">
        <f t="shared" si="1650"/>
        <v>-1.3032607288146187E-30</v>
      </c>
      <c r="HP402">
        <v>1</v>
      </c>
      <c r="HQ402">
        <f t="shared" ref="HQ402:JM406" si="1651">-HP402*POWER(HQ$6*$A402,2)/((2*HP$10+1)*(2*HP$10+2))</f>
        <v>-6.7899374569933313</v>
      </c>
      <c r="HR402">
        <f t="shared" si="1651"/>
        <v>7.6838751116468442</v>
      </c>
      <c r="HS402">
        <f t="shared" si="1651"/>
        <v>-3.4782020956953148</v>
      </c>
      <c r="HT402">
        <f t="shared" si="1651"/>
        <v>0.84345623901979727</v>
      </c>
      <c r="HU402">
        <f t="shared" si="1651"/>
        <v>-0.12726700245900538</v>
      </c>
      <c r="HV402">
        <f t="shared" si="1651"/>
        <v>1.3092954349025198E-2</v>
      </c>
      <c r="HW402">
        <f t="shared" si="1651"/>
        <v>-9.7692682590274651E-4</v>
      </c>
      <c r="HX402">
        <f t="shared" si="1651"/>
        <v>5.5277267066155513E-5</v>
      </c>
      <c r="HY402">
        <f t="shared" si="1651"/>
        <v>-2.4531319357693674E-6</v>
      </c>
      <c r="HZ402">
        <f t="shared" si="1651"/>
        <v>8.7666381145405201E-8</v>
      </c>
      <c r="IA402">
        <f t="shared" si="1651"/>
        <v>-2.5768365586936824E-9</v>
      </c>
      <c r="IB402">
        <f t="shared" si="1651"/>
        <v>6.3393329965304449E-11</v>
      </c>
      <c r="IC402">
        <f t="shared" si="1651"/>
        <v>-1.3244207558614107E-12</v>
      </c>
      <c r="ID402">
        <f t="shared" si="1651"/>
        <v>2.379030184931961E-14</v>
      </c>
      <c r="IE402">
        <f t="shared" si="1651"/>
        <v>-3.7134404974683432E-16</v>
      </c>
      <c r="IF402">
        <f t="shared" si="1651"/>
        <v>5.0834735338863412E-18</v>
      </c>
      <c r="IG402">
        <f t="shared" si="1651"/>
        <v>-6.1526679784971706E-20</v>
      </c>
      <c r="IH402">
        <f t="shared" si="1651"/>
        <v>6.6311477408954572E-22</v>
      </c>
      <c r="II402">
        <f t="shared" si="1651"/>
        <v>-6.4047053241483318E-24</v>
      </c>
    </row>
    <row r="403" spans="1:243" x14ac:dyDescent="0.2">
      <c r="A403">
        <f t="shared" si="1634"/>
        <v>1.2315043202072071</v>
      </c>
      <c r="B403">
        <f t="shared" si="1626"/>
        <v>0.33281954452297891</v>
      </c>
      <c r="C403">
        <f t="shared" si="1627"/>
        <v>0.33281954452297891</v>
      </c>
      <c r="D403">
        <f t="shared" si="1628"/>
        <v>-0.77846230156703367</v>
      </c>
      <c r="E403">
        <f t="shared" si="1629"/>
        <v>-0.77846230156703378</v>
      </c>
      <c r="F403">
        <f t="shared" si="1630"/>
        <v>-0.85099448179467896</v>
      </c>
      <c r="G403">
        <f t="shared" si="1631"/>
        <v>-0.85099448179467962</v>
      </c>
      <c r="V403">
        <v>1</v>
      </c>
      <c r="W403">
        <f t="shared" si="1635"/>
        <v>-0.75830144534450772</v>
      </c>
      <c r="X403">
        <f t="shared" si="1649"/>
        <v>9.5836847001928238E-2</v>
      </c>
      <c r="Y403">
        <f t="shared" si="1649"/>
        <v>-4.8448813065881755E-3</v>
      </c>
      <c r="Z403">
        <f t="shared" si="1649"/>
        <v>1.312100177610143E-4</v>
      </c>
      <c r="AA403">
        <f t="shared" si="1649"/>
        <v>-2.2110388024856815E-6</v>
      </c>
      <c r="AB403">
        <f t="shared" si="1649"/>
        <v>2.5403544236934575E-8</v>
      </c>
      <c r="AC403">
        <f t="shared" si="1649"/>
        <v>-2.1168730012901788E-10</v>
      </c>
      <c r="AD403">
        <f t="shared" si="1649"/>
        <v>1.3376898804075905E-12</v>
      </c>
      <c r="AE403">
        <f t="shared" si="1649"/>
        <v>-6.6298834623254749E-15</v>
      </c>
      <c r="AF403">
        <f t="shared" si="1649"/>
        <v>2.6460264273405563E-17</v>
      </c>
      <c r="AG403">
        <f t="shared" si="1649"/>
        <v>-8.6860851267190811E-20</v>
      </c>
      <c r="AH403">
        <f t="shared" si="1649"/>
        <v>2.3864749659335181E-22</v>
      </c>
      <c r="AI403">
        <f t="shared" si="1649"/>
        <v>-5.5682074336796045E-25</v>
      </c>
      <c r="AJ403">
        <f t="shared" si="1649"/>
        <v>1.1170316785548349E-27</v>
      </c>
      <c r="AK403">
        <f t="shared" si="1649"/>
        <v>-1.9472338766522595E-30</v>
      </c>
      <c r="AL403">
        <f t="shared" si="1649"/>
        <v>2.9769964981637042E-33</v>
      </c>
      <c r="AM403">
        <f t="shared" si="1649"/>
        <v>-4.0239942020375667E-36</v>
      </c>
      <c r="AN403">
        <f t="shared" si="1649"/>
        <v>4.8434930467666766E-39</v>
      </c>
      <c r="AO403">
        <f t="shared" si="1649"/>
        <v>-5.2245060851767342E-42</v>
      </c>
      <c r="DS403">
        <v>1</v>
      </c>
      <c r="DT403">
        <f t="shared" ref="DT403" si="1652">-DS403*POWER(DT$6*$A403,2)/((2*DS$10+1)*(2*DS$10+2))</f>
        <v>-3.0332057813780309</v>
      </c>
      <c r="DU403">
        <f t="shared" si="1650"/>
        <v>1.5333895520308518</v>
      </c>
      <c r="DV403">
        <f t="shared" si="1650"/>
        <v>-0.31007240362164323</v>
      </c>
      <c r="DW403">
        <f t="shared" si="1650"/>
        <v>3.358976454681966E-2</v>
      </c>
      <c r="DX403">
        <f t="shared" si="1650"/>
        <v>-2.2641037337453379E-3</v>
      </c>
      <c r="DY403">
        <f t="shared" si="1650"/>
        <v>1.0405291719448402E-4</v>
      </c>
      <c r="DZ403">
        <f t="shared" si="1650"/>
        <v>-3.468284725313829E-6</v>
      </c>
      <c r="EA403">
        <f t="shared" si="1650"/>
        <v>8.7666844002391852E-8</v>
      </c>
      <c r="EB403">
        <f t="shared" si="1650"/>
        <v>-1.7379841703478493E-9</v>
      </c>
      <c r="EC403">
        <f t="shared" si="1650"/>
        <v>2.7745598070750512E-11</v>
      </c>
      <c r="ED403">
        <f t="shared" si="1650"/>
        <v>-3.6432081591338349E-13</v>
      </c>
      <c r="EE403">
        <f t="shared" si="1650"/>
        <v>4.0038405982059275E-15</v>
      </c>
      <c r="EF403">
        <f t="shared" si="1650"/>
        <v>-3.736760753905936E-17</v>
      </c>
      <c r="EG403">
        <f t="shared" si="1650"/>
        <v>2.9985090799931252E-19</v>
      </c>
      <c r="EH403">
        <f t="shared" si="1650"/>
        <v>-2.0908264544711881E-21</v>
      </c>
      <c r="EI403">
        <f t="shared" si="1650"/>
        <v>1.2786102599919634E-23</v>
      </c>
      <c r="EJ403">
        <f t="shared" si="1650"/>
        <v>-6.9131693988179862E-26</v>
      </c>
      <c r="EK403">
        <f t="shared" si="1650"/>
        <v>3.3284230774826039E-28</v>
      </c>
      <c r="EL403">
        <f t="shared" si="1650"/>
        <v>-1.4361012975095721E-30</v>
      </c>
      <c r="HP403">
        <v>1</v>
      </c>
      <c r="HQ403">
        <f t="shared" ref="HQ403" si="1653">-HP403*POWER(HQ$6*$A403,2)/((2*HP$10+1)*(2*HP$10+2))</f>
        <v>-6.8247130081005691</v>
      </c>
      <c r="HR403">
        <f t="shared" si="1651"/>
        <v>7.7627846071561857</v>
      </c>
      <c r="HS403">
        <f t="shared" si="1651"/>
        <v>-3.5319184725027792</v>
      </c>
      <c r="HT403">
        <f t="shared" si="1651"/>
        <v>0.86086892653001457</v>
      </c>
      <c r="HU403">
        <f t="shared" si="1651"/>
        <v>-0.13055963024797698</v>
      </c>
      <c r="HV403">
        <f t="shared" si="1651"/>
        <v>1.3500484952820743E-2</v>
      </c>
      <c r="HW403">
        <f t="shared" si="1651"/>
        <v>-1.012493794210788E-3</v>
      </c>
      <c r="HX403">
        <f t="shared" si="1651"/>
        <v>5.7583163066428884E-5</v>
      </c>
      <c r="HY403">
        <f t="shared" si="1651"/>
        <v>-2.5685526929871468E-6</v>
      </c>
      <c r="HZ403">
        <f t="shared" si="1651"/>
        <v>9.2261236714848033E-8</v>
      </c>
      <c r="IA403">
        <f t="shared" si="1651"/>
        <v>-2.725785551304196E-9</v>
      </c>
      <c r="IB403">
        <f t="shared" si="1651"/>
        <v>6.7401101845211331E-11</v>
      </c>
      <c r="IC403">
        <f t="shared" si="1651"/>
        <v>-1.4153636200717692E-12</v>
      </c>
      <c r="ID403">
        <f t="shared" si="1651"/>
        <v>2.5554101875915649E-14</v>
      </c>
      <c r="IE403">
        <f t="shared" si="1651"/>
        <v>-4.009181873169855E-16</v>
      </c>
      <c r="IF403">
        <f t="shared" si="1651"/>
        <v>5.516434613238572E-18</v>
      </c>
      <c r="IG403">
        <f t="shared" si="1651"/>
        <v>-6.710888246578523E-20</v>
      </c>
      <c r="IH403">
        <f t="shared" si="1651"/>
        <v>7.2698232241799471E-22</v>
      </c>
      <c r="II403">
        <f t="shared" si="1651"/>
        <v>-7.0575330191539837E-24</v>
      </c>
    </row>
    <row r="404" spans="1:243" x14ac:dyDescent="0.2">
      <c r="A404">
        <f t="shared" si="1634"/>
        <v>1.2346459128607969</v>
      </c>
      <c r="B404">
        <f t="shared" si="1626"/>
        <v>0.32985541485884512</v>
      </c>
      <c r="C404">
        <f t="shared" si="1627"/>
        <v>0.32985541485884518</v>
      </c>
      <c r="D404">
        <f t="shared" si="1628"/>
        <v>-0.78239081057659832</v>
      </c>
      <c r="E404">
        <f t="shared" si="1629"/>
        <v>-0.78239081057659854</v>
      </c>
      <c r="F404">
        <f t="shared" si="1630"/>
        <v>-0.84600710566782922</v>
      </c>
      <c r="G404">
        <f t="shared" si="1631"/>
        <v>-0.84600710566782888</v>
      </c>
      <c r="V404">
        <v>1</v>
      </c>
      <c r="W404">
        <f t="shared" si="1635"/>
        <v>-0.76217526507193534</v>
      </c>
      <c r="X404">
        <f t="shared" si="1649"/>
        <v>9.6818522447912489E-2</v>
      </c>
      <c r="Y404">
        <f t="shared" si="1649"/>
        <v>-4.9195122007073882E-3</v>
      </c>
      <c r="Z404">
        <f t="shared" si="1649"/>
        <v>1.3391180412852761E-4</v>
      </c>
      <c r="AA404">
        <f t="shared" si="1649"/>
        <v>-2.2680947735093695E-6</v>
      </c>
      <c r="AB404">
        <f t="shared" si="1649"/>
        <v>2.6192208109208713E-8</v>
      </c>
      <c r="AC404">
        <f t="shared" si="1649"/>
        <v>-2.1937421053247741E-10</v>
      </c>
      <c r="AD404">
        <f t="shared" si="1649"/>
        <v>1.3933466421878127E-12</v>
      </c>
      <c r="AE404">
        <f t="shared" si="1649"/>
        <v>-6.9410087996508973E-15</v>
      </c>
      <c r="AF404">
        <f t="shared" si="1649"/>
        <v>2.7843501167055569E-17</v>
      </c>
      <c r="AG404">
        <f t="shared" si="1649"/>
        <v>-9.1868518971997063E-20</v>
      </c>
      <c r="AH404">
        <f t="shared" si="1649"/>
        <v>2.5369533622915938E-22</v>
      </c>
      <c r="AI404">
        <f t="shared" si="1649"/>
        <v>-5.9495480042453319E-25</v>
      </c>
      <c r="AJ404">
        <f t="shared" si="1649"/>
        <v>1.1996291870883306E-27</v>
      </c>
      <c r="AK404">
        <f t="shared" si="1649"/>
        <v>-2.1019027440392613E-30</v>
      </c>
      <c r="AL404">
        <f t="shared" si="1649"/>
        <v>3.2298755667208717E-33</v>
      </c>
      <c r="AM404">
        <f t="shared" si="1649"/>
        <v>-4.3881127740015115E-36</v>
      </c>
      <c r="AN404">
        <f t="shared" si="1649"/>
        <v>5.3087476455399169E-39</v>
      </c>
      <c r="AO404">
        <f t="shared" si="1649"/>
        <v>-5.7556132915211933E-42</v>
      </c>
      <c r="DS404">
        <v>1</v>
      </c>
      <c r="DT404">
        <f t="shared" ref="DT404" si="1654">-DS404*POWER(DT$6*$A404,2)/((2*DS$10+1)*(2*DS$10+2))</f>
        <v>-3.0487010602877413</v>
      </c>
      <c r="DU404">
        <f t="shared" si="1650"/>
        <v>1.5490963591665998</v>
      </c>
      <c r="DV404">
        <f t="shared" si="1650"/>
        <v>-0.31484878084527285</v>
      </c>
      <c r="DW404">
        <f t="shared" si="1650"/>
        <v>3.4281421856903069E-2</v>
      </c>
      <c r="DX404">
        <f t="shared" si="1650"/>
        <v>-2.3225290480735944E-3</v>
      </c>
      <c r="DY404">
        <f t="shared" si="1650"/>
        <v>1.0728328441531889E-4</v>
      </c>
      <c r="DZ404">
        <f t="shared" si="1650"/>
        <v>-3.5942270653641099E-6</v>
      </c>
      <c r="EA404">
        <f t="shared" si="1650"/>
        <v>9.1314365542420491E-8</v>
      </c>
      <c r="EB404">
        <f t="shared" si="1650"/>
        <v>-1.8195438107756848E-9</v>
      </c>
      <c r="EC404">
        <f t="shared" si="1650"/>
        <v>2.9196027079746461E-11</v>
      </c>
      <c r="ED404">
        <f t="shared" si="1650"/>
        <v>-3.8532449659832317E-13</v>
      </c>
      <c r="EE404">
        <f t="shared" si="1650"/>
        <v>4.2563014541092324E-15</v>
      </c>
      <c r="EF404">
        <f t="shared" si="1650"/>
        <v>-3.992674078783714E-17</v>
      </c>
      <c r="EG404">
        <f t="shared" si="1650"/>
        <v>3.2202300786696535E-19</v>
      </c>
      <c r="EH404">
        <f t="shared" si="1650"/>
        <v>-2.2569008862553216E-21</v>
      </c>
      <c r="EI404">
        <f t="shared" si="1650"/>
        <v>1.387220992921561E-23</v>
      </c>
      <c r="EJ404">
        <f t="shared" si="1650"/>
        <v>-7.5387203421985323E-26</v>
      </c>
      <c r="EK404">
        <f t="shared" si="1650"/>
        <v>3.6481436032497509E-28</v>
      </c>
      <c r="EL404">
        <f t="shared" si="1650"/>
        <v>-1.5820909347524121E-30</v>
      </c>
      <c r="HP404">
        <v>1</v>
      </c>
      <c r="HQ404">
        <f t="shared" ref="HQ404" si="1655">-HP404*POWER(HQ$6*$A404,2)/((2*HP$10+1)*(2*HP$10+2))</f>
        <v>-6.8595773856474169</v>
      </c>
      <c r="HR404">
        <f t="shared" si="1651"/>
        <v>7.842300318280909</v>
      </c>
      <c r="HS404">
        <f t="shared" si="1651"/>
        <v>-3.5863243943156839</v>
      </c>
      <c r="HT404">
        <f t="shared" si="1651"/>
        <v>0.87859534688726915</v>
      </c>
      <c r="HU404">
        <f t="shared" si="1651"/>
        <v>-0.13392872828095465</v>
      </c>
      <c r="HV404">
        <f t="shared" si="1651"/>
        <v>1.3919613269765971E-2</v>
      </c>
      <c r="HW404">
        <f t="shared" si="1651"/>
        <v>-1.0492600483763114E-3</v>
      </c>
      <c r="HX404">
        <f t="shared" si="1651"/>
        <v>5.9979004162545501E-5</v>
      </c>
      <c r="HY404">
        <f t="shared" si="1651"/>
        <v>-2.6890890233140484E-6</v>
      </c>
      <c r="HZ404">
        <f t="shared" si="1651"/>
        <v>9.7084285538514457E-8</v>
      </c>
      <c r="IA404">
        <f t="shared" si="1651"/>
        <v>-2.8829314700507804E-9</v>
      </c>
      <c r="IB404">
        <f t="shared" si="1651"/>
        <v>7.1651056218592734E-11</v>
      </c>
      <c r="IC404">
        <f t="shared" si="1651"/>
        <v>-1.5122952765994167E-12</v>
      </c>
      <c r="ID404">
        <f t="shared" si="1651"/>
        <v>2.7443667935933242E-14</v>
      </c>
      <c r="IE404">
        <f t="shared" si="1651"/>
        <v>-4.3276313552309148E-16</v>
      </c>
      <c r="IF404">
        <f t="shared" si="1651"/>
        <v>5.9850246326130376E-18</v>
      </c>
      <c r="IG404">
        <f t="shared" si="1651"/>
        <v>-7.3181354050650859E-20</v>
      </c>
      <c r="IH404">
        <f t="shared" si="1651"/>
        <v>7.9681454174111379E-22</v>
      </c>
      <c r="II404">
        <f t="shared" si="1651"/>
        <v>-7.7749801011128792E-24</v>
      </c>
    </row>
    <row r="405" spans="1:243" x14ac:dyDescent="0.2">
      <c r="A405">
        <f t="shared" si="1634"/>
        <v>1.2377875055143868</v>
      </c>
      <c r="B405">
        <f t="shared" si="1626"/>
        <v>0.32688802965493469</v>
      </c>
      <c r="C405">
        <f t="shared" si="1627"/>
        <v>0.32688802965493474</v>
      </c>
      <c r="D405">
        <f t="shared" si="1628"/>
        <v>-0.78628843213662902</v>
      </c>
      <c r="E405">
        <f t="shared" si="1629"/>
        <v>-0.78628843213662902</v>
      </c>
      <c r="F405">
        <f t="shared" si="1630"/>
        <v>-0.84094458229815572</v>
      </c>
      <c r="G405">
        <f t="shared" si="1631"/>
        <v>-0.84094458229815583</v>
      </c>
      <c r="V405">
        <v>1</v>
      </c>
      <c r="W405">
        <f t="shared" si="1635"/>
        <v>-0.76605895440376404</v>
      </c>
      <c r="X405">
        <f t="shared" si="1649"/>
        <v>9.7807720270364704E-2</v>
      </c>
      <c r="Y405">
        <f t="shared" si="1649"/>
        <v>-4.9950986615287614E-3</v>
      </c>
      <c r="Z405">
        <f t="shared" si="1649"/>
        <v>1.3666214492122729E-4</v>
      </c>
      <c r="AA405">
        <f t="shared" si="1649"/>
        <v>-2.3264724409984681E-6</v>
      </c>
      <c r="AB405">
        <f t="shared" si="1649"/>
        <v>2.7003258266673623E-8</v>
      </c>
      <c r="AC405">
        <f t="shared" si="1649"/>
        <v>-2.273196460798109E-10</v>
      </c>
      <c r="AD405">
        <f t="shared" si="1649"/>
        <v>1.4511687532611136E-12</v>
      </c>
      <c r="AE405">
        <f t="shared" si="1649"/>
        <v>-7.2658876979517817E-15</v>
      </c>
      <c r="AF405">
        <f t="shared" si="1649"/>
        <v>2.9295254382674286E-17</v>
      </c>
      <c r="AG405">
        <f t="shared" si="1649"/>
        <v>-9.7151047365297618E-20</v>
      </c>
      <c r="AH405">
        <f t="shared" si="1649"/>
        <v>2.6965010784018276E-22</v>
      </c>
      <c r="AI405">
        <f t="shared" si="1649"/>
        <v>-6.3559347589819271E-25</v>
      </c>
      <c r="AJ405">
        <f t="shared" si="1649"/>
        <v>1.2881007237365701E-27</v>
      </c>
      <c r="AK405">
        <f t="shared" si="1649"/>
        <v>-2.2684163071088933E-30</v>
      </c>
      <c r="AL405">
        <f t="shared" si="1649"/>
        <v>3.5035093233392872E-33</v>
      </c>
      <c r="AM405">
        <f t="shared" si="1649"/>
        <v>-4.7841260053139631E-36</v>
      </c>
      <c r="AN405">
        <f t="shared" si="1649"/>
        <v>5.8173374053439218E-39</v>
      </c>
      <c r="AO405">
        <f t="shared" si="1649"/>
        <v>-6.3391513657918492E-42</v>
      </c>
      <c r="DS405">
        <v>1</v>
      </c>
      <c r="DT405">
        <f t="shared" ref="DT405" si="1656">-DS405*POWER(DT$6*$A405,2)/((2*DS$10+1)*(2*DS$10+2))</f>
        <v>-3.0642358176150561</v>
      </c>
      <c r="DU405">
        <f t="shared" si="1650"/>
        <v>1.5649235243258353</v>
      </c>
      <c r="DV405">
        <f t="shared" si="1650"/>
        <v>-0.31968631433784073</v>
      </c>
      <c r="DW405">
        <f t="shared" si="1650"/>
        <v>3.4985509099834187E-2</v>
      </c>
      <c r="DX405">
        <f t="shared" si="1650"/>
        <v>-2.3823077795824313E-3</v>
      </c>
      <c r="DY405">
        <f t="shared" si="1650"/>
        <v>1.1060534586029516E-4</v>
      </c>
      <c r="DZ405">
        <f t="shared" si="1650"/>
        <v>-3.7244050813716217E-6</v>
      </c>
      <c r="EA405">
        <f t="shared" si="1650"/>
        <v>9.5103795413720339E-8</v>
      </c>
      <c r="EB405">
        <f t="shared" si="1650"/>
        <v>-1.9047088646918719E-9</v>
      </c>
      <c r="EC405">
        <f t="shared" si="1650"/>
        <v>3.0718300659567072E-11</v>
      </c>
      <c r="ED405">
        <f t="shared" si="1650"/>
        <v>-4.0748102656845726E-13</v>
      </c>
      <c r="EE405">
        <f t="shared" si="1650"/>
        <v>4.5239781036580397E-15</v>
      </c>
      <c r="EF405">
        <f t="shared" si="1650"/>
        <v>-4.2653956133339092E-17</v>
      </c>
      <c r="EG405">
        <f t="shared" si="1650"/>
        <v>3.4577190515015621E-19</v>
      </c>
      <c r="EH405">
        <f t="shared" si="1650"/>
        <v>-2.4356934631864472E-21</v>
      </c>
      <c r="EI405">
        <f t="shared" si="1650"/>
        <v>1.5047457964973328E-23</v>
      </c>
      <c r="EJ405">
        <f t="shared" si="1650"/>
        <v>-8.2190658931066374E-26</v>
      </c>
      <c r="EK405">
        <f t="shared" si="1650"/>
        <v>3.9976438249199424E-28</v>
      </c>
      <c r="EL405">
        <f t="shared" si="1650"/>
        <v>-1.7424926592300624E-30</v>
      </c>
      <c r="HP405">
        <v>1</v>
      </c>
      <c r="HQ405">
        <f t="shared" ref="HQ405" si="1657">-HP405*POWER(HQ$6*$A405,2)/((2*HP$10+1)*(2*HP$10+2))</f>
        <v>-6.8945305896338764</v>
      </c>
      <c r="HR405">
        <f t="shared" si="1651"/>
        <v>7.9224253418995412</v>
      </c>
      <c r="HS405">
        <f t="shared" si="1651"/>
        <v>-3.6414269242544672</v>
      </c>
      <c r="HT405">
        <f t="shared" si="1651"/>
        <v>0.89664033282817235</v>
      </c>
      <c r="HU405">
        <f t="shared" si="1651"/>
        <v>-0.13737587116851854</v>
      </c>
      <c r="HV405">
        <f t="shared" si="1651"/>
        <v>1.4350638576499297E-2</v>
      </c>
      <c r="HW405">
        <f t="shared" si="1651"/>
        <v>-1.0872628202907072E-3</v>
      </c>
      <c r="HX405">
        <f t="shared" si="1651"/>
        <v>6.2468056445549012E-5</v>
      </c>
      <c r="HY405">
        <f t="shared" si="1651"/>
        <v>-2.814953764959564E-6</v>
      </c>
      <c r="HZ405">
        <f t="shared" si="1651"/>
        <v>1.0214623600483559E-7</v>
      </c>
      <c r="IA405">
        <f t="shared" si="1651"/>
        <v>-3.0487028084471875E-9</v>
      </c>
      <c r="IB405">
        <f t="shared" si="1651"/>
        <v>7.6157154969354501E-11</v>
      </c>
      <c r="IC405">
        <f t="shared" si="1651"/>
        <v>-1.6155933370944681E-12</v>
      </c>
      <c r="ID405">
        <f t="shared" si="1651"/>
        <v>2.9467612918006574E-14</v>
      </c>
      <c r="IE405">
        <f t="shared" si="1651"/>
        <v>-4.6704680153261312E-16</v>
      </c>
      <c r="IF405">
        <f t="shared" si="1651"/>
        <v>6.4920735079783529E-18</v>
      </c>
      <c r="IG405">
        <f t="shared" si="1651"/>
        <v>-7.9785738664720972E-20</v>
      </c>
      <c r="IH405">
        <f t="shared" si="1651"/>
        <v>8.731511362546873E-22</v>
      </c>
      <c r="II405">
        <f t="shared" si="1651"/>
        <v>-8.563253511069016E-24</v>
      </c>
    </row>
    <row r="406" spans="1:243" x14ac:dyDescent="0.2">
      <c r="A406">
        <f t="shared" si="1634"/>
        <v>1.2409290981679766</v>
      </c>
      <c r="B406">
        <f t="shared" si="1626"/>
        <v>0.32391741819814163</v>
      </c>
      <c r="C406">
        <f t="shared" si="1627"/>
        <v>0.32391741819814163</v>
      </c>
      <c r="D406">
        <f t="shared" si="1628"/>
        <v>-0.79015501237570052</v>
      </c>
      <c r="E406">
        <f t="shared" si="1629"/>
        <v>-0.79015501237570029</v>
      </c>
      <c r="F406">
        <f t="shared" si="1630"/>
        <v>-0.83580736136825651</v>
      </c>
      <c r="G406">
        <f t="shared" si="1631"/>
        <v>-0.83580736136825595</v>
      </c>
      <c r="V406">
        <v>1</v>
      </c>
      <c r="W406">
        <f t="shared" si="1635"/>
        <v>-0.76995251333999382</v>
      </c>
      <c r="X406">
        <f t="shared" ref="X406:BS409" si="1658">-W406*POWER(X$6*$A406,2)/((2*W$10+1)*(2*W$10+2))</f>
        <v>9.880447879976223E-2</v>
      </c>
      <c r="Y406">
        <f t="shared" si="1658"/>
        <v>-5.0716504520750038E-3</v>
      </c>
      <c r="Z406">
        <f t="shared" si="1658"/>
        <v>1.3946178615560945E-4</v>
      </c>
      <c r="AA406">
        <f t="shared" si="1658"/>
        <v>-2.386198950342139E-6</v>
      </c>
      <c r="AB406">
        <f t="shared" si="1658"/>
        <v>2.7837270896139166E-8</v>
      </c>
      <c r="AC406">
        <f t="shared" si="1658"/>
        <v>-2.3553161198910566E-10</v>
      </c>
      <c r="AD406">
        <f t="shared" si="1658"/>
        <v>1.5112346385169342E-12</v>
      </c>
      <c r="AE406">
        <f t="shared" si="1658"/>
        <v>-7.6050909030886955E-15</v>
      </c>
      <c r="AF406">
        <f t="shared" si="1658"/>
        <v>3.0818730815854026E-17</v>
      </c>
      <c r="AG406">
        <f t="shared" si="1658"/>
        <v>-1.0272276731435292E-19</v>
      </c>
      <c r="AH406">
        <f t="shared" si="1658"/>
        <v>2.8656395967726592E-22</v>
      </c>
      <c r="AI406">
        <f t="shared" si="1658"/>
        <v>-6.788942799574508E-25</v>
      </c>
      <c r="AJ406">
        <f t="shared" si="1658"/>
        <v>1.3828475056756207E-27</v>
      </c>
      <c r="AK406">
        <f t="shared" si="1658"/>
        <v>-2.4476480748526106E-30</v>
      </c>
      <c r="AL406">
        <f t="shared" si="1658"/>
        <v>3.7995419092833965E-33</v>
      </c>
      <c r="AM406">
        <f t="shared" si="1658"/>
        <v>-5.2147359048010516E-36</v>
      </c>
      <c r="AN406">
        <f t="shared" si="1658"/>
        <v>6.3731730417553597E-39</v>
      </c>
      <c r="AO406">
        <f t="shared" si="1658"/>
        <v>-6.9801431030586527E-42</v>
      </c>
      <c r="DS406">
        <v>1</v>
      </c>
      <c r="DT406">
        <f t="shared" ref="DT406" si="1659">-DS406*POWER(DT$6*$A406,2)/((2*DS$10+1)*(2*DS$10+2))</f>
        <v>-3.0798100533599753</v>
      </c>
      <c r="DU406">
        <f t="shared" si="1650"/>
        <v>1.5808716607961957</v>
      </c>
      <c r="DV406">
        <f t="shared" si="1650"/>
        <v>-0.32458562893280024</v>
      </c>
      <c r="DW406">
        <f t="shared" ref="DW406:FP406" si="1660">-DV406*POWER(DW$6*$A406,2)/((2*DV$10+1)*(2*DV$10+2))</f>
        <v>3.570221725583602E-2</v>
      </c>
      <c r="DX406">
        <f t="shared" si="1660"/>
        <v>-2.4434677251503503E-3</v>
      </c>
      <c r="DY406">
        <f t="shared" si="1660"/>
        <v>1.1402146159058602E-4</v>
      </c>
      <c r="DZ406">
        <f t="shared" si="1660"/>
        <v>-3.8589499308295071E-6</v>
      </c>
      <c r="EA406">
        <f t="shared" si="1660"/>
        <v>9.9040273269845801E-8</v>
      </c>
      <c r="EB406">
        <f t="shared" si="1660"/>
        <v>-1.993628949699283E-9</v>
      </c>
      <c r="EC406">
        <f t="shared" si="1660"/>
        <v>3.2315781483964951E-11</v>
      </c>
      <c r="ED406">
        <f t="shared" si="1660"/>
        <v>-4.3085051383765972E-13</v>
      </c>
      <c r="EE406">
        <f t="shared" si="1660"/>
        <v>4.8077454493207806E-15</v>
      </c>
      <c r="EF406">
        <f t="shared" si="1660"/>
        <v>-4.5559823904042492E-17</v>
      </c>
      <c r="EG406">
        <f t="shared" si="1660"/>
        <v>3.7120530076449784E-19</v>
      </c>
      <c r="EH406">
        <f t="shared" si="1660"/>
        <v>-2.6281421084023306E-21</v>
      </c>
      <c r="EI406">
        <f t="shared" si="1660"/>
        <v>1.6318908240153587E-23</v>
      </c>
      <c r="EJ406">
        <f t="shared" si="1660"/>
        <v>-8.9588480673589944E-26</v>
      </c>
      <c r="EK406">
        <f t="shared" si="1660"/>
        <v>4.379611165774098E-28</v>
      </c>
      <c r="EL406">
        <f t="shared" si="1660"/>
        <v>-1.9186871263383598E-30</v>
      </c>
      <c r="HP406">
        <v>1</v>
      </c>
      <c r="HQ406">
        <f t="shared" ref="HQ406" si="1661">-HP406*POWER(HQ$6*$A406,2)/((2*HP$10+1)*(2*HP$10+2))</f>
        <v>-6.929572620059945</v>
      </c>
      <c r="HR406">
        <f t="shared" si="1651"/>
        <v>8.003162782780743</v>
      </c>
      <c r="HS406">
        <f t="shared" si="1651"/>
        <v>-3.6972331795626796</v>
      </c>
      <c r="HT406">
        <f t="shared" ref="HT406:JM406" si="1662">-HS406*POWER(HT$6*$A406,2)/((2*HS$10+1)*(2*HS$10+2))</f>
        <v>0.91500877896695421</v>
      </c>
      <c r="HU406">
        <f t="shared" si="1662"/>
        <v>-0.14090266181875305</v>
      </c>
      <c r="HV406">
        <f t="shared" si="1662"/>
        <v>1.4793867082315105E-2</v>
      </c>
      <c r="HW406">
        <f t="shared" si="1662"/>
        <v>-1.1265403986639216E-3</v>
      </c>
      <c r="HX406">
        <f t="shared" si="1662"/>
        <v>6.5053695849774383E-5</v>
      </c>
      <c r="HY406">
        <f t="shared" si="1662"/>
        <v>-2.9463680365640773E-6</v>
      </c>
      <c r="HZ406">
        <f t="shared" si="1662"/>
        <v>1.0745826986733795E-7</v>
      </c>
      <c r="IA406">
        <f t="shared" si="1662"/>
        <v>-3.2235492842931499E-9</v>
      </c>
      <c r="IB406">
        <f t="shared" si="1662"/>
        <v>8.0934126303810297E-11</v>
      </c>
      <c r="IC406">
        <f t="shared" si="1662"/>
        <v>-1.7256581712718686E-12</v>
      </c>
      <c r="ID406">
        <f t="shared" si="1662"/>
        <v>3.1635115384201736E-14</v>
      </c>
      <c r="IE406">
        <f t="shared" si="1662"/>
        <v>-5.0394903310069314E-16</v>
      </c>
      <c r="IF406">
        <f t="shared" si="1662"/>
        <v>7.0406278662908186E-18</v>
      </c>
      <c r="IG406">
        <f t="shared" si="1662"/>
        <v>-8.6967098200142473E-20</v>
      </c>
      <c r="IH406">
        <f t="shared" si="1662"/>
        <v>9.5657908338693931E-22</v>
      </c>
      <c r="II406">
        <f t="shared" si="1662"/>
        <v>-9.4291383003700914E-24</v>
      </c>
    </row>
    <row r="407" spans="1:243" x14ac:dyDescent="0.2">
      <c r="A407">
        <f t="shared" si="1634"/>
        <v>1.2440706908215664</v>
      </c>
      <c r="B407">
        <f t="shared" si="1626"/>
        <v>0.32094360980720166</v>
      </c>
      <c r="C407">
        <f t="shared" si="1627"/>
        <v>0.32094360980720166</v>
      </c>
      <c r="D407">
        <f t="shared" si="1628"/>
        <v>-0.79399039864784537</v>
      </c>
      <c r="E407">
        <f t="shared" si="1629"/>
        <v>-0.79399039864784549</v>
      </c>
      <c r="F407">
        <f t="shared" si="1630"/>
        <v>-0.83059589919579879</v>
      </c>
      <c r="G407">
        <f t="shared" si="1631"/>
        <v>-0.83059589919579901</v>
      </c>
      <c r="V407">
        <v>1</v>
      </c>
      <c r="W407">
        <f t="shared" si="1635"/>
        <v>-0.77385594188062479</v>
      </c>
      <c r="X407">
        <f t="shared" si="1658"/>
        <v>9.9808836463991482E-2</v>
      </c>
      <c r="Y407">
        <f t="shared" si="1658"/>
        <v>-5.1491774099900918E-3</v>
      </c>
      <c r="Z407">
        <f t="shared" si="1658"/>
        <v>1.4231148337565423E-4</v>
      </c>
      <c r="AA407">
        <f t="shared" si="1658"/>
        <v>-2.4473019335132397E-6</v>
      </c>
      <c r="AB407">
        <f t="shared" si="1658"/>
        <v>2.8694835497350946E-8</v>
      </c>
      <c r="AC407">
        <f t="shared" si="1658"/>
        <v>-2.4401834011991322E-10</v>
      </c>
      <c r="AD407">
        <f t="shared" si="1658"/>
        <v>1.5736253535803507E-12</v>
      </c>
      <c r="AE407">
        <f t="shared" si="1658"/>
        <v>-7.9592113082493693E-15</v>
      </c>
      <c r="AF407">
        <f t="shared" si="1658"/>
        <v>3.2417278755643346E-17</v>
      </c>
      <c r="AG407">
        <f t="shared" si="1658"/>
        <v>-1.0859871768248984E-19</v>
      </c>
      <c r="AH407">
        <f t="shared" si="1658"/>
        <v>3.0449189477975083E-22</v>
      </c>
      <c r="AI407">
        <f t="shared" si="1658"/>
        <v>-7.2502419086092357E-25</v>
      </c>
      <c r="AJ407">
        <f t="shared" si="1658"/>
        <v>1.4842970320235923E-27</v>
      </c>
      <c r="AK407">
        <f t="shared" si="1658"/>
        <v>-2.640533512062604E-30</v>
      </c>
      <c r="AL407">
        <f t="shared" si="1658"/>
        <v>4.1197430404124207E-33</v>
      </c>
      <c r="AM407">
        <f t="shared" si="1658"/>
        <v>-5.6828656521292386E-36</v>
      </c>
      <c r="AN407">
        <f t="shared" si="1658"/>
        <v>6.9805069076341631E-39</v>
      </c>
      <c r="AO407">
        <f t="shared" si="1658"/>
        <v>-7.6840778773989233E-42</v>
      </c>
      <c r="DS407">
        <v>1</v>
      </c>
      <c r="DT407">
        <f t="shared" ref="DT407:FP411" si="1663">-DS407*POWER(DT$6*$A407,2)/((2*DS$10+1)*(2*DS$10+2))</f>
        <v>-3.0954237675224991</v>
      </c>
      <c r="DU407">
        <f t="shared" si="1663"/>
        <v>1.5969413834238637</v>
      </c>
      <c r="DV407">
        <f t="shared" si="1663"/>
        <v>-0.32954735423936588</v>
      </c>
      <c r="DW407">
        <f t="shared" si="1663"/>
        <v>3.6431739744167482E-2</v>
      </c>
      <c r="DX407">
        <f t="shared" si="1663"/>
        <v>-2.5060371799175574E-3</v>
      </c>
      <c r="DY407">
        <f t="shared" si="1663"/>
        <v>1.1753404619714948E-4</v>
      </c>
      <c r="DZ407">
        <f t="shared" si="1663"/>
        <v>-3.9979964845246582E-6</v>
      </c>
      <c r="EA407">
        <f t="shared" si="1663"/>
        <v>1.0312911117224186E-7</v>
      </c>
      <c r="EB407">
        <f t="shared" si="1663"/>
        <v>-2.0864594891897227E-9</v>
      </c>
      <c r="EC407">
        <f t="shared" si="1663"/>
        <v>3.3991980488477477E-11</v>
      </c>
      <c r="ED407">
        <f t="shared" si="1663"/>
        <v>-4.5549603597053786E-13</v>
      </c>
      <c r="EE407">
        <f t="shared" si="1663"/>
        <v>5.1085262889691521E-15</v>
      </c>
      <c r="EF407">
        <f t="shared" si="1663"/>
        <v>-4.8655549821195763E-17</v>
      </c>
      <c r="EG407">
        <f t="shared" si="1663"/>
        <v>3.984379506306996E-19</v>
      </c>
      <c r="EH407">
        <f t="shared" si="1663"/>
        <v>-2.8352512695752265E-21</v>
      </c>
      <c r="EI407">
        <f t="shared" si="1663"/>
        <v>1.7694161626494953E-23</v>
      </c>
      <c r="EJ407">
        <f t="shared" si="1663"/>
        <v>-9.7630888493827171E-26</v>
      </c>
      <c r="EK407">
        <f t="shared" si="1663"/>
        <v>4.7969678204465317E-28</v>
      </c>
      <c r="EL407">
        <f t="shared" si="1663"/>
        <v>-2.1121832437341103E-30</v>
      </c>
      <c r="HP407">
        <v>1</v>
      </c>
      <c r="HQ407">
        <f t="shared" ref="HQ407:JM411" si="1664">-HP407*POWER(HQ$6*$A407,2)/((2*HP$10+1)*(2*HP$10+2))</f>
        <v>-6.9647034769256226</v>
      </c>
      <c r="HR407">
        <f t="shared" si="1664"/>
        <v>8.0845157535833092</v>
      </c>
      <c r="HS407">
        <f t="shared" si="1664"/>
        <v>-3.7537503318827765</v>
      </c>
      <c r="HT407">
        <f t="shared" si="1664"/>
        <v>0.93370564242766729</v>
      </c>
      <c r="HU407">
        <f t="shared" si="1664"/>
        <v>-0.14451073187202326</v>
      </c>
      <c r="HV407">
        <f t="shared" si="1664"/>
        <v>1.5249612071547678E-2</v>
      </c>
      <c r="HW407">
        <f t="shared" si="1664"/>
        <v>-1.1671321562250006E-3</v>
      </c>
      <c r="HX407">
        <f t="shared" si="1664"/>
        <v>6.7739411554099675E-5</v>
      </c>
      <c r="HY407">
        <f t="shared" si="1664"/>
        <v>-3.0835615370962985E-6</v>
      </c>
      <c r="HZ407">
        <f t="shared" si="1664"/>
        <v>1.1303206188804583E-7</v>
      </c>
      <c r="IA407">
        <f t="shared" si="1664"/>
        <v>-3.4079428330551731E-9</v>
      </c>
      <c r="IB407">
        <f t="shared" si="1664"/>
        <v>8.5997504704866379E-11</v>
      </c>
      <c r="IC407">
        <f t="shared" si="1664"/>
        <v>-1.8429142154612628E-12</v>
      </c>
      <c r="ID407">
        <f t="shared" si="1664"/>
        <v>3.3955955143118292E-14</v>
      </c>
      <c r="IE407">
        <f t="shared" si="1664"/>
        <v>-5.4366243413242862E-16</v>
      </c>
      <c r="IF407">
        <f t="shared" si="1664"/>
        <v>7.6339670267660739E-18</v>
      </c>
      <c r="IG407">
        <f t="shared" si="1664"/>
        <v>-9.4774183055353359E-20</v>
      </c>
      <c r="IH407">
        <f t="shared" si="1664"/>
        <v>1.0477366384895318E-21</v>
      </c>
      <c r="II407">
        <f t="shared" si="1664"/>
        <v>-1.0380049799417362E-23</v>
      </c>
    </row>
    <row r="408" spans="1:243" x14ac:dyDescent="0.2">
      <c r="A408">
        <f t="shared" si="1634"/>
        <v>1.2472122834751562</v>
      </c>
      <c r="B408">
        <f t="shared" si="1626"/>
        <v>0.31796663383240309</v>
      </c>
      <c r="C408">
        <f t="shared" si="1627"/>
        <v>0.31796663383240309</v>
      </c>
      <c r="D408">
        <f t="shared" si="1628"/>
        <v>-0.79779443953858098</v>
      </c>
      <c r="E408">
        <f t="shared" si="1629"/>
        <v>-0.79779443953858098</v>
      </c>
      <c r="F408">
        <f t="shared" si="1630"/>
        <v>-0.82531065869298559</v>
      </c>
      <c r="G408">
        <f t="shared" si="1631"/>
        <v>-0.82531065869298592</v>
      </c>
      <c r="V408">
        <v>1</v>
      </c>
      <c r="W408">
        <f t="shared" si="1635"/>
        <v>-0.77776924002565673</v>
      </c>
      <c r="X408">
        <f t="shared" si="1658"/>
        <v>0.10082083178834794</v>
      </c>
      <c r="Y408">
        <f t="shared" si="1658"/>
        <v>-5.2276894479185302E-3</v>
      </c>
      <c r="Z408">
        <f t="shared" si="1658"/>
        <v>1.4521200174991928E-4</v>
      </c>
      <c r="AA408">
        <f t="shared" si="1658"/>
        <v>-2.5098095165253124E-6</v>
      </c>
      <c r="AB408">
        <f t="shared" si="1658"/>
        <v>2.9576555155712927E-8</v>
      </c>
      <c r="AC408">
        <f t="shared" si="1658"/>
        <v>-2.5278829479160179E-10</v>
      </c>
      <c r="AD408">
        <f t="shared" si="1658"/>
        <v>1.6384246660620484E-12</v>
      </c>
      <c r="AE408">
        <f t="shared" si="1658"/>
        <v>-8.3288647540024169E-15</v>
      </c>
      <c r="AF408">
        <f t="shared" si="1658"/>
        <v>3.4094393736825993E-17</v>
      </c>
      <c r="AG408">
        <f t="shared" si="1658"/>
        <v>-1.14794678380202E-19</v>
      </c>
      <c r="AH408">
        <f t="shared" si="1658"/>
        <v>3.2349191943028766E-22</v>
      </c>
      <c r="AI408">
        <f t="shared" si="1658"/>
        <v>-7.7416019793764858E-25</v>
      </c>
      <c r="AJ408">
        <f t="shared" si="1658"/>
        <v>1.5929047322964998E-27</v>
      </c>
      <c r="AK408">
        <f t="shared" si="1658"/>
        <v>-2.8480742599345309E-30</v>
      </c>
      <c r="AL408">
        <f t="shared" si="1658"/>
        <v>4.4660172433183767E-33</v>
      </c>
      <c r="AM408">
        <f t="shared" si="1658"/>
        <v>-6.1916770717953879E-36</v>
      </c>
      <c r="AN408">
        <f t="shared" si="1658"/>
        <v>7.6439618581183842E-39</v>
      </c>
      <c r="AO408">
        <f t="shared" si="1658"/>
        <v>-8.4569536346711836E-42</v>
      </c>
      <c r="DS408">
        <v>1</v>
      </c>
      <c r="DT408">
        <f t="shared" ref="DT408" si="1665">-DS408*POWER(DT$6*$A408,2)/((2*DS$10+1)*(2*DS$10+2))</f>
        <v>-3.1110769601026269</v>
      </c>
      <c r="DU408">
        <f t="shared" si="1663"/>
        <v>1.6131333086135671</v>
      </c>
      <c r="DV408">
        <f t="shared" si="1663"/>
        <v>-0.33457212466678593</v>
      </c>
      <c r="DW408">
        <f t="shared" si="1663"/>
        <v>3.7174272447979335E-2</v>
      </c>
      <c r="DX408">
        <f t="shared" si="1663"/>
        <v>-2.5700449449219199E-3</v>
      </c>
      <c r="DY408">
        <f t="shared" si="1663"/>
        <v>1.2114556991780015E-4</v>
      </c>
      <c r="DZ408">
        <f t="shared" si="1663"/>
        <v>-4.1416834218656037E-6</v>
      </c>
      <c r="EA408">
        <f t="shared" si="1663"/>
        <v>1.073757989150424E-7</v>
      </c>
      <c r="EB408">
        <f t="shared" si="1663"/>
        <v>-2.1833619220732096E-9</v>
      </c>
      <c r="EC408">
        <f t="shared" si="1663"/>
        <v>3.5750563006986052E-11</v>
      </c>
      <c r="ED408">
        <f t="shared" si="1663"/>
        <v>-4.8148377870879478E-13</v>
      </c>
      <c r="EE408">
        <f t="shared" si="1663"/>
        <v>5.427293806536533E-15</v>
      </c>
      <c r="EF408">
        <f t="shared" si="1663"/>
        <v>-5.1953011437610739E-17</v>
      </c>
      <c r="EG408">
        <f t="shared" si="1663"/>
        <v>4.2759210817856886E-19</v>
      </c>
      <c r="EH408">
        <f t="shared" si="1663"/>
        <v>-3.0580964507495534E-21</v>
      </c>
      <c r="EI408">
        <f t="shared" si="1663"/>
        <v>1.9181398003424502E-23</v>
      </c>
      <c r="EJ408">
        <f t="shared" si="1663"/>
        <v>-1.0637220212301694E-25</v>
      </c>
      <c r="EK408">
        <f t="shared" si="1663"/>
        <v>5.2528905907983764E-28</v>
      </c>
      <c r="EL408">
        <f t="shared" si="1663"/>
        <v>-2.3246297142208682E-30</v>
      </c>
      <c r="HP408">
        <v>1</v>
      </c>
      <c r="HQ408">
        <f t="shared" ref="HQ408" si="1666">-HP408*POWER(HQ$6*$A408,2)/((2*HP$10+1)*(2*HP$10+2))</f>
        <v>-6.9999231602309093</v>
      </c>
      <c r="HR408">
        <f t="shared" si="1664"/>
        <v>8.1664873748561799</v>
      </c>
      <c r="HS408">
        <f t="shared" si="1664"/>
        <v>-3.8109856075326065</v>
      </c>
      <c r="HT408">
        <f t="shared" si="1664"/>
        <v>0.95273594348121982</v>
      </c>
      <c r="HU408">
        <f t="shared" si="1664"/>
        <v>-0.14820174214130305</v>
      </c>
      <c r="HV408">
        <f t="shared" si="1664"/>
        <v>1.5718194048507217E-2</v>
      </c>
      <c r="HW408">
        <f t="shared" si="1664"/>
        <v>-1.2090785775510913E-3</v>
      </c>
      <c r="HX408">
        <f t="shared" si="1664"/>
        <v>7.052880947949106E-5</v>
      </c>
      <c r="HY408">
        <f t="shared" si="1664"/>
        <v>-3.2267728558104755E-6</v>
      </c>
      <c r="HZ408">
        <f t="shared" si="1664"/>
        <v>1.1887980024311673E-7</v>
      </c>
      <c r="IA408">
        <f t="shared" si="1664"/>
        <v>-3.6023786450450948E-9</v>
      </c>
      <c r="IB408">
        <f t="shared" si="1664"/>
        <v>9.1363672860044933E-11</v>
      </c>
      <c r="IC408">
        <f t="shared" si="1664"/>
        <v>-1.9678113527901192E-12</v>
      </c>
      <c r="ID408">
        <f t="shared" si="1664"/>
        <v>3.6440550961272151E-14</v>
      </c>
      <c r="IE408">
        <f t="shared" si="1664"/>
        <v>-5.8639323366754861E-16</v>
      </c>
      <c r="IF408">
        <f t="shared" si="1664"/>
        <v>8.2756201156293722E-18</v>
      </c>
      <c r="IG408">
        <f t="shared" si="1664"/>
        <v>-1.032597235519908E-19</v>
      </c>
      <c r="IH408">
        <f t="shared" si="1664"/>
        <v>1.1473176673184469E-21</v>
      </c>
      <c r="II408">
        <f t="shared" si="1664"/>
        <v>-1.1424090343676385E-23</v>
      </c>
    </row>
    <row r="409" spans="1:243" x14ac:dyDescent="0.2">
      <c r="A409">
        <f t="shared" si="1634"/>
        <v>1.250353876128746</v>
      </c>
      <c r="B409">
        <f t="shared" si="1626"/>
        <v>0.31498651965529689</v>
      </c>
      <c r="C409">
        <f t="shared" si="1627"/>
        <v>0.31498651965529689</v>
      </c>
      <c r="D409">
        <f t="shared" si="1628"/>
        <v>-0.80156698487088651</v>
      </c>
      <c r="E409">
        <f t="shared" si="1629"/>
        <v>-0.80156698487088651</v>
      </c>
      <c r="F409">
        <f t="shared" si="1630"/>
        <v>-0.81995210932543805</v>
      </c>
      <c r="G409">
        <f t="shared" si="1631"/>
        <v>-0.81995210932543772</v>
      </c>
      <c r="V409">
        <v>1</v>
      </c>
      <c r="W409">
        <f t="shared" si="1635"/>
        <v>-0.78169240777508986</v>
      </c>
      <c r="X409">
        <f t="shared" si="1658"/>
        <v>0.10184050339553623</v>
      </c>
      <c r="Y409">
        <f t="shared" si="1658"/>
        <v>-5.3071965538855946E-3</v>
      </c>
      <c r="Z409">
        <f t="shared" si="1658"/>
        <v>1.4816411616937463E-4</v>
      </c>
      <c r="AA409">
        <f t="shared" si="1658"/>
        <v>-2.5737503269845905E-6</v>
      </c>
      <c r="AB409">
        <f t="shared" si="1658"/>
        <v>3.0483046819886505E-8</v>
      </c>
      <c r="AC409">
        <f t="shared" si="1658"/>
        <v>-2.6185017873580085E-10</v>
      </c>
      <c r="AD409">
        <f t="shared" si="1658"/>
        <v>1.705719139102715E-12</v>
      </c>
      <c r="AE409">
        <f t="shared" si="1658"/>
        <v>-8.7146908551193123E-15</v>
      </c>
      <c r="AF409">
        <f t="shared" si="1658"/>
        <v>3.5853724618704064E-17</v>
      </c>
      <c r="AG409">
        <f t="shared" si="1658"/>
        <v>-1.213272048696961E-19</v>
      </c>
      <c r="AH409">
        <f t="shared" si="1658"/>
        <v>3.436251989246897E-22</v>
      </c>
      <c r="AI409">
        <f t="shared" si="1658"/>
        <v>-8.2648987421426118E-25</v>
      </c>
      <c r="AJ409">
        <f t="shared" si="1658"/>
        <v>1.7091557136938546E-27</v>
      </c>
      <c r="AK409">
        <f t="shared" si="1658"/>
        <v>-3.0713426324135663E-30</v>
      </c>
      <c r="AL409">
        <f t="shared" si="1658"/>
        <v>4.8404137448258937E-33</v>
      </c>
      <c r="AM409">
        <f t="shared" si="1658"/>
        <v>-6.7445894381828749E-36</v>
      </c>
      <c r="AN409">
        <f t="shared" si="1658"/>
        <v>8.3685624720438279E-39</v>
      </c>
      <c r="AO409">
        <f t="shared" si="1658"/>
        <v>-9.305322543937693E-42</v>
      </c>
      <c r="DS409">
        <v>1</v>
      </c>
      <c r="DT409">
        <f t="shared" ref="DT409" si="1667">-DS409*POWER(DT$6*$A409,2)/((2*DS$10+1)*(2*DS$10+2))</f>
        <v>-3.1267696311003594</v>
      </c>
      <c r="DU409">
        <f t="shared" si="1663"/>
        <v>1.6294480543285796</v>
      </c>
      <c r="DV409">
        <f t="shared" si="1663"/>
        <v>-0.33966057944867806</v>
      </c>
      <c r="DW409">
        <f t="shared" si="1663"/>
        <v>3.7930013739359905E-2</v>
      </c>
      <c r="DX409">
        <f t="shared" si="1663"/>
        <v>-2.6355203348322207E-3</v>
      </c>
      <c r="DY409">
        <f t="shared" si="1663"/>
        <v>1.2485855977425512E-4</v>
      </c>
      <c r="DZ409">
        <f t="shared" si="1663"/>
        <v>-4.2901533284073611E-6</v>
      </c>
      <c r="EA409">
        <f t="shared" si="1663"/>
        <v>1.1178600950023553E-7</v>
      </c>
      <c r="EB409">
        <f t="shared" si="1663"/>
        <v>-2.284503919524397E-9</v>
      </c>
      <c r="EC409">
        <f t="shared" si="1663"/>
        <v>3.7595355145782232E-11</v>
      </c>
      <c r="ED409">
        <f t="shared" si="1663"/>
        <v>-5.0888318069378583E-13</v>
      </c>
      <c r="EE409">
        <f t="shared" si="1663"/>
        <v>5.7650741854024867E-15</v>
      </c>
      <c r="EF409">
        <f t="shared" si="1663"/>
        <v>-5.546479656602196E-17</v>
      </c>
      <c r="EG409">
        <f t="shared" si="1663"/>
        <v>4.587979933804153E-19</v>
      </c>
      <c r="EH409">
        <f t="shared" si="1663"/>
        <v>-3.2978290402567041E-21</v>
      </c>
      <c r="EI409">
        <f t="shared" si="1663"/>
        <v>2.0789418733136103E-23</v>
      </c>
      <c r="EJ409">
        <f t="shared" si="1663"/>
        <v>-1.1587116424776985E-25</v>
      </c>
      <c r="EK409">
        <f t="shared" si="1663"/>
        <v>5.7508323411137848E-28</v>
      </c>
      <c r="EL409">
        <f t="shared" si="1663"/>
        <v>-2.5578275843164105E-30</v>
      </c>
      <c r="HP409">
        <v>1</v>
      </c>
      <c r="HQ409">
        <f t="shared" ref="HQ409" si="1668">-HP409*POWER(HQ$6*$A409,2)/((2*HP$10+1)*(2*HP$10+2))</f>
        <v>-7.0352316699758086</v>
      </c>
      <c r="HR409">
        <f t="shared" si="1664"/>
        <v>8.2490807750384345</v>
      </c>
      <c r="HS409">
        <f t="shared" si="1664"/>
        <v>-3.8689462877825989</v>
      </c>
      <c r="HT409">
        <f t="shared" si="1664"/>
        <v>0.97210476618726716</v>
      </c>
      <c r="HU409">
        <f t="shared" si="1664"/>
        <v>-0.15197738305811312</v>
      </c>
      <c r="HV409">
        <f t="shared" si="1664"/>
        <v>1.6199940885007307E-2</v>
      </c>
      <c r="HW409">
        <f t="shared" si="1664"/>
        <v>-1.2524212875377949E-3</v>
      </c>
      <c r="HX409">
        <f t="shared" si="1664"/>
        <v>7.3425615885314776E-5</v>
      </c>
      <c r="HY409">
        <f t="shared" si="1664"/>
        <v>-3.3762497925741526E-6</v>
      </c>
      <c r="HZ409">
        <f t="shared" si="1664"/>
        <v>1.2501420771824701E-7</v>
      </c>
      <c r="IA409">
        <f t="shared" si="1664"/>
        <v>-3.8073762482092878E-9</v>
      </c>
      <c r="IB409">
        <f t="shared" si="1664"/>
        <v>9.7049905655491503E-11</v>
      </c>
      <c r="IC409">
        <f t="shared" si="1664"/>
        <v>-2.1008263687251633E-12</v>
      </c>
      <c r="ID409">
        <f t="shared" si="1664"/>
        <v>3.9100000535385039E-14</v>
      </c>
      <c r="IE409">
        <f t="shared" si="1664"/>
        <v>-6.3236221163818837E-16</v>
      </c>
      <c r="IF409">
        <f t="shared" si="1664"/>
        <v>8.9693843915583221E-18</v>
      </c>
      <c r="IG409">
        <f t="shared" si="1664"/>
        <v>-1.1248074355022782E-19</v>
      </c>
      <c r="IH409">
        <f t="shared" si="1664"/>
        <v>1.2560763322015713E-21</v>
      </c>
      <c r="II409">
        <f t="shared" si="1664"/>
        <v>-1.2570110941979444E-23</v>
      </c>
    </row>
    <row r="410" spans="1:243" x14ac:dyDescent="0.2">
      <c r="A410">
        <f t="shared" si="1634"/>
        <v>1.2534954687823359</v>
      </c>
      <c r="B410">
        <f t="shared" si="1626"/>
        <v>0.31200329668840693</v>
      </c>
      <c r="C410">
        <f t="shared" si="1627"/>
        <v>0.31200329668840693</v>
      </c>
      <c r="D410">
        <f t="shared" si="1628"/>
        <v>-0.80530788571113188</v>
      </c>
      <c r="E410">
        <f t="shared" si="1629"/>
        <v>-0.80530788571113188</v>
      </c>
      <c r="F410">
        <f t="shared" si="1630"/>
        <v>-0.81452072707049472</v>
      </c>
      <c r="G410">
        <f t="shared" si="1631"/>
        <v>-0.81452072707049517</v>
      </c>
      <c r="V410">
        <v>1</v>
      </c>
      <c r="W410">
        <f t="shared" si="1635"/>
        <v>-0.78562544512892396</v>
      </c>
      <c r="X410">
        <f t="shared" ref="X410:BS413" si="1669">-W410*POWER(X$6*$A410,2)/((2*W$10+1)*(2*W$10+2))</f>
        <v>0.10286789000566998</v>
      </c>
      <c r="Y410">
        <f t="shared" si="1669"/>
        <v>-5.3877087916785107E-3</v>
      </c>
      <c r="Z410">
        <f t="shared" si="1669"/>
        <v>1.5116861134598024E-4</v>
      </c>
      <c r="AA410">
        <f t="shared" si="1669"/>
        <v>-2.6391535017379341E-6</v>
      </c>
      <c r="AB410">
        <f t="shared" si="1669"/>
        <v>3.1414941584339739E-8</v>
      </c>
      <c r="AC410">
        <f t="shared" si="1669"/>
        <v>-2.7121293918567088E-10</v>
      </c>
      <c r="AD410">
        <f t="shared" si="1669"/>
        <v>1.775598217270554E-12</v>
      </c>
      <c r="AE410">
        <f t="shared" si="1669"/>
        <v>-9.1173538549889077E-15</v>
      </c>
      <c r="AF410">
        <f t="shared" si="1669"/>
        <v>3.7699079898545117E-17</v>
      </c>
      <c r="AG410">
        <f t="shared" si="1669"/>
        <v>-1.2821366418288042E-19</v>
      </c>
      <c r="AH410">
        <f t="shared" si="1669"/>
        <v>3.6495622099741235E-22</v>
      </c>
      <c r="AI410">
        <f t="shared" si="1669"/>
        <v>-8.8221198022665239E-25</v>
      </c>
      <c r="AJ410">
        <f t="shared" si="1669"/>
        <v>1.8335666128667546E-27</v>
      </c>
      <c r="AK410">
        <f t="shared" si="1669"/>
        <v>-3.3114864055332818E-30</v>
      </c>
      <c r="AL410">
        <f t="shared" si="1669"/>
        <v>5.2451370592448887E-33</v>
      </c>
      <c r="AM410">
        <f t="shared" si="1669"/>
        <v>-7.345299709325277E-36</v>
      </c>
      <c r="AN410">
        <f t="shared" si="1669"/>
        <v>9.1597688154667088E-39</v>
      </c>
      <c r="AO410">
        <f t="shared" si="1669"/>
        <v>-1.0236340615830826E-41</v>
      </c>
      <c r="DS410">
        <v>1</v>
      </c>
      <c r="DT410">
        <f t="shared" ref="DT410" si="1670">-DS410*POWER(DT$6*$A410,2)/((2*DS$10+1)*(2*DS$10+2))</f>
        <v>-3.1425017805156958</v>
      </c>
      <c r="DU410">
        <f t="shared" si="1663"/>
        <v>1.6458862400907197</v>
      </c>
      <c r="DV410">
        <f t="shared" si="1663"/>
        <v>-0.34481336266742468</v>
      </c>
      <c r="DW410">
        <f t="shared" si="1663"/>
        <v>3.8699164504570942E-2</v>
      </c>
      <c r="DX410">
        <f t="shared" si="1663"/>
        <v>-2.7024931857796445E-3</v>
      </c>
      <c r="DY410">
        <f t="shared" si="1663"/>
        <v>1.2867560072945557E-4</v>
      </c>
      <c r="DZ410">
        <f t="shared" si="1663"/>
        <v>-4.4435527956180317E-6</v>
      </c>
      <c r="EA410">
        <f t="shared" si="1663"/>
        <v>1.1636560476704302E-7</v>
      </c>
      <c r="EB410">
        <f t="shared" si="1663"/>
        <v>-2.3900596089622122E-9</v>
      </c>
      <c r="EC410">
        <f t="shared" si="1663"/>
        <v>3.9530350403696845E-11</v>
      </c>
      <c r="ED410">
        <f t="shared" si="1663"/>
        <v>-5.377670845369121E-13</v>
      </c>
      <c r="EE410">
        <f t="shared" si="1663"/>
        <v>6.1229493502173225E-15</v>
      </c>
      <c r="EF410">
        <f t="shared" si="1663"/>
        <v>-5.9204243800201105E-17</v>
      </c>
      <c r="EG410">
        <f t="shared" si="1663"/>
        <v>4.9219428983126274E-19</v>
      </c>
      <c r="EH410">
        <f t="shared" si="1663"/>
        <v>-3.5556814532285097E-21</v>
      </c>
      <c r="EI410">
        <f t="shared" si="1663"/>
        <v>2.2527692132494411E-23</v>
      </c>
      <c r="EJ410">
        <f t="shared" si="1663"/>
        <v>-1.2619128812348148E-25</v>
      </c>
      <c r="EK410">
        <f t="shared" si="1663"/>
        <v>6.2945452002160277E-28</v>
      </c>
      <c r="EL410">
        <f t="shared" si="1663"/>
        <v>-2.8137438832454333E-30</v>
      </c>
      <c r="HP410">
        <v>1</v>
      </c>
      <c r="HQ410">
        <f t="shared" ref="HQ410" si="1671">-HP410*POWER(HQ$6*$A410,2)/((2*HP$10+1)*(2*HP$10+2))</f>
        <v>-7.070629006160317</v>
      </c>
      <c r="HR410">
        <f t="shared" si="1664"/>
        <v>8.3322990904592711</v>
      </c>
      <c r="HS410">
        <f t="shared" si="1664"/>
        <v>-3.9276397091336368</v>
      </c>
      <c r="HT410">
        <f t="shared" si="1664"/>
        <v>0.99181725904097728</v>
      </c>
      <c r="HU410">
        <f t="shared" si="1664"/>
        <v>-0.15583937512412344</v>
      </c>
      <c r="HV410">
        <f t="shared" si="1664"/>
        <v>1.6695187970523117E-2</v>
      </c>
      <c r="HW410">
        <f t="shared" si="1664"/>
        <v>-1.297203080523951E-3</v>
      </c>
      <c r="HX410">
        <f t="shared" si="1664"/>
        <v>7.6433681066943041E-5</v>
      </c>
      <c r="HY410">
        <f t="shared" si="1664"/>
        <v>-3.5322496888858436E-6</v>
      </c>
      <c r="HZ410">
        <f t="shared" si="1664"/>
        <v>1.3144856372230002E-7</v>
      </c>
      <c r="IA410">
        <f t="shared" si="1664"/>
        <v>-4.0234806384112873E-9</v>
      </c>
      <c r="IB410">
        <f t="shared" si="1664"/>
        <v>1.0307441633215681E-10</v>
      </c>
      <c r="IC410">
        <f t="shared" si="1664"/>
        <v>-2.2424644858805927E-12</v>
      </c>
      <c r="ID410">
        <f t="shared" si="1664"/>
        <v>4.1946122854898678E-14</v>
      </c>
      <c r="IE410">
        <f t="shared" si="1664"/>
        <v>-6.8180568495128914E-16</v>
      </c>
      <c r="IF410">
        <f t="shared" si="1664"/>
        <v>9.7193448640757808E-18</v>
      </c>
      <c r="IG410">
        <f t="shared" si="1664"/>
        <v>-1.2249889789092606E-19</v>
      </c>
      <c r="IH410">
        <f t="shared" si="1664"/>
        <v>1.3748321597623058E-21</v>
      </c>
      <c r="II410">
        <f t="shared" si="1664"/>
        <v>-1.382777830358093E-23</v>
      </c>
    </row>
    <row r="411" spans="1:243" x14ac:dyDescent="0.2">
      <c r="A411">
        <f t="shared" si="1634"/>
        <v>1.2566370614359257</v>
      </c>
      <c r="B411">
        <f t="shared" si="1626"/>
        <v>0.30901699437493946</v>
      </c>
      <c r="C411">
        <f t="shared" si="1627"/>
        <v>0.3090169943749394</v>
      </c>
      <c r="D411">
        <f t="shared" si="1628"/>
        <v>-0.80901699437495733</v>
      </c>
      <c r="E411">
        <f t="shared" si="1629"/>
        <v>-0.80901699437495733</v>
      </c>
      <c r="F411">
        <f t="shared" si="1630"/>
        <v>-0.80901699437493269</v>
      </c>
      <c r="G411">
        <f t="shared" si="1631"/>
        <v>-0.80901699437493235</v>
      </c>
      <c r="V411">
        <v>1</v>
      </c>
      <c r="W411">
        <f t="shared" si="1635"/>
        <v>-0.78956835208715925</v>
      </c>
      <c r="X411">
        <f t="shared" si="1669"/>
        <v>0.10390303043627204</v>
      </c>
      <c r="Y411">
        <f t="shared" si="1669"/>
        <v>-5.4692363012286173E-3</v>
      </c>
      <c r="Z411">
        <f t="shared" si="1669"/>
        <v>1.5422628191201249E-4</v>
      </c>
      <c r="AA411">
        <f t="shared" si="1669"/>
        <v>-2.7060486946177189E-6</v>
      </c>
      <c r="AB411">
        <f t="shared" si="1669"/>
        <v>3.2372884976923039E-8</v>
      </c>
      <c r="AC411">
        <f t="shared" si="1669"/>
        <v>-2.8088577410479427E-10</v>
      </c>
      <c r="AD411">
        <f t="shared" si="1669"/>
        <v>1.8481543148720709E-12</v>
      </c>
      <c r="AE411">
        <f t="shared" si="1669"/>
        <v>-9.5375435084726408E-15</v>
      </c>
      <c r="AF411">
        <f t="shared" si="1669"/>
        <v>3.9634434268128026E-17</v>
      </c>
      <c r="AG411">
        <f t="shared" si="1669"/>
        <v>-1.354722725151198E-19</v>
      </c>
      <c r="AH411">
        <f t="shared" si="1669"/>
        <v>3.8755296725820908E-22</v>
      </c>
      <c r="AI411">
        <f t="shared" si="1669"/>
        <v>-9.415371006293936E-25</v>
      </c>
      <c r="AJ411">
        <f t="shared" si="1669"/>
        <v>1.9666875581292914E-27</v>
      </c>
      <c r="AK411">
        <f t="shared" si="1669"/>
        <v>-3.5697339180286522E-30</v>
      </c>
      <c r="AL411">
        <f t="shared" si="1669"/>
        <v>5.682558320660325E-33</v>
      </c>
      <c r="AM411">
        <f t="shared" si="1669"/>
        <v>-7.9978042939089983E-36</v>
      </c>
      <c r="AN411">
        <f t="shared" si="1669"/>
        <v>1.0023512947075135E-38</v>
      </c>
      <c r="AO411">
        <f t="shared" si="1669"/>
        <v>-1.1257821621260908E-41</v>
      </c>
      <c r="DS411">
        <v>1</v>
      </c>
      <c r="DT411">
        <f t="shared" ref="DT411" si="1672">-DS411*POWER(DT$6*$A411,2)/((2*DS$10+1)*(2*DS$10+2))</f>
        <v>-3.158273408348637</v>
      </c>
      <c r="DU411">
        <f t="shared" si="1663"/>
        <v>1.6624484869803526</v>
      </c>
      <c r="DV411">
        <f t="shared" si="1663"/>
        <v>-0.35003112327863151</v>
      </c>
      <c r="DW411">
        <f t="shared" ref="DW411:FP411" si="1673">-DV411*POWER(DW$6*$A411,2)/((2*DV$10+1)*(2*DV$10+2))</f>
        <v>3.9481928169475197E-2</v>
      </c>
      <c r="DX411">
        <f t="shared" si="1673"/>
        <v>-2.7709938632885442E-3</v>
      </c>
      <c r="DY411">
        <f t="shared" si="1673"/>
        <v>1.3259933686547677E-4</v>
      </c>
      <c r="DZ411">
        <f t="shared" si="1673"/>
        <v>-4.6020325229329494E-6</v>
      </c>
      <c r="EA411">
        <f t="shared" si="1673"/>
        <v>1.2112064117945604E-7</v>
      </c>
      <c r="EB411">
        <f t="shared" si="1673"/>
        <v>-2.5002098054850519E-9</v>
      </c>
      <c r="EC411">
        <f t="shared" si="1673"/>
        <v>4.1559716547136614E-11</v>
      </c>
      <c r="ED411">
        <f t="shared" si="1673"/>
        <v>-5.6821189449925705E-13</v>
      </c>
      <c r="EE411">
        <f t="shared" si="1673"/>
        <v>6.5020598431319015E-15</v>
      </c>
      <c r="EF411">
        <f t="shared" si="1673"/>
        <v>-6.318548523709229E-17</v>
      </c>
      <c r="EG411">
        <f t="shared" si="1673"/>
        <v>5.2792867147596286E-19</v>
      </c>
      <c r="EH411">
        <f t="shared" si="1673"/>
        <v>-3.8329726083387515E-21</v>
      </c>
      <c r="EI411">
        <f t="shared" si="1673"/>
        <v>2.4406402144848777E-23</v>
      </c>
      <c r="EJ411">
        <f t="shared" si="1673"/>
        <v>-1.3740123152859008E-25</v>
      </c>
      <c r="EK411">
        <f t="shared" si="1673"/>
        <v>6.8881056477952451E-28</v>
      </c>
      <c r="EL411">
        <f t="shared" si="1673"/>
        <v>-3.0945264440011072E-30</v>
      </c>
      <c r="HP411">
        <v>1</v>
      </c>
      <c r="HQ411">
        <f t="shared" ref="HQ411" si="1674">-HP411*POWER(HQ$6*$A411,2)/((2*HP$10+1)*(2*HP$10+2))</f>
        <v>-7.1061151687844335</v>
      </c>
      <c r="HR411">
        <f t="shared" si="1664"/>
        <v>8.4161454653380368</v>
      </c>
      <c r="HS411">
        <f t="shared" si="1664"/>
        <v>-3.9870732635956632</v>
      </c>
      <c r="HT411">
        <f t="shared" ref="HT411:JM411" si="1675">-HS411*POWER(HT$6*$A411,2)/((2*HS$10+1)*(2*HS$10+2))</f>
        <v>1.0118786356247143</v>
      </c>
      <c r="HU411">
        <f t="shared" si="1675"/>
        <v>-0.15978946936848173</v>
      </c>
      <c r="HV411">
        <f t="shared" si="1675"/>
        <v>1.7204278365020965E-2</v>
      </c>
      <c r="HW411">
        <f t="shared" si="1675"/>
        <v>-1.3434679500842345E-3</v>
      </c>
      <c r="HX411">
        <f t="shared" si="1675"/>
        <v>7.9556983157244224E-5</v>
      </c>
      <c r="HY411">
        <f t="shared" si="1675"/>
        <v>-3.6950397699112477E-6</v>
      </c>
      <c r="HZ411">
        <f t="shared" si="1675"/>
        <v>1.3819672714856875E-7</v>
      </c>
      <c r="IA411">
        <f t="shared" si="1675"/>
        <v>-4.2512634591636714E-9</v>
      </c>
      <c r="IB411">
        <f t="shared" si="1675"/>
        <v>1.0945640490457227E-10</v>
      </c>
      <c r="IC411">
        <f t="shared" si="1675"/>
        <v>-2.3932609821938214E-12</v>
      </c>
      <c r="ID411">
        <f t="shared" si="1675"/>
        <v>4.4991503091077898E-14</v>
      </c>
      <c r="IE411">
        <f t="shared" si="1675"/>
        <v>-7.3497655765958715E-16</v>
      </c>
      <c r="IF411">
        <f t="shared" si="1675"/>
        <v>1.052989529251161E-17</v>
      </c>
      <c r="IG411">
        <f t="shared" si="1675"/>
        <v>-1.3338083540789404E-19</v>
      </c>
      <c r="IH411">
        <f t="shared" si="1675"/>
        <v>1.504475520185993E-21</v>
      </c>
      <c r="II411">
        <f t="shared" si="1675"/>
        <v>-1.5207647674336467E-23</v>
      </c>
    </row>
    <row r="412" spans="1:243" x14ac:dyDescent="0.2">
      <c r="A412">
        <f t="shared" si="1634"/>
        <v>1.2597786540895155</v>
      </c>
      <c r="B412">
        <f t="shared" si="1626"/>
        <v>0.30602764218849271</v>
      </c>
      <c r="C412">
        <f t="shared" si="1627"/>
        <v>0.30602764218849265</v>
      </c>
      <c r="D412">
        <f t="shared" si="1628"/>
        <v>-0.81269416443310372</v>
      </c>
      <c r="E412">
        <f t="shared" si="1629"/>
        <v>-0.81269416443310394</v>
      </c>
      <c r="F412">
        <f t="shared" si="1630"/>
        <v>-0.80344140011211274</v>
      </c>
      <c r="G412">
        <f t="shared" si="1631"/>
        <v>-0.80344140011211207</v>
      </c>
      <c r="V412">
        <v>1</v>
      </c>
      <c r="W412">
        <f t="shared" si="1635"/>
        <v>-0.79352112864979563</v>
      </c>
      <c r="X412">
        <f t="shared" si="1669"/>
        <v>0.10494596360227425</v>
      </c>
      <c r="Y412">
        <f t="shared" si="1669"/>
        <v>-5.5517892989944686E-3</v>
      </c>
      <c r="Z412">
        <f t="shared" si="1669"/>
        <v>1.5733793252014101E-4</v>
      </c>
      <c r="AA412">
        <f t="shared" si="1669"/>
        <v>-2.774466084284615E-6</v>
      </c>
      <c r="AB412">
        <f t="shared" si="1669"/>
        <v>3.3357537251547068E-8</v>
      </c>
      <c r="AC412">
        <f t="shared" si="1669"/>
        <v>-2.9087813855851905E-10</v>
      </c>
      <c r="AD412">
        <f t="shared" si="1669"/>
        <v>1.9234829067375641E-12</v>
      </c>
      <c r="AE412">
        <f t="shared" si="1669"/>
        <v>-9.9759759940717742E-15</v>
      </c>
      <c r="AF412">
        <f t="shared" si="1669"/>
        <v>4.1663935422100534E-17</v>
      </c>
      <c r="AG412">
        <f t="shared" si="1669"/>
        <v>-1.4312213445946932E-19</v>
      </c>
      <c r="AH412">
        <f t="shared" si="1669"/>
        <v>4.1148709301103589E-22</v>
      </c>
      <c r="AI412">
        <f t="shared" si="1669"/>
        <v>-1.004688315295202E-24</v>
      </c>
      <c r="AJ412">
        <f t="shared" si="1669"/>
        <v>2.1091042483976464E-27</v>
      </c>
      <c r="AK412">
        <f t="shared" si="1669"/>
        <v>-3.8473995025944357E-30</v>
      </c>
      <c r="AL412">
        <f t="shared" si="1669"/>
        <v>6.1552274106157236E-33</v>
      </c>
      <c r="AM412">
        <f t="shared" si="1669"/>
        <v>-8.7064224634009763E-36</v>
      </c>
      <c r="AN412">
        <f t="shared" si="1669"/>
        <v>1.0966238380412502E-38</v>
      </c>
      <c r="AO412">
        <f t="shared" si="1669"/>
        <v>-1.2378295670935468E-41</v>
      </c>
      <c r="DS412">
        <v>1</v>
      </c>
      <c r="DT412">
        <f t="shared" ref="DT412:FP416" si="1676">-DS412*POWER(DT$6*$A412,2)/((2*DS$10+1)*(2*DS$10+2))</f>
        <v>-3.1740845145991825</v>
      </c>
      <c r="DU412">
        <f t="shared" si="1676"/>
        <v>1.679135417636388</v>
      </c>
      <c r="DV412">
        <f t="shared" si="1676"/>
        <v>-0.35531451513564599</v>
      </c>
      <c r="DW412">
        <f t="shared" si="1676"/>
        <v>4.0278510725156098E-2</v>
      </c>
      <c r="DX412">
        <f t="shared" si="1676"/>
        <v>-2.8410532703074458E-3</v>
      </c>
      <c r="DY412">
        <f t="shared" si="1676"/>
        <v>1.3663247258233679E-4</v>
      </c>
      <c r="DZ412">
        <f t="shared" si="1676"/>
        <v>-4.7657474221427761E-6</v>
      </c>
      <c r="EA412">
        <f t="shared" si="1676"/>
        <v>1.26057375775953E-7</v>
      </c>
      <c r="EB412">
        <f t="shared" si="1676"/>
        <v>-2.6151422509899512E-9</v>
      </c>
      <c r="EC412">
        <f t="shared" si="1676"/>
        <v>4.3687802749164489E-11</v>
      </c>
      <c r="ED412">
        <f t="shared" si="1676"/>
        <v>-6.0029774105189001E-13</v>
      </c>
      <c r="EE412">
        <f t="shared" si="1676"/>
        <v>6.9036078406582395E-15</v>
      </c>
      <c r="EF412">
        <f t="shared" si="1676"/>
        <v>-6.7423491513534831E-17</v>
      </c>
      <c r="EG412">
        <f t="shared" si="1676"/>
        <v>5.6615836067015948E-19</v>
      </c>
      <c r="EH412">
        <f t="shared" si="1676"/>
        <v>-4.1311137595724421E-21</v>
      </c>
      <c r="EI412">
        <f t="shared" si="1676"/>
        <v>2.6436500428037296E-23</v>
      </c>
      <c r="EJ412">
        <f t="shared" si="1676"/>
        <v>-1.495751989818678E-25</v>
      </c>
      <c r="EK412">
        <f t="shared" si="1676"/>
        <v>7.5359416326418724E-28</v>
      </c>
      <c r="EL412">
        <f t="shared" si="1676"/>
        <v>-3.4025200055607176E-30</v>
      </c>
      <c r="HP412">
        <v>1</v>
      </c>
      <c r="HQ412">
        <f t="shared" ref="HQ412:JM416" si="1677">-HP412*POWER(HQ$6*$A412,2)/((2*HP$10+1)*(2*HP$10+2))</f>
        <v>-7.1416901578481591</v>
      </c>
      <c r="HR412">
        <f t="shared" si="1677"/>
        <v>8.5006230517842116</v>
      </c>
      <c r="HS412">
        <f t="shared" si="1677"/>
        <v>-4.0472543989669658</v>
      </c>
      <c r="HT412">
        <f t="shared" si="1677"/>
        <v>1.0322941752646444</v>
      </c>
      <c r="HU412">
        <f t="shared" si="1677"/>
        <v>-0.16382944781092207</v>
      </c>
      <c r="HV412">
        <f t="shared" si="1677"/>
        <v>1.7727562954499405E-2</v>
      </c>
      <c r="HW412">
        <f t="shared" si="1677"/>
        <v>-1.3912611195030992E-3</v>
      </c>
      <c r="HX412">
        <f t="shared" si="1677"/>
        <v>8.2799632034600795E-5</v>
      </c>
      <c r="HY412">
        <f t="shared" si="1677"/>
        <v>-3.8648974978755404E-6</v>
      </c>
      <c r="HZ412">
        <f t="shared" si="1677"/>
        <v>1.4527316011405116E-7</v>
      </c>
      <c r="IA412">
        <f t="shared" si="1677"/>
        <v>-4.4913242328399085E-9</v>
      </c>
      <c r="IB412">
        <f t="shared" si="1677"/>
        <v>1.1621610894702069E-10</v>
      </c>
      <c r="IC412">
        <f t="shared" si="1677"/>
        <v>-2.5537828967702989E-12</v>
      </c>
      <c r="ID412">
        <f t="shared" si="1677"/>
        <v>4.8249540156469321E-14</v>
      </c>
      <c r="IE412">
        <f t="shared" si="1677"/>
        <v>-7.9214543920955516E-16</v>
      </c>
      <c r="IF412">
        <f t="shared" si="1677"/>
        <v>1.1405760658845135E-17</v>
      </c>
      <c r="IG412">
        <f t="shared" si="1677"/>
        <v>-1.4519858937619614E-19</v>
      </c>
      <c r="IH412">
        <f t="shared" si="1677"/>
        <v>1.6459735502879622E-21</v>
      </c>
      <c r="II412">
        <f t="shared" si="1677"/>
        <v>-1.6721241968947272E-23</v>
      </c>
    </row>
    <row r="413" spans="1:243" x14ac:dyDescent="0.2">
      <c r="A413">
        <f t="shared" si="1634"/>
        <v>1.2629202467431053</v>
      </c>
      <c r="B413">
        <f t="shared" si="1626"/>
        <v>0.30303526963276595</v>
      </c>
      <c r="C413">
        <f t="shared" si="1627"/>
        <v>0.303035269632766</v>
      </c>
      <c r="D413">
        <f t="shared" si="1628"/>
        <v>-0.81633925071719371</v>
      </c>
      <c r="E413">
        <f t="shared" si="1629"/>
        <v>-0.81633925071719349</v>
      </c>
      <c r="F413">
        <f t="shared" si="1630"/>
        <v>-0.79779443953855578</v>
      </c>
      <c r="G413">
        <f t="shared" si="1631"/>
        <v>-0.79779443953855556</v>
      </c>
      <c r="V413">
        <v>1</v>
      </c>
      <c r="W413">
        <f t="shared" si="1635"/>
        <v>-0.79748377481683297</v>
      </c>
      <c r="X413">
        <f t="shared" si="1669"/>
        <v>0.10599672851601753</v>
      </c>
      <c r="Y413">
        <f t="shared" si="1669"/>
        <v>-5.635378078345913E-3</v>
      </c>
      <c r="Z413">
        <f t="shared" si="1669"/>
        <v>1.6050437794426175E-4</v>
      </c>
      <c r="AA413">
        <f t="shared" si="1669"/>
        <v>-2.8444363821692773E-6</v>
      </c>
      <c r="AB413">
        <f t="shared" si="1669"/>
        <v>3.4369573686040779E-8</v>
      </c>
      <c r="AC413">
        <f t="shared" si="1669"/>
        <v>-3.0119975123064936E-10</v>
      </c>
      <c r="AD413">
        <f t="shared" si="1669"/>
        <v>2.0016826215442441E-12</v>
      </c>
      <c r="AE413">
        <f t="shared" si="1669"/>
        <v>-1.0433394856302993E-14</v>
      </c>
      <c r="AF413">
        <f t="shared" si="1669"/>
        <v>4.3791911127152836E-17</v>
      </c>
      <c r="AG413">
        <f t="shared" si="1669"/>
        <v>-1.5118328394859355E-19</v>
      </c>
      <c r="AH413">
        <f t="shared" si="1669"/>
        <v>4.3683411584249818E-22</v>
      </c>
      <c r="AI413">
        <f t="shared" si="1669"/>
        <v>-1.0719019066795359E-24</v>
      </c>
      <c r="AJ413">
        <f t="shared" si="1669"/>
        <v>2.2614401554818964E-27</v>
      </c>
      <c r="AK413">
        <f t="shared" si="1669"/>
        <v>-4.1458892683128007E-30</v>
      </c>
      <c r="AL413">
        <f t="shared" si="1669"/>
        <v>6.6658859348118752E-33</v>
      </c>
      <c r="AM413">
        <f t="shared" si="1669"/>
        <v>-9.4758215290413677E-36</v>
      </c>
      <c r="AN413">
        <f t="shared" si="1669"/>
        <v>1.1994942734080195E-38</v>
      </c>
      <c r="AO413">
        <f t="shared" si="1669"/>
        <v>-1.3607072845357064E-41</v>
      </c>
      <c r="DS413">
        <v>1</v>
      </c>
      <c r="DT413">
        <f t="shared" ref="DT413" si="1678">-DS413*POWER(DT$6*$A413,2)/((2*DS$10+1)*(2*DS$10+2))</f>
        <v>-3.1899350992673319</v>
      </c>
      <c r="DU413">
        <f t="shared" si="1676"/>
        <v>1.6959476562562805</v>
      </c>
      <c r="DV413">
        <f t="shared" si="1676"/>
        <v>-0.36066419701413843</v>
      </c>
      <c r="DW413">
        <f t="shared" si="1676"/>
        <v>4.1089120753731008E-2</v>
      </c>
      <c r="DX413">
        <f t="shared" si="1676"/>
        <v>-2.9127028553413399E-3</v>
      </c>
      <c r="DY413">
        <f t="shared" si="1676"/>
        <v>1.4077777381802303E-4</v>
      </c>
      <c r="DZ413">
        <f t="shared" si="1676"/>
        <v>-4.9348567241629591E-6</v>
      </c>
      <c r="EA413">
        <f t="shared" si="1676"/>
        <v>1.3118227228552358E-7</v>
      </c>
      <c r="EB413">
        <f t="shared" si="1676"/>
        <v>-2.7350518612106917E-9</v>
      </c>
      <c r="EC413">
        <f t="shared" si="1676"/>
        <v>4.5919147002065412E-11</v>
      </c>
      <c r="ED413">
        <f t="shared" si="1676"/>
        <v>-6.3410865259872172E-13</v>
      </c>
      <c r="EE413">
        <f t="shared" si="1676"/>
        <v>7.328860317658614E-15</v>
      </c>
      <c r="EF413">
        <f t="shared" si="1676"/>
        <v>-7.1934119276697666E-17</v>
      </c>
      <c r="EG413">
        <f t="shared" si="1676"/>
        <v>6.0705071935349377E-19</v>
      </c>
      <c r="EH413">
        <f t="shared" si="1676"/>
        <v>-4.451614705060212E-21</v>
      </c>
      <c r="EI413">
        <f t="shared" si="1676"/>
        <v>2.8629762088883392E-23</v>
      </c>
      <c r="EJ413">
        <f t="shared" si="1676"/>
        <v>-1.6279337427986155E-25</v>
      </c>
      <c r="EK413">
        <f t="shared" si="1676"/>
        <v>8.2428618816427619E-28</v>
      </c>
      <c r="EL413">
        <f t="shared" si="1676"/>
        <v>-3.7402837033662884E-30</v>
      </c>
      <c r="HP413">
        <v>1</v>
      </c>
      <c r="HQ413">
        <f t="shared" ref="HQ413" si="1679">-HP413*POWER(HQ$6*$A413,2)/((2*HP$10+1)*(2*HP$10+2))</f>
        <v>-7.1773539733514973</v>
      </c>
      <c r="HR413">
        <f t="shared" si="1677"/>
        <v>8.5857350097974212</v>
      </c>
      <c r="HS413">
        <f t="shared" si="1677"/>
        <v>-4.1081906191141719</v>
      </c>
      <c r="HT413">
        <f t="shared" si="1677"/>
        <v>1.0530692236923018</v>
      </c>
      <c r="HU413">
        <f t="shared" si="1677"/>
        <v>-0.16796112393071375</v>
      </c>
      <c r="HV413">
        <f t="shared" si="1677"/>
        <v>1.8265400609283208E-2</v>
      </c>
      <c r="HW413">
        <f t="shared" si="1677"/>
        <v>-1.4406290729439086E-3</v>
      </c>
      <c r="HX413">
        <f t="shared" si="1677"/>
        <v>8.6165873340163723E-5</v>
      </c>
      <c r="HY413">
        <f t="shared" si="1677"/>
        <v>-4.0421109371589932E-6</v>
      </c>
      <c r="HZ413">
        <f t="shared" si="1677"/>
        <v>1.5269295260813497E-7</v>
      </c>
      <c r="IA413">
        <f t="shared" si="1677"/>
        <v>-4.7442916454751918E-9</v>
      </c>
      <c r="IB413">
        <f t="shared" si="1677"/>
        <v>1.2337485685648436E-10</v>
      </c>
      <c r="IC413">
        <f t="shared" si="1677"/>
        <v>-2.7246308279094163E-12</v>
      </c>
      <c r="ID413">
        <f t="shared" si="1677"/>
        <v>5.1734497086274147E-14</v>
      </c>
      <c r="IE413">
        <f t="shared" si="1677"/>
        <v>-8.5360183499197972E-16</v>
      </c>
      <c r="IF413">
        <f t="shared" si="1677"/>
        <v>1.2352021213789948E-17</v>
      </c>
      <c r="IG413">
        <f t="shared" si="1677"/>
        <v>-1.5802999739343542E-19</v>
      </c>
      <c r="IH413">
        <f t="shared" si="1677"/>
        <v>1.8003765550801594E-21</v>
      </c>
      <c r="II413">
        <f t="shared" si="1677"/>
        <v>-1.8381137725652152E-23</v>
      </c>
    </row>
    <row r="414" spans="1:243" x14ac:dyDescent="0.2">
      <c r="A414">
        <f t="shared" si="1634"/>
        <v>1.2660618393966951</v>
      </c>
      <c r="B414">
        <f t="shared" si="1626"/>
        <v>0.30003990624126814</v>
      </c>
      <c r="C414">
        <f t="shared" si="1627"/>
        <v>0.30003990624126819</v>
      </c>
      <c r="D414">
        <f t="shared" si="1628"/>
        <v>-0.81995210932546203</v>
      </c>
      <c r="E414">
        <f t="shared" si="1629"/>
        <v>-0.81995210932546203</v>
      </c>
      <c r="F414">
        <f t="shared" si="1630"/>
        <v>-0.79207661424995135</v>
      </c>
      <c r="G414">
        <f t="shared" si="1631"/>
        <v>-0.79207661424995113</v>
      </c>
      <c r="V414">
        <v>1</v>
      </c>
      <c r="W414">
        <f t="shared" si="1635"/>
        <v>-0.8014562905882715</v>
      </c>
      <c r="X414">
        <f t="shared" ref="X414:BS417" si="1680">-W414*POWER(X$6*$A414,2)/((2*W$10+1)*(2*W$10+2))</f>
        <v>0.10705536428725199</v>
      </c>
      <c r="Y414">
        <f t="shared" si="1680"/>
        <v>-5.7200130099491391E-3</v>
      </c>
      <c r="Z414">
        <f t="shared" si="1680"/>
        <v>1.6372644318108897E-4</v>
      </c>
      <c r="AA414">
        <f t="shared" si="1680"/>
        <v>-2.9159908405139325E-6</v>
      </c>
      <c r="AB414">
        <f t="shared" si="1680"/>
        <v>3.5409684885267766E-8</v>
      </c>
      <c r="AC414">
        <f t="shared" si="1680"/>
        <v>-3.1186060108842077E-10</v>
      </c>
      <c r="AD414">
        <f t="shared" si="1680"/>
        <v>2.0828553377412867E-12</v>
      </c>
      <c r="AE414">
        <f t="shared" si="1680"/>
        <v>-1.0910571979203354E-14</v>
      </c>
      <c r="AF414">
        <f t="shared" si="1680"/>
        <v>4.6022876561308715E-17</v>
      </c>
      <c r="AG414">
        <f t="shared" si="1680"/>
        <v>-1.5967672697414888E-19</v>
      </c>
      <c r="AH414">
        <f t="shared" si="1680"/>
        <v>4.6367361338397667E-22</v>
      </c>
      <c r="AI414">
        <f t="shared" si="1680"/>
        <v>-1.1434281053119454E-24</v>
      </c>
      <c r="AJ414">
        <f t="shared" si="1680"/>
        <v>2.4243588567134584E-27</v>
      </c>
      <c r="AK414">
        <f t="shared" si="1680"/>
        <v>-4.4667072559917041E-30</v>
      </c>
      <c r="AL414">
        <f t="shared" si="1680"/>
        <v>7.2174811059089279E-33</v>
      </c>
      <c r="AM414">
        <f t="shared" si="1680"/>
        <v>-1.0311043911823002E-35</v>
      </c>
      <c r="AN414">
        <f t="shared" si="1680"/>
        <v>1.3117223818511815E-38</v>
      </c>
      <c r="AO414">
        <f t="shared" si="1680"/>
        <v>-1.4954312296444667E-41</v>
      </c>
      <c r="DS414">
        <v>1</v>
      </c>
      <c r="DT414">
        <f t="shared" ref="DT414" si="1681">-DS414*POWER(DT$6*$A414,2)/((2*DS$10+1)*(2*DS$10+2))</f>
        <v>-3.205825162353086</v>
      </c>
      <c r="DU414">
        <f t="shared" si="1676"/>
        <v>1.7128858285960318</v>
      </c>
      <c r="DV414">
        <f t="shared" si="1676"/>
        <v>-0.3660808326367449</v>
      </c>
      <c r="DW414">
        <f t="shared" si="1676"/>
        <v>4.1913969454358775E-2</v>
      </c>
      <c r="DX414">
        <f t="shared" si="1676"/>
        <v>-2.9859746206862669E-3</v>
      </c>
      <c r="DY414">
        <f t="shared" si="1676"/>
        <v>1.4503806929005677E-4</v>
      </c>
      <c r="DZ414">
        <f t="shared" si="1676"/>
        <v>-5.109524088232686E-6</v>
      </c>
      <c r="EA414">
        <f t="shared" si="1676"/>
        <v>1.3650200741421297E-7</v>
      </c>
      <c r="EB414">
        <f t="shared" si="1676"/>
        <v>-2.8601409809162839E-9</v>
      </c>
      <c r="EC414">
        <f t="shared" si="1676"/>
        <v>4.8258483813150847E-11</v>
      </c>
      <c r="ED414">
        <f t="shared" si="1676"/>
        <v>-6.6973273465458056E-13</v>
      </c>
      <c r="EE414">
        <f t="shared" si="1676"/>
        <v>7.7791523652434675E-15</v>
      </c>
      <c r="EF414">
        <f t="shared" si="1676"/>
        <v>-7.6734161213157022E-17</v>
      </c>
      <c r="EG414">
        <f t="shared" si="1676"/>
        <v>6.5078387520951586E-19</v>
      </c>
      <c r="EH414">
        <f t="shared" si="1676"/>
        <v>-4.7960903963225673E-21</v>
      </c>
      <c r="EI414">
        <f t="shared" si="1676"/>
        <v>3.0998845309376758E-23</v>
      </c>
      <c r="EJ414">
        <f t="shared" si="1676"/>
        <v>-1.7714238555559881E-25</v>
      </c>
      <c r="EK414">
        <f t="shared" si="1676"/>
        <v>9.0140875703712776E-28</v>
      </c>
      <c r="EL414">
        <f t="shared" si="1676"/>
        <v>-4.1106100638336322E-30</v>
      </c>
      <c r="HP414">
        <v>1</v>
      </c>
      <c r="HQ414">
        <f t="shared" ref="HQ414" si="1682">-HP414*POWER(HQ$6*$A414,2)/((2*HP$10+1)*(2*HP$10+2))</f>
        <v>-7.2131066152944445</v>
      </c>
      <c r="HR414">
        <f t="shared" si="1677"/>
        <v>8.6714845072674134</v>
      </c>
      <c r="HS414">
        <f t="shared" si="1677"/>
        <v>-4.1698894842529244</v>
      </c>
      <c r="HT414">
        <f t="shared" si="1677"/>
        <v>1.0742091937111253</v>
      </c>
      <c r="HU414">
        <f t="shared" si="1677"/>
        <v>-0.17218634314150733</v>
      </c>
      <c r="HV414">
        <f t="shared" si="1677"/>
        <v>1.8818158345111601E-2</v>
      </c>
      <c r="HW414">
        <f t="shared" si="1677"/>
        <v>-1.491619587327284E-3</v>
      </c>
      <c r="HX414">
        <f t="shared" si="1677"/>
        <v>8.9660092607110015E-5</v>
      </c>
      <c r="HY414">
        <f t="shared" si="1677"/>
        <v>-4.2269791314526647E-6</v>
      </c>
      <c r="HZ414">
        <f t="shared" si="1677"/>
        <v>1.6047184808311991E-7</v>
      </c>
      <c r="IA414">
        <f t="shared" si="1677"/>
        <v>-5.0108248873457899E-9</v>
      </c>
      <c r="IB414">
        <f t="shared" si="1677"/>
        <v>1.3095512370650707E-10</v>
      </c>
      <c r="IC414">
        <f t="shared" si="1677"/>
        <v>-2.9064408280434107E-12</v>
      </c>
      <c r="ID414">
        <f t="shared" si="1677"/>
        <v>5.5461554401380395E-14</v>
      </c>
      <c r="IE414">
        <f t="shared" si="1677"/>
        <v>-9.196554136715165E-16</v>
      </c>
      <c r="IF414">
        <f t="shared" si="1677"/>
        <v>1.3374138201905977E-17</v>
      </c>
      <c r="IG414">
        <f t="shared" si="1677"/>
        <v>-1.7195915283071328E-19</v>
      </c>
      <c r="IH414">
        <f t="shared" si="1677"/>
        <v>1.9688249251486451E-21</v>
      </c>
      <c r="II414">
        <f t="shared" si="1677"/>
        <v>-2.0201058452270672E-23</v>
      </c>
    </row>
    <row r="415" spans="1:243" x14ac:dyDescent="0.2">
      <c r="A415">
        <f t="shared" si="1634"/>
        <v>1.269203432050285</v>
      </c>
      <c r="B415">
        <f t="shared" si="1626"/>
        <v>0.29704158157702681</v>
      </c>
      <c r="C415">
        <f t="shared" si="1627"/>
        <v>0.29704158157702676</v>
      </c>
      <c r="D415">
        <f t="shared" si="1628"/>
        <v>-0.82353259762843711</v>
      </c>
      <c r="E415">
        <f t="shared" si="1629"/>
        <v>-0.82353259762843722</v>
      </c>
      <c r="F415">
        <f t="shared" si="1630"/>
        <v>-0.78628843213660315</v>
      </c>
      <c r="G415">
        <f t="shared" si="1631"/>
        <v>-0.78628843213660293</v>
      </c>
      <c r="V415">
        <v>1</v>
      </c>
      <c r="W415">
        <f t="shared" si="1635"/>
        <v>-0.80543867596411112</v>
      </c>
      <c r="X415">
        <f t="shared" si="1680"/>
        <v>0.10812191012313672</v>
      </c>
      <c r="Y415">
        <f t="shared" si="1680"/>
        <v>-5.805704542152657E-3</v>
      </c>
      <c r="Z415">
        <f t="shared" si="1680"/>
        <v>1.6700496355250935E-4</v>
      </c>
      <c r="AA415">
        <f t="shared" si="1680"/>
        <v>-2.9891612605148395E-6</v>
      </c>
      <c r="AB415">
        <f t="shared" si="1680"/>
        <v>3.6478577089580086E-8</v>
      </c>
      <c r="AC415">
        <f t="shared" si="1680"/>
        <v>-3.2287095419874882E-10</v>
      </c>
      <c r="AD415">
        <f t="shared" si="1680"/>
        <v>2.1671062821425785E-12</v>
      </c>
      <c r="AE415">
        <f t="shared" si="1680"/>
        <v>-1.1408308591911279E-14</v>
      </c>
      <c r="AF415">
        <f t="shared" si="1680"/>
        <v>4.8361541932942183E-17</v>
      </c>
      <c r="AG415">
        <f t="shared" si="1680"/>
        <v>-1.6862448615606835E-19</v>
      </c>
      <c r="AH415">
        <f t="shared" si="1680"/>
        <v>4.9208943066910246E-22</v>
      </c>
      <c r="AI415">
        <f t="shared" si="1680"/>
        <v>-1.2195318753663235E-24</v>
      </c>
      <c r="AJ415">
        <f t="shared" si="1680"/>
        <v>2.5985665052674101E-27</v>
      </c>
      <c r="AK415">
        <f t="shared" si="1680"/>
        <v>-4.811461989442E-30</v>
      </c>
      <c r="AL415">
        <f t="shared" si="1680"/>
        <v>7.8131805932012348E-33</v>
      </c>
      <c r="AM415">
        <f t="shared" si="1680"/>
        <v>-1.1217536242524941E-35</v>
      </c>
      <c r="AN415">
        <f t="shared" si="1680"/>
        <v>1.4341329426601139E-38</v>
      </c>
      <c r="AO415">
        <f t="shared" si="1680"/>
        <v>-1.6431097275855997E-41</v>
      </c>
      <c r="DS415">
        <v>1</v>
      </c>
      <c r="DT415">
        <f t="shared" ref="DT415" si="1683">-DS415*POWER(DT$6*$A415,2)/((2*DS$10+1)*(2*DS$10+2))</f>
        <v>-3.2217547038564445</v>
      </c>
      <c r="DU415">
        <f t="shared" si="1676"/>
        <v>1.7299505619701876</v>
      </c>
      <c r="DV415">
        <f t="shared" si="1676"/>
        <v>-0.37156509069777005</v>
      </c>
      <c r="DW415">
        <f t="shared" si="1676"/>
        <v>4.2753270669442393E-2</v>
      </c>
      <c r="DX415">
        <f t="shared" si="1676"/>
        <v>-3.0609011307671957E-3</v>
      </c>
      <c r="DY415">
        <f t="shared" si="1676"/>
        <v>1.4941625175892003E-4</v>
      </c>
      <c r="DZ415">
        <f t="shared" si="1676"/>
        <v>-5.2899177135923006E-6</v>
      </c>
      <c r="EA415">
        <f t="shared" si="1676"/>
        <v>1.4202347730649602E-7</v>
      </c>
      <c r="EB415">
        <f t="shared" si="1676"/>
        <v>-2.9906196475179904E-9</v>
      </c>
      <c r="EC415">
        <f t="shared" si="1676"/>
        <v>5.0710752193876782E-11</v>
      </c>
      <c r="ED415">
        <f t="shared" si="1676"/>
        <v>-7.0726235678234212E-13</v>
      </c>
      <c r="EE415">
        <f t="shared" si="1676"/>
        <v>8.2558906696525565E-15</v>
      </c>
      <c r="EF415">
        <f t="shared" si="1676"/>
        <v>-8.1841398767623556E-17</v>
      </c>
      <c r="EG415">
        <f t="shared" si="1676"/>
        <v>6.9754738478778362E-19</v>
      </c>
      <c r="EH415">
        <f t="shared" si="1676"/>
        <v>-5.1662679726501218E-21</v>
      </c>
      <c r="EI415">
        <f t="shared" si="1676"/>
        <v>3.3557355125541183E-23</v>
      </c>
      <c r="EJ415">
        <f t="shared" si="1676"/>
        <v>-1.9271580521335738E-25</v>
      </c>
      <c r="EK415">
        <f t="shared" si="1676"/>
        <v>9.8552865389462918E-28</v>
      </c>
      <c r="EL415">
        <f t="shared" si="1676"/>
        <v>-4.5165456279805566E-30</v>
      </c>
      <c r="HP415">
        <v>1</v>
      </c>
      <c r="HQ415">
        <f t="shared" ref="HQ415" si="1684">-HP415*POWER(HQ$6*$A415,2)/((2*HP$10+1)*(2*HP$10+2))</f>
        <v>-7.2489480836770008</v>
      </c>
      <c r="HR415">
        <f t="shared" si="1677"/>
        <v>8.7578747199740778</v>
      </c>
      <c r="HS415">
        <f t="shared" si="1677"/>
        <v>-4.2323586112292899</v>
      </c>
      <c r="HT415">
        <f t="shared" si="1677"/>
        <v>1.0957195658680148</v>
      </c>
      <c r="HU415">
        <f t="shared" si="1677"/>
        <v>-0.1765069832721409</v>
      </c>
      <c r="HV415">
        <f t="shared" si="1677"/>
        <v>1.938621148706355E-2</v>
      </c>
      <c r="HW415">
        <f t="shared" si="1677"/>
        <v>-1.544281764933037E-3</v>
      </c>
      <c r="HX415">
        <f t="shared" si="1677"/>
        <v>9.3286819504738959E-5</v>
      </c>
      <c r="HY415">
        <f t="shared" si="1677"/>
        <v>-4.4198124933411755E-6</v>
      </c>
      <c r="HZ415">
        <f t="shared" si="1677"/>
        <v>1.6862627002009045E-7</v>
      </c>
      <c r="IA415">
        <f t="shared" si="1677"/>
        <v>-5.2916150516005846E-9</v>
      </c>
      <c r="IB415">
        <f t="shared" si="1677"/>
        <v>1.3898058981107403E-10</v>
      </c>
      <c r="IC415">
        <f t="shared" si="1677"/>
        <v>-3.0998864005516442E-12</v>
      </c>
      <c r="ID415">
        <f t="shared" si="1677"/>
        <v>5.9446866621415962E-14</v>
      </c>
      <c r="IE415">
        <f t="shared" si="1677"/>
        <v>-9.9063735603658743E-16</v>
      </c>
      <c r="IF415">
        <f t="shared" si="1677"/>
        <v>1.4477981378347321E-17</v>
      </c>
      <c r="IG415">
        <f t="shared" si="1677"/>
        <v>-1.870768901391838E-19</v>
      </c>
      <c r="IH415">
        <f t="shared" si="1677"/>
        <v>2.1525566099598242E-21</v>
      </c>
      <c r="II415">
        <f t="shared" si="1677"/>
        <v>-2.2195975978342145E-23</v>
      </c>
    </row>
    <row r="416" spans="1:243" x14ac:dyDescent="0.2">
      <c r="A416">
        <f t="shared" si="1634"/>
        <v>1.2723450247038748</v>
      </c>
      <c r="B416">
        <f t="shared" si="1626"/>
        <v>0.29404032523229584</v>
      </c>
      <c r="C416">
        <f t="shared" si="1627"/>
        <v>0.29404032523229584</v>
      </c>
      <c r="D416">
        <f t="shared" si="1628"/>
        <v>-0.82708057427457138</v>
      </c>
      <c r="E416">
        <f t="shared" si="1629"/>
        <v>-0.82708057427457149</v>
      </c>
      <c r="F416">
        <f t="shared" si="1630"/>
        <v>-0.78043040733831393</v>
      </c>
      <c r="G416">
        <f t="shared" si="1631"/>
        <v>-0.78043040733831326</v>
      </c>
      <c r="V416">
        <v>1</v>
      </c>
      <c r="W416">
        <f t="shared" si="1635"/>
        <v>-0.80943093094435181</v>
      </c>
      <c r="X416">
        <f t="shared" si="1680"/>
        <v>0.10919640532824</v>
      </c>
      <c r="Y416">
        <f t="shared" si="1680"/>
        <v>-5.8924632013742729E-3</v>
      </c>
      <c r="Z416">
        <f t="shared" si="1680"/>
        <v>1.7034078480870405E-4</v>
      </c>
      <c r="AA416">
        <f t="shared" si="1680"/>
        <v>-3.063980000566685E-6</v>
      </c>
      <c r="AB416">
        <f t="shared" si="1680"/>
        <v>3.7576972488690422E-8</v>
      </c>
      <c r="AC416">
        <f t="shared" si="1680"/>
        <v>-3.3424136069880201E-10</v>
      </c>
      <c r="AD416">
        <f t="shared" si="1680"/>
        <v>2.2545441312544848E-12</v>
      </c>
      <c r="AE416">
        <f t="shared" si="1680"/>
        <v>-1.1927436307297009E-14</v>
      </c>
      <c r="AF416">
        <f t="shared" si="1680"/>
        <v>5.0812820389446735E-17</v>
      </c>
      <c r="AG416">
        <f t="shared" si="1680"/>
        <v>-1.7804964723696108E-19</v>
      </c>
      <c r="AH416">
        <f t="shared" si="1680"/>
        <v>5.2216989752654655E-22</v>
      </c>
      <c r="AI416">
        <f t="shared" si="1680"/>
        <v>-1.3004937423570133E-24</v>
      </c>
      <c r="AJ416">
        <f t="shared" si="1680"/>
        <v>2.7848144459347652E-27</v>
      </c>
      <c r="AK416">
        <f t="shared" si="1680"/>
        <v>-5.1818734470810482E-30</v>
      </c>
      <c r="AL416">
        <f t="shared" si="1680"/>
        <v>8.4563884038440132E-33</v>
      </c>
      <c r="AM416">
        <f t="shared" si="1680"/>
        <v>-1.2201180638414403E-35</v>
      </c>
      <c r="AN416">
        <f t="shared" si="1680"/>
        <v>1.5676211115511065E-38</v>
      </c>
      <c r="AO416">
        <f t="shared" si="1680"/>
        <v>-1.8049516581661902E-41</v>
      </c>
      <c r="DS416">
        <v>1</v>
      </c>
      <c r="DT416">
        <f t="shared" ref="DT416" si="1685">-DS416*POWER(DT$6*$A416,2)/((2*DS$10+1)*(2*DS$10+2))</f>
        <v>-3.2377237237774072</v>
      </c>
      <c r="DU416">
        <f t="shared" si="1676"/>
        <v>1.74714248525184</v>
      </c>
      <c r="DV416">
        <f t="shared" si="1676"/>
        <v>-0.37711764488795346</v>
      </c>
      <c r="DW416">
        <f t="shared" ref="DW416:FP416" si="1686">-DV416*POWER(DW$6*$A416,2)/((2*DV$10+1)*(2*DV$10+2))</f>
        <v>4.3607240911028237E-2</v>
      </c>
      <c r="DX416">
        <f t="shared" si="1686"/>
        <v>-3.1375155205802855E-3</v>
      </c>
      <c r="DY416">
        <f t="shared" si="1686"/>
        <v>1.5391527931367597E-4</v>
      </c>
      <c r="DZ416">
        <f t="shared" si="1686"/>
        <v>-5.4762104536891721E-6</v>
      </c>
      <c r="EA416">
        <f t="shared" si="1686"/>
        <v>1.4775380418589392E-7</v>
      </c>
      <c r="EB416">
        <f t="shared" si="1686"/>
        <v>-3.1267058633400672E-9</v>
      </c>
      <c r="EC416">
        <f t="shared" si="1686"/>
        <v>5.32811039526845E-11</v>
      </c>
      <c r="ED416">
        <f t="shared" si="1686"/>
        <v>-7.4679434760457479E-13</v>
      </c>
      <c r="EE416">
        <f t="shared" si="1686"/>
        <v>8.7605571595007373E-15</v>
      </c>
      <c r="EF416">
        <f t="shared" si="1686"/>
        <v>-8.7274657688687848E-17</v>
      </c>
      <c r="EG416">
        <f t="shared" si="1686"/>
        <v>7.4754293566988603E-19</v>
      </c>
      <c r="EH416">
        <f t="shared" si="1686"/>
        <v>-5.5639942468059722E-21</v>
      </c>
      <c r="EI416">
        <f t="shared" si="1686"/>
        <v>3.6319911636783677E-23</v>
      </c>
      <c r="EJ416">
        <f t="shared" si="1686"/>
        <v>-2.0961468725831305E-25</v>
      </c>
      <c r="EK416">
        <f t="shared" si="1686"/>
        <v>1.0772610250609872E-27</v>
      </c>
      <c r="EL416">
        <f t="shared" si="1686"/>
        <v>-4.9614133393182451E-30</v>
      </c>
      <c r="HP416">
        <v>1</v>
      </c>
      <c r="HQ416">
        <f t="shared" ref="HQ416" si="1687">-HP416*POWER(HQ$6*$A416,2)/((2*HP$10+1)*(2*HP$10+2))</f>
        <v>-7.2848783784991662</v>
      </c>
      <c r="HR416">
        <f t="shared" si="1677"/>
        <v>8.8449088315874409</v>
      </c>
      <c r="HS416">
        <f t="shared" si="1677"/>
        <v>-4.2956056738018447</v>
      </c>
      <c r="HT416">
        <f t="shared" ref="HT416:JM416" si="1688">-HS416*POWER(HT$6*$A416,2)/((2*HS$10+1)*(2*HS$10+2))</f>
        <v>1.1176058891299072</v>
      </c>
      <c r="HU416">
        <f t="shared" si="1688"/>
        <v>-0.18092495505346215</v>
      </c>
      <c r="HV416">
        <f t="shared" si="1688"/>
        <v>1.9969943836362119E-2</v>
      </c>
      <c r="HW416">
        <f t="shared" si="1688"/>
        <v>-1.5986660667401877E-3</v>
      </c>
      <c r="HX416">
        <f t="shared" si="1688"/>
        <v>9.7050732200299145E-5</v>
      </c>
      <c r="HY416">
        <f t="shared" si="1688"/>
        <v>-4.6209332066893599E-6</v>
      </c>
      <c r="HZ416">
        <f t="shared" si="1688"/>
        <v>1.7717334950473755E-7</v>
      </c>
      <c r="IA416">
        <f t="shared" si="1688"/>
        <v>-5.5873865933044955E-9</v>
      </c>
      <c r="IB416">
        <f t="shared" si="1688"/>
        <v>1.4747620212275374E-10</v>
      </c>
      <c r="IC416">
        <f t="shared" si="1688"/>
        <v>-3.3056806036529892E-12</v>
      </c>
      <c r="ID416">
        <f t="shared" si="1688"/>
        <v>6.3707622105226812E-14</v>
      </c>
      <c r="IE416">
        <f t="shared" si="1688"/>
        <v>-1.066901790390718E-15</v>
      </c>
      <c r="IF416">
        <f t="shared" si="1688"/>
        <v>1.5669858437095544E-17</v>
      </c>
      <c r="IG416">
        <f t="shared" si="1688"/>
        <v>-2.0348130645729069E-19</v>
      </c>
      <c r="IH416">
        <f t="shared" si="1688"/>
        <v>2.3529151902213965E-21</v>
      </c>
      <c r="II416">
        <f t="shared" si="1688"/>
        <v>-2.4382220477505127E-23</v>
      </c>
    </row>
    <row r="417" spans="1:243" x14ac:dyDescent="0.2">
      <c r="A417">
        <f t="shared" si="1634"/>
        <v>1.2754866173574646</v>
      </c>
      <c r="B417">
        <f t="shared" si="1626"/>
        <v>0.29103616682826366</v>
      </c>
      <c r="C417">
        <f t="shared" si="1627"/>
        <v>0.29103616682826361</v>
      </c>
      <c r="D417">
        <f t="shared" si="1628"/>
        <v>-0.83059589919582211</v>
      </c>
      <c r="E417">
        <f t="shared" si="1629"/>
        <v>-0.83059589919582222</v>
      </c>
      <c r="F417">
        <f t="shared" si="1630"/>
        <v>-0.77450306019871762</v>
      </c>
      <c r="G417">
        <f t="shared" si="1631"/>
        <v>-0.7745030601987184</v>
      </c>
      <c r="V417">
        <v>1</v>
      </c>
      <c r="W417">
        <f t="shared" si="1635"/>
        <v>-0.8134330555289937</v>
      </c>
      <c r="X417">
        <f t="shared" si="1680"/>
        <v>0.11027888930453916</v>
      </c>
      <c r="Y417">
        <f t="shared" si="1680"/>
        <v>-5.9802995924889968E-3</v>
      </c>
      <c r="Z417">
        <f t="shared" si="1680"/>
        <v>1.7373476323204003E-4</v>
      </c>
      <c r="AA417">
        <f t="shared" si="1680"/>
        <v>-3.1404799846098799E-6</v>
      </c>
      <c r="AB417">
        <f t="shared" si="1680"/>
        <v>3.8705609541043354E-8</v>
      </c>
      <c r="AC417">
        <f t="shared" si="1680"/>
        <v>-3.4598266192398973E-10</v>
      </c>
      <c r="AD417">
        <f t="shared" si="1680"/>
        <v>2.3452811154073816E-12</v>
      </c>
      <c r="AE417">
        <f t="shared" si="1680"/>
        <v>-1.2468818194642307E-14</v>
      </c>
      <c r="AF417">
        <f t="shared" si="1680"/>
        <v>5.338183622580738E-17</v>
      </c>
      <c r="AG417">
        <f t="shared" si="1680"/>
        <v>-1.8797640757968324E-19</v>
      </c>
      <c r="AH417">
        <f t="shared" si="1680"/>
        <v>5.5400805646704793E-22</v>
      </c>
      <c r="AI417">
        <f t="shared" si="1680"/>
        <v>-1.3866106651066773E-24</v>
      </c>
      <c r="AJ417">
        <f t="shared" si="1680"/>
        <v>2.9839019845153829E-27</v>
      </c>
      <c r="AK417">
        <f t="shared" si="1680"/>
        <v>-5.5797804796859218E-30</v>
      </c>
      <c r="AL417">
        <f t="shared" si="1680"/>
        <v>9.150761864459584E-33</v>
      </c>
      <c r="AM417">
        <f t="shared" si="1680"/>
        <v>-1.326832831341453E-35</v>
      </c>
      <c r="AN417">
        <f t="shared" si="1680"/>
        <v>1.7131582288480381E-38</v>
      </c>
      <c r="AO417">
        <f t="shared" si="1680"/>
        <v>-1.9822752954430991E-41</v>
      </c>
      <c r="DS417">
        <v>1</v>
      </c>
      <c r="DT417">
        <f t="shared" ref="DT417:FP421" si="1689">-DS417*POWER(DT$6*$A417,2)/((2*DS$10+1)*(2*DS$10+2))</f>
        <v>-3.2537322221159748</v>
      </c>
      <c r="DU417">
        <f t="shared" si="1689"/>
        <v>1.7644622288726266</v>
      </c>
      <c r="DV417">
        <f t="shared" si="1689"/>
        <v>-0.38273917391929579</v>
      </c>
      <c r="DW417">
        <f t="shared" si="1689"/>
        <v>4.4476099387402247E-2</v>
      </c>
      <c r="DX417">
        <f t="shared" si="1689"/>
        <v>-3.215851504240517E-3</v>
      </c>
      <c r="DY417">
        <f t="shared" si="1689"/>
        <v>1.5853817668011358E-4</v>
      </c>
      <c r="DZ417">
        <f t="shared" si="1689"/>
        <v>-5.6685799329626477E-6</v>
      </c>
      <c r="EA417">
        <f t="shared" si="1689"/>
        <v>1.5370034317933816E-7</v>
      </c>
      <c r="EB417">
        <f t="shared" si="1689"/>
        <v>-3.2686258768163129E-9</v>
      </c>
      <c r="EC417">
        <f t="shared" si="1689"/>
        <v>5.59749123023122E-11</v>
      </c>
      <c r="ED417">
        <f t="shared" si="1689"/>
        <v>-7.8843019821709571E-13</v>
      </c>
      <c r="EE417">
        <f t="shared" si="1689"/>
        <v>9.2947128290878601E-15</v>
      </c>
      <c r="EF417">
        <f t="shared" si="1689"/>
        <v>-9.305386654559355E-17</v>
      </c>
      <c r="EG417">
        <f t="shared" si="1689"/>
        <v>8.0098508987269176E-19</v>
      </c>
      <c r="EH417">
        <f t="shared" si="1689"/>
        <v>-5.9912436697775567E-21</v>
      </c>
      <c r="EI417">
        <f t="shared" si="1689"/>
        <v>3.9302222941337898E-23</v>
      </c>
      <c r="EJ417">
        <f t="shared" si="1689"/>
        <v>-2.2794814471482497E-25</v>
      </c>
      <c r="EK417">
        <f t="shared" si="1689"/>
        <v>1.1772733705240972E-27</v>
      </c>
      <c r="EL417">
        <f t="shared" si="1689"/>
        <v>-5.4488368419819829E-30</v>
      </c>
      <c r="HP417">
        <v>1</v>
      </c>
      <c r="HQ417">
        <f t="shared" ref="HQ417:JM421" si="1690">-HP417*POWER(HQ$6*$A417,2)/((2*HP$10+1)*(2*HP$10+2))</f>
        <v>-7.3208974997609433</v>
      </c>
      <c r="HR417">
        <f t="shared" si="1690"/>
        <v>8.9325900336676707</v>
      </c>
      <c r="HS417">
        <f t="shared" si="1690"/>
        <v>-4.3596384029244781</v>
      </c>
      <c r="HT417">
        <f t="shared" si="1690"/>
        <v>1.1398737815654143</v>
      </c>
      <c r="HU417">
        <f t="shared" si="1690"/>
        <v>-0.18544220261122873</v>
      </c>
      <c r="HV417">
        <f t="shared" si="1690"/>
        <v>2.056974784010162E-2</v>
      </c>
      <c r="HW417">
        <f t="shared" si="1690"/>
        <v>-1.6548243465199231E-3</v>
      </c>
      <c r="HX417">
        <f t="shared" si="1690"/>
        <v>1.0095666184151035E-4</v>
      </c>
      <c r="HY417">
        <f t="shared" si="1690"/>
        <v>-4.8306756422204189E-6</v>
      </c>
      <c r="HZ417">
        <f t="shared" si="1690"/>
        <v>1.8613095384888186E-7</v>
      </c>
      <c r="IA417">
        <f t="shared" si="1690"/>
        <v>-5.8988988513437181E-9</v>
      </c>
      <c r="IB417">
        <f t="shared" si="1690"/>
        <v>1.56468238594728E-10</v>
      </c>
      <c r="IC417">
        <f t="shared" si="1690"/>
        <v>-3.5245782668312091E-12</v>
      </c>
      <c r="ID417">
        <f t="shared" si="1690"/>
        <v>6.8262106405704654E-14</v>
      </c>
      <c r="IE417">
        <f t="shared" si="1690"/>
        <v>-1.1488273198021579E-15</v>
      </c>
      <c r="IF417">
        <f t="shared" si="1690"/>
        <v>1.6956546478219119E-17</v>
      </c>
      <c r="IG417">
        <f t="shared" si="1690"/>
        <v>-2.2127832213364456E-19</v>
      </c>
      <c r="IH417">
        <f t="shared" si="1690"/>
        <v>2.5713585956499922E-21</v>
      </c>
      <c r="II417">
        <f t="shared" si="1690"/>
        <v>-2.6777599877500482E-23</v>
      </c>
    </row>
    <row r="418" spans="1:243" x14ac:dyDescent="0.2">
      <c r="A418">
        <f t="shared" si="1634"/>
        <v>1.2786282100110544</v>
      </c>
      <c r="B418">
        <f t="shared" si="1626"/>
        <v>0.28802913601476099</v>
      </c>
      <c r="C418">
        <f t="shared" si="1627"/>
        <v>0.28802913601476093</v>
      </c>
      <c r="D418">
        <f t="shared" si="1628"/>
        <v>-0.83407843361318068</v>
      </c>
      <c r="E418">
        <f t="shared" si="1629"/>
        <v>-0.83407843361318057</v>
      </c>
      <c r="F418">
        <f t="shared" si="1630"/>
        <v>-0.76850691721906006</v>
      </c>
      <c r="G418">
        <f t="shared" si="1631"/>
        <v>-0.76850691721906028</v>
      </c>
      <c r="V418">
        <v>1</v>
      </c>
      <c r="W418">
        <f t="shared" si="1635"/>
        <v>-0.81744504971803655</v>
      </c>
      <c r="X418">
        <f t="shared" ref="X418:BS421" si="1691">-W418*POWER(X$6*$A418,2)/((2*W$10+1)*(2*W$10+2))</f>
        <v>0.11136940155142054</v>
      </c>
      <c r="Y418">
        <f t="shared" si="1691"/>
        <v>-6.0692243992179293E-3</v>
      </c>
      <c r="Z418">
        <f t="shared" si="1691"/>
        <v>1.7718776574173644E-4</v>
      </c>
      <c r="AA418">
        <f t="shared" si="1691"/>
        <v>-3.2186947105818128E-6</v>
      </c>
      <c r="AB418">
        <f t="shared" si="1691"/>
        <v>3.9865243298768652E-8</v>
      </c>
      <c r="AC418">
        <f t="shared" si="1691"/>
        <v>-3.5810599769652268E-10</v>
      </c>
      <c r="AD418">
        <f t="shared" si="1691"/>
        <v>2.4394331257613422E-12</v>
      </c>
      <c r="AE418">
        <f t="shared" si="1691"/>
        <v>-1.3033349887397424E-14</v>
      </c>
      <c r="AF418">
        <f t="shared" si="1691"/>
        <v>5.6073933403663967E-17</v>
      </c>
      <c r="AG418">
        <f t="shared" si="1691"/>
        <v>-1.9843012674910805E-19</v>
      </c>
      <c r="AH418">
        <f t="shared" si="1691"/>
        <v>5.8770190154340919E-22</v>
      </c>
      <c r="AI418">
        <f t="shared" si="1691"/>
        <v>-1.4781969542354977E-24</v>
      </c>
      <c r="AJ418">
        <f t="shared" si="1691"/>
        <v>3.1966793194393823E-27</v>
      </c>
      <c r="AK418">
        <f t="shared" si="1691"/>
        <v>-6.0071487016361958E-30</v>
      </c>
      <c r="AL418">
        <f t="shared" si="1691"/>
        <v>9.9002297763561267E-33</v>
      </c>
      <c r="AM418">
        <f t="shared" si="1691"/>
        <v>-1.4425835689400036E-35</v>
      </c>
      <c r="AN418">
        <f t="shared" si="1691"/>
        <v>1.8717980908485458E-38</v>
      </c>
      <c r="AO418">
        <f t="shared" si="1691"/>
        <v>-2.1765178996242042E-41</v>
      </c>
      <c r="DS418">
        <v>1</v>
      </c>
      <c r="DT418">
        <f t="shared" ref="DT418" si="1692">-DS418*POWER(DT$6*$A418,2)/((2*DS$10+1)*(2*DS$10+2))</f>
        <v>-3.2697801988721462</v>
      </c>
      <c r="DU418">
        <f t="shared" si="1689"/>
        <v>1.7819104248227287</v>
      </c>
      <c r="DV418">
        <f t="shared" si="1689"/>
        <v>-0.38843036154994748</v>
      </c>
      <c r="DW418">
        <f t="shared" si="1689"/>
        <v>4.5360068029884529E-2</v>
      </c>
      <c r="DX418">
        <f t="shared" si="1689"/>
        <v>-3.2959433836357763E-3</v>
      </c>
      <c r="DY418">
        <f t="shared" si="1689"/>
        <v>1.632880365517564E-4</v>
      </c>
      <c r="DZ418">
        <f t="shared" si="1689"/>
        <v>-5.8672086662598276E-6</v>
      </c>
      <c r="EA418">
        <f t="shared" si="1689"/>
        <v>1.5987068932989532E-7</v>
      </c>
      <c r="EB418">
        <f t="shared" si="1689"/>
        <v>-3.4166144728819102E-9</v>
      </c>
      <c r="EC418">
        <f t="shared" si="1689"/>
        <v>5.8797780792680348E-11</v>
      </c>
      <c r="ED418">
        <f t="shared" si="1689"/>
        <v>-8.3227627434429087E-13</v>
      </c>
      <c r="EE418">
        <f t="shared" si="1689"/>
        <v>9.8600017458045093E-15</v>
      </c>
      <c r="EF418">
        <f t="shared" si="1689"/>
        <v>-9.920011836700424E-17</v>
      </c>
      <c r="EG418">
        <f t="shared" si="1689"/>
        <v>8.5810207079948024E-19</v>
      </c>
      <c r="EH418">
        <f t="shared" si="1689"/>
        <v>-6.4501268039340806E-21</v>
      </c>
      <c r="EI418">
        <f t="shared" si="1689"/>
        <v>4.2521163112334958E-23</v>
      </c>
      <c r="EJ418">
        <f t="shared" si="1689"/>
        <v>-2.4783397001377107E-25</v>
      </c>
      <c r="EK418">
        <f t="shared" si="1689"/>
        <v>1.2862898535855586E-27</v>
      </c>
      <c r="EL418">
        <f t="shared" si="1689"/>
        <v>-5.9827668467485233E-30</v>
      </c>
      <c r="HP418">
        <v>1</v>
      </c>
      <c r="HQ418">
        <f t="shared" ref="HQ418" si="1693">-HP418*POWER(HQ$6*$A418,2)/((2*HP$10+1)*(2*HP$10+2))</f>
        <v>-7.3570054474623294</v>
      </c>
      <c r="HR418">
        <f t="shared" si="1690"/>
        <v>9.0209215256650648</v>
      </c>
      <c r="HS418">
        <f t="shared" si="1690"/>
        <v>-4.4244645870298713</v>
      </c>
      <c r="HT418">
        <f t="shared" si="1690"/>
        <v>1.1625289310315332</v>
      </c>
      <c r="HU418">
        <f t="shared" si="1690"/>
        <v>-0.19006070396514552</v>
      </c>
      <c r="HV418">
        <f t="shared" si="1690"/>
        <v>2.1186024763940919E-2</v>
      </c>
      <c r="HW418">
        <f t="shared" si="1690"/>
        <v>-1.71280988569654E-3</v>
      </c>
      <c r="HX418">
        <f t="shared" si="1690"/>
        <v>1.0500959716280645E-4</v>
      </c>
      <c r="HY418">
        <f t="shared" si="1690"/>
        <v>-5.0493867866836069E-6</v>
      </c>
      <c r="HZ418">
        <f t="shared" si="1690"/>
        <v>1.9551771629460843E-7</v>
      </c>
      <c r="IA418">
        <f t="shared" si="1690"/>
        <v>-6.2269476357351884E-9</v>
      </c>
      <c r="IB418">
        <f t="shared" si="1690"/>
        <v>1.6598437564190744E-10</v>
      </c>
      <c r="IC418">
        <f t="shared" si="1690"/>
        <v>-3.75737832551122E-12</v>
      </c>
      <c r="ID418">
        <f t="shared" si="1690"/>
        <v>7.3129769335880764E-14</v>
      </c>
      <c r="IE418">
        <f t="shared" si="1690"/>
        <v>-1.236818646840778E-15</v>
      </c>
      <c r="IF418">
        <f t="shared" si="1690"/>
        <v>1.8345325649860063E-17</v>
      </c>
      <c r="IG418">
        <f t="shared" si="1690"/>
        <v>-2.4058228296165933E-19</v>
      </c>
      <c r="IH418">
        <f t="shared" si="1690"/>
        <v>2.8094685179553197E-21</v>
      </c>
      <c r="II418">
        <f t="shared" si="1690"/>
        <v>-2.9401529432533717E-23</v>
      </c>
    </row>
    <row r="419" spans="1:243" x14ac:dyDescent="0.2">
      <c r="A419">
        <f t="shared" si="1634"/>
        <v>1.2817698026646442</v>
      </c>
      <c r="B419">
        <f t="shared" si="1626"/>
        <v>0.28501926246996789</v>
      </c>
      <c r="C419">
        <f t="shared" si="1627"/>
        <v>0.28501926246996795</v>
      </c>
      <c r="D419">
        <f t="shared" si="1628"/>
        <v>-0.83752804004215109</v>
      </c>
      <c r="E419">
        <f t="shared" si="1629"/>
        <v>-0.83752804004215109</v>
      </c>
      <c r="F419">
        <f t="shared" si="1630"/>
        <v>-0.76244251101143112</v>
      </c>
      <c r="G419">
        <f t="shared" si="1631"/>
        <v>-0.7624425110114309</v>
      </c>
      <c r="V419">
        <v>1</v>
      </c>
      <c r="W419">
        <f t="shared" si="1635"/>
        <v>-0.82146691351148049</v>
      </c>
      <c r="X419">
        <f t="shared" si="1691"/>
        <v>0.11246798166567969</v>
      </c>
      <c r="Y419">
        <f t="shared" si="1691"/>
        <v>-6.1592483845181118E-3</v>
      </c>
      <c r="Z419">
        <f t="shared" si="1691"/>
        <v>1.8070066999930948E-4</v>
      </c>
      <c r="AA419">
        <f t="shared" si="1691"/>
        <v>-3.2986582589730963E-6</v>
      </c>
      <c r="AB419">
        <f t="shared" si="1691"/>
        <v>4.1056645738299742E-8</v>
      </c>
      <c r="AC419">
        <f t="shared" si="1691"/>
        <v>-3.706228137777513E-10</v>
      </c>
      <c r="AD419">
        <f t="shared" si="1691"/>
        <v>2.5371198242579131E-12</v>
      </c>
      <c r="AE419">
        <f t="shared" si="1691"/>
        <v>-1.3621960727071488E-14</v>
      </c>
      <c r="AF419">
        <f t="shared" si="1691"/>
        <v>5.8894684391800101E-17</v>
      </c>
      <c r="AG419">
        <f t="shared" si="1691"/>
        <v>-2.0943737926218525E-19</v>
      </c>
      <c r="AH419">
        <f t="shared" si="1691"/>
        <v>6.2335462868275604E-22</v>
      </c>
      <c r="AI419">
        <f t="shared" si="1691"/>
        <v>-1.5755852395295958E-24</v>
      </c>
      <c r="AJ419">
        <f t="shared" si="1691"/>
        <v>3.4240506446841902E-27</v>
      </c>
      <c r="AK419">
        <f t="shared" si="1691"/>
        <v>-6.4660788845878545E-30</v>
      </c>
      <c r="AL419">
        <f t="shared" si="1691"/>
        <v>1.0709011822266414E-32</v>
      </c>
      <c r="AM419">
        <f t="shared" si="1691"/>
        <v>-1.5681103187870135E-35</v>
      </c>
      <c r="AN419">
        <f t="shared" si="1691"/>
        <v>2.0446837200309075E-38</v>
      </c>
      <c r="AO419">
        <f t="shared" si="1691"/>
        <v>-2.3892461231877123E-41</v>
      </c>
      <c r="DS419">
        <v>1</v>
      </c>
      <c r="DT419">
        <f t="shared" ref="DT419" si="1694">-DS419*POWER(DT$6*$A419,2)/((2*DS$10+1)*(2*DS$10+2))</f>
        <v>-3.285867654045922</v>
      </c>
      <c r="DU419">
        <f t="shared" si="1689"/>
        <v>1.799487706650875</v>
      </c>
      <c r="DV419">
        <f t="shared" si="1689"/>
        <v>-0.39419189660915915</v>
      </c>
      <c r="DW419">
        <f t="shared" si="1689"/>
        <v>4.6259371519823227E-2</v>
      </c>
      <c r="DX419">
        <f t="shared" si="1689"/>
        <v>-3.3778260571884506E-3</v>
      </c>
      <c r="DY419">
        <f t="shared" si="1689"/>
        <v>1.6816802094407574E-4</v>
      </c>
      <c r="DZ419">
        <f t="shared" si="1689"/>
        <v>-6.0722841809346772E-6</v>
      </c>
      <c r="EA419">
        <f t="shared" si="1689"/>
        <v>1.6627268480256659E-7</v>
      </c>
      <c r="EB419">
        <f t="shared" si="1689"/>
        <v>-3.5709152728374282E-9</v>
      </c>
      <c r="EC419">
        <f t="shared" si="1689"/>
        <v>6.1755552580816182E-11</v>
      </c>
      <c r="ED419">
        <f t="shared" si="1689"/>
        <v>-8.7844403758890066E-13</v>
      </c>
      <c r="EE419">
        <f t="shared" si="1689"/>
        <v>1.0458155250010394E-14</v>
      </c>
      <c r="EF419">
        <f t="shared" si="1689"/>
        <v>-1.0573573555999907E-16</v>
      </c>
      <c r="EG419">
        <f t="shared" si="1689"/>
        <v>9.1913659617289458E-19</v>
      </c>
      <c r="EH419">
        <f t="shared" si="1689"/>
        <v>-6.9428993356652484E-21</v>
      </c>
      <c r="EI419">
        <f t="shared" si="1689"/>
        <v>4.5994855549111612E-23</v>
      </c>
      <c r="EJ419">
        <f t="shared" si="1689"/>
        <v>-2.6939930142841429E-25</v>
      </c>
      <c r="EK419">
        <f t="shared" si="1689"/>
        <v>1.4050959533114188E-27</v>
      </c>
      <c r="EL419">
        <f t="shared" si="1689"/>
        <v>-6.5675097351590474E-30</v>
      </c>
      <c r="HP419">
        <v>1</v>
      </c>
      <c r="HQ419">
        <f t="shared" ref="HQ419" si="1695">-HP419*POWER(HQ$6*$A419,2)/((2*HP$10+1)*(2*HP$10+2))</f>
        <v>-7.3932022216033246</v>
      </c>
      <c r="HR419">
        <f t="shared" si="1690"/>
        <v>9.1099065149200555</v>
      </c>
      <c r="HS419">
        <f t="shared" si="1690"/>
        <v>-4.4900920723137032</v>
      </c>
      <c r="HT419">
        <f t="shared" si="1690"/>
        <v>1.1855770958654694</v>
      </c>
      <c r="HU419">
        <f t="shared" si="1690"/>
        <v>-0.19478247153410236</v>
      </c>
      <c r="HV419">
        <f t="shared" si="1690"/>
        <v>2.1819184867807755E-2</v>
      </c>
      <c r="HW419">
        <f t="shared" si="1690"/>
        <v>-1.7726774289917575E-3</v>
      </c>
      <c r="HX419">
        <f t="shared" si="1690"/>
        <v>1.0921468921839944E-4</v>
      </c>
      <c r="HY419">
        <f t="shared" si="1690"/>
        <v>-5.277426686020832E-6</v>
      </c>
      <c r="HZ419">
        <f t="shared" si="1690"/>
        <v>2.0535306683914675E-7</v>
      </c>
      <c r="IA419">
        <f t="shared" si="1690"/>
        <v>-6.5723668829793754E-9</v>
      </c>
      <c r="IB419">
        <f t="shared" si="1690"/>
        <v>1.7605375884215665E-10</v>
      </c>
      <c r="IC419">
        <f t="shared" si="1690"/>
        <v>-4.0049262799798416E-12</v>
      </c>
      <c r="ID419">
        <f t="shared" si="1690"/>
        <v>7.8331295953715612E-14</v>
      </c>
      <c r="IE419">
        <f t="shared" si="1690"/>
        <v>-1.3313083017610985E-15</v>
      </c>
      <c r="IF419">
        <f t="shared" si="1690"/>
        <v>1.9844015109312706E-17</v>
      </c>
      <c r="IG419">
        <f t="shared" si="1690"/>
        <v>-2.6151660711533092E-19</v>
      </c>
      <c r="IH419">
        <f t="shared" si="1690"/>
        <v>3.0689605725575052E-21</v>
      </c>
      <c r="II419">
        <f t="shared" si="1690"/>
        <v>-3.2275172294516579E-23</v>
      </c>
    </row>
    <row r="420" spans="1:243" x14ac:dyDescent="0.2">
      <c r="A420">
        <f t="shared" si="1634"/>
        <v>1.2849113953182341</v>
      </c>
      <c r="B420">
        <f t="shared" si="1626"/>
        <v>0.28200657590012113</v>
      </c>
      <c r="C420">
        <f t="shared" si="1627"/>
        <v>0.28200657590012107</v>
      </c>
      <c r="D420">
        <f t="shared" si="1628"/>
        <v>-0.84094458229817837</v>
      </c>
      <c r="E420">
        <f t="shared" si="1629"/>
        <v>-0.84094458229817837</v>
      </c>
      <c r="F420">
        <f t="shared" si="1630"/>
        <v>-0.75631038025145514</v>
      </c>
      <c r="G420">
        <f t="shared" si="1631"/>
        <v>-0.75631038025145492</v>
      </c>
      <c r="V420">
        <v>1</v>
      </c>
      <c r="W420">
        <f t="shared" si="1635"/>
        <v>-0.82549864690932562</v>
      </c>
      <c r="X420">
        <f t="shared" si="1691"/>
        <v>0.11357466934152123</v>
      </c>
      <c r="Y420">
        <f t="shared" si="1691"/>
        <v>-6.2503823909733228E-3</v>
      </c>
      <c r="Z420">
        <f t="shared" si="1691"/>
        <v>1.8427436451479831E-4</v>
      </c>
      <c r="AA420">
        <f t="shared" si="1691"/>
        <v>-3.3804053014898187E-6</v>
      </c>
      <c r="AB420">
        <f t="shared" si="1691"/>
        <v>4.2280606096741764E-8</v>
      </c>
      <c r="AC420">
        <f t="shared" si="1691"/>
        <v>-3.8354486948754407E-10</v>
      </c>
      <c r="AD420">
        <f t="shared" si="1691"/>
        <v>2.6384647565915127E-12</v>
      </c>
      <c r="AE420">
        <f t="shared" si="1691"/>
        <v>-1.4235614944341419E-14</v>
      </c>
      <c r="AF420">
        <f t="shared" si="1691"/>
        <v>6.1849899339347459E-17</v>
      </c>
      <c r="AG420">
        <f t="shared" si="1691"/>
        <v>-2.2102600959354685E-19</v>
      </c>
      <c r="AH420">
        <f t="shared" si="1691"/>
        <v>6.6107489801174116E-22</v>
      </c>
      <c r="AI420">
        <f t="shared" si="1691"/>
        <v>-1.6791274886597317E-24</v>
      </c>
      <c r="AJ420">
        <f t="shared" si="1691"/>
        <v>3.6669774335366728E-27</v>
      </c>
      <c r="AK420">
        <f t="shared" si="1691"/>
        <v>-6.9588158842104718E-30</v>
      </c>
      <c r="AL420">
        <f t="shared" si="1691"/>
        <v>1.1581639307473523E-32</v>
      </c>
      <c r="AM420">
        <f t="shared" si="1691"/>
        <v>-1.7042116893602944E-35</v>
      </c>
      <c r="AN420">
        <f t="shared" si="1691"/>
        <v>2.2330546724031414E-38</v>
      </c>
      <c r="AO420">
        <f t="shared" si="1691"/>
        <v>-2.6221672980701857E-41</v>
      </c>
      <c r="DS420">
        <v>1</v>
      </c>
      <c r="DT420">
        <f t="shared" ref="DT420" si="1696">-DS420*POWER(DT$6*$A420,2)/((2*DS$10+1)*(2*DS$10+2))</f>
        <v>-3.3019945876373025</v>
      </c>
      <c r="DU420">
        <f t="shared" si="1689"/>
        <v>1.8171947094643397</v>
      </c>
      <c r="DV420">
        <f t="shared" si="1689"/>
        <v>-0.40002447302229266</v>
      </c>
      <c r="DW420">
        <f t="shared" si="1689"/>
        <v>4.7174237315788368E-2</v>
      </c>
      <c r="DX420">
        <f t="shared" si="1689"/>
        <v>-3.4615350287255744E-3</v>
      </c>
      <c r="DY420">
        <f t="shared" si="1689"/>
        <v>1.7318136257225426E-4</v>
      </c>
      <c r="DZ420">
        <f t="shared" si="1689"/>
        <v>-6.283999141683922E-6</v>
      </c>
      <c r="EA420">
        <f t="shared" si="1689"/>
        <v>1.7291442628798137E-7</v>
      </c>
      <c r="EB420">
        <f t="shared" si="1689"/>
        <v>-3.7317810439694369E-9</v>
      </c>
      <c r="EC420">
        <f t="shared" si="1689"/>
        <v>6.4854320049655601E-11</v>
      </c>
      <c r="ED420">
        <f t="shared" si="1689"/>
        <v>-9.2705027614225194E-13</v>
      </c>
      <c r="EE420">
        <f t="shared" si="1689"/>
        <v>1.1090996356120952E-14</v>
      </c>
      <c r="EF420">
        <f t="shared" si="1689"/>
        <v>-1.1268433827512747E-16</v>
      </c>
      <c r="EG420">
        <f t="shared" si="1689"/>
        <v>9.8434675951312647E-19</v>
      </c>
      <c r="EH420">
        <f t="shared" si="1689"/>
        <v>-7.4719716603923248E-21</v>
      </c>
      <c r="EI420">
        <f t="shared" si="1689"/>
        <v>4.9742762059666868E-23</v>
      </c>
      <c r="EJ420">
        <f t="shared" si="1689"/>
        <v>-2.9278133885053502E-25</v>
      </c>
      <c r="EK420">
        <f t="shared" si="1689"/>
        <v>1.5345434861042377E-27</v>
      </c>
      <c r="EL420">
        <f t="shared" si="1689"/>
        <v>-7.2077585855053641E-30</v>
      </c>
      <c r="HP420">
        <v>1</v>
      </c>
      <c r="HQ420">
        <f t="shared" ref="HQ420" si="1697">-HP420*POWER(HQ$6*$A420,2)/((2*HP$10+1)*(2*HP$10+2))</f>
        <v>-7.4294878221839298</v>
      </c>
      <c r="HR420">
        <f t="shared" si="1690"/>
        <v>9.199548216663219</v>
      </c>
      <c r="HS420">
        <f t="shared" si="1690"/>
        <v>-4.5565287630195517</v>
      </c>
      <c r="HT420">
        <f t="shared" si="1690"/>
        <v>1.2090241055815916</v>
      </c>
      <c r="HU420">
        <f t="shared" si="1690"/>
        <v>-0.19960955264767224</v>
      </c>
      <c r="HV420">
        <f t="shared" si="1690"/>
        <v>2.2469647584658529E-2</v>
      </c>
      <c r="HW420">
        <f t="shared" si="1690"/>
        <v>-1.834483220867968E-3</v>
      </c>
      <c r="HX420">
        <f t="shared" si="1690"/>
        <v>1.1357725624532766E-4</v>
      </c>
      <c r="HY420">
        <f t="shared" si="1690"/>
        <v>-5.5151689029524549E-6</v>
      </c>
      <c r="HZ420">
        <f t="shared" si="1690"/>
        <v>2.1565726421985668E-7</v>
      </c>
      <c r="IA420">
        <f t="shared" si="1690"/>
        <v>-6.9360303821944904E-9</v>
      </c>
      <c r="IB420">
        <f t="shared" si="1690"/>
        <v>1.8670707702468013E-10</v>
      </c>
      <c r="IC420">
        <f t="shared" si="1690"/>
        <v>-4.2681167848320557E-12</v>
      </c>
      <c r="ID420">
        <f t="shared" si="1690"/>
        <v>8.3888681684043884E-14</v>
      </c>
      <c r="IE420">
        <f t="shared" si="1690"/>
        <v>-1.4327584804383175E-15</v>
      </c>
      <c r="IF420">
        <f t="shared" si="1690"/>
        <v>2.1461011456748451E-17</v>
      </c>
      <c r="IG420">
        <f t="shared" si="1690"/>
        <v>-2.8421447998157292E-19</v>
      </c>
      <c r="IH420">
        <f t="shared" si="1690"/>
        <v>3.3516952665260866E-21</v>
      </c>
      <c r="II420">
        <f t="shared" si="1690"/>
        <v>-3.5421591986240514E-23</v>
      </c>
    </row>
    <row r="421" spans="1:243" x14ac:dyDescent="0.2">
      <c r="A421">
        <f t="shared" si="1634"/>
        <v>1.2880529879718239</v>
      </c>
      <c r="B421">
        <f t="shared" si="1626"/>
        <v>0.27899110603922095</v>
      </c>
      <c r="C421">
        <f t="shared" si="1627"/>
        <v>0.27899110603922089</v>
      </c>
      <c r="D421">
        <f t="shared" si="1628"/>
        <v>-0.8443279255020244</v>
      </c>
      <c r="E421">
        <f t="shared" si="1629"/>
        <v>-0.84432792550202429</v>
      </c>
      <c r="F421">
        <f t="shared" si="1630"/>
        <v>-0.75011106963044238</v>
      </c>
      <c r="G421">
        <f t="shared" si="1631"/>
        <v>-0.75011106963044327</v>
      </c>
      <c r="V421">
        <v>1</v>
      </c>
      <c r="W421">
        <f t="shared" si="1635"/>
        <v>-0.82954024991157171</v>
      </c>
      <c r="X421">
        <f t="shared" si="1691"/>
        <v>0.1146895043705588</v>
      </c>
      <c r="Y421">
        <f t="shared" si="1691"/>
        <v>-6.3426373411858434E-3</v>
      </c>
      <c r="Z421">
        <f t="shared" si="1691"/>
        <v>1.8790974875377753E-4</v>
      </c>
      <c r="AA421">
        <f t="shared" si="1691"/>
        <v>-3.4639711098228729E-6</v>
      </c>
      <c r="AB421">
        <f t="shared" si="1691"/>
        <v>4.3537931214074704E-8</v>
      </c>
      <c r="AC421">
        <f t="shared" si="1691"/>
        <v>-3.9688424549402583E-10</v>
      </c>
      <c r="AD421">
        <f t="shared" si="1691"/>
        <v>2.7435954682756646E-12</v>
      </c>
      <c r="AE421">
        <f t="shared" si="1691"/>
        <v>-1.4875312878494447E-14</v>
      </c>
      <c r="AF421">
        <f t="shared" si="1691"/>
        <v>6.4945635593363704E-17</v>
      </c>
      <c r="AG421">
        <f t="shared" si="1691"/>
        <v>-2.3322518952720692E-19</v>
      </c>
      <c r="AH421">
        <f t="shared" si="1691"/>
        <v>7.0097710871765546E-22</v>
      </c>
      <c r="AI421">
        <f t="shared" si="1691"/>
        <v>-1.7891960798397999E-24</v>
      </c>
      <c r="AJ421">
        <f t="shared" si="1691"/>
        <v>3.9264819132569103E-27</v>
      </c>
      <c r="AK421">
        <f t="shared" si="1691"/>
        <v>-7.4877581324055258E-30</v>
      </c>
      <c r="AL421">
        <f t="shared" si="1691"/>
        <v>1.2522977323453797E-32</v>
      </c>
      <c r="AM421">
        <f t="shared" si="1691"/>
        <v>-1.8517493295070959E-35</v>
      </c>
      <c r="AN421">
        <f t="shared" si="1691"/>
        <v>2.4382549231315901E-38</v>
      </c>
      <c r="AO421">
        <f t="shared" si="1691"/>
        <v>-2.8771416760778083E-41</v>
      </c>
      <c r="DS421">
        <v>1</v>
      </c>
      <c r="DT421">
        <f t="shared" ref="DT421" si="1698">-DS421*POWER(DT$6*$A421,2)/((2*DS$10+1)*(2*DS$10+2))</f>
        <v>-3.3181609996462869</v>
      </c>
      <c r="DU421">
        <f t="shared" si="1689"/>
        <v>1.8350320699289409</v>
      </c>
      <c r="DV421">
        <f t="shared" si="1689"/>
        <v>-0.40592878983589398</v>
      </c>
      <c r="DW421">
        <f t="shared" ref="DW421:FP421" si="1699">-DV421*POWER(DW$6*$A421,2)/((2*DV$10+1)*(2*DV$10+2))</f>
        <v>4.8104895680967048E-2</v>
      </c>
      <c r="DX421">
        <f t="shared" si="1699"/>
        <v>-3.5471064164586219E-3</v>
      </c>
      <c r="DY421">
        <f t="shared" si="1699"/>
        <v>1.7833136625284999E-4</v>
      </c>
      <c r="DZ421">
        <f t="shared" si="1699"/>
        <v>-6.5025514781741192E-6</v>
      </c>
      <c r="EA421">
        <f t="shared" si="1699"/>
        <v>1.7980427260891395E-7</v>
      </c>
      <c r="EB421">
        <f t="shared" si="1699"/>
        <v>-3.8994740192200482E-9</v>
      </c>
      <c r="EC421">
        <f t="shared" si="1699"/>
        <v>6.810043478794694E-11</v>
      </c>
      <c r="ED421">
        <f t="shared" si="1699"/>
        <v>-9.7821734533472208E-13</v>
      </c>
      <c r="EE421">
        <f t="shared" si="1699"/>
        <v>1.1760444364011589E-14</v>
      </c>
      <c r="EF421">
        <f t="shared" si="1699"/>
        <v>-1.2007091639130227E-16</v>
      </c>
      <c r="EG421">
        <f t="shared" si="1699"/>
        <v>1.0540069628608711E-18</v>
      </c>
      <c r="EH421">
        <f t="shared" si="1699"/>
        <v>-8.0399190747599428E-21</v>
      </c>
      <c r="EI421">
        <f t="shared" si="1699"/>
        <v>5.378577805278367E-23</v>
      </c>
      <c r="EJ421">
        <f t="shared" si="1699"/>
        <v>-3.1812811242491618E-25</v>
      </c>
      <c r="EK421">
        <f t="shared" si="1699"/>
        <v>1.6755560246657877E-27</v>
      </c>
      <c r="EL421">
        <f t="shared" si="1699"/>
        <v>-7.9086268190161997E-30</v>
      </c>
      <c r="HP421">
        <v>1</v>
      </c>
      <c r="HQ421">
        <f t="shared" ref="HQ421" si="1700">-HP421*POWER(HQ$6*$A421,2)/((2*HP$10+1)*(2*HP$10+2))</f>
        <v>-7.4658622492041458</v>
      </c>
      <c r="HR421">
        <f t="shared" si="1690"/>
        <v>9.2898498540152641</v>
      </c>
      <c r="HS421">
        <f t="shared" si="1690"/>
        <v>-4.6237826217244811</v>
      </c>
      <c r="HT421">
        <f t="shared" ref="HT421:JM421" si="1701">-HS421*POWER(HT$6*$A421,2)/((2*HS$10+1)*(2*HS$10+2))</f>
        <v>1.2328758615735347</v>
      </c>
      <c r="HU421">
        <f t="shared" si="1701"/>
        <v>-0.20454403006393085</v>
      </c>
      <c r="HV421">
        <f t="shared" si="1701"/>
        <v>2.3137841702339079E-2</v>
      </c>
      <c r="HW421">
        <f t="shared" si="1701"/>
        <v>-1.8982850427863155E-3</v>
      </c>
      <c r="HX421">
        <f t="shared" si="1701"/>
        <v>1.1810278865972691E-4</v>
      </c>
      <c r="HY421">
        <f t="shared" si="1701"/>
        <v>-5.7630009894143175E-6</v>
      </c>
      <c r="HZ421">
        <f t="shared" si="1701"/>
        <v>2.2645142909997103E-7</v>
      </c>
      <c r="IA421">
        <f t="shared" si="1701"/>
        <v>-7.3188535748736053E-9</v>
      </c>
      <c r="IB421">
        <f t="shared" si="1701"/>
        <v>1.9797663989891904E-10</v>
      </c>
      <c r="IC421">
        <f t="shared" si="1701"/>
        <v>-4.5478963755249943E-12</v>
      </c>
      <c r="ID421">
        <f t="shared" si="1701"/>
        <v>8.9825311807736554E-14</v>
      </c>
      <c r="IE421">
        <f t="shared" si="1701"/>
        <v>-1.5416629987318891E-15</v>
      </c>
      <c r="IF421">
        <f t="shared" si="1701"/>
        <v>2.3205329804893687E-17</v>
      </c>
      <c r="IG421">
        <f t="shared" si="1701"/>
        <v>-3.0881960030425595E-19</v>
      </c>
      <c r="IH421">
        <f t="shared" si="1701"/>
        <v>3.6596898344854882E-21</v>
      </c>
      <c r="II421">
        <f t="shared" si="1701"/>
        <v>-3.8865917751182609E-23</v>
      </c>
    </row>
    <row r="422" spans="1:243" x14ac:dyDescent="0.2">
      <c r="A422">
        <f t="shared" si="1634"/>
        <v>1.2911945806254137</v>
      </c>
      <c r="B422">
        <f t="shared" si="1626"/>
        <v>0.27597288264873737</v>
      </c>
      <c r="C422">
        <f t="shared" si="1627"/>
        <v>0.27597288264873737</v>
      </c>
      <c r="D422">
        <f t="shared" si="1628"/>
        <v>-0.84767793608509245</v>
      </c>
      <c r="E422">
        <f t="shared" si="1629"/>
        <v>-0.84767793608509256</v>
      </c>
      <c r="F422">
        <f t="shared" si="1630"/>
        <v>-0.74384512980700745</v>
      </c>
      <c r="G422">
        <f t="shared" si="1631"/>
        <v>-0.74384512980700734</v>
      </c>
      <c r="V422">
        <v>1</v>
      </c>
      <c r="W422">
        <f t="shared" si="1635"/>
        <v>-0.833591722518219</v>
      </c>
      <c r="X422">
        <f t="shared" ref="X422:BS425" si="1702">-W422*POWER(X$6*$A422,2)/((2*W$10+1)*(2*W$10+2))</f>
        <v>0.11581252664181524</v>
      </c>
      <c r="Y422">
        <f t="shared" si="1702"/>
        <v>-6.436024238169193E-3</v>
      </c>
      <c r="Z422">
        <f t="shared" si="1702"/>
        <v>1.9160773324515949E-4</v>
      </c>
      <c r="AA422">
        <f t="shared" si="1702"/>
        <v>-3.5493915645254206E-6</v>
      </c>
      <c r="AB422">
        <f t="shared" si="1702"/>
        <v>4.4829445881278513E-8</v>
      </c>
      <c r="AC422">
        <f t="shared" si="1702"/>
        <v>-4.106533517770575E-10</v>
      </c>
      <c r="AD422">
        <f t="shared" si="1702"/>
        <v>2.8526436238809792E-12</v>
      </c>
      <c r="AE422">
        <f t="shared" si="1702"/>
        <v>-1.5542092236350065E-14</v>
      </c>
      <c r="AF422">
        <f t="shared" si="1702"/>
        <v>6.818820757282152E-17</v>
      </c>
      <c r="AG422">
        <f t="shared" si="1702"/>
        <v>-2.4606547794830371E-19</v>
      </c>
      <c r="AH422">
        <f t="shared" si="1702"/>
        <v>7.4318168701157727E-22</v>
      </c>
      <c r="AI422">
        <f t="shared" si="1702"/>
        <v>-1.9061849311383894E-24</v>
      </c>
      <c r="AJ422">
        <f t="shared" si="1702"/>
        <v>4.2036507412325997E-27</v>
      </c>
      <c r="AK422">
        <f t="shared" si="1702"/>
        <v>-8.0554677293082082E-30</v>
      </c>
      <c r="AL422">
        <f t="shared" si="1702"/>
        <v>1.353824842774991E-32</v>
      </c>
      <c r="AM422">
        <f t="shared" si="1702"/>
        <v>-2.0116527320441385E-35</v>
      </c>
      <c r="AN422">
        <f t="shared" si="1702"/>
        <v>2.661741374624055E-38</v>
      </c>
      <c r="AO422">
        <f t="shared" si="1702"/>
        <v>-3.1561957003853174E-41</v>
      </c>
      <c r="DS422">
        <v>1</v>
      </c>
      <c r="DT422">
        <f t="shared" ref="DT422:FP426" si="1703">-DS422*POWER(DT$6*$A422,2)/((2*DS$10+1)*(2*DS$10+2))</f>
        <v>-3.334366890072876</v>
      </c>
      <c r="DU422">
        <f t="shared" si="1703"/>
        <v>1.8530004262690438</v>
      </c>
      <c r="DV422">
        <f t="shared" si="1703"/>
        <v>-0.41190555124282835</v>
      </c>
      <c r="DW422">
        <f t="shared" si="1703"/>
        <v>4.905157971076083E-2</v>
      </c>
      <c r="DX422">
        <f t="shared" si="1703"/>
        <v>-3.6345769620740307E-3</v>
      </c>
      <c r="DY422">
        <f t="shared" si="1703"/>
        <v>1.8362141032971679E-4</v>
      </c>
      <c r="DZ422">
        <f t="shared" si="1703"/>
        <v>-6.7281445155153101E-6</v>
      </c>
      <c r="EA422">
        <f t="shared" si="1703"/>
        <v>1.8695085253466386E-7</v>
      </c>
      <c r="EB422">
        <f t="shared" si="1703"/>
        <v>-4.0742662272057514E-9</v>
      </c>
      <c r="EC422">
        <f t="shared" si="1703"/>
        <v>7.1500517943878898E-11</v>
      </c>
      <c r="ED422">
        <f t="shared" si="1703"/>
        <v>-1.032073418420482E-12</v>
      </c>
      <c r="EE422">
        <f t="shared" si="1703"/>
        <v>1.2468519690237626E-14</v>
      </c>
      <c r="EF422">
        <f t="shared" si="1703"/>
        <v>-1.2792190530261554E-16</v>
      </c>
      <c r="EG422">
        <f t="shared" si="1703"/>
        <v>1.1284089035875109E-18</v>
      </c>
      <c r="EH422">
        <f t="shared" si="1703"/>
        <v>-8.6494926128405338E-21</v>
      </c>
      <c r="EI422">
        <f t="shared" si="1703"/>
        <v>5.8146334242309283E-23</v>
      </c>
      <c r="EJ422">
        <f t="shared" si="1703"/>
        <v>-3.4559930780154505E-25</v>
      </c>
      <c r="EK422">
        <f t="shared" si="1703"/>
        <v>1.8291347447072641E-27</v>
      </c>
      <c r="EL422">
        <f t="shared" si="1703"/>
        <v>-8.6756846802756817E-30</v>
      </c>
      <c r="HP422">
        <v>1</v>
      </c>
      <c r="HQ422">
        <f t="shared" ref="HQ422:JM426" si="1704">-HP422*POWER(HQ$6*$A422,2)/((2*HP$10+1)*(2*HP$10+2))</f>
        <v>-7.5023255026639717</v>
      </c>
      <c r="HR422">
        <f t="shared" si="1704"/>
        <v>9.3808146579870364</v>
      </c>
      <c r="HS422">
        <f t="shared" si="1704"/>
        <v>-4.691861669625343</v>
      </c>
      <c r="HT422">
        <f t="shared" si="1704"/>
        <v>1.2571383378214918</v>
      </c>
      <c r="HU422">
        <f t="shared" si="1704"/>
        <v>-0.20958802249366165</v>
      </c>
      <c r="HV422">
        <f t="shared" si="1704"/>
        <v>2.3824205548592544E-2</v>
      </c>
      <c r="HW422">
        <f t="shared" si="1704"/>
        <v>-1.9641422512957619E-3</v>
      </c>
      <c r="HX422">
        <f t="shared" si="1704"/>
        <v>1.2279695418963352E-4</v>
      </c>
      <c r="HY422">
        <f t="shared" si="1704"/>
        <v>-6.0213249742898492E-6</v>
      </c>
      <c r="HZ422">
        <f t="shared" si="1704"/>
        <v>2.377575784970643E-7</v>
      </c>
      <c r="IA422">
        <f t="shared" si="1704"/>
        <v>-7.721795431212799E-9</v>
      </c>
      <c r="IB422">
        <f t="shared" si="1704"/>
        <v>2.0989645938384753E-10</v>
      </c>
      <c r="IC422">
        <f t="shared" si="1704"/>
        <v>-4.8452663389363437E-12</v>
      </c>
      <c r="ID422">
        <f t="shared" si="1704"/>
        <v>9.6166045560321244E-14</v>
      </c>
      <c r="IE422">
        <f t="shared" si="1704"/>
        <v>-1.6585493703391802E-15</v>
      </c>
      <c r="IF422">
        <f t="shared" si="1704"/>
        <v>2.5086647658312308E-17</v>
      </c>
      <c r="IG422">
        <f t="shared" si="1704"/>
        <v>-3.3548698128930811E-19</v>
      </c>
      <c r="IH422">
        <f t="shared" si="1704"/>
        <v>3.9951310087913129E-21</v>
      </c>
      <c r="II422">
        <f t="shared" si="1704"/>
        <v>-4.2635523831776255E-23</v>
      </c>
    </row>
    <row r="423" spans="1:243" x14ac:dyDescent="0.2">
      <c r="A423">
        <f t="shared" si="1634"/>
        <v>1.2943361732790035</v>
      </c>
      <c r="B423">
        <f t="shared" si="1626"/>
        <v>0.27295193551731683</v>
      </c>
      <c r="C423">
        <f t="shared" si="1627"/>
        <v>0.27295193551731683</v>
      </c>
      <c r="D423">
        <f t="shared" si="1628"/>
        <v>-0.85099448179470105</v>
      </c>
      <c r="E423">
        <f t="shared" si="1629"/>
        <v>-0.85099448179470094</v>
      </c>
      <c r="F423">
        <f t="shared" si="1630"/>
        <v>-0.73751311735815628</v>
      </c>
      <c r="G423">
        <f t="shared" si="1631"/>
        <v>-0.73751311735815772</v>
      </c>
      <c r="V423">
        <v>1</v>
      </c>
      <c r="W423">
        <f t="shared" si="1635"/>
        <v>-0.83765306472926726</v>
      </c>
      <c r="X423">
        <f t="shared" si="1702"/>
        <v>0.11694377614172234</v>
      </c>
      <c r="Y423">
        <f t="shared" si="1702"/>
        <v>-6.5305541657418057E-3</v>
      </c>
      <c r="Z423">
        <f t="shared" si="1702"/>
        <v>1.9536923968978951E-4</v>
      </c>
      <c r="AA423">
        <f t="shared" si="1702"/>
        <v>-3.6367031639995327E-6</v>
      </c>
      <c r="AB423">
        <f t="shared" si="1702"/>
        <v>4.6155993194467145E-8</v>
      </c>
      <c r="AC423">
        <f t="shared" si="1702"/>
        <v>-4.2486493576888576E-10</v>
      </c>
      <c r="AD423">
        <f t="shared" si="1702"/>
        <v>2.9657451295234202E-12</v>
      </c>
      <c r="AE423">
        <f t="shared" si="1702"/>
        <v>-1.6237029391837846E-14</v>
      </c>
      <c r="AF423">
        <f t="shared" si="1702"/>
        <v>7.1584197011432426E-17</v>
      </c>
      <c r="AG423">
        <f t="shared" si="1702"/>
        <v>-2.5957888317233778E-19</v>
      </c>
      <c r="AH423">
        <f t="shared" si="1702"/>
        <v>7.8781538778372889E-22</v>
      </c>
      <c r="AI423">
        <f t="shared" si="1702"/>
        <v>-2.0305106892858973E-24</v>
      </c>
      <c r="AJ423">
        <f t="shared" si="1702"/>
        <v>4.4996388937721397E-27</v>
      </c>
      <c r="AK423">
        <f t="shared" si="1702"/>
        <v>-8.6646811713637766E-30</v>
      </c>
      <c r="AL423">
        <f t="shared" si="1702"/>
        <v>1.4633057939707349E-32</v>
      </c>
      <c r="AM423">
        <f t="shared" si="1702"/>
        <v>-2.1849243902953295E-35</v>
      </c>
      <c r="AN423">
        <f t="shared" si="1702"/>
        <v>2.905093034496204E-38</v>
      </c>
      <c r="AO423">
        <f t="shared" si="1702"/>
        <v>-3.4615363921328477E-41</v>
      </c>
      <c r="DS423">
        <v>1</v>
      </c>
      <c r="DT423">
        <f t="shared" ref="DT423" si="1705">-DS423*POWER(DT$6*$A423,2)/((2*DS$10+1)*(2*DS$10+2))</f>
        <v>-3.350612258917069</v>
      </c>
      <c r="DU423">
        <f t="shared" si="1703"/>
        <v>1.8711004182675575</v>
      </c>
      <c r="DV423">
        <f t="shared" si="1703"/>
        <v>-0.41795546660747557</v>
      </c>
      <c r="DW423">
        <f t="shared" si="1703"/>
        <v>5.0014525360586114E-2</v>
      </c>
      <c r="DX423">
        <f t="shared" si="1703"/>
        <v>-3.7239840399355215E-3</v>
      </c>
      <c r="DY423">
        <f t="shared" si="1703"/>
        <v>1.8905494812453743E-4</v>
      </c>
      <c r="DZ423">
        <f t="shared" si="1703"/>
        <v>-6.9609871076374243E-6</v>
      </c>
      <c r="EA423">
        <f t="shared" si="1703"/>
        <v>1.9436307280844687E-7</v>
      </c>
      <c r="EB423">
        <f t="shared" si="1703"/>
        <v>-4.2564398328939403E-9</v>
      </c>
      <c r="EC423">
        <f t="shared" si="1703"/>
        <v>7.5061470965459768E-11</v>
      </c>
      <c r="ED423">
        <f t="shared" si="1703"/>
        <v>-1.0887527480052691E-12</v>
      </c>
      <c r="EE423">
        <f t="shared" si="1703"/>
        <v>1.3217348928971381E-14</v>
      </c>
      <c r="EF423">
        <f t="shared" si="1703"/>
        <v>-1.3626526569783354E-16</v>
      </c>
      <c r="EG423">
        <f t="shared" si="1703"/>
        <v>1.2078626182850599E-18</v>
      </c>
      <c r="EH423">
        <f t="shared" si="1703"/>
        <v>-9.3036305653185981E-21</v>
      </c>
      <c r="EI423">
        <f t="shared" si="1703"/>
        <v>6.2848505291516205E-23</v>
      </c>
      <c r="EJ423">
        <f t="shared" si="1703"/>
        <v>-3.753671520220472E-25</v>
      </c>
      <c r="EK423">
        <f t="shared" si="1703"/>
        <v>1.9963647319997753E-27</v>
      </c>
      <c r="EL423">
        <f t="shared" si="1703"/>
        <v>-9.514998782799624E-30</v>
      </c>
      <c r="HP423">
        <v>1</v>
      </c>
      <c r="HQ423">
        <f t="shared" ref="HQ423" si="1706">-HP423*POWER(HQ$6*$A423,2)/((2*HP$10+1)*(2*HP$10+2))</f>
        <v>-7.5388775825634058</v>
      </c>
      <c r="HR423">
        <f t="shared" si="1704"/>
        <v>9.4724458674795091</v>
      </c>
      <c r="HS423">
        <f t="shared" si="1704"/>
        <v>-4.760773986825777</v>
      </c>
      <c r="HT423">
        <f t="shared" si="1704"/>
        <v>1.2818175816047093</v>
      </c>
      <c r="HU423">
        <f t="shared" si="1704"/>
        <v>-0.21474368513100847</v>
      </c>
      <c r="HV423">
        <f t="shared" si="1704"/>
        <v>2.4529187179260826E-2</v>
      </c>
      <c r="HW423">
        <f t="shared" si="1704"/>
        <v>-2.0321158169695729E-3</v>
      </c>
      <c r="HX423">
        <f t="shared" si="1704"/>
        <v>1.2766560314770361E-4</v>
      </c>
      <c r="HY423">
        <f t="shared" si="1704"/>
        <v>-6.2905578668931952E-6</v>
      </c>
      <c r="HZ423">
        <f t="shared" si="1704"/>
        <v>2.4959866149757359E-7</v>
      </c>
      <c r="IA423">
        <f t="shared" si="1704"/>
        <v>-8.1458604060687851E-9</v>
      </c>
      <c r="IB423">
        <f t="shared" si="1704"/>
        <v>2.22502334804358E-10</v>
      </c>
      <c r="IC423">
        <f t="shared" si="1704"/>
        <v>-5.1612857351525907E-12</v>
      </c>
      <c r="ID423">
        <f t="shared" si="1704"/>
        <v>1.0293730509509566E-13</v>
      </c>
      <c r="IE423">
        <f t="shared" si="1704"/>
        <v>-1.7839810156112793E-15</v>
      </c>
      <c r="IF423">
        <f t="shared" si="1704"/>
        <v>2.7115351786916475E-17</v>
      </c>
      <c r="IG423">
        <f t="shared" si="1704"/>
        <v>-3.643838105698845E-19</v>
      </c>
      <c r="IH423">
        <f t="shared" si="1704"/>
        <v>4.3603887951656079E-21</v>
      </c>
      <c r="II423">
        <f t="shared" si="1704"/>
        <v>-4.6760223811002364E-23</v>
      </c>
    </row>
    <row r="424" spans="1:243" x14ac:dyDescent="0.2">
      <c r="A424">
        <f t="shared" si="1634"/>
        <v>1.2974777659325933</v>
      </c>
      <c r="B424">
        <f t="shared" si="1626"/>
        <v>0.26992829446048794</v>
      </c>
      <c r="C424">
        <f t="shared" si="1627"/>
        <v>0.26992829446048788</v>
      </c>
      <c r="D424">
        <f t="shared" si="1628"/>
        <v>-0.85427743169930426</v>
      </c>
      <c r="E424">
        <f t="shared" si="1629"/>
        <v>-0.85427743169930426</v>
      </c>
      <c r="F424">
        <f t="shared" si="1630"/>
        <v>-0.73111559472984633</v>
      </c>
      <c r="G424">
        <f t="shared" si="1631"/>
        <v>-0.73111559472984666</v>
      </c>
      <c r="V424">
        <v>1</v>
      </c>
      <c r="W424">
        <f t="shared" si="1635"/>
        <v>-0.84172427654471671</v>
      </c>
      <c r="X424">
        <f t="shared" si="1702"/>
        <v>0.11808329295412112</v>
      </c>
      <c r="Y424">
        <f t="shared" si="1702"/>
        <v>-6.6262382889216969E-3</v>
      </c>
      <c r="Z424">
        <f t="shared" si="1702"/>
        <v>1.9919520106983989E-4</v>
      </c>
      <c r="AA424">
        <f t="shared" si="1702"/>
        <v>-3.7259430335931191E-6</v>
      </c>
      <c r="AB424">
        <f t="shared" si="1702"/>
        <v>4.7518434915121137E-8</v>
      </c>
      <c r="AC424">
        <f t="shared" si="1702"/>
        <v>-4.395320906754675E-10</v>
      </c>
      <c r="AD424">
        <f t="shared" si="1702"/>
        <v>3.0830402586832892E-12</v>
      </c>
      <c r="AE424">
        <f t="shared" si="1702"/>
        <v>-1.6961240727440705E-14</v>
      </c>
      <c r="AF424">
        <f t="shared" si="1702"/>
        <v>7.5140463582135849E-17</v>
      </c>
      <c r="AG424">
        <f t="shared" si="1702"/>
        <v>-2.7379892791302135E-19</v>
      </c>
      <c r="AH424">
        <f t="shared" si="1702"/>
        <v>8.3501161056632943E-22</v>
      </c>
      <c r="AI424">
        <f t="shared" si="1702"/>
        <v>-2.1626139809550228E-24</v>
      </c>
      <c r="AJ424">
        <f t="shared" si="1702"/>
        <v>4.8156737792721068E-27</v>
      </c>
      <c r="AK424">
        <f t="shared" si="1702"/>
        <v>-9.3183207538693707E-30</v>
      </c>
      <c r="AL424">
        <f t="shared" si="1702"/>
        <v>1.5813420957988541E-32</v>
      </c>
      <c r="AM424">
        <f t="shared" si="1702"/>
        <v>-2.3726453325418836E-35</v>
      </c>
      <c r="AN424">
        <f t="shared" si="1702"/>
        <v>3.1700209143349456E-38</v>
      </c>
      <c r="AO424">
        <f t="shared" si="1702"/>
        <v>-3.7955669427456666E-41</v>
      </c>
      <c r="DS424">
        <v>1</v>
      </c>
      <c r="DT424">
        <f t="shared" ref="DT424" si="1707">-DS424*POWER(DT$6*$A424,2)/((2*DS$10+1)*(2*DS$10+2))</f>
        <v>-3.3668971061788668</v>
      </c>
      <c r="DU424">
        <f t="shared" si="1703"/>
        <v>1.8893326872659379</v>
      </c>
      <c r="DV424">
        <f t="shared" si="1703"/>
        <v>-0.4240792504909886</v>
      </c>
      <c r="DW424">
        <f t="shared" si="1703"/>
        <v>5.0993971473879011E-2</v>
      </c>
      <c r="DX424">
        <f t="shared" si="1703"/>
        <v>-3.8153656663993539E-3</v>
      </c>
      <c r="DY424">
        <f t="shared" si="1703"/>
        <v>1.9463550941233618E-4</v>
      </c>
      <c r="DZ424">
        <f t="shared" si="1703"/>
        <v>-7.2012937736268596E-6</v>
      </c>
      <c r="EA424">
        <f t="shared" si="1703"/>
        <v>2.0205012639306804E-7</v>
      </c>
      <c r="EB424">
        <f t="shared" si="1703"/>
        <v>-4.4462874892542162E-9</v>
      </c>
      <c r="EC424">
        <f t="shared" si="1703"/>
        <v>7.879048674110168E-11</v>
      </c>
      <c r="ED424">
        <f t="shared" si="1703"/>
        <v>-1.1483959385412971E-12</v>
      </c>
      <c r="EE424">
        <f t="shared" si="1703"/>
        <v>1.4009170152979191E-14</v>
      </c>
      <c r="EF424">
        <f t="shared" si="1703"/>
        <v>-1.4513056753240922E-16</v>
      </c>
      <c r="EG424">
        <f t="shared" si="1703"/>
        <v>1.2926975868861513E-18</v>
      </c>
      <c r="EH424">
        <f t="shared" si="1703"/>
        <v>-1.0005470722876753E-20</v>
      </c>
      <c r="EI424">
        <f t="shared" si="1703"/>
        <v>6.7918125852441773E-23</v>
      </c>
      <c r="EJ424">
        <f t="shared" si="1703"/>
        <v>-4.0761736433097738E-25</v>
      </c>
      <c r="EK424">
        <f t="shared" si="1703"/>
        <v>2.1784217847527374E-27</v>
      </c>
      <c r="EL424">
        <f t="shared" si="1703"/>
        <v>-1.0433174968877659E-29</v>
      </c>
      <c r="HP424">
        <v>1</v>
      </c>
      <c r="HQ424">
        <f t="shared" ref="HQ424" si="1708">-HP424*POWER(HQ$6*$A424,2)/((2*HP$10+1)*(2*HP$10+2))</f>
        <v>-7.5755184889024498</v>
      </c>
      <c r="HR424">
        <f t="shared" si="1704"/>
        <v>9.5647467292838098</v>
      </c>
      <c r="HS424">
        <f t="shared" si="1704"/>
        <v>-4.8305277126239163</v>
      </c>
      <c r="HT424">
        <f t="shared" si="1704"/>
        <v>1.3069197142192193</v>
      </c>
      <c r="HU424">
        <f t="shared" si="1704"/>
        <v>-0.22001321019064005</v>
      </c>
      <c r="HV424">
        <f t="shared" si="1704"/>
        <v>2.5253244569726888E-2</v>
      </c>
      <c r="HW424">
        <f t="shared" si="1704"/>
        <v>-2.1022683642059497E-3</v>
      </c>
      <c r="HX424">
        <f t="shared" si="1704"/>
        <v>1.3271477384730734E-4</v>
      </c>
      <c r="HY424">
        <f t="shared" si="1704"/>
        <v>-6.5711321766717915E-6</v>
      </c>
      <c r="HZ424">
        <f t="shared" si="1704"/>
        <v>2.6199859630209979E-7</v>
      </c>
      <c r="IA424">
        <f t="shared" si="1704"/>
        <v>-8.5921004777188139E-9</v>
      </c>
      <c r="IB424">
        <f t="shared" si="1704"/>
        <v>2.3583194212850163E-10</v>
      </c>
      <c r="IC424">
        <f t="shared" si="1704"/>
        <v>-5.4970745780561124E-12</v>
      </c>
      <c r="ID424">
        <f t="shared" si="1704"/>
        <v>1.1016716957920558E-13</v>
      </c>
      <c r="IE424">
        <f t="shared" si="1704"/>
        <v>-1.918559609235226E-15</v>
      </c>
      <c r="IF424">
        <f t="shared" si="1704"/>
        <v>2.930258828996555E-17</v>
      </c>
      <c r="IG424">
        <f t="shared" si="1704"/>
        <v>-3.9569037319666746E-19</v>
      </c>
      <c r="IH424">
        <f t="shared" si="1704"/>
        <v>4.7580313302096264E-21</v>
      </c>
      <c r="II424">
        <f t="shared" si="1704"/>
        <v>-5.127248124150803E-23</v>
      </c>
    </row>
    <row r="425" spans="1:243" x14ac:dyDescent="0.2">
      <c r="A425">
        <f t="shared" si="1634"/>
        <v>1.3006193585861832</v>
      </c>
      <c r="B425">
        <f t="shared" si="1626"/>
        <v>0.26690198932036713</v>
      </c>
      <c r="C425">
        <f t="shared" si="1627"/>
        <v>0.26690198932036707</v>
      </c>
      <c r="D425">
        <f t="shared" si="1628"/>
        <v>-0.85752665619366131</v>
      </c>
      <c r="E425">
        <f t="shared" si="1629"/>
        <v>-0.85752665619366097</v>
      </c>
      <c r="F425">
        <f t="shared" si="1630"/>
        <v>-0.72465313018702859</v>
      </c>
      <c r="G425">
        <f t="shared" si="1631"/>
        <v>-0.72465313018702915</v>
      </c>
      <c r="V425">
        <v>1</v>
      </c>
      <c r="W425">
        <f t="shared" si="1635"/>
        <v>-0.84580535796456724</v>
      </c>
      <c r="X425">
        <f t="shared" si="1702"/>
        <v>0.11923111726026163</v>
      </c>
      <c r="Y425">
        <f t="shared" si="1702"/>
        <v>-6.7230878543220584E-3</v>
      </c>
      <c r="Z425">
        <f t="shared" si="1702"/>
        <v>2.0308656175900365E-4</v>
      </c>
      <c r="AA425">
        <f t="shared" si="1702"/>
        <v>-3.8171489348081619E-6</v>
      </c>
      <c r="AB425">
        <f t="shared" si="1702"/>
        <v>4.8917651836507332E-8</v>
      </c>
      <c r="AC425">
        <f t="shared" si="1702"/>
        <v>-4.5466826398201272E-10</v>
      </c>
      <c r="AD425">
        <f t="shared" si="1702"/>
        <v>3.2046737814369552E-12</v>
      </c>
      <c r="AE425">
        <f t="shared" si="1702"/>
        <v>-1.7715884018744754E-14</v>
      </c>
      <c r="AF425">
        <f t="shared" si="1702"/>
        <v>7.8864155916490334E-17</v>
      </c>
      <c r="AG425">
        <f t="shared" si="1702"/>
        <v>-2.8876071699359544E-19</v>
      </c>
      <c r="AH425">
        <f t="shared" si="1702"/>
        <v>8.8491073044519219E-22</v>
      </c>
      <c r="AI425">
        <f t="shared" si="1702"/>
        <v>-2.3029607296334848E-24</v>
      </c>
      <c r="AJ425">
        <f t="shared" si="1702"/>
        <v>5.1530595881110862E-27</v>
      </c>
      <c r="AK425">
        <f t="shared" si="1702"/>
        <v>-1.0019506688586305E-29</v>
      </c>
      <c r="AL425">
        <f t="shared" si="1702"/>
        <v>1.7085791212435716E-32</v>
      </c>
      <c r="AM425">
        <f t="shared" si="1702"/>
        <v>-2.5759810610591886E-35</v>
      </c>
      <c r="AN425">
        <f t="shared" si="1702"/>
        <v>3.4583787039033536E-38</v>
      </c>
      <c r="AO425">
        <f t="shared" si="1702"/>
        <v>-4.160903609718367E-41</v>
      </c>
      <c r="DS425">
        <v>1</v>
      </c>
      <c r="DT425">
        <f t="shared" ref="DT425" si="1709">-DS425*POWER(DT$6*$A425,2)/((2*DS$10+1)*(2*DS$10+2))</f>
        <v>-3.383221431858269</v>
      </c>
      <c r="DU425">
        <f t="shared" si="1703"/>
        <v>1.9076978761641861</v>
      </c>
      <c r="DV425">
        <f t="shared" si="1703"/>
        <v>-0.43027762267661174</v>
      </c>
      <c r="DW425">
        <f t="shared" si="1703"/>
        <v>5.1990159810304935E-2</v>
      </c>
      <c r="DX425">
        <f t="shared" si="1703"/>
        <v>-3.9087605092435578E-3</v>
      </c>
      <c r="DY425">
        <f t="shared" si="1703"/>
        <v>2.0036670192233403E-4</v>
      </c>
      <c r="DZ425">
        <f t="shared" si="1703"/>
        <v>-7.4492848370812965E-6</v>
      </c>
      <c r="EA425">
        <f t="shared" si="1703"/>
        <v>2.100215009402523E-7</v>
      </c>
      <c r="EB425">
        <f t="shared" si="1703"/>
        <v>-4.6441127002098247E-9</v>
      </c>
      <c r="EC425">
        <f t="shared" si="1703"/>
        <v>8.2695061154289768E-11</v>
      </c>
      <c r="ED425">
        <f t="shared" si="1703"/>
        <v>-1.2111502303291053E-12</v>
      </c>
      <c r="EE425">
        <f t="shared" si="1703"/>
        <v>1.4846338465396766E-14</v>
      </c>
      <c r="EF425">
        <f t="shared" si="1703"/>
        <v>-1.545490784023143E-16</v>
      </c>
      <c r="EG425">
        <f t="shared" si="1703"/>
        <v>1.3832639003297716E-18</v>
      </c>
      <c r="EH425">
        <f t="shared" si="1703"/>
        <v>-1.0758363387382859E-20</v>
      </c>
      <c r="EI425">
        <f t="shared" si="1703"/>
        <v>7.3382914483695589E-23</v>
      </c>
      <c r="EJ425">
        <f t="shared" si="1703"/>
        <v>-4.4255017649458377E-25</v>
      </c>
      <c r="EK425">
        <f t="shared" si="1703"/>
        <v>2.3765797488716434E-27</v>
      </c>
      <c r="EL425">
        <f t="shared" si="1703"/>
        <v>-1.143740475235119E-29</v>
      </c>
      <c r="HP425">
        <v>1</v>
      </c>
      <c r="HQ425">
        <f t="shared" ref="HQ425" si="1710">-HP425*POWER(HQ$6*$A425,2)/((2*HP$10+1)*(2*HP$10+2))</f>
        <v>-7.6122482216811056</v>
      </c>
      <c r="HR425">
        <f t="shared" si="1704"/>
        <v>9.6577204980811917</v>
      </c>
      <c r="HS425">
        <f t="shared" si="1704"/>
        <v>-4.9011310458007813</v>
      </c>
      <c r="HT425">
        <f t="shared" si="1704"/>
        <v>1.3324509317008233</v>
      </c>
      <c r="HU425">
        <f t="shared" si="1704"/>
        <v>-0.2253988274514872</v>
      </c>
      <c r="HV425">
        <f t="shared" si="1704"/>
        <v>2.59968458096453E-2</v>
      </c>
      <c r="HW425">
        <f t="shared" si="1704"/>
        <v>-2.1746642119097838E-3</v>
      </c>
      <c r="HX425">
        <f t="shared" si="1704"/>
        <v>1.3795069816553162E-4</v>
      </c>
      <c r="HY425">
        <f t="shared" si="1704"/>
        <v>-6.863496449609379E-6</v>
      </c>
      <c r="HZ425">
        <f t="shared" si="1704"/>
        <v>2.7498230864765039E-7</v>
      </c>
      <c r="IA425">
        <f t="shared" si="1704"/>
        <v>-9.0616172727136003E-9</v>
      </c>
      <c r="IB425">
        <f t="shared" si="1704"/>
        <v>2.499249274266989E-10</v>
      </c>
      <c r="IC425">
        <f t="shared" si="1704"/>
        <v>-5.8538171826389784E-12</v>
      </c>
      <c r="ID425">
        <f t="shared" si="1704"/>
        <v>1.178854747052642E-13</v>
      </c>
      <c r="IE425">
        <f t="shared" si="1704"/>
        <v>-2.0629275751429434E-15</v>
      </c>
      <c r="IF425">
        <f t="shared" si="1704"/>
        <v>3.1660316059150781E-17</v>
      </c>
      <c r="IG425">
        <f t="shared" si="1704"/>
        <v>-4.2960104210184009E-19</v>
      </c>
      <c r="IH425">
        <f t="shared" si="1704"/>
        <v>5.1908409028128283E-21</v>
      </c>
      <c r="II425">
        <f t="shared" si="1704"/>
        <v>-5.6207637882598137E-23</v>
      </c>
    </row>
    <row r="426" spans="1:243" x14ac:dyDescent="0.2">
      <c r="A426">
        <f t="shared" si="1634"/>
        <v>1.303760951239773</v>
      </c>
      <c r="B426">
        <f t="shared" si="1626"/>
        <v>0.26387304996536443</v>
      </c>
      <c r="C426">
        <f t="shared" si="1627"/>
        <v>0.26387304996536448</v>
      </c>
      <c r="D426">
        <f t="shared" si="1628"/>
        <v>-0.86074202700395264</v>
      </c>
      <c r="E426">
        <f t="shared" si="1629"/>
        <v>-0.86074202700395253</v>
      </c>
      <c r="F426">
        <f t="shared" si="1630"/>
        <v>-0.71812629776317038</v>
      </c>
      <c r="G426">
        <f t="shared" si="1631"/>
        <v>-0.71812629776317038</v>
      </c>
      <c r="V426">
        <v>1</v>
      </c>
      <c r="W426">
        <f t="shared" si="1635"/>
        <v>-0.84989630898881885</v>
      </c>
      <c r="X426">
        <f t="shared" ref="X426:BS429" si="1711">-W426*POWER(X$6*$A426,2)/((2*W$10+1)*(2*W$10+2))</f>
        <v>0.12038728933880298</v>
      </c>
      <c r="Y426">
        <f t="shared" si="1711"/>
        <v>-6.8211141905478428E-3</v>
      </c>
      <c r="Z426">
        <f t="shared" si="1711"/>
        <v>2.0704427763349522E-4</v>
      </c>
      <c r="AA426">
        <f t="shared" si="1711"/>
        <v>-3.9103592746214191E-6</v>
      </c>
      <c r="AB426">
        <f t="shared" si="1711"/>
        <v>5.035454415637787E-8</v>
      </c>
      <c r="AC426">
        <f t="shared" si="1711"/>
        <v>-4.7028726614637416E-10</v>
      </c>
      <c r="AD426">
        <f t="shared" si="1711"/>
        <v>3.3307950971853809E-12</v>
      </c>
      <c r="AE426">
        <f t="shared" si="1711"/>
        <v>-1.8502159863371957E-14</v>
      </c>
      <c r="AF426">
        <f t="shared" si="1711"/>
        <v>8.2762723032636298E-17</v>
      </c>
      <c r="AG426">
        <f t="shared" si="1711"/>
        <v>-3.0450100791039608E-19</v>
      </c>
      <c r="AH426">
        <f t="shared" si="1711"/>
        <v>9.3766044458848099E-22</v>
      </c>
      <c r="AI426">
        <f t="shared" si="1711"/>
        <v>-2.4520435413555842E-24</v>
      </c>
      <c r="AJ426">
        <f t="shared" si="1711"/>
        <v>5.5131818922697969E-27</v>
      </c>
      <c r="AK426">
        <f t="shared" si="1711"/>
        <v>-1.077156997936573E-29</v>
      </c>
      <c r="AL426">
        <f t="shared" si="1711"/>
        <v>1.8457091869914723E-32</v>
      </c>
      <c r="AM426">
        <f t="shared" si="1711"/>
        <v>-2.7961879242260358E-35</v>
      </c>
      <c r="AN426">
        <f t="shared" si="1711"/>
        <v>3.7721742794266901E-38</v>
      </c>
      <c r="AO426">
        <f t="shared" si="1711"/>
        <v>-4.5603940212621639E-41</v>
      </c>
      <c r="DS426">
        <v>1</v>
      </c>
      <c r="DT426">
        <f t="shared" ref="DT426" si="1712">-DS426*POWER(DT$6*$A426,2)/((2*DS$10+1)*(2*DS$10+2))</f>
        <v>-3.3995852359552754</v>
      </c>
      <c r="DU426">
        <f t="shared" si="1703"/>
        <v>1.9261966294208477</v>
      </c>
      <c r="DV426">
        <f t="shared" si="1703"/>
        <v>-0.43655130819506194</v>
      </c>
      <c r="DW426">
        <f t="shared" ref="DW426:FP426" si="1713">-DV426*POWER(DW$6*$A426,2)/((2*DV$10+1)*(2*DV$10+2))</f>
        <v>5.3003335074174776E-2</v>
      </c>
      <c r="DX426">
        <f t="shared" si="1713"/>
        <v>-4.0042078972123332E-3</v>
      </c>
      <c r="DY426">
        <f t="shared" si="1713"/>
        <v>2.0625221286452375E-4</v>
      </c>
      <c r="DZ426">
        <f t="shared" si="1713"/>
        <v>-7.7051865685421942E-6</v>
      </c>
      <c r="EA426">
        <f t="shared" si="1713"/>
        <v>2.1828698748914113E-7</v>
      </c>
      <c r="EB426">
        <f t="shared" si="1713"/>
        <v>-4.8502301952237783E-9</v>
      </c>
      <c r="EC426">
        <f t="shared" si="1713"/>
        <v>8.6783005066669639E-11</v>
      </c>
      <c r="ED426">
        <f t="shared" si="1713"/>
        <v>-1.2771697954826059E-12</v>
      </c>
      <c r="EE426">
        <f t="shared" si="1713"/>
        <v>1.5731331813516977E-14</v>
      </c>
      <c r="EF426">
        <f t="shared" si="1713"/>
        <v>-1.6455385653891028E-16</v>
      </c>
      <c r="EG426">
        <f t="shared" si="1713"/>
        <v>1.4799334952623858E-18</v>
      </c>
      <c r="EH426">
        <f t="shared" si="1713"/>
        <v>-1.1565885196987801E-20</v>
      </c>
      <c r="EI426">
        <f t="shared" si="1713"/>
        <v>7.9272605960551221E-23</v>
      </c>
      <c r="EJ426">
        <f t="shared" si="1713"/>
        <v>-4.8038142752083799E-25</v>
      </c>
      <c r="EK426">
        <f t="shared" si="1713"/>
        <v>2.5922184263919999E-27</v>
      </c>
      <c r="EL426">
        <f t="shared" si="1713"/>
        <v>-1.2535515634044751E-29</v>
      </c>
      <c r="HP426">
        <v>1</v>
      </c>
      <c r="HQ426">
        <f t="shared" ref="HQ426" si="1714">-HP426*POWER(HQ$6*$A426,2)/((2*HP$10+1)*(2*HP$10+2))</f>
        <v>-7.6490667808993704</v>
      </c>
      <c r="HR426">
        <f t="shared" si="1704"/>
        <v>9.7513704364430431</v>
      </c>
      <c r="HS426">
        <f t="shared" si="1704"/>
        <v>-4.9725922449093787</v>
      </c>
      <c r="HT426">
        <f t="shared" ref="HT426:JM426" si="1715">-HS426*POWER(HT$6*$A426,2)/((2*HS$10+1)*(2*HS$10+2))</f>
        <v>1.3584175055533625</v>
      </c>
      <c r="HU426">
        <f t="shared" si="1715"/>
        <v>-0.23090280480712025</v>
      </c>
      <c r="HV426">
        <f t="shared" si="1715"/>
        <v>2.6760469301009622E-2</v>
      </c>
      <c r="HW426">
        <f t="shared" si="1715"/>
        <v>-2.2493694150728582E-3</v>
      </c>
      <c r="HX426">
        <f t="shared" si="1715"/>
        <v>1.4337980725670708E-4</v>
      </c>
      <c r="HY426">
        <f t="shared" si="1715"/>
        <v>-7.1681158218237426E-6</v>
      </c>
      <c r="HZ426">
        <f t="shared" si="1715"/>
        <v>2.8857577165447993E-7</v>
      </c>
      <c r="IA426">
        <f t="shared" si="1715"/>
        <v>-9.5555642802367292E-9</v>
      </c>
      <c r="IB426">
        <f t="shared" si="1715"/>
        <v>2.6482300474169333E-10</v>
      </c>
      <c r="IC426">
        <f t="shared" si="1715"/>
        <v>-6.2327656873465942E-12</v>
      </c>
      <c r="ID426">
        <f t="shared" si="1715"/>
        <v>1.2612391791590547E-13</v>
      </c>
      <c r="IE426">
        <f t="shared" si="1715"/>
        <v>-2.2177707374883481E-15</v>
      </c>
      <c r="IF426">
        <f t="shared" si="1715"/>
        <v>3.4201363862445208E-17</v>
      </c>
      <c r="IG426">
        <f t="shared" si="1715"/>
        <v>-4.6632534078731161E-19</v>
      </c>
      <c r="IH426">
        <f t="shared" si="1715"/>
        <v>5.6618312274727037E-21</v>
      </c>
      <c r="II426">
        <f t="shared" si="1715"/>
        <v>-6.1604160968876473E-23</v>
      </c>
    </row>
    <row r="427" spans="1:243" x14ac:dyDescent="0.2">
      <c r="A427">
        <f t="shared" si="1634"/>
        <v>1.3069025438933628</v>
      </c>
      <c r="B427">
        <f t="shared" si="1626"/>
        <v>0.26084150628988845</v>
      </c>
      <c r="C427">
        <f t="shared" si="1627"/>
        <v>0.2608415062898885</v>
      </c>
      <c r="D427">
        <f t="shared" si="1628"/>
        <v>-0.86392341719284416</v>
      </c>
      <c r="E427">
        <f t="shared" si="1629"/>
        <v>-0.86392341719284405</v>
      </c>
      <c r="F427">
        <f t="shared" si="1630"/>
        <v>-0.7115356772092668</v>
      </c>
      <c r="G427">
        <f t="shared" si="1631"/>
        <v>-0.71153567720926636</v>
      </c>
      <c r="V427">
        <v>1</v>
      </c>
      <c r="W427">
        <f t="shared" si="1635"/>
        <v>-0.85399712961747154</v>
      </c>
      <c r="X427">
        <f t="shared" si="1711"/>
        <v>0.12155184956581343</v>
      </c>
      <c r="Y427">
        <f t="shared" si="1711"/>
        <v>-6.9203287085932907E-3</v>
      </c>
      <c r="Z427">
        <f t="shared" si="1711"/>
        <v>2.1106931618385905E-4</v>
      </c>
      <c r="AA427">
        <f t="shared" si="1711"/>
        <v>-4.005613114918626E-6</v>
      </c>
      <c r="AB427">
        <f t="shared" si="1711"/>
        <v>5.1830031856039483E-8</v>
      </c>
      <c r="AC427">
        <f t="shared" si="1711"/>
        <v>-4.864032794839542E-10</v>
      </c>
      <c r="AD427">
        <f t="shared" si="1711"/>
        <v>3.4615583709651805E-12</v>
      </c>
      <c r="AE427">
        <f t="shared" si="1711"/>
        <v>-1.9321313155605196E-14</v>
      </c>
      <c r="AF427">
        <f t="shared" si="1711"/>
        <v>8.684392618593226E-17</v>
      </c>
      <c r="AG427">
        <f t="shared" si="1711"/>
        <v>-3.2105828436146204E-19</v>
      </c>
      <c r="AH427">
        <f t="shared" si="1711"/>
        <v>9.934161350891251E-22</v>
      </c>
      <c r="AI427">
        <f t="shared" si="1711"/>
        <v>-2.6103831627132156E-24</v>
      </c>
      <c r="AJ427">
        <f t="shared" si="1711"/>
        <v>5.897512508356781E-27</v>
      </c>
      <c r="AK427">
        <f t="shared" si="1711"/>
        <v>-1.1578066101195001E-29</v>
      </c>
      <c r="AL427">
        <f t="shared" si="1711"/>
        <v>1.9934748421253791E-32</v>
      </c>
      <c r="AM427">
        <f t="shared" si="1711"/>
        <v>-3.0346199521207062E-35</v>
      </c>
      <c r="AN427">
        <f t="shared" si="1711"/>
        <v>4.1135821088745902E-38</v>
      </c>
      <c r="AO427">
        <f t="shared" si="1711"/>
        <v>-4.9971370034490547E-41</v>
      </c>
      <c r="DS427">
        <v>1</v>
      </c>
      <c r="DT427">
        <f t="shared" ref="DT427:FP431" si="1716">-DS427*POWER(DT$6*$A427,2)/((2*DS$10+1)*(2*DS$10+2))</f>
        <v>-3.4159885184698862</v>
      </c>
      <c r="DU427">
        <f t="shared" si="1716"/>
        <v>1.9448295930530148</v>
      </c>
      <c r="DV427">
        <f t="shared" si="1716"/>
        <v>-0.44290103734997061</v>
      </c>
      <c r="DW427">
        <f t="shared" si="1716"/>
        <v>5.4033744943067917E-2</v>
      </c>
      <c r="DX427">
        <f t="shared" si="1716"/>
        <v>-4.1017478296766731E-3</v>
      </c>
      <c r="DY427">
        <f t="shared" si="1716"/>
        <v>2.1229581048233772E-4</v>
      </c>
      <c r="DZ427">
        <f t="shared" si="1716"/>
        <v>-7.9692313310651056E-6</v>
      </c>
      <c r="EA427">
        <f t="shared" si="1716"/>
        <v>2.2685668939957407E-7</v>
      </c>
      <c r="EB427">
        <f t="shared" si="1716"/>
        <v>-5.0649663158629685E-9</v>
      </c>
      <c r="EC427">
        <f t="shared" si="1716"/>
        <v>9.1062456744340105E-11</v>
      </c>
      <c r="ED427">
        <f t="shared" si="1716"/>
        <v>-1.3466160463304177E-12</v>
      </c>
      <c r="EE427">
        <f t="shared" si="1716"/>
        <v>1.6666757076275431E-14</v>
      </c>
      <c r="EF427">
        <f t="shared" si="1716"/>
        <v>-1.7517984865441106E-16</v>
      </c>
      <c r="EG427">
        <f t="shared" si="1716"/>
        <v>1.5831014594464563E-18</v>
      </c>
      <c r="EH427">
        <f t="shared" si="1716"/>
        <v>-1.2431853813889689E-20</v>
      </c>
      <c r="EI427">
        <f t="shared" si="1716"/>
        <v>8.5619092523272665E-23</v>
      </c>
      <c r="EJ427">
        <f t="shared" si="1716"/>
        <v>-5.2134373800590075E-25</v>
      </c>
      <c r="EK427">
        <f t="shared" si="1716"/>
        <v>2.8268321003243322E-27</v>
      </c>
      <c r="EL427">
        <f t="shared" si="1716"/>
        <v>-1.3736025602204883E-29</v>
      </c>
      <c r="HP427">
        <v>1</v>
      </c>
      <c r="HQ427">
        <f t="shared" ref="HQ427:JM431" si="1717">-HP427*POWER(HQ$6*$A427,2)/((2*HP$10+1)*(2*HP$10+2))</f>
        <v>-7.6859741665572443</v>
      </c>
      <c r="HR427">
        <f t="shared" si="1717"/>
        <v>9.8456998148308887</v>
      </c>
      <c r="HS427">
        <f t="shared" si="1717"/>
        <v>-5.0449196285645108</v>
      </c>
      <c r="HT427">
        <f t="shared" si="1717"/>
        <v>1.3848257834823001</v>
      </c>
      <c r="HU427">
        <f t="shared" si="1717"/>
        <v>-0.23652744882283008</v>
      </c>
      <c r="HV427">
        <f t="shared" si="1717"/>
        <v>2.7544603959605497E-2</v>
      </c>
      <c r="HW427">
        <f t="shared" si="1717"/>
        <v>-2.3264518072700904E-3</v>
      </c>
      <c r="HX427">
        <f t="shared" si="1717"/>
        <v>1.4900873742015273E-4</v>
      </c>
      <c r="HY427">
        <f t="shared" si="1717"/>
        <v>-7.4854725908667032E-6</v>
      </c>
      <c r="HZ427">
        <f t="shared" si="1717"/>
        <v>3.0280604714670426E-7</v>
      </c>
      <c r="IA427">
        <f t="shared" si="1717"/>
        <v>-1.007514915951032E-8</v>
      </c>
      <c r="IB427">
        <f t="shared" si="1717"/>
        <v>2.8057005856596831E-10</v>
      </c>
      <c r="IC427">
        <f t="shared" si="1717"/>
        <v>-6.6352437601461094E-12</v>
      </c>
      <c r="ID427">
        <f t="shared" si="1717"/>
        <v>1.3491616965421469E-13</v>
      </c>
      <c r="IE427">
        <f t="shared" si="1717"/>
        <v>-2.3838211370417207E-15</v>
      </c>
      <c r="IF427">
        <f t="shared" si="1717"/>
        <v>3.6939491284265685E-17</v>
      </c>
      <c r="IG427">
        <f t="shared" si="1717"/>
        <v>-5.0608908330950539E-19</v>
      </c>
      <c r="IH427">
        <f t="shared" si="1717"/>
        <v>6.1742660639579296E-21</v>
      </c>
      <c r="II427">
        <f t="shared" si="1717"/>
        <v>-6.750391104556433E-23</v>
      </c>
    </row>
    <row r="428" spans="1:243" x14ac:dyDescent="0.2">
      <c r="A428">
        <f t="shared" si="1634"/>
        <v>1.3100441365469526</v>
      </c>
      <c r="B428">
        <f t="shared" si="1626"/>
        <v>0.2578073882140513</v>
      </c>
      <c r="C428">
        <f t="shared" si="1627"/>
        <v>0.25780738821405136</v>
      </c>
      <c r="D428">
        <f t="shared" si="1628"/>
        <v>-0.86707070116449891</v>
      </c>
      <c r="E428">
        <f t="shared" si="1629"/>
        <v>-0.8670707011644988</v>
      </c>
      <c r="F428">
        <f t="shared" si="1630"/>
        <v>-0.70488185394234271</v>
      </c>
      <c r="G428">
        <f t="shared" si="1631"/>
        <v>-0.7048818539423426</v>
      </c>
      <c r="V428">
        <v>1</v>
      </c>
      <c r="W428">
        <f t="shared" si="1635"/>
        <v>-0.85810781985052531</v>
      </c>
      <c r="X428">
        <f t="shared" si="1711"/>
        <v>0.12272483841477026</v>
      </c>
      <c r="Y428">
        <f t="shared" si="1711"/>
        <v>-7.0207429022404334E-3</v>
      </c>
      <c r="Z428">
        <f t="shared" si="1711"/>
        <v>2.1516265662759244E-4</v>
      </c>
      <c r="AA428">
        <f t="shared" si="1711"/>
        <v>-4.1029501820433446E-6</v>
      </c>
      <c r="AB428">
        <f t="shared" si="1711"/>
        <v>5.3345055085886825E-8</v>
      </c>
      <c r="AC428">
        <f t="shared" si="1711"/>
        <v>-5.0303086724787386E-10</v>
      </c>
      <c r="AD428">
        <f t="shared" si="1711"/>
        <v>3.5971226734299339E-12</v>
      </c>
      <c r="AE428">
        <f t="shared" si="1711"/>
        <v>-2.0174634608051332E-14</v>
      </c>
      <c r="AF428">
        <f t="shared" si="1711"/>
        <v>9.111585115682045E-17</v>
      </c>
      <c r="AG428">
        <f t="shared" si="1711"/>
        <v>-3.3847283285716089E-19</v>
      </c>
      <c r="AH428">
        <f t="shared" si="1711"/>
        <v>1.0523412488467014E-21</v>
      </c>
      <c r="AI428">
        <f t="shared" si="1711"/>
        <v>-2.7785300147280677E-24</v>
      </c>
      <c r="AJ428">
        <f t="shared" si="1711"/>
        <v>6.3076146384326719E-27</v>
      </c>
      <c r="AK428">
        <f t="shared" si="1711"/>
        <v>-1.2442789530672918E-29</v>
      </c>
      <c r="AL428">
        <f t="shared" si="1711"/>
        <v>2.152672378432395E-32</v>
      </c>
      <c r="AM428">
        <f t="shared" si="1711"/>
        <v>-3.2927361880732037E-35</v>
      </c>
      <c r="AN428">
        <f t="shared" si="1711"/>
        <v>4.4849566217308355E-38</v>
      </c>
      <c r="AO428">
        <f t="shared" si="1711"/>
        <v>-5.4745040523437044E-41</v>
      </c>
      <c r="DS428">
        <v>1</v>
      </c>
      <c r="DT428">
        <f t="shared" ref="DT428" si="1718">-DS428*POWER(DT$6*$A428,2)/((2*DS$10+1)*(2*DS$10+2))</f>
        <v>-3.4324312794021012</v>
      </c>
      <c r="DU428">
        <f t="shared" si="1716"/>
        <v>1.9635974146363242</v>
      </c>
      <c r="DV428">
        <f t="shared" si="1716"/>
        <v>-0.44932754574338774</v>
      </c>
      <c r="DW428">
        <f t="shared" si="1716"/>
        <v>5.5081640096663664E-2</v>
      </c>
      <c r="DX428">
        <f t="shared" si="1716"/>
        <v>-4.2014209864123849E-3</v>
      </c>
      <c r="DY428">
        <f t="shared" si="1716"/>
        <v>2.1850134563179243E-4</v>
      </c>
      <c r="DZ428">
        <f t="shared" si="1716"/>
        <v>-8.2416577289891653E-6</v>
      </c>
      <c r="EA428">
        <f t="shared" si="1716"/>
        <v>2.3574103152590415E-7</v>
      </c>
      <c r="EB428">
        <f t="shared" si="1716"/>
        <v>-5.2886594146930082E-9</v>
      </c>
      <c r="EC428">
        <f t="shared" si="1716"/>
        <v>9.554189474261416E-11</v>
      </c>
      <c r="ED428">
        <f t="shared" si="1716"/>
        <v>-1.4196579567441213E-12</v>
      </c>
      <c r="EE428">
        <f t="shared" si="1716"/>
        <v>1.7655356437610859E-14</v>
      </c>
      <c r="EF428">
        <f t="shared" si="1716"/>
        <v>-1.8646399287830389E-16</v>
      </c>
      <c r="EG428">
        <f t="shared" si="1716"/>
        <v>1.6931874117399494E-18</v>
      </c>
      <c r="EH428">
        <f t="shared" si="1716"/>
        <v>-1.3360343526312843E-20</v>
      </c>
      <c r="EI428">
        <f t="shared" si="1716"/>
        <v>9.2456574643696724E-23</v>
      </c>
      <c r="EJ428">
        <f t="shared" si="1716"/>
        <v>-5.6568776968520461E-25</v>
      </c>
      <c r="EK428">
        <f t="shared" si="1716"/>
        <v>3.082038722290013E-27</v>
      </c>
      <c r="EL428">
        <f t="shared" si="1716"/>
        <v>-1.5048202154646837E-29</v>
      </c>
      <c r="HP428">
        <v>1</v>
      </c>
      <c r="HQ428">
        <f t="shared" ref="HQ428" si="1719">-HP428*POWER(HQ$6*$A428,2)/((2*HP$10+1)*(2*HP$10+2))</f>
        <v>-7.7229703786547272</v>
      </c>
      <c r="HR428">
        <f t="shared" si="1717"/>
        <v>9.9407119115963898</v>
      </c>
      <c r="HS428">
        <f t="shared" si="1717"/>
        <v>-5.1181215757332748</v>
      </c>
      <c r="HT428">
        <f t="shared" si="1717"/>
        <v>1.4116821901336336</v>
      </c>
      <c r="HU428">
        <f t="shared" si="1717"/>
        <v>-0.24227510529947741</v>
      </c>
      <c r="HV428">
        <f t="shared" si="1717"/>
        <v>2.8349749419898772E-2</v>
      </c>
      <c r="HW428">
        <f t="shared" si="1717"/>
        <v>-2.4059810440896952E-3</v>
      </c>
      <c r="HX428">
        <f t="shared" si="1717"/>
        <v>1.5484433612591243E-4</v>
      </c>
      <c r="HY428">
        <f t="shared" si="1717"/>
        <v>-7.8160668052475667E-6</v>
      </c>
      <c r="HZ428">
        <f t="shared" si="1717"/>
        <v>3.1770132849743915E-7</v>
      </c>
      <c r="IA428">
        <f t="shared" si="1717"/>
        <v>-1.0621636143917651E-8</v>
      </c>
      <c r="IB428">
        <f t="shared" si="1717"/>
        <v>2.9721225113161027E-10</v>
      </c>
      <c r="IC428">
        <f t="shared" si="1717"/>
        <v>-7.0626504974237414E-12</v>
      </c>
      <c r="ID428">
        <f t="shared" si="1717"/>
        <v>1.4429799096929795E-13</v>
      </c>
      <c r="IE428">
        <f t="shared" si="1717"/>
        <v>-2.5618600228856904E-15</v>
      </c>
      <c r="IF428">
        <f t="shared" si="1717"/>
        <v>3.9889453772189332E-17</v>
      </c>
      <c r="IG428">
        <f t="shared" si="1717"/>
        <v>-5.4913559697564226E-19</v>
      </c>
      <c r="IH428">
        <f t="shared" si="1717"/>
        <v>6.7316792846155013E-21</v>
      </c>
      <c r="II428">
        <f t="shared" si="1717"/>
        <v>-7.3952432025162388E-23</v>
      </c>
    </row>
    <row r="429" spans="1:243" x14ac:dyDescent="0.2">
      <c r="A429">
        <f t="shared" si="1634"/>
        <v>1.3131857292005424</v>
      </c>
      <c r="B429">
        <f t="shared" si="1626"/>
        <v>0.25477072568337361</v>
      </c>
      <c r="C429">
        <f t="shared" si="1627"/>
        <v>0.25477072568337367</v>
      </c>
      <c r="D429">
        <f t="shared" si="1628"/>
        <v>-0.87018375466953435</v>
      </c>
      <c r="E429">
        <f t="shared" si="1629"/>
        <v>-0.87018375466953457</v>
      </c>
      <c r="F429">
        <f t="shared" si="1630"/>
        <v>-0.69816541899345363</v>
      </c>
      <c r="G429">
        <f t="shared" si="1631"/>
        <v>-0.69816541899345408</v>
      </c>
      <c r="V429">
        <v>1</v>
      </c>
      <c r="W429">
        <f t="shared" si="1635"/>
        <v>-0.86222837968798016</v>
      </c>
      <c r="X429">
        <f t="shared" si="1711"/>
        <v>0.12390629645655994</v>
      </c>
      <c r="Y429">
        <f t="shared" si="1711"/>
        <v>-7.1223683484585463E-3</v>
      </c>
      <c r="Z429">
        <f t="shared" si="1711"/>
        <v>2.1932529002258457E-4</v>
      </c>
      <c r="AA429">
        <f t="shared" si="1711"/>
        <v>-4.2024108764615422E-6</v>
      </c>
      <c r="AB429">
        <f t="shared" si="1711"/>
        <v>5.490057455749364E-8</v>
      </c>
      <c r="AC429">
        <f t="shared" si="1711"/>
        <v>-5.201849829082075E-10</v>
      </c>
      <c r="AD429">
        <f t="shared" si="1711"/>
        <v>3.7376521245913614E-12</v>
      </c>
      <c r="AE429">
        <f t="shared" si="1711"/>
        <v>-2.106346232172383E-14</v>
      </c>
      <c r="AF429">
        <f t="shared" si="1711"/>
        <v>9.5586920990940831E-17</v>
      </c>
      <c r="AG429">
        <f t="shared" si="1711"/>
        <v>-3.5678682253412071E-19</v>
      </c>
      <c r="AH429">
        <f t="shared" si="1711"/>
        <v>1.1146076952449922E-21</v>
      </c>
      <c r="AI429">
        <f t="shared" si="1711"/>
        <v>-2.9570658063349035E-24</v>
      </c>
      <c r="AJ429">
        <f t="shared" si="1711"/>
        <v>6.7451483037748E-27</v>
      </c>
      <c r="AK429">
        <f t="shared" si="1711"/>
        <v>-1.3369789178664078E-29</v>
      </c>
      <c r="AL429">
        <f t="shared" si="1711"/>
        <v>2.3241555766712539E-32</v>
      </c>
      <c r="AM429">
        <f t="shared" si="1711"/>
        <v>-3.5721085508307282E-35</v>
      </c>
      <c r="AN429">
        <f t="shared" si="1711"/>
        <v>4.8888466156386625E-38</v>
      </c>
      <c r="AO429">
        <f t="shared" si="1711"/>
        <v>-5.9961625831368278E-41</v>
      </c>
      <c r="DS429">
        <v>1</v>
      </c>
      <c r="DT429">
        <f t="shared" ref="DT429" si="1720">-DS429*POWER(DT$6*$A429,2)/((2*DS$10+1)*(2*DS$10+2))</f>
        <v>-3.4489135187519206</v>
      </c>
      <c r="DU429">
        <f t="shared" si="1716"/>
        <v>1.9825007433049591</v>
      </c>
      <c r="DV429">
        <f t="shared" si="1716"/>
        <v>-0.45583157430134696</v>
      </c>
      <c r="DW429">
        <f t="shared" si="1716"/>
        <v>5.6147274245781649E-2</v>
      </c>
      <c r="DX429">
        <f t="shared" si="1716"/>
        <v>-4.3032687374966192E-3</v>
      </c>
      <c r="DY429">
        <f t="shared" si="1716"/>
        <v>2.2487275338749395E-4</v>
      </c>
      <c r="DZ429">
        <f t="shared" si="1716"/>
        <v>-8.5227107599680717E-6</v>
      </c>
      <c r="EA429">
        <f t="shared" si="1716"/>
        <v>2.4495076963721946E-7</v>
      </c>
      <c r="EB429">
        <f t="shared" si="1716"/>
        <v>-5.5216602668659718E-9</v>
      </c>
      <c r="EC429">
        <f t="shared" si="1716"/>
        <v>1.0023015126499677E-10</v>
      </c>
      <c r="ED429">
        <f t="shared" si="1716"/>
        <v>-1.4964723969021526E-12</v>
      </c>
      <c r="EE429">
        <f t="shared" si="1716"/>
        <v>1.8700014058387407E-14</v>
      </c>
      <c r="EF429">
        <f t="shared" si="1716"/>
        <v>-1.9844532703637937E-16</v>
      </c>
      <c r="EG429">
        <f t="shared" si="1716"/>
        <v>1.810636960711415E-18</v>
      </c>
      <c r="EH429">
        <f t="shared" si="1716"/>
        <v>-1.4355701819194229E-20</v>
      </c>
      <c r="EI429">
        <f t="shared" si="1716"/>
        <v>9.9821721926190559E-23</v>
      </c>
      <c r="EJ429">
        <f t="shared" si="1716"/>
        <v>-6.1368357614319725E-25</v>
      </c>
      <c r="EK429">
        <f t="shared" si="1716"/>
        <v>3.359589812692534E-27</v>
      </c>
      <c r="EL429">
        <f t="shared" si="1716"/>
        <v>-1.6482126205485796E-29</v>
      </c>
      <c r="HP429">
        <v>1</v>
      </c>
      <c r="HQ429">
        <f t="shared" ref="HQ429" si="1721">-HP429*POWER(HQ$6*$A429,2)/((2*HP$10+1)*(2*HP$10+2))</f>
        <v>-7.7600554171918219</v>
      </c>
      <c r="HR429">
        <f t="shared" si="1717"/>
        <v>10.036410012981356</v>
      </c>
      <c r="HS429">
        <f t="shared" si="1717"/>
        <v>-5.1922065260262817</v>
      </c>
      <c r="HT429">
        <f t="shared" si="1717"/>
        <v>1.4389932278381778</v>
      </c>
      <c r="HU429">
        <f t="shared" si="1717"/>
        <v>-0.24814815984417773</v>
      </c>
      <c r="HV429">
        <f t="shared" si="1717"/>
        <v>2.9176416243408995E-2</v>
      </c>
      <c r="HW429">
        <f t="shared" si="1717"/>
        <v>-2.4880286475154885E-3</v>
      </c>
      <c r="HX429">
        <f t="shared" si="1717"/>
        <v>1.6089366820234172E-4</v>
      </c>
      <c r="HY429">
        <f t="shared" si="1717"/>
        <v>-8.1604168727153295E-6</v>
      </c>
      <c r="HZ429">
        <f t="shared" si="1717"/>
        <v>3.3329098505083226E-7</v>
      </c>
      <c r="IA429">
        <f t="shared" si="1717"/>
        <v>-1.119634854564896E-8</v>
      </c>
      <c r="IB429">
        <f t="shared" si="1717"/>
        <v>3.1479813472619919E-10</v>
      </c>
      <c r="IC429">
        <f t="shared" si="1717"/>
        <v>-7.5164645252428396E-12</v>
      </c>
      <c r="ID429">
        <f t="shared" si="1717"/>
        <v>1.5430735782338849E-13</v>
      </c>
      <c r="IE429">
        <f t="shared" si="1717"/>
        <v>-2.7527210298619376E-15</v>
      </c>
      <c r="IF429">
        <f t="shared" si="1717"/>
        <v>4.3067072056044317E-17</v>
      </c>
      <c r="IG429">
        <f t="shared" si="1717"/>
        <v>-5.9572703353136762E-19</v>
      </c>
      <c r="IH429">
        <f t="shared" si="1717"/>
        <v>7.3378964979725458E-21</v>
      </c>
      <c r="II429">
        <f t="shared" si="1717"/>
        <v>-8.0999265248769198E-23</v>
      </c>
    </row>
    <row r="430" spans="1:243" x14ac:dyDescent="0.2">
      <c r="A430">
        <f t="shared" si="1634"/>
        <v>1.3163273218541323</v>
      </c>
      <c r="B430">
        <f t="shared" si="1626"/>
        <v>0.25173154866848846</v>
      </c>
      <c r="C430">
        <f t="shared" si="1627"/>
        <v>0.25173154866848846</v>
      </c>
      <c r="D430">
        <f t="shared" si="1628"/>
        <v>-0.87326245480992881</v>
      </c>
      <c r="E430">
        <f t="shared" si="1629"/>
        <v>-0.87326245480992892</v>
      </c>
      <c r="F430">
        <f t="shared" si="1630"/>
        <v>-0.69138696895518692</v>
      </c>
      <c r="G430">
        <f t="shared" si="1631"/>
        <v>-0.69138696895518625</v>
      </c>
      <c r="V430">
        <v>1</v>
      </c>
      <c r="W430">
        <f t="shared" si="1635"/>
        <v>-0.8663588091298362</v>
      </c>
      <c r="X430">
        <f t="shared" ref="X430:BS433" si="1722">-W430*POWER(X$6*$A430,2)/((2*W$10+1)*(2*W$10+2))</f>
        <v>0.12509626435947799</v>
      </c>
      <c r="Y430">
        <f t="shared" si="1722"/>
        <v>-7.225216707804568E-3</v>
      </c>
      <c r="Z430">
        <f t="shared" si="1722"/>
        <v>2.2355821938137719E-4</v>
      </c>
      <c r="AA430">
        <f t="shared" si="1722"/>
        <v>-4.3040362825430361E-6</v>
      </c>
      <c r="AB430">
        <f t="shared" si="1722"/>
        <v>5.6497571942357459E-8</v>
      </c>
      <c r="AC430">
        <f t="shared" si="1722"/>
        <v>-5.3788097963415449E-10</v>
      </c>
      <c r="AD430">
        <f t="shared" si="1722"/>
        <v>3.8833160414119647E-12</v>
      </c>
      <c r="AE430">
        <f t="shared" si="1722"/>
        <v>-2.1989183405963787E-14</v>
      </c>
      <c r="AF430">
        <f t="shared" si="1722"/>
        <v>1.0026590920699127E-16</v>
      </c>
      <c r="AG430">
        <f t="shared" si="1722"/>
        <v>-3.7604438829822181E-19</v>
      </c>
      <c r="AH430">
        <f t="shared" si="1722"/>
        <v>1.1803962624130622E-21</v>
      </c>
      <c r="AI430">
        <f t="shared" si="1722"/>
        <v>-3.1466052314015086E-24</v>
      </c>
      <c r="AJ430">
        <f t="shared" si="1722"/>
        <v>7.2118760875098507E-27</v>
      </c>
      <c r="AK430">
        <f t="shared" si="1722"/>
        <v>-1.4363384778774659E-29</v>
      </c>
      <c r="AL430">
        <f t="shared" si="1722"/>
        <v>2.5088397040348446E-32</v>
      </c>
      <c r="AM430">
        <f t="shared" si="1722"/>
        <v>-3.874430264323135E-35</v>
      </c>
      <c r="AN430">
        <f t="shared" si="1722"/>
        <v>5.3280107775485522E-38</v>
      </c>
      <c r="AO430">
        <f t="shared" si="1722"/>
        <v>-6.5661010985318585E-41</v>
      </c>
      <c r="DS430">
        <v>1</v>
      </c>
      <c r="DT430">
        <f t="shared" ref="DT430" si="1723">-DS430*POWER(DT$6*$A430,2)/((2*DS$10+1)*(2*DS$10+2))</f>
        <v>-3.4654352365193448</v>
      </c>
      <c r="DU430">
        <f t="shared" si="1716"/>
        <v>2.0015402297516478</v>
      </c>
      <c r="DV430">
        <f t="shared" si="1716"/>
        <v>-0.46241386929949235</v>
      </c>
      <c r="DW430">
        <f t="shared" si="1716"/>
        <v>5.7230904161632561E-2</v>
      </c>
      <c r="DX430">
        <f t="shared" si="1716"/>
        <v>-4.407333153324069E-3</v>
      </c>
      <c r="DY430">
        <f t="shared" si="1716"/>
        <v>2.3141405467589615E-4</v>
      </c>
      <c r="DZ430">
        <f t="shared" si="1716"/>
        <v>-8.8126419703259871E-6</v>
      </c>
      <c r="EA430">
        <f t="shared" si="1716"/>
        <v>2.5449700008997452E-7</v>
      </c>
      <c r="EB430">
        <f t="shared" si="1716"/>
        <v>-5.7643324947729709E-9</v>
      </c>
      <c r="EC430">
        <f t="shared" si="1716"/>
        <v>1.0513642601263008E-10</v>
      </c>
      <c r="ED430">
        <f t="shared" si="1716"/>
        <v>-1.5772444820167849E-12</v>
      </c>
      <c r="EE430">
        <f t="shared" si="1716"/>
        <v>1.9803763060096625E-14</v>
      </c>
      <c r="EF430">
        <f t="shared" si="1716"/>
        <v>-2.1116510253581237E-16</v>
      </c>
      <c r="EG430">
        <f t="shared" si="1716"/>
        <v>1.9359232461662027E-18</v>
      </c>
      <c r="EH430">
        <f t="shared" si="1716"/>
        <v>-1.5422566971175339E-20</v>
      </c>
      <c r="EI430">
        <f t="shared" si="1716"/>
        <v>1.0775384479735977E-22</v>
      </c>
      <c r="EJ430">
        <f t="shared" si="1716"/>
        <v>-6.6562205103602002E-25</v>
      </c>
      <c r="EK430">
        <f t="shared" si="1716"/>
        <v>3.6613811267690501E-27</v>
      </c>
      <c r="EL430">
        <f t="shared" si="1716"/>
        <v>-1.8048761267471364E-29</v>
      </c>
      <c r="HP430">
        <v>1</v>
      </c>
      <c r="HQ430">
        <f t="shared" ref="HQ430" si="1724">-HP430*POWER(HQ$6*$A430,2)/((2*HP$10+1)*(2*HP$10+2))</f>
        <v>-7.7972292821685265</v>
      </c>
      <c r="HR430">
        <f t="shared" si="1717"/>
        <v>10.13279741311772</v>
      </c>
      <c r="HS430">
        <f t="shared" si="1717"/>
        <v>-5.2671829799895313</v>
      </c>
      <c r="HT430">
        <f t="shared" si="1717"/>
        <v>1.4667654773612162</v>
      </c>
      <c r="HU430">
        <f t="shared" si="1717"/>
        <v>-0.25414903844788383</v>
      </c>
      <c r="HV430">
        <f t="shared" si="1717"/>
        <v>3.0025126130618404E-2</v>
      </c>
      <c r="HW430">
        <f t="shared" si="1717"/>
        <v>-2.5726680512797935E-3</v>
      </c>
      <c r="HX430">
        <f t="shared" si="1717"/>
        <v>1.6716402218948538E-4</v>
      </c>
      <c r="HY430">
        <f t="shared" si="1717"/>
        <v>-8.5190601878491802E-6</v>
      </c>
      <c r="HZ430">
        <f t="shared" si="1717"/>
        <v>3.4960560817501963E-7</v>
      </c>
      <c r="IA430">
        <f t="shared" si="1717"/>
        <v>-1.1800671364816449E-8</v>
      </c>
      <c r="IB430">
        <f t="shared" si="1717"/>
        <v>3.3337876925722623E-10</v>
      </c>
      <c r="IC430">
        <f t="shared" si="1717"/>
        <v>-7.9982483129407657E-12</v>
      </c>
      <c r="ID430">
        <f t="shared" si="1717"/>
        <v>1.6498459246485915E-13</v>
      </c>
      <c r="IE430">
        <f t="shared" si="1717"/>
        <v>-2.9572935528129669E-15</v>
      </c>
      <c r="IF430">
        <f t="shared" si="1717"/>
        <v>4.6489306221696497E-17</v>
      </c>
      <c r="IG430">
        <f t="shared" si="1717"/>
        <v>-6.4614577500804171E-19</v>
      </c>
      <c r="IH430">
        <f t="shared" si="1717"/>
        <v>7.9970583451463163E-21</v>
      </c>
      <c r="II430">
        <f t="shared" si="1717"/>
        <v>-8.8698289473662933E-23</v>
      </c>
    </row>
    <row r="431" spans="1:243" x14ac:dyDescent="0.2">
      <c r="A431">
        <f t="shared" si="1634"/>
        <v>1.3194689145077221</v>
      </c>
      <c r="B431">
        <f t="shared" si="1626"/>
        <v>0.24868988716484616</v>
      </c>
      <c r="C431">
        <f t="shared" si="1627"/>
        <v>0.24868988716484616</v>
      </c>
      <c r="D431">
        <f t="shared" si="1628"/>
        <v>-0.87630668004387213</v>
      </c>
      <c r="E431">
        <f t="shared" si="1629"/>
        <v>-0.87630668004387213</v>
      </c>
      <c r="F431">
        <f t="shared" si="1630"/>
        <v>-0.68454710592866919</v>
      </c>
      <c r="G431">
        <f t="shared" si="1631"/>
        <v>-0.68454710592866885</v>
      </c>
      <c r="V431">
        <v>1</v>
      </c>
      <c r="W431">
        <f t="shared" si="1635"/>
        <v>-0.87049910817609322</v>
      </c>
      <c r="X431">
        <f t="shared" si="1722"/>
        <v>0.12629478288922893</v>
      </c>
      <c r="Y431">
        <f t="shared" si="1722"/>
        <v>-7.3292997248244739E-3</v>
      </c>
      <c r="Z431">
        <f t="shared" si="1722"/>
        <v>2.2786245978624964E-4</v>
      </c>
      <c r="AA431">
        <f t="shared" si="1722"/>
        <v>-4.4078681784609157E-6</v>
      </c>
      <c r="AB431">
        <f t="shared" si="1722"/>
        <v>5.8137050277394055E-8</v>
      </c>
      <c r="AC431">
        <f t="shared" si="1722"/>
        <v>-5.5613461998307932E-10</v>
      </c>
      <c r="AD431">
        <f t="shared" si="1722"/>
        <v>4.0342890893426757E-12</v>
      </c>
      <c r="AE431">
        <f t="shared" si="1722"/>
        <v>-2.2953235649655832E-14</v>
      </c>
      <c r="AF431">
        <f t="shared" si="1722"/>
        <v>1.0516195348832163E-16</v>
      </c>
      <c r="AG431">
        <f t="shared" si="1722"/>
        <v>-3.96291717427012E-19</v>
      </c>
      <c r="AH431">
        <f t="shared" si="1722"/>
        <v>1.2498970528905301E-21</v>
      </c>
      <c r="AI431">
        <f t="shared" si="1722"/>
        <v>-3.3477977533942569E-24</v>
      </c>
      <c r="AJ431">
        <f t="shared" si="1722"/>
        <v>7.7096692028667437E-27</v>
      </c>
      <c r="AK431">
        <f t="shared" si="1722"/>
        <v>-1.5428184288340671E-29</v>
      </c>
      <c r="AL431">
        <f t="shared" si="1722"/>
        <v>2.7077057789872914E-32</v>
      </c>
      <c r="AM431">
        <f t="shared" si="1722"/>
        <v>-4.2015248944949929E-35</v>
      </c>
      <c r="AN431">
        <f t="shared" si="1722"/>
        <v>5.8054344025992792E-38</v>
      </c>
      <c r="AO431">
        <f t="shared" si="1722"/>
        <v>-7.1886564296408016E-41</v>
      </c>
      <c r="DS431">
        <v>1</v>
      </c>
      <c r="DT431">
        <f t="shared" ref="DT431" si="1725">-DS431*POWER(DT$6*$A431,2)/((2*DS$10+1)*(2*DS$10+2))</f>
        <v>-3.4819964327043729</v>
      </c>
      <c r="DU431">
        <f t="shared" si="1716"/>
        <v>2.020716526227663</v>
      </c>
      <c r="DV431">
        <f t="shared" si="1716"/>
        <v>-0.46907518238876633</v>
      </c>
      <c r="DW431">
        <f t="shared" ref="DW431:FP431" si="1726">-DV431*POWER(DW$6*$A431,2)/((2*DV$10+1)*(2*DV$10+2))</f>
        <v>5.8332789705279907E-2</v>
      </c>
      <c r="DX431">
        <f t="shared" si="1726"/>
        <v>-4.5136570147439777E-3</v>
      </c>
      <c r="DY431">
        <f t="shared" si="1726"/>
        <v>2.3812935793620605E-4</v>
      </c>
      <c r="DZ431">
        <f t="shared" si="1726"/>
        <v>-9.1117096138027716E-6</v>
      </c>
      <c r="EA431">
        <f t="shared" si="1726"/>
        <v>2.643911697591616E-7</v>
      </c>
      <c r="EB431">
        <f t="shared" si="1726"/>
        <v>-6.0170530061433783E-9</v>
      </c>
      <c r="EC431">
        <f t="shared" si="1726"/>
        <v>1.1027030054097035E-10</v>
      </c>
      <c r="ED431">
        <f t="shared" si="1726"/>
        <v>-1.6621679355709861E-12</v>
      </c>
      <c r="EE431">
        <f t="shared" si="1726"/>
        <v>2.0969792834107847E-14</v>
      </c>
      <c r="EF431">
        <f t="shared" si="1726"/>
        <v>-2.2466690413204073E-16</v>
      </c>
      <c r="EG431">
        <f t="shared" si="1726"/>
        <v>2.0695485680806909E-18</v>
      </c>
      <c r="EH431">
        <f t="shared" si="1726"/>
        <v>-1.6565886738771054E-20</v>
      </c>
      <c r="EI431">
        <f t="shared" si="1726"/>
        <v>1.1629507767940621E-22</v>
      </c>
      <c r="EJ431">
        <f t="shared" si="1726"/>
        <v>-7.218164806074338E-25</v>
      </c>
      <c r="EK431">
        <f t="shared" si="1726"/>
        <v>3.9894641437179523E-27</v>
      </c>
      <c r="EL431">
        <f t="shared" si="1726"/>
        <v>-1.9760028331191915E-29</v>
      </c>
      <c r="HP431">
        <v>1</v>
      </c>
      <c r="HQ431">
        <f t="shared" ref="HQ431" si="1727">-HP431*POWER(HQ$6*$A431,2)/((2*HP$10+1)*(2*HP$10+2))</f>
        <v>-7.8344919735848384</v>
      </c>
      <c r="HR431">
        <f t="shared" si="1717"/>
        <v>10.229877414027543</v>
      </c>
      <c r="HS431">
        <f t="shared" si="1717"/>
        <v>-5.3430594993970404</v>
      </c>
      <c r="HT431">
        <f t="shared" ref="HT431:JM431" si="1728">-HS431*POWER(HT$6*$A431,2)/((2*HS$10+1)*(2*HS$10+2))</f>
        <v>1.4950055986575834</v>
      </c>
      <c r="HU431">
        <f t="shared" si="1728"/>
        <v>-0.26028020806993851</v>
      </c>
      <c r="HV431">
        <f t="shared" si="1728"/>
        <v>3.0896412136468564E-2</v>
      </c>
      <c r="HW431">
        <f t="shared" si="1728"/>
        <v>-2.6599746472058478E-3</v>
      </c>
      <c r="HX431">
        <f t="shared" si="1728"/>
        <v>1.7366291686227815E-4</v>
      </c>
      <c r="HY431">
        <f t="shared" si="1728"/>
        <v>-8.8925537795218904E-6</v>
      </c>
      <c r="HZ431">
        <f t="shared" si="1728"/>
        <v>3.6667705900176725E-7</v>
      </c>
      <c r="IA431">
        <f t="shared" si="1728"/>
        <v>-1.2436054007130042E-8</v>
      </c>
      <c r="IB431">
        <f t="shared" si="1728"/>
        <v>3.5300784529684014E-10</v>
      </c>
      <c r="IC431">
        <f t="shared" si="1728"/>
        <v>-8.5096527095094539E-12</v>
      </c>
      <c r="ID431">
        <f t="shared" si="1728"/>
        <v>1.7637250225038703E-13</v>
      </c>
      <c r="IE431">
        <f t="shared" si="1728"/>
        <v>-3.1765263292913357E-15</v>
      </c>
      <c r="IF431">
        <f t="shared" si="1728"/>
        <v>5.0174334739342496E-17</v>
      </c>
      <c r="IG431">
        <f t="shared" si="1728"/>
        <v>-7.006959408116537E-19</v>
      </c>
      <c r="IH431">
        <f t="shared" si="1728"/>
        <v>8.7136455939879022E-21</v>
      </c>
      <c r="II431">
        <f t="shared" si="1728"/>
        <v>-9.7108088857412676E-23</v>
      </c>
    </row>
    <row r="432" spans="1:243" x14ac:dyDescent="0.2">
      <c r="A432">
        <f t="shared" si="1634"/>
        <v>1.3226105071613119</v>
      </c>
      <c r="B432">
        <f t="shared" si="1626"/>
        <v>0.24564577119241768</v>
      </c>
      <c r="C432">
        <f t="shared" si="1627"/>
        <v>0.24564577119241773</v>
      </c>
      <c r="D432">
        <f t="shared" si="1628"/>
        <v>-0.87931631019056478</v>
      </c>
      <c r="E432">
        <f t="shared" si="1629"/>
        <v>-0.87931631019056467</v>
      </c>
      <c r="F432">
        <f t="shared" si="1630"/>
        <v>-0.67764643747008269</v>
      </c>
      <c r="G432">
        <f t="shared" si="1631"/>
        <v>-0.67764643747008324</v>
      </c>
      <c r="V432">
        <v>1</v>
      </c>
      <c r="W432">
        <f t="shared" si="1635"/>
        <v>-0.87464927682675131</v>
      </c>
      <c r="X432">
        <f t="shared" si="1722"/>
        <v>0.12750189290892652</v>
      </c>
      <c r="Y432">
        <f t="shared" si="1722"/>
        <v>-7.434629228455631E-3</v>
      </c>
      <c r="Z432">
        <f t="shared" si="1722"/>
        <v>2.3223903850513376E-4</v>
      </c>
      <c r="AA432">
        <f t="shared" si="1722"/>
        <v>-4.513949046210117E-6</v>
      </c>
      <c r="AB432">
        <f t="shared" si="1722"/>
        <v>5.9820034377280035E-8</v>
      </c>
      <c r="AC432">
        <f t="shared" si="1722"/>
        <v>-5.7496208580043283E-10</v>
      </c>
      <c r="AD432">
        <f t="shared" si="1722"/>
        <v>4.1907514379012433E-12</v>
      </c>
      <c r="AE432">
        <f t="shared" si="1722"/>
        <v>-2.3957109245235234E-14</v>
      </c>
      <c r="AF432">
        <f t="shared" si="1722"/>
        <v>1.102845698747604E-16</v>
      </c>
      <c r="AG432">
        <f t="shared" si="1722"/>
        <v>-4.1757713976670346E-19</v>
      </c>
      <c r="AH432">
        <f t="shared" si="1722"/>
        <v>1.3233099395519218E-21</v>
      </c>
      <c r="AI432">
        <f t="shared" si="1722"/>
        <v>-3.5613294819899709E-24</v>
      </c>
      <c r="AJ432">
        <f t="shared" si="1722"/>
        <v>8.2405139046675059E-27</v>
      </c>
      <c r="AK432">
        <f t="shared" si="1722"/>
        <v>-1.6569102361834996E-29</v>
      </c>
      <c r="AL432">
        <f t="shared" si="1722"/>
        <v>2.9218051206547167E-32</v>
      </c>
      <c r="AM432">
        <f t="shared" si="1722"/>
        <v>-4.5553560353107786E-35</v>
      </c>
      <c r="AN432">
        <f t="shared" si="1722"/>
        <v>6.3243473999570622E-38</v>
      </c>
      <c r="AO432">
        <f t="shared" si="1722"/>
        <v>-7.8685432144716779E-41</v>
      </c>
      <c r="DS432">
        <v>1</v>
      </c>
      <c r="DT432">
        <f t="shared" ref="DT432:FP436" si="1729">-DS432*POWER(DT$6*$A432,2)/((2*DS$10+1)*(2*DS$10+2))</f>
        <v>-3.4985971073070052</v>
      </c>
      <c r="DU432">
        <f t="shared" si="1729"/>
        <v>2.0400302865428244</v>
      </c>
      <c r="DV432">
        <f t="shared" si="1729"/>
        <v>-0.47581627062116039</v>
      </c>
      <c r="DW432">
        <f t="shared" si="1729"/>
        <v>5.9453193857314242E-2</v>
      </c>
      <c r="DX432">
        <f t="shared" si="1729"/>
        <v>-4.6222838233191598E-3</v>
      </c>
      <c r="DY432">
        <f t="shared" si="1729"/>
        <v>2.4502286080933902E-4</v>
      </c>
      <c r="DZ432">
        <f t="shared" si="1729"/>
        <v>-9.4201788137542915E-6</v>
      </c>
      <c r="EA432">
        <f t="shared" si="1729"/>
        <v>2.7464508623429588E-7</v>
      </c>
      <c r="EB432">
        <f t="shared" si="1729"/>
        <v>-6.2802124459829451E-9</v>
      </c>
      <c r="EC432">
        <f t="shared" si="1729"/>
        <v>1.1564175314099676E-10</v>
      </c>
      <c r="ED432">
        <f t="shared" si="1729"/>
        <v>-1.7514454676320434E-12</v>
      </c>
      <c r="EE432">
        <f t="shared" si="1729"/>
        <v>2.2201456690809536E-14</v>
      </c>
      <c r="EF432">
        <f t="shared" si="1729"/>
        <v>-2.3899677586605541E-16</v>
      </c>
      <c r="EG432">
        <f t="shared" si="1729"/>
        <v>2.2120461076737625E-18</v>
      </c>
      <c r="EH432">
        <f t="shared" si="1729"/>
        <v>-1.7790938192039416E-20</v>
      </c>
      <c r="EI432">
        <f t="shared" si="1729"/>
        <v>1.2549057438497342E-22</v>
      </c>
      <c r="EJ432">
        <f t="shared" si="1729"/>
        <v>-7.8260420773184061E-25</v>
      </c>
      <c r="EK432">
        <f t="shared" si="1729"/>
        <v>4.3460584402173142E-27</v>
      </c>
      <c r="EL432">
        <f t="shared" si="1729"/>
        <v>-2.1628886894923885E-29</v>
      </c>
      <c r="HP432">
        <v>1</v>
      </c>
      <c r="HQ432">
        <f t="shared" ref="HQ432:JM436" si="1730">-HP432*POWER(HQ$6*$A432,2)/((2*HP$10+1)*(2*HP$10+2))</f>
        <v>-7.8718434914407611</v>
      </c>
      <c r="HR432">
        <f t="shared" si="1730"/>
        <v>10.327653325623045</v>
      </c>
      <c r="HS432">
        <f t="shared" si="1730"/>
        <v>-5.4198447075441534</v>
      </c>
      <c r="HT432">
        <f t="shared" si="1730"/>
        <v>1.5237203316321821</v>
      </c>
      <c r="HU432">
        <f t="shared" si="1730"/>
        <v>-0.26654417722966112</v>
      </c>
      <c r="HV432">
        <f t="shared" si="1730"/>
        <v>3.1790818889496072E-2</v>
      </c>
      <c r="HW432">
        <f t="shared" si="1730"/>
        <v>-2.7500258325588098E-3</v>
      </c>
      <c r="HX432">
        <f t="shared" si="1730"/>
        <v>1.8039810792768357E-4</v>
      </c>
      <c r="HY432">
        <f t="shared" si="1730"/>
        <v>-9.281474978815451E-6</v>
      </c>
      <c r="HZ432">
        <f t="shared" si="1730"/>
        <v>3.845385179103089E-7</v>
      </c>
      <c r="IA432">
        <f t="shared" si="1730"/>
        <v>-1.3104013114374639E-8</v>
      </c>
      <c r="IB432">
        <f t="shared" si="1730"/>
        <v>3.7374181284834918E-10</v>
      </c>
      <c r="IC432">
        <f t="shared" si="1730"/>
        <v>-9.0524217136909192E-12</v>
      </c>
      <c r="ID432">
        <f t="shared" si="1730"/>
        <v>1.8851652631929863E-13</v>
      </c>
      <c r="IE432">
        <f t="shared" si="1730"/>
        <v>-3.411431243070326E-15</v>
      </c>
      <c r="IF432">
        <f t="shared" si="1730"/>
        <v>5.4141638764638729E-17</v>
      </c>
      <c r="IG432">
        <f t="shared" si="1730"/>
        <v>-7.5970500307550477E-19</v>
      </c>
      <c r="IH432">
        <f t="shared" si="1730"/>
        <v>9.4925061648807865E-21</v>
      </c>
      <c r="II432">
        <f t="shared" si="1730"/>
        <v>-1.0629235116853219E-22</v>
      </c>
    </row>
    <row r="433" spans="1:243" x14ac:dyDescent="0.2">
      <c r="A433">
        <f t="shared" si="1634"/>
        <v>1.3257520998149017</v>
      </c>
      <c r="B433">
        <f t="shared" si="1626"/>
        <v>0.24259923079539872</v>
      </c>
      <c r="C433">
        <f t="shared" si="1627"/>
        <v>0.24259923079539869</v>
      </c>
      <c r="D433">
        <f t="shared" si="1628"/>
        <v>-0.88229122643496172</v>
      </c>
      <c r="E433">
        <f t="shared" si="1629"/>
        <v>-0.88229122643496183</v>
      </c>
      <c r="F433">
        <f t="shared" si="1630"/>
        <v>-0.67068557653670002</v>
      </c>
      <c r="G433">
        <f t="shared" si="1631"/>
        <v>-0.67068557653669936</v>
      </c>
      <c r="V433">
        <v>1</v>
      </c>
      <c r="W433">
        <f t="shared" si="1635"/>
        <v>-0.87880931508181059</v>
      </c>
      <c r="X433">
        <f t="shared" si="1722"/>
        <v>0.1287176353790935</v>
      </c>
      <c r="Y433">
        <f t="shared" si="1722"/>
        <v>-7.5412171324300932E-3</v>
      </c>
      <c r="Z433">
        <f t="shared" si="1722"/>
        <v>2.366889951083609E-4</v>
      </c>
      <c r="AA433">
        <f t="shared" si="1722"/>
        <v>-4.6223220817462366E-6</v>
      </c>
      <c r="AB433">
        <f t="shared" si="1722"/>
        <v>6.1547571253741499E-8</v>
      </c>
      <c r="AC433">
        <f t="shared" si="1722"/>
        <v>-5.943799883346099E-10</v>
      </c>
      <c r="AD433">
        <f t="shared" si="1722"/>
        <v>4.3528889203889425E-12</v>
      </c>
      <c r="AE433">
        <f t="shared" si="1722"/>
        <v>-2.500234856702097E-14</v>
      </c>
      <c r="AF433">
        <f t="shared" si="1722"/>
        <v>1.1564366747168625E-16</v>
      </c>
      <c r="AG433">
        <f t="shared" si="1722"/>
        <v>-4.3995122166381496E-19</v>
      </c>
      <c r="AH433">
        <f t="shared" si="1722"/>
        <v>1.4008450426803735E-21</v>
      </c>
      <c r="AI433">
        <f t="shared" si="1722"/>
        <v>-3.7879251461344269E-24</v>
      </c>
      <c r="AJ433">
        <f t="shared" si="1722"/>
        <v>8.8065182625808547E-27</v>
      </c>
      <c r="AK433">
        <f t="shared" si="1722"/>
        <v>-1.7791379959986522E-29</v>
      </c>
      <c r="AL433">
        <f t="shared" si="1722"/>
        <v>3.1522642010072593E-32</v>
      </c>
      <c r="AM433">
        <f t="shared" si="1722"/>
        <v>-4.9380376888486647E-35</v>
      </c>
      <c r="AN433">
        <f t="shared" si="1722"/>
        <v>6.8882436812464476E-38</v>
      </c>
      <c r="AO433">
        <f t="shared" si="1722"/>
        <v>-8.6108857917963023E-41</v>
      </c>
      <c r="DS433">
        <v>1</v>
      </c>
      <c r="DT433">
        <f t="shared" ref="DT433" si="1731">-DS433*POWER(DT$6*$A433,2)/((2*DS$10+1)*(2*DS$10+2))</f>
        <v>-3.5152372603272424</v>
      </c>
      <c r="DU433">
        <f t="shared" si="1729"/>
        <v>2.0594821660654961</v>
      </c>
      <c r="DV433">
        <f t="shared" si="1729"/>
        <v>-0.48263789647552596</v>
      </c>
      <c r="DW433">
        <f t="shared" si="1729"/>
        <v>6.0592382747740391E-2</v>
      </c>
      <c r="DX433">
        <f t="shared" si="1729"/>
        <v>-4.7332578117081463E-3</v>
      </c>
      <c r="DY433">
        <f t="shared" si="1729"/>
        <v>2.5209885185532518E-4</v>
      </c>
      <c r="DZ433">
        <f t="shared" si="1729"/>
        <v>-9.7383217288742486E-6</v>
      </c>
      <c r="EA433">
        <f t="shared" si="1729"/>
        <v>2.8527092828660974E-7</v>
      </c>
      <c r="EB433">
        <f t="shared" si="1729"/>
        <v>-6.5542156627531452E-9</v>
      </c>
      <c r="EC433">
        <f t="shared" si="1729"/>
        <v>1.2126117426279088E-10</v>
      </c>
      <c r="ED433">
        <f t="shared" si="1729"/>
        <v>-1.8452891688294257E-12</v>
      </c>
      <c r="EE433">
        <f t="shared" si="1729"/>
        <v>2.3502279863577845E-14</v>
      </c>
      <c r="EF433">
        <f t="shared" si="1729"/>
        <v>-2.5420335347411538E-16</v>
      </c>
      <c r="EG433">
        <f t="shared" si="1729"/>
        <v>2.3639817455882195E-18</v>
      </c>
      <c r="EH433">
        <f t="shared" si="1729"/>
        <v>-1.9103348769712975E-20</v>
      </c>
      <c r="EI433">
        <f t="shared" si="1729"/>
        <v>1.3538871651677749E-22</v>
      </c>
      <c r="EJ433">
        <f t="shared" si="1729"/>
        <v>-8.4834841520081756E-25</v>
      </c>
      <c r="EK433">
        <f t="shared" si="1729"/>
        <v>4.7335650140531425E-27</v>
      </c>
      <c r="EL433">
        <f t="shared" si="1729"/>
        <v>-2.3669422633827957E-29</v>
      </c>
      <c r="HP433">
        <v>1</v>
      </c>
      <c r="HQ433">
        <f t="shared" ref="HQ433" si="1732">-HP433*POWER(HQ$6*$A433,2)/((2*HP$10+1)*(2*HP$10+2))</f>
        <v>-7.9092838357362947</v>
      </c>
      <c r="HR433">
        <f t="shared" si="1730"/>
        <v>10.426128465706572</v>
      </c>
      <c r="HS433">
        <f t="shared" si="1730"/>
        <v>-5.4975472895415356</v>
      </c>
      <c r="HT433">
        <f t="shared" si="1730"/>
        <v>1.5529164969059555</v>
      </c>
      <c r="HU433">
        <f t="shared" si="1730"/>
        <v>-0.27294349660503342</v>
      </c>
      <c r="HV433">
        <f t="shared" si="1730"/>
        <v>3.2708902814659623E-2</v>
      </c>
      <c r="HW433">
        <f t="shared" si="1730"/>
        <v>-2.8429010584247994E-3</v>
      </c>
      <c r="HX433">
        <f t="shared" si="1730"/>
        <v>1.8737759489997389E-4</v>
      </c>
      <c r="HY433">
        <f t="shared" si="1730"/>
        <v>-9.6864221079837068E-6</v>
      </c>
      <c r="HZ433">
        <f t="shared" si="1730"/>
        <v>4.0322453581470638E-7</v>
      </c>
      <c r="IA433">
        <f t="shared" si="1730"/>
        <v>-1.3806135512084535E-8</v>
      </c>
      <c r="IB433">
        <f t="shared" si="1730"/>
        <v>3.9564001608592406E-10</v>
      </c>
      <c r="IC433">
        <f t="shared" si="1730"/>
        <v>-9.6283974892272204E-12</v>
      </c>
      <c r="ID433">
        <f t="shared" si="1730"/>
        <v>2.0146489054388566E-13</v>
      </c>
      <c r="IE433">
        <f t="shared" si="1730"/>
        <v>-3.6630873614876708E-15</v>
      </c>
      <c r="IF433">
        <f t="shared" si="1730"/>
        <v>5.8412092050613604E-17</v>
      </c>
      <c r="IG433">
        <f t="shared" si="1730"/>
        <v>-8.2352551776730603E-19</v>
      </c>
      <c r="IH433">
        <f t="shared" si="1730"/>
        <v>1.0338884231735423E-20</v>
      </c>
      <c r="II433">
        <f t="shared" si="1730"/>
        <v>-1.1632029862533974E-22</v>
      </c>
    </row>
    <row r="434" spans="1:243" x14ac:dyDescent="0.2">
      <c r="A434">
        <f t="shared" si="1634"/>
        <v>1.3288936924684915</v>
      </c>
      <c r="B434">
        <f t="shared" si="1626"/>
        <v>0.23955029604191311</v>
      </c>
      <c r="C434">
        <f t="shared" si="1627"/>
        <v>0.23955029604191314</v>
      </c>
      <c r="D434">
        <f t="shared" si="1628"/>
        <v>-0.88523131133246358</v>
      </c>
      <c r="E434">
        <f t="shared" si="1629"/>
        <v>-0.88523131133246324</v>
      </c>
      <c r="F434">
        <f t="shared" si="1630"/>
        <v>-0.66366514143243815</v>
      </c>
      <c r="G434">
        <f t="shared" si="1631"/>
        <v>-0.66366514143243738</v>
      </c>
      <c r="V434">
        <v>1</v>
      </c>
      <c r="W434">
        <f t="shared" si="1635"/>
        <v>-0.88297922294127085</v>
      </c>
      <c r="X434">
        <f t="shared" ref="X434:BS437" si="1733">-W434*POWER(X$6*$A434,2)/((2*W$10+1)*(2*W$10+2))</f>
        <v>0.12994205135766176</v>
      </c>
      <c r="Y434">
        <f t="shared" si="1733"/>
        <v>-7.6490754356788593E-3</v>
      </c>
      <c r="Z434">
        <f t="shared" si="1733"/>
        <v>2.4121338158624578E-4</v>
      </c>
      <c r="AA434">
        <f t="shared" si="1733"/>
        <v>-4.7330312052457681E-6</v>
      </c>
      <c r="AB434">
        <f t="shared" si="1733"/>
        <v>6.3320730541889316E-8</v>
      </c>
      <c r="AC434">
        <f t="shared" si="1733"/>
        <v>-6.1440537857089044E-10</v>
      </c>
      <c r="AD434">
        <f t="shared" si="1733"/>
        <v>4.520893197845518E-12</v>
      </c>
      <c r="AE434">
        <f t="shared" si="1733"/>
        <v>-2.6090554005451717E-14</v>
      </c>
      <c r="AF434">
        <f t="shared" si="1733"/>
        <v>1.2124956369390009E-16</v>
      </c>
      <c r="AG434">
        <f t="shared" si="1733"/>
        <v>-4.6346686377665815E-19</v>
      </c>
      <c r="AH434">
        <f t="shared" si="1733"/>
        <v>1.4827232291179037E-21</v>
      </c>
      <c r="AI434">
        <f t="shared" si="1733"/>
        <v>-4.0283501682569187E-24</v>
      </c>
      <c r="AJ434">
        <f t="shared" si="1733"/>
        <v>9.4099193156159563E-27</v>
      </c>
      <c r="AK434">
        <f t="shared" si="1733"/>
        <v>-1.9100605161477316E-29</v>
      </c>
      <c r="AL434">
        <f t="shared" si="1733"/>
        <v>3.4002898191913849E-32</v>
      </c>
      <c r="AM434">
        <f t="shared" si="1733"/>
        <v>-5.3518453873880988E-35</v>
      </c>
      <c r="AN434">
        <f t="shared" si="1733"/>
        <v>7.5009020340599499E-38</v>
      </c>
      <c r="AO434">
        <f t="shared" si="1733"/>
        <v>-9.4212527018390509E-41</v>
      </c>
      <c r="DS434">
        <v>1</v>
      </c>
      <c r="DT434">
        <f t="shared" ref="DT434" si="1734">-DS434*POWER(DT$6*$A434,2)/((2*DS$10+1)*(2*DS$10+2))</f>
        <v>-3.5319168917650834</v>
      </c>
      <c r="DU434">
        <f t="shared" si="1729"/>
        <v>2.0790728217225882</v>
      </c>
      <c r="DV434">
        <f t="shared" si="1729"/>
        <v>-0.48954082788344699</v>
      </c>
      <c r="DW434">
        <f t="shared" si="1729"/>
        <v>6.1750625686078919E-2</v>
      </c>
      <c r="DX434">
        <f t="shared" si="1729"/>
        <v>-4.8466239541716666E-3</v>
      </c>
      <c r="DY434">
        <f t="shared" si="1729"/>
        <v>2.5936171229957864E-4</v>
      </c>
      <c r="DZ434">
        <f t="shared" si="1729"/>
        <v>-1.0066417722505469E-5</v>
      </c>
      <c r="EA434">
        <f t="shared" si="1729"/>
        <v>2.9628125661400387E-7</v>
      </c>
      <c r="EB434">
        <f t="shared" si="1729"/>
        <v>-6.8394821892051349E-9</v>
      </c>
      <c r="EC434">
        <f t="shared" si="1729"/>
        <v>1.2713938249989498E-10</v>
      </c>
      <c r="ED434">
        <f t="shared" si="1729"/>
        <v>-1.9439209206058924E-12</v>
      </c>
      <c r="EE434">
        <f t="shared" si="1729"/>
        <v>2.487596788312856E-14</v>
      </c>
      <c r="EF434">
        <f t="shared" si="1729"/>
        <v>-2.7033800358593067E-16</v>
      </c>
      <c r="EG434">
        <f t="shared" si="1729"/>
        <v>2.5259559824105771E-18</v>
      </c>
      <c r="EH434">
        <f t="shared" si="1729"/>
        <v>-2.0509118625588468E-20</v>
      </c>
      <c r="EI434">
        <f t="shared" si="1729"/>
        <v>1.4604133570348751E-22</v>
      </c>
      <c r="EJ434">
        <f t="shared" si="1729"/>
        <v>-9.1944003648321342E-25</v>
      </c>
      <c r="EK434">
        <f t="shared" si="1729"/>
        <v>5.1545806282859781E-27</v>
      </c>
      <c r="EL434">
        <f t="shared" si="1729"/>
        <v>-2.5896942234720232E-29</v>
      </c>
      <c r="HP434">
        <v>1</v>
      </c>
      <c r="HQ434">
        <f t="shared" ref="HQ434" si="1735">-HP434*POWER(HQ$6*$A434,2)/((2*HP$10+1)*(2*HP$10+2))</f>
        <v>-7.9468130064714391</v>
      </c>
      <c r="HR434">
        <f t="shared" si="1730"/>
        <v>10.525306159970606</v>
      </c>
      <c r="HS434">
        <f t="shared" si="1730"/>
        <v>-5.5761759926098913</v>
      </c>
      <c r="HT434">
        <f t="shared" si="1730"/>
        <v>1.5826009965873598</v>
      </c>
      <c r="HU434">
        <f t="shared" si="1730"/>
        <v>-0.27948075963855756</v>
      </c>
      <c r="HV434">
        <f t="shared" si="1730"/>
        <v>3.3651232359912228E-2</v>
      </c>
      <c r="HW434">
        <f t="shared" si="1730"/>
        <v>-2.9386818791378362E-3</v>
      </c>
      <c r="HX434">
        <f t="shared" si="1730"/>
        <v>1.9460962815845406E-4</v>
      </c>
      <c r="HY434">
        <f t="shared" si="1730"/>
        <v>-1.0108015191073028E-5</v>
      </c>
      <c r="HZ434">
        <f t="shared" si="1730"/>
        <v>4.2277108731594752E-7</v>
      </c>
      <c r="IA434">
        <f t="shared" si="1730"/>
        <v>-1.454408127897162E-8</v>
      </c>
      <c r="IB434">
        <f t="shared" si="1730"/>
        <v>4.1876483432938197E-10</v>
      </c>
      <c r="IC434">
        <f t="shared" si="1730"/>
        <v>-1.0239525637235662E-11</v>
      </c>
      <c r="ID434">
        <f t="shared" si="1730"/>
        <v>2.1526877120127542E-13</v>
      </c>
      <c r="IE434">
        <f t="shared" si="1730"/>
        <v>-3.9326452203894707E-15</v>
      </c>
      <c r="IF434">
        <f t="shared" si="1730"/>
        <v>6.3008056829090284E-17</v>
      </c>
      <c r="IG434">
        <f t="shared" si="1730"/>
        <v>-8.9253697953993977E-19</v>
      </c>
      <c r="IH434">
        <f t="shared" si="1730"/>
        <v>1.1258451552007502E-20</v>
      </c>
      <c r="II434">
        <f t="shared" si="1730"/>
        <v>-1.2726715394910637E-22</v>
      </c>
    </row>
    <row r="435" spans="1:243" x14ac:dyDescent="0.2">
      <c r="A435">
        <f t="shared" si="1634"/>
        <v>1.3320352851220814</v>
      </c>
      <c r="B435">
        <f t="shared" si="1626"/>
        <v>0.23649899702371591</v>
      </c>
      <c r="C435">
        <f t="shared" si="1627"/>
        <v>0.23649899702371591</v>
      </c>
      <c r="D435">
        <f t="shared" si="1628"/>
        <v>-0.8881364488135528</v>
      </c>
      <c r="E435">
        <f t="shared" si="1629"/>
        <v>-0.88813644881355303</v>
      </c>
      <c r="F435">
        <f t="shared" si="1630"/>
        <v>-0.65658575575293598</v>
      </c>
      <c r="G435">
        <f t="shared" si="1631"/>
        <v>-0.65658575575293565</v>
      </c>
      <c r="V435">
        <v>1</v>
      </c>
      <c r="W435">
        <f t="shared" si="1635"/>
        <v>-0.88715900040513229</v>
      </c>
      <c r="X435">
        <f t="shared" si="1733"/>
        <v>0.13117518199997225</v>
      </c>
      <c r="Y435">
        <f t="shared" si="1733"/>
        <v>-7.7582162227371127E-3</v>
      </c>
      <c r="Z435">
        <f t="shared" si="1733"/>
        <v>2.4581326246751208E-4</v>
      </c>
      <c r="AA435">
        <f t="shared" si="1733"/>
        <v>-4.8461210714889429E-6</v>
      </c>
      <c r="AB435">
        <f t="shared" si="1733"/>
        <v>6.5140604933702715E-8</v>
      </c>
      <c r="AC435">
        <f t="shared" si="1733"/>
        <v>-6.3505575778867399E-10</v>
      </c>
      <c r="AD435">
        <f t="shared" si="1733"/>
        <v>4.6949619273443651E-12</v>
      </c>
      <c r="AE435">
        <f t="shared" si="1733"/>
        <v>-2.7223383858843006E-14</v>
      </c>
      <c r="AF435">
        <f t="shared" si="1733"/>
        <v>1.2711300006240197E-16</v>
      </c>
      <c r="AG435">
        <f t="shared" si="1733"/>
        <v>-4.8817940291713434E-19</v>
      </c>
      <c r="AH435">
        <f t="shared" si="1733"/>
        <v>1.5691766344577507E-21</v>
      </c>
      <c r="AI435">
        <f t="shared" si="1733"/>
        <v>-4.2834128445680854E-24</v>
      </c>
      <c r="AJ435">
        <f t="shared" si="1733"/>
        <v>1.0053090628332081E-26</v>
      </c>
      <c r="AK435">
        <f t="shared" si="1733"/>
        <v>-2.0502735247846647E-29</v>
      </c>
      <c r="AL435">
        <f t="shared" si="1733"/>
        <v>3.6671746185586093E-32</v>
      </c>
      <c r="AM435">
        <f t="shared" si="1733"/>
        <v>-5.7992281085766989E-35</v>
      </c>
      <c r="AN435">
        <f t="shared" si="1733"/>
        <v>8.166408590359128E-38</v>
      </c>
      <c r="AO435">
        <f t="shared" si="1733"/>
        <v>-1.0305693999890312E-40</v>
      </c>
      <c r="DS435">
        <v>1</v>
      </c>
      <c r="DT435">
        <f t="shared" ref="DT435" si="1736">-DS435*POWER(DT$6*$A435,2)/((2*DS$10+1)*(2*DS$10+2))</f>
        <v>-3.5486360016205292</v>
      </c>
      <c r="DU435">
        <f t="shared" si="1729"/>
        <v>2.0988029119995559</v>
      </c>
      <c r="DV435">
        <f t="shared" si="1729"/>
        <v>-0.49652583825517521</v>
      </c>
      <c r="DW435">
        <f t="shared" si="1729"/>
        <v>6.2928195191683092E-2</v>
      </c>
      <c r="DX435">
        <f t="shared" si="1729"/>
        <v>-4.9624279772046776E-3</v>
      </c>
      <c r="DY435">
        <f t="shared" si="1729"/>
        <v>2.6681591780844632E-4</v>
      </c>
      <c r="DZ435">
        <f t="shared" si="1729"/>
        <v>-1.0404753535609635E-5</v>
      </c>
      <c r="EA435">
        <f t="shared" si="1729"/>
        <v>3.0768902487044031E-7</v>
      </c>
      <c r="EB435">
        <f t="shared" si="1729"/>
        <v>-7.1364467382925409E-9</v>
      </c>
      <c r="EC435">
        <f t="shared" si="1729"/>
        <v>1.332876411534332E-10</v>
      </c>
      <c r="ED435">
        <f t="shared" si="1729"/>
        <v>-2.0475728223729482E-12</v>
      </c>
      <c r="EE435">
        <f t="shared" si="1729"/>
        <v>2.6326415338450726E-14</v>
      </c>
      <c r="EF435">
        <f t="shared" si="1729"/>
        <v>-2.8745497004197278E-16</v>
      </c>
      <c r="EG435">
        <f t="shared" si="1729"/>
        <v>2.6986059670256486E-18</v>
      </c>
      <c r="EH435">
        <f t="shared" si="1729"/>
        <v>-2.2014644342011951E-20</v>
      </c>
      <c r="EI435">
        <f t="shared" si="1729"/>
        <v>1.5750395055430501E-22</v>
      </c>
      <c r="EJ435">
        <f t="shared" si="1729"/>
        <v>-9.9629980273523435E-25</v>
      </c>
      <c r="EK435">
        <f t="shared" si="1729"/>
        <v>5.6119132514185465E-27</v>
      </c>
      <c r="EL435">
        <f t="shared" si="1729"/>
        <v>-2.8328075962951885E-29</v>
      </c>
      <c r="HP435">
        <v>1</v>
      </c>
      <c r="HQ435">
        <f t="shared" ref="HQ435" si="1737">-HP435*POWER(HQ$6*$A435,2)/((2*HP$10+1)*(2*HP$10+2))</f>
        <v>-7.9844310036461907</v>
      </c>
      <c r="HR435">
        <f t="shared" si="1730"/>
        <v>10.625189741997753</v>
      </c>
      <c r="HS435">
        <f t="shared" si="1730"/>
        <v>-5.6557396263753548</v>
      </c>
      <c r="HT435">
        <f t="shared" si="1730"/>
        <v>1.6127808150493466</v>
      </c>
      <c r="HU435">
        <f t="shared" si="1730"/>
        <v>-0.28615860315035058</v>
      </c>
      <c r="HV435">
        <f t="shared" si="1730"/>
        <v>3.4618388226571907E-2</v>
      </c>
      <c r="HW435">
        <f t="shared" si="1730"/>
        <v>-3.0374520027747361E-3</v>
      </c>
      <c r="HX435">
        <f t="shared" si="1730"/>
        <v>2.0210271619201516E-4</v>
      </c>
      <c r="HY435">
        <f t="shared" si="1730"/>
        <v>-1.0546896686827666E-5</v>
      </c>
      <c r="HZ435">
        <f t="shared" si="1730"/>
        <v>4.432156257818953E-7</v>
      </c>
      <c r="IA435">
        <f t="shared" si="1730"/>
        <v>-1.5319586942828626E-8</v>
      </c>
      <c r="IB435">
        <f t="shared" si="1730"/>
        <v>4.4318182952671832E-10</v>
      </c>
      <c r="IC435">
        <f t="shared" si="1730"/>
        <v>-1.0887860738233139E-11</v>
      </c>
      <c r="ID435">
        <f t="shared" si="1730"/>
        <v>2.2998246783526664E-13</v>
      </c>
      <c r="IE435">
        <f t="shared" si="1730"/>
        <v>-4.2213313712160134E-15</v>
      </c>
      <c r="IF435">
        <f t="shared" si="1730"/>
        <v>6.7953486042341587E-17</v>
      </c>
      <c r="IG435">
        <f t="shared" si="1730"/>
        <v>-9.6714780884547388E-19</v>
      </c>
      <c r="IH435">
        <f t="shared" si="1730"/>
        <v>1.2257341190562351E-20</v>
      </c>
      <c r="II435">
        <f t="shared" si="1730"/>
        <v>-1.3921464441564088E-22</v>
      </c>
    </row>
    <row r="436" spans="1:243" x14ac:dyDescent="0.2">
      <c r="A436">
        <f t="shared" si="1634"/>
        <v>1.3351768777756712</v>
      </c>
      <c r="B436">
        <f t="shared" si="1626"/>
        <v>0.23344536385589662</v>
      </c>
      <c r="C436">
        <f t="shared" si="1627"/>
        <v>0.23344536385589662</v>
      </c>
      <c r="D436">
        <f t="shared" si="1628"/>
        <v>-0.89100652418837611</v>
      </c>
      <c r="E436">
        <f t="shared" si="1629"/>
        <v>-0.891006524188376</v>
      </c>
      <c r="F436">
        <f t="shared" si="1630"/>
        <v>-0.64944804833016323</v>
      </c>
      <c r="G436">
        <f t="shared" si="1631"/>
        <v>-0.64944804833016234</v>
      </c>
      <c r="V436">
        <v>1</v>
      </c>
      <c r="W436">
        <f t="shared" si="1635"/>
        <v>-0.89134864747339482</v>
      </c>
      <c r="X436">
        <f t="shared" si="1733"/>
        <v>0.13241706855877505</v>
      </c>
      <c r="Y436">
        <f t="shared" si="1733"/>
        <v>-7.8686516641503952E-3</v>
      </c>
      <c r="Z436">
        <f t="shared" si="1733"/>
        <v>2.5048971493856186E-4</v>
      </c>
      <c r="AA436">
        <f t="shared" si="1733"/>
        <v>-4.9616370803662968E-6</v>
      </c>
      <c r="AB436">
        <f t="shared" si="1733"/>
        <v>6.7008310618762756E-8</v>
      </c>
      <c r="AC436">
        <f t="shared" si="1733"/>
        <v>-6.5634908834627807E-10</v>
      </c>
      <c r="AD436">
        <f t="shared" si="1733"/>
        <v>4.8752989347320883E-12</v>
      </c>
      <c r="AE436">
        <f t="shared" si="1733"/>
        <v>-2.8402556284326338E-14</v>
      </c>
      <c r="AF436">
        <f t="shared" si="1733"/>
        <v>1.3324515857274343E-16</v>
      </c>
      <c r="AG436">
        <f t="shared" si="1733"/>
        <v>-5.1414671807875697E-19</v>
      </c>
      <c r="AH436">
        <f t="shared" si="1733"/>
        <v>1.6604492092840031E-21</v>
      </c>
      <c r="AI436">
        <f t="shared" si="1733"/>
        <v>-4.5539666365955817E-24</v>
      </c>
      <c r="AJ436">
        <f t="shared" si="1733"/>
        <v>1.0738550270286869E-26</v>
      </c>
      <c r="AK436">
        <f t="shared" si="1733"/>
        <v>-2.2004120136195997E-29</v>
      </c>
      <c r="AL436">
        <f t="shared" si="1733"/>
        <v>3.9543029681936276E-32</v>
      </c>
      <c r="AM436">
        <f t="shared" si="1733"/>
        <v>-6.2828210381451348E-35</v>
      </c>
      <c r="AN436">
        <f t="shared" si="1733"/>
        <v>8.8891810074096135E-38</v>
      </c>
      <c r="AO436">
        <f t="shared" si="1733"/>
        <v>-1.1270781604695231E-40</v>
      </c>
      <c r="DS436">
        <v>1</v>
      </c>
      <c r="DT436">
        <f t="shared" ref="DT436" si="1738">-DS436*POWER(DT$6*$A436,2)/((2*DS$10+1)*(2*DS$10+2))</f>
        <v>-3.5653945898935793</v>
      </c>
      <c r="DU436">
        <f t="shared" si="1729"/>
        <v>2.1186730969404008</v>
      </c>
      <c r="DV436">
        <f t="shared" si="1729"/>
        <v>-0.50359370650562529</v>
      </c>
      <c r="DW436">
        <f t="shared" ref="DW436:FP436" si="1739">-DV436*POWER(DW$6*$A436,2)/((2*DV$10+1)*(2*DV$10+2))</f>
        <v>6.4125367024271837E-2</v>
      </c>
      <c r="DX436">
        <f t="shared" si="1739"/>
        <v>-5.0807163702950879E-3</v>
      </c>
      <c r="DY436">
        <f t="shared" si="1739"/>
        <v>2.7446604029445225E-4</v>
      </c>
      <c r="DZ436">
        <f t="shared" si="1739"/>
        <v>-1.075362346346542E-5</v>
      </c>
      <c r="EA436">
        <f t="shared" si="1739"/>
        <v>3.1950759098660214E-7</v>
      </c>
      <c r="EB436">
        <f t="shared" si="1739"/>
        <v>-7.4455597145984437E-9</v>
      </c>
      <c r="EC436">
        <f t="shared" si="1739"/>
        <v>1.3971767539557301E-10</v>
      </c>
      <c r="ED436">
        <f t="shared" si="1739"/>
        <v>-2.1564876362246027E-12</v>
      </c>
      <c r="EE436">
        <f t="shared" si="1739"/>
        <v>2.7857715041186925E-14</v>
      </c>
      <c r="EF436">
        <f t="shared" si="1739"/>
        <v>-3.0561152767583031E-16</v>
      </c>
      <c r="EG436">
        <f t="shared" si="1739"/>
        <v>2.8826076385833789E-18</v>
      </c>
      <c r="EH436">
        <f t="shared" si="1739"/>
        <v>-2.3626744090554218E-20</v>
      </c>
      <c r="EI436">
        <f t="shared" si="1739"/>
        <v>1.6983601926867359E-22</v>
      </c>
      <c r="EJ436">
        <f t="shared" si="1739"/>
        <v>-1.0793804354181649E-24</v>
      </c>
      <c r="EK436">
        <f t="shared" si="1739"/>
        <v>6.1085986744077798E-27</v>
      </c>
      <c r="EL436">
        <f t="shared" si="1739"/>
        <v>-3.0980888571215626E-29</v>
      </c>
      <c r="HP436">
        <v>1</v>
      </c>
      <c r="HQ436">
        <f t="shared" ref="HQ436" si="1740">-HP436*POWER(HQ$6*$A436,2)/((2*HP$10+1)*(2*HP$10+2))</f>
        <v>-8.0221378272605524</v>
      </c>
      <c r="HR436">
        <f t="shared" si="1730"/>
        <v>10.725782553260776</v>
      </c>
      <c r="HS436">
        <f t="shared" si="1730"/>
        <v>-5.7362470631656359</v>
      </c>
      <c r="HT436">
        <f t="shared" ref="HT436:JM436" si="1741">-HS436*POWER(HT$6*$A436,2)/((2*HS$10+1)*(2*HS$10+2))</f>
        <v>1.6434630197119036</v>
      </c>
      <c r="HU436">
        <f t="shared" si="1741"/>
        <v>-0.29297970795854922</v>
      </c>
      <c r="HV436">
        <f t="shared" si="1741"/>
        <v>3.5610963603545868E-2</v>
      </c>
      <c r="HW436">
        <f t="shared" si="1741"/>
        <v>-3.1392973427385061E-3</v>
      </c>
      <c r="HX436">
        <f t="shared" si="1741"/>
        <v>2.098656330350092E-4</v>
      </c>
      <c r="HY436">
        <f t="shared" si="1741"/>
        <v>-1.1003732244523719E-5</v>
      </c>
      <c r="HZ436">
        <f t="shared" si="1741"/>
        <v>4.6459714042021259E-7</v>
      </c>
      <c r="IA436">
        <f t="shared" si="1741"/>
        <v>-1.6134468807801168E-8</v>
      </c>
      <c r="IB436">
        <f t="shared" si="1741"/>
        <v>4.6895990052832323E-10</v>
      </c>
      <c r="IC436">
        <f t="shared" si="1741"/>
        <v>-1.157557217691264E-11</v>
      </c>
      <c r="ID436">
        <f t="shared" si="1741"/>
        <v>2.4566358580051763E-13</v>
      </c>
      <c r="IE436">
        <f t="shared" si="1741"/>
        <v>-4.530453205588048E-15</v>
      </c>
      <c r="IF436">
        <f t="shared" si="1741"/>
        <v>7.3274032328995374E-17</v>
      </c>
      <c r="IG436">
        <f t="shared" si="1741"/>
        <v>-1.0477974803963395E-18</v>
      </c>
      <c r="IH436">
        <f t="shared" si="1741"/>
        <v>1.3342183813961543E-20</v>
      </c>
      <c r="II436">
        <f t="shared" si="1741"/>
        <v>-1.5225154690219681E-22</v>
      </c>
    </row>
    <row r="437" spans="1:243" x14ac:dyDescent="0.2">
      <c r="A437">
        <f t="shared" si="1634"/>
        <v>1.338318470429261</v>
      </c>
      <c r="B437">
        <f t="shared" si="1626"/>
        <v>0.23038942667658174</v>
      </c>
      <c r="C437">
        <f t="shared" si="1627"/>
        <v>0.23038942667658172</v>
      </c>
      <c r="D437">
        <f t="shared" si="1628"/>
        <v>-0.89384142415127188</v>
      </c>
      <c r="E437">
        <f t="shared" si="1629"/>
        <v>-0.89384142415127221</v>
      </c>
      <c r="F437">
        <f t="shared" si="1630"/>
        <v>-0.64225265317656355</v>
      </c>
      <c r="G437">
        <f t="shared" si="1631"/>
        <v>-0.64225265317656333</v>
      </c>
      <c r="V437">
        <v>1</v>
      </c>
      <c r="W437">
        <f t="shared" si="1635"/>
        <v>-0.89554816414605842</v>
      </c>
      <c r="X437">
        <f t="shared" si="1733"/>
        <v>0.13366775238422926</v>
      </c>
      <c r="Y437">
        <f t="shared" si="1733"/>
        <v>-7.9803940168817634E-3</v>
      </c>
      <c r="Z437">
        <f t="shared" si="1733"/>
        <v>2.552438289635947E-4</v>
      </c>
      <c r="AA437">
        <f t="shared" si="1733"/>
        <v>-5.0796253875101725E-6</v>
      </c>
      <c r="AB437">
        <f t="shared" si="1733"/>
        <v>6.892498773234009E-8</v>
      </c>
      <c r="AC437">
        <f t="shared" si="1733"/>
        <v>-6.7830380469765682E-10</v>
      </c>
      <c r="AD437">
        <f t="shared" si="1733"/>
        <v>5.0621143919189429E-12</v>
      </c>
      <c r="AE437">
        <f t="shared" si="1733"/>
        <v>-2.9629851309675493E-14</v>
      </c>
      <c r="AF437">
        <f t="shared" si="1733"/>
        <v>1.3965767865421354E-16</v>
      </c>
      <c r="AG437">
        <f t="shared" si="1733"/>
        <v>-5.4142934081247231E-19</v>
      </c>
      <c r="AH437">
        <f t="shared" si="1733"/>
        <v>1.7567972905051454E-21</v>
      </c>
      <c r="AI437">
        <f t="shared" si="1733"/>
        <v>-4.8409125793497007E-24</v>
      </c>
      <c r="AJ437">
        <f t="shared" si="1733"/>
        <v>1.1468969241344404E-26</v>
      </c>
      <c r="AK437">
        <f t="shared" si="1733"/>
        <v>-2.361152723846803E-29</v>
      </c>
      <c r="AL437">
        <f t="shared" si="1733"/>
        <v>4.2631572320755437E-32</v>
      </c>
      <c r="AM437">
        <f t="shared" si="1733"/>
        <v>-6.8054592382375135E-35</v>
      </c>
      <c r="AN437">
        <f t="shared" si="1733"/>
        <v>9.6739944872610137E-38</v>
      </c>
      <c r="AO437">
        <f t="shared" si="1733"/>
        <v>-1.232365292037794E-40</v>
      </c>
      <c r="DS437">
        <v>1</v>
      </c>
      <c r="DT437">
        <f t="shared" ref="DT437:FP441" si="1742">-DS437*POWER(DT$6*$A437,2)/((2*DS$10+1)*(2*DS$10+2))</f>
        <v>-3.5821926565842337</v>
      </c>
      <c r="DU437">
        <f t="shared" si="1742"/>
        <v>2.1386840381476682</v>
      </c>
      <c r="DV437">
        <f t="shared" si="1742"/>
        <v>-0.51074521708043286</v>
      </c>
      <c r="DW437">
        <f t="shared" si="1742"/>
        <v>6.5342420214680244E-2</v>
      </c>
      <c r="DX437">
        <f t="shared" si="1742"/>
        <v>-5.2015363968104167E-3</v>
      </c>
      <c r="DY437">
        <f t="shared" si="1742"/>
        <v>2.8231674975166501E-4</v>
      </c>
      <c r="DZ437">
        <f t="shared" si="1742"/>
        <v>-1.1113329536166409E-5</v>
      </c>
      <c r="EA437">
        <f t="shared" si="1742"/>
        <v>3.3175072878879984E-7</v>
      </c>
      <c r="EB437">
        <f t="shared" si="1742"/>
        <v>-7.7672877417235725E-9</v>
      </c>
      <c r="EC437">
        <f t="shared" si="1742"/>
        <v>1.4644169005252061E-10</v>
      </c>
      <c r="ED437">
        <f t="shared" si="1742"/>
        <v>-2.2709192498871158E-12</v>
      </c>
      <c r="EE437">
        <f t="shared" si="1742"/>
        <v>2.9474167611019573E-14</v>
      </c>
      <c r="EF437">
        <f t="shared" si="1742"/>
        <v>-3.2486814392346828E-16</v>
      </c>
      <c r="EG437">
        <f t="shared" si="1742"/>
        <v>3.0786779881502592E-18</v>
      </c>
      <c r="EH437">
        <f t="shared" si="1742"/>
        <v>-2.5352684324458345E-20</v>
      </c>
      <c r="EI437">
        <f t="shared" si="1742"/>
        <v>1.8310120889470342E-22</v>
      </c>
      <c r="EJ437">
        <f t="shared" si="1742"/>
        <v>-1.1691689944996477E-24</v>
      </c>
      <c r="EK437">
        <f t="shared" si="1742"/>
        <v>6.6479183911152548E-27</v>
      </c>
      <c r="EL437">
        <f t="shared" si="1742"/>
        <v>-3.3874999206578011E-29</v>
      </c>
      <c r="HP437">
        <v>1</v>
      </c>
      <c r="HQ437">
        <f t="shared" ref="HQ437:JM441" si="1743">-HP437*POWER(HQ$6*$A437,2)/((2*HP$10+1)*(2*HP$10+2))</f>
        <v>-8.0599334773145248</v>
      </c>
      <c r="HR437">
        <f t="shared" si="1743"/>
        <v>10.827087943122569</v>
      </c>
      <c r="HS437">
        <f t="shared" si="1743"/>
        <v>-5.817707238306804</v>
      </c>
      <c r="HT437">
        <f t="shared" si="1743"/>
        <v>1.6746547618301442</v>
      </c>
      <c r="HU437">
        <f t="shared" si="1743"/>
        <v>-0.29994679950708802</v>
      </c>
      <c r="HV437">
        <f t="shared" si="1743"/>
        <v>3.6629564405462521E-2</v>
      </c>
      <c r="HW437">
        <f t="shared" si="1743"/>
        <v>-3.2443060704509439E-3</v>
      </c>
      <c r="HX437">
        <f t="shared" si="1743"/>
        <v>2.1790742589901914E-4</v>
      </c>
      <c r="HY437">
        <f t="shared" si="1743"/>
        <v>-1.1479211483391754E-5</v>
      </c>
      <c r="HZ437">
        <f t="shared" si="1743"/>
        <v>4.8695621541138172E-7</v>
      </c>
      <c r="IA437">
        <f t="shared" si="1743"/>
        <v>-1.6990626418097742E-8</v>
      </c>
      <c r="IB437">
        <f t="shared" si="1743"/>
        <v>4.9617144444844411E-10</v>
      </c>
      <c r="IC437">
        <f t="shared" si="1743"/>
        <v>-1.2304950263376981E-11</v>
      </c>
      <c r="ID437">
        <f t="shared" si="1743"/>
        <v>2.6237322900656695E-13</v>
      </c>
      <c r="IE437">
        <f t="shared" si="1743"/>
        <v>-4.8614040736118144E-15</v>
      </c>
      <c r="IF437">
        <f t="shared" si="1743"/>
        <v>7.8997164192856991E-17</v>
      </c>
      <c r="IG437">
        <f t="shared" si="1743"/>
        <v>-1.134958802657612E-18</v>
      </c>
      <c r="IH437">
        <f t="shared" si="1743"/>
        <v>1.4520146744306184E-20</v>
      </c>
      <c r="II437">
        <f t="shared" si="1743"/>
        <v>-1.6647427715498283E-22</v>
      </c>
    </row>
    <row r="438" spans="1:243" x14ac:dyDescent="0.2">
      <c r="A438">
        <f t="shared" si="1634"/>
        <v>1.3414600630828508</v>
      </c>
      <c r="B438">
        <f t="shared" si="1626"/>
        <v>0.22733121564663758</v>
      </c>
      <c r="C438">
        <f t="shared" si="1627"/>
        <v>0.22733121564663761</v>
      </c>
      <c r="D438">
        <f t="shared" si="1628"/>
        <v>-0.89664103678524387</v>
      </c>
      <c r="E438">
        <f t="shared" si="1629"/>
        <v>-0.89664103678524354</v>
      </c>
      <c r="F438">
        <f t="shared" si="1630"/>
        <v>-0.63500020942873936</v>
      </c>
      <c r="G438">
        <f t="shared" si="1631"/>
        <v>-0.6350002094287398</v>
      </c>
      <c r="V438">
        <v>1</v>
      </c>
      <c r="W438">
        <f t="shared" si="1635"/>
        <v>-0.899757550423123</v>
      </c>
      <c r="X438">
        <f t="shared" ref="X438:BS441" si="1744">-W438*POWER(X$6*$A438,2)/((2*W$10+1)*(2*W$10+2))</f>
        <v>0.13492727492390313</v>
      </c>
      <c r="Y438">
        <f t="shared" si="1744"/>
        <v>-8.0934556247198898E-3</v>
      </c>
      <c r="Z438">
        <f t="shared" si="1744"/>
        <v>2.6007670740557908E-4</v>
      </c>
      <c r="AA438">
        <f t="shared" si="1744"/>
        <v>-5.2001329150523361E-6</v>
      </c>
      <c r="AB438">
        <f t="shared" si="1744"/>
        <v>7.0891800810941574E-8</v>
      </c>
      <c r="AC438">
        <f t="shared" si="1744"/>
        <v>-7.0093882464545881E-10</v>
      </c>
      <c r="AD438">
        <f t="shared" si="1744"/>
        <v>5.2556249988288417E-12</v>
      </c>
      <c r="AE438">
        <f t="shared" si="1744"/>
        <v>-3.0907112907769721E-14</v>
      </c>
      <c r="AF438">
        <f t="shared" si="1744"/>
        <v>1.4636267473971457E-16</v>
      </c>
      <c r="AG438">
        <f t="shared" si="1744"/>
        <v>-5.7009057011767052E-19</v>
      </c>
      <c r="AH438">
        <f t="shared" si="1744"/>
        <v>1.8584901988710033E-21</v>
      </c>
      <c r="AI438">
        <f t="shared" si="1744"/>
        <v>-5.1452018117586359E-24</v>
      </c>
      <c r="AJ438">
        <f t="shared" si="1744"/>
        <v>1.2247180366615249E-26</v>
      </c>
      <c r="AK438">
        <f t="shared" si="1744"/>
        <v>-2.533216783047334E-29</v>
      </c>
      <c r="AL438">
        <f t="shared" si="1744"/>
        <v>4.5953244504141397E-32</v>
      </c>
      <c r="AM438">
        <f t="shared" si="1744"/>
        <v>-7.3701922832515332E-35</v>
      </c>
      <c r="AN438">
        <f t="shared" si="1744"/>
        <v>1.0526009769723498E-37</v>
      </c>
      <c r="AO438">
        <f t="shared" si="1744"/>
        <v>-1.3472057988814046E-40</v>
      </c>
      <c r="DS438">
        <v>1</v>
      </c>
      <c r="DT438">
        <f t="shared" ref="DT438" si="1745">-DS438*POWER(DT$6*$A438,2)/((2*DS$10+1)*(2*DS$10+2))</f>
        <v>-3.599030201692492</v>
      </c>
      <c r="DU438">
        <f t="shared" si="1742"/>
        <v>2.1588363987824501</v>
      </c>
      <c r="DV438">
        <f t="shared" si="1742"/>
        <v>-0.51798115998207295</v>
      </c>
      <c r="DW438">
        <f t="shared" si="1742"/>
        <v>6.6579637095828245E-2</v>
      </c>
      <c r="DX438">
        <f t="shared" si="1742"/>
        <v>-5.3249361050135922E-3</v>
      </c>
      <c r="DY438">
        <f t="shared" si="1742"/>
        <v>2.9037281612161669E-4</v>
      </c>
      <c r="DZ438">
        <f t="shared" si="1742"/>
        <v>-1.1484181702991197E-5</v>
      </c>
      <c r="EA438">
        <f t="shared" si="1742"/>
        <v>3.4443263992324697E-7</v>
      </c>
      <c r="EB438">
        <f t="shared" si="1742"/>
        <v>-8.1021142060943859E-9</v>
      </c>
      <c r="EC438">
        <f t="shared" si="1742"/>
        <v>1.5347238802787094E-10</v>
      </c>
      <c r="ED438">
        <f t="shared" si="1742"/>
        <v>-2.3911331586068259E-12</v>
      </c>
      <c r="EE438">
        <f t="shared" si="1742"/>
        <v>3.1180291500341779E-14</v>
      </c>
      <c r="EF438">
        <f t="shared" si="1742"/>
        <v>-3.452886486378639E-16</v>
      </c>
      <c r="EG438">
        <f t="shared" si="1742"/>
        <v>3.2875774464266116E-18</v>
      </c>
      <c r="EH438">
        <f t="shared" si="1742"/>
        <v>-2.7200208092166567E-20</v>
      </c>
      <c r="EI438">
        <f t="shared" si="1742"/>
        <v>1.9736768229037904E-22</v>
      </c>
      <c r="EJ438">
        <f t="shared" si="1742"/>
        <v>-1.2661893928718761E-24</v>
      </c>
      <c r="EK438">
        <f t="shared" si="1742"/>
        <v>7.2334188349342261E-27</v>
      </c>
      <c r="EL438">
        <f t="shared" si="1742"/>
        <v>-3.7031711021933991E-29</v>
      </c>
      <c r="HP438">
        <v>1</v>
      </c>
      <c r="HQ438">
        <f t="shared" ref="HQ438" si="1746">-HP438*POWER(HQ$6*$A438,2)/((2*HP$10+1)*(2*HP$10+2))</f>
        <v>-8.097817953808109</v>
      </c>
      <c r="HR438">
        <f t="shared" si="1743"/>
        <v>10.929109268836157</v>
      </c>
      <c r="HS438">
        <f t="shared" si="1743"/>
        <v>-5.9001291504208035</v>
      </c>
      <c r="HT438">
        <f t="shared" si="1743"/>
        <v>1.706363277288006</v>
      </c>
      <c r="HU438">
        <f t="shared" si="1743"/>
        <v>-0.30706264850092579</v>
      </c>
      <c r="HV438">
        <f t="shared" si="1743"/>
        <v>3.7674809514767663E-2</v>
      </c>
      <c r="HW438">
        <f t="shared" si="1743"/>
        <v>-3.3525686691756717E-3</v>
      </c>
      <c r="HX438">
        <f t="shared" si="1743"/>
        <v>2.2623742300521095E-4</v>
      </c>
      <c r="HY438">
        <f t="shared" si="1743"/>
        <v>-1.1974048796306386E-5</v>
      </c>
      <c r="HZ438">
        <f t="shared" si="1743"/>
        <v>5.1033509117107486E-7</v>
      </c>
      <c r="IA438">
        <f t="shared" si="1743"/>
        <v>-1.7890046163391466E-8</v>
      </c>
      <c r="IB438">
        <f t="shared" si="1743"/>
        <v>5.2489252542162069E-10</v>
      </c>
      <c r="IC438">
        <f t="shared" si="1743"/>
        <v>-1.3078412665165781E-11</v>
      </c>
      <c r="ID438">
        <f t="shared" si="1743"/>
        <v>2.8017620340553126E-13</v>
      </c>
      <c r="IE438">
        <f t="shared" si="1743"/>
        <v>-5.2156687130278249E-15</v>
      </c>
      <c r="IF438">
        <f t="shared" si="1743"/>
        <v>8.5152289809419262E-17</v>
      </c>
      <c r="IG438">
        <f t="shared" si="1743"/>
        <v>-1.2291403586926676E-18</v>
      </c>
      <c r="IH438">
        <f t="shared" si="1743"/>
        <v>1.5798975975193051E-20</v>
      </c>
      <c r="II438">
        <f t="shared" si="1743"/>
        <v>-1.8198752674779697E-22</v>
      </c>
    </row>
    <row r="439" spans="1:243" x14ac:dyDescent="0.2">
      <c r="A439">
        <f t="shared" si="1634"/>
        <v>1.3446016557364406</v>
      </c>
      <c r="B439">
        <f t="shared" si="1626"/>
        <v>0.22427076094937229</v>
      </c>
      <c r="C439">
        <f t="shared" si="1627"/>
        <v>0.22427076094937234</v>
      </c>
      <c r="D439">
        <f t="shared" si="1628"/>
        <v>-0.89940525156637907</v>
      </c>
      <c r="E439">
        <f t="shared" si="1629"/>
        <v>-0.89940525156637896</v>
      </c>
      <c r="F439">
        <f t="shared" si="1630"/>
        <v>-0.62769136129067882</v>
      </c>
      <c r="G439">
        <f t="shared" si="1631"/>
        <v>-0.62769136129067904</v>
      </c>
      <c r="V439">
        <v>1</v>
      </c>
      <c r="W439">
        <f t="shared" si="1635"/>
        <v>-0.90397680630458876</v>
      </c>
      <c r="X439">
        <f t="shared" si="1744"/>
        <v>0.13619567772277399</v>
      </c>
      <c r="Y439">
        <f t="shared" si="1744"/>
        <v>-8.2078489186881501E-3</v>
      </c>
      <c r="Z439">
        <f t="shared" si="1744"/>
        <v>2.6498946614808165E-4</v>
      </c>
      <c r="AA439">
        <f t="shared" si="1744"/>
        <v>-5.3232073625089062E-6</v>
      </c>
      <c r="AB439">
        <f t="shared" si="1744"/>
        <v>7.2909939255422335E-8</v>
      </c>
      <c r="AC439">
        <f t="shared" si="1744"/>
        <v>-7.2427356083492588E-10</v>
      </c>
      <c r="AD439">
        <f t="shared" si="1744"/>
        <v>5.4560541701200713E-12</v>
      </c>
      <c r="AE439">
        <f t="shared" si="1744"/>
        <v>-3.2236251135490038E-14</v>
      </c>
      <c r="AF439">
        <f t="shared" si="1744"/>
        <v>1.5337275446680506E-16</v>
      </c>
      <c r="AG439">
        <f t="shared" si="1744"/>
        <v>-6.0019659202181941E-19</v>
      </c>
      <c r="AH439">
        <f t="shared" si="1744"/>
        <v>1.9658108638071829E-21</v>
      </c>
      <c r="AI439">
        <f t="shared" si="1744"/>
        <v>-5.4678382352716368E-24</v>
      </c>
      <c r="AJ439">
        <f t="shared" si="1744"/>
        <v>1.3076187686007865E-26</v>
      </c>
      <c r="AK439">
        <f t="shared" si="1744"/>
        <v>-2.7173725018475355E-29</v>
      </c>
      <c r="AL439">
        <f t="shared" si="1744"/>
        <v>4.9525034591936401E-32</v>
      </c>
      <c r="AM439">
        <f t="shared" si="1744"/>
        <v>-7.9802999291520413E-35</v>
      </c>
      <c r="AN439">
        <f t="shared" si="1744"/>
        <v>1.1450803243345393E-37</v>
      </c>
      <c r="AO439">
        <f t="shared" si="1744"/>
        <v>-1.4724410448850063E-40</v>
      </c>
      <c r="DS439">
        <v>1</v>
      </c>
      <c r="DT439">
        <f t="shared" ref="DT439" si="1747">-DS439*POWER(DT$6*$A439,2)/((2*DS$10+1)*(2*DS$10+2))</f>
        <v>-3.6159072252183551</v>
      </c>
      <c r="DU439">
        <f t="shared" si="1742"/>
        <v>2.1791308435643839</v>
      </c>
      <c r="DV439">
        <f t="shared" si="1742"/>
        <v>-0.52530233079604161</v>
      </c>
      <c r="DW439">
        <f t="shared" si="1742"/>
        <v>6.7837303333908902E-2</v>
      </c>
      <c r="DX439">
        <f t="shared" si="1742"/>
        <v>-5.45096433920912E-3</v>
      </c>
      <c r="DY439">
        <f t="shared" si="1742"/>
        <v>2.9863911119020988E-4</v>
      </c>
      <c r="DZ439">
        <f t="shared" si="1742"/>
        <v>-1.1866498020719426E-5</v>
      </c>
      <c r="EA439">
        <f t="shared" si="1742"/>
        <v>3.57567966092989E-7</v>
      </c>
      <c r="EB439">
        <f t="shared" si="1742"/>
        <v>-8.4505398176619005E-9</v>
      </c>
      <c r="EC439">
        <f t="shared" si="1742"/>
        <v>1.6082298938778458E-10</v>
      </c>
      <c r="ED439">
        <f t="shared" si="1742"/>
        <v>-2.5174069667034852E-12</v>
      </c>
      <c r="EE439">
        <f t="shared" si="1742"/>
        <v>3.2980833477239691E-14</v>
      </c>
      <c r="EF439">
        <f t="shared" si="1742"/>
        <v>-3.6694041250484427E-16</v>
      </c>
      <c r="EG439">
        <f t="shared" si="1742"/>
        <v>3.510112404235106E-18</v>
      </c>
      <c r="EH439">
        <f t="shared" si="1742"/>
        <v>-2.9177565066212162E-20</v>
      </c>
      <c r="EI439">
        <f t="shared" si="1742"/>
        <v>2.1270840390563555E-22</v>
      </c>
      <c r="EJ439">
        <f t="shared" si="1742"/>
        <v>-1.3710050883191654E-24</v>
      </c>
      <c r="EK439">
        <f t="shared" si="1742"/>
        <v>7.8689320708958706E-27</v>
      </c>
      <c r="EL439">
        <f t="shared" si="1742"/>
        <v>-4.0474151251642688E-29</v>
      </c>
      <c r="HP439">
        <v>1</v>
      </c>
      <c r="HQ439">
        <f t="shared" ref="HQ439" si="1748">-HP439*POWER(HQ$6*$A439,2)/((2*HP$10+1)*(2*HP$10+2))</f>
        <v>-8.1357912567413013</v>
      </c>
      <c r="HR439">
        <f t="shared" si="1743"/>
        <v>11.031849895544701</v>
      </c>
      <c r="HS439">
        <f t="shared" si="1743"/>
        <v>-5.9835218617236681</v>
      </c>
      <c r="HT439">
        <f t="shared" si="1743"/>
        <v>1.738595887397566</v>
      </c>
      <c r="HU439">
        <f t="shared" si="1743"/>
        <v>-0.31433007154878895</v>
      </c>
      <c r="HV439">
        <f t="shared" si="1743"/>
        <v>3.8747331027840982E-2</v>
      </c>
      <c r="HW439">
        <f t="shared" si="1743"/>
        <v>-3.4641779889930725E-3</v>
      </c>
      <c r="HX439">
        <f t="shared" si="1743"/>
        <v>2.3486524162204587E-4</v>
      </c>
      <c r="HY439">
        <f t="shared" si="1743"/>
        <v>-1.2488984178438391E-5</v>
      </c>
      <c r="HZ439">
        <f t="shared" si="1743"/>
        <v>5.3477772781326051E-7</v>
      </c>
      <c r="IA439">
        <f t="shared" si="1743"/>
        <v>-1.883480503135543E-8</v>
      </c>
      <c r="IB439">
        <f t="shared" si="1743"/>
        <v>5.5520305107437883E-10</v>
      </c>
      <c r="IC439">
        <f t="shared" si="1743"/>
        <v>-1.3898511165067769E-11</v>
      </c>
      <c r="ID439">
        <f t="shared" si="1743"/>
        <v>2.991412317949199E-13</v>
      </c>
      <c r="IE439">
        <f t="shared" si="1743"/>
        <v>-5.5948290072826026E-15</v>
      </c>
      <c r="IF439">
        <f t="shared" si="1743"/>
        <v>9.1770888952444386E-17</v>
      </c>
      <c r="IG439">
        <f t="shared" si="1743"/>
        <v>-1.3308891193630551E-18</v>
      </c>
      <c r="IH439">
        <f t="shared" si="1743"/>
        <v>1.7187041366676309E-20</v>
      </c>
      <c r="II439">
        <f t="shared" si="1743"/>
        <v>-1.9890495146551378E-22</v>
      </c>
    </row>
    <row r="440" spans="1:243" x14ac:dyDescent="0.2">
      <c r="A440">
        <f t="shared" si="1634"/>
        <v>1.3477432483900305</v>
      </c>
      <c r="B440">
        <f t="shared" si="1626"/>
        <v>0.2212080927902382</v>
      </c>
      <c r="C440">
        <f t="shared" si="1627"/>
        <v>0.22120809279023823</v>
      </c>
      <c r="D440">
        <f t="shared" si="1628"/>
        <v>-0.90213395936821072</v>
      </c>
      <c r="E440">
        <f t="shared" si="1629"/>
        <v>-0.90213395936821095</v>
      </c>
      <c r="F440">
        <f t="shared" si="1630"/>
        <v>-0.62032675797653469</v>
      </c>
      <c r="G440">
        <f t="shared" si="1631"/>
        <v>-0.62032675797653525</v>
      </c>
      <c r="V440">
        <v>1</v>
      </c>
      <c r="W440">
        <f t="shared" si="1635"/>
        <v>-0.90820593179045561</v>
      </c>
      <c r="X440">
        <f t="shared" si="1744"/>
        <v>0.13747300242322827</v>
      </c>
      <c r="Y440">
        <f t="shared" si="1744"/>
        <v>-8.3235864174546394E-3</v>
      </c>
      <c r="Z440">
        <f t="shared" si="1744"/>
        <v>2.6998323421795607E-4</v>
      </c>
      <c r="AA440">
        <f t="shared" si="1744"/>
        <v>-5.448897217793769E-6</v>
      </c>
      <c r="AB440">
        <f t="shared" si="1744"/>
        <v>7.4980617801769864E-8</v>
      </c>
      <c r="AC440">
        <f t="shared" si="1744"/>
        <v>-7.4832793249319135E-10</v>
      </c>
      <c r="AD440">
        <f t="shared" si="1744"/>
        <v>5.6636322267900336E-12</v>
      </c>
      <c r="AE440">
        <f t="shared" si="1744"/>
        <v>-3.3619244338890817E-14</v>
      </c>
      <c r="AF440">
        <f t="shared" si="1744"/>
        <v>1.6070103753101753E-16</v>
      </c>
      <c r="AG440">
        <f t="shared" si="1744"/>
        <v>-6.3181660402835822E-19</v>
      </c>
      <c r="AH440">
        <f t="shared" si="1744"/>
        <v>2.0790564767473059E-21</v>
      </c>
      <c r="AI440">
        <f t="shared" si="1744"/>
        <v>-5.8098813067977502E-24</v>
      </c>
      <c r="AJ440">
        <f t="shared" si="1744"/>
        <v>1.3959176364635452E-26</v>
      </c>
      <c r="AK440">
        <f t="shared" si="1744"/>
        <v>-2.9144383396025392E-29</v>
      </c>
      <c r="AL440">
        <f t="shared" si="1744"/>
        <v>5.3365124755333728E-32</v>
      </c>
      <c r="AM440">
        <f t="shared" si="1744"/>
        <v>-8.6393088865475542E-35</v>
      </c>
      <c r="AN440">
        <f t="shared" si="1744"/>
        <v>1.2454399329099183E-37</v>
      </c>
      <c r="AO440">
        <f t="shared" si="1744"/>
        <v>-1.608984259967987E-40</v>
      </c>
      <c r="DS440">
        <v>1</v>
      </c>
      <c r="DT440">
        <f t="shared" ref="DT440" si="1749">-DS440*POWER(DT$6*$A440,2)/((2*DS$10+1)*(2*DS$10+2))</f>
        <v>-3.6328237271618224</v>
      </c>
      <c r="DU440">
        <f t="shared" si="1742"/>
        <v>2.1995680387716523</v>
      </c>
      <c r="DV440">
        <f t="shared" si="1742"/>
        <v>-0.53270953071709692</v>
      </c>
      <c r="DW440">
        <f t="shared" si="1742"/>
        <v>6.9115707959796754E-2</v>
      </c>
      <c r="DX440">
        <f t="shared" si="1742"/>
        <v>-5.5796707510208194E-3</v>
      </c>
      <c r="DY440">
        <f t="shared" si="1742"/>
        <v>3.0712061051604936E-4</v>
      </c>
      <c r="DZ440">
        <f t="shared" si="1742"/>
        <v>-1.2260604845968447E-5</v>
      </c>
      <c r="EA440">
        <f t="shared" si="1742"/>
        <v>3.7117180161491164E-7</v>
      </c>
      <c r="EB440">
        <f t="shared" si="1742"/>
        <v>-8.8130831879741944E-9</v>
      </c>
      <c r="EC440">
        <f t="shared" si="1742"/>
        <v>1.6850725113012424E-10</v>
      </c>
      <c r="ED440">
        <f t="shared" si="1742"/>
        <v>-2.650030909542559E-12</v>
      </c>
      <c r="EE440">
        <f t="shared" si="1742"/>
        <v>3.4880779586588529E-14</v>
      </c>
      <c r="EF440">
        <f t="shared" si="1742"/>
        <v>-3.898945344740325E-16</v>
      </c>
      <c r="EG440">
        <f t="shared" si="1742"/>
        <v>3.7471378728253397E-18</v>
      </c>
      <c r="EH440">
        <f t="shared" si="1742"/>
        <v>-3.1293543387003619E-20</v>
      </c>
      <c r="EI440">
        <f t="shared" si="1742"/>
        <v>2.2920146557111836E-22</v>
      </c>
      <c r="EJ440">
        <f t="shared" si="1742"/>
        <v>-1.4842219651105568E-24</v>
      </c>
      <c r="EK440">
        <f t="shared" si="1742"/>
        <v>8.5585980495688532E-27</v>
      </c>
      <c r="EL440">
        <f t="shared" si="1742"/>
        <v>-4.4227422568584104E-29</v>
      </c>
      <c r="HP440">
        <v>1</v>
      </c>
      <c r="HQ440">
        <f t="shared" ref="HQ440" si="1750">-HP440*POWER(HQ$6*$A440,2)/((2*HP$10+1)*(2*HP$10+2))</f>
        <v>-8.1738533861141001</v>
      </c>
      <c r="HR440">
        <f t="shared" si="1743"/>
        <v>11.135313196281489</v>
      </c>
      <c r="HS440">
        <f t="shared" si="1743"/>
        <v>-6.0678944983244314</v>
      </c>
      <c r="HT440">
        <f t="shared" si="1743"/>
        <v>1.7713599997040099</v>
      </c>
      <c r="HU440">
        <f t="shared" si="1743"/>
        <v>-0.32175193181350431</v>
      </c>
      <c r="HV440">
        <f t="shared" si="1743"/>
        <v>3.9847774505190385E-2</v>
      </c>
      <c r="HW440">
        <f t="shared" si="1743"/>
        <v>-3.579229302949028E-3</v>
      </c>
      <c r="HX440">
        <f t="shared" si="1743"/>
        <v>2.4380079631323935E-4</v>
      </c>
      <c r="HY440">
        <f t="shared" si="1743"/>
        <v>-1.3024784081583566E-5</v>
      </c>
      <c r="HZ440">
        <f t="shared" si="1743"/>
        <v>5.6032987088766765E-7</v>
      </c>
      <c r="IA440">
        <f t="shared" si="1743"/>
        <v>-1.9827074512969863E-8</v>
      </c>
      <c r="IB440">
        <f t="shared" si="1743"/>
        <v>5.8718695704556264E-10</v>
      </c>
      <c r="IC440">
        <f t="shared" si="1743"/>
        <v>-1.4767938760396635E-11</v>
      </c>
      <c r="ID440">
        <f t="shared" si="1743"/>
        <v>3.1934118053596214E-13</v>
      </c>
      <c r="IE440">
        <f t="shared" si="1743"/>
        <v>-6.0005700916081564E-15</v>
      </c>
      <c r="IF440">
        <f t="shared" si="1743"/>
        <v>9.888665355223049E-17</v>
      </c>
      <c r="IG440">
        <f t="shared" si="1743"/>
        <v>-1.440793240604975E-18</v>
      </c>
      <c r="IH440">
        <f t="shared" si="1743"/>
        <v>1.8693385251443304E-20</v>
      </c>
      <c r="II440">
        <f t="shared" si="1743"/>
        <v>-2.1734991512865606E-22</v>
      </c>
    </row>
    <row r="441" spans="1:243" x14ac:dyDescent="0.2">
      <c r="A441">
        <f t="shared" si="1634"/>
        <v>1.3508848410436203</v>
      </c>
      <c r="B441">
        <f t="shared" si="1626"/>
        <v>0.2181432413965336</v>
      </c>
      <c r="C441">
        <f t="shared" si="1627"/>
        <v>0.21814324139653357</v>
      </c>
      <c r="D441">
        <f t="shared" si="1628"/>
        <v>-0.90482705246602735</v>
      </c>
      <c r="E441">
        <f t="shared" si="1629"/>
        <v>-0.90482705246602746</v>
      </c>
      <c r="F441">
        <f t="shared" si="1630"/>
        <v>-0.61290705365295473</v>
      </c>
      <c r="G441">
        <f t="shared" si="1631"/>
        <v>-0.61290705365295439</v>
      </c>
      <c r="V441">
        <v>1</v>
      </c>
      <c r="W441">
        <f t="shared" si="1635"/>
        <v>-0.91244492688072365</v>
      </c>
      <c r="X441">
        <f t="shared" si="1744"/>
        <v>0.13875929076506152</v>
      </c>
      <c r="Y441">
        <f t="shared" si="1744"/>
        <v>-8.4406807277431755E-3</v>
      </c>
      <c r="Z441">
        <f t="shared" si="1744"/>
        <v>2.750591539088984E-4</v>
      </c>
      <c r="AA441">
        <f t="shared" si="1744"/>
        <v>-5.5772517683617452E-6</v>
      </c>
      <c r="AB441">
        <f t="shared" si="1744"/>
        <v>7.7105076999669991E-8</v>
      </c>
      <c r="AC441">
        <f t="shared" si="1744"/>
        <v>-7.7312237741864235E-10</v>
      </c>
      <c r="AD441">
        <f t="shared" si="1744"/>
        <v>5.8785965927800365E-12</v>
      </c>
      <c r="AE441">
        <f t="shared" si="1744"/>
        <v>-3.5058141426538894E-14</v>
      </c>
      <c r="AF441">
        <f t="shared" si="1744"/>
        <v>1.6836117521322289E-16</v>
      </c>
      <c r="AG441">
        <f t="shared" si="1744"/>
        <v>-6.6502294461896912E-19</v>
      </c>
      <c r="AH441">
        <f t="shared" si="1744"/>
        <v>2.1985391741915172E-21</v>
      </c>
      <c r="AI441">
        <f t="shared" si="1744"/>
        <v>-6.1724489724294943E-24</v>
      </c>
      <c r="AJ441">
        <f t="shared" si="1744"/>
        <v>1.4899523151649281E-26</v>
      </c>
      <c r="AK441">
        <f t="shared" si="1744"/>
        <v>-3.1252860488883399E-29</v>
      </c>
      <c r="AL441">
        <f t="shared" si="1744"/>
        <v>5.7492971781436832E-32</v>
      </c>
      <c r="AM441">
        <f t="shared" si="1744"/>
        <v>-9.3510107724186525E-35</v>
      </c>
      <c r="AN441">
        <f t="shared" si="1744"/>
        <v>1.3543305302381582E-37</v>
      </c>
      <c r="AO441">
        <f t="shared" si="1744"/>
        <v>-1.7578264888129274E-40</v>
      </c>
      <c r="DS441">
        <v>1</v>
      </c>
      <c r="DT441">
        <f t="shared" ref="DT441" si="1751">-DS441*POWER(DT$6*$A441,2)/((2*DS$10+1)*(2*DS$10+2))</f>
        <v>-3.6497797075228946</v>
      </c>
      <c r="DU441">
        <f t="shared" si="1742"/>
        <v>2.2201486522409843</v>
      </c>
      <c r="DV441">
        <f t="shared" si="1742"/>
        <v>-0.54020356657556323</v>
      </c>
      <c r="DW441">
        <f t="shared" ref="DW441:FP441" si="1752">-DV441*POWER(DW$6*$A441,2)/((2*DV$10+1)*(2*DV$10+2))</f>
        <v>7.041514340067799E-2</v>
      </c>
      <c r="DX441">
        <f t="shared" si="1752"/>
        <v>-5.7111058108024271E-3</v>
      </c>
      <c r="DY441">
        <f t="shared" si="1752"/>
        <v>3.1582239539064828E-4</v>
      </c>
      <c r="DZ441">
        <f t="shared" si="1752"/>
        <v>-1.2666837031627036E-5</v>
      </c>
      <c r="EA441">
        <f t="shared" si="1752"/>
        <v>3.8525970630443247E-7</v>
      </c>
      <c r="EB441">
        <f t="shared" si="1752"/>
        <v>-9.1902814261186119E-9</v>
      </c>
      <c r="EC441">
        <f t="shared" si="1752"/>
        <v>1.765394876603804E-10</v>
      </c>
      <c r="ED441">
        <f t="shared" si="1752"/>
        <v>-2.7893083967071206E-12</v>
      </c>
      <c r="EE441">
        <f t="shared" si="1752"/>
        <v>3.688536660987271E-14</v>
      </c>
      <c r="EF441">
        <f t="shared" si="1752"/>
        <v>-4.1422603863771068E-16</v>
      </c>
      <c r="EG441">
        <f t="shared" si="1752"/>
        <v>3.9995602913955319E-18</v>
      </c>
      <c r="EH441">
        <f t="shared" si="1752"/>
        <v>-3.3557503426551192E-20</v>
      </c>
      <c r="EI441">
        <f t="shared" si="1752"/>
        <v>2.4693043355112205E-22</v>
      </c>
      <c r="EJ441">
        <f t="shared" si="1752"/>
        <v>-1.6064914180832725E-24</v>
      </c>
      <c r="EK441">
        <f t="shared" si="1752"/>
        <v>9.3068885365555658E-27</v>
      </c>
      <c r="EL441">
        <f t="shared" si="1752"/>
        <v>-4.831876660156181E-29</v>
      </c>
      <c r="HP441">
        <v>1</v>
      </c>
      <c r="HQ441">
        <f t="shared" ref="HQ441" si="1753">-HP441*POWER(HQ$6*$A441,2)/((2*HP$10+1)*(2*HP$10+2))</f>
        <v>-8.2120043419265123</v>
      </c>
      <c r="HR441">
        <f t="shared" si="1743"/>
        <v>11.239502551969982</v>
      </c>
      <c r="HS441">
        <f t="shared" si="1743"/>
        <v>-6.1532562505247741</v>
      </c>
      <c r="HT441">
        <f t="shared" ref="HT441:JM441" si="1754">-HS441*POWER(HT$6*$A441,2)/((2*HS$10+1)*(2*HS$10+2))</f>
        <v>1.8046631087962819</v>
      </c>
      <c r="HU441">
        <f t="shared" si="1754"/>
        <v>-0.32933113966999256</v>
      </c>
      <c r="HV441">
        <f t="shared" si="1754"/>
        <v>4.0976799225781596E-2</v>
      </c>
      <c r="HW441">
        <f t="shared" si="1754"/>
        <v>-3.6978203643996638E-3</v>
      </c>
      <c r="HX441">
        <f t="shared" si="1754"/>
        <v>2.5305430740095263E-4</v>
      </c>
      <c r="HY441">
        <f t="shared" si="1754"/>
        <v>-1.3582242294900845E-5</v>
      </c>
      <c r="HZ441">
        <f t="shared" si="1754"/>
        <v>5.8703911946749292E-7</v>
      </c>
      <c r="IA441">
        <f t="shared" si="1754"/>
        <v>-2.0869124666440556E-8</v>
      </c>
      <c r="IB441">
        <f t="shared" si="1754"/>
        <v>6.2093239990223023E-10</v>
      </c>
      <c r="IC441">
        <f t="shared" si="1754"/>
        <v>-1.5689537120122965E-11</v>
      </c>
      <c r="ID441">
        <f t="shared" si="1754"/>
        <v>3.408532988181666E-13</v>
      </c>
      <c r="IE441">
        <f t="shared" si="1754"/>
        <v>-6.4346868272523196E-15</v>
      </c>
      <c r="IF441">
        <f t="shared" si="1754"/>
        <v>1.0653563742809149E-16</v>
      </c>
      <c r="IG441">
        <f t="shared" si="1754"/>
        <v>-1.5594850572716506E-18</v>
      </c>
      <c r="IH441">
        <f t="shared" si="1754"/>
        <v>2.0327774700768747E-20</v>
      </c>
      <c r="II441">
        <f t="shared" si="1754"/>
        <v>-2.3745629317840233E-22</v>
      </c>
    </row>
    <row r="442" spans="1:243" x14ac:dyDescent="0.2">
      <c r="A442">
        <f t="shared" si="1634"/>
        <v>1.3540264336972101</v>
      </c>
      <c r="B442">
        <f t="shared" si="1626"/>
        <v>0.21507623701710438</v>
      </c>
      <c r="C442">
        <f t="shared" si="1627"/>
        <v>0.21507623701710435</v>
      </c>
      <c r="D442">
        <f t="shared" si="1628"/>
        <v>-0.90748442454112466</v>
      </c>
      <c r="E442">
        <f t="shared" si="1629"/>
        <v>-0.90748442454112477</v>
      </c>
      <c r="F442">
        <f t="shared" si="1630"/>
        <v>-0.60543290738097921</v>
      </c>
      <c r="G442">
        <f t="shared" si="1631"/>
        <v>-0.60543290738097943</v>
      </c>
      <c r="V442">
        <v>1</v>
      </c>
      <c r="W442">
        <f t="shared" si="1635"/>
        <v>-0.91669379157539266</v>
      </c>
      <c r="X442">
        <f t="shared" ref="X442:BS445" si="1755">-W442*POWER(X$6*$A442,2)/((2*W$10+1)*(2*W$10+2))</f>
        <v>0.14005458458547823</v>
      </c>
      <c r="Y442">
        <f t="shared" si="1755"/>
        <v>-8.5591445447452397E-3</v>
      </c>
      <c r="Z442">
        <f t="shared" si="1755"/>
        <v>2.8021838090586972E-4</v>
      </c>
      <c r="AA442">
        <f t="shared" si="1755"/>
        <v>-5.7083211124826516E-6</v>
      </c>
      <c r="AB442">
        <f t="shared" si="1755"/>
        <v>7.9284583698963417E-8</v>
      </c>
      <c r="AC442">
        <f t="shared" si="1755"/>
        <v>-7.9867786422504776E-10</v>
      </c>
      <c r="AD442">
        <f t="shared" si="1755"/>
        <v>6.1011919966982974E-12</v>
      </c>
      <c r="AE442">
        <f t="shared" si="1755"/>
        <v>-3.6555064212959492E-14</v>
      </c>
      <c r="AF442">
        <f t="shared" si="1755"/>
        <v>1.7636737060347255E-16</v>
      </c>
      <c r="AG442">
        <f t="shared" si="1755"/>
        <v>-6.9989122800294248E-19</v>
      </c>
      <c r="AH442">
        <f t="shared" si="1755"/>
        <v>2.3245867517694746E-21</v>
      </c>
      <c r="AI442">
        <f t="shared" si="1755"/>
        <v>-6.5567207486938022E-24</v>
      </c>
      <c r="AJ442">
        <f t="shared" si="1755"/>
        <v>1.5900807416458118E-26</v>
      </c>
      <c r="AK442">
        <f t="shared" si="1755"/>
        <v>-3.3508440091271531E-29</v>
      </c>
      <c r="AL442">
        <f t="shared" si="1755"/>
        <v>6.1929393139202812E-32</v>
      </c>
      <c r="AM442">
        <f t="shared" si="1755"/>
        <v>-1.011948132027432E-34</v>
      </c>
      <c r="AN442">
        <f t="shared" si="1755"/>
        <v>1.4724548730569249E-37</v>
      </c>
      <c r="AO442">
        <f t="shared" si="1755"/>
        <v>-1.9200430163673057E-40</v>
      </c>
      <c r="DS442">
        <v>1</v>
      </c>
      <c r="DT442">
        <f t="shared" ref="DT442:FP446" si="1756">-DS442*POWER(DT$6*$A442,2)/((2*DS$10+1)*(2*DS$10+2))</f>
        <v>-3.6667751663015706</v>
      </c>
      <c r="DU442">
        <f t="shared" si="1756"/>
        <v>2.2408733533676517</v>
      </c>
      <c r="DV442">
        <f t="shared" si="1756"/>
        <v>-0.54778525086369534</v>
      </c>
      <c r="DW442">
        <f t="shared" si="1756"/>
        <v>7.1735905511902648E-2</v>
      </c>
      <c r="DX442">
        <f t="shared" si="1756"/>
        <v>-5.8453208191822353E-3</v>
      </c>
      <c r="DY442">
        <f t="shared" si="1756"/>
        <v>3.2474965483095415E-4</v>
      </c>
      <c r="DZ442">
        <f t="shared" si="1756"/>
        <v>-1.3085538127463182E-5</v>
      </c>
      <c r="EA442">
        <f t="shared" si="1756"/>
        <v>3.9984771869561962E-7</v>
      </c>
      <c r="EB442">
        <f t="shared" si="1756"/>
        <v>-9.582690753042053E-9</v>
      </c>
      <c r="EC442">
        <f t="shared" si="1756"/>
        <v>1.8493459199790684E-10</v>
      </c>
      <c r="ED442">
        <f t="shared" si="1756"/>
        <v>-2.9355565771776536E-12</v>
      </c>
      <c r="EE442">
        <f t="shared" si="1756"/>
        <v>3.9000094045174858E-14</v>
      </c>
      <c r="EF442">
        <f t="shared" si="1756"/>
        <v>-4.4001408101007055E-16</v>
      </c>
      <c r="EG442">
        <f t="shared" si="1756"/>
        <v>4.2683404896051168E-18</v>
      </c>
      <c r="EH442">
        <f t="shared" si="1756"/>
        <v>-3.597941358299662E-20</v>
      </c>
      <c r="EI442">
        <f t="shared" si="1756"/>
        <v>2.6598471819400285E-22</v>
      </c>
      <c r="EJ442">
        <f t="shared" si="1756"/>
        <v>-1.7385136529224443E-24</v>
      </c>
      <c r="EK442">
        <f t="shared" si="1756"/>
        <v>1.0118632839384519E-26</v>
      </c>
      <c r="EL442">
        <f t="shared" si="1756"/>
        <v>-5.2777740558148933E-29</v>
      </c>
      <c r="HP442">
        <v>1</v>
      </c>
      <c r="HQ442">
        <f t="shared" ref="HQ442:JM446" si="1757">-HP442*POWER(HQ$6*$A442,2)/((2*HP$10+1)*(2*HP$10+2))</f>
        <v>-8.2502441241785345</v>
      </c>
      <c r="HR442">
        <f t="shared" si="1757"/>
        <v>11.344421351423739</v>
      </c>
      <c r="HS442">
        <f t="shared" si="1757"/>
        <v>-6.2396163731192802</v>
      </c>
      <c r="HT442">
        <f t="shared" si="1757"/>
        <v>1.8385127971234112</v>
      </c>
      <c r="HU442">
        <f t="shared" si="1757"/>
        <v>-0.33707065337098813</v>
      </c>
      <c r="HV442">
        <f t="shared" si="1757"/>
        <v>4.2135078445560824E-2</v>
      </c>
      <c r="HW442">
        <f t="shared" si="1757"/>
        <v>-3.8200514655746132E-3</v>
      </c>
      <c r="HX442">
        <f t="shared" si="1757"/>
        <v>2.6263630964930458E-4</v>
      </c>
      <c r="HY442">
        <f t="shared" si="1757"/>
        <v>-1.4162180852811172E-5</v>
      </c>
      <c r="HZ442">
        <f t="shared" si="1757"/>
        <v>6.149549966655743E-7</v>
      </c>
      <c r="IA442">
        <f t="shared" si="1757"/>
        <v>-2.1963328345776556E-8</v>
      </c>
      <c r="IB442">
        <f t="shared" si="1757"/>
        <v>6.565319588121264E-10</v>
      </c>
      <c r="IC442">
        <f t="shared" si="1757"/>
        <v>-1.6666304417000521E-11</v>
      </c>
      <c r="ID442">
        <f t="shared" si="1757"/>
        <v>3.6375947113261722E-13</v>
      </c>
      <c r="IE442">
        <f t="shared" si="1757"/>
        <v>-6.8990906651176236E-15</v>
      </c>
      <c r="IF442">
        <f t="shared" si="1757"/>
        <v>1.1475641577028559E-16</v>
      </c>
      <c r="IG442">
        <f t="shared" si="1757"/>
        <v>-1.6876442868459672E-18</v>
      </c>
      <c r="IH442">
        <f t="shared" si="1757"/>
        <v>2.2100757716276847E-20</v>
      </c>
      <c r="II442">
        <f t="shared" si="1757"/>
        <v>-2.5936934066658102E-22</v>
      </c>
    </row>
    <row r="443" spans="1:243" x14ac:dyDescent="0.2">
      <c r="A443">
        <f t="shared" si="1634"/>
        <v>1.3571680263507999</v>
      </c>
      <c r="B443">
        <f t="shared" si="1626"/>
        <v>0.21200710992204561</v>
      </c>
      <c r="C443">
        <f t="shared" si="1627"/>
        <v>0.21200710992204563</v>
      </c>
      <c r="D443">
        <f t="shared" si="1628"/>
        <v>-0.91010597068500332</v>
      </c>
      <c r="E443">
        <f t="shared" si="1629"/>
        <v>-0.9101059706850031</v>
      </c>
      <c r="F443">
        <f t="shared" si="1630"/>
        <v>-0.59790498305749706</v>
      </c>
      <c r="G443">
        <f t="shared" si="1631"/>
        <v>-0.59790498305749784</v>
      </c>
      <c r="V443">
        <v>1</v>
      </c>
      <c r="W443">
        <f t="shared" si="1635"/>
        <v>-0.92095252587446275</v>
      </c>
      <c r="X443">
        <f t="shared" si="1755"/>
        <v>0.14135892581909218</v>
      </c>
      <c r="Y443">
        <f t="shared" si="1755"/>
        <v>-8.6789906525329159E-3</v>
      </c>
      <c r="Z443">
        <f t="shared" si="1755"/>
        <v>2.8546208441039431E-4</v>
      </c>
      <c r="AA443">
        <f t="shared" si="1755"/>
        <v>-5.8421561706475946E-6</v>
      </c>
      <c r="AB443">
        <f t="shared" si="1755"/>
        <v>8.1520431544105781E-8</v>
      </c>
      <c r="AC443">
        <f t="shared" si="1755"/>
        <v>-8.2501590484527966E-10</v>
      </c>
      <c r="AD443">
        <f t="shared" si="1755"/>
        <v>6.3316706787822145E-12</v>
      </c>
      <c r="AE443">
        <f t="shared" si="1755"/>
        <v>-3.8112209834181401E-14</v>
      </c>
      <c r="AF443">
        <f t="shared" si="1755"/>
        <v>1.8473439954445737E-16</v>
      </c>
      <c r="AG443">
        <f t="shared" si="1755"/>
        <v>-7.3650048431329101E-19</v>
      </c>
      <c r="AH443">
        <f t="shared" si="1755"/>
        <v>2.4575434106380088E-21</v>
      </c>
      <c r="AI443">
        <f t="shared" si="1755"/>
        <v>-6.9639409583791272E-24</v>
      </c>
      <c r="AJ443">
        <f t="shared" si="1755"/>
        <v>1.6966822792751017E-26</v>
      </c>
      <c r="AK443">
        <f t="shared" si="1755"/>
        <v>-3.5921007602410244E-29</v>
      </c>
      <c r="AL443">
        <f t="shared" si="1755"/>
        <v>6.6696658635878009E-32</v>
      </c>
      <c r="AM443">
        <f t="shared" si="1755"/>
        <v>-1.0949100933707424E-34</v>
      </c>
      <c r="AN443">
        <f t="shared" si="1755"/>
        <v>1.6005717715797286E-37</v>
      </c>
      <c r="AO443">
        <f t="shared" si="1755"/>
        <v>-2.0968003070835203E-40</v>
      </c>
      <c r="DS443">
        <v>1</v>
      </c>
      <c r="DT443">
        <f t="shared" ref="DT443" si="1758">-DS443*POWER(DT$6*$A443,2)/((2*DS$10+1)*(2*DS$10+2))</f>
        <v>-3.683810103497851</v>
      </c>
      <c r="DU443">
        <f t="shared" si="1756"/>
        <v>2.2617428131054749</v>
      </c>
      <c r="DV443">
        <f t="shared" si="1756"/>
        <v>-0.55545540176210662</v>
      </c>
      <c r="DW443">
        <f t="shared" si="1756"/>
        <v>7.3078293609060943E-2</v>
      </c>
      <c r="DX443">
        <f t="shared" si="1756"/>
        <v>-5.9823679187431368E-3</v>
      </c>
      <c r="DY443">
        <f t="shared" si="1756"/>
        <v>3.3390768760465728E-4</v>
      </c>
      <c r="DZ443">
        <f t="shared" si="1756"/>
        <v>-1.3517060584985062E-5</v>
      </c>
      <c r="EA443">
        <f t="shared" si="1756"/>
        <v>4.1495236960467121E-7</v>
      </c>
      <c r="EB443">
        <f t="shared" si="1756"/>
        <v>-9.9908871347716491E-9</v>
      </c>
      <c r="EC443">
        <f t="shared" si="1756"/>
        <v>1.9370805773672893E-10</v>
      </c>
      <c r="ED443">
        <f t="shared" si="1756"/>
        <v>-3.0891069273571737E-12</v>
      </c>
      <c r="EE443">
        <f t="shared" si="1756"/>
        <v>4.1230736629650572E-14</v>
      </c>
      <c r="EF443">
        <f t="shared" si="1756"/>
        <v>-4.673421666798945E-16</v>
      </c>
      <c r="EG443">
        <f t="shared" si="1756"/>
        <v>4.5544968132433127E-18</v>
      </c>
      <c r="EH443">
        <f t="shared" si="1756"/>
        <v>-3.8569888222929842E-20</v>
      </c>
      <c r="EI443">
        <f t="shared" si="1756"/>
        <v>2.8645996759357202E-22</v>
      </c>
      <c r="EJ443">
        <f t="shared" si="1756"/>
        <v>-1.8810412172350581E-24</v>
      </c>
      <c r="EK443">
        <f t="shared" si="1756"/>
        <v>1.0999045462137146E-26</v>
      </c>
      <c r="EL443">
        <f t="shared" si="1756"/>
        <v>-5.7636407969065451E-29</v>
      </c>
      <c r="HP443">
        <v>1</v>
      </c>
      <c r="HQ443">
        <f t="shared" ref="HQ443" si="1759">-HP443*POWER(HQ$6*$A443,2)/((2*HP$10+1)*(2*HP$10+2))</f>
        <v>-8.2885727328701631</v>
      </c>
      <c r="HR443">
        <f t="shared" si="1757"/>
        <v>11.45007299134646</v>
      </c>
      <c r="HS443">
        <f t="shared" si="1757"/>
        <v>-6.3269841856964915</v>
      </c>
      <c r="HT443">
        <f t="shared" si="1757"/>
        <v>1.8729167358165955</v>
      </c>
      <c r="HU443">
        <f t="shared" si="1757"/>
        <v>-0.34497347972056941</v>
      </c>
      <c r="HV443">
        <f t="shared" si="1757"/>
        <v>4.3323299660231053E-2</v>
      </c>
      <c r="HW443">
        <f t="shared" si="1757"/>
        <v>-3.9460254973819157E-3</v>
      </c>
      <c r="HX443">
        <f t="shared" si="1757"/>
        <v>2.7255766117341808E-4</v>
      </c>
      <c r="HY443">
        <f t="shared" si="1757"/>
        <v>-1.4765450970829136E-5</v>
      </c>
      <c r="HZ443">
        <f t="shared" si="1757"/>
        <v>6.4412902265971398E-7</v>
      </c>
      <c r="IA443">
        <f t="shared" si="1757"/>
        <v>-2.3112165600292695E-8</v>
      </c>
      <c r="IB443">
        <f t="shared" si="1757"/>
        <v>6.9408284634842672E-10</v>
      </c>
      <c r="IC443">
        <f t="shared" si="1757"/>
        <v>-1.7701403552604558E-11</v>
      </c>
      <c r="ID443">
        <f t="shared" si="1757"/>
        <v>3.8814648364986558E-13</v>
      </c>
      <c r="IE443">
        <f t="shared" si="1757"/>
        <v>-7.3958169212407134E-15</v>
      </c>
      <c r="IF443">
        <f t="shared" si="1757"/>
        <v>1.2359025498124099E-16</v>
      </c>
      <c r="IG443">
        <f t="shared" si="1757"/>
        <v>-1.8260014571942689E-18</v>
      </c>
      <c r="IH443">
        <f t="shared" si="1757"/>
        <v>2.402372363219302E-20</v>
      </c>
      <c r="II443">
        <f t="shared" si="1757"/>
        <v>-2.8324662964410188E-22</v>
      </c>
    </row>
    <row r="444" spans="1:243" x14ac:dyDescent="0.2">
      <c r="A444">
        <f t="shared" si="1634"/>
        <v>1.3603096190043897</v>
      </c>
      <c r="B444">
        <f t="shared" si="1626"/>
        <v>0.20893589040240265</v>
      </c>
      <c r="C444">
        <f t="shared" si="1627"/>
        <v>0.20893589040240265</v>
      </c>
      <c r="D444">
        <f t="shared" si="1628"/>
        <v>-0.91269158740351042</v>
      </c>
      <c r="E444">
        <f t="shared" si="1629"/>
        <v>-0.9126915874035102</v>
      </c>
      <c r="F444">
        <f t="shared" si="1630"/>
        <v>-0.5903239493562723</v>
      </c>
      <c r="G444">
        <f t="shared" si="1631"/>
        <v>-0.5903239493562723</v>
      </c>
      <c r="V444">
        <v>1</v>
      </c>
      <c r="W444">
        <f t="shared" si="1635"/>
        <v>-0.92522112977793403</v>
      </c>
      <c r="X444">
        <f t="shared" si="1755"/>
        <v>0.14267235649792612</v>
      </c>
      <c r="Y444">
        <f t="shared" si="1755"/>
        <v>-8.8002319244727591E-3</v>
      </c>
      <c r="Z444">
        <f t="shared" si="1755"/>
        <v>2.9079144726673313E-4</v>
      </c>
      <c r="AA444">
        <f t="shared" si="1755"/>
        <v>-5.9788086971086073E-6</v>
      </c>
      <c r="AB444">
        <f t="shared" si="1755"/>
        <v>8.3813941476741863E-8</v>
      </c>
      <c r="AC444">
        <f t="shared" si="1755"/>
        <v>-8.5215856729948083E-10</v>
      </c>
      <c r="AD444">
        <f t="shared" si="1755"/>
        <v>6.5702926032230945E-12</v>
      </c>
      <c r="AE444">
        <f t="shared" si="1755"/>
        <v>-3.9731853237422709E-14</v>
      </c>
      <c r="AF444">
        <f t="shared" si="1755"/>
        <v>1.9347763231841738E-16</v>
      </c>
      <c r="AG444">
        <f t="shared" si="1755"/>
        <v>-7.7493330545630241E-19</v>
      </c>
      <c r="AH444">
        <f t="shared" si="1755"/>
        <v>2.5977705375972063E-21</v>
      </c>
      <c r="AI444">
        <f t="shared" si="1755"/>
        <v>-7.3954221283062103E-24</v>
      </c>
      <c r="AJ444">
        <f t="shared" si="1755"/>
        <v>1.8101589462265093E-26</v>
      </c>
      <c r="AK444">
        <f t="shared" si="1755"/>
        <v>-3.8501087478283343E-29</v>
      </c>
      <c r="AL444">
        <f t="shared" si="1755"/>
        <v>7.181858801277497E-32</v>
      </c>
      <c r="AM444">
        <f t="shared" si="1755"/>
        <v>-1.1844576673838797E-34</v>
      </c>
      <c r="AN444">
        <f t="shared" si="1755"/>
        <v>1.7395004145889676E-37</v>
      </c>
      <c r="AO444">
        <f t="shared" si="1755"/>
        <v>-2.2893634976318479E-40</v>
      </c>
      <c r="DS444">
        <v>1</v>
      </c>
      <c r="DT444">
        <f t="shared" ref="DT444" si="1760">-DS444*POWER(DT$6*$A444,2)/((2*DS$10+1)*(2*DS$10+2))</f>
        <v>-3.7008845191117361</v>
      </c>
      <c r="DU444">
        <f t="shared" si="1756"/>
        <v>2.2827577039668179</v>
      </c>
      <c r="DV444">
        <f t="shared" si="1756"/>
        <v>-0.56321484316625658</v>
      </c>
      <c r="DW444">
        <f t="shared" si="1756"/>
        <v>7.4442610500283682E-2</v>
      </c>
      <c r="DX444">
        <f t="shared" si="1756"/>
        <v>-6.1223001058392139E-3</v>
      </c>
      <c r="DY444">
        <f t="shared" si="1756"/>
        <v>3.4330190428873467E-4</v>
      </c>
      <c r="DZ444">
        <f t="shared" si="1756"/>
        <v>-1.3961765966634694E-5</v>
      </c>
      <c r="EA444">
        <f t="shared" si="1756"/>
        <v>4.3059069604482872E-7</v>
      </c>
      <c r="EB444">
        <f t="shared" si="1756"/>
        <v>-1.0415466935070939E-8</v>
      </c>
      <c r="EC444">
        <f t="shared" si="1756"/>
        <v>2.0287600178591682E-10</v>
      </c>
      <c r="ED444">
        <f t="shared" si="1756"/>
        <v>-3.250305862808591E-12</v>
      </c>
      <c r="EE444">
        <f t="shared" si="1756"/>
        <v>4.3583357427704451E-14</v>
      </c>
      <c r="EF444">
        <f t="shared" si="1756"/>
        <v>-4.9629837783109202E-16</v>
      </c>
      <c r="EG444">
        <f t="shared" si="1756"/>
        <v>4.8591084216279251E-18</v>
      </c>
      <c r="EH444">
        <f t="shared" si="1756"/>
        <v>-4.1340227894915517E-20</v>
      </c>
      <c r="EI444">
        <f t="shared" si="1756"/>
        <v>3.0845848675976613E-22</v>
      </c>
      <c r="EJ444">
        <f t="shared" si="1756"/>
        <v>-2.0348827779640837E-24</v>
      </c>
      <c r="EK444">
        <f t="shared" si="1756"/>
        <v>1.1953755827260891E-26</v>
      </c>
      <c r="EL444">
        <f t="shared" si="1756"/>
        <v>-6.2929544646303746E-29</v>
      </c>
      <c r="HP444">
        <v>1</v>
      </c>
      <c r="HQ444">
        <f t="shared" ref="HQ444" si="1761">-HP444*POWER(HQ$6*$A444,2)/((2*HP$10+1)*(2*HP$10+2))</f>
        <v>-8.3269901680014051</v>
      </c>
      <c r="HR444">
        <f t="shared" si="1757"/>
        <v>11.556460876332011</v>
      </c>
      <c r="HS444">
        <f t="shared" si="1757"/>
        <v>-6.4153690729406367</v>
      </c>
      <c r="HT444">
        <f t="shared" si="1757"/>
        <v>1.9078826855170345</v>
      </c>
      <c r="HU444">
        <f t="shared" si="1757"/>
        <v>-0.35304267475556583</v>
      </c>
      <c r="HV444">
        <f t="shared" si="1757"/>
        <v>4.4542164872341125E-2</v>
      </c>
      <c r="HW444">
        <f t="shared" si="1757"/>
        <v>-4.0758480104778252E-3</v>
      </c>
      <c r="HX444">
        <f t="shared" si="1757"/>
        <v>2.8282955257930784E-4</v>
      </c>
      <c r="HY444">
        <f t="shared" si="1757"/>
        <v>-1.5392934010118516E-5</v>
      </c>
      <c r="HZ444">
        <f t="shared" si="1757"/>
        <v>6.7461479031027012E-7</v>
      </c>
      <c r="IA444">
        <f t="shared" si="1757"/>
        <v>-2.4318228251523588E-8</v>
      </c>
      <c r="IB444">
        <f t="shared" si="1757"/>
        <v>7.3368712881757583E-10</v>
      </c>
      <c r="IC444">
        <f t="shared" si="1757"/>
        <v>-1.8798170794009642E-11</v>
      </c>
      <c r="ID444">
        <f t="shared" si="1757"/>
        <v>4.1410630523314671E-13</v>
      </c>
      <c r="IE444">
        <f t="shared" si="1757"/>
        <v>-7.9270324877788534E-15</v>
      </c>
      <c r="IF444">
        <f t="shared" si="1757"/>
        <v>1.3308129352250449E-16</v>
      </c>
      <c r="IG444">
        <f t="shared" si="1757"/>
        <v>-1.9753415734524135E-18</v>
      </c>
      <c r="IH444">
        <f t="shared" si="1757"/>
        <v>2.6108968032670907E-20</v>
      </c>
      <c r="II444">
        <f t="shared" si="1757"/>
        <v>-3.0925906131538214E-22</v>
      </c>
    </row>
    <row r="445" spans="1:243" x14ac:dyDescent="0.2">
      <c r="A445">
        <f t="shared" si="1634"/>
        <v>1.3634512116579796</v>
      </c>
      <c r="B445">
        <f t="shared" si="1626"/>
        <v>0.20586260876987222</v>
      </c>
      <c r="C445">
        <f t="shared" si="1627"/>
        <v>0.20586260876987222</v>
      </c>
      <c r="D445">
        <f t="shared" si="1628"/>
        <v>-0.91524117262092508</v>
      </c>
      <c r="E445">
        <f t="shared" si="1629"/>
        <v>-0.91524117262092508</v>
      </c>
      <c r="F445">
        <f t="shared" si="1630"/>
        <v>-0.58269047966855336</v>
      </c>
      <c r="G445">
        <f t="shared" si="1631"/>
        <v>-0.58269047966855314</v>
      </c>
      <c r="V445">
        <v>1</v>
      </c>
      <c r="W445">
        <f t="shared" si="1635"/>
        <v>-0.92949960328580628</v>
      </c>
      <c r="X445">
        <f t="shared" si="1755"/>
        <v>0.14399491875141188</v>
      </c>
      <c r="Y445">
        <f t="shared" si="1755"/>
        <v>-8.9228813236406166E-3</v>
      </c>
      <c r="Z445">
        <f t="shared" si="1755"/>
        <v>2.9620766608893866E-4</v>
      </c>
      <c r="AA445">
        <f t="shared" si="1755"/>
        <v>-6.1183312915529571E-6</v>
      </c>
      <c r="AB445">
        <f t="shared" si="1755"/>
        <v>8.616646224650922E-8</v>
      </c>
      <c r="AC445">
        <f t="shared" si="1755"/>
        <v>-8.8012848873265635E-10</v>
      </c>
      <c r="AD445">
        <f t="shared" si="1755"/>
        <v>6.8173256759795025E-12</v>
      </c>
      <c r="AE445">
        <f t="shared" si="1755"/>
        <v>-4.1416349747013654E-14</v>
      </c>
      <c r="AF445">
        <f t="shared" si="1755"/>
        <v>2.0261305610208103E-16</v>
      </c>
      <c r="AG445">
        <f t="shared" si="1755"/>
        <v>-8.1527599682861091E-19</v>
      </c>
      <c r="AH445">
        <f t="shared" si="1755"/>
        <v>2.7456475203646164E-21</v>
      </c>
      <c r="AI445">
        <f t="shared" si="1755"/>
        <v>-7.8525485567432871E-24</v>
      </c>
      <c r="AJ445">
        <f t="shared" si="1755"/>
        <v>1.9309367111839723E-26</v>
      </c>
      <c r="AK445">
        <f t="shared" si="1755"/>
        <v>-4.1259882919896594E-29</v>
      </c>
      <c r="AL445">
        <f t="shared" si="1755"/>
        <v>7.7320654850126415E-32</v>
      </c>
      <c r="AM445">
        <f t="shared" si="1755"/>
        <v>-1.2810965777003789E-34</v>
      </c>
      <c r="AN445">
        <f t="shared" si="1755"/>
        <v>1.8901250170528672E-37</v>
      </c>
      <c r="AO445">
        <f t="shared" si="1755"/>
        <v>-2.4991044857912063E-40</v>
      </c>
      <c r="DS445">
        <v>1</v>
      </c>
      <c r="DT445">
        <f t="shared" ref="DT445" si="1762">-DS445*POWER(DT$6*$A445,2)/((2*DS$10+1)*(2*DS$10+2))</f>
        <v>-3.7179984131432251</v>
      </c>
      <c r="DU445">
        <f t="shared" si="1756"/>
        <v>2.30391870002259</v>
      </c>
      <c r="DV445">
        <f t="shared" si="1756"/>
        <v>-0.57106440471299946</v>
      </c>
      <c r="DW445">
        <f t="shared" si="1756"/>
        <v>7.5829162518768298E-2</v>
      </c>
      <c r="DX445">
        <f t="shared" si="1756"/>
        <v>-6.2651712425502281E-3</v>
      </c>
      <c r="DY445">
        <f t="shared" si="1756"/>
        <v>3.5293782936170176E-4</v>
      </c>
      <c r="DZ445">
        <f t="shared" si="1756"/>
        <v>-1.4420025159395842E-5</v>
      </c>
      <c r="EA445">
        <f t="shared" si="1756"/>
        <v>4.4678025550099268E-7</v>
      </c>
      <c r="EB445">
        <f t="shared" si="1756"/>
        <v>-1.0857047588081147E-8</v>
      </c>
      <c r="EC445">
        <f t="shared" si="1756"/>
        <v>2.1245518791529572E-10</v>
      </c>
      <c r="ED445">
        <f t="shared" si="1756"/>
        <v>-3.41951537460223E-12</v>
      </c>
      <c r="EE445">
        <f t="shared" si="1756"/>
        <v>4.6064321509021568E-14</v>
      </c>
      <c r="EF445">
        <f t="shared" si="1756"/>
        <v>-5.2697561314788154E-16</v>
      </c>
      <c r="EG445">
        <f t="shared" si="1756"/>
        <v>5.1833187657380991E-18</v>
      </c>
      <c r="EH445">
        <f t="shared" si="1756"/>
        <v>-4.4302461944436214E-20</v>
      </c>
      <c r="EI445">
        <f t="shared" si="1756"/>
        <v>3.3208968388659674E-22</v>
      </c>
      <c r="EJ445">
        <f t="shared" si="1756"/>
        <v>-2.20090716169626E-24</v>
      </c>
      <c r="EK445">
        <f t="shared" si="1756"/>
        <v>1.2988840213749611E-26</v>
      </c>
      <c r="EL445">
        <f t="shared" si="1756"/>
        <v>-6.8694861028864817E-29</v>
      </c>
      <c r="HP445">
        <v>1</v>
      </c>
      <c r="HQ445">
        <f t="shared" ref="HQ445" si="1763">-HP445*POWER(HQ$6*$A445,2)/((2*HP$10+1)*(2*HP$10+2))</f>
        <v>-8.3654964295722571</v>
      </c>
      <c r="HR445">
        <f t="shared" si="1757"/>
        <v>11.663588418864364</v>
      </c>
      <c r="HS445">
        <f t="shared" si="1757"/>
        <v>-6.5047804849340114</v>
      </c>
      <c r="HT445">
        <f t="shared" si="1757"/>
        <v>1.9434184972095274</v>
      </c>
      <c r="HU445">
        <f t="shared" si="1757"/>
        <v>-0.36128134443491072</v>
      </c>
      <c r="HV445">
        <f t="shared" si="1757"/>
        <v>4.5792390862747126E-2</v>
      </c>
      <c r="HW445">
        <f t="shared" si="1757"/>
        <v>-4.2096272776251465E-3</v>
      </c>
      <c r="HX445">
        <f t="shared" si="1757"/>
        <v>2.9346351634002617E-4</v>
      </c>
      <c r="HY445">
        <f t="shared" si="1757"/>
        <v>-1.6045542471583061E-5</v>
      </c>
      <c r="HZ445">
        <f t="shared" si="1757"/>
        <v>7.0646804345567434E-7</v>
      </c>
      <c r="IA445">
        <f t="shared" si="1757"/>
        <v>-2.5584224654265551E-8</v>
      </c>
      <c r="IB445">
        <f t="shared" si="1757"/>
        <v>7.7545195651678617E-10</v>
      </c>
      <c r="IC445">
        <f t="shared" si="1757"/>
        <v>-1.9960124841679986E-11</v>
      </c>
      <c r="ID445">
        <f t="shared" si="1757"/>
        <v>4.4173638385420754E-13</v>
      </c>
      <c r="IE445">
        <f t="shared" si="1757"/>
        <v>-8.4950440044701901E-15</v>
      </c>
      <c r="IF445">
        <f t="shared" si="1757"/>
        <v>1.4327673445252943E-16</v>
      </c>
      <c r="IG445">
        <f t="shared" si="1757"/>
        <v>-2.1365080401130255E-18</v>
      </c>
      <c r="IH445">
        <f t="shared" si="1757"/>
        <v>2.8369762510028467E-20</v>
      </c>
      <c r="II445">
        <f t="shared" si="1757"/>
        <v>-3.3759195872753344E-22</v>
      </c>
    </row>
    <row r="446" spans="1:243" x14ac:dyDescent="0.2">
      <c r="A446">
        <f t="shared" si="1634"/>
        <v>1.3665928043115694</v>
      </c>
      <c r="B446">
        <f t="shared" si="1626"/>
        <v>0.20278729535650336</v>
      </c>
      <c r="C446">
        <f t="shared" si="1627"/>
        <v>0.20278729535650331</v>
      </c>
      <c r="D446">
        <f t="shared" si="1628"/>
        <v>-0.91775462568398858</v>
      </c>
      <c r="E446">
        <f t="shared" si="1629"/>
        <v>-0.91775462568398858</v>
      </c>
      <c r="F446">
        <f t="shared" si="1630"/>
        <v>-0.57500525204325548</v>
      </c>
      <c r="G446">
        <f t="shared" si="1631"/>
        <v>-0.57500525204325614</v>
      </c>
      <c r="V446">
        <v>1</v>
      </c>
      <c r="W446">
        <f t="shared" si="1635"/>
        <v>-0.93378794639807972</v>
      </c>
      <c r="X446">
        <f t="shared" ref="X446:BS449" si="1764">-W446*POWER(X$6*$A446,2)/((2*W$10+1)*(2*W$10+2))</f>
        <v>0.14532665480639048</v>
      </c>
      <c r="Y446">
        <f t="shared" si="1764"/>
        <v>-9.046951903237465E-3</v>
      </c>
      <c r="Z446">
        <f t="shared" si="1764"/>
        <v>3.0171195138879682E-4</v>
      </c>
      <c r="AA446">
        <f t="shared" si="1764"/>
        <v>-6.2607774109133737E-6</v>
      </c>
      <c r="AB446">
        <f t="shared" si="1764"/>
        <v>8.8579370930186153E-8</v>
      </c>
      <c r="AC446">
        <f t="shared" si="1764"/>
        <v>-9.089488887267284E-10</v>
      </c>
      <c r="AD446">
        <f t="shared" si="1764"/>
        <v>7.073045968207903E-12</v>
      </c>
      <c r="AE446">
        <f t="shared" si="1764"/>
        <v>-4.3168137708706372E-14</v>
      </c>
      <c r="AF446">
        <f t="shared" si="1764"/>
        <v>2.1215729821496014E-16</v>
      </c>
      <c r="AG446">
        <f t="shared" si="1764"/>
        <v>-8.5761873512343125E-19</v>
      </c>
      <c r="AH446">
        <f t="shared" si="1764"/>
        <v>2.9015725995051723E-21</v>
      </c>
      <c r="AI446">
        <f t="shared" si="1764"/>
        <v>-8.336780058513454E-24</v>
      </c>
      <c r="AJ446">
        <f t="shared" si="1764"/>
        <v>2.059466859897286E-26</v>
      </c>
      <c r="AK446">
        <f t="shared" si="1764"/>
        <v>-4.420931792593996E-29</v>
      </c>
      <c r="AL446">
        <f t="shared" si="1764"/>
        <v>8.3230097172829212E-32</v>
      </c>
      <c r="AM446">
        <f t="shared" si="1764"/>
        <v>-1.3853700805263602E-34</v>
      </c>
      <c r="AN446">
        <f t="shared" si="1764"/>
        <v>2.0533998134857974E-37</v>
      </c>
      <c r="AO446">
        <f t="shared" si="1764"/>
        <v>-2.7275106614069739E-40</v>
      </c>
      <c r="DS446">
        <v>1</v>
      </c>
      <c r="DT446">
        <f t="shared" ref="DT446" si="1765">-DS446*POWER(DT$6*$A446,2)/((2*DS$10+1)*(2*DS$10+2))</f>
        <v>-3.7351517855923189</v>
      </c>
      <c r="DU446">
        <f t="shared" si="1756"/>
        <v>2.3252264769022477</v>
      </c>
      <c r="DV446">
        <f t="shared" si="1756"/>
        <v>-0.57900492180719776</v>
      </c>
      <c r="DW446">
        <f t="shared" ref="DW446:FP446" si="1766">-DV446*POWER(DW$6*$A446,2)/((2*DV$10+1)*(2*DV$10+2))</f>
        <v>7.7238259555531985E-2</v>
      </c>
      <c r="DX446">
        <f t="shared" si="1766"/>
        <v>-6.4110360687752947E-3</v>
      </c>
      <c r="DY446">
        <f t="shared" si="1766"/>
        <v>3.6282110333004248E-4</v>
      </c>
      <c r="DZ446">
        <f t="shared" si="1766"/>
        <v>-1.4892218592898718E-5</v>
      </c>
      <c r="EA446">
        <f t="shared" si="1766"/>
        <v>4.6353914057247313E-7</v>
      </c>
      <c r="EB446">
        <f t="shared" si="1766"/>
        <v>-1.1316268291511123E-8</v>
      </c>
      <c r="EC446">
        <f t="shared" si="1766"/>
        <v>2.2246305113305005E-10</v>
      </c>
      <c r="ED446">
        <f t="shared" si="1766"/>
        <v>-3.5971136912031482E-12</v>
      </c>
      <c r="EE446">
        <f t="shared" si="1766"/>
        <v>4.8680310241579768E-14</v>
      </c>
      <c r="EF446">
        <f t="shared" si="1766"/>
        <v>-5.5947183914469143E-16</v>
      </c>
      <c r="EG446">
        <f t="shared" si="1766"/>
        <v>5.5283392565341609E-18</v>
      </c>
      <c r="EH446">
        <f t="shared" si="1766"/>
        <v>-4.746939366759467E-20</v>
      </c>
      <c r="EI446">
        <f t="shared" si="1766"/>
        <v>3.5747054540020353E-22</v>
      </c>
      <c r="EJ446">
        <f t="shared" si="1766"/>
        <v>-2.3800476754870415E-24</v>
      </c>
      <c r="EK446">
        <f t="shared" si="1766"/>
        <v>1.4110856071254399E-26</v>
      </c>
      <c r="EL446">
        <f t="shared" si="1766"/>
        <v>-7.4973242177499407E-29</v>
      </c>
      <c r="HP446">
        <v>1</v>
      </c>
      <c r="HQ446">
        <f t="shared" ref="HQ446" si="1767">-HP446*POWER(HQ$6*$A446,2)/((2*HP$10+1)*(2*HP$10+2))</f>
        <v>-8.4040915175827173</v>
      </c>
      <c r="HR446">
        <f t="shared" si="1757"/>
        <v>11.771459039317628</v>
      </c>
      <c r="HS446">
        <f t="shared" si="1757"/>
        <v>-6.5952279374601117</v>
      </c>
      <c r="HT446">
        <f t="shared" ref="HT446:JM446" si="1768">-HS446*POWER(HT$6*$A446,2)/((2*HS$10+1)*(2*HS$10+2))</f>
        <v>1.9795321130618959</v>
      </c>
      <c r="HU446">
        <f t="shared" si="1768"/>
        <v>-0.36969264533702384</v>
      </c>
      <c r="HV446">
        <f t="shared" si="1768"/>
        <v>4.707470946650906E-2</v>
      </c>
      <c r="HW446">
        <f t="shared" si="1768"/>
        <v>-4.3474743573643912E-3</v>
      </c>
      <c r="HX446">
        <f t="shared" si="1768"/>
        <v>3.0447143641362047E-4</v>
      </c>
      <c r="HY446">
        <f t="shared" si="1768"/>
        <v>-1.6724221020326364E-5</v>
      </c>
      <c r="HZ446">
        <f t="shared" si="1768"/>
        <v>7.3974675797422826E-7</v>
      </c>
      <c r="IA446">
        <f t="shared" si="1768"/>
        <v>-2.691298464870358E-8</v>
      </c>
      <c r="IB446">
        <f t="shared" si="1768"/>
        <v>8.1948980434421606E-10</v>
      </c>
      <c r="IC446">
        <f t="shared" si="1768"/>
        <v>-2.1190976349029992E-11</v>
      </c>
      <c r="ID446">
        <f t="shared" si="1768"/>
        <v>4.7113995921740465E-13</v>
      </c>
      <c r="IE446">
        <f t="shared" si="1768"/>
        <v>-9.1023065169040412E-15</v>
      </c>
      <c r="IF446">
        <f t="shared" si="1768"/>
        <v>1.5422705038135312E-16</v>
      </c>
      <c r="IG446">
        <f t="shared" si="1768"/>
        <v>-2.3104068554219822E-18</v>
      </c>
      <c r="IH446">
        <f t="shared" si="1768"/>
        <v>3.0820429612407683E-20</v>
      </c>
      <c r="II446">
        <f t="shared" si="1768"/>
        <v>-3.6844624619330096E-22</v>
      </c>
    </row>
    <row r="447" spans="1:243" x14ac:dyDescent="0.2">
      <c r="A447">
        <f t="shared" si="1634"/>
        <v>1.3697343969651592</v>
      </c>
      <c r="B447">
        <f t="shared" si="1626"/>
        <v>0.19970998051439787</v>
      </c>
      <c r="C447">
        <f t="shared" si="1627"/>
        <v>0.19970998051439789</v>
      </c>
      <c r="D447">
        <f t="shared" si="1628"/>
        <v>-0.9202318473658776</v>
      </c>
      <c r="E447">
        <f t="shared" si="1629"/>
        <v>-0.92023184736587749</v>
      </c>
      <c r="F447">
        <f t="shared" si="1630"/>
        <v>-0.56726894912673309</v>
      </c>
      <c r="G447">
        <f t="shared" si="1631"/>
        <v>-0.56726894912673231</v>
      </c>
      <c r="V447">
        <v>1</v>
      </c>
      <c r="W447">
        <f t="shared" si="1635"/>
        <v>-0.93808615911475413</v>
      </c>
      <c r="X447">
        <f t="shared" si="1764"/>
        <v>0.14666760698711198</v>
      </c>
      <c r="Y447">
        <f t="shared" si="1764"/>
        <v>-9.1724568070061449E-3</v>
      </c>
      <c r="Z447">
        <f t="shared" si="1764"/>
        <v>3.073055277046563E-4</v>
      </c>
      <c r="AA447">
        <f t="shared" si="1764"/>
        <v>-6.406201381315416E-6</v>
      </c>
      <c r="AB447">
        <f t="shared" si="1764"/>
        <v>9.1054073459300164E-8</v>
      </c>
      <c r="AC447">
        <f t="shared" si="1764"/>
        <v>-9.3864358289217105E-10</v>
      </c>
      <c r="AD447">
        <f t="shared" si="1764"/>
        <v>7.3377379454419006E-12</v>
      </c>
      <c r="AE447">
        <f t="shared" si="1764"/>
        <v>-4.498974121457634E-14</v>
      </c>
      <c r="AF447">
        <f t="shared" si="1764"/>
        <v>2.2212765018709828E-16</v>
      </c>
      <c r="AG447">
        <f t="shared" si="1764"/>
        <v>-9.0205573245541437E-19</v>
      </c>
      <c r="AH447">
        <f t="shared" si="1764"/>
        <v>3.0659637585744418E-21</v>
      </c>
      <c r="AI447">
        <f t="shared" si="1764"/>
        <v>-8.8496558962034871E-24</v>
      </c>
      <c r="AJ447">
        <f t="shared" si="1764"/>
        <v>2.1962274362848588E-26</v>
      </c>
      <c r="AK447">
        <f t="shared" si="1764"/>
        <v>-4.7362081844756476E-29</v>
      </c>
      <c r="AL447">
        <f t="shared" si="1764"/>
        <v>8.9576035172230303E-32</v>
      </c>
      <c r="AM447">
        <f t="shared" si="1764"/>
        <v>-1.4978616538938617E-34</v>
      </c>
      <c r="AN447">
        <f t="shared" si="1764"/>
        <v>2.2303544218834381E-37</v>
      </c>
      <c r="AO447">
        <f t="shared" si="1764"/>
        <v>-2.976194328718695E-40</v>
      </c>
      <c r="DS447">
        <v>1</v>
      </c>
      <c r="DT447">
        <f t="shared" ref="DT447:FP451" si="1769">-DS447*POWER(DT$6*$A447,2)/((2*DS$10+1)*(2*DS$10+2))</f>
        <v>-3.7523446364590165</v>
      </c>
      <c r="DU447">
        <f t="shared" si="1769"/>
        <v>2.3466817117937917</v>
      </c>
      <c r="DV447">
        <f t="shared" si="1769"/>
        <v>-0.58703723564839327</v>
      </c>
      <c r="DW447">
        <f t="shared" si="1769"/>
        <v>7.8670215092392012E-2</v>
      </c>
      <c r="DX447">
        <f t="shared" si="1769"/>
        <v>-6.559950214466986E-3</v>
      </c>
      <c r="DY447">
        <f t="shared" si="1769"/>
        <v>3.7295748488929347E-4</v>
      </c>
      <c r="DZ447">
        <f t="shared" si="1769"/>
        <v>-1.537873646210533E-5</v>
      </c>
      <c r="EA447">
        <f t="shared" si="1769"/>
        <v>4.808859939924804E-7</v>
      </c>
      <c r="EB447">
        <f t="shared" si="1769"/>
        <v>-1.17937907209539E-8</v>
      </c>
      <c r="EC447">
        <f t="shared" si="1769"/>
        <v>2.3291772292258677E-10</v>
      </c>
      <c r="ED447">
        <f t="shared" si="1769"/>
        <v>-3.7834959668606743E-12</v>
      </c>
      <c r="EE447">
        <f t="shared" si="1769"/>
        <v>5.1438336225775263E-14</v>
      </c>
      <c r="EF447">
        <f t="shared" si="1769"/>
        <v>-5.9389035398511793E-16</v>
      </c>
      <c r="EG447">
        <f t="shared" si="1769"/>
        <v>5.8954531333883701E-18</v>
      </c>
      <c r="EH447">
        <f t="shared" si="1769"/>
        <v>-5.0854648148426103E-20</v>
      </c>
      <c r="EI447">
        <f t="shared" si="1769"/>
        <v>3.8472614157007488E-22</v>
      </c>
      <c r="EJ447">
        <f t="shared" si="1769"/>
        <v>-2.5733067269626429E-24</v>
      </c>
      <c r="EK447">
        <f t="shared" si="1769"/>
        <v>1.5326878880765366E-26</v>
      </c>
      <c r="EL447">
        <f t="shared" si="1769"/>
        <v>-8.1809006773679799E-29</v>
      </c>
      <c r="HP447">
        <v>1</v>
      </c>
      <c r="HQ447">
        <f t="shared" ref="HQ447:JM451" si="1770">-HP447*POWER(HQ$6*$A447,2)/((2*HP$10+1)*(2*HP$10+2))</f>
        <v>-8.4427754320327892</v>
      </c>
      <c r="HR447">
        <f t="shared" si="1770"/>
        <v>11.880076165956076</v>
      </c>
      <c r="HS447">
        <f t="shared" si="1770"/>
        <v>-6.6867210123074834</v>
      </c>
      <c r="HT447">
        <f t="shared" si="1770"/>
        <v>2.0162315672702515</v>
      </c>
      <c r="HU447">
        <f t="shared" si="1770"/>
        <v>-0.37827978536529433</v>
      </c>
      <c r="HV447">
        <f t="shared" si="1770"/>
        <v>4.8389867853283995E-2</v>
      </c>
      <c r="HW447">
        <f t="shared" si="1770"/>
        <v>-4.489503159022191E-3</v>
      </c>
      <c r="HX447">
        <f t="shared" si="1770"/>
        <v>3.1586555810855121E-4</v>
      </c>
      <c r="HY447">
        <f t="shared" si="1770"/>
        <v>-1.7429947541334649E-5</v>
      </c>
      <c r="HZ447">
        <f t="shared" si="1770"/>
        <v>7.745112257031605E-7</v>
      </c>
      <c r="IA447">
        <f t="shared" si="1770"/>
        <v>-2.8307464710823576E-8</v>
      </c>
      <c r="IB447">
        <f t="shared" si="1770"/>
        <v>8.6591872320172615E-10</v>
      </c>
      <c r="IC447">
        <f t="shared" si="1770"/>
        <v>-2.2494637915029952E-11</v>
      </c>
      <c r="ID447">
        <f t="shared" si="1770"/>
        <v>5.0242639243779938E-13</v>
      </c>
      <c r="IE447">
        <f t="shared" si="1770"/>
        <v>-9.7514326493763616E-15</v>
      </c>
      <c r="IF447">
        <f t="shared" si="1770"/>
        <v>1.6598620161144587E-16</v>
      </c>
      <c r="IG447">
        <f t="shared" si="1770"/>
        <v>-2.4980110962951095E-18</v>
      </c>
      <c r="IH447">
        <f t="shared" si="1770"/>
        <v>3.3476423353564515E-20</v>
      </c>
      <c r="II447">
        <f t="shared" si="1770"/>
        <v>-4.0203972210782819E-22</v>
      </c>
    </row>
    <row r="448" spans="1:243" x14ac:dyDescent="0.2">
      <c r="A448">
        <f t="shared" si="1634"/>
        <v>1.372875989618749</v>
      </c>
      <c r="B448">
        <f t="shared" si="1626"/>
        <v>0.19663069461541086</v>
      </c>
      <c r="C448">
        <f t="shared" si="1627"/>
        <v>0.19663069461541088</v>
      </c>
      <c r="D448">
        <f t="shared" si="1628"/>
        <v>-0.92267273987012211</v>
      </c>
      <c r="E448">
        <f t="shared" si="1629"/>
        <v>-0.92267273987012177</v>
      </c>
      <c r="F448">
        <f t="shared" si="1630"/>
        <v>-0.5594822581021438</v>
      </c>
      <c r="G448">
        <f t="shared" si="1631"/>
        <v>-0.55948225810214358</v>
      </c>
      <c r="V448">
        <v>1</v>
      </c>
      <c r="W448">
        <f t="shared" si="1635"/>
        <v>-0.94239424143582973</v>
      </c>
      <c r="X448">
        <f t="shared" si="1764"/>
        <v>0.14801781771523551</v>
      </c>
      <c r="Y448">
        <f t="shared" si="1764"/>
        <v>-9.2994092696490858E-3</v>
      </c>
      <c r="Z448">
        <f t="shared" si="1764"/>
        <v>3.1298963373115263E-4</v>
      </c>
      <c r="AA448">
        <f t="shared" si="1764"/>
        <v>-6.5546584101632832E-6</v>
      </c>
      <c r="AB448">
        <f t="shared" si="1764"/>
        <v>9.3592005156315285E-8</v>
      </c>
      <c r="AC448">
        <f t="shared" si="1764"/>
        <v>-9.6923699674443955E-10</v>
      </c>
      <c r="AD448">
        <f t="shared" si="1764"/>
        <v>7.6116947026543153E-12</v>
      </c>
      <c r="AE448">
        <f t="shared" si="1764"/>
        <v>-4.6883772910778015E-14</v>
      </c>
      <c r="AF448">
        <f t="shared" si="1764"/>
        <v>2.3254209267317025E-16</v>
      </c>
      <c r="AG448">
        <f t="shared" si="1764"/>
        <v>-9.4868540704169997E-19</v>
      </c>
      <c r="AH448">
        <f t="shared" si="1764"/>
        <v>3.2392596540953053E-21</v>
      </c>
      <c r="AI448">
        <f t="shared" si="1764"/>
        <v>-9.3927989062610262E-24</v>
      </c>
      <c r="AJ448">
        <f t="shared" si="1764"/>
        <v>2.3417247619643255E-26</v>
      </c>
      <c r="AK448">
        <f t="shared" si="1764"/>
        <v>-5.0731676567882055E-29</v>
      </c>
      <c r="AL448">
        <f t="shared" si="1764"/>
        <v>9.6389596483784417E-32</v>
      </c>
      <c r="AM448">
        <f t="shared" si="1764"/>
        <v>-1.619197872738712E-34</v>
      </c>
      <c r="AN448">
        <f t="shared" si="1764"/>
        <v>2.4220996047842979E-37</v>
      </c>
      <c r="AO448">
        <f t="shared" si="1764"/>
        <v>-3.2469028730195182E-40</v>
      </c>
      <c r="DS448">
        <v>1</v>
      </c>
      <c r="DT448">
        <f t="shared" ref="DT448" si="1771">-DS448*POWER(DT$6*$A448,2)/((2*DS$10+1)*(2*DS$10+2))</f>
        <v>-3.7695769657433189</v>
      </c>
      <c r="DU448">
        <f t="shared" si="1769"/>
        <v>2.3682850834437681</v>
      </c>
      <c r="DV448">
        <f t="shared" si="1769"/>
        <v>-0.59516219325754149</v>
      </c>
      <c r="DW448">
        <f t="shared" si="1769"/>
        <v>8.0125346235175074E-2</v>
      </c>
      <c r="DX448">
        <f t="shared" si="1769"/>
        <v>-6.711970212007202E-3</v>
      </c>
      <c r="DY448">
        <f t="shared" si="1769"/>
        <v>3.8335285312026741E-4</v>
      </c>
      <c r="DZ448">
        <f t="shared" si="1769"/>
        <v>-1.5879978954660898E-5</v>
      </c>
      <c r="EA448">
        <f t="shared" si="1769"/>
        <v>4.9884002403315321E-7</v>
      </c>
      <c r="EB448">
        <f t="shared" si="1769"/>
        <v>-1.2290299765922992E-8</v>
      </c>
      <c r="EC448">
        <f t="shared" si="1769"/>
        <v>2.4383805736686217E-10</v>
      </c>
      <c r="ED448">
        <f t="shared" si="1769"/>
        <v>-3.9790749974966304E-12</v>
      </c>
      <c r="EE448">
        <f t="shared" si="1769"/>
        <v>5.4345758896842221E-14</v>
      </c>
      <c r="EF448">
        <f t="shared" si="1769"/>
        <v>-6.3034006437961996E-16</v>
      </c>
      <c r="EG448">
        <f t="shared" si="1769"/>
        <v>6.2860195430438517E-18</v>
      </c>
      <c r="EH448">
        <f t="shared" si="1769"/>
        <v>-5.4472722932575737E-20</v>
      </c>
      <c r="EI448">
        <f t="shared" si="1769"/>
        <v>4.1399016457249066E-22</v>
      </c>
      <c r="EJ448">
        <f t="shared" si="1769"/>
        <v>-2.7817607636662151E-24</v>
      </c>
      <c r="EK448">
        <f t="shared" si="1769"/>
        <v>1.6644541744324936E-26</v>
      </c>
      <c r="EL448">
        <f t="shared" si="1769"/>
        <v>-8.9250186578606537E-29</v>
      </c>
      <c r="HP448">
        <v>1</v>
      </c>
      <c r="HQ448">
        <f t="shared" ref="HQ448" si="1772">-HP448*POWER(HQ$6*$A448,2)/((2*HP$10+1)*(2*HP$10+2))</f>
        <v>-8.4815481729224658</v>
      </c>
      <c r="HR448">
        <f t="shared" si="1770"/>
        <v>11.98944323493407</v>
      </c>
      <c r="HS448">
        <f t="shared" si="1770"/>
        <v>-6.7792693575741785</v>
      </c>
      <c r="HT448">
        <f t="shared" si="1770"/>
        <v>2.0535249869100904</v>
      </c>
      <c r="HU448">
        <f t="shared" si="1770"/>
        <v>-0.38704602446173125</v>
      </c>
      <c r="HV448">
        <f t="shared" si="1770"/>
        <v>4.9738628812277287E-2</v>
      </c>
      <c r="HW448">
        <f t="shared" si="1770"/>
        <v>-4.6358305090817486E-3</v>
      </c>
      <c r="HX448">
        <f t="shared" si="1770"/>
        <v>3.2765849820233771E-4</v>
      </c>
      <c r="HY448">
        <f t="shared" si="1770"/>
        <v>-1.816373422725854E-5</v>
      </c>
      <c r="HZ448">
        <f t="shared" si="1770"/>
        <v>8.108241413087048E-7</v>
      </c>
      <c r="IA448">
        <f t="shared" si="1770"/>
        <v>-2.9770753308563951E-8</v>
      </c>
      <c r="IB448">
        <f t="shared" si="1770"/>
        <v>9.1486260264773926E-10</v>
      </c>
      <c r="IC448">
        <f t="shared" si="1770"/>
        <v>-2.3875234572190845E-11</v>
      </c>
      <c r="ID448">
        <f t="shared" si="1770"/>
        <v>5.3571151366100667E-13</v>
      </c>
      <c r="IE448">
        <f t="shared" si="1770"/>
        <v>-1.0445202321620781E-14</v>
      </c>
      <c r="IF448">
        <f t="shared" si="1770"/>
        <v>1.7861186827973434E-16</v>
      </c>
      <c r="IG448">
        <f t="shared" si="1770"/>
        <v>-2.7003657131376986E-18</v>
      </c>
      <c r="IH448">
        <f t="shared" si="1770"/>
        <v>3.6354415683310343E-20</v>
      </c>
      <c r="II448">
        <f t="shared" si="1770"/>
        <v>-4.3860843231357708E-22</v>
      </c>
    </row>
    <row r="449" spans="1:243" x14ac:dyDescent="0.2">
      <c r="A449">
        <f t="shared" si="1634"/>
        <v>1.3760175822723388</v>
      </c>
      <c r="B449">
        <f t="shared" si="1626"/>
        <v>0.19354946805085105</v>
      </c>
      <c r="C449">
        <f t="shared" si="1627"/>
        <v>0.19354946805085105</v>
      </c>
      <c r="D449">
        <f t="shared" si="1628"/>
        <v>-0.92507720683446515</v>
      </c>
      <c r="E449">
        <f t="shared" si="1629"/>
        <v>-0.92507720683446548</v>
      </c>
      <c r="F449">
        <f t="shared" si="1630"/>
        <v>-0.55164587062840675</v>
      </c>
      <c r="G449">
        <f t="shared" si="1631"/>
        <v>-0.55164587062840686</v>
      </c>
      <c r="V449">
        <v>1</v>
      </c>
      <c r="W449">
        <f t="shared" si="1635"/>
        <v>-0.94671219336130641</v>
      </c>
      <c r="X449">
        <f t="shared" si="1764"/>
        <v>0.14937732950982927</v>
      </c>
      <c r="Y449">
        <f t="shared" si="1764"/>
        <v>-9.4278226172470041E-3</v>
      </c>
      <c r="Z449">
        <f t="shared" si="1764"/>
        <v>3.1876552244983013E-4</v>
      </c>
      <c r="AA449">
        <f t="shared" si="1764"/>
        <v>-6.7062045983653653E-6</v>
      </c>
      <c r="AB449">
        <f t="shared" si="1764"/>
        <v>9.6194631279517478E-8</v>
      </c>
      <c r="AC449">
        <f t="shared" si="1764"/>
        <v>-1.0007541798704849E-9</v>
      </c>
      <c r="AD449">
        <f t="shared" si="1764"/>
        <v>7.8952182053390184E-12</v>
      </c>
      <c r="AE449">
        <f t="shared" si="1764"/>
        <v>-4.8852936890474643E-14</v>
      </c>
      <c r="AF449">
        <f t="shared" si="1764"/>
        <v>2.4341932124064593E-16</v>
      </c>
      <c r="AG449">
        <f t="shared" si="1764"/>
        <v>-9.9761056068507501E-19</v>
      </c>
      <c r="AH449">
        <f t="shared" si="1764"/>
        <v>3.4219205870527902E-21</v>
      </c>
      <c r="AI449">
        <f t="shared" si="1764"/>
        <v>-9.9679198291598652E-24</v>
      </c>
      <c r="AJ449">
        <f t="shared" si="1764"/>
        <v>2.4964950382840195E-26</v>
      </c>
      <c r="AK449">
        <f t="shared" si="1764"/>
        <v>-5.4332466515160528E-29</v>
      </c>
      <c r="AL449">
        <f t="shared" si="1764"/>
        <v>1.0370404948648662E-31</v>
      </c>
      <c r="AM449">
        <f t="shared" si="1764"/>
        <v>-1.7500514821711446E-34</v>
      </c>
      <c r="AN449">
        <f t="shared" si="1764"/>
        <v>2.6298334558435705E-37</v>
      </c>
      <c r="AO449">
        <f t="shared" si="1764"/>
        <v>-3.5415297285300302E-40</v>
      </c>
      <c r="DS449">
        <v>1</v>
      </c>
      <c r="DT449">
        <f t="shared" ref="DT449" si="1773">-DS449*POWER(DT$6*$A449,2)/((2*DS$10+1)*(2*DS$10+2))</f>
        <v>-3.7868487734452256</v>
      </c>
      <c r="DU449">
        <f t="shared" si="1769"/>
        <v>2.3900372721572682</v>
      </c>
      <c r="DV449">
        <f t="shared" si="1769"/>
        <v>-0.60338064750380827</v>
      </c>
      <c r="DW449">
        <f t="shared" si="1769"/>
        <v>8.1603973747156514E-2</v>
      </c>
      <c r="DX449">
        <f t="shared" si="1769"/>
        <v>-6.8671535087261341E-3</v>
      </c>
      <c r="DY449">
        <f t="shared" si="1769"/>
        <v>3.9401320972090359E-4</v>
      </c>
      <c r="DZ449">
        <f t="shared" si="1769"/>
        <v>-1.6396356482998025E-5</v>
      </c>
      <c r="EA449">
        <f t="shared" si="1769"/>
        <v>5.1742102030509791E-7</v>
      </c>
      <c r="EB449">
        <f t="shared" si="1769"/>
        <v>-1.2806504288216585E-8</v>
      </c>
      <c r="EC449">
        <f t="shared" si="1769"/>
        <v>2.5524365818923154E-10</v>
      </c>
      <c r="ED449">
        <f t="shared" si="1769"/>
        <v>-4.1842819651236529E-12</v>
      </c>
      <c r="EE449">
        <f t="shared" si="1769"/>
        <v>5.7410300823831464E-14</v>
      </c>
      <c r="EF449">
        <f t="shared" si="1769"/>
        <v>-6.6893577617799263E-16</v>
      </c>
      <c r="EG449">
        <f t="shared" si="1769"/>
        <v>6.7014778400350823E-18</v>
      </c>
      <c r="EH449">
        <f t="shared" si="1769"/>
        <v>-5.8339041698407389E-20</v>
      </c>
      <c r="EI449">
        <f t="shared" si="1769"/>
        <v>4.4540550100722565E-22</v>
      </c>
      <c r="EJ449">
        <f t="shared" si="1769"/>
        <v>-3.0065655528965572E-24</v>
      </c>
      <c r="EK449">
        <f t="shared" si="1769"/>
        <v>1.8072077898839673E-26</v>
      </c>
      <c r="EL449">
        <f t="shared" si="1769"/>
        <v>-9.7348827915828721E-29</v>
      </c>
      <c r="HP449">
        <v>1</v>
      </c>
      <c r="HQ449">
        <f t="shared" ref="HQ449" si="1774">-HP449*POWER(HQ$6*$A449,2)/((2*HP$10+1)*(2*HP$10+2))</f>
        <v>-8.5204097402517576</v>
      </c>
      <c r="HR449">
        <f t="shared" si="1770"/>
        <v>12.09956369029617</v>
      </c>
      <c r="HS449">
        <f t="shared" si="1770"/>
        <v>-6.8728826879730658</v>
      </c>
      <c r="HT449">
        <f t="shared" si="1770"/>
        <v>2.0914205927933351</v>
      </c>
      <c r="HU449">
        <f t="shared" si="1770"/>
        <v>-0.39599467532887639</v>
      </c>
      <c r="HV449">
        <f t="shared" si="1770"/>
        <v>5.1121771041818038E-2</v>
      </c>
      <c r="HW449">
        <f t="shared" si="1770"/>
        <v>-4.786576218940952E-3</v>
      </c>
      <c r="HX449">
        <f t="shared" si="1770"/>
        <v>3.398632553193493E-4</v>
      </c>
      <c r="HY449">
        <f t="shared" si="1770"/>
        <v>-1.8926628699193815E-5</v>
      </c>
      <c r="HZ449">
        <f t="shared" si="1770"/>
        <v>8.4875069220389184E-7</v>
      </c>
      <c r="IA449">
        <f t="shared" si="1770"/>
        <v>-3.1306076471426239E-8</v>
      </c>
      <c r="IB449">
        <f t="shared" si="1770"/>
        <v>9.6645144527611044E-10</v>
      </c>
      <c r="IC449">
        <f t="shared" si="1770"/>
        <v>-2.533711479326449E-11</v>
      </c>
      <c r="ID449">
        <f t="shared" si="1770"/>
        <v>5.7111798855663402E-13</v>
      </c>
      <c r="IE449">
        <f t="shared" si="1770"/>
        <v>-1.1186573040301003E-14</v>
      </c>
      <c r="IF449">
        <f t="shared" si="1770"/>
        <v>1.9216569736414998E-16</v>
      </c>
      <c r="IG449">
        <f t="shared" si="1770"/>
        <v>-2.9185926551938945E-18</v>
      </c>
      <c r="IH449">
        <f t="shared" si="1770"/>
        <v>3.9472389344668732E-20</v>
      </c>
      <c r="II449">
        <f t="shared" si="1770"/>
        <v>-4.7840815169747533E-22</v>
      </c>
    </row>
    <row r="450" spans="1:243" x14ac:dyDescent="0.2">
      <c r="A450">
        <f t="shared" si="1634"/>
        <v>1.3791591749259287</v>
      </c>
      <c r="B450">
        <f t="shared" si="1626"/>
        <v>0.19046633123118065</v>
      </c>
      <c r="C450">
        <f t="shared" si="1627"/>
        <v>0.19046633123118059</v>
      </c>
      <c r="D450">
        <f t="shared" si="1628"/>
        <v>-0.92744515333466837</v>
      </c>
      <c r="E450">
        <f t="shared" si="1629"/>
        <v>-0.92744515333466826</v>
      </c>
      <c r="F450">
        <f t="shared" si="1630"/>
        <v>-0.54376048277876854</v>
      </c>
      <c r="G450">
        <f t="shared" si="1631"/>
        <v>-0.54376048277876854</v>
      </c>
      <c r="V450">
        <v>1</v>
      </c>
      <c r="W450">
        <f t="shared" si="1635"/>
        <v>-0.95104001489118417</v>
      </c>
      <c r="X450">
        <f t="shared" ref="X450:BS453" si="1775">-W450*POWER(X$6*$A450,2)/((2*W$10+1)*(2*W$10+2))</f>
        <v>0.15074618498737063</v>
      </c>
      <c r="Y450">
        <f t="shared" si="1775"/>
        <v>-9.5577102676785448E-3</v>
      </c>
      <c r="Z450">
        <f t="shared" si="1775"/>
        <v>3.2463446126066527E-4</v>
      </c>
      <c r="AA450">
        <f t="shared" si="1775"/>
        <v>-6.8608969527007696E-6</v>
      </c>
      <c r="AB450">
        <f t="shared" si="1775"/>
        <v>9.8863447576718486E-8</v>
      </c>
      <c r="AC450">
        <f t="shared" si="1775"/>
        <v>-1.0332208203907268E-9</v>
      </c>
      <c r="AD450">
        <f t="shared" si="1775"/>
        <v>8.1886195367523188E-12</v>
      </c>
      <c r="AE450">
        <f t="shared" si="1775"/>
        <v>-5.0900031674321347E-14</v>
      </c>
      <c r="AF450">
        <f t="shared" si="1775"/>
        <v>2.5477877306057013E-16</v>
      </c>
      <c r="AG450">
        <f t="shared" si="1775"/>
        <v>-1.0489385633137759E-18</v>
      </c>
      <c r="AH450">
        <f t="shared" si="1775"/>
        <v>3.614429517658952E-21</v>
      </c>
      <c r="AI450">
        <f t="shared" si="1775"/>
        <v>-1.0576821853223092E-23</v>
      </c>
      <c r="AJ450">
        <f t="shared" si="1775"/>
        <v>2.6611060351298125E-26</v>
      </c>
      <c r="AK450">
        <f t="shared" si="1775"/>
        <v>-5.8179731569583377E-29</v>
      </c>
      <c r="AL450">
        <f t="shared" si="1775"/>
        <v>1.1155494511754369E-31</v>
      </c>
      <c r="AM450">
        <f t="shared" si="1775"/>
        <v>-1.891144682099358E-34</v>
      </c>
      <c r="AN450">
        <f t="shared" si="1775"/>
        <v>2.8548480422621542E-37</v>
      </c>
      <c r="AO450">
        <f t="shared" si="1775"/>
        <v>-3.8621262085705086E-40</v>
      </c>
      <c r="DS450">
        <v>1</v>
      </c>
      <c r="DT450">
        <f t="shared" ref="DT450" si="1776">-DS450*POWER(DT$6*$A450,2)/((2*DS$10+1)*(2*DS$10+2))</f>
        <v>-3.8041600595647367</v>
      </c>
      <c r="DU450">
        <f t="shared" si="1769"/>
        <v>2.4119389597979302</v>
      </c>
      <c r="DV450">
        <f t="shared" si="1769"/>
        <v>-0.61169345713142687</v>
      </c>
      <c r="DW450">
        <f t="shared" si="1769"/>
        <v>8.3106422082730308E-2</v>
      </c>
      <c r="DX450">
        <f t="shared" si="1769"/>
        <v>-7.0255584795655881E-3</v>
      </c>
      <c r="DY450">
        <f t="shared" si="1769"/>
        <v>4.0494468127423892E-4</v>
      </c>
      <c r="DZ450">
        <f t="shared" si="1769"/>
        <v>-1.6928289921281668E-5</v>
      </c>
      <c r="EA450">
        <f t="shared" si="1769"/>
        <v>5.3664936996059997E-7</v>
      </c>
      <c r="EB450">
        <f t="shared" si="1769"/>
        <v>-1.3343137903233295E-8</v>
      </c>
      <c r="EC450">
        <f t="shared" si="1769"/>
        <v>2.6715490674076038E-10</v>
      </c>
      <c r="ED450">
        <f t="shared" si="1769"/>
        <v>-4.3995672118612235E-12</v>
      </c>
      <c r="EE450">
        <f t="shared" si="1769"/>
        <v>6.0640064734540053E-14</v>
      </c>
      <c r="EF450">
        <f t="shared" si="1769"/>
        <v>-7.0979849930017644E-16</v>
      </c>
      <c r="EG450">
        <f t="shared" si="1769"/>
        <v>7.1433521200442322E-18</v>
      </c>
      <c r="EH450">
        <f t="shared" si="1769"/>
        <v>-6.2470011095354838E-20</v>
      </c>
      <c r="EI450">
        <f t="shared" si="1769"/>
        <v>4.7912484098692503E-22</v>
      </c>
      <c r="EJ450">
        <f t="shared" si="1769"/>
        <v>-3.2489618246484236E-24</v>
      </c>
      <c r="EK450">
        <f t="shared" si="1769"/>
        <v>1.9618366362504925E-26</v>
      </c>
      <c r="EL450">
        <f t="shared" si="1769"/>
        <v>-1.0616131685654278E-28</v>
      </c>
      <c r="HP450">
        <v>1</v>
      </c>
      <c r="HQ450">
        <f t="shared" ref="HQ450" si="1777">-HP450*POWER(HQ$6*$A450,2)/((2*HP$10+1)*(2*HP$10+2))</f>
        <v>-8.5593601340206575</v>
      </c>
      <c r="HR450">
        <f t="shared" si="1770"/>
        <v>12.210440983977021</v>
      </c>
      <c r="HS450">
        <f t="shared" si="1770"/>
        <v>-6.9675707851376583</v>
      </c>
      <c r="HT450">
        <f t="shared" si="1770"/>
        <v>2.1299267003312243</v>
      </c>
      <c r="HU450">
        <f t="shared" si="1770"/>
        <v>-0.40512910416002768</v>
      </c>
      <c r="HV450">
        <f t="shared" si="1770"/>
        <v>5.2540089443618841E-2</v>
      </c>
      <c r="HW450">
        <f t="shared" si="1770"/>
        <v>-4.9418631540834148E-3</v>
      </c>
      <c r="HX450">
        <f t="shared" si="1770"/>
        <v>3.5249322057372639E-4</v>
      </c>
      <c r="HY450">
        <f t="shared" si="1770"/>
        <v>-1.9719715161381072E-5</v>
      </c>
      <c r="HZ450">
        <f t="shared" si="1770"/>
        <v>8.8835865161351515E-7</v>
      </c>
      <c r="IA450">
        <f t="shared" si="1770"/>
        <v>-3.2916803581528428E-8</v>
      </c>
      <c r="IB450">
        <f t="shared" si="1770"/>
        <v>1.0208216533156624E-9</v>
      </c>
      <c r="IC450">
        <f t="shared" si="1770"/>
        <v>-2.688486204103119E-11</v>
      </c>
      <c r="ID450">
        <f t="shared" si="1770"/>
        <v>6.0877570466308893E-13</v>
      </c>
      <c r="IE450">
        <f t="shared" si="1770"/>
        <v>-1.1978690797824314E-14</v>
      </c>
      <c r="IF450">
        <f t="shared" si="1770"/>
        <v>2.0671356546906762E-16</v>
      </c>
      <c r="IG450">
        <f t="shared" si="1770"/>
        <v>-3.1538963483729171E-18</v>
      </c>
      <c r="IH450">
        <f t="shared" si="1770"/>
        <v>4.284973757316901E-20</v>
      </c>
      <c r="II450">
        <f t="shared" si="1770"/>
        <v>-5.2171598227173527E-22</v>
      </c>
    </row>
    <row r="451" spans="1:243" x14ac:dyDescent="0.2">
      <c r="A451">
        <f t="shared" si="1634"/>
        <v>1.3823007675795185</v>
      </c>
      <c r="B451">
        <f t="shared" si="1626"/>
        <v>0.18738131458571536</v>
      </c>
      <c r="C451">
        <f t="shared" si="1627"/>
        <v>0.18738131458571533</v>
      </c>
      <c r="D451">
        <f t="shared" si="1628"/>
        <v>-0.92977648588825834</v>
      </c>
      <c r="E451">
        <f t="shared" si="1629"/>
        <v>-0.92977648588825812</v>
      </c>
      <c r="F451">
        <f t="shared" si="1630"/>
        <v>-0.53582679497897301</v>
      </c>
      <c r="G451">
        <f t="shared" si="1631"/>
        <v>-0.53582679497897312</v>
      </c>
      <c r="V451">
        <v>1</v>
      </c>
      <c r="W451">
        <f t="shared" si="1635"/>
        <v>-0.95537770602546301</v>
      </c>
      <c r="X451">
        <f t="shared" si="1775"/>
        <v>0.15212442686174601</v>
      </c>
      <c r="Y451">
        <f t="shared" si="1775"/>
        <v>-9.6890857310408824E-3</v>
      </c>
      <c r="Z451">
        <f t="shared" si="1775"/>
        <v>3.3059773211449589E-4</v>
      </c>
      <c r="AA451">
        <f t="shared" si="1775"/>
        <v>-7.0187933983281698E-6</v>
      </c>
      <c r="AB451">
        <f t="shared" si="1775"/>
        <v>1.0159998084790046E-7</v>
      </c>
      <c r="AC451">
        <f t="shared" si="1775"/>
        <v>-1.0666632597219573E-9</v>
      </c>
      <c r="AD451">
        <f t="shared" si="1775"/>
        <v>8.4922191514567194E-12</v>
      </c>
      <c r="AE451">
        <f t="shared" si="1775"/>
        <v>-5.3027953280942649E-14</v>
      </c>
      <c r="AF451">
        <f t="shared" si="1775"/>
        <v>2.6664065453038115E-16</v>
      </c>
      <c r="AG451">
        <f t="shared" si="1775"/>
        <v>-1.1027815448414005E-18</v>
      </c>
      <c r="AH451">
        <f t="shared" si="1775"/>
        <v>3.8172931252093965E-21</v>
      </c>
      <c r="AI451">
        <f t="shared" si="1775"/>
        <v>-1.1221405382120996E-23</v>
      </c>
      <c r="AJ451">
        <f t="shared" si="1775"/>
        <v>2.8361588709927361E-26</v>
      </c>
      <c r="AK451">
        <f t="shared" si="1775"/>
        <v>-6.2289723128570288E-29</v>
      </c>
      <c r="AL451">
        <f t="shared" si="1775"/>
        <v>1.1998026772486836E-31</v>
      </c>
      <c r="AM451">
        <f t="shared" si="1775"/>
        <v>-2.0432526372068741E-34</v>
      </c>
      <c r="AN451">
        <f t="shared" si="1775"/>
        <v>3.0985365355002874E-37</v>
      </c>
      <c r="AO451">
        <f t="shared" si="1775"/>
        <v>-4.2109142636164303E-40</v>
      </c>
      <c r="DS451">
        <v>1</v>
      </c>
      <c r="DT451">
        <f t="shared" ref="DT451" si="1778">-DS451*POWER(DT$6*$A451,2)/((2*DS$10+1)*(2*DS$10+2))</f>
        <v>-3.8215108241018521</v>
      </c>
      <c r="DU451">
        <f t="shared" si="1769"/>
        <v>2.4339908297879362</v>
      </c>
      <c r="DV451">
        <f t="shared" si="1769"/>
        <v>-0.62010148678661647</v>
      </c>
      <c r="DW451">
        <f t="shared" ref="DW451:FP451" si="1779">-DV451*POWER(DW$6*$A451,2)/((2*DV$10+1)*(2*DV$10+2))</f>
        <v>8.4633019421310948E-2</v>
      </c>
      <c r="DX451">
        <f t="shared" si="1779"/>
        <v>-7.1872444398880459E-3</v>
      </c>
      <c r="DY451">
        <f t="shared" si="1779"/>
        <v>4.1615352155300028E-4</v>
      </c>
      <c r="DZ451">
        <f t="shared" si="1779"/>
        <v>-1.7476210847284548E-5</v>
      </c>
      <c r="EA451">
        <f t="shared" si="1779"/>
        <v>5.5654607430986756E-7</v>
      </c>
      <c r="EB451">
        <f t="shared" si="1779"/>
        <v>-1.390095978487943E-8</v>
      </c>
      <c r="EC451">
        <f t="shared" si="1779"/>
        <v>2.7959299096484895E-10</v>
      </c>
      <c r="ED451">
        <f t="shared" si="1779"/>
        <v>-4.6254010446544655E-12</v>
      </c>
      <c r="EE451">
        <f t="shared" si="1779"/>
        <v>6.404355129695309E-14</v>
      </c>
      <c r="EF451">
        <f t="shared" si="1779"/>
        <v>-7.5305576767762596E-16</v>
      </c>
      <c r="EG451">
        <f t="shared" si="1779"/>
        <v>7.6132559982338029E-18</v>
      </c>
      <c r="EH451">
        <f t="shared" si="1779"/>
        <v>-6.6883080928526047E-20</v>
      </c>
      <c r="EI451">
        <f t="shared" si="1779"/>
        <v>5.1531132604363395E-22</v>
      </c>
      <c r="EJ451">
        <f t="shared" si="1779"/>
        <v>-3.5102813017077108E-24</v>
      </c>
      <c r="EK451">
        <f t="shared" si="1779"/>
        <v>2.1292980936695804E-26</v>
      </c>
      <c r="EL451">
        <f t="shared" si="1779"/>
        <v>-1.1574872991035194E-28</v>
      </c>
      <c r="HP451">
        <v>1</v>
      </c>
      <c r="HQ451">
        <f t="shared" ref="HQ451" si="1780">-HP451*POWER(HQ$6*$A451,2)/((2*HP$10+1)*(2*HP$10+2))</f>
        <v>-8.5983993542291657</v>
      </c>
      <c r="HR451">
        <f t="shared" si="1770"/>
        <v>12.322078575801422</v>
      </c>
      <c r="HS451">
        <f t="shared" si="1770"/>
        <v>-7.0633434979287992</v>
      </c>
      <c r="HT451">
        <f t="shared" ref="HT451:JM451" si="1781">-HS451*POWER(HT$6*$A451,2)/((2*HS$10+1)*(2*HS$10+2))</f>
        <v>2.169051720403206</v>
      </c>
      <c r="HU451">
        <f t="shared" si="1781"/>
        <v>-0.41445273137787975</v>
      </c>
      <c r="HV451">
        <f t="shared" si="1781"/>
        <v>5.3994395421789021E-2</v>
      </c>
      <c r="HW451">
        <f t="shared" si="1781"/>
        <v>-5.1018173046890655E-3</v>
      </c>
      <c r="HX451">
        <f t="shared" si="1781"/>
        <v>3.6556218848361369E-4</v>
      </c>
      <c r="HY451">
        <f t="shared" si="1781"/>
        <v>-2.0544115590771924E-5</v>
      </c>
      <c r="HZ451">
        <f t="shared" si="1781"/>
        <v>9.2971847488896125E-7</v>
      </c>
      <c r="IA451">
        <f t="shared" si="1781"/>
        <v>-3.4606453394373029E-8</v>
      </c>
      <c r="IB451">
        <f t="shared" si="1781"/>
        <v>1.0781163279649957E-9</v>
      </c>
      <c r="IC451">
        <f t="shared" si="1781"/>
        <v>-2.8523306886640424E-11</v>
      </c>
      <c r="ID451">
        <f t="shared" si="1781"/>
        <v>6.4882217860997179E-13</v>
      </c>
      <c r="IE451">
        <f t="shared" si="1781"/>
        <v>-1.2824901612803544E-14</v>
      </c>
      <c r="IF451">
        <f t="shared" si="1781"/>
        <v>2.2232585835802938E-16</v>
      </c>
      <c r="IG451">
        <f t="shared" si="1781"/>
        <v>-3.4075695489021833E-18</v>
      </c>
      <c r="IH451">
        <f t="shared" si="1781"/>
        <v>4.6507371125034135E-20</v>
      </c>
      <c r="II451">
        <f t="shared" si="1781"/>
        <v>-5.6883207659799377E-22</v>
      </c>
    </row>
    <row r="452" spans="1:243" x14ac:dyDescent="0.2">
      <c r="A452">
        <f t="shared" si="1634"/>
        <v>1.3854423602331083</v>
      </c>
      <c r="B452">
        <f t="shared" si="1626"/>
        <v>0.18429444856232399</v>
      </c>
      <c r="C452">
        <f t="shared" si="1627"/>
        <v>0.18429444856232399</v>
      </c>
      <c r="D452">
        <f t="shared" si="1628"/>
        <v>-0.93207111245821783</v>
      </c>
      <c r="E452">
        <f t="shared" si="1629"/>
        <v>-0.93207111245821783</v>
      </c>
      <c r="F452">
        <f t="shared" si="1630"/>
        <v>-0.52784551194504248</v>
      </c>
      <c r="G452">
        <f t="shared" si="1631"/>
        <v>-0.5278455119450427</v>
      </c>
      <c r="V452">
        <v>1</v>
      </c>
      <c r="W452">
        <f t="shared" si="1635"/>
        <v>-0.95972526676414294</v>
      </c>
      <c r="X452">
        <f t="shared" si="1775"/>
        <v>0.15351209794425089</v>
      </c>
      <c r="Y452">
        <f t="shared" si="1775"/>
        <v>-9.8219626100712939E-3</v>
      </c>
      <c r="Z452">
        <f t="shared" si="1775"/>
        <v>3.3665663164636104E-4</v>
      </c>
      <c r="AA452">
        <f t="shared" si="1775"/>
        <v>-7.1799527914382593E-6</v>
      </c>
      <c r="AB452">
        <f t="shared" si="1775"/>
        <v>1.044057895169248E-7</v>
      </c>
      <c r="AC452">
        <f t="shared" si="1775"/>
        <v>-1.1011085076467209E-9</v>
      </c>
      <c r="AD452">
        <f t="shared" si="1775"/>
        <v>8.8063471353126387E-12</v>
      </c>
      <c r="AE452">
        <f t="shared" si="1775"/>
        <v>-5.5239698389905676E-14</v>
      </c>
      <c r="AF452">
        <f t="shared" si="1775"/>
        <v>2.7902596985906853E-16</v>
      </c>
      <c r="AG452">
        <f t="shared" si="1775"/>
        <v>-1.1592565946195595E-18</v>
      </c>
      <c r="AH452">
        <f t="shared" si="1775"/>
        <v>4.0310429149251769E-21</v>
      </c>
      <c r="AI452">
        <f t="shared" si="1775"/>
        <v>-1.1903673036505457E-23</v>
      </c>
      <c r="AJ452">
        <f t="shared" si="1775"/>
        <v>3.0222898890035278E-26</v>
      </c>
      <c r="AK452">
        <f t="shared" si="1775"/>
        <v>-6.6679723447413391E-29</v>
      </c>
      <c r="AL452">
        <f t="shared" si="1775"/>
        <v>1.2902059551074213E-31</v>
      </c>
      <c r="AM452">
        <f t="shared" si="1775"/>
        <v>-2.207207227176748E-34</v>
      </c>
      <c r="AN452">
        <f t="shared" si="1775"/>
        <v>3.3624008649300771E-37</v>
      </c>
      <c r="AO452">
        <f t="shared" si="1775"/>
        <v>-4.5903002376429633E-40</v>
      </c>
      <c r="DS452">
        <v>1</v>
      </c>
      <c r="DT452">
        <f t="shared" ref="DT452:FP456" si="1782">-DS452*POWER(DT$6*$A452,2)/((2*DS$10+1)*(2*DS$10+2))</f>
        <v>-3.8389010670565717</v>
      </c>
      <c r="DU452">
        <f t="shared" si="1782"/>
        <v>2.4561935671080142</v>
      </c>
      <c r="DV452">
        <f t="shared" si="1782"/>
        <v>-0.62860560704456281</v>
      </c>
      <c r="DW452">
        <f t="shared" si="1782"/>
        <v>8.6184097701468426E-2</v>
      </c>
      <c r="DX452">
        <f t="shared" si="1782"/>
        <v>-7.3522716584327776E-3</v>
      </c>
      <c r="DY452">
        <f t="shared" si="1782"/>
        <v>4.2764611386132397E-4</v>
      </c>
      <c r="DZ452">
        <f t="shared" si="1782"/>
        <v>-1.8040561789283875E-5</v>
      </c>
      <c r="EA452">
        <f t="shared" si="1782"/>
        <v>5.7713276585984909E-7</v>
      </c>
      <c r="EB452">
        <f t="shared" si="1782"/>
        <v>-1.4480755494723434E-8</v>
      </c>
      <c r="EC452">
        <f t="shared" si="1782"/>
        <v>2.9257993537094264E-10</v>
      </c>
      <c r="ED452">
        <f t="shared" si="1782"/>
        <v>-4.8622745718391969E-12</v>
      </c>
      <c r="EE452">
        <f t="shared" si="1782"/>
        <v>6.7629677688969316E-14</v>
      </c>
      <c r="EF452">
        <f t="shared" si="1782"/>
        <v>-7.9884197490731172E-16</v>
      </c>
      <c r="EG452">
        <f t="shared" si="1782"/>
        <v>8.1128976451885136E-18</v>
      </c>
      <c r="EH452">
        <f t="shared" si="1782"/>
        <v>-7.1596807878241223E-20</v>
      </c>
      <c r="EI452">
        <f t="shared" si="1782"/>
        <v>5.5413923822908185E-22</v>
      </c>
      <c r="EJ452">
        <f t="shared" si="1782"/>
        <v>-3.79195314248759E-24</v>
      </c>
      <c r="EK452">
        <f t="shared" si="1782"/>
        <v>2.3106242801466871E-26</v>
      </c>
      <c r="EL452">
        <f t="shared" si="1782"/>
        <v>-1.2617721215678436E-28</v>
      </c>
      <c r="HP452">
        <v>1</v>
      </c>
      <c r="HQ452">
        <f t="shared" ref="HQ452:JM456" si="1783">-HP452*POWER(HQ$6*$A452,2)/((2*HP$10+1)*(2*HP$10+2))</f>
        <v>-8.6375274008772855</v>
      </c>
      <c r="HR452">
        <f t="shared" si="1783"/>
        <v>12.434479933484319</v>
      </c>
      <c r="HS452">
        <f t="shared" si="1783"/>
        <v>-7.1602107427419712</v>
      </c>
      <c r="HT452">
        <f t="shared" si="1783"/>
        <v>2.2088041602317743</v>
      </c>
      <c r="HU452">
        <f t="shared" si="1783"/>
        <v>-0.42396903238163758</v>
      </c>
      <c r="HV452">
        <f t="shared" si="1783"/>
        <v>5.5485517186663995E-2</v>
      </c>
      <c r="HW452">
        <f t="shared" si="1783"/>
        <v>-5.2665678577105256E-3</v>
      </c>
      <c r="HX452">
        <f t="shared" si="1783"/>
        <v>3.7908436816295213E-4</v>
      </c>
      <c r="HY452">
        <f t="shared" si="1783"/>
        <v>-2.1400990962429751E-5</v>
      </c>
      <c r="HZ452">
        <f t="shared" si="1783"/>
        <v>9.7290339917849544E-7</v>
      </c>
      <c r="IA452">
        <f t="shared" si="1783"/>
        <v>-3.6378700297882709E-8</v>
      </c>
      <c r="IB452">
        <f t="shared" si="1783"/>
        <v>1.1384855819973354E-9</v>
      </c>
      <c r="IC452">
        <f t="shared" si="1783"/>
        <v>-3.0257539723094487E-11</v>
      </c>
      <c r="ID452">
        <f t="shared" si="1783"/>
        <v>6.9140298529460731E-13</v>
      </c>
      <c r="IE452">
        <f t="shared" si="1783"/>
        <v>-1.3728763748346035E-14</v>
      </c>
      <c r="IF452">
        <f t="shared" si="1783"/>
        <v>2.39077768259092E-16</v>
      </c>
      <c r="IG452">
        <f t="shared" si="1783"/>
        <v>-3.6809995976443795E-18</v>
      </c>
      <c r="IH452">
        <f t="shared" si="1783"/>
        <v>5.0467833154399349E-20</v>
      </c>
      <c r="II452">
        <f t="shared" si="1783"/>
        <v>-6.20081496065473E-22</v>
      </c>
    </row>
    <row r="453" spans="1:243" x14ac:dyDescent="0.2">
      <c r="A453">
        <f t="shared" si="1634"/>
        <v>1.3885839528866981</v>
      </c>
      <c r="B453">
        <f t="shared" si="1626"/>
        <v>0.18120576362712801</v>
      </c>
      <c r="C453">
        <f t="shared" si="1627"/>
        <v>0.18120576362712798</v>
      </c>
      <c r="D453">
        <f t="shared" si="1628"/>
        <v>-0.93432894245661879</v>
      </c>
      <c r="E453">
        <f t="shared" si="1629"/>
        <v>-0.93432894245661902</v>
      </c>
      <c r="F453">
        <f t="shared" si="1630"/>
        <v>-0.51981734262068513</v>
      </c>
      <c r="G453">
        <f t="shared" si="1631"/>
        <v>-0.51981734262068457</v>
      </c>
      <c r="V453">
        <v>1</v>
      </c>
      <c r="W453">
        <f t="shared" si="1635"/>
        <v>-0.96408269710722394</v>
      </c>
      <c r="X453">
        <f t="shared" si="1775"/>
        <v>0.15490924114358987</v>
      </c>
      <c r="Y453">
        <f t="shared" si="1775"/>
        <v>-9.9563546005696987E-3</v>
      </c>
      <c r="Z453">
        <f t="shared" si="1775"/>
        <v>3.4281247130975545E-4</v>
      </c>
      <c r="AA453">
        <f t="shared" si="1775"/>
        <v>-7.3444349320511519E-6</v>
      </c>
      <c r="AB453">
        <f t="shared" si="1775"/>
        <v>1.0728246421243009E-7</v>
      </c>
      <c r="AC453">
        <f t="shared" si="1775"/>
        <v>-1.1365842576948223E-9</v>
      </c>
      <c r="AD453">
        <f t="shared" si="1775"/>
        <v>9.1313434720669687E-12</v>
      </c>
      <c r="AE453">
        <f t="shared" si="1775"/>
        <v>-5.7538367599756643E-14</v>
      </c>
      <c r="AF453">
        <f t="shared" si="1775"/>
        <v>2.9195655064589628E-16</v>
      </c>
      <c r="AG453">
        <f t="shared" si="1775"/>
        <v>-1.2184859687654438E-18</v>
      </c>
      <c r="AH453">
        <f t="shared" si="1775"/>
        <v>4.2562363737489049E-21</v>
      </c>
      <c r="AI453">
        <f t="shared" si="1775"/>
        <v>-1.2625734900706814E-23</v>
      </c>
      <c r="AJ453">
        <f t="shared" si="1775"/>
        <v>3.2201726338714901E-26</v>
      </c>
      <c r="AK453">
        <f t="shared" si="1775"/>
        <v>-7.1368108460085042E-29</v>
      </c>
      <c r="AL453">
        <f t="shared" si="1775"/>
        <v>1.3871927115249933E-31</v>
      </c>
      <c r="AM453">
        <f t="shared" si="1775"/>
        <v>-2.3839010530026716E-34</v>
      </c>
      <c r="AN453">
        <f t="shared" si="1775"/>
        <v>3.6480599314532808E-37</v>
      </c>
      <c r="AO453">
        <f t="shared" si="1775"/>
        <v>-5.0028896983275583E-40</v>
      </c>
      <c r="DS453">
        <v>1</v>
      </c>
      <c r="DT453">
        <f t="shared" ref="DT453" si="1784">-DS453*POWER(DT$6*$A453,2)/((2*DS$10+1)*(2*DS$10+2))</f>
        <v>-3.8563307884288958</v>
      </c>
      <c r="DU453">
        <f t="shared" si="1782"/>
        <v>2.4785478582974378</v>
      </c>
      <c r="DV453">
        <f t="shared" si="1782"/>
        <v>-0.63720669443646072</v>
      </c>
      <c r="DW453">
        <f t="shared" si="1782"/>
        <v>8.7759992655297395E-2</v>
      </c>
      <c r="DX453">
        <f t="shared" si="1782"/>
        <v>-7.5207013704203796E-3</v>
      </c>
      <c r="DY453">
        <f t="shared" si="1782"/>
        <v>4.3942897341411365E-4</v>
      </c>
      <c r="DZ453">
        <f t="shared" si="1782"/>
        <v>-1.8621796478071969E-5</v>
      </c>
      <c r="EA453">
        <f t="shared" si="1782"/>
        <v>5.9843172578538086E-7</v>
      </c>
      <c r="EB453">
        <f t="shared" si="1782"/>
        <v>-1.5083337836070606E-8</v>
      </c>
      <c r="EC453">
        <f t="shared" si="1782"/>
        <v>3.0613863205007134E-10</v>
      </c>
      <c r="ED453">
        <f t="shared" si="1782"/>
        <v>-5.110700572736776E-12</v>
      </c>
      <c r="EE453">
        <f t="shared" si="1782"/>
        <v>7.1407796989442107E-14</v>
      </c>
      <c r="EF453">
        <f t="shared" si="1782"/>
        <v>-8.4729872635158706E-16</v>
      </c>
      <c r="EG453">
        <f t="shared" si="1782"/>
        <v>8.644085093720145E-18</v>
      </c>
      <c r="EH453">
        <f t="shared" si="1782"/>
        <v>-7.6630922953361544E-20</v>
      </c>
      <c r="EI453">
        <f t="shared" si="1782"/>
        <v>5.9579473292494087E-22</v>
      </c>
      <c r="EJ453">
        <f t="shared" si="1782"/>
        <v>-4.0955108238185749E-24</v>
      </c>
      <c r="EK453">
        <f t="shared" si="1782"/>
        <v>2.5069276959103748E-26</v>
      </c>
      <c r="EL453">
        <f t="shared" si="1782"/>
        <v>-1.3751838489479788E-28</v>
      </c>
      <c r="HP453">
        <v>1</v>
      </c>
      <c r="HQ453">
        <f t="shared" ref="HQ453" si="1785">-HP453*POWER(HQ$6*$A453,2)/((2*HP$10+1)*(2*HP$10+2))</f>
        <v>-8.6767442739650154</v>
      </c>
      <c r="HR453">
        <f t="shared" si="1783"/>
        <v>12.547648532630781</v>
      </c>
      <c r="HS453">
        <f t="shared" si="1783"/>
        <v>-7.25818250381531</v>
      </c>
      <c r="HT453">
        <f t="shared" si="1783"/>
        <v>2.2491926242633054</v>
      </c>
      <c r="HU453">
        <f t="shared" si="1783"/>
        <v>-0.43368153830268852</v>
      </c>
      <c r="HV453">
        <f t="shared" si="1783"/>
        <v>5.7014300063518056E-2</v>
      </c>
      <c r="HW453">
        <f t="shared" si="1783"/>
        <v>-5.4362472704423464E-3</v>
      </c>
      <c r="HX453">
        <f t="shared" si="1783"/>
        <v>3.9307439479723813E-4</v>
      </c>
      <c r="HY453">
        <f t="shared" si="1783"/>
        <v>-2.2291542511759478E-5</v>
      </c>
      <c r="HZ453">
        <f t="shared" si="1783"/>
        <v>1.0179895465618778E-6</v>
      </c>
      <c r="IA453">
        <f t="shared" si="1783"/>
        <v>-3.8237380818558514E-8</v>
      </c>
      <c r="IB453">
        <f t="shared" si="1783"/>
        <v>1.2020868661914756E-9</v>
      </c>
      <c r="IC453">
        <f t="shared" si="1783"/>
        <v>-3.2092924101647492E-11</v>
      </c>
      <c r="ID453">
        <f t="shared" si="1783"/>
        <v>7.3667221014223202E-13</v>
      </c>
      <c r="IE453">
        <f t="shared" si="1783"/>
        <v>-1.4694060646300606E-14</v>
      </c>
      <c r="IF453">
        <f t="shared" si="1783"/>
        <v>2.5704961002839409E-16</v>
      </c>
      <c r="IG453">
        <f t="shared" si="1783"/>
        <v>-3.9756751014952025E-18</v>
      </c>
      <c r="IH453">
        <f t="shared" si="1783"/>
        <v>5.4755422495307586E-20</v>
      </c>
      <c r="II453">
        <f t="shared" si="1783"/>
        <v>-6.7581621423142997E-22</v>
      </c>
    </row>
    <row r="454" spans="1:243" x14ac:dyDescent="0.2">
      <c r="A454">
        <f t="shared" si="1634"/>
        <v>1.3917255455402879</v>
      </c>
      <c r="B454">
        <f t="shared" si="1626"/>
        <v>0.17811529026420075</v>
      </c>
      <c r="C454">
        <f t="shared" si="1627"/>
        <v>0.17811529026420075</v>
      </c>
      <c r="D454">
        <f t="shared" si="1628"/>
        <v>-0.93654988674819906</v>
      </c>
      <c r="E454">
        <f t="shared" si="1629"/>
        <v>-0.93654988674819917</v>
      </c>
      <c r="F454">
        <f t="shared" si="1630"/>
        <v>-0.51174300011432017</v>
      </c>
      <c r="G454">
        <f t="shared" si="1631"/>
        <v>-0.51174300011432017</v>
      </c>
      <c r="V454">
        <v>1</v>
      </c>
      <c r="W454">
        <f t="shared" si="1635"/>
        <v>-0.96844999705470602</v>
      </c>
      <c r="X454">
        <f t="shared" ref="X454:BS457" si="1786">-W454*POWER(X$6*$A454,2)/((2*W$10+1)*(2*W$10+2))</f>
        <v>0.15631589946587668</v>
      </c>
      <c r="Y454">
        <f t="shared" si="1786"/>
        <v>-1.0092275491822133E-2</v>
      </c>
      <c r="Z454">
        <f t="shared" si="1786"/>
        <v>3.4906657751180095E-4</v>
      </c>
      <c r="AA454">
        <f t="shared" si="1786"/>
        <v>-7.5123005769599996E-6</v>
      </c>
      <c r="AB454">
        <f t="shared" si="1786"/>
        <v>1.1023162835804512E-7</v>
      </c>
      <c r="AC454">
        <f t="shared" si="1786"/>
        <v>-1.173118902842684E-9</v>
      </c>
      <c r="AD454">
        <f t="shared" si="1786"/>
        <v>9.4675583166901443E-12</v>
      </c>
      <c r="AE454">
        <f t="shared" si="1786"/>
        <v>-5.9927168783750508E-14</v>
      </c>
      <c r="AF454">
        <f t="shared" si="1786"/>
        <v>3.0545508648484235E-16</v>
      </c>
      <c r="AG454">
        <f t="shared" si="1786"/>
        <v>-1.2805973056562361E-18</v>
      </c>
      <c r="AH454">
        <f t="shared" si="1786"/>
        <v>4.4934581771414718E-21</v>
      </c>
      <c r="AI454">
        <f t="shared" si="1786"/>
        <v>-1.3389814025901857E-23</v>
      </c>
      <c r="AJ454">
        <f t="shared" si="1786"/>
        <v>3.4305199349068027E-26</v>
      </c>
      <c r="AK454">
        <f t="shared" si="1786"/>
        <v>-7.63744142725656E-29</v>
      </c>
      <c r="AL454">
        <f t="shared" si="1786"/>
        <v>1.4912258322040535E-31</v>
      </c>
      <c r="AM454">
        <f t="shared" si="1786"/>
        <v>-2.5742917162315813E-34</v>
      </c>
      <c r="AN454">
        <f t="shared" si="1786"/>
        <v>3.9572584206387763E-37</v>
      </c>
      <c r="AO454">
        <f t="shared" si="1786"/>
        <v>-5.4515034222081554E-40</v>
      </c>
      <c r="DS454">
        <v>1</v>
      </c>
      <c r="DT454">
        <f t="shared" ref="DT454" si="1787">-DS454*POWER(DT$6*$A454,2)/((2*DS$10+1)*(2*DS$10+2))</f>
        <v>-3.8737999882188241</v>
      </c>
      <c r="DU454">
        <f t="shared" si="1782"/>
        <v>2.5010543914540269</v>
      </c>
      <c r="DV454">
        <f t="shared" si="1782"/>
        <v>-0.6459056314766165</v>
      </c>
      <c r="DW454">
        <f t="shared" si="1782"/>
        <v>8.9361043843021043E-2</v>
      </c>
      <c r="DX454">
        <f t="shared" si="1782"/>
        <v>-7.6925957908070396E-3</v>
      </c>
      <c r="DY454">
        <f t="shared" si="1782"/>
        <v>4.5150874975455281E-4</v>
      </c>
      <c r="DZ454">
        <f t="shared" si="1782"/>
        <v>-1.9220380104174534E-5</v>
      </c>
      <c r="EA454">
        <f t="shared" si="1782"/>
        <v>6.204659018426053E-7</v>
      </c>
      <c r="EB454">
        <f t="shared" si="1782"/>
        <v>-1.5709547733647493E-8</v>
      </c>
      <c r="EC454">
        <f t="shared" si="1782"/>
        <v>3.2029287276593005E-10</v>
      </c>
      <c r="ED454">
        <f t="shared" si="1782"/>
        <v>-5.3712144015031736E-12</v>
      </c>
      <c r="EE454">
        <f t="shared" si="1782"/>
        <v>7.5387718424868734E-14</v>
      </c>
      <c r="EF454">
        <f t="shared" si="1782"/>
        <v>-8.9857520844954021E-16</v>
      </c>
      <c r="EG454">
        <f t="shared" si="1782"/>
        <v>9.2087318304379791E-18</v>
      </c>
      <c r="EH454">
        <f t="shared" si="1782"/>
        <v>-8.2006402887956221E-20</v>
      </c>
      <c r="EI454">
        <f t="shared" si="1782"/>
        <v>6.4047661802667936E-22</v>
      </c>
      <c r="EJ454">
        <f t="shared" si="1782"/>
        <v>-4.4225994926313417E-24</v>
      </c>
      <c r="EK454">
        <f t="shared" si="1782"/>
        <v>2.7194072797542649E-26</v>
      </c>
      <c r="EL454">
        <f t="shared" si="1782"/>
        <v>-1.4984978503946309E-28</v>
      </c>
      <c r="HP454">
        <v>1</v>
      </c>
      <c r="HQ454">
        <f t="shared" ref="HQ454" si="1788">-HP454*POWER(HQ$6*$A454,2)/((2*HP$10+1)*(2*HP$10+2))</f>
        <v>-8.7160499734923551</v>
      </c>
      <c r="HR454">
        <f t="shared" si="1783"/>
        <v>12.661587856736015</v>
      </c>
      <c r="HS454">
        <f t="shared" si="1783"/>
        <v>-7.3572688335383383</v>
      </c>
      <c r="HT454">
        <f t="shared" si="1783"/>
        <v>2.2902258150549275</v>
      </c>
      <c r="HU454">
        <f t="shared" si="1783"/>
        <v>-0.44359383676891129</v>
      </c>
      <c r="HV454">
        <f t="shared" si="1783"/>
        <v>5.8581606806227898E-2</v>
      </c>
      <c r="HW454">
        <f t="shared" si="1783"/>
        <v>-5.6109913456105732E-3</v>
      </c>
      <c r="HX454">
        <f t="shared" si="1783"/>
        <v>4.075473414097906E-4</v>
      </c>
      <c r="HY454">
        <f t="shared" si="1783"/>
        <v>-2.3217013034586175E-5</v>
      </c>
      <c r="HZ454">
        <f t="shared" si="1783"/>
        <v>1.0650560307614552E-6</v>
      </c>
      <c r="IA454">
        <f t="shared" si="1783"/>
        <v>-4.0186500383923176E-8</v>
      </c>
      <c r="IB454">
        <f t="shared" si="1783"/>
        <v>1.2690853101668264E-9</v>
      </c>
      <c r="IC454">
        <f t="shared" si="1783"/>
        <v>-3.403511072012032E-11</v>
      </c>
      <c r="ID454">
        <f t="shared" si="1783"/>
        <v>7.847929256346933E-13</v>
      </c>
      <c r="IE454">
        <f t="shared" si="1783"/>
        <v>-1.5724814617644268E-14</v>
      </c>
      <c r="IF454">
        <f t="shared" si="1783"/>
        <v>2.7632715732115021E-16</v>
      </c>
      <c r="IG454">
        <f t="shared" si="1783"/>
        <v>-4.2931930699540627E-18</v>
      </c>
      <c r="IH454">
        <f t="shared" si="1783"/>
        <v>5.9396325942175662E-20</v>
      </c>
      <c r="II454">
        <f t="shared" si="1783"/>
        <v>-7.3641727617900919E-22</v>
      </c>
    </row>
    <row r="455" spans="1:243" x14ac:dyDescent="0.2">
      <c r="A455">
        <f t="shared" si="1634"/>
        <v>1.3948671381938778</v>
      </c>
      <c r="B455">
        <f t="shared" si="1626"/>
        <v>0.17502305897526663</v>
      </c>
      <c r="C455">
        <f t="shared" si="1627"/>
        <v>0.17502305897526665</v>
      </c>
      <c r="D455">
        <f t="shared" si="1628"/>
        <v>-0.93873385765388062</v>
      </c>
      <c r="E455">
        <f t="shared" si="1629"/>
        <v>-0.93873385765388073</v>
      </c>
      <c r="F455">
        <f t="shared" si="1630"/>
        <v>-0.50362320163573571</v>
      </c>
      <c r="G455">
        <f t="shared" si="1631"/>
        <v>-0.50362320163573626</v>
      </c>
      <c r="V455">
        <v>1</v>
      </c>
      <c r="W455">
        <f t="shared" si="1635"/>
        <v>-0.97282716660658919</v>
      </c>
      <c r="X455">
        <f t="shared" si="1786"/>
        <v>0.15773211601463408</v>
      </c>
      <c r="Y455">
        <f t="shared" si="1786"/>
        <v>-1.0229739167025218E-2</v>
      </c>
      <c r="Z455">
        <f t="shared" si="1786"/>
        <v>3.5542029174934258E-4</v>
      </c>
      <c r="AA455">
        <f t="shared" si="1786"/>
        <v>-7.6836114528222285E-6</v>
      </c>
      <c r="AB455">
        <f t="shared" si="1786"/>
        <v>1.1325493877204526E-7</v>
      </c>
      <c r="AC455">
        <f t="shared" si="1786"/>
        <v>-1.2107415515363904E-9</v>
      </c>
      <c r="AD455">
        <f t="shared" si="1786"/>
        <v>9.8153522756167692E-12</v>
      </c>
      <c r="AE455">
        <f t="shared" si="1786"/>
        <v>-6.2409420545972551E-14</v>
      </c>
      <c r="AF455">
        <f t="shared" si="1786"/>
        <v>3.1954515662788175E-16</v>
      </c>
      <c r="AG455">
        <f t="shared" si="1786"/>
        <v>-1.3457238498924716E-18</v>
      </c>
      <c r="AH455">
        <f t="shared" si="1786"/>
        <v>4.7433214490065368E-21</v>
      </c>
      <c r="AI455">
        <f t="shared" si="1786"/>
        <v>-1.4198252201665509E-23</v>
      </c>
      <c r="AJ455">
        <f t="shared" si="1786"/>
        <v>3.6540861005587362E-26</v>
      </c>
      <c r="AK455">
        <f t="shared" si="1786"/>
        <v>-8.1719407534323578E-29</v>
      </c>
      <c r="AL455">
        <f t="shared" si="1786"/>
        <v>1.6027995904916366E-31</v>
      </c>
      <c r="AM455">
        <f t="shared" si="1786"/>
        <v>-2.7794063890484498E-34</v>
      </c>
      <c r="AN455">
        <f t="shared" si="1786"/>
        <v>4.2918762576289754E-37</v>
      </c>
      <c r="AO455">
        <f t="shared" si="1786"/>
        <v>-5.939194621814065E-40</v>
      </c>
      <c r="DS455">
        <v>1</v>
      </c>
      <c r="DT455">
        <f t="shared" ref="DT455" si="1789">-DS455*POWER(DT$6*$A455,2)/((2*DS$10+1)*(2*DS$10+2))</f>
        <v>-3.8913086664263568</v>
      </c>
      <c r="DU455">
        <f t="shared" si="1782"/>
        <v>2.5237138562341452</v>
      </c>
      <c r="DV455">
        <f t="shared" si="1782"/>
        <v>-0.65470330668961396</v>
      </c>
      <c r="DW455">
        <f t="shared" si="1782"/>
        <v>9.0987594687831699E-2</v>
      </c>
      <c r="DX455">
        <f t="shared" si="1782"/>
        <v>-7.868018127689962E-3</v>
      </c>
      <c r="DY455">
        <f t="shared" si="1782"/>
        <v>4.6389222921029737E-4</v>
      </c>
      <c r="DZ455">
        <f t="shared" si="1782"/>
        <v>-1.983678958037222E-5</v>
      </c>
      <c r="EA455">
        <f t="shared" si="1782"/>
        <v>6.4325892673482059E-7</v>
      </c>
      <c r="EB455">
        <f t="shared" si="1782"/>
        <v>-1.6360255139603428E-8</v>
      </c>
      <c r="EC455">
        <f t="shared" si="1782"/>
        <v>3.3506738215623773E-10</v>
      </c>
      <c r="ED455">
        <f t="shared" si="1782"/>
        <v>-5.644374926499393E-12</v>
      </c>
      <c r="EE455">
        <f t="shared" si="1782"/>
        <v>7.9579728507415654E-14</v>
      </c>
      <c r="EF455">
        <f t="shared" si="1782"/>
        <v>-9.528285760392712E-16</v>
      </c>
      <c r="EG455">
        <f t="shared" si="1782"/>
        <v>9.808862686667462E-18</v>
      </c>
      <c r="EH455">
        <f t="shared" si="1782"/>
        <v>-8.7745545702103941E-20</v>
      </c>
      <c r="EI455">
        <f t="shared" si="1782"/>
        <v>6.8839718232037716E-22</v>
      </c>
      <c r="EJ455">
        <f t="shared" si="1782"/>
        <v>-4.7749838173026177E-24</v>
      </c>
      <c r="EK455">
        <f t="shared" si="1782"/>
        <v>2.9493549063992512E-26</v>
      </c>
      <c r="EL455">
        <f t="shared" si="1782"/>
        <v>-1.6325533865773118E-28</v>
      </c>
      <c r="HP455">
        <v>1</v>
      </c>
      <c r="HQ455">
        <f t="shared" ref="HQ455" si="1790">-HP455*POWER(HQ$6*$A455,2)/((2*HP$10+1)*(2*HP$10+2))</f>
        <v>-8.7554444994593048</v>
      </c>
      <c r="HR455">
        <f t="shared" si="1783"/>
        <v>12.776301397185366</v>
      </c>
      <c r="HS455">
        <f t="shared" si="1783"/>
        <v>-7.4574798527613897</v>
      </c>
      <c r="HT455">
        <f t="shared" si="1783"/>
        <v>2.3319125341674392</v>
      </c>
      <c r="HU455">
        <f t="shared" si="1783"/>
        <v>-0.45370957267770029</v>
      </c>
      <c r="HV455">
        <f t="shared" si="1783"/>
        <v>6.0188317915954588E-2</v>
      </c>
      <c r="HW455">
        <f t="shared" si="1783"/>
        <v>-5.7909393080104671E-3</v>
      </c>
      <c r="HX455">
        <f t="shared" si="1783"/>
        <v>4.2251873092519101E-4</v>
      </c>
      <c r="HY455">
        <f t="shared" si="1783"/>
        <v>-2.4178688226127385E-5</v>
      </c>
      <c r="HZ455">
        <f t="shared" si="1783"/>
        <v>1.1141850675452025E-6</v>
      </c>
      <c r="IA455">
        <f t="shared" si="1783"/>
        <v>-4.2230240350728734E-8</v>
      </c>
      <c r="IB455">
        <f t="shared" si="1783"/>
        <v>1.3396540782233054E-9</v>
      </c>
      <c r="IC455">
        <f t="shared" si="1783"/>
        <v>-3.6090052093410662E-11</v>
      </c>
      <c r="ID455">
        <f t="shared" si="1783"/>
        <v>8.3593769335040255E-13</v>
      </c>
      <c r="IE455">
        <f t="shared" si="1783"/>
        <v>-1.6825301331345934E-14</v>
      </c>
      <c r="IF455">
        <f t="shared" si="1783"/>
        <v>2.9700199998644774E-16</v>
      </c>
      <c r="IG455">
        <f t="shared" si="1783"/>
        <v>-4.6352665367375332E-18</v>
      </c>
      <c r="IH455">
        <f t="shared" si="1783"/>
        <v>6.4418760162867335E-20</v>
      </c>
      <c r="II455">
        <f t="shared" si="1783"/>
        <v>-8.0229712564717632E-22</v>
      </c>
    </row>
    <row r="456" spans="1:243" x14ac:dyDescent="0.2">
      <c r="A456">
        <f t="shared" si="1634"/>
        <v>1.3980087308474676</v>
      </c>
      <c r="B456">
        <f t="shared" si="1626"/>
        <v>0.17192910027940012</v>
      </c>
      <c r="C456">
        <f t="shared" si="1627"/>
        <v>0.17192910027940009</v>
      </c>
      <c r="D456">
        <f t="shared" si="1628"/>
        <v>-0.94088076895423201</v>
      </c>
      <c r="E456">
        <f t="shared" si="1629"/>
        <v>-0.94088076895423212</v>
      </c>
      <c r="F456">
        <f t="shared" si="1630"/>
        <v>-0.49545866843238279</v>
      </c>
      <c r="G456">
        <f t="shared" si="1631"/>
        <v>-0.49545866843238218</v>
      </c>
      <c r="V456">
        <v>1</v>
      </c>
      <c r="W456">
        <f t="shared" si="1635"/>
        <v>-0.97721420576287354</v>
      </c>
      <c r="X456">
        <f t="shared" si="1786"/>
        <v>0.15915793399079395</v>
      </c>
      <c r="Y456">
        <f t="shared" si="1786"/>
        <v>-1.036875960371157E-2</v>
      </c>
      <c r="Z456">
        <f t="shared" si="1786"/>
        <v>3.6187497074597035E-4</v>
      </c>
      <c r="AA456">
        <f t="shared" si="1786"/>
        <v>-7.8584302693997009E-6</v>
      </c>
      <c r="AB456">
        <f t="shared" si="1786"/>
        <v>1.163540862765811E-7</v>
      </c>
      <c r="AC456">
        <f t="shared" si="1786"/>
        <v>-1.2494820440443303E-9</v>
      </c>
      <c r="AD456">
        <f t="shared" si="1786"/>
        <v>1.0175096694047934E-11</v>
      </c>
      <c r="AE456">
        <f t="shared" si="1786"/>
        <v>-6.4988555780617597E-14</v>
      </c>
      <c r="AF456">
        <f t="shared" si="1786"/>
        <v>3.3425126274122334E-16</v>
      </c>
      <c r="AG456">
        <f t="shared" si="1786"/>
        <v>-1.4140046850428663E-18</v>
      </c>
      <c r="AH456">
        <f t="shared" si="1786"/>
        <v>5.0064690769534304E-21</v>
      </c>
      <c r="AI456">
        <f t="shared" si="1786"/>
        <v>-1.5053516008342872E-23</v>
      </c>
      <c r="AJ456">
        <f t="shared" si="1786"/>
        <v>3.8916692301670582E-26</v>
      </c>
      <c r="AK456">
        <f t="shared" si="1786"/>
        <v>-8.7425159904586563E-29</v>
      </c>
      <c r="AL456">
        <f t="shared" si="1786"/>
        <v>1.722441697577677E-31</v>
      </c>
      <c r="AM456">
        <f t="shared" si="1786"/>
        <v>-3.0003466942446082E-34</v>
      </c>
      <c r="AN456">
        <f t="shared" si="1786"/>
        <v>4.6539387489357268E-37</v>
      </c>
      <c r="AO456">
        <f t="shared" si="1786"/>
        <v>-6.469267508122742E-40</v>
      </c>
      <c r="DS456">
        <v>1</v>
      </c>
      <c r="DT456">
        <f t="shared" ref="DT456" si="1791">-DS456*POWER(DT$6*$A456,2)/((2*DS$10+1)*(2*DS$10+2))</f>
        <v>-3.9088568230514942</v>
      </c>
      <c r="DU456">
        <f t="shared" si="1782"/>
        <v>2.5465269438527032</v>
      </c>
      <c r="DV456">
        <f t="shared" si="1782"/>
        <v>-0.6636006146375405</v>
      </c>
      <c r="DW456">
        <f t="shared" ref="DW456:FP456" si="1792">-DV456*POWER(DW$6*$A456,2)/((2*DV$10+1)*(2*DV$10+2))</f>
        <v>9.2639992510968411E-2</v>
      </c>
      <c r="DX456">
        <f t="shared" si="1792"/>
        <v>-8.0470325958652937E-3</v>
      </c>
      <c r="DY456">
        <f t="shared" si="1792"/>
        <v>4.765863373888762E-4</v>
      </c>
      <c r="DZ456">
        <f t="shared" si="1792"/>
        <v>-2.0471513809622308E-5</v>
      </c>
      <c r="EA456">
        <f t="shared" si="1792"/>
        <v>6.6683513694112538E-7</v>
      </c>
      <c r="EB456">
        <f t="shared" si="1792"/>
        <v>-1.7036359966554219E-8</v>
      </c>
      <c r="EC456">
        <f t="shared" si="1792"/>
        <v>3.50487852080141E-10</v>
      </c>
      <c r="ED456">
        <f t="shared" si="1792"/>
        <v>-5.9307655064940342E-12</v>
      </c>
      <c r="EE456">
        <f t="shared" si="1792"/>
        <v>8.3994613101368323E-14</v>
      </c>
      <c r="EF456">
        <f t="shared" si="1792"/>
        <v>-1.0102243585257046E-15</v>
      </c>
      <c r="EG456">
        <f t="shared" si="1792"/>
        <v>1.0446620044010632E-17</v>
      </c>
      <c r="EH456">
        <f t="shared" si="1792"/>
        <v>-9.3872050659442442E-20</v>
      </c>
      <c r="EI456">
        <f t="shared" si="1792"/>
        <v>7.3978307603628452E-22</v>
      </c>
      <c r="EJ456">
        <f t="shared" si="1792"/>
        <v>-5.1545563713769215E-24</v>
      </c>
      <c r="EK456">
        <f t="shared" si="1792"/>
        <v>3.1981623558825762E-26</v>
      </c>
      <c r="EL456">
        <f t="shared" si="1792"/>
        <v>-1.7782587120936058E-28</v>
      </c>
      <c r="HP456">
        <v>1</v>
      </c>
      <c r="HQ456">
        <f t="shared" ref="HQ456" si="1793">-HP456*POWER(HQ$6*$A456,2)/((2*HP$10+1)*(2*HP$10+2))</f>
        <v>-8.7949278518658609</v>
      </c>
      <c r="HR456">
        <f t="shared" si="1783"/>
        <v>12.891792653254308</v>
      </c>
      <c r="HS456">
        <f t="shared" si="1783"/>
        <v>-7.5588257511057328</v>
      </c>
      <c r="HT456">
        <f t="shared" ref="HT456:JM456" si="1794">-HS456*POWER(HT$6*$A456,2)/((2*HS$10+1)*(2*HS$10+2))</f>
        <v>2.3742616830643106</v>
      </c>
      <c r="HU456">
        <f t="shared" si="1794"/>
        <v>-0.46403244897778267</v>
      </c>
      <c r="HV456">
        <f t="shared" si="1794"/>
        <v>6.1835331964912497E-2</v>
      </c>
      <c r="HW456">
        <f t="shared" si="1794"/>
        <v>-5.9762338827206623E-3</v>
      </c>
      <c r="HX456">
        <f t="shared" si="1794"/>
        <v>4.3800454853670339E-4</v>
      </c>
      <c r="HY456">
        <f t="shared" si="1794"/>
        <v>-2.5177898059930623E-5</v>
      </c>
      <c r="HZ456">
        <f t="shared" si="1794"/>
        <v>1.1654620889406487E-6</v>
      </c>
      <c r="IA456">
        <f t="shared" si="1794"/>
        <v>-4.4372965308735411E-8</v>
      </c>
      <c r="IB456">
        <f t="shared" si="1794"/>
        <v>1.4139747408104156E-9</v>
      </c>
      <c r="IC456">
        <f t="shared" si="1794"/>
        <v>-3.8264017937810266E-11</v>
      </c>
      <c r="ID456">
        <f t="shared" si="1794"/>
        <v>8.9028909281889525E-13</v>
      </c>
      <c r="IE456">
        <f t="shared" si="1794"/>
        <v>-1.8000065146311017E-14</v>
      </c>
      <c r="IF456">
        <f t="shared" si="1794"/>
        <v>3.1917192397316674E-16</v>
      </c>
      <c r="IG456">
        <f t="shared" si="1794"/>
        <v>-5.0037326981911182E-18</v>
      </c>
      <c r="IH456">
        <f t="shared" si="1794"/>
        <v>6.9853123921607906E-20</v>
      </c>
      <c r="II456">
        <f t="shared" si="1794"/>
        <v>-8.7390211254336684E-22</v>
      </c>
    </row>
    <row r="457" spans="1:243" x14ac:dyDescent="0.2">
      <c r="A457">
        <f t="shared" si="1634"/>
        <v>1.4011503235010574</v>
      </c>
      <c r="B457">
        <f t="shared" si="1626"/>
        <v>0.16883344471272441</v>
      </c>
      <c r="C457">
        <f t="shared" si="1627"/>
        <v>0.16883344471272443</v>
      </c>
      <c r="D457">
        <f t="shared" si="1628"/>
        <v>-0.94299053589287085</v>
      </c>
      <c r="E457">
        <f t="shared" si="1629"/>
        <v>-0.94299053589287107</v>
      </c>
      <c r="F457">
        <f t="shared" si="1630"/>
        <v>-0.48725012572530713</v>
      </c>
      <c r="G457">
        <f t="shared" si="1631"/>
        <v>-0.48725012572530746</v>
      </c>
      <c r="V457">
        <v>1</v>
      </c>
      <c r="W457">
        <f t="shared" si="1635"/>
        <v>-0.98161111452355887</v>
      </c>
      <c r="X457">
        <f t="shared" si="1786"/>
        <v>0.16059339669269723</v>
      </c>
      <c r="Y457">
        <f t="shared" si="1786"/>
        <v>-1.050935087417617E-2</v>
      </c>
      <c r="Z457">
        <f t="shared" si="1786"/>
        <v>3.6843198658997173E-4</v>
      </c>
      <c r="AA457">
        <f t="shared" si="1786"/>
        <v>-8.0368207329491344E-6</v>
      </c>
      <c r="AB457">
        <f t="shared" si="1786"/>
        <v>1.1953079631660979E-7</v>
      </c>
      <c r="AC457">
        <f t="shared" si="1786"/>
        <v>-1.2893709691454489E-9</v>
      </c>
      <c r="AD457">
        <f t="shared" si="1786"/>
        <v>1.0547173950476545E-11</v>
      </c>
      <c r="AE457">
        <f t="shared" si="1786"/>
        <v>-6.766812533726229E-14</v>
      </c>
      <c r="AF457">
        <f t="shared" si="1786"/>
        <v>3.4959886278963113E-16</v>
      </c>
      <c r="AG457">
        <f t="shared" si="1786"/>
        <v>-1.485584975493933E-18</v>
      </c>
      <c r="AH457">
        <f t="shared" si="1786"/>
        <v>5.2835750851958456E-21</v>
      </c>
      <c r="AI457">
        <f t="shared" si="1786"/>
        <v>-1.595820316322462E-23</v>
      </c>
      <c r="AJ457">
        <f t="shared" si="1786"/>
        <v>4.1441136489011383E-26</v>
      </c>
      <c r="AK457">
        <f t="shared" si="1786"/>
        <v>-9.3515126841612381E-29</v>
      </c>
      <c r="AL457">
        <f t="shared" si="1786"/>
        <v>1.8507154815283689E-31</v>
      </c>
      <c r="AM457">
        <f t="shared" si="1786"/>
        <v>-3.2382939153102803E-34</v>
      </c>
      <c r="AN457">
        <f t="shared" si="1786"/>
        <v>5.0456274593056877E-37</v>
      </c>
      <c r="AO457">
        <f t="shared" si="1786"/>
        <v>-7.0452972884775659E-40</v>
      </c>
      <c r="DS457">
        <v>1</v>
      </c>
      <c r="DT457">
        <f t="shared" ref="DT457:FP457" si="1795">-DS457*POWER(DT$6*$A457,2)/((2*DS$10+1)*(2*DS$10+2))</f>
        <v>-3.9264444580942355</v>
      </c>
      <c r="DU457">
        <f t="shared" si="1795"/>
        <v>2.5694943470831557</v>
      </c>
      <c r="DV457">
        <f t="shared" si="1795"/>
        <v>-0.67259845594727485</v>
      </c>
      <c r="DW457">
        <f t="shared" si="1795"/>
        <v>9.4318588567032763E-2</v>
      </c>
      <c r="DX457">
        <f t="shared" si="1795"/>
        <v>-8.2297044305399136E-3</v>
      </c>
      <c r="DY457">
        <f t="shared" si="1795"/>
        <v>4.8959814171283369E-4</v>
      </c>
      <c r="DZ457">
        <f t="shared" si="1795"/>
        <v>-2.1125053958479034E-5</v>
      </c>
      <c r="EA457">
        <f t="shared" si="1795"/>
        <v>6.9121959201843087E-7</v>
      </c>
      <c r="EB457">
        <f t="shared" si="1795"/>
        <v>-1.7738793048411286E-8</v>
      </c>
      <c r="EC457">
        <f t="shared" si="1795"/>
        <v>3.6658097714850025E-10</v>
      </c>
      <c r="ED457">
        <f t="shared" si="1795"/>
        <v>-6.230995005054105E-12</v>
      </c>
      <c r="EE457">
        <f t="shared" si="1795"/>
        <v>8.8643680456549104E-14</v>
      </c>
      <c r="EF457">
        <f t="shared" si="1795"/>
        <v>-1.0709368857652108E-15</v>
      </c>
      <c r="EG457">
        <f t="shared" si="1795"/>
        <v>1.112427037058601E-17</v>
      </c>
      <c r="EH457">
        <f t="shared" si="1795"/>
        <v>-1.0041110286650424E-19</v>
      </c>
      <c r="EI457">
        <f t="shared" si="1795"/>
        <v>7.9487624673652366E-22</v>
      </c>
      <c r="EJ457">
        <f t="shared" si="1795"/>
        <v>-5.5633465844373791E-24</v>
      </c>
      <c r="EK457">
        <f t="shared" si="1795"/>
        <v>3.4673287880828E-26</v>
      </c>
      <c r="EL457">
        <f t="shared" si="1795"/>
        <v>-1.9365965724549519E-28</v>
      </c>
      <c r="HP457">
        <v>1</v>
      </c>
      <c r="HQ457">
        <f t="shared" ref="HQ457:JM457" si="1796">-HP457*POWER(HQ$6*$A457,2)/((2*HP$10+1)*(2*HP$10+2))</f>
        <v>-8.8345000307120305</v>
      </c>
      <c r="HR457">
        <f t="shared" si="1796"/>
        <v>13.008065132108477</v>
      </c>
      <c r="HS457">
        <f t="shared" si="1796"/>
        <v>-7.661316787274429</v>
      </c>
      <c r="HT457">
        <f t="shared" si="1796"/>
        <v>2.417282264016805</v>
      </c>
      <c r="HU457">
        <f t="shared" si="1796"/>
        <v>-0.47456622745991356</v>
      </c>
      <c r="HV457">
        <f t="shared" si="1796"/>
        <v>6.3523565925295428E-2</v>
      </c>
      <c r="HW457">
        <f t="shared" si="1796"/>
        <v>-6.1670213749226398E-3</v>
      </c>
      <c r="HX457">
        <f t="shared" si="1796"/>
        <v>4.5402125438463178E-4</v>
      </c>
      <c r="HY457">
        <f t="shared" si="1796"/>
        <v>-2.6216018207875452E-5</v>
      </c>
      <c r="HZ457">
        <f t="shared" si="1796"/>
        <v>1.2189758613822254E-6</v>
      </c>
      <c r="IA457">
        <f t="shared" si="1796"/>
        <v>-4.6619230670209932E-8</v>
      </c>
      <c r="IB457">
        <f t="shared" si="1796"/>
        <v>1.4922376622744236E-9</v>
      </c>
      <c r="IC457">
        <f t="shared" si="1796"/>
        <v>-4.056361130213244E-11</v>
      </c>
      <c r="ID457">
        <f t="shared" si="1796"/>
        <v>9.4804027855682516E-13</v>
      </c>
      <c r="IE457">
        <f t="shared" si="1796"/>
        <v>-1.9253935333394285E-14</v>
      </c>
      <c r="IF457">
        <f t="shared" si="1796"/>
        <v>3.4294131510927273E-16</v>
      </c>
      <c r="IG457">
        <f t="shared" si="1796"/>
        <v>-5.4005616022554261E-18</v>
      </c>
      <c r="IH457">
        <f t="shared" si="1796"/>
        <v>7.5732161334901226E-20</v>
      </c>
      <c r="II457">
        <f t="shared" si="1796"/>
        <v>-9.5171519436568039E-22</v>
      </c>
    </row>
    <row r="458" spans="1:243" x14ac:dyDescent="0.2">
      <c r="A458">
        <f t="shared" si="1634"/>
        <v>1.4042919161546472</v>
      </c>
      <c r="B458">
        <f t="shared" si="1626"/>
        <v>0.16573612282811021</v>
      </c>
      <c r="C458">
        <f t="shared" si="1627"/>
        <v>0.16573612282811021</v>
      </c>
      <c r="D458">
        <f t="shared" si="1628"/>
        <v>-0.94506307517981114</v>
      </c>
      <c r="E458">
        <f t="shared" si="1629"/>
        <v>-0.94506307517981114</v>
      </c>
      <c r="F458">
        <f t="shared" si="1630"/>
        <v>-0.47899830264473547</v>
      </c>
      <c r="G458">
        <f t="shared" si="1631"/>
        <v>-0.47899830264473447</v>
      </c>
      <c r="V458">
        <v>1</v>
      </c>
      <c r="W458">
        <f t="shared" si="1635"/>
        <v>-0.98601789288864539</v>
      </c>
      <c r="X458">
        <f t="shared" ref="X458:BS461" si="1797">-W458*POWER(X$6*$A458,2)/((2*W$10+1)*(2*W$10+2))</f>
        <v>0.16203854751609403</v>
      </c>
      <c r="Y458">
        <f t="shared" si="1797"/>
        <v>-1.0651527145903712E-2</v>
      </c>
      <c r="Z458">
        <f t="shared" si="1797"/>
        <v>3.7509272687322089E-4</v>
      </c>
      <c r="AA458">
        <f t="shared" si="1797"/>
        <v>-8.2188475597642103E-6</v>
      </c>
      <c r="AB458">
        <f t="shared" si="1797"/>
        <v>1.22786829588662E-7</v>
      </c>
      <c r="AC458">
        <f t="shared" si="1797"/>
        <v>-1.3304396811592273E-9</v>
      </c>
      <c r="AD458">
        <f t="shared" si="1797"/>
        <v>1.0931977758600521E-11</v>
      </c>
      <c r="AE458">
        <f t="shared" si="1797"/>
        <v>-7.0451801795038055E-14</v>
      </c>
      <c r="AF458">
        <f t="shared" si="1797"/>
        <v>3.6561440608501002E-16</v>
      </c>
      <c r="AG458">
        <f t="shared" si="1797"/>
        <v>-1.5606162177388534E-18</v>
      </c>
      <c r="AH458">
        <f t="shared" si="1797"/>
        <v>5.5753460674735927E-21</v>
      </c>
      <c r="AI458">
        <f t="shared" si="1797"/>
        <v>-1.6915049174077867E-23</v>
      </c>
      <c r="AJ458">
        <f t="shared" si="1797"/>
        <v>4.412312472151344E-26</v>
      </c>
      <c r="AK458">
        <f t="shared" si="1797"/>
        <v>-1.0001423095533236E-28</v>
      </c>
      <c r="AL458">
        <f t="shared" si="1797"/>
        <v>1.9882222029325634E-31</v>
      </c>
      <c r="AM458">
        <f t="shared" si="1797"/>
        <v>-3.4945145581639694E-34</v>
      </c>
      <c r="AN458">
        <f t="shared" si="1797"/>
        <v>5.4692918750944958E-37</v>
      </c>
      <c r="AO458">
        <f t="shared" si="1797"/>
        <v>-7.6711517073594062E-40</v>
      </c>
      <c r="DS458">
        <v>1</v>
      </c>
      <c r="DT458">
        <f t="shared" ref="DT458:FP458" si="1798">-DS458*POWER(DT$6*$A458,2)/((2*DS$10+1)*(2*DS$10+2))</f>
        <v>-3.9440715715545815</v>
      </c>
      <c r="DU458">
        <f t="shared" si="1798"/>
        <v>2.5926167602575045</v>
      </c>
      <c r="DV458">
        <f t="shared" si="1798"/>
        <v>-0.68169773733783756</v>
      </c>
      <c r="DW458">
        <f t="shared" si="1798"/>
        <v>9.6023738079544549E-2</v>
      </c>
      <c r="DX458">
        <f t="shared" si="1798"/>
        <v>-8.4160999011985514E-3</v>
      </c>
      <c r="DY458">
        <f t="shared" si="1798"/>
        <v>5.0293485399515955E-4</v>
      </c>
      <c r="DZ458">
        <f t="shared" si="1798"/>
        <v>-2.179792373611278E-5</v>
      </c>
      <c r="EA458">
        <f t="shared" si="1798"/>
        <v>7.1643809438764372E-7</v>
      </c>
      <c r="EB458">
        <f t="shared" si="1798"/>
        <v>-1.8468517129758456E-8</v>
      </c>
      <c r="EC458">
        <f t="shared" si="1798"/>
        <v>3.8337449147499547E-10</v>
      </c>
      <c r="ED458">
        <f t="shared" si="1798"/>
        <v>-6.5456988445269437E-12</v>
      </c>
      <c r="EE458">
        <f t="shared" si="1798"/>
        <v>9.3538785248755039E-14</v>
      </c>
      <c r="EF458">
        <f t="shared" si="1798"/>
        <v>-1.1351497345765039E-15</v>
      </c>
      <c r="EG458">
        <f t="shared" si="1798"/>
        <v>1.1844211104764333E-17</v>
      </c>
      <c r="EH458">
        <f t="shared" si="1798"/>
        <v>-1.0738946277193583E-19</v>
      </c>
      <c r="EI458">
        <f t="shared" si="1798"/>
        <v>8.5393493387764352E-22</v>
      </c>
      <c r="EJ458">
        <f t="shared" si="1798"/>
        <v>-6.0035302970840554E-24</v>
      </c>
      <c r="EK458">
        <f t="shared" si="1798"/>
        <v>3.7584687577295002E-26</v>
      </c>
      <c r="EL458">
        <f t="shared" si="1798"/>
        <v>-2.1086301251688456E-28</v>
      </c>
      <c r="HP458">
        <v>1</v>
      </c>
      <c r="HQ458">
        <f t="shared" ref="HQ458:JM458" si="1799">-HP458*POWER(HQ$6*$A458,2)/((2*HP$10+1)*(2*HP$10+2))</f>
        <v>-8.87416103599781</v>
      </c>
      <c r="HR458">
        <f t="shared" si="1799"/>
        <v>13.125122348803622</v>
      </c>
      <c r="HS458">
        <f t="shared" si="1799"/>
        <v>-7.7649632893638101</v>
      </c>
      <c r="HT458">
        <f t="shared" si="1799"/>
        <v>2.460983381015204</v>
      </c>
      <c r="HU458">
        <f t="shared" si="1799"/>
        <v>-0.48531472955651722</v>
      </c>
      <c r="HV458">
        <f t="shared" si="1799"/>
        <v>6.5253955503428177E-2</v>
      </c>
      <c r="HW458">
        <f t="shared" si="1799"/>
        <v>-6.3634517513544752E-3</v>
      </c>
      <c r="HX458">
        <f t="shared" si="1799"/>
        <v>4.7058579655268257E-4</v>
      </c>
      <c r="HY458">
        <f t="shared" si="1799"/>
        <v>-2.729447150236476E-5</v>
      </c>
      <c r="HZ458">
        <f t="shared" si="1799"/>
        <v>1.2748186079180945E-6</v>
      </c>
      <c r="IA458">
        <f t="shared" si="1799"/>
        <v>-4.8973790555635169E-8</v>
      </c>
      <c r="IB458">
        <f t="shared" si="1799"/>
        <v>1.574642405557736E-9</v>
      </c>
      <c r="IC458">
        <f t="shared" si="1799"/>
        <v>-4.2995785480093298E-11</v>
      </c>
      <c r="ID458">
        <f t="shared" si="1799"/>
        <v>1.0093955667184242E-12</v>
      </c>
      <c r="IE458">
        <f t="shared" si="1799"/>
        <v>-2.0592043236969119E-14</v>
      </c>
      <c r="IF458">
        <f t="shared" si="1799"/>
        <v>3.6842158819575317E-16</v>
      </c>
      <c r="IG458">
        <f t="shared" si="1799"/>
        <v>-5.8278654238630723E-18</v>
      </c>
      <c r="IH458">
        <f t="shared" si="1799"/>
        <v>8.2091136932515132E-20</v>
      </c>
      <c r="II458">
        <f t="shared" si="1799"/>
        <v>-1.0362588460416595E-21</v>
      </c>
    </row>
    <row r="459" spans="1:243" x14ac:dyDescent="0.2">
      <c r="A459">
        <f t="shared" si="1634"/>
        <v>1.407433508808237</v>
      </c>
      <c r="B459">
        <f t="shared" si="1626"/>
        <v>0.16263716519487406</v>
      </c>
      <c r="C459">
        <f t="shared" si="1627"/>
        <v>0.16263716519487412</v>
      </c>
      <c r="D459">
        <f t="shared" si="1628"/>
        <v>-0.94709830499475045</v>
      </c>
      <c r="E459">
        <f t="shared" si="1629"/>
        <v>-0.94709830499475034</v>
      </c>
      <c r="F459">
        <f t="shared" si="1630"/>
        <v>-0.47070393216530737</v>
      </c>
      <c r="G459">
        <f t="shared" si="1631"/>
        <v>-0.47070393216530682</v>
      </c>
      <c r="V459">
        <v>1</v>
      </c>
      <c r="W459">
        <f t="shared" si="1635"/>
        <v>-0.99043454085813287</v>
      </c>
      <c r="X459">
        <f t="shared" si="1797"/>
        <v>0.16349342995414343</v>
      </c>
      <c r="Y459">
        <f t="shared" si="1797"/>
        <v>-1.0795302681996889E-2</v>
      </c>
      <c r="Z459">
        <f t="shared" si="1797"/>
        <v>3.8185859483100569E-4</v>
      </c>
      <c r="AA459">
        <f t="shared" si="1797"/>
        <v>-8.4045764898706411E-6</v>
      </c>
      <c r="AB459">
        <f t="shared" si="1797"/>
        <v>1.2612398267957706E-7</v>
      </c>
      <c r="AC459">
        <f t="shared" si="1797"/>
        <v>-1.3727203173235827E-9</v>
      </c>
      <c r="AD459">
        <f t="shared" si="1797"/>
        <v>1.1329913476791776E-11</v>
      </c>
      <c r="AE459">
        <f t="shared" si="1797"/>
        <v>-7.3343383348683888E-14</v>
      </c>
      <c r="AF459">
        <f t="shared" si="1797"/>
        <v>3.8232536953650397E-16</v>
      </c>
      <c r="AG459">
        <f t="shared" si="1797"/>
        <v>-1.6392565014515294E-18</v>
      </c>
      <c r="AH459">
        <f t="shared" si="1797"/>
        <v>5.8825226824777344E-21</v>
      </c>
      <c r="AI459">
        <f t="shared" si="1797"/>
        <v>-1.7926934314176576E-23</v>
      </c>
      <c r="AJ459">
        <f t="shared" si="1797"/>
        <v>4.6972103059405785E-26</v>
      </c>
      <c r="AK459">
        <f t="shared" si="1797"/>
        <v>-1.0694895017651371E-28</v>
      </c>
      <c r="AL459">
        <f t="shared" si="1797"/>
        <v>2.1356035153898121E-31</v>
      </c>
      <c r="AM459">
        <f t="shared" si="1797"/>
        <v>-3.7703662873798981E-34</v>
      </c>
      <c r="AN459">
        <f t="shared" si="1797"/>
        <v>5.927461909060464E-37</v>
      </c>
      <c r="AO459">
        <f t="shared" si="1797"/>
        <v>-8.3510142451698047E-40</v>
      </c>
      <c r="DS459">
        <v>1</v>
      </c>
      <c r="DT459">
        <f t="shared" ref="DT459:FP459" si="1800">-DS459*POWER(DT$6*$A459,2)/((2*DS$10+1)*(2*DS$10+2))</f>
        <v>-3.9617381634325315</v>
      </c>
      <c r="DU459">
        <f t="shared" si="1800"/>
        <v>2.6158948792662948</v>
      </c>
      <c r="DV459">
        <f t="shared" si="1800"/>
        <v>-0.69089937164780091</v>
      </c>
      <c r="DW459">
        <f t="shared" si="1800"/>
        <v>9.7755800276737456E-2</v>
      </c>
      <c r="DX459">
        <f t="shared" si="1800"/>
        <v>-8.6062863256275365E-3</v>
      </c>
      <c r="DY459">
        <f t="shared" si="1800"/>
        <v>5.1660383305554764E-4</v>
      </c>
      <c r="DZ459">
        <f t="shared" si="1800"/>
        <v>-2.2490649679029578E-5</v>
      </c>
      <c r="EA459">
        <f t="shared" si="1800"/>
        <v>7.425172096150258E-7</v>
      </c>
      <c r="EB459">
        <f t="shared" si="1800"/>
        <v>-1.9226527884557389E-8</v>
      </c>
      <c r="EC459">
        <f t="shared" si="1800"/>
        <v>4.0089720668710919E-10</v>
      </c>
      <c r="ED459">
        <f t="shared" si="1800"/>
        <v>-6.8755401010641554E-12</v>
      </c>
      <c r="EE459">
        <f t="shared" si="1800"/>
        <v>9.8692353668828366E-14</v>
      </c>
      <c r="EF459">
        <f t="shared" si="1800"/>
        <v>-1.2030561968270091E-15</v>
      </c>
      <c r="EG459">
        <f t="shared" si="1800"/>
        <v>1.2608977904030587E-17</v>
      </c>
      <c r="EH459">
        <f t="shared" si="1800"/>
        <v>-1.1483556083741495E-19</v>
      </c>
      <c r="EI459">
        <f t="shared" si="1800"/>
        <v>9.1723472558218758E-22</v>
      </c>
      <c r="EJ459">
        <f t="shared" si="1800"/>
        <v>-6.47743995929504E-24</v>
      </c>
      <c r="EK459">
        <f t="shared" si="1800"/>
        <v>4.073320807632067E-26</v>
      </c>
      <c r="EL459">
        <f t="shared" si="1800"/>
        <v>-2.295509316571804E-28</v>
      </c>
      <c r="HP459">
        <v>1</v>
      </c>
      <c r="HQ459">
        <f t="shared" ref="HQ459:JM459" si="1801">-HP459*POWER(HQ$6*$A459,2)/((2*HP$10+1)*(2*HP$10+2))</f>
        <v>-8.9139108677231942</v>
      </c>
      <c r="HR459">
        <f t="shared" si="1801"/>
        <v>13.242967826285613</v>
      </c>
      <c r="HS459">
        <f t="shared" si="1801"/>
        <v>-7.8697756551757285</v>
      </c>
      <c r="HT459">
        <f t="shared" si="1801"/>
        <v>2.5053742406862267</v>
      </c>
      <c r="HU459">
        <f t="shared" si="1801"/>
        <v>-0.49628183715037111</v>
      </c>
      <c r="HV459">
        <f t="shared" si="1801"/>
        <v>6.7027455479217055E-2</v>
      </c>
      <c r="HW459">
        <f t="shared" si="1801"/>
        <v>-6.5656787234288508E-3</v>
      </c>
      <c r="HX459">
        <f t="shared" si="1801"/>
        <v>4.8771562438959488E-4</v>
      </c>
      <c r="HY459">
        <f t="shared" si="1801"/>
        <v>-2.8414729441861527E-5</v>
      </c>
      <c r="HZ459">
        <f t="shared" si="1801"/>
        <v>1.3330861346064403E-6</v>
      </c>
      <c r="IA459">
        <f t="shared" si="1801"/>
        <v>-5.144160598649114E-8</v>
      </c>
      <c r="IB459">
        <f t="shared" si="1801"/>
        <v>1.661398154551152E-9</v>
      </c>
      <c r="IC459">
        <f t="shared" si="1801"/>
        <v>-4.5567861739903917E-11</v>
      </c>
      <c r="ID459">
        <f t="shared" si="1801"/>
        <v>1.0745710528630621E-12</v>
      </c>
      <c r="IE459">
        <f t="shared" si="1801"/>
        <v>-2.201984042817656E-14</v>
      </c>
      <c r="IF459">
        <f t="shared" si="1801"/>
        <v>3.9573164294002742E-16</v>
      </c>
      <c r="IG459">
        <f t="shared" si="1801"/>
        <v>-6.287908364893164E-18</v>
      </c>
      <c r="IH459">
        <f t="shared" si="1801"/>
        <v>8.8968023347728184E-20</v>
      </c>
      <c r="II459">
        <f t="shared" si="1801"/>
        <v>-1.128098193739922E-21</v>
      </c>
    </row>
    <row r="460" spans="1:243" x14ac:dyDescent="0.2">
      <c r="A460">
        <f t="shared" si="1634"/>
        <v>1.4105751014618269</v>
      </c>
      <c r="B460">
        <f t="shared" ref="B460:B523" si="1802">COS(B$8*$A460)</f>
        <v>0.15953660239847675</v>
      </c>
      <c r="C460">
        <f t="shared" ref="C460:C523" si="1803">SUM(V460:DR460)</f>
        <v>0.15953660239847672</v>
      </c>
      <c r="D460">
        <f t="shared" ref="D460:D523" si="1804">COS(D$8*$A460)</f>
        <v>-0.94909614499030071</v>
      </c>
      <c r="E460">
        <f t="shared" ref="E460:E523" si="1805">SUM(DS460:HO460)</f>
        <v>-0.94909614499030071</v>
      </c>
      <c r="F460">
        <f t="shared" ref="F460:F523" si="1806">COS(F$8*$A460)</f>
        <v>-0.46236775104096622</v>
      </c>
      <c r="G460">
        <f t="shared" ref="G460:G523" si="1807">SUM(HP460:LL460)</f>
        <v>-0.46236775104096611</v>
      </c>
      <c r="V460">
        <v>1</v>
      </c>
      <c r="W460">
        <f t="shared" si="1635"/>
        <v>-0.99486105843202155</v>
      </c>
      <c r="X460">
        <f t="shared" si="1797"/>
        <v>0.16495808759741371</v>
      </c>
      <c r="Y460">
        <f t="shared" si="1797"/>
        <v>-1.0940691841605675E-2</v>
      </c>
      <c r="Z460">
        <f t="shared" si="1797"/>
        <v>3.8873100948280019E-4</v>
      </c>
      <c r="AA460">
        <f t="shared" si="1797"/>
        <v>-8.5940743008757067E-6</v>
      </c>
      <c r="AB460">
        <f t="shared" si="1797"/>
        <v>1.2954408871534305E-7</v>
      </c>
      <c r="AC460">
        <f t="shared" si="1797"/>
        <v>-1.4162458155270098E-9</v>
      </c>
      <c r="AD460">
        <f t="shared" si="1797"/>
        <v>1.1741398425292688E-11</v>
      </c>
      <c r="AE460">
        <f t="shared" si="1797"/>
        <v>-7.634679780953435E-14</v>
      </c>
      <c r="AF460">
        <f t="shared" si="1797"/>
        <v>3.9976029514046783E-16</v>
      </c>
      <c r="AG460">
        <f t="shared" si="1797"/>
        <v>-1.7216707807036502E-18</v>
      </c>
      <c r="AH460">
        <f t="shared" si="1797"/>
        <v>6.2058812143562251E-21</v>
      </c>
      <c r="AI460">
        <f t="shared" si="1797"/>
        <v>-1.8996890933593334E-23</v>
      </c>
      <c r="AJ460">
        <f t="shared" si="1797"/>
        <v>4.9998060902413591E-26</v>
      </c>
      <c r="AK460">
        <f t="shared" si="1797"/>
        <v>-1.1434741100902036E-28</v>
      </c>
      <c r="AL460">
        <f t="shared" si="1797"/>
        <v>2.2935440795442616E-31</v>
      </c>
      <c r="AM460">
        <f t="shared" si="1797"/>
        <v>-4.0673042612048138E-34</v>
      </c>
      <c r="AN460">
        <f t="shared" si="1797"/>
        <v>6.4228613051861794E-37</v>
      </c>
      <c r="AO460">
        <f t="shared" si="1797"/>
        <v>-9.0894090984916044E-40</v>
      </c>
      <c r="DS460">
        <v>1</v>
      </c>
      <c r="DT460">
        <f t="shared" ref="DT460:FP460" si="1808">-DS460*POWER(DT$6*$A460,2)/((2*DS$10+1)*(2*DS$10+2))</f>
        <v>-3.9794442337280862</v>
      </c>
      <c r="DU460">
        <f t="shared" si="1808"/>
        <v>2.6393294015586193</v>
      </c>
      <c r="DV460">
        <f t="shared" si="1808"/>
        <v>-0.70020427786276318</v>
      </c>
      <c r="DW460">
        <f t="shared" si="1808"/>
        <v>9.951513842759685E-2</v>
      </c>
      <c r="DX460">
        <f t="shared" si="1808"/>
        <v>-8.8003320840967236E-3</v>
      </c>
      <c r="DY460">
        <f t="shared" si="1808"/>
        <v>5.3061258737804515E-4</v>
      </c>
      <c r="DZ460">
        <f t="shared" si="1808"/>
        <v>-2.3203771441594529E-5</v>
      </c>
      <c r="EA460">
        <f t="shared" si="1808"/>
        <v>7.6948428719998159E-7</v>
      </c>
      <c r="EB460">
        <f t="shared" si="1808"/>
        <v>-2.0013854964982573E-8</v>
      </c>
      <c r="EC460">
        <f t="shared" si="1808"/>
        <v>4.191790512372112E-10</v>
      </c>
      <c r="ED460">
        <f t="shared" si="1808"/>
        <v>-7.2212106421884428E-12</v>
      </c>
      <c r="EE460">
        <f t="shared" si="1808"/>
        <v>1.0411740960359669E-13</v>
      </c>
      <c r="EF460">
        <f t="shared" si="1808"/>
        <v>-1.2748597700853481E-15</v>
      </c>
      <c r="EG460">
        <f t="shared" si="1808"/>
        <v>1.3421252277455164E-17</v>
      </c>
      <c r="EH460">
        <f t="shared" si="1808"/>
        <v>-1.227795976665032E-19</v>
      </c>
      <c r="EI460">
        <f t="shared" si="1808"/>
        <v>9.8506968135770261E-22</v>
      </c>
      <c r="EJ460">
        <f t="shared" si="1808"/>
        <v>-6.9875755139024467E-24</v>
      </c>
      <c r="EK460">
        <f t="shared" si="1808"/>
        <v>4.4137566804029625E-26</v>
      </c>
      <c r="EL460">
        <f t="shared" si="1808"/>
        <v>-2.4984777483511222E-28</v>
      </c>
      <c r="HP460">
        <v>1</v>
      </c>
      <c r="HQ460">
        <f t="shared" ref="HQ460:JM460" si="1809">-HP460*POWER(HQ$6*$A460,2)/((2*HP$10+1)*(2*HP$10+2))</f>
        <v>-8.9537495258881936</v>
      </c>
      <c r="HR460">
        <f t="shared" si="1809"/>
        <v>13.361605095390509</v>
      </c>
      <c r="HS460">
        <f t="shared" si="1809"/>
        <v>-7.9757643525305362</v>
      </c>
      <c r="HT460">
        <f t="shared" si="1809"/>
        <v>2.5504641532166517</v>
      </c>
      <c r="HU460">
        <f t="shared" si="1809"/>
        <v>-0.50747149339240949</v>
      </c>
      <c r="HV460">
        <f t="shared" si="1809"/>
        <v>6.8845040050970613E-2</v>
      </c>
      <c r="HW460">
        <f t="shared" si="1809"/>
        <v>-6.7738598320454041E-3</v>
      </c>
      <c r="HX460">
        <f t="shared" si="1809"/>
        <v>5.054287021634135E-4</v>
      </c>
      <c r="HY460">
        <f t="shared" si="1809"/>
        <v>-2.9578313740953912E-5</v>
      </c>
      <c r="HZ460">
        <f t="shared" si="1809"/>
        <v>1.3938779612349387E-6</v>
      </c>
      <c r="IA460">
        <f t="shared" si="1809"/>
        <v>-5.4027853396334785E-8</v>
      </c>
      <c r="IB460">
        <f t="shared" si="1809"/>
        <v>1.7527241548267732E-9</v>
      </c>
      <c r="IC460">
        <f t="shared" si="1809"/>
        <v>-4.8287547908593869E-11</v>
      </c>
      <c r="ID460">
        <f t="shared" si="1809"/>
        <v>1.1437952624150154E-12</v>
      </c>
      <c r="IE460">
        <f t="shared" si="1809"/>
        <v>-2.3543117904739325E-14</v>
      </c>
      <c r="IF460">
        <f t="shared" si="1809"/>
        <v>4.2499834834171287E-16</v>
      </c>
      <c r="IG460">
        <f t="shared" si="1809"/>
        <v>-6.7831172191940767E-18</v>
      </c>
      <c r="IH460">
        <f t="shared" si="1809"/>
        <v>9.640370251651271E-20</v>
      </c>
      <c r="II460">
        <f t="shared" si="1809"/>
        <v>-1.2278443893329902E-21</v>
      </c>
    </row>
    <row r="461" spans="1:243" x14ac:dyDescent="0.2">
      <c r="A461">
        <f t="shared" ref="A461:A524" si="1810">A460+B$3</f>
        <v>1.4137166941154167</v>
      </c>
      <c r="B461">
        <f t="shared" si="1802"/>
        <v>0.15643446504022127</v>
      </c>
      <c r="C461">
        <f t="shared" si="1803"/>
        <v>0.15643446504022127</v>
      </c>
      <c r="D461">
        <f t="shared" si="1804"/>
        <v>-0.95105651629515953</v>
      </c>
      <c r="E461">
        <f t="shared" si="1805"/>
        <v>-0.95105651629515942</v>
      </c>
      <c r="F461">
        <f t="shared" si="1806"/>
        <v>-0.45399049973952083</v>
      </c>
      <c r="G461">
        <f t="shared" si="1807"/>
        <v>-0.45399049973952171</v>
      </c>
      <c r="V461">
        <v>1</v>
      </c>
      <c r="W461">
        <f t="shared" ref="W461:AL524" si="1811">-V461*POWER(W$6*$A461,2)/((2*V$10+1)*(2*V$10+2))</f>
        <v>-0.99929744561031131</v>
      </c>
      <c r="X461">
        <f t="shared" si="1811"/>
        <v>0.16643256413388219</v>
      </c>
      <c r="Y461">
        <f t="shared" si="1811"/>
        <v>-1.1087709080357519E-2</v>
      </c>
      <c r="Z461">
        <f t="shared" si="1811"/>
        <v>3.9571140577398297E-4</v>
      </c>
      <c r="AA461">
        <f t="shared" si="1811"/>
        <v>-8.7874088219734794E-6</v>
      </c>
      <c r="AB461">
        <f t="shared" si="1811"/>
        <v>1.3304901802017593E-7</v>
      </c>
      <c r="AC461">
        <f t="shared" si="1811"/>
        <v>-1.4610499324013416E-9</v>
      </c>
      <c r="AD461">
        <f t="shared" si="1811"/>
        <v>1.2166862211314822E-11</v>
      </c>
      <c r="AE461">
        <f t="shared" si="1811"/>
        <v>-7.9466106724572069E-14</v>
      </c>
      <c r="AF461">
        <f t="shared" si="1811"/>
        <v>4.1794882874979606E-16</v>
      </c>
      <c r="AG461">
        <f t="shared" si="1811"/>
        <v>-1.8080311556947734E-18</v>
      </c>
      <c r="AH461">
        <f t="shared" si="1811"/>
        <v>6.5462352009769792E-21</v>
      </c>
      <c r="AI461">
        <f t="shared" si="1811"/>
        <v>-2.0128111122155687E-23</v>
      </c>
      <c r="AJ461">
        <f t="shared" si="1811"/>
        <v>5.321156092415522E-26</v>
      </c>
      <c r="AK461">
        <f t="shared" si="1811"/>
        <v>-1.2223948714585234E-28</v>
      </c>
      <c r="AL461">
        <f t="shared" si="1811"/>
        <v>2.4627743398702564E-31</v>
      </c>
      <c r="AM461">
        <f t="shared" si="1797"/>
        <v>-4.3868878911710653E-34</v>
      </c>
      <c r="AN461">
        <f t="shared" si="1797"/>
        <v>6.9584220060730961E-37</v>
      </c>
      <c r="AO461">
        <f t="shared" si="1797"/>
        <v>-9.8912280741784122E-40</v>
      </c>
      <c r="DS461">
        <v>1</v>
      </c>
      <c r="DT461">
        <f t="shared" ref="DT461:FP465" si="1812">-DS461*POWER(DT$6*$A461,2)/((2*DS$10+1)*(2*DS$10+2))</f>
        <v>-3.9971897824412452</v>
      </c>
      <c r="DU461">
        <f t="shared" si="1812"/>
        <v>2.662921026142115</v>
      </c>
      <c r="DV461">
        <f t="shared" si="1812"/>
        <v>-0.70961338114288119</v>
      </c>
      <c r="DW461">
        <f t="shared" si="1812"/>
        <v>0.10130211987813964</v>
      </c>
      <c r="DX461">
        <f t="shared" si="1812"/>
        <v>-8.9983066337008429E-3</v>
      </c>
      <c r="DY461">
        <f t="shared" si="1812"/>
        <v>5.4496877781064061E-4</v>
      </c>
      <c r="DZ461">
        <f t="shared" si="1812"/>
        <v>-2.3937842092463582E-5</v>
      </c>
      <c r="EA461">
        <f t="shared" si="1812"/>
        <v>7.973674818807282E-7</v>
      </c>
      <c r="EB461">
        <f t="shared" si="1812"/>
        <v>-2.083156308120622E-8</v>
      </c>
      <c r="EC461">
        <f t="shared" si="1812"/>
        <v>4.3825111105514615E-10</v>
      </c>
      <c r="ED461">
        <f t="shared" si="1812"/>
        <v>-7.5834323084552111E-12</v>
      </c>
      <c r="EE461">
        <f t="shared" si="1812"/>
        <v>1.0982760195359419E-13</v>
      </c>
      <c r="EF461">
        <f t="shared" si="1812"/>
        <v>-1.3507746718736334E-15</v>
      </c>
      <c r="EG461">
        <f t="shared" si="1812"/>
        <v>1.4283869621147388E-17</v>
      </c>
      <c r="EH461">
        <f t="shared" si="1812"/>
        <v>-1.3125364989281205E-19</v>
      </c>
      <c r="EI461">
        <f t="shared" si="1812"/>
        <v>1.057753524717074E-21</v>
      </c>
      <c r="EJ461">
        <f t="shared" si="1812"/>
        <v>-7.536616009519253E-24</v>
      </c>
      <c r="EK461">
        <f t="shared" si="1812"/>
        <v>4.7817911916561058E-26</v>
      </c>
      <c r="EL461">
        <f t="shared" si="1812"/>
        <v>-2.7188800701358939E-28</v>
      </c>
      <c r="HP461">
        <v>1</v>
      </c>
      <c r="HQ461">
        <f t="shared" ref="HQ461:JM465" si="1813">-HP461*POWER(HQ$6*$A461,2)/((2*HP$10+1)*(2*HP$10+2))</f>
        <v>-8.9936770104928012</v>
      </c>
      <c r="HR461">
        <f t="shared" si="1813"/>
        <v>13.481037694844455</v>
      </c>
      <c r="HS461">
        <f t="shared" si="1813"/>
        <v>-8.08293991958063</v>
      </c>
      <c r="HT461">
        <f t="shared" si="1813"/>
        <v>2.5962625332831015</v>
      </c>
      <c r="HU461">
        <f t="shared" si="1813"/>
        <v>-0.51888770352871183</v>
      </c>
      <c r="HV461">
        <f t="shared" si="1813"/>
        <v>7.0707703185660303E-2</v>
      </c>
      <c r="HW461">
        <f t="shared" si="1813"/>
        <v>-6.9881565341277105E-3</v>
      </c>
      <c r="HX461">
        <f t="shared" si="1813"/>
        <v>5.2374352305591197E-4</v>
      </c>
      <c r="HY461">
        <f t="shared" si="1813"/>
        <v>-3.0786797926159885E-5</v>
      </c>
      <c r="HZ461">
        <f t="shared" si="1813"/>
        <v>1.4572974565010084E-6</v>
      </c>
      <c r="IA461">
        <f t="shared" si="1813"/>
        <v>-5.6737933471786807E-8</v>
      </c>
      <c r="IB461">
        <f t="shared" si="1813"/>
        <v>1.8488501735075328E-9</v>
      </c>
      <c r="IC461">
        <f t="shared" si="1813"/>
        <v>-5.116295785021638E-11</v>
      </c>
      <c r="ID461">
        <f t="shared" si="1813"/>
        <v>1.2173098354664107E-12</v>
      </c>
      <c r="IE461">
        <f t="shared" si="1813"/>
        <v>-2.5168026395128809E-14</v>
      </c>
      <c r="IF461">
        <f t="shared" si="1813"/>
        <v>4.5635705723658467E-16</v>
      </c>
      <c r="IG461">
        <f t="shared" si="1813"/>
        <v>-7.3160926457126908E-18</v>
      </c>
      <c r="IH461">
        <f t="shared" si="1813"/>
        <v>1.0444218132441535E-19</v>
      </c>
      <c r="II461">
        <f t="shared" si="1813"/>
        <v>-1.3361582433899217E-21</v>
      </c>
    </row>
    <row r="462" spans="1:243" x14ac:dyDescent="0.2">
      <c r="A462">
        <f t="shared" si="1810"/>
        <v>1.4168582867690065</v>
      </c>
      <c r="B462">
        <f t="shared" si="1802"/>
        <v>0.153330783736951</v>
      </c>
      <c r="C462">
        <f t="shared" si="1803"/>
        <v>0.15333078373695108</v>
      </c>
      <c r="D462">
        <f t="shared" si="1804"/>
        <v>-0.95297934151722474</v>
      </c>
      <c r="E462">
        <f t="shared" si="1805"/>
        <v>-0.95297934151722463</v>
      </c>
      <c r="F462">
        <f t="shared" si="1806"/>
        <v>-0.44557292237686991</v>
      </c>
      <c r="G462">
        <f t="shared" si="1807"/>
        <v>-0.44557292237687052</v>
      </c>
      <c r="V462">
        <v>1</v>
      </c>
      <c r="W462">
        <f t="shared" si="1811"/>
        <v>-1.003743702393002</v>
      </c>
      <c r="X462">
        <f t="shared" ref="X462:BS465" si="1814">-W462*POWER(X$6*$A462,2)/((2*W$10+1)*(2*W$10+2))</f>
        <v>0.16791690334893525</v>
      </c>
      <c r="Y462">
        <f t="shared" si="1814"/>
        <v>-1.1236368950788543E-2</v>
      </c>
      <c r="Z462">
        <f t="shared" si="1814"/>
        <v>4.0280123471850943E-4</v>
      </c>
      <c r="AA462">
        <f t="shared" si="1814"/>
        <v>-8.9846489481073187E-6</v>
      </c>
      <c r="AB462">
        <f t="shared" si="1814"/>
        <v>1.3664067878597927E-7</v>
      </c>
      <c r="AC462">
        <f t="shared" si="1814"/>
        <v>-1.5071672617816677E-9</v>
      </c>
      <c r="AD462">
        <f t="shared" si="1814"/>
        <v>1.2606747062218784E-11</v>
      </c>
      <c r="AE462">
        <f t="shared" si="1814"/>
        <v>-8.2705509616755452E-14</v>
      </c>
      <c r="AF462">
        <f t="shared" si="1814"/>
        <v>4.3692176016327447E-16</v>
      </c>
      <c r="AG462">
        <f t="shared" si="1814"/>
        <v>-1.8985171653781488E-18</v>
      </c>
      <c r="AH462">
        <f t="shared" si="1814"/>
        <v>6.9044371327294575E-21</v>
      </c>
      <c r="AI462">
        <f t="shared" si="1814"/>
        <v>-2.1323954740140272E-23</v>
      </c>
      <c r="AJ462">
        <f t="shared" si="1814"/>
        <v>5.662377058341059E-26</v>
      </c>
      <c r="AK462">
        <f t="shared" si="1814"/>
        <v>-1.3065690374447011E-28</v>
      </c>
      <c r="AL462">
        <f t="shared" si="1814"/>
        <v>2.6440734739451716E-31</v>
      </c>
      <c r="AM462">
        <f t="shared" si="1814"/>
        <v>-4.7307880537198816E-34</v>
      </c>
      <c r="AN462">
        <f t="shared" si="1814"/>
        <v>7.5372995496466313E-37</v>
      </c>
      <c r="AO462">
        <f t="shared" si="1814"/>
        <v>-1.0761759539128616E-39</v>
      </c>
      <c r="DS462">
        <v>1</v>
      </c>
      <c r="DT462">
        <f t="shared" ref="DT462" si="1815">-DS462*POWER(DT$6*$A462,2)/((2*DS$10+1)*(2*DS$10+2))</f>
        <v>-4.0149748095720081</v>
      </c>
      <c r="DU462">
        <f t="shared" si="1812"/>
        <v>2.686670453582964</v>
      </c>
      <c r="DV462">
        <f t="shared" si="1812"/>
        <v>-0.71912761285046678</v>
      </c>
      <c r="DW462">
        <f t="shared" si="1812"/>
        <v>0.10311711608793842</v>
      </c>
      <c r="DX462">
        <f t="shared" si="1812"/>
        <v>-9.2002805228618943E-3</v>
      </c>
      <c r="DY462">
        <f t="shared" si="1812"/>
        <v>5.596802203073711E-4</v>
      </c>
      <c r="DZ462">
        <f t="shared" si="1812"/>
        <v>-2.4693428417030844E-5</v>
      </c>
      <c r="EA462">
        <f t="shared" si="1812"/>
        <v>8.2619577546957024E-7</v>
      </c>
      <c r="EB462">
        <f t="shared" si="1812"/>
        <v>-2.1680753112974741E-8</v>
      </c>
      <c r="EC462">
        <f t="shared" si="1812"/>
        <v>4.5814567158496569E-10</v>
      </c>
      <c r="ED462">
        <f t="shared" si="1812"/>
        <v>-7.9629581408142312E-12</v>
      </c>
      <c r="EE462">
        <f t="shared" si="1812"/>
        <v>1.1583723313422278E-13</v>
      </c>
      <c r="EF462">
        <f t="shared" si="1812"/>
        <v>-1.4310263785982288E-15</v>
      </c>
      <c r="EG462">
        <f t="shared" si="1812"/>
        <v>1.5199827676997208E-17</v>
      </c>
      <c r="EH462">
        <f t="shared" si="1812"/>
        <v>-1.4029178214477976E-19</v>
      </c>
      <c r="EI462">
        <f t="shared" si="1812"/>
        <v>1.135620909881562E-21</v>
      </c>
      <c r="EJ462">
        <f t="shared" si="1812"/>
        <v>-8.1274319900137531E-24</v>
      </c>
      <c r="EK462">
        <f t="shared" si="1812"/>
        <v>5.1795928105420496E-26</v>
      </c>
      <c r="EL462">
        <f t="shared" si="1812"/>
        <v>-2.9581699371503001E-28</v>
      </c>
      <c r="HP462">
        <v>1</v>
      </c>
      <c r="HQ462">
        <f t="shared" ref="HQ462" si="1816">-HP462*POWER(HQ$6*$A462,2)/((2*HP$10+1)*(2*HP$10+2))</f>
        <v>-9.0336933215370205</v>
      </c>
      <c r="HR462">
        <f t="shared" si="1813"/>
        <v>13.601269171263761</v>
      </c>
      <c r="HS462">
        <f t="shared" si="1813"/>
        <v>-8.1913129651248546</v>
      </c>
      <c r="HT462">
        <f t="shared" si="1813"/>
        <v>2.6427789009881435</v>
      </c>
      <c r="HU462">
        <f t="shared" si="1813"/>
        <v>-0.53053453573678966</v>
      </c>
      <c r="HV462">
        <f t="shared" si="1813"/>
        <v>7.2616458974699705E-2</v>
      </c>
      <c r="HW462">
        <f t="shared" si="1813"/>
        <v>-7.2087342909166125E-3</v>
      </c>
      <c r="HX462">
        <f t="shared" si="1813"/>
        <v>5.4267912350490261E-4</v>
      </c>
      <c r="HY462">
        <f t="shared" si="1813"/>
        <v>-3.204180897871766E-5</v>
      </c>
      <c r="HZ462">
        <f t="shared" si="1813"/>
        <v>1.5234519777947719E-6</v>
      </c>
      <c r="IA462">
        <f t="shared" si="1813"/>
        <v>-5.9577480335441543E-8</v>
      </c>
      <c r="IB462">
        <f t="shared" si="1813"/>
        <v>1.9500169790589907E-9</v>
      </c>
      <c r="IC462">
        <f t="shared" si="1813"/>
        <v>-5.4202631878796926E-11</v>
      </c>
      <c r="ID462">
        <f t="shared" si="1813"/>
        <v>1.2953702476540143E-12</v>
      </c>
      <c r="IE462">
        <f t="shared" si="1813"/>
        <v>-2.6901097827930635E-14</v>
      </c>
      <c r="IF462">
        <f t="shared" si="1813"/>
        <v>4.8995215280280447E-16</v>
      </c>
      <c r="IG462">
        <f t="shared" si="1813"/>
        <v>-7.8896211954498763E-18</v>
      </c>
      <c r="IH462">
        <f t="shared" si="1813"/>
        <v>1.1313082270284519E-19</v>
      </c>
      <c r="II462">
        <f t="shared" si="1813"/>
        <v>-1.4537541358615666E-21</v>
      </c>
    </row>
    <row r="463" spans="1:243" x14ac:dyDescent="0.2">
      <c r="A463">
        <f t="shared" si="1810"/>
        <v>1.4199998794225963</v>
      </c>
      <c r="B463">
        <f t="shared" si="1802"/>
        <v>0.1502255891207474</v>
      </c>
      <c r="C463">
        <f t="shared" si="1803"/>
        <v>0.15022558912074746</v>
      </c>
      <c r="D463">
        <f t="shared" si="1804"/>
        <v>-0.95486454474664872</v>
      </c>
      <c r="E463">
        <f t="shared" si="1805"/>
        <v>-0.95486454474664861</v>
      </c>
      <c r="F463">
        <f t="shared" si="1806"/>
        <v>-0.43711576665090612</v>
      </c>
      <c r="G463">
        <f t="shared" si="1807"/>
        <v>-0.43711576665090573</v>
      </c>
      <c r="V463">
        <v>1</v>
      </c>
      <c r="W463">
        <f t="shared" si="1811"/>
        <v>-1.008199828780094</v>
      </c>
      <c r="X463">
        <f t="shared" si="1814"/>
        <v>0.16941114912536848</v>
      </c>
      <c r="Y463">
        <f t="shared" si="1814"/>
        <v>-1.1386686102775696E-2</v>
      </c>
      <c r="Z463">
        <f t="shared" si="1814"/>
        <v>4.1000196354254047E-4</v>
      </c>
      <c r="AA463">
        <f t="shared" si="1814"/>
        <v>-9.1858646542909248E-6</v>
      </c>
      <c r="AB463">
        <f t="shared" si="1814"/>
        <v>1.4032101775232163E-7</v>
      </c>
      <c r="AC463">
        <f t="shared" si="1814"/>
        <v>-1.554633253539991E-9</v>
      </c>
      <c r="AD463">
        <f t="shared" si="1814"/>
        <v>1.306150816695716E-11</v>
      </c>
      <c r="AE463">
        <f t="shared" si="1814"/>
        <v>-8.6069348349908541E-14</v>
      </c>
      <c r="AF463">
        <f t="shared" si="1814"/>
        <v>4.5671106457680027E-16</v>
      </c>
      <c r="AG463">
        <f t="shared" si="1814"/>
        <v>-1.9933160913779413E-18</v>
      </c>
      <c r="AH463">
        <f t="shared" si="1814"/>
        <v>7.2813802247530674E-21</v>
      </c>
      <c r="AI463">
        <f t="shared" si="1814"/>
        <v>-2.2587957833473245E-23</v>
      </c>
      <c r="AJ463">
        <f t="shared" si="1814"/>
        <v>6.0246495291533619E-26</v>
      </c>
      <c r="AK463">
        <f t="shared" si="1814"/>
        <v>-1.3963334767247112E-28</v>
      </c>
      <c r="AL463">
        <f t="shared" si="1814"/>
        <v>2.8382725245035624E-31</v>
      </c>
      <c r="AM463">
        <f t="shared" si="1814"/>
        <v>-5.1007947829514018E-34</v>
      </c>
      <c r="AN463">
        <f t="shared" si="1814"/>
        <v>8.1628895663714279E-37</v>
      </c>
      <c r="AO463">
        <f t="shared" si="1814"/>
        <v>-1.170671957776172E-39</v>
      </c>
      <c r="DS463">
        <v>1</v>
      </c>
      <c r="DT463">
        <f t="shared" ref="DT463" si="1817">-DS463*POWER(DT$6*$A463,2)/((2*DS$10+1)*(2*DS$10+2))</f>
        <v>-4.0327993151203758</v>
      </c>
      <c r="DU463">
        <f t="shared" si="1812"/>
        <v>2.7105783860058956</v>
      </c>
      <c r="DV463">
        <f t="shared" si="1812"/>
        <v>-0.72874791057764454</v>
      </c>
      <c r="DW463">
        <f t="shared" si="1812"/>
        <v>0.10496050266689036</v>
      </c>
      <c r="DX463">
        <f t="shared" si="1812"/>
        <v>-9.406325405993907E-3</v>
      </c>
      <c r="DY463">
        <f t="shared" si="1812"/>
        <v>5.7475488871350938E-4</v>
      </c>
      <c r="DZ463">
        <f t="shared" si="1812"/>
        <v>-2.5471111225999213E-5</v>
      </c>
      <c r="EA463">
        <f t="shared" si="1812"/>
        <v>8.5599899922970444E-7</v>
      </c>
      <c r="EB463">
        <f t="shared" si="1812"/>
        <v>-2.2562563253838425E-8</v>
      </c>
      <c r="EC463">
        <f t="shared" si="1812"/>
        <v>4.7889626124968292E-10</v>
      </c>
      <c r="ED463">
        <f t="shared" si="1812"/>
        <v>-8.3605736553308647E-12</v>
      </c>
      <c r="EE463">
        <f t="shared" si="1812"/>
        <v>1.2216128880881076E-13</v>
      </c>
      <c r="EF463">
        <f t="shared" si="1812"/>
        <v>-1.5158521902842906E-15</v>
      </c>
      <c r="EG463">
        <f t="shared" si="1812"/>
        <v>1.617229543598468E-17</v>
      </c>
      <c r="EH463">
        <f t="shared" si="1812"/>
        <v>-1.499301654210653E-19</v>
      </c>
      <c r="EI463">
        <f t="shared" si="1812"/>
        <v>1.2190287669878159E-21</v>
      </c>
      <c r="EJ463">
        <f t="shared" si="1812"/>
        <v>-8.7630987105534756E-24</v>
      </c>
      <c r="EK463">
        <f t="shared" si="1812"/>
        <v>5.6094949965479847E-26</v>
      </c>
      <c r="EL463">
        <f t="shared" si="1812"/>
        <v>-3.2179185747154891E-28</v>
      </c>
      <c r="HP463">
        <v>1</v>
      </c>
      <c r="HQ463">
        <f t="shared" ref="HQ463" si="1818">-HP463*POWER(HQ$6*$A463,2)/((2*HP$10+1)*(2*HP$10+2))</f>
        <v>-9.073798459020848</v>
      </c>
      <c r="HR463">
        <f t="shared" si="1813"/>
        <v>13.722303079154853</v>
      </c>
      <c r="HS463">
        <f t="shared" si="1813"/>
        <v>-8.3008941689234899</v>
      </c>
      <c r="HT463">
        <f t="shared" si="1813"/>
        <v>2.6900228828026109</v>
      </c>
      <c r="HU463">
        <f t="shared" si="1813"/>
        <v>-0.54241612197122557</v>
      </c>
      <c r="HV463">
        <f t="shared" si="1813"/>
        <v>7.4572341995311681E-2</v>
      </c>
      <c r="HW463">
        <f t="shared" si="1813"/>
        <v>-7.4357626580509317E-3</v>
      </c>
      <c r="HX463">
        <f t="shared" si="1813"/>
        <v>5.6225509790222756E-4</v>
      </c>
      <c r="HY463">
        <f t="shared" si="1813"/>
        <v>-3.3345029025632999E-5</v>
      </c>
      <c r="HZ463">
        <f t="shared" si="1813"/>
        <v>1.5924530157304955E-6</v>
      </c>
      <c r="IA463">
        <f t="shared" si="1813"/>
        <v>-6.2552371083110276E-8</v>
      </c>
      <c r="IB463">
        <f t="shared" si="1813"/>
        <v>2.0564768418189357E-9</v>
      </c>
      <c r="IC463">
        <f t="shared" si="1813"/>
        <v>-5.7415558148642206E-11</v>
      </c>
      <c r="ID463">
        <f t="shared" si="1813"/>
        <v>1.3782465689232052E-12</v>
      </c>
      <c r="IE463">
        <f t="shared" si="1813"/>
        <v>-2.8749268030450924E-14</v>
      </c>
      <c r="IF463">
        <f t="shared" si="1813"/>
        <v>5.2593762893686079E-16</v>
      </c>
      <c r="IG463">
        <f t="shared" si="1813"/>
        <v>-8.5066881407992263E-18</v>
      </c>
      <c r="IH463">
        <f t="shared" si="1813"/>
        <v>1.2252059324342054E-19</v>
      </c>
      <c r="II463">
        <f t="shared" si="1813"/>
        <v>-1.5814042249935554E-21</v>
      </c>
    </row>
    <row r="464" spans="1:243" x14ac:dyDescent="0.2">
      <c r="A464">
        <f t="shared" si="1810"/>
        <v>1.4231414720761861</v>
      </c>
      <c r="B464">
        <f t="shared" si="1802"/>
        <v>0.14711891183862769</v>
      </c>
      <c r="C464">
        <f t="shared" si="1803"/>
        <v>0.14711891183862774</v>
      </c>
      <c r="D464">
        <f t="shared" si="1804"/>
        <v>-0.95671205155883621</v>
      </c>
      <c r="E464">
        <f t="shared" si="1805"/>
        <v>-0.95671205155883599</v>
      </c>
      <c r="F464">
        <f t="shared" si="1806"/>
        <v>-0.42861978377510201</v>
      </c>
      <c r="G464">
        <f t="shared" si="1807"/>
        <v>-0.42861978377510179</v>
      </c>
      <c r="V464">
        <v>1</v>
      </c>
      <c r="W464">
        <f t="shared" si="1811"/>
        <v>-1.012665824771587</v>
      </c>
      <c r="X464">
        <f t="shared" si="1814"/>
        <v>0.17091534544338641</v>
      </c>
      <c r="Y464">
        <f t="shared" si="1814"/>
        <v>-1.1538675283969841E-2</v>
      </c>
      <c r="Z464">
        <f t="shared" si="1814"/>
        <v>4.1731507582903015E-4</v>
      </c>
      <c r="AA464">
        <f t="shared" si="1814"/>
        <v>-9.3911270100893816E-6</v>
      </c>
      <c r="AB464">
        <f t="shared" si="1814"/>
        <v>1.440920208970741E-7</v>
      </c>
      <c r="AC464">
        <f t="shared" si="1814"/>
        <v>-1.6034842327993438E-9</v>
      </c>
      <c r="AD464">
        <f t="shared" si="1814"/>
        <v>1.3531614025966524E-11</v>
      </c>
      <c r="AE464">
        <f t="shared" si="1814"/>
        <v>-8.9562111621543549E-14</v>
      </c>
      <c r="AF464">
        <f t="shared" si="1814"/>
        <v>4.7734994543955435E-16</v>
      </c>
      <c r="AG464">
        <f t="shared" si="1814"/>
        <v>-2.0926232736070059E-18</v>
      </c>
      <c r="AH464">
        <f t="shared" si="1814"/>
        <v>7.6780002655922363E-21</v>
      </c>
      <c r="AI464">
        <f t="shared" si="1814"/>
        <v>-2.3923841450930543E-23</v>
      </c>
      <c r="AJ464">
        <f t="shared" si="1814"/>
        <v>6.4092213319077401E-26</v>
      </c>
      <c r="AK464">
        <f t="shared" si="1814"/>
        <v>-1.4920458405103448E-28</v>
      </c>
      <c r="AL464">
        <f t="shared" si="1814"/>
        <v>3.0462577251560966E-31</v>
      </c>
      <c r="AM464">
        <f t="shared" si="1814"/>
        <v>-5.4988254754224901E-34</v>
      </c>
      <c r="AN464">
        <f t="shared" si="1814"/>
        <v>8.8388454529265543E-37</v>
      </c>
      <c r="AO464">
        <f t="shared" si="1814"/>
        <v>-1.2732285520080313E-39</v>
      </c>
      <c r="DS464">
        <v>1</v>
      </c>
      <c r="DT464">
        <f t="shared" ref="DT464" si="1819">-DS464*POWER(DT$6*$A464,2)/((2*DS$10+1)*(2*DS$10+2))</f>
        <v>-4.0506632990863478</v>
      </c>
      <c r="DU464">
        <f t="shared" si="1812"/>
        <v>2.7346455270941825</v>
      </c>
      <c r="DV464">
        <f t="shared" si="1812"/>
        <v>-0.7384752181740698</v>
      </c>
      <c r="DW464">
        <f t="shared" si="1812"/>
        <v>0.10683265941223172</v>
      </c>
      <c r="DX464">
        <f t="shared" si="1812"/>
        <v>-9.6165140583315267E-3</v>
      </c>
      <c r="DY464">
        <f t="shared" si="1812"/>
        <v>5.9020091759441552E-4</v>
      </c>
      <c r="DZ464">
        <f t="shared" si="1812"/>
        <v>-2.6271485670184448E-5</v>
      </c>
      <c r="EA464">
        <f t="shared" si="1812"/>
        <v>8.8680785680574215E-7</v>
      </c>
      <c r="EB464">
        <f t="shared" si="1812"/>
        <v>-2.3478170188917912E-8</v>
      </c>
      <c r="EC464">
        <f t="shared" si="1812"/>
        <v>5.0053769638922614E-10</v>
      </c>
      <c r="ED464">
        <f t="shared" si="1812"/>
        <v>-8.7770981669829594E-12</v>
      </c>
      <c r="EE464">
        <f t="shared" si="1812"/>
        <v>1.2881546890389832E-13</v>
      </c>
      <c r="EF464">
        <f t="shared" si="1812"/>
        <v>-1.6055018222880605E-15</v>
      </c>
      <c r="EG464">
        <f t="shared" si="1812"/>
        <v>1.7204622508355816E-17</v>
      </c>
      <c r="EH464">
        <f t="shared" si="1812"/>
        <v>-1.6020720222811907E-19</v>
      </c>
      <c r="EI464">
        <f t="shared" si="1812"/>
        <v>1.3083577304732792E-21</v>
      </c>
      <c r="EJ464">
        <f t="shared" si="1812"/>
        <v>-9.4469102333404988E-24</v>
      </c>
      <c r="EK464">
        <f t="shared" si="1812"/>
        <v>6.0740083447548573E-26</v>
      </c>
      <c r="EL464">
        <f t="shared" si="1812"/>
        <v>-3.499823994373075E-28</v>
      </c>
      <c r="HP464">
        <v>1</v>
      </c>
      <c r="HQ464">
        <f t="shared" ref="HQ464" si="1820">-HP464*POWER(HQ$6*$A464,2)/((2*HP$10+1)*(2*HP$10+2))</f>
        <v>-9.1139924229442819</v>
      </c>
      <c r="HR464">
        <f t="shared" si="1813"/>
        <v>13.844142980914297</v>
      </c>
      <c r="HS464">
        <f t="shared" si="1813"/>
        <v>-8.411694282014011</v>
      </c>
      <c r="HT464">
        <f t="shared" si="1813"/>
        <v>2.7380042125142658</v>
      </c>
      <c r="HU464">
        <f t="shared" si="1813"/>
        <v>-0.55453665881876768</v>
      </c>
      <c r="HV464">
        <f t="shared" si="1813"/>
        <v>7.6576407677561922E-2</v>
      </c>
      <c r="HW464">
        <f t="shared" si="1813"/>
        <v>-7.6694153774680409E-3</v>
      </c>
      <c r="HX464">
        <f t="shared" si="1813"/>
        <v>5.8249161365546735E-4</v>
      </c>
      <c r="HY464">
        <f t="shared" si="1813"/>
        <v>-3.4698197080290962E-5</v>
      </c>
      <c r="HZ464">
        <f t="shared" si="1813"/>
        <v>1.6644163435768381E-6</v>
      </c>
      <c r="IA464">
        <f t="shared" si="1813"/>
        <v>-6.5668735688242125E-8</v>
      </c>
      <c r="IB464">
        <f t="shared" si="1813"/>
        <v>2.1684940561122082E-9</v>
      </c>
      <c r="IC464">
        <f t="shared" si="1813"/>
        <v>-6.0811195066481158E-11</v>
      </c>
      <c r="ID464">
        <f t="shared" si="1813"/>
        <v>1.466224262079619E-12</v>
      </c>
      <c r="IE464">
        <f t="shared" si="1813"/>
        <v>-3.0719900723978661E-14</v>
      </c>
      <c r="IF464">
        <f t="shared" si="1813"/>
        <v>5.6447770651601225E-16</v>
      </c>
      <c r="IG464">
        <f t="shared" si="1813"/>
        <v>-9.1704911588376151E-18</v>
      </c>
      <c r="IH464">
        <f t="shared" si="1813"/>
        <v>1.3266632847035484E-19</v>
      </c>
      <c r="II464">
        <f t="shared" si="1813"/>
        <v>-1.7199429764703432E-21</v>
      </c>
    </row>
    <row r="465" spans="1:243" x14ac:dyDescent="0.2">
      <c r="A465">
        <f t="shared" si="1810"/>
        <v>1.426283064729776</v>
      </c>
      <c r="B465">
        <f t="shared" si="1802"/>
        <v>0.14401078255224245</v>
      </c>
      <c r="C465">
        <f t="shared" si="1803"/>
        <v>0.14401078255224251</v>
      </c>
      <c r="D465">
        <f t="shared" si="1804"/>
        <v>-0.9585217890173815</v>
      </c>
      <c r="E465">
        <f t="shared" si="1805"/>
        <v>-0.95852178901738172</v>
      </c>
      <c r="F465">
        <f t="shared" si="1806"/>
        <v>-0.42008572841177949</v>
      </c>
      <c r="G465">
        <f t="shared" si="1807"/>
        <v>-0.42008572841177971</v>
      </c>
      <c r="V465">
        <v>1</v>
      </c>
      <c r="W465">
        <f t="shared" si="1811"/>
        <v>-1.017141690367481</v>
      </c>
      <c r="X465">
        <f t="shared" si="1814"/>
        <v>0.17242953638060277</v>
      </c>
      <c r="Y465">
        <f t="shared" si="1814"/>
        <v>-1.1692351340229825E-2</v>
      </c>
      <c r="Z465">
        <f t="shared" si="1814"/>
        <v>4.2474207166328027E-4</v>
      </c>
      <c r="AA465">
        <f t="shared" si="1814"/>
        <v>-9.6005081942616592E-6</v>
      </c>
      <c r="AB465">
        <f t="shared" si="1814"/>
        <v>1.4795571413785088E-7</v>
      </c>
      <c r="AC465">
        <f t="shared" si="1814"/>
        <v>-1.6537574195351809E-9</v>
      </c>
      <c r="AD465">
        <f t="shared" si="1814"/>
        <v>1.4017546809698145E-11</v>
      </c>
      <c r="AE465">
        <f t="shared" si="1814"/>
        <v>-9.3188439587069682E-14</v>
      </c>
      <c r="AF465">
        <f t="shared" si="1814"/>
        <v>4.9887287875947336E-16</v>
      </c>
      <c r="AG465">
        <f t="shared" si="1814"/>
        <v>-2.1966424380082343E-18</v>
      </c>
      <c r="AH465">
        <f t="shared" si="1814"/>
        <v>8.0952775453936239E-21</v>
      </c>
      <c r="AI465">
        <f t="shared" si="1814"/>
        <v>-2.533552088158641E-23</v>
      </c>
      <c r="AJ465">
        <f t="shared" si="1814"/>
        <v>6.8174112528670406E-26</v>
      </c>
      <c r="AK465">
        <f t="shared" si="1814"/>
        <v>-1.5940857944072341E-28</v>
      </c>
      <c r="AL465">
        <f t="shared" si="1814"/>
        <v>3.2689740312785542E-31</v>
      </c>
      <c r="AM465">
        <f t="shared" si="1814"/>
        <v>-5.9269336398254324E-34</v>
      </c>
      <c r="AN465">
        <f t="shared" si="1814"/>
        <v>9.5690973033459161E-37</v>
      </c>
      <c r="AO465">
        <f t="shared" si="1814"/>
        <v>-1.3845132014816743E-39</v>
      </c>
      <c r="DS465">
        <v>1</v>
      </c>
      <c r="DT465">
        <f t="shared" ref="DT465" si="1821">-DS465*POWER(DT$6*$A465,2)/((2*DS$10+1)*(2*DS$10+2))</f>
        <v>-4.0685667614699241</v>
      </c>
      <c r="DU465">
        <f t="shared" si="1812"/>
        <v>2.7588725820896443</v>
      </c>
      <c r="DV465">
        <f t="shared" si="1812"/>
        <v>-0.74831048577470882</v>
      </c>
      <c r="DW465">
        <f t="shared" ref="DW465:FP465" si="1822">-DV465*POWER(DW$6*$A465,2)/((2*DV$10+1)*(2*DV$10+2))</f>
        <v>0.10873397034579975</v>
      </c>
      <c r="DX465">
        <f t="shared" si="1822"/>
        <v>-9.830920390923939E-3</v>
      </c>
      <c r="DY465">
        <f t="shared" si="1822"/>
        <v>6.060266051086372E-4</v>
      </c>
      <c r="DZ465">
        <f t="shared" si="1822"/>
        <v>-2.7095161561664404E-5</v>
      </c>
      <c r="EA465">
        <f t="shared" si="1822"/>
        <v>9.186539477203776E-7</v>
      </c>
      <c r="EB465">
        <f t="shared" si="1822"/>
        <v>-2.4428790307112795E-8</v>
      </c>
      <c r="EC465">
        <f t="shared" si="1822"/>
        <v>5.2310612771809354E-10</v>
      </c>
      <c r="ED465">
        <f t="shared" si="1822"/>
        <v>-9.2133861643076893E-12</v>
      </c>
      <c r="EE465">
        <f t="shared" si="1822"/>
        <v>1.3581621995901863E-13</v>
      </c>
      <c r="EF465">
        <f t="shared" si="1822"/>
        <v>-1.7002380252115425E-15</v>
      </c>
      <c r="EG465">
        <f t="shared" si="1822"/>
        <v>1.8300348984028954E-17</v>
      </c>
      <c r="EH465">
        <f t="shared" si="1822"/>
        <v>-1.7116365884993125E-19</v>
      </c>
      <c r="EI465">
        <f t="shared" si="1822"/>
        <v>1.4040136555814672E-21</v>
      </c>
      <c r="EJ465">
        <f t="shared" si="1822"/>
        <v>-1.018239445944499E-23</v>
      </c>
      <c r="EK465">
        <f t="shared" si="1822"/>
        <v>6.5758335952180002E-26</v>
      </c>
      <c r="EL465">
        <f t="shared" si="1822"/>
        <v>-3.8057209095961918E-28</v>
      </c>
      <c r="HP465">
        <v>1</v>
      </c>
      <c r="HQ465">
        <f t="shared" ref="HQ465" si="1823">-HP465*POWER(HQ$6*$A465,2)/((2*HP$10+1)*(2*HP$10+2))</f>
        <v>-9.1542752133073293</v>
      </c>
      <c r="HR465">
        <f t="shared" si="1813"/>
        <v>13.966792446828824</v>
      </c>
      <c r="HS465">
        <f t="shared" si="1813"/>
        <v>-8.5237241270275419</v>
      </c>
      <c r="HT465">
        <f t="shared" ref="HT465:JM465" si="1824">-HS465*POWER(HT$6*$A465,2)/((2*HS$10+1)*(2*HS$10+2))</f>
        <v>2.7867327321827813</v>
      </c>
      <c r="HU465">
        <f t="shared" si="1824"/>
        <v>-0.56690040836295652</v>
      </c>
      <c r="HV465">
        <f t="shared" si="1824"/>
        <v>7.8629732677133579E-2</v>
      </c>
      <c r="HW465">
        <f t="shared" si="1824"/>
        <v>-7.9098704711567606E-3</v>
      </c>
      <c r="HX465">
        <f t="shared" si="1824"/>
        <v>6.0340942662151574E-4</v>
      </c>
      <c r="HY465">
        <f t="shared" si="1824"/>
        <v>-3.6103110833969474E-5</v>
      </c>
      <c r="HZ465">
        <f t="shared" si="1824"/>
        <v>1.739462171740495E-6</v>
      </c>
      <c r="IA465">
        <f t="shared" si="1824"/>
        <v>-6.8932967286795455E-8</v>
      </c>
      <c r="IB465">
        <f t="shared" si="1824"/>
        <v>2.2863454848305675E-9</v>
      </c>
      <c r="IC465">
        <f t="shared" si="1824"/>
        <v>-6.4399494771820294E-11</v>
      </c>
      <c r="ID465">
        <f t="shared" si="1824"/>
        <v>1.5596050231195487E-12</v>
      </c>
      <c r="IE465">
        <f t="shared" si="1824"/>
        <v>-3.2820812886650316E-14</v>
      </c>
      <c r="IF465">
        <f t="shared" si="1824"/>
        <v>6.0574748767915484E-16</v>
      </c>
      <c r="IG465">
        <f t="shared" si="1824"/>
        <v>-9.8844549233234831E-18</v>
      </c>
      <c r="IH465">
        <f t="shared" si="1824"/>
        <v>1.4362701698672025E-19</v>
      </c>
      <c r="II465">
        <f t="shared" si="1824"/>
        <v>-1.8702720363624521E-21</v>
      </c>
    </row>
    <row r="466" spans="1:243" x14ac:dyDescent="0.2">
      <c r="A466">
        <f t="shared" si="1810"/>
        <v>1.4294246573833658</v>
      </c>
      <c r="B466">
        <f t="shared" si="1802"/>
        <v>0.14090123193757292</v>
      </c>
      <c r="C466">
        <f t="shared" si="1803"/>
        <v>0.14090123193757284</v>
      </c>
      <c r="D466">
        <f t="shared" si="1804"/>
        <v>-0.96029368567694862</v>
      </c>
      <c r="E466">
        <f t="shared" si="1805"/>
        <v>-0.96029368567694884</v>
      </c>
      <c r="F466">
        <f t="shared" si="1806"/>
        <v>-0.41151435860508162</v>
      </c>
      <c r="G466">
        <f t="shared" si="1807"/>
        <v>-0.41151435860508051</v>
      </c>
      <c r="V466">
        <v>1</v>
      </c>
      <c r="W466">
        <f t="shared" si="1811"/>
        <v>-1.0216274255677764</v>
      </c>
      <c r="X466">
        <f t="shared" ref="X466:BS469" si="1825">-W466*POWER(X$6*$A466,2)/((2*W$10+1)*(2*W$10+2))</f>
        <v>0.17395376611204041</v>
      </c>
      <c r="Y466">
        <f t="shared" si="1825"/>
        <v>-1.1847729216057531E-2</v>
      </c>
      <c r="Z466">
        <f t="shared" si="1825"/>
        <v>4.3228446777946377E-4</v>
      </c>
      <c r="AA466">
        <f t="shared" si="1825"/>
        <v>-9.8140815095659996E-6</v>
      </c>
      <c r="AB466">
        <f t="shared" si="1825"/>
        <v>1.519141640443974E-7</v>
      </c>
      <c r="AC466">
        <f t="shared" si="1825"/>
        <v>-1.7054909485709733E-9</v>
      </c>
      <c r="AD466">
        <f t="shared" si="1825"/>
        <v>1.4519802725980902E-11</v>
      </c>
      <c r="AE466">
        <f t="shared" si="1825"/>
        <v>-9.6953128618927138E-14</v>
      </c>
      <c r="AF466">
        <f t="shared" si="1825"/>
        <v>5.2131565890366335E-16</v>
      </c>
      <c r="AG466">
        <f t="shared" si="1825"/>
        <v>-2.3055860368567908E-18</v>
      </c>
      <c r="AH466">
        <f t="shared" si="1825"/>
        <v>8.5342388668804921E-21</v>
      </c>
      <c r="AI466">
        <f t="shared" si="1825"/>
        <v>-2.6827115331543309E-23</v>
      </c>
      <c r="AJ466">
        <f t="shared" si="1825"/>
        <v>7.2506129025329141E-26</v>
      </c>
      <c r="AK466">
        <f t="shared" si="1825"/>
        <v>-1.7028563203225757E-28</v>
      </c>
      <c r="AL466">
        <f t="shared" si="1825"/>
        <v>3.5074288682317941E-31</v>
      </c>
      <c r="AM466">
        <f t="shared" si="1825"/>
        <v>-6.3873182264059664E-34</v>
      </c>
      <c r="AN466">
        <f t="shared" si="1825"/>
        <v>1.0357872184008354E-36</v>
      </c>
      <c r="AO466">
        <f t="shared" si="1825"/>
        <v>-1.5052469834578288E-39</v>
      </c>
      <c r="DS466">
        <v>1</v>
      </c>
      <c r="DT466">
        <f t="shared" ref="DT466:FP470" si="1826">-DS466*POWER(DT$6*$A466,2)/((2*DS$10+1)*(2*DS$10+2))</f>
        <v>-4.0865097022711057</v>
      </c>
      <c r="DU466">
        <f t="shared" si="1826"/>
        <v>2.7832602577926466</v>
      </c>
      <c r="DV466">
        <f t="shared" si="1826"/>
        <v>-0.75825466982768197</v>
      </c>
      <c r="DW466">
        <f t="shared" si="1826"/>
        <v>0.11066482375154273</v>
      </c>
      <c r="DX466">
        <f t="shared" si="1826"/>
        <v>-1.0049619465795584E-2</v>
      </c>
      <c r="DY466">
        <f t="shared" si="1826"/>
        <v>6.2224041592585174E-4</v>
      </c>
      <c r="DZ466">
        <f t="shared" si="1826"/>
        <v>-2.7942763701386826E-5</v>
      </c>
      <c r="EA466">
        <f t="shared" si="1826"/>
        <v>9.5156979144988442E-7</v>
      </c>
      <c r="EB466">
        <f t="shared" si="1826"/>
        <v>-2.5415680948680036E-8</v>
      </c>
      <c r="EC466">
        <f t="shared" si="1826"/>
        <v>5.466390883505677E-10</v>
      </c>
      <c r="ED466">
        <f t="shared" si="1826"/>
        <v>-9.6703287367325849E-12</v>
      </c>
      <c r="EE466">
        <f t="shared" si="1826"/>
        <v>1.4318076886524926E-13</v>
      </c>
      <c r="EF466">
        <f t="shared" si="1826"/>
        <v>-1.8003372342968548E-15</v>
      </c>
      <c r="EG466">
        <f t="shared" si="1826"/>
        <v>1.9463215807709063E-17</v>
      </c>
      <c r="EH466">
        <f t="shared" si="1826"/>
        <v>-1.8284280513930907E-19</v>
      </c>
      <c r="EI466">
        <f t="shared" si="1826"/>
        <v>1.5064292282101849E-21</v>
      </c>
      <c r="EJ466">
        <f t="shared" si="1826"/>
        <v>-1.097332915662334E-23</v>
      </c>
      <c r="EK466">
        <f t="shared" si="1826"/>
        <v>7.1178755658342357E-26</v>
      </c>
      <c r="EL466">
        <f t="shared" si="1826"/>
        <v>-4.1375914024665777E-28</v>
      </c>
      <c r="HP466">
        <v>1</v>
      </c>
      <c r="HQ466">
        <f t="shared" ref="HQ466:JM470" si="1827">-HP466*POWER(HQ$6*$A466,2)/((2*HP$10+1)*(2*HP$10+2))</f>
        <v>-9.1946468301099884</v>
      </c>
      <c r="HR466">
        <f t="shared" si="1827"/>
        <v>14.090255055075277</v>
      </c>
      <c r="HS466">
        <f t="shared" si="1827"/>
        <v>-8.6369945985059413</v>
      </c>
      <c r="HT466">
        <f t="shared" si="1827"/>
        <v>2.8362183931010625</v>
      </c>
      <c r="HU466">
        <f t="shared" si="1827"/>
        <v>-0.57951169905836286</v>
      </c>
      <c r="HV466">
        <f t="shared" si="1827"/>
        <v>8.0733415253918625E-2</v>
      </c>
      <c r="HW466">
        <f t="shared" si="1827"/>
        <v>-8.1573103367955629E-3</v>
      </c>
      <c r="HX466">
        <f t="shared" si="1827"/>
        <v>6.2502989692033968E-4</v>
      </c>
      <c r="HY466">
        <f t="shared" si="1827"/>
        <v>-3.7561628499624667E-5</v>
      </c>
      <c r="HZ466">
        <f t="shared" si="1827"/>
        <v>1.8177153074623313E-6</v>
      </c>
      <c r="IA466">
        <f t="shared" si="1827"/>
        <v>-7.235173285628107E-8</v>
      </c>
      <c r="IB466">
        <f t="shared" si="1827"/>
        <v>2.4103211273911934E-9</v>
      </c>
      <c r="IC466">
        <f t="shared" si="1827"/>
        <v>-6.8190927733890987E-11</v>
      </c>
      <c r="ID466">
        <f t="shared" si="1827"/>
        <v>1.6587076654250794E-12</v>
      </c>
      <c r="IE466">
        <f t="shared" si="1827"/>
        <v>-3.5060301558574358E-14</v>
      </c>
      <c r="IF466">
        <f t="shared" si="1827"/>
        <v>6.4993365037952821E-16</v>
      </c>
      <c r="IG466">
        <f t="shared" si="1827"/>
        <v>-1.0652246663536439E-17</v>
      </c>
      <c r="IH466">
        <f t="shared" si="1827"/>
        <v>1.5546610479116672E-19</v>
      </c>
      <c r="II466">
        <f t="shared" si="1827"/>
        <v>-2.0333654731260999E-21</v>
      </c>
    </row>
    <row r="467" spans="1:243" x14ac:dyDescent="0.2">
      <c r="A467">
        <f t="shared" si="1810"/>
        <v>1.4325662500369556</v>
      </c>
      <c r="B467">
        <f t="shared" si="1802"/>
        <v>0.13779029068462828</v>
      </c>
      <c r="C467">
        <f t="shared" si="1803"/>
        <v>0.13779029068462822</v>
      </c>
      <c r="D467">
        <f t="shared" si="1804"/>
        <v>-0.96202767158609126</v>
      </c>
      <c r="E467">
        <f t="shared" si="1805"/>
        <v>-0.96202767158609148</v>
      </c>
      <c r="F467">
        <f t="shared" si="1806"/>
        <v>-0.40290643571363594</v>
      </c>
      <c r="G467">
        <f t="shared" si="1807"/>
        <v>-0.40290643571363549</v>
      </c>
      <c r="V467">
        <v>1</v>
      </c>
      <c r="W467">
        <f t="shared" si="1811"/>
        <v>-1.0261230303724727</v>
      </c>
      <c r="X467">
        <f t="shared" si="1825"/>
        <v>0.17548807891013107</v>
      </c>
      <c r="Y467">
        <f t="shared" si="1825"/>
        <v>-1.2004823955033821E-2</v>
      </c>
      <c r="Z467">
        <f t="shared" si="1825"/>
        <v>4.3994379770811987E-4</v>
      </c>
      <c r="AA467">
        <f t="shared" si="1825"/>
        <v>-1.0031921397729555E-5</v>
      </c>
      <c r="AB467">
        <f t="shared" si="1825"/>
        <v>1.5596947856207126E-7</v>
      </c>
      <c r="AC467">
        <f t="shared" si="1825"/>
        <v>-1.7587238899750215E-9</v>
      </c>
      <c r="AD467">
        <f t="shared" si="1825"/>
        <v>1.5038892396413601E-11</v>
      </c>
      <c r="AE467">
        <f t="shared" si="1825"/>
        <v>-1.0086113620427098E-13</v>
      </c>
      <c r="AF467">
        <f t="shared" si="1825"/>
        <v>5.4471544594072238E-16</v>
      </c>
      <c r="AG467">
        <f t="shared" si="1825"/>
        <v>-2.4196756020752677E-18</v>
      </c>
      <c r="AH467">
        <f t="shared" si="1825"/>
        <v>8.9959596424630829E-21</v>
      </c>
      <c r="AI467">
        <f t="shared" si="1825"/>
        <v>-2.8402958059792876E-23</v>
      </c>
      <c r="AJ467">
        <f t="shared" si="1825"/>
        <v>7.7102987819727287E-26</v>
      </c>
      <c r="AK467">
        <f t="shared" si="1825"/>
        <v>-1.8187850922379406E-28</v>
      </c>
      <c r="AL467">
        <f t="shared" si="1825"/>
        <v>3.7626961097650662E-31</v>
      </c>
      <c r="AM467">
        <f t="shared" si="1825"/>
        <v>-6.8823335731244981E-34</v>
      </c>
      <c r="AN467">
        <f t="shared" si="1825"/>
        <v>1.1209715844585266E-36</v>
      </c>
      <c r="AO467">
        <f t="shared" si="1825"/>
        <v>-1.636208761317234E-39</v>
      </c>
      <c r="DS467">
        <v>1</v>
      </c>
      <c r="DT467">
        <f t="shared" ref="DT467" si="1828">-DS467*POWER(DT$6*$A467,2)/((2*DS$10+1)*(2*DS$10+2))</f>
        <v>-4.1044921214898906</v>
      </c>
      <c r="DU467">
        <f t="shared" si="1826"/>
        <v>2.8078092625620972</v>
      </c>
      <c r="DV467">
        <f t="shared" si="1826"/>
        <v>-0.76830873312216452</v>
      </c>
      <c r="DW467">
        <f t="shared" si="1826"/>
        <v>0.11262561221327869</v>
      </c>
      <c r="DX467">
        <f t="shared" si="1826"/>
        <v>-1.0272687511275065E-2</v>
      </c>
      <c r="DY467">
        <f t="shared" si="1826"/>
        <v>6.3885098419024389E-4</v>
      </c>
      <c r="DZ467">
        <f t="shared" si="1826"/>
        <v>-2.8814932213350752E-5</v>
      </c>
      <c r="EA467">
        <f t="shared" si="1826"/>
        <v>9.8558885209136176E-7</v>
      </c>
      <c r="EB467">
        <f t="shared" si="1826"/>
        <v>-2.6440141689132413E-8</v>
      </c>
      <c r="EC467">
        <f t="shared" si="1826"/>
        <v>5.7117554344273891E-10</v>
      </c>
      <c r="ED467">
        <f t="shared" si="1826"/>
        <v>-1.0148855056486704E-11</v>
      </c>
      <c r="EE467">
        <f t="shared" si="1826"/>
        <v>1.5092715804888591E-13</v>
      </c>
      <c r="EF467">
        <f t="shared" si="1826"/>
        <v>-1.906090249632344E-15</v>
      </c>
      <c r="EG467">
        <f t="shared" si="1826"/>
        <v>2.069717569435094E-17</v>
      </c>
      <c r="EH467">
        <f t="shared" si="1826"/>
        <v>-1.9529056224035746E-19</v>
      </c>
      <c r="EI467">
        <f t="shared" si="1826"/>
        <v>1.6160656736227386E-21</v>
      </c>
      <c r="EJ467">
        <f t="shared" si="1826"/>
        <v>-1.1823759046693018E-23</v>
      </c>
      <c r="EK467">
        <f t="shared" si="1826"/>
        <v>7.7032580719914781E-26</v>
      </c>
      <c r="EL467">
        <f t="shared" si="1826"/>
        <v>-4.4975763963431614E-28</v>
      </c>
      <c r="HP467">
        <v>1</v>
      </c>
      <c r="HQ467">
        <f t="shared" ref="HQ467" si="1829">-HP467*POWER(HQ$6*$A467,2)/((2*HP$10+1)*(2*HP$10+2))</f>
        <v>-9.2351072733522521</v>
      </c>
      <c r="HR467">
        <f t="shared" si="1827"/>
        <v>14.214534391720612</v>
      </c>
      <c r="HS467">
        <f t="shared" si="1827"/>
        <v>-8.7515166632196504</v>
      </c>
      <c r="HT467">
        <f t="shared" si="1827"/>
        <v>2.8864712567629724</v>
      </c>
      <c r="HU467">
        <f t="shared" si="1827"/>
        <v>-0.59237492661453206</v>
      </c>
      <c r="HV467">
        <f t="shared" si="1827"/>
        <v>8.2888575656505634E-2</v>
      </c>
      <c r="HW467">
        <f t="shared" si="1827"/>
        <v>-8.411921845309929E-3</v>
      </c>
      <c r="HX467">
        <f t="shared" si="1827"/>
        <v>6.4737500513743676E-4</v>
      </c>
      <c r="HY467">
        <f t="shared" si="1827"/>
        <v>-3.9075670709354207E-5</v>
      </c>
      <c r="HZ467">
        <f t="shared" si="1827"/>
        <v>1.8993053198898662E-6</v>
      </c>
      <c r="IA467">
        <f t="shared" si="1827"/>
        <v>-7.5931984303166806E-8</v>
      </c>
      <c r="IB467">
        <f t="shared" si="1827"/>
        <v>2.5407247120226262E-9</v>
      </c>
      <c r="IC467">
        <f t="shared" si="1827"/>
        <v>-7.2196508515649111E-11</v>
      </c>
      <c r="ID467">
        <f t="shared" si="1827"/>
        <v>1.7638690500092829E-12</v>
      </c>
      <c r="IE467">
        <f t="shared" si="1827"/>
        <v>-3.7447172167773914E-14</v>
      </c>
      <c r="IF467">
        <f t="shared" si="1827"/>
        <v>6.9723518559089295E-16</v>
      </c>
      <c r="IG467">
        <f t="shared" si="1827"/>
        <v>-1.1477792751671235E-17</v>
      </c>
      <c r="IH467">
        <f t="shared" si="1827"/>
        <v>1.6825182114760122E-19</v>
      </c>
      <c r="II467">
        <f t="shared" si="1827"/>
        <v>-2.2102754156969762E-21</v>
      </c>
    </row>
    <row r="468" spans="1:243" x14ac:dyDescent="0.2">
      <c r="A468">
        <f t="shared" si="1810"/>
        <v>1.4357078426905454</v>
      </c>
      <c r="B468">
        <f t="shared" si="1802"/>
        <v>0.1346779894971428</v>
      </c>
      <c r="C468">
        <f t="shared" si="1803"/>
        <v>0.13467798949714277</v>
      </c>
      <c r="D468">
        <f t="shared" si="1804"/>
        <v>-0.96372367829001504</v>
      </c>
      <c r="E468">
        <f t="shared" si="1805"/>
        <v>-0.96372367829001504</v>
      </c>
      <c r="F468">
        <f t="shared" si="1806"/>
        <v>-0.39426272434292392</v>
      </c>
      <c r="G468">
        <f t="shared" si="1807"/>
        <v>-0.39426272434292448</v>
      </c>
      <c r="V468">
        <v>1</v>
      </c>
      <c r="W468">
        <f t="shared" si="1811"/>
        <v>-1.03062850478157</v>
      </c>
      <c r="X468">
        <f t="shared" si="1825"/>
        <v>0.17703251914471577</v>
      </c>
      <c r="Y468">
        <f t="shared" si="1825"/>
        <v>-1.2163650700255539E-2</v>
      </c>
      <c r="Z468">
        <f t="shared" si="1825"/>
        <v>4.477216119246308E-4</v>
      </c>
      <c r="AA468">
        <f t="shared" si="1825"/>
        <v>-1.0254103454583925E-5</v>
      </c>
      <c r="AB468">
        <f t="shared" si="1825"/>
        <v>1.6012380774656608E-7</v>
      </c>
      <c r="AC468">
        <f t="shared" si="1825"/>
        <v>-1.813496269865659E-9</v>
      </c>
      <c r="AD468">
        <f t="shared" si="1825"/>
        <v>1.557534124198832E-11</v>
      </c>
      <c r="AE468">
        <f t="shared" si="1825"/>
        <v>-1.049175859849225E-13</v>
      </c>
      <c r="AF468">
        <f t="shared" si="1825"/>
        <v>5.6911081457332885E-16</v>
      </c>
      <c r="AG468">
        <f t="shared" si="1825"/>
        <v>-2.5391421120291398E-18</v>
      </c>
      <c r="AH468">
        <f t="shared" si="1825"/>
        <v>9.4815660809728615E-21</v>
      </c>
      <c r="AI468">
        <f t="shared" si="1825"/>
        <v>-3.0067606993909882E-23</v>
      </c>
      <c r="AJ468">
        <f t="shared" si="1825"/>
        <v>8.1980245604479416E-26</v>
      </c>
      <c r="AK468">
        <f t="shared" si="1825"/>
        <v>-1.9423259298613906E-28</v>
      </c>
      <c r="AL468">
        <f t="shared" si="1825"/>
        <v>4.0359203001845113E-31</v>
      </c>
      <c r="AM468">
        <f t="shared" si="1825"/>
        <v>-7.41450000783734E-34</v>
      </c>
      <c r="AN468">
        <f t="shared" si="1825"/>
        <v>1.2129515963143392E-36</v>
      </c>
      <c r="AO468">
        <f t="shared" si="1825"/>
        <v>-1.7782396729471774E-39</v>
      </c>
      <c r="DS468">
        <v>1</v>
      </c>
      <c r="DT468">
        <f t="shared" ref="DT468" si="1830">-DS468*POWER(DT$6*$A468,2)/((2*DS$10+1)*(2*DS$10+2))</f>
        <v>-4.1225140191262799</v>
      </c>
      <c r="DU468">
        <f t="shared" si="1826"/>
        <v>2.8325203063154523</v>
      </c>
      <c r="DV468">
        <f t="shared" si="1826"/>
        <v>-0.7784736448163545</v>
      </c>
      <c r="DW468">
        <f t="shared" si="1826"/>
        <v>0.11461673265270549</v>
      </c>
      <c r="DX468">
        <f t="shared" si="1826"/>
        <v>-1.0500201937493939E-2</v>
      </c>
      <c r="DY468">
        <f t="shared" si="1826"/>
        <v>6.5586711652993466E-4</v>
      </c>
      <c r="DZ468">
        <f t="shared" si="1826"/>
        <v>-2.9712322885478956E-5</v>
      </c>
      <c r="EA468">
        <f t="shared" si="1826"/>
        <v>1.0207455636349465E-6</v>
      </c>
      <c r="EB468">
        <f t="shared" si="1826"/>
        <v>-2.7503515660431523E-8</v>
      </c>
      <c r="EC468">
        <f t="shared" si="1826"/>
        <v>5.9675594150204287E-10</v>
      </c>
      <c r="ED468">
        <f t="shared" si="1826"/>
        <v>-1.0649933917052269E-11</v>
      </c>
      <c r="EE468">
        <f t="shared" si="1826"/>
        <v>1.5907428215875519E-13</v>
      </c>
      <c r="EF468">
        <f t="shared" si="1826"/>
        <v>-2.0178029485597471E-15</v>
      </c>
      <c r="EG468">
        <f t="shared" si="1826"/>
        <v>2.2006404611830428E-17</v>
      </c>
      <c r="EH468">
        <f t="shared" si="1826"/>
        <v>-2.0855565867318656E-19</v>
      </c>
      <c r="EI468">
        <f t="shared" si="1826"/>
        <v>1.7334145698554979E-21</v>
      </c>
      <c r="EJ468">
        <f t="shared" si="1826"/>
        <v>-1.2738014019941248E-23</v>
      </c>
      <c r="EK468">
        <f t="shared" si="1826"/>
        <v>8.3353399004817293E-26</v>
      </c>
      <c r="EL468">
        <f t="shared" si="1826"/>
        <v>-4.8879879934450323E-28</v>
      </c>
      <c r="HP468">
        <v>1</v>
      </c>
      <c r="HQ468">
        <f t="shared" ref="HQ468" si="1831">-HP468*POWER(HQ$6*$A468,2)/((2*HP$10+1)*(2*HP$10+2))</f>
        <v>-9.2756565430341293</v>
      </c>
      <c r="HR468">
        <f t="shared" si="1827"/>
        <v>14.339634050721976</v>
      </c>
      <c r="HS468">
        <f t="shared" si="1827"/>
        <v>-8.8673013604862874</v>
      </c>
      <c r="HT468">
        <f t="shared" si="1827"/>
        <v>2.9375014958375023</v>
      </c>
      <c r="HU468">
        <f t="shared" si="1827"/>
        <v>-0.60549455488972603</v>
      </c>
      <c r="HV468">
        <f t="shared" si="1827"/>
        <v>8.5096356512642801E-2</v>
      </c>
      <c r="HW468">
        <f t="shared" si="1827"/>
        <v>-8.6738964403830793E-3</v>
      </c>
      <c r="HX468">
        <f t="shared" si="1827"/>
        <v>6.7046736892366462E-4</v>
      </c>
      <c r="HY468">
        <f t="shared" si="1827"/>
        <v>-4.0647222466978215E-5</v>
      </c>
      <c r="HZ468">
        <f t="shared" si="1827"/>
        <v>1.9843667106946862E-6</v>
      </c>
      <c r="IA468">
        <f t="shared" si="1827"/>
        <v>-7.9680969973308557E-8</v>
      </c>
      <c r="IB468">
        <f t="shared" si="1827"/>
        <v>2.6778743133631356E-9</v>
      </c>
      <c r="IC468">
        <f t="shared" si="1827"/>
        <v>-7.6427822757445524E-11</v>
      </c>
      <c r="ID468">
        <f t="shared" si="1827"/>
        <v>1.8754450641004031E-12</v>
      </c>
      <c r="IE468">
        <f t="shared" si="1827"/>
        <v>-3.9990768459595326E-14</v>
      </c>
      <c r="IF468">
        <f t="shared" si="1827"/>
        <v>7.4786417968388768E-16</v>
      </c>
      <c r="IG468">
        <f t="shared" si="1827"/>
        <v>-1.2365296384288244E-17</v>
      </c>
      <c r="IH468">
        <f t="shared" si="1827"/>
        <v>1.8205752748171351E-19</v>
      </c>
      <c r="II468">
        <f t="shared" si="1827"/>
        <v>-2.4021381166349526E-21</v>
      </c>
    </row>
    <row r="469" spans="1:243" x14ac:dyDescent="0.2">
      <c r="A469">
        <f t="shared" si="1810"/>
        <v>1.4388494353441352</v>
      </c>
      <c r="B469">
        <f t="shared" si="1802"/>
        <v>0.13156435909227265</v>
      </c>
      <c r="C469">
        <f t="shared" si="1803"/>
        <v>0.13156435909227265</v>
      </c>
      <c r="D469">
        <f t="shared" si="1804"/>
        <v>-0.9653816388332791</v>
      </c>
      <c r="E469">
        <f t="shared" si="1805"/>
        <v>-0.96538163883327899</v>
      </c>
      <c r="F469">
        <f t="shared" si="1806"/>
        <v>-0.38558399227736906</v>
      </c>
      <c r="G469">
        <f t="shared" si="1807"/>
        <v>-0.385583992277369</v>
      </c>
      <c r="V469">
        <v>1</v>
      </c>
      <c r="W469">
        <f t="shared" si="1811"/>
        <v>-1.0351438487950684</v>
      </c>
      <c r="X469">
        <f t="shared" si="1825"/>
        <v>0.17858713128304457</v>
      </c>
      <c r="Y469">
        <f t="shared" si="1825"/>
        <v>-1.2324224694773395E-2</v>
      </c>
      <c r="Z469">
        <f t="shared" si="1825"/>
        <v>4.5561947799867709E-4</v>
      </c>
      <c r="AA469">
        <f t="shared" si="1825"/>
        <v>-1.0480704445367791E-5</v>
      </c>
      <c r="AB469">
        <f t="shared" si="1825"/>
        <v>1.6437934451002421E-7</v>
      </c>
      <c r="AC469">
        <f t="shared" si="1825"/>
        <v>-1.8698490916320542E-9</v>
      </c>
      <c r="AD469">
        <f t="shared" si="1825"/>
        <v>1.6129689878149726E-11</v>
      </c>
      <c r="AE469">
        <f t="shared" si="1825"/>
        <v>-1.0912777294339061E-13</v>
      </c>
      <c r="AF469">
        <f t="shared" si="1825"/>
        <v>5.9454180471081943E-16</v>
      </c>
      <c r="AG469">
        <f t="shared" si="1825"/>
        <v>-2.6642263722853833E-18</v>
      </c>
      <c r="AH469">
        <f t="shared" si="1825"/>
        <v>9.9922374676406317E-21</v>
      </c>
      <c r="AI469">
        <f t="shared" si="1825"/>
        <v>-3.1825855847162498E-23</v>
      </c>
      <c r="AJ469">
        <f t="shared" si="1825"/>
        <v>8.7154335748224394E-26</v>
      </c>
      <c r="AK469">
        <f t="shared" si="1825"/>
        <v>-2.0739603343814856E-28</v>
      </c>
      <c r="AL469">
        <f t="shared" si="1825"/>
        <v>4.3283211346370119E-31</v>
      </c>
      <c r="AM469">
        <f t="shared" si="1825"/>
        <v>-7.9865151481803806E-34</v>
      </c>
      <c r="AN469">
        <f t="shared" si="1825"/>
        <v>1.3122527030075482E-36</v>
      </c>
      <c r="AO469">
        <f t="shared" si="1825"/>
        <v>-1.9322479567325253E-39</v>
      </c>
      <c r="DS469">
        <v>1</v>
      </c>
      <c r="DT469">
        <f t="shared" ref="DT469" si="1832">-DS469*POWER(DT$6*$A469,2)/((2*DS$10+1)*(2*DS$10+2))</f>
        <v>-4.1405753951802735</v>
      </c>
      <c r="DU469">
        <f t="shared" si="1826"/>
        <v>2.8573941005287131</v>
      </c>
      <c r="DV469">
        <f t="shared" si="1826"/>
        <v>-0.78875038046549728</v>
      </c>
      <c r="DW469">
        <f t="shared" si="1826"/>
        <v>0.11663858636766133</v>
      </c>
      <c r="DX469">
        <f t="shared" si="1826"/>
        <v>-1.0732241352056618E-2</v>
      </c>
      <c r="DY469">
        <f t="shared" si="1826"/>
        <v>6.7329779511305916E-4</v>
      </c>
      <c r="DZ469">
        <f t="shared" si="1826"/>
        <v>-3.0635607517299576E-5</v>
      </c>
      <c r="EA469">
        <f t="shared" si="1826"/>
        <v>1.0570753558544204E-6</v>
      </c>
      <c r="EB469">
        <f t="shared" si="1826"/>
        <v>-2.8607190910472188E-8</v>
      </c>
      <c r="EC469">
        <f t="shared" si="1826"/>
        <v>6.234222674164522E-10</v>
      </c>
      <c r="ED469">
        <f t="shared" si="1826"/>
        <v>-1.1174575330182072E-11</v>
      </c>
      <c r="EE469">
        <f t="shared" si="1826"/>
        <v>1.6764192631789989E-13</v>
      </c>
      <c r="EF469">
        <f t="shared" si="1826"/>
        <v>-2.1357970317308329E-15</v>
      </c>
      <c r="EG469">
        <f t="shared" si="1826"/>
        <v>2.3395313858951716E-17</v>
      </c>
      <c r="EH469">
        <f t="shared" si="1826"/>
        <v>-2.2268979523424262E-19</v>
      </c>
      <c r="EI469">
        <f t="shared" si="1826"/>
        <v>1.8589997719851579E-21</v>
      </c>
      <c r="EJ469">
        <f t="shared" si="1826"/>
        <v>-1.3720728548177331E-23</v>
      </c>
      <c r="EK469">
        <f t="shared" si="1826"/>
        <v>9.0177319096080328E-26</v>
      </c>
      <c r="EL469">
        <f t="shared" si="1826"/>
        <v>-5.3113227404345723E-28</v>
      </c>
      <c r="HP469">
        <v>1</v>
      </c>
      <c r="HQ469">
        <f t="shared" ref="HQ469" si="1833">-HP469*POWER(HQ$6*$A469,2)/((2*HP$10+1)*(2*HP$10+2))</f>
        <v>-9.3162946391556147</v>
      </c>
      <c r="HR469">
        <f t="shared" si="1827"/>
        <v>14.465557633926608</v>
      </c>
      <c r="HS469">
        <f t="shared" si="1827"/>
        <v>-8.9843598024898021</v>
      </c>
      <c r="HT469">
        <f t="shared" si="1827"/>
        <v>2.9893193951493195</v>
      </c>
      <c r="HU469">
        <f t="shared" si="1827"/>
        <v>-0.61887511679452245</v>
      </c>
      <c r="HV469">
        <f t="shared" si="1827"/>
        <v>8.7357923225751727E-2</v>
      </c>
      <c r="HW469">
        <f t="shared" si="1827"/>
        <v>-8.9434302399542705E-3</v>
      </c>
      <c r="HX469">
        <f t="shared" si="1827"/>
        <v>6.9433026000123479E-4</v>
      </c>
      <c r="HY469">
        <f t="shared" si="1827"/>
        <v>-4.2278335157209336E-5</v>
      </c>
      <c r="HZ469">
        <f t="shared" si="1827"/>
        <v>2.0730390904080721E-6</v>
      </c>
      <c r="IA469">
        <f t="shared" si="1827"/>
        <v>-8.3606246600557364E-8</v>
      </c>
      <c r="IB469">
        <f t="shared" si="1827"/>
        <v>2.8221029963938223E-9</v>
      </c>
      <c r="IC469">
        <f t="shared" si="1827"/>
        <v>-8.0897055435226959E-11</v>
      </c>
      <c r="ID469">
        <f t="shared" si="1827"/>
        <v>1.993811650462115E-12</v>
      </c>
      <c r="IE469">
        <f t="shared" si="1827"/>
        <v>-4.2701004116520025E-14</v>
      </c>
      <c r="IF469">
        <f t="shared" si="1827"/>
        <v>8.0204664463164781E-16</v>
      </c>
      <c r="IG469">
        <f t="shared" si="1827"/>
        <v>-1.3319256427334349E-17</v>
      </c>
      <c r="IH469">
        <f t="shared" si="1827"/>
        <v>1.9696209087541899E-19</v>
      </c>
      <c r="II469">
        <f t="shared" si="1827"/>
        <v>-2.6101804713222576E-21</v>
      </c>
    </row>
    <row r="470" spans="1:243" x14ac:dyDescent="0.2">
      <c r="A470">
        <f t="shared" si="1810"/>
        <v>1.4419910279977251</v>
      </c>
      <c r="B470">
        <f t="shared" si="1802"/>
        <v>0.12844943020029298</v>
      </c>
      <c r="C470">
        <f t="shared" si="1803"/>
        <v>0.12844943020029301</v>
      </c>
      <c r="D470">
        <f t="shared" si="1804"/>
        <v>-0.9670014877624401</v>
      </c>
      <c r="E470">
        <f t="shared" si="1805"/>
        <v>-0.9670014877624401</v>
      </c>
      <c r="F470">
        <f t="shared" si="1806"/>
        <v>-0.37687101041213478</v>
      </c>
      <c r="G470">
        <f t="shared" si="1807"/>
        <v>-0.37687101041213505</v>
      </c>
      <c r="V470">
        <v>1</v>
      </c>
      <c r="W470">
        <f t="shared" si="1811"/>
        <v>-1.0396690624129679</v>
      </c>
      <c r="X470">
        <f t="shared" ref="X470:BS473" si="1834">-W470*POWER(X$6*$A470,2)/((2*W$10+1)*(2*W$10+2))</f>
        <v>0.18015195988977661</v>
      </c>
      <c r="Y470">
        <f t="shared" si="1834"/>
        <v>-1.2486561282030843E-2</v>
      </c>
      <c r="Z470">
        <f t="shared" si="1834"/>
        <v>4.6363898074468121E-4</v>
      </c>
      <c r="AA470">
        <f t="shared" si="1834"/>
        <v>-1.0711802320198373E-5</v>
      </c>
      <c r="AB470">
        <f t="shared" si="1834"/>
        <v>1.6873832537869236E-7</v>
      </c>
      <c r="AC470">
        <f t="shared" si="1834"/>
        <v>-1.9278243575780152E-9</v>
      </c>
      <c r="AD470">
        <f t="shared" si="1834"/>
        <v>1.6702494519500143E-11</v>
      </c>
      <c r="AE470">
        <f t="shared" si="1834"/>
        <v>-1.1349716873886567E-13</v>
      </c>
      <c r="AF470">
        <f t="shared" si="1834"/>
        <v>6.2104997373296249E-16</v>
      </c>
      <c r="AG470">
        <f t="shared" si="1834"/>
        <v>-2.7951794108335388E-18</v>
      </c>
      <c r="AH470">
        <f t="shared" si="1834"/>
        <v>1.0529208541077308E-20</v>
      </c>
      <c r="AI470">
        <f t="shared" si="1834"/>
        <v>-3.3682745759546023E-23</v>
      </c>
      <c r="AJ470">
        <f t="shared" si="1834"/>
        <v>9.2642615617252866E-26</v>
      </c>
      <c r="AK470">
        <f t="shared" si="1834"/>
        <v>-2.2141991107649256E-28</v>
      </c>
      <c r="AL470">
        <f t="shared" si="1834"/>
        <v>4.6411982126705588E-31</v>
      </c>
      <c r="AM470">
        <f t="shared" si="1834"/>
        <v>-8.6012659433867066E-34</v>
      </c>
      <c r="AN470">
        <f t="shared" si="1834"/>
        <v>1.4194396982421348E-36</v>
      </c>
      <c r="AO470">
        <f t="shared" si="1834"/>
        <v>-2.0992141397199804E-39</v>
      </c>
      <c r="DS470">
        <v>1</v>
      </c>
      <c r="DT470">
        <f t="shared" ref="DT470" si="1835">-DS470*POWER(DT$6*$A470,2)/((2*DS$10+1)*(2*DS$10+2))</f>
        <v>-4.1586762496518714</v>
      </c>
      <c r="DU470">
        <f t="shared" si="1826"/>
        <v>2.8824313582364258</v>
      </c>
      <c r="DV470">
        <f t="shared" si="1826"/>
        <v>-0.79913992204997397</v>
      </c>
      <c r="DW470">
        <f t="shared" ref="DW470:FP470" si="1836">-DV470*POWER(DW$6*$A470,2)/((2*DV$10+1)*(2*DV$10+2))</f>
        <v>0.11869157907063839</v>
      </c>
      <c r="DX470">
        <f t="shared" si="1836"/>
        <v>-1.0968885575883134E-2</v>
      </c>
      <c r="DY470">
        <f t="shared" si="1836"/>
        <v>6.9115218075112392E-4</v>
      </c>
      <c r="DZ470">
        <f t="shared" si="1836"/>
        <v>-3.1585474274558201E-5</v>
      </c>
      <c r="EA470">
        <f t="shared" si="1836"/>
        <v>1.0946146808299614E-6</v>
      </c>
      <c r="EB470">
        <f t="shared" si="1836"/>
        <v>-2.9752601801881201E-8</v>
      </c>
      <c r="EC470">
        <f t="shared" si="1836"/>
        <v>6.5121809725701487E-10</v>
      </c>
      <c r="ED470">
        <f t="shared" si="1836"/>
        <v>-1.1723832183576755E-11</v>
      </c>
      <c r="EE470">
        <f t="shared" si="1836"/>
        <v>1.7665080600269887E-13</v>
      </c>
      <c r="EF470">
        <f t="shared" si="1836"/>
        <v>-2.2604108043239508E-15</v>
      </c>
      <c r="EG470">
        <f t="shared" si="1836"/>
        <v>2.4868562768249995E-17</v>
      </c>
      <c r="EH470">
        <f t="shared" si="1836"/>
        <v>-2.3774781918919093E-19</v>
      </c>
      <c r="EI470">
        <f t="shared" si="1836"/>
        <v>1.9933794537673703E-21</v>
      </c>
      <c r="EJ470">
        <f t="shared" si="1836"/>
        <v>-1.4776862372417797E-23</v>
      </c>
      <c r="EK470">
        <f t="shared" si="1836"/>
        <v>9.7543153321505244E-26</v>
      </c>
      <c r="EL470">
        <f t="shared" si="1836"/>
        <v>-5.770275889534778E-28</v>
      </c>
      <c r="HP470">
        <v>1</v>
      </c>
      <c r="HQ470">
        <f t="shared" ref="HQ470" si="1837">-HP470*POWER(HQ$6*$A470,2)/((2*HP$10+1)*(2*HP$10+2))</f>
        <v>-9.3570215617167118</v>
      </c>
      <c r="HR470">
        <f t="shared" si="1827"/>
        <v>14.59230875107191</v>
      </c>
      <c r="HS470">
        <f t="shared" si="1827"/>
        <v>-9.1027031746004887</v>
      </c>
      <c r="HT470">
        <f t="shared" ref="HT470:JM470" si="1838">-HS470*POWER(HT$6*$A470,2)/((2*HS$10+1)*(2*HS$10+2))</f>
        <v>3.0419353526658548</v>
      </c>
      <c r="HU470">
        <f t="shared" si="1838"/>
        <v>-0.63252121520539406</v>
      </c>
      <c r="HV470">
        <f t="shared" si="1838"/>
        <v>8.9674464377577701E-2</v>
      </c>
      <c r="HW470">
        <f t="shared" si="1838"/>
        <v>-9.2207241397405694E-3</v>
      </c>
      <c r="HX470">
        <f t="shared" si="1838"/>
        <v>7.1898762158495238E-4</v>
      </c>
      <c r="HY470">
        <f t="shared" si="1838"/>
        <v>-4.3971128612926898E-5</v>
      </c>
      <c r="HZ470">
        <f t="shared" si="1838"/>
        <v>2.1654673606535558E-6</v>
      </c>
      <c r="IA470">
        <f t="shared" si="1838"/>
        <v>-8.7715691709216882E-8</v>
      </c>
      <c r="IB470">
        <f t="shared" si="1838"/>
        <v>2.9737594877682546E-9</v>
      </c>
      <c r="IC470">
        <f t="shared" si="1838"/>
        <v>-8.5617020450483695E-11</v>
      </c>
      <c r="ID470">
        <f t="shared" si="1838"/>
        <v>2.1193658899606262E-12</v>
      </c>
      <c r="IE470">
        <f t="shared" si="1838"/>
        <v>-4.5588396159835648E-14</v>
      </c>
      <c r="IF470">
        <f t="shared" si="1838"/>
        <v>8.6002339885416435E-16</v>
      </c>
      <c r="IG470">
        <f t="shared" si="1838"/>
        <v>-1.434448749850144E-17</v>
      </c>
      <c r="IH470">
        <f t="shared" si="1838"/>
        <v>2.1305028383373618E-19</v>
      </c>
      <c r="II470">
        <f t="shared" si="1838"/>
        <v>-2.8357270264041748E-21</v>
      </c>
    </row>
    <row r="471" spans="1:243" x14ac:dyDescent="0.2">
      <c r="A471">
        <f t="shared" si="1810"/>
        <v>1.4451326206513149</v>
      </c>
      <c r="B471">
        <f t="shared" si="1802"/>
        <v>0.12533323356429435</v>
      </c>
      <c r="C471">
        <f t="shared" si="1803"/>
        <v>0.12533323356429429</v>
      </c>
      <c r="D471">
        <f t="shared" si="1804"/>
        <v>-0.96858316112863607</v>
      </c>
      <c r="E471">
        <f t="shared" si="1805"/>
        <v>-0.96858316112863585</v>
      </c>
      <c r="F471">
        <f t="shared" si="1806"/>
        <v>-0.36812455268464972</v>
      </c>
      <c r="G471">
        <f t="shared" si="1807"/>
        <v>-0.36812455268465016</v>
      </c>
      <c r="V471">
        <v>1</v>
      </c>
      <c r="W471">
        <f t="shared" si="1811"/>
        <v>-1.0442041456352686</v>
      </c>
      <c r="X471">
        <f t="shared" si="1834"/>
        <v>0.18172704962698025</v>
      </c>
      <c r="Y471">
        <f t="shared" si="1834"/>
        <v>-1.2650675906303931E-2</v>
      </c>
      <c r="Z471">
        <f t="shared" si="1834"/>
        <v>4.7178172237324195E-4</v>
      </c>
      <c r="AA471">
        <f t="shared" si="1834"/>
        <v>-1.0947476229713036E-5</v>
      </c>
      <c r="AB471">
        <f t="shared" si="1834"/>
        <v>1.7320303126227142E-7</v>
      </c>
      <c r="AC471">
        <f t="shared" si="1834"/>
        <v>-1.9874650909962512E-9</v>
      </c>
      <c r="AD471">
        <f t="shared" si="1834"/>
        <v>1.7294327394363849E-11</v>
      </c>
      <c r="AE471">
        <f t="shared" si="1834"/>
        <v>-1.180314271971786E-13</v>
      </c>
      <c r="AF471">
        <f t="shared" si="1834"/>
        <v>6.4867845049758575E-16</v>
      </c>
      <c r="AG471">
        <f t="shared" si="1834"/>
        <v>-2.9322628882850278E-18</v>
      </c>
      <c r="AH471">
        <f t="shared" si="1834"/>
        <v>1.1093771971158235E-20</v>
      </c>
      <c r="AI471">
        <f t="shared" si="1834"/>
        <v>-3.5643577486202387E-23</v>
      </c>
      <c r="AJ471">
        <f t="shared" si="1834"/>
        <v>9.846341633958852E-26</v>
      </c>
      <c r="AK471">
        <f t="shared" si="1834"/>
        <v>-2.3635840812691903E-28</v>
      </c>
      <c r="AL471">
        <f t="shared" si="1834"/>
        <v>4.9759360810863235E-31</v>
      </c>
      <c r="AM471">
        <f t="shared" si="1834"/>
        <v>-9.261841504966937E-34</v>
      </c>
      <c r="AN471">
        <f t="shared" si="1834"/>
        <v>1.5351195707465511E-36</v>
      </c>
      <c r="AO471">
        <f t="shared" si="1834"/>
        <v>-2.2801966142523225E-39</v>
      </c>
      <c r="DS471">
        <v>1</v>
      </c>
      <c r="DT471">
        <f t="shared" ref="DT471:FP475" si="1839">-DS471*POWER(DT$6*$A471,2)/((2*DS$10+1)*(2*DS$10+2))</f>
        <v>-4.1768165825410746</v>
      </c>
      <c r="DU471">
        <f t="shared" si="1839"/>
        <v>2.907632794031684</v>
      </c>
      <c r="DV471">
        <f t="shared" si="1839"/>
        <v>-0.8096432580034516</v>
      </c>
      <c r="DW471">
        <f t="shared" si="1839"/>
        <v>0.12077612092754994</v>
      </c>
      <c r="DX471">
        <f t="shared" si="1839"/>
        <v>-1.1210215659226148E-2</v>
      </c>
      <c r="DY471">
        <f t="shared" si="1839"/>
        <v>7.0943961605026372E-4</v>
      </c>
      <c r="DZ471">
        <f t="shared" si="1839"/>
        <v>-3.2562628050882579E-5</v>
      </c>
      <c r="EA471">
        <f t="shared" si="1839"/>
        <v>1.1334010401170292E-6</v>
      </c>
      <c r="EB471">
        <f t="shared" si="1839"/>
        <v>-3.0941230451177188E-8</v>
      </c>
      <c r="EC471">
        <f t="shared" si="1839"/>
        <v>6.8018865490895648E-10</v>
      </c>
      <c r="ED471">
        <f t="shared" si="1839"/>
        <v>-1.2298801961385445E-11</v>
      </c>
      <c r="EE471">
        <f t="shared" si="1839"/>
        <v>1.8612260861486748E-13</v>
      </c>
      <c r="EF471">
        <f t="shared" si="1839"/>
        <v>-2.3919999939950178E-15</v>
      </c>
      <c r="EG471">
        <f t="shared" si="1839"/>
        <v>2.6431072064435295E-17</v>
      </c>
      <c r="EH471">
        <f t="shared" si="1839"/>
        <v>-2.5378790825993446E-19</v>
      </c>
      <c r="EI471">
        <f t="shared" si="1839"/>
        <v>2.1371482735252163E-21</v>
      </c>
      <c r="EJ471">
        <f t="shared" si="1839"/>
        <v>-1.5911722545827366E-23</v>
      </c>
      <c r="EK471">
        <f t="shared" si="1839"/>
        <v>1.0549261362889593E-25</v>
      </c>
      <c r="EL471">
        <f t="shared" si="1839"/>
        <v>-6.2677567274647377E-28</v>
      </c>
      <c r="HP471">
        <v>1</v>
      </c>
      <c r="HQ471">
        <f t="shared" ref="HQ471:JM475" si="1840">-HP471*POWER(HQ$6*$A471,2)/((2*HP$10+1)*(2*HP$10+2))</f>
        <v>-9.3978373107174189</v>
      </c>
      <c r="HR471">
        <f t="shared" si="1840"/>
        <v>14.7198910197854</v>
      </c>
      <c r="HS471">
        <f t="shared" si="1840"/>
        <v>-9.2223427356955678</v>
      </c>
      <c r="HT471">
        <f t="shared" si="1840"/>
        <v>3.0953598804908418</v>
      </c>
      <c r="HU471">
        <f t="shared" si="1840"/>
        <v>-0.64643752388832543</v>
      </c>
      <c r="HV471">
        <f t="shared" si="1840"/>
        <v>9.2047192137052841E-2</v>
      </c>
      <c r="HW471">
        <f t="shared" si="1840"/>
        <v>-9.5059839188172558E-3</v>
      </c>
      <c r="HX471">
        <f t="shared" si="1840"/>
        <v>7.4446408622783826E-4</v>
      </c>
      <c r="HY471">
        <f t="shared" si="1840"/>
        <v>-4.5727793242098876E-5</v>
      </c>
      <c r="HZ471">
        <f t="shared" si="1840"/>
        <v>2.2618019024598351E-6</v>
      </c>
      <c r="IA471">
        <f t="shared" si="1840"/>
        <v>-9.2017516486531068E-8</v>
      </c>
      <c r="IB471">
        <f t="shared" si="1840"/>
        <v>3.1332088756401338E-9</v>
      </c>
      <c r="IC471">
        <f t="shared" si="1840"/>
        <v>-9.0601191611574847E-11</v>
      </c>
      <c r="ID471">
        <f t="shared" si="1840"/>
        <v>2.2525271400071855E-12</v>
      </c>
      <c r="IE471">
        <f t="shared" si="1840"/>
        <v>-4.8664100229340525E-14</v>
      </c>
      <c r="IF471">
        <f t="shared" si="1840"/>
        <v>9.2205100166892841E-16</v>
      </c>
      <c r="IG471">
        <f t="shared" si="1840"/>
        <v>-1.5446141365184713E-17</v>
      </c>
      <c r="IH471">
        <f t="shared" si="1840"/>
        <v>2.3041321210848985E-19</v>
      </c>
      <c r="II471">
        <f t="shared" si="1840"/>
        <v>-3.0802075129948969E-21</v>
      </c>
    </row>
    <row r="472" spans="1:243" x14ac:dyDescent="0.2">
      <c r="A472">
        <f t="shared" si="1810"/>
        <v>1.4482742133049047</v>
      </c>
      <c r="B472">
        <f t="shared" si="1802"/>
        <v>0.12221579993987951</v>
      </c>
      <c r="C472">
        <f t="shared" si="1803"/>
        <v>0.12221579993987949</v>
      </c>
      <c r="D472">
        <f t="shared" si="1804"/>
        <v>-0.97012659649011068</v>
      </c>
      <c r="E472">
        <f t="shared" si="1805"/>
        <v>-0.9701265964901109</v>
      </c>
      <c r="F472">
        <f t="shared" si="1806"/>
        <v>-0.35934539600586285</v>
      </c>
      <c r="G472">
        <f t="shared" si="1807"/>
        <v>-0.35934539600586263</v>
      </c>
      <c r="V472">
        <v>1</v>
      </c>
      <c r="W472">
        <f t="shared" si="1811"/>
        <v>-1.0487490984619703</v>
      </c>
      <c r="X472">
        <f t="shared" si="1834"/>
        <v>0.18331244525413257</v>
      </c>
      <c r="Y472">
        <f t="shared" si="1834"/>
        <v>-1.2816584113142054E-2</v>
      </c>
      <c r="Z472">
        <f t="shared" si="1834"/>
        <v>4.8004932264356212E-4</v>
      </c>
      <c r="AA472">
        <f t="shared" si="1834"/>
        <v>-1.1187806540882561E-5</v>
      </c>
      <c r="AB472">
        <f t="shared" si="1834"/>
        <v>1.7777578823511397E-7</v>
      </c>
      <c r="AC472">
        <f t="shared" si="1834"/>
        <v>-2.0488153586806804E-9</v>
      </c>
      <c r="AD472">
        <f t="shared" si="1834"/>
        <v>1.7905777169428349E-11</v>
      </c>
      <c r="AE472">
        <f t="shared" si="1834"/>
        <v>-1.2273638995881643E-13</v>
      </c>
      <c r="AF472">
        <f t="shared" si="1834"/>
        <v>6.7747199114623982E-16</v>
      </c>
      <c r="AG472">
        <f t="shared" si="1834"/>
        <v>-3.0757495235837878E-18</v>
      </c>
      <c r="AH472">
        <f t="shared" si="1834"/>
        <v>1.1687280941859899E-20</v>
      </c>
      <c r="AI472">
        <f t="shared" si="1834"/>
        <v>-3.7713924157684112E-23</v>
      </c>
      <c r="AJ472">
        <f t="shared" si="1834"/>
        <v>1.0463609513183687E-25</v>
      </c>
      <c r="AK472">
        <f t="shared" si="1834"/>
        <v>-2.5226898950826411E-28</v>
      </c>
      <c r="AL472">
        <f t="shared" si="1834"/>
        <v>5.3340095829980694E-31</v>
      </c>
      <c r="AM472">
        <f t="shared" si="1834"/>
        <v>-9.9715467760369611E-34</v>
      </c>
      <c r="AN472">
        <f t="shared" si="1834"/>
        <v>1.6599445542285917E-36</v>
      </c>
      <c r="AO472">
        <f t="shared" si="1834"/>
        <v>-2.4763376312149256E-39</v>
      </c>
      <c r="DS472">
        <v>1</v>
      </c>
      <c r="DT472">
        <f t="shared" ref="DT472" si="1841">-DS472*POWER(DT$6*$A472,2)/((2*DS$10+1)*(2*DS$10+2))</f>
        <v>-4.1949963938478811</v>
      </c>
      <c r="DU472">
        <f t="shared" si="1839"/>
        <v>2.9329991240661211</v>
      </c>
      <c r="DV472">
        <f t="shared" si="1839"/>
        <v>-0.82026138324109144</v>
      </c>
      <c r="DW472">
        <f t="shared" si="1839"/>
        <v>0.1228926265967519</v>
      </c>
      <c r="DX472">
        <f t="shared" si="1839"/>
        <v>-1.1456313897863743E-2</v>
      </c>
      <c r="DY472">
        <f t="shared" si="1839"/>
        <v>7.2816962861102681E-4</v>
      </c>
      <c r="DZ472">
        <f t="shared" si="1839"/>
        <v>-3.3567790836624268E-5</v>
      </c>
      <c r="EA472">
        <f t="shared" si="1839"/>
        <v>1.1734730125756563E-6</v>
      </c>
      <c r="EB472">
        <f t="shared" si="1839"/>
        <v>-3.2174608209363975E-8</v>
      </c>
      <c r="EC472">
        <f t="shared" si="1839"/>
        <v>7.1038087058815957E-10</v>
      </c>
      <c r="ED472">
        <f t="shared" si="1839"/>
        <v>-1.2900628529765575E-11</v>
      </c>
      <c r="EE472">
        <f t="shared" si="1839"/>
        <v>1.9608003681426697E-13</v>
      </c>
      <c r="EF472">
        <f t="shared" si="1839"/>
        <v>-2.5309386072043376E-15</v>
      </c>
      <c r="EG472">
        <f t="shared" si="1839"/>
        <v>2.8088037910774011E-17</v>
      </c>
      <c r="EH472">
        <f t="shared" si="1839"/>
        <v>-2.7087176493324037E-19</v>
      </c>
      <c r="EI472">
        <f t="shared" si="1839"/>
        <v>2.2909396715527306E-21</v>
      </c>
      <c r="EJ472">
        <f t="shared" si="1839"/>
        <v>-1.7130986917445194E-23</v>
      </c>
      <c r="EK472">
        <f t="shared" si="1839"/>
        <v>1.140705211773616E-25</v>
      </c>
      <c r="EL472">
        <f t="shared" si="1839"/>
        <v>-6.8069050495502172E-28</v>
      </c>
      <c r="HP472">
        <v>1</v>
      </c>
      <c r="HQ472">
        <f t="shared" ref="HQ472" si="1842">-HP472*POWER(HQ$6*$A472,2)/((2*HP$10+1)*(2*HP$10+2))</f>
        <v>-9.4387418861577324</v>
      </c>
      <c r="HR472">
        <f t="shared" si="1840"/>
        <v>14.848308065584739</v>
      </c>
      <c r="HS472">
        <f t="shared" si="1840"/>
        <v>-9.3432898184805584</v>
      </c>
      <c r="HT472">
        <f t="shared" si="1840"/>
        <v>3.1496036058644115</v>
      </c>
      <c r="HU472">
        <f t="shared" si="1840"/>
        <v>-0.66062878843257444</v>
      </c>
      <c r="HV472">
        <f t="shared" si="1840"/>
        <v>9.4477342675457196E-2</v>
      </c>
      <c r="HW472">
        <f t="shared" si="1840"/>
        <v>-9.7994203472935738E-3</v>
      </c>
      <c r="HX472">
        <f t="shared" si="1840"/>
        <v>7.7078499410055171E-4</v>
      </c>
      <c r="HY472">
        <f t="shared" si="1840"/>
        <v>-4.7550592215939337E-5</v>
      </c>
      <c r="HZ472">
        <f t="shared" si="1840"/>
        <v>2.3621987708431184E-6</v>
      </c>
      <c r="IA472">
        <f t="shared" si="1840"/>
        <v>-9.6520279141936159E-8</v>
      </c>
      <c r="IB472">
        <f t="shared" si="1840"/>
        <v>3.3008333391327148E-9</v>
      </c>
      <c r="IC472">
        <f t="shared" si="1840"/>
        <v>-9.5863735068608748E-11</v>
      </c>
      <c r="ID472">
        <f t="shared" si="1840"/>
        <v>2.3937382316285852E-12</v>
      </c>
      <c r="IE472">
        <f t="shared" si="1840"/>
        <v>-5.193994784222958E-14</v>
      </c>
      <c r="IF472">
        <f t="shared" si="1840"/>
        <v>9.8840274448246006E-16</v>
      </c>
      <c r="IG472">
        <f t="shared" si="1840"/>
        <v>-1.6629729741069259E-17</v>
      </c>
      <c r="IH472">
        <f t="shared" si="1840"/>
        <v>2.4914877248017998E-19</v>
      </c>
      <c r="II472">
        <f t="shared" si="1840"/>
        <v>-3.3451649426649466E-21</v>
      </c>
    </row>
    <row r="473" spans="1:243" x14ac:dyDescent="0.2">
      <c r="A473">
        <f t="shared" si="1810"/>
        <v>1.4514158059584945</v>
      </c>
      <c r="B473">
        <f t="shared" si="1802"/>
        <v>0.11909716009485978</v>
      </c>
      <c r="C473">
        <f t="shared" si="1803"/>
        <v>0.11909716009485985</v>
      </c>
      <c r="D473">
        <f t="shared" si="1804"/>
        <v>-0.97163173291467864</v>
      </c>
      <c r="E473">
        <f t="shared" si="1805"/>
        <v>-0.97163173291467819</v>
      </c>
      <c r="F473">
        <f t="shared" si="1806"/>
        <v>-0.35053432019123082</v>
      </c>
      <c r="G473">
        <f t="shared" si="1807"/>
        <v>-0.35053432019123171</v>
      </c>
      <c r="V473">
        <v>1</v>
      </c>
      <c r="W473">
        <f t="shared" si="1811"/>
        <v>-1.053303920893073</v>
      </c>
      <c r="X473">
        <f t="shared" si="1834"/>
        <v>0.18490819162812019</v>
      </c>
      <c r="Y473">
        <f t="shared" si="1834"/>
        <v>-1.2984301549809779E-2</v>
      </c>
      <c r="Z473">
        <f t="shared" si="1834"/>
        <v>4.8844341901688019E-4</v>
      </c>
      <c r="AA473">
        <f t="shared" si="1834"/>
        <v>-1.1432874852997735E-5</v>
      </c>
      <c r="AB473">
        <f t="shared" si="1834"/>
        <v>1.8245896832942924E-7</v>
      </c>
      <c r="AC473">
        <f t="shared" si="1834"/>
        <v>-2.1119202938845371E-9</v>
      </c>
      <c r="AD473">
        <f t="shared" si="1834"/>
        <v>1.8537449384685283E-11</v>
      </c>
      <c r="AE473">
        <f t="shared" si="1834"/>
        <v>-1.2761809228918884E-13</v>
      </c>
      <c r="AF473">
        <f t="shared" si="1834"/>
        <v>7.0747703676366663E-16</v>
      </c>
      <c r="AG473">
        <f t="shared" si="1834"/>
        <v>-3.2259235357791461E-18</v>
      </c>
      <c r="AH473">
        <f t="shared" si="1834"/>
        <v>1.2311151843251522E-20</v>
      </c>
      <c r="AI473">
        <f t="shared" si="1834"/>
        <v>-3.9899644637559422E-23</v>
      </c>
      <c r="AJ473">
        <f t="shared" si="1834"/>
        <v>1.1118109031476616E-25</v>
      </c>
      <c r="AK473">
        <f t="shared" si="1834"/>
        <v>-2.6921259392577028E-28</v>
      </c>
      <c r="AL473">
        <f t="shared" si="1834"/>
        <v>5.7169895309638814E-31</v>
      </c>
      <c r="AM473">
        <f t="shared" si="1834"/>
        <v>-1.0733917092101437E-33</v>
      </c>
      <c r="AN473">
        <f t="shared" si="1834"/>
        <v>1.7946153904208916E-36</v>
      </c>
      <c r="AO473">
        <f t="shared" si="1834"/>
        <v>-2.6888697400076503E-39</v>
      </c>
      <c r="DS473">
        <v>1</v>
      </c>
      <c r="DT473">
        <f t="shared" ref="DT473" si="1843">-DS473*POWER(DT$6*$A473,2)/((2*DS$10+1)*(2*DS$10+2))</f>
        <v>-4.213215683572292</v>
      </c>
      <c r="DU473">
        <f t="shared" si="1839"/>
        <v>2.9585310660499231</v>
      </c>
      <c r="DV473">
        <f t="shared" si="1839"/>
        <v>-0.83099529918782589</v>
      </c>
      <c r="DW473">
        <f t="shared" si="1839"/>
        <v>0.12504151526832133</v>
      </c>
      <c r="DX473">
        <f t="shared" si="1839"/>
        <v>-1.1707263849469681E-2</v>
      </c>
      <c r="DY473">
        <f t="shared" si="1839"/>
        <v>7.4735193427734217E-4</v>
      </c>
      <c r="DZ473">
        <f t="shared" si="1839"/>
        <v>-3.4601702095004255E-5</v>
      </c>
      <c r="EA473">
        <f t="shared" si="1839"/>
        <v>1.2148702828747347E-6</v>
      </c>
      <c r="EB473">
        <f t="shared" si="1839"/>
        <v>-3.3454317185057119E-8</v>
      </c>
      <c r="EC473">
        <f t="shared" si="1839"/>
        <v>7.418434413014985E-10</v>
      </c>
      <c r="ED473">
        <f t="shared" si="1839"/>
        <v>-1.3530503989812616E-11</v>
      </c>
      <c r="EE473">
        <f t="shared" si="1839"/>
        <v>2.0654685368302893E-13</v>
      </c>
      <c r="EF473">
        <f t="shared" si="1839"/>
        <v>-2.6776198256303045E-15</v>
      </c>
      <c r="EG473">
        <f t="shared" si="1839"/>
        <v>2.9844946677221439E-17</v>
      </c>
      <c r="EH473">
        <f t="shared" si="1839"/>
        <v>-2.890648216456279E-19</v>
      </c>
      <c r="EI473">
        <f t="shared" si="1839"/>
        <v>2.455428306706425E-21</v>
      </c>
      <c r="EJ473">
        <f t="shared" si="1839"/>
        <v>-1.8440729147420437E-23</v>
      </c>
      <c r="EK473">
        <f t="shared" si="1839"/>
        <v>1.2332503057209601E-25</v>
      </c>
      <c r="EL473">
        <f t="shared" si="1839"/>
        <v>-7.3911088617836037E-28</v>
      </c>
      <c r="HP473">
        <v>1</v>
      </c>
      <c r="HQ473">
        <f t="shared" ref="HQ473" si="1844">-HP473*POWER(HQ$6*$A473,2)/((2*HP$10+1)*(2*HP$10+2))</f>
        <v>-9.4797352880376575</v>
      </c>
      <c r="HR473">
        <f t="shared" si="1840"/>
        <v>14.977563521877734</v>
      </c>
      <c r="HS473">
        <f t="shared" si="1840"/>
        <v>-9.4655558298113291</v>
      </c>
      <c r="HT473">
        <f t="shared" si="1840"/>
        <v>3.204677272169751</v>
      </c>
      <c r="HU473">
        <f t="shared" si="1840"/>
        <v>-0.67509982719466322</v>
      </c>
      <c r="HV473">
        <f t="shared" si="1840"/>
        <v>9.6966176587960196E-2</v>
      </c>
      <c r="HW473">
        <f t="shared" si="1840"/>
        <v>-1.0101249296120628E-2</v>
      </c>
      <c r="HX473">
        <f t="shared" si="1840"/>
        <v>7.9797641171416888E-4</v>
      </c>
      <c r="HY473">
        <f t="shared" si="1840"/>
        <v>-4.944186371992466E-5</v>
      </c>
      <c r="HZ473">
        <f t="shared" si="1840"/>
        <v>2.4668198958532558E-6</v>
      </c>
      <c r="IA473">
        <f t="shared" si="1840"/>
        <v>-1.0123289877036141E-7</v>
      </c>
      <c r="IB473">
        <f t="shared" si="1840"/>
        <v>3.4770329086367355E-9</v>
      </c>
      <c r="IC473">
        <f t="shared" si="1840"/>
        <v>-1.014195432666827E-10</v>
      </c>
      <c r="ID473">
        <f t="shared" si="1840"/>
        <v>2.5434667280471799E-12</v>
      </c>
      <c r="IE473">
        <f t="shared" si="1840"/>
        <v>-5.5428485737513865E-14</v>
      </c>
      <c r="IF473">
        <f t="shared" si="1840"/>
        <v>1.059369702033069E-15</v>
      </c>
      <c r="IG473">
        <f t="shared" si="1840"/>
        <v>-1.7901148569413233E-17</v>
      </c>
      <c r="IH473">
        <f t="shared" si="1840"/>
        <v>2.6936214252360548E-19</v>
      </c>
      <c r="II473">
        <f t="shared" si="1840"/>
        <v>-3.6322643068882672E-21</v>
      </c>
    </row>
    <row r="474" spans="1:243" x14ac:dyDescent="0.2">
      <c r="A474">
        <f t="shared" si="1810"/>
        <v>1.4545573986120843</v>
      </c>
      <c r="B474">
        <f t="shared" si="1802"/>
        <v>0.11597734480895137</v>
      </c>
      <c r="C474">
        <f t="shared" si="1803"/>
        <v>0.11597734480895133</v>
      </c>
      <c r="D474">
        <f t="shared" si="1804"/>
        <v>-0.97309851098213118</v>
      </c>
      <c r="E474">
        <f t="shared" si="1805"/>
        <v>-0.9730985109821314</v>
      </c>
      <c r="F474">
        <f t="shared" si="1806"/>
        <v>-0.34169210789145477</v>
      </c>
      <c r="G474">
        <f t="shared" si="1807"/>
        <v>-0.34169210789145443</v>
      </c>
      <c r="V474">
        <v>1</v>
      </c>
      <c r="W474">
        <f t="shared" si="1811"/>
        <v>-1.057868612928577</v>
      </c>
      <c r="X474">
        <f t="shared" ref="X474:BS477" si="1845">-W474*POWER(X$6*$A474,2)/((2*W$10+1)*(2*W$10+2))</f>
        <v>0.18651433370323858</v>
      </c>
      <c r="Y474">
        <f t="shared" si="1845"/>
        <v>-1.3153843965729517E-2</v>
      </c>
      <c r="Z474">
        <f t="shared" si="1845"/>
        <v>4.969656668109007E-4</v>
      </c>
      <c r="AA474">
        <f t="shared" si="1845"/>
        <v>-1.1682764013830509E-5</v>
      </c>
      <c r="AB474">
        <f t="shared" si="1845"/>
        <v>1.8725499034064813E-7</v>
      </c>
      <c r="AC474">
        <f t="shared" si="1845"/>
        <v>-2.1768261197320389E-9</v>
      </c>
      <c r="AD474">
        <f t="shared" si="1845"/>
        <v>1.9189966898896907E-11</v>
      </c>
      <c r="AE474">
        <f t="shared" si="1845"/>
        <v>-1.3268276905543385E-13</v>
      </c>
      <c r="AF474">
        <f t="shared" si="1845"/>
        <v>7.3874177294839231E-16</v>
      </c>
      <c r="AG474">
        <f t="shared" si="1845"/>
        <v>-3.383081102429929E-18</v>
      </c>
      <c r="AH474">
        <f t="shared" si="1845"/>
        <v>1.296686707700156E-20</v>
      </c>
      <c r="AI474">
        <f t="shared" si="1845"/>
        <v>-4.2206897503928836E-23</v>
      </c>
      <c r="AJ474">
        <f t="shared" si="1845"/>
        <v>1.1811997914947042E-25</v>
      </c>
      <c r="AK474">
        <f t="shared" si="1845"/>
        <v>-2.8725383563678787E-28</v>
      </c>
      <c r="AL474">
        <f t="shared" si="1845"/>
        <v>6.1265487230544808E-31</v>
      </c>
      <c r="AM474">
        <f t="shared" si="1845"/>
        <v>-1.1552733689299444E-33</v>
      </c>
      <c r="AN474">
        <f t="shared" si="1845"/>
        <v>1.9398848195924517E-36</v>
      </c>
      <c r="AO474">
        <f t="shared" si="1845"/>
        <v>-2.9191227074587053E-39</v>
      </c>
      <c r="DS474">
        <v>1</v>
      </c>
      <c r="DT474">
        <f t="shared" ref="DT474" si="1846">-DS474*POWER(DT$6*$A474,2)/((2*DS$10+1)*(2*DS$10+2))</f>
        <v>-4.2314744517143081</v>
      </c>
      <c r="DU474">
        <f t="shared" si="1839"/>
        <v>2.9842293392518173</v>
      </c>
      <c r="DV474">
        <f t="shared" si="1839"/>
        <v>-0.84184601380668911</v>
      </c>
      <c r="DW474">
        <f t="shared" si="1839"/>
        <v>0.12722321070359058</v>
      </c>
      <c r="DX474">
        <f t="shared" si="1839"/>
        <v>-1.1963150350162441E-2</v>
      </c>
      <c r="DY474">
        <f t="shared" si="1839"/>
        <v>7.6699644043529472E-4</v>
      </c>
      <c r="DZ474">
        <f t="shared" si="1839"/>
        <v>-3.5665119145689725E-5</v>
      </c>
      <c r="EA474">
        <f t="shared" si="1839"/>
        <v>1.2576336706861077E-6</v>
      </c>
      <c r="EB474">
        <f t="shared" si="1839"/>
        <v>-3.478199181126765E-8</v>
      </c>
      <c r="EC474">
        <f t="shared" si="1839"/>
        <v>7.7462689331113342E-10</v>
      </c>
      <c r="ED474">
        <f t="shared" si="1839"/>
        <v>-1.4189670600246261E-11</v>
      </c>
      <c r="EE474">
        <f t="shared" si="1839"/>
        <v>2.175479297941438E-13</v>
      </c>
      <c r="EF474">
        <f t="shared" si="1839"/>
        <v>-2.8324569444530997E-15</v>
      </c>
      <c r="EG474">
        <f t="shared" si="1839"/>
        <v>3.1707590465698585E-17</v>
      </c>
      <c r="EH474">
        <f t="shared" si="1839"/>
        <v>-3.0843645742764081E-19</v>
      </c>
      <c r="EI474">
        <f t="shared" si="1839"/>
        <v>2.6313326402869556E-21</v>
      </c>
      <c r="EJ474">
        <f t="shared" si="1839"/>
        <v>-1.9847445349975415E-23</v>
      </c>
      <c r="EK474">
        <f t="shared" si="1839"/>
        <v>1.3330786973050304E-25</v>
      </c>
      <c r="EL474">
        <f t="shared" si="1839"/>
        <v>-8.0240233993895134E-28</v>
      </c>
      <c r="HP474">
        <v>1</v>
      </c>
      <c r="HQ474">
        <f t="shared" ref="HQ474" si="1847">-HP474*POWER(HQ$6*$A474,2)/((2*HP$10+1)*(2*HP$10+2))</f>
        <v>-9.5208175163571944</v>
      </c>
      <c r="HR474">
        <f t="shared" si="1840"/>
        <v>15.10766102996233</v>
      </c>
      <c r="HS474">
        <f t="shared" si="1840"/>
        <v>-9.5891522510168219</v>
      </c>
      <c r="HT474">
        <f t="shared" si="1840"/>
        <v>3.2605917399463209</v>
      </c>
      <c r="HU474">
        <f t="shared" si="1840"/>
        <v>-0.68985553225267804</v>
      </c>
      <c r="HV474">
        <f t="shared" si="1840"/>
        <v>9.9514979321624439E-2</v>
      </c>
      <c r="HW474">
        <f t="shared" si="1840"/>
        <v>-1.0411691849068637E-2</v>
      </c>
      <c r="HX474">
        <f t="shared" si="1840"/>
        <v>8.2606515109605089E-4</v>
      </c>
      <c r="HY474">
        <f t="shared" si="1840"/>
        <v>-5.1404023269330288E-5</v>
      </c>
      <c r="HZ474">
        <f t="shared" si="1840"/>
        <v>2.5758332902835403E-6</v>
      </c>
      <c r="IA474">
        <f t="shared" si="1840"/>
        <v>-1.0616466973743513E-7</v>
      </c>
      <c r="IB474">
        <f t="shared" si="1840"/>
        <v>3.6622262581682933E-9</v>
      </c>
      <c r="IC474">
        <f t="shared" si="1840"/>
        <v>-1.072842704850214E-10</v>
      </c>
      <c r="ID474">
        <f t="shared" si="1840"/>
        <v>2.7022062477867586E-12</v>
      </c>
      <c r="IE474">
        <f t="shared" si="1840"/>
        <v>-5.9143017417788555E-14</v>
      </c>
      <c r="IF474">
        <f t="shared" si="1840"/>
        <v>1.1352618471804434E-15</v>
      </c>
      <c r="IG474">
        <f t="shared" si="1840"/>
        <v>-1.9266703886430642E-17</v>
      </c>
      <c r="IH474">
        <f t="shared" si="1840"/>
        <v>2.9116630451491444E-19</v>
      </c>
      <c r="II474">
        <f t="shared" si="1840"/>
        <v>-3.943301923468834E-21</v>
      </c>
    </row>
    <row r="475" spans="1:243" x14ac:dyDescent="0.2">
      <c r="A475">
        <f t="shared" si="1810"/>
        <v>1.4576989912656741</v>
      </c>
      <c r="B475">
        <f t="shared" si="1802"/>
        <v>0.11285638487347166</v>
      </c>
      <c r="C475">
        <f t="shared" si="1803"/>
        <v>0.11285638487347173</v>
      </c>
      <c r="D475">
        <f t="shared" si="1804"/>
        <v>-0.97452687278658168</v>
      </c>
      <c r="E475">
        <f t="shared" si="1805"/>
        <v>-0.97452687278658146</v>
      </c>
      <c r="F475">
        <f t="shared" si="1806"/>
        <v>-0.33281954452295853</v>
      </c>
      <c r="G475">
        <f t="shared" si="1807"/>
        <v>-0.33281954452295909</v>
      </c>
      <c r="V475">
        <v>1</v>
      </c>
      <c r="W475">
        <f t="shared" si="1811"/>
        <v>-1.0624431745684819</v>
      </c>
      <c r="X475">
        <f t="shared" si="1845"/>
        <v>0.18813091653119229</v>
      </c>
      <c r="Y475">
        <f t="shared" si="1845"/>
        <v>-1.3325227212925202E-2</v>
      </c>
      <c r="Z475">
        <f t="shared" si="1845"/>
        <v>5.0561773935523489E-4</v>
      </c>
      <c r="AA475">
        <f t="shared" si="1845"/>
        <v>-1.1937558135971445E-5</v>
      </c>
      <c r="AB475">
        <f t="shared" si="1845"/>
        <v>1.921663206451108E-7</v>
      </c>
      <c r="AC475">
        <f t="shared" si="1845"/>
        <v>-2.2435801730916082E-9</v>
      </c>
      <c r="AD475">
        <f t="shared" si="1845"/>
        <v>1.9863970345819603E-11</v>
      </c>
      <c r="AE475">
        <f t="shared" si="1845"/>
        <v>-1.3793686087416186E-13</v>
      </c>
      <c r="AF475">
        <f t="shared" si="1845"/>
        <v>7.7131619135345031E-16</v>
      </c>
      <c r="AG475">
        <f t="shared" si="1845"/>
        <v>-3.5475308352278371E-18</v>
      </c>
      <c r="AH475">
        <f t="shared" si="1845"/>
        <v>1.3655977979924064E-20</v>
      </c>
      <c r="AI475">
        <f t="shared" si="1845"/>
        <v>-4.4642155682547099E-23</v>
      </c>
      <c r="AJ475">
        <f t="shared" si="1845"/>
        <v>1.2547553863213157E-25</v>
      </c>
      <c r="AK475">
        <f t="shared" si="1845"/>
        <v>-3.0646121745979785E-28</v>
      </c>
      <c r="AL475">
        <f t="shared" si="1845"/>
        <v>6.5644683217764007E-31</v>
      </c>
      <c r="AM475">
        <f t="shared" si="1845"/>
        <v>-1.2432040219505087E-33</v>
      </c>
      <c r="AN475">
        <f t="shared" si="1845"/>
        <v>2.0965613138371479E-36</v>
      </c>
      <c r="AO475">
        <f t="shared" si="1845"/>
        <v>-3.1685309501431106E-39</v>
      </c>
      <c r="DS475">
        <v>1</v>
      </c>
      <c r="DT475">
        <f t="shared" ref="DT475" si="1848">-DS475*POWER(DT$6*$A475,2)/((2*DS$10+1)*(2*DS$10+2))</f>
        <v>-4.2497726982739277</v>
      </c>
      <c r="DU475">
        <f t="shared" si="1839"/>
        <v>3.0100946644990767</v>
      </c>
      <c r="DV475">
        <f t="shared" si="1839"/>
        <v>-0.85281454162721293</v>
      </c>
      <c r="DW475">
        <f t="shared" ref="DW475:FP475" si="1849">-DV475*POWER(DW$6*$A475,2)/((2*DV$10+1)*(2*DV$10+2))</f>
        <v>0.12943814127494013</v>
      </c>
      <c r="DX475">
        <f t="shared" si="1849"/>
        <v>-1.222405953123476E-2</v>
      </c>
      <c r="DY475">
        <f t="shared" si="1849"/>
        <v>7.8711324936237383E-4</v>
      </c>
      <c r="DZ475">
        <f t="shared" si="1849"/>
        <v>-3.6758817555932908E-5</v>
      </c>
      <c r="EA475">
        <f t="shared" si="1849"/>
        <v>1.3018051605836335E-6</v>
      </c>
      <c r="EB475">
        <f t="shared" si="1849"/>
        <v>-3.6159320456996287E-8</v>
      </c>
      <c r="EC475">
        <f t="shared" si="1849"/>
        <v>8.0878364666463551E-10</v>
      </c>
      <c r="ED475">
        <f t="shared" si="1849"/>
        <v>-1.4879422772319458E-11</v>
      </c>
      <c r="EE475">
        <f t="shared" si="1849"/>
        <v>2.2910929226042969E-13</v>
      </c>
      <c r="EF475">
        <f t="shared" si="1849"/>
        <v>-2.9958843543668804E-15</v>
      </c>
      <c r="EG475">
        <f t="shared" si="1849"/>
        <v>3.3682083429561853E-17</v>
      </c>
      <c r="EH475">
        <f t="shared" si="1849"/>
        <v>-3.2906022662054399E-19</v>
      </c>
      <c r="EI475">
        <f t="shared" si="1849"/>
        <v>2.8194176757657646E-21</v>
      </c>
      <c r="EJ475">
        <f t="shared" si="1849"/>
        <v>-2.1358082466132404E-23</v>
      </c>
      <c r="EK475">
        <f t="shared" si="1849"/>
        <v>1.4407459643182948E-25</v>
      </c>
      <c r="EL475">
        <f t="shared" si="1849"/>
        <v>-8.7095915566262186E-28</v>
      </c>
      <c r="HP475">
        <v>1</v>
      </c>
      <c r="HQ475">
        <f t="shared" ref="HQ475" si="1850">-HP475*POWER(HQ$6*$A475,2)/((2*HP$10+1)*(2*HP$10+2))</f>
        <v>-9.5619885711163359</v>
      </c>
      <c r="HR475">
        <f t="shared" si="1840"/>
        <v>15.238604239026571</v>
      </c>
      <c r="HS475">
        <f t="shared" si="1840"/>
        <v>-9.7140906382224692</v>
      </c>
      <c r="HT475">
        <f t="shared" ref="HT475:JM475" si="1851">-HS475*POWER(HT$6*$A475,2)/((2*HS$10+1)*(2*HS$10+2))</f>
        <v>3.3173579879096944</v>
      </c>
      <c r="HU475">
        <f t="shared" si="1851"/>
        <v>-0.70490087037097737</v>
      </c>
      <c r="HV475">
        <f t="shared" si="1851"/>
        <v>0.10212506160995824</v>
      </c>
      <c r="HW475">
        <f t="shared" si="1851"/>
        <v>-1.0730974416911784E-2</v>
      </c>
      <c r="HX475">
        <f t="shared" si="1851"/>
        <v>8.5507878942876888E-4</v>
      </c>
      <c r="HY475">
        <f t="shared" si="1851"/>
        <v>-5.3439566090992687E-5</v>
      </c>
      <c r="HZ475">
        <f t="shared" si="1851"/>
        <v>2.6894132642499377E-6</v>
      </c>
      <c r="IA475">
        <f t="shared" si="1851"/>
        <v>-1.1132527660505013E-7</v>
      </c>
      <c r="IB475">
        <f t="shared" si="1851"/>
        <v>3.8568515310646894E-9</v>
      </c>
      <c r="IC475">
        <f t="shared" si="1851"/>
        <v>-1.1347437003240956E-10</v>
      </c>
      <c r="ID475">
        <f t="shared" si="1851"/>
        <v>2.8704778554617097E-12</v>
      </c>
      <c r="IE475">
        <f t="shared" si="1851"/>
        <v>-6.309764700590206E-14</v>
      </c>
      <c r="IF475">
        <f t="shared" si="1851"/>
        <v>1.2164092329330007E-15</v>
      </c>
      <c r="IG475">
        <f t="shared" si="1851"/>
        <v>-2.073313936382485E-17</v>
      </c>
      <c r="IH475">
        <f t="shared" si="1851"/>
        <v>3.1468260577818325E-19</v>
      </c>
      <c r="II475">
        <f t="shared" si="1851"/>
        <v>-4.2802154765008473E-21</v>
      </c>
    </row>
    <row r="476" spans="1:243" x14ac:dyDescent="0.2">
      <c r="A476">
        <f t="shared" si="1810"/>
        <v>1.460840583919264</v>
      </c>
      <c r="B476">
        <f t="shared" si="1802"/>
        <v>0.10973431109103522</v>
      </c>
      <c r="C476">
        <f t="shared" si="1803"/>
        <v>0.10973431109103518</v>
      </c>
      <c r="D476">
        <f t="shared" si="1804"/>
        <v>-0.97591676193875176</v>
      </c>
      <c r="E476">
        <f t="shared" si="1805"/>
        <v>-0.97591676193875199</v>
      </c>
      <c r="F476">
        <f t="shared" si="1806"/>
        <v>-0.32391741819812092</v>
      </c>
      <c r="G476">
        <f t="shared" si="1807"/>
        <v>-0.32391741819812081</v>
      </c>
      <c r="V476">
        <v>1</v>
      </c>
      <c r="W476">
        <f t="shared" si="1811"/>
        <v>-1.0670276058127881</v>
      </c>
      <c r="X476">
        <f t="shared" si="1845"/>
        <v>0.18975798526109511</v>
      </c>
      <c r="Y476">
        <f t="shared" si="1845"/>
        <v>-1.3498467246466975E-2</v>
      </c>
      <c r="Z476">
        <f t="shared" si="1845"/>
        <v>5.1440132814785703E-4</v>
      </c>
      <c r="AA476">
        <f t="shared" si="1845"/>
        <v>-1.2197342613345028E-5</v>
      </c>
      <c r="AB476">
        <f t="shared" si="1845"/>
        <v>1.9719547403024004E-7</v>
      </c>
      <c r="AC476">
        <f t="shared" si="1845"/>
        <v>-2.3122309289187345E-9</v>
      </c>
      <c r="AD476">
        <f t="shared" si="1845"/>
        <v>2.05601186014203E-11</v>
      </c>
      <c r="AE476">
        <f t="shared" si="1845"/>
        <v>-1.4338702043464362E-13</v>
      </c>
      <c r="AF476">
        <f t="shared" si="1845"/>
        <v>8.0525215325793206E-16</v>
      </c>
      <c r="AG476">
        <f t="shared" si="1845"/>
        <v>-3.7195942734476346E-18</v>
      </c>
      <c r="AH476">
        <f t="shared" si="1845"/>
        <v>1.4380107870260097E-20</v>
      </c>
      <c r="AI476">
        <f t="shared" si="1845"/>
        <v>-4.7212221760410039E-23</v>
      </c>
      <c r="AJ476">
        <f t="shared" si="1845"/>
        <v>1.3327180939183264E-25</v>
      </c>
      <c r="AK476">
        <f t="shared" si="1845"/>
        <v>-3.2690735562690906E-28</v>
      </c>
      <c r="AL476">
        <f t="shared" si="1845"/>
        <v>7.0326446168784364E-31</v>
      </c>
      <c r="AM476">
        <f t="shared" si="1845"/>
        <v>-1.3376160335258451E-33</v>
      </c>
      <c r="AN476">
        <f t="shared" si="1845"/>
        <v>2.2655130694442548E-36</v>
      </c>
      <c r="AO476">
        <f t="shared" si="1845"/>
        <v>-3.438641516965411E-39</v>
      </c>
      <c r="DS476">
        <v>1</v>
      </c>
      <c r="DT476">
        <f t="shared" ref="DT476:FP480" si="1852">-DS476*POWER(DT$6*$A476,2)/((2*DS$10+1)*(2*DS$10+2))</f>
        <v>-4.2681104232511524</v>
      </c>
      <c r="DU476">
        <f t="shared" si="1852"/>
        <v>3.0361277641775217</v>
      </c>
      <c r="DV476">
        <f t="shared" si="1852"/>
        <v>-0.86390190377388643</v>
      </c>
      <c r="DW476">
        <f t="shared" si="1852"/>
        <v>0.1316867400058514</v>
      </c>
      <c r="DX476">
        <f t="shared" si="1852"/>
        <v>-1.2490078836065309E-2</v>
      </c>
      <c r="DY476">
        <f t="shared" si="1852"/>
        <v>8.0771266162786321E-4</v>
      </c>
      <c r="DZ476">
        <f t="shared" si="1852"/>
        <v>-3.7883591539404546E-5</v>
      </c>
      <c r="EA476">
        <f t="shared" si="1852"/>
        <v>1.3474279326626808E-6</v>
      </c>
      <c r="EB476">
        <f t="shared" si="1852"/>
        <v>-3.7588047084819216E-8</v>
      </c>
      <c r="EC476">
        <f t="shared" si="1852"/>
        <v>8.4436808185458937E-10</v>
      </c>
      <c r="ED476">
        <f t="shared" si="1852"/>
        <v>-1.5601109139498508E-11</v>
      </c>
      <c r="EE476">
        <f t="shared" si="1852"/>
        <v>2.4125817584265363E-13</v>
      </c>
      <c r="EF476">
        <f t="shared" si="1852"/>
        <v>-3.1683585692571979E-15</v>
      </c>
      <c r="EG476">
        <f t="shared" si="1852"/>
        <v>3.5774878926041679E-17</v>
      </c>
      <c r="EH476">
        <f t="shared" si="1852"/>
        <v>-3.5101410030985399E-19</v>
      </c>
      <c r="EI476">
        <f t="shared" si="1852"/>
        <v>3.0204978633883334E-21</v>
      </c>
      <c r="EJ476">
        <f t="shared" si="1852"/>
        <v>-2.2980068474394977E-23</v>
      </c>
      <c r="EK476">
        <f t="shared" si="1852"/>
        <v>1.5568487267077842E-25</v>
      </c>
      <c r="EL476">
        <f t="shared" si="1852"/>
        <v>-9.4520658291419323E-28</v>
      </c>
      <c r="HP476">
        <v>1</v>
      </c>
      <c r="HQ476">
        <f t="shared" ref="HQ476:JM480" si="1853">-HP476*POWER(HQ$6*$A476,2)/((2*HP$10+1)*(2*HP$10+2))</f>
        <v>-9.6032484523150909</v>
      </c>
      <c r="HR476">
        <f t="shared" si="1853"/>
        <v>15.370396806148698</v>
      </c>
      <c r="HS476">
        <f t="shared" si="1853"/>
        <v>-9.8403826226744187</v>
      </c>
      <c r="HT476">
        <f t="shared" si="1853"/>
        <v>3.3749871139780865</v>
      </c>
      <c r="HU476">
        <f t="shared" si="1853"/>
        <v>-0.72024088397540964</v>
      </c>
      <c r="HV476">
        <f t="shared" si="1853"/>
        <v>0.10479775991410463</v>
      </c>
      <c r="HW476">
        <f t="shared" si="1853"/>
        <v>-1.1059328853859492E-2</v>
      </c>
      <c r="HX476">
        <f t="shared" si="1853"/>
        <v>8.8504568916224831E-4</v>
      </c>
      <c r="HY476">
        <f t="shared" si="1853"/>
        <v>-5.5551069573042508E-5</v>
      </c>
      <c r="HZ476">
        <f t="shared" si="1853"/>
        <v>2.8077406468514126E-6</v>
      </c>
      <c r="IA476">
        <f t="shared" si="1853"/>
        <v>-1.1672480961635499E-7</v>
      </c>
      <c r="IB476">
        <f t="shared" si="1853"/>
        <v>4.0613672003443283E-9</v>
      </c>
      <c r="IC476">
        <f t="shared" si="1853"/>
        <v>-1.2000713317227675E-10</v>
      </c>
      <c r="ID476">
        <f t="shared" si="1853"/>
        <v>3.0488315235540682E-12</v>
      </c>
      <c r="IE476">
        <f t="shared" si="1853"/>
        <v>-6.7307325540092105E-14</v>
      </c>
      <c r="IF476">
        <f t="shared" si="1853"/>
        <v>1.3031632456095917E-15</v>
      </c>
      <c r="IG476">
        <f t="shared" si="1853"/>
        <v>-2.2307665635497721E-17</v>
      </c>
      <c r="IH476">
        <f t="shared" si="1853"/>
        <v>3.4004135791881908E-19</v>
      </c>
      <c r="II476">
        <f t="shared" si="1853"/>
        <v>-4.6450947996543688E-21</v>
      </c>
    </row>
    <row r="477" spans="1:243" x14ac:dyDescent="0.2">
      <c r="A477">
        <f t="shared" si="1810"/>
        <v>1.4639821765728538</v>
      </c>
      <c r="B477">
        <f t="shared" si="1802"/>
        <v>0.10661115427524984</v>
      </c>
      <c r="C477">
        <f t="shared" si="1803"/>
        <v>0.10661115427524992</v>
      </c>
      <c r="D477">
        <f t="shared" si="1804"/>
        <v>-0.97726812356819781</v>
      </c>
      <c r="E477">
        <f t="shared" si="1805"/>
        <v>-0.97726812356819759</v>
      </c>
      <c r="F477">
        <f t="shared" si="1806"/>
        <v>-0.31498651965527591</v>
      </c>
      <c r="G477">
        <f t="shared" si="1807"/>
        <v>-0.3149865196552763</v>
      </c>
      <c r="V477">
        <v>1</v>
      </c>
      <c r="W477">
        <f t="shared" si="1811"/>
        <v>-1.0716219066614951</v>
      </c>
      <c r="X477">
        <f t="shared" si="1845"/>
        <v>0.19139558513946972</v>
      </c>
      <c r="Y477">
        <f t="shared" si="1845"/>
        <v>-1.3673580124916738E-2</v>
      </c>
      <c r="Z477">
        <f t="shared" si="1845"/>
        <v>5.2331814301257134E-4</v>
      </c>
      <c r="AA477">
        <f t="shared" si="1845"/>
        <v>-1.2462204137904104E-5</v>
      </c>
      <c r="AB477">
        <f t="shared" si="1845"/>
        <v>2.0234501453735712E-7</v>
      </c>
      <c r="AC477">
        <f t="shared" si="1845"/>
        <v>-2.3828280250765997E-9</v>
      </c>
      <c r="AD477">
        <f t="shared" si="1845"/>
        <v>2.1279089262325258E-11</v>
      </c>
      <c r="AE477">
        <f t="shared" si="1845"/>
        <v>-1.490401190020467E-13</v>
      </c>
      <c r="AF477">
        <f t="shared" si="1845"/>
        <v>8.4060345523173377E-16</v>
      </c>
      <c r="AG477">
        <f t="shared" si="1845"/>
        <v>-3.8996063958513912E-18</v>
      </c>
      <c r="AH477">
        <f t="shared" si="1845"/>
        <v>1.5140955221563873E-20</v>
      </c>
      <c r="AI477">
        <f t="shared" si="1845"/>
        <v>-4.9924244009872611E-23</v>
      </c>
      <c r="AJ477">
        <f t="shared" si="1845"/>
        <v>1.4153416284257516E-25</v>
      </c>
      <c r="AK477">
        <f t="shared" si="1845"/>
        <v>-3.4866921711057227E-28</v>
      </c>
      <c r="AL477">
        <f t="shared" si="1845"/>
        <v>7.5330961942379489E-31</v>
      </c>
      <c r="AM477">
        <f t="shared" si="1845"/>
        <v>-1.438971641129006E-33</v>
      </c>
      <c r="AN477">
        <f t="shared" si="1845"/>
        <v>2.4476722757118828E-36</v>
      </c>
      <c r="AO477">
        <f t="shared" si="1845"/>
        <v>-3.7311226614236825E-39</v>
      </c>
      <c r="DS477">
        <v>1</v>
      </c>
      <c r="DT477">
        <f t="shared" ref="DT477" si="1854">-DS477*POWER(DT$6*$A477,2)/((2*DS$10+1)*(2*DS$10+2))</f>
        <v>-4.2864876266459806</v>
      </c>
      <c r="DU477">
        <f t="shared" si="1852"/>
        <v>3.0623293622315155</v>
      </c>
      <c r="DV477">
        <f t="shared" si="1852"/>
        <v>-0.87510912799467122</v>
      </c>
      <c r="DW477">
        <f t="shared" si="1852"/>
        <v>0.13396944461121826</v>
      </c>
      <c r="DX477">
        <f t="shared" si="1852"/>
        <v>-1.2761297037213803E-2</v>
      </c>
      <c r="DY477">
        <f t="shared" si="1852"/>
        <v>8.2880517954501476E-4</v>
      </c>
      <c r="DZ477">
        <f t="shared" si="1852"/>
        <v>-3.904025436285501E-5</v>
      </c>
      <c r="EA477">
        <f t="shared" si="1852"/>
        <v>1.3945463938957481E-6</v>
      </c>
      <c r="EB477">
        <f t="shared" si="1852"/>
        <v>-3.9069972955672529E-8</v>
      </c>
      <c r="EC477">
        <f t="shared" si="1852"/>
        <v>8.8143660867307047E-10</v>
      </c>
      <c r="ED477">
        <f t="shared" si="1852"/>
        <v>-1.6356134704545074E-11</v>
      </c>
      <c r="EE477">
        <f t="shared" si="1852"/>
        <v>2.5402307619850496E-13</v>
      </c>
      <c r="EF477">
        <f t="shared" si="1852"/>
        <v>-3.3503593015613557E-15</v>
      </c>
      <c r="EG477">
        <f t="shared" si="1852"/>
        <v>3.7992787542224919E-17</v>
      </c>
      <c r="EH477">
        <f t="shared" si="1852"/>
        <v>-3.7438072115295788E-19</v>
      </c>
      <c r="EI477">
        <f t="shared" si="1852"/>
        <v>3.2354401791874054E-21</v>
      </c>
      <c r="EJ477">
        <f t="shared" si="1852"/>
        <v>-2.4721344554082118E-23</v>
      </c>
      <c r="EK477">
        <f t="shared" si="1852"/>
        <v>1.6820275800813491E-25</v>
      </c>
      <c r="EL477">
        <f t="shared" si="1852"/>
        <v>-1.0256031877234686E-27</v>
      </c>
      <c r="HP477">
        <v>1</v>
      </c>
      <c r="HQ477">
        <f t="shared" ref="HQ477" si="1855">-HP477*POWER(HQ$6*$A477,2)/((2*HP$10+1)*(2*HP$10+2))</f>
        <v>-9.6445971599534577</v>
      </c>
      <c r="HR477">
        <f t="shared" si="1853"/>
        <v>15.503042396297049</v>
      </c>
      <c r="HS477">
        <f t="shared" si="1853"/>
        <v>-9.9680399110643041</v>
      </c>
      <c r="HT477">
        <f t="shared" si="1853"/>
        <v>3.4334903363054821</v>
      </c>
      <c r="HU477">
        <f t="shared" si="1853"/>
        <v>-0.7358806921390999</v>
      </c>
      <c r="HV477">
        <f t="shared" si="1853"/>
        <v>0.10753443687074769</v>
      </c>
      <c r="HW477">
        <f t="shared" si="1853"/>
        <v>-1.1396992576272611E-2</v>
      </c>
      <c r="HX477">
        <f t="shared" si="1853"/>
        <v>9.1599501860941215E-4</v>
      </c>
      <c r="HY477">
        <f t="shared" si="1853"/>
        <v>-5.7741195784391183E-5</v>
      </c>
      <c r="HZ477">
        <f t="shared" si="1853"/>
        <v>2.9310030151287147E-6</v>
      </c>
      <c r="IA477">
        <f t="shared" si="1853"/>
        <v>-1.2237378075985031E-7</v>
      </c>
      <c r="IB477">
        <f t="shared" si="1853"/>
        <v>4.2762529651058674E-9</v>
      </c>
      <c r="IC477">
        <f t="shared" si="1853"/>
        <v>-1.2690072985385416E-10</v>
      </c>
      <c r="ID477">
        <f t="shared" si="1853"/>
        <v>3.2378476686362506E-12</v>
      </c>
      <c r="IE477">
        <f t="shared" si="1853"/>
        <v>-7.178789983745082E-14</v>
      </c>
      <c r="IF477">
        <f t="shared" si="1853"/>
        <v>1.3958979332485916E-15</v>
      </c>
      <c r="IG477">
        <f t="shared" si="1853"/>
        <v>-2.3997991519775879E-17</v>
      </c>
      <c r="IH477">
        <f t="shared" si="1853"/>
        <v>3.6738247754955177E-19</v>
      </c>
      <c r="II477">
        <f t="shared" si="1853"/>
        <v>-5.0401934560328194E-21</v>
      </c>
    </row>
    <row r="478" spans="1:243" x14ac:dyDescent="0.2">
      <c r="A478">
        <f t="shared" si="1810"/>
        <v>1.4671237692264436</v>
      </c>
      <c r="B478">
        <f t="shared" si="1802"/>
        <v>0.10348694525041241</v>
      </c>
      <c r="C478">
        <f t="shared" si="1803"/>
        <v>0.10348694525041241</v>
      </c>
      <c r="D478">
        <f t="shared" si="1804"/>
        <v>-0.97858090432547629</v>
      </c>
      <c r="E478">
        <f t="shared" si="1805"/>
        <v>-0.97858090432547618</v>
      </c>
      <c r="F478">
        <f t="shared" si="1806"/>
        <v>-0.30602764218847145</v>
      </c>
      <c r="G478">
        <f t="shared" si="1807"/>
        <v>-0.30602764218847234</v>
      </c>
      <c r="V478">
        <v>1</v>
      </c>
      <c r="W478">
        <f t="shared" si="1811"/>
        <v>-1.0762260771146035</v>
      </c>
      <c r="X478">
        <f t="shared" ref="X478:BS481" si="1856">-W478*POWER(X$6*$A478,2)/((2*W$10+1)*(2*W$10+2))</f>
        <v>0.19304376151024807</v>
      </c>
      <c r="Y478">
        <f t="shared" si="1856"/>
        <v>-1.3850582010774758E-2</v>
      </c>
      <c r="Z478">
        <f t="shared" si="1856"/>
        <v>5.3236991225750769E-4</v>
      </c>
      <c r="AA478">
        <f t="shared" si="1856"/>
        <v>-1.2732230716505402E-5</v>
      </c>
      <c r="AB478">
        <f t="shared" si="1856"/>
        <v>2.0761755631731313E-7</v>
      </c>
      <c r="AC478">
        <f t="shared" si="1856"/>
        <v>-2.4554222876428809E-9</v>
      </c>
      <c r="AD478">
        <f t="shared" si="1856"/>
        <v>2.2021579135747191E-11</v>
      </c>
      <c r="AE478">
        <f t="shared" si="1856"/>
        <v>-1.5490325310545098E-13</v>
      </c>
      <c r="AF478">
        <f t="shared" si="1856"/>
        <v>8.7742589695773691E-16</v>
      </c>
      <c r="AG478">
        <f t="shared" si="1856"/>
        <v>-4.0879161516951837E-18</v>
      </c>
      <c r="AH478">
        <f t="shared" si="1856"/>
        <v>1.5940296969247588E-20</v>
      </c>
      <c r="AI478">
        <f t="shared" si="1856"/>
        <v>-5.2785733154631181E-23</v>
      </c>
      <c r="AJ478">
        <f t="shared" si="1856"/>
        <v>1.502893717476904E-25</v>
      </c>
      <c r="AK478">
        <f t="shared" si="1856"/>
        <v>-3.7182837008743712E-28</v>
      </c>
      <c r="AL478">
        <f t="shared" si="1856"/>
        <v>8.0679715342564402E-31</v>
      </c>
      <c r="AM478">
        <f t="shared" si="1856"/>
        <v>-1.5477649473413724E-33</v>
      </c>
      <c r="AN478">
        <f t="shared" si="1856"/>
        <v>2.6440396786868188E-36</v>
      </c>
      <c r="AO478">
        <f t="shared" si="1856"/>
        <v>-4.0477730457019512E-39</v>
      </c>
      <c r="DS478">
        <v>1</v>
      </c>
      <c r="DT478">
        <f t="shared" ref="DT478" si="1857">-DS478*POWER(DT$6*$A478,2)/((2*DS$10+1)*(2*DS$10+2))</f>
        <v>-4.304904308458414</v>
      </c>
      <c r="DU478">
        <f t="shared" si="1852"/>
        <v>3.0887001841639692</v>
      </c>
      <c r="DV478">
        <f t="shared" si="1852"/>
        <v>-0.88643724868958451</v>
      </c>
      <c r="DW478">
        <f t="shared" si="1852"/>
        <v>0.13628669753792197</v>
      </c>
      <c r="DX478">
        <f t="shared" si="1852"/>
        <v>-1.3037804253701532E-2</v>
      </c>
      <c r="DY478">
        <f t="shared" si="1852"/>
        <v>8.5040151067571458E-4</v>
      </c>
      <c r="DZ478">
        <f t="shared" si="1852"/>
        <v>-4.022963876074096E-5</v>
      </c>
      <c r="EA478">
        <f t="shared" si="1852"/>
        <v>1.4432062102403279E-6</v>
      </c>
      <c r="EB478">
        <f t="shared" si="1852"/>
        <v>-4.0606958382075341E-8</v>
      </c>
      <c r="EC478">
        <f t="shared" si="1852"/>
        <v>9.2004773732835593E-10</v>
      </c>
      <c r="ED478">
        <f t="shared" si="1852"/>
        <v>-1.7145963066719716E-11</v>
      </c>
      <c r="EE478">
        <f t="shared" si="1852"/>
        <v>2.6743380535721214E-13</v>
      </c>
      <c r="EF478">
        <f t="shared" si="1852"/>
        <v>-3.5423905874144349E-15</v>
      </c>
      <c r="EG478">
        <f t="shared" si="1852"/>
        <v>4.0342996037044789E-17</v>
      </c>
      <c r="EH478">
        <f t="shared" si="1852"/>
        <v>-3.9924767231263178E-19</v>
      </c>
      <c r="EI478">
        <f t="shared" si="1852"/>
        <v>3.4651673884690355E-21</v>
      </c>
      <c r="EJ478">
        <f t="shared" si="1852"/>
        <v>-2.6590399322905426E-23</v>
      </c>
      <c r="EK478">
        <f t="shared" si="1852"/>
        <v>1.8169702318857976E-25</v>
      </c>
      <c r="EL478">
        <f t="shared" si="1852"/>
        <v>-1.1126433825868924E-27</v>
      </c>
      <c r="HP478">
        <v>1</v>
      </c>
      <c r="HQ478">
        <f t="shared" ref="HQ478" si="1858">-HP478*POWER(HQ$6*$A478,2)/((2*HP$10+1)*(2*HP$10+2))</f>
        <v>-9.6860346940314326</v>
      </c>
      <c r="HR478">
        <f t="shared" si="1853"/>
        <v>15.636544682330097</v>
      </c>
      <c r="HS478">
        <f t="shared" si="1853"/>
        <v>-10.097074285854802</v>
      </c>
      <c r="HT478">
        <f t="shared" si="1853"/>
        <v>3.4928789943215093</v>
      </c>
      <c r="HU478">
        <f t="shared" si="1853"/>
        <v>-0.75182549157892808</v>
      </c>
      <c r="HV478">
        <f t="shared" si="1853"/>
        <v>0.11033648174682931</v>
      </c>
      <c r="HW478">
        <f t="shared" si="1853"/>
        <v>-1.1744208683704994E-2</v>
      </c>
      <c r="HX478">
        <f t="shared" si="1853"/>
        <v>9.4795677303593172E-4</v>
      </c>
      <c r="HY478">
        <f t="shared" si="1853"/>
        <v>-6.0012694065804674E-5</v>
      </c>
      <c r="HZ478">
        <f t="shared" si="1853"/>
        <v>3.0593949305456755E-6</v>
      </c>
      <c r="IA478">
        <f t="shared" si="1853"/>
        <v>-1.2828314043294068E-7</v>
      </c>
      <c r="IB478">
        <f t="shared" si="1853"/>
        <v>4.5020106843940942E-9</v>
      </c>
      <c r="IC478">
        <f t="shared" si="1853"/>
        <v>-1.3417425132905042E-10</v>
      </c>
      <c r="ID478">
        <f t="shared" si="1853"/>
        <v>3.4381387656584004E-12</v>
      </c>
      <c r="IE478">
        <f t="shared" si="1853"/>
        <v>-7.6556164062210733E-14</v>
      </c>
      <c r="IF478">
        <f t="shared" si="1853"/>
        <v>1.4950114136059185E-15</v>
      </c>
      <c r="IG478">
        <f t="shared" si="1853"/>
        <v>-2.5812357255186991E-17</v>
      </c>
      <c r="IH478">
        <f t="shared" si="1853"/>
        <v>3.9685617128329392E-19</v>
      </c>
      <c r="II478">
        <f t="shared" si="1853"/>
        <v>-5.467941171536935E-21</v>
      </c>
    </row>
    <row r="479" spans="1:243" x14ac:dyDescent="0.2">
      <c r="A479">
        <f t="shared" si="1810"/>
        <v>1.4702653618800334</v>
      </c>
      <c r="B479">
        <f t="shared" si="1802"/>
        <v>0.10036171485120475</v>
      </c>
      <c r="C479">
        <f t="shared" si="1803"/>
        <v>0.10036171485120469</v>
      </c>
      <c r="D479">
        <f t="shared" si="1804"/>
        <v>-0.97985505238425097</v>
      </c>
      <c r="E479">
        <f t="shared" si="1805"/>
        <v>-0.97985505238425086</v>
      </c>
      <c r="F479">
        <f t="shared" si="1806"/>
        <v>-0.29704158157700528</v>
      </c>
      <c r="G479">
        <f t="shared" si="1807"/>
        <v>-0.29704158157700522</v>
      </c>
      <c r="V479">
        <v>1</v>
      </c>
      <c r="W479">
        <f t="shared" si="1811"/>
        <v>-1.0808401171721129</v>
      </c>
      <c r="X479">
        <f t="shared" si="1856"/>
        <v>0.19470255981477114</v>
      </c>
      <c r="Y479">
        <f t="shared" si="1856"/>
        <v>-1.4029489170927171E-2</v>
      </c>
      <c r="Z479">
        <f t="shared" si="1856"/>
        <v>5.4155838283463621E-4</v>
      </c>
      <c r="AA479">
        <f t="shared" si="1856"/>
        <v>-1.3007511687967294E-5</v>
      </c>
      <c r="AB479">
        <f t="shared" si="1856"/>
        <v>2.1301576449909391E-7</v>
      </c>
      <c r="AC479">
        <f t="shared" si="1856"/>
        <v>-2.5300657567110756E-9</v>
      </c>
      <c r="AD479">
        <f t="shared" si="1856"/>
        <v>2.2788304741139579E-11</v>
      </c>
      <c r="AE479">
        <f t="shared" si="1856"/>
        <v>-1.6098375141547138E-13</v>
      </c>
      <c r="AF479">
        <f t="shared" si="1856"/>
        <v>9.1577735127739156E-16</v>
      </c>
      <c r="AG479">
        <f t="shared" si="1856"/>
        <v>-4.2848870115074588E-18</v>
      </c>
      <c r="AH479">
        <f t="shared" si="1856"/>
        <v>1.6779991955025312E-20</v>
      </c>
      <c r="AI479">
        <f t="shared" si="1856"/>
        <v>-5.5804579910205138E-23</v>
      </c>
      <c r="AJ479">
        <f t="shared" si="1856"/>
        <v>1.59565684362134E-25</v>
      </c>
      <c r="AK479">
        <f t="shared" si="1856"/>
        <v>-3.964712482359019E-28</v>
      </c>
      <c r="AL479">
        <f t="shared" si="1856"/>
        <v>8.6395570644892357E-31</v>
      </c>
      <c r="AM479">
        <f t="shared" si="1856"/>
        <v>-1.6645240409799826E-33</v>
      </c>
      <c r="AN479">
        <f t="shared" si="1856"/>
        <v>2.8556894595057196E-36</v>
      </c>
      <c r="AO479">
        <f t="shared" si="1856"/>
        <v>-4.3905316216491172E-39</v>
      </c>
      <c r="DS479">
        <v>1</v>
      </c>
      <c r="DT479">
        <f t="shared" ref="DT479" si="1859">-DS479*POWER(DT$6*$A479,2)/((2*DS$10+1)*(2*DS$10+2))</f>
        <v>-4.3233604686884517</v>
      </c>
      <c r="DU479">
        <f t="shared" si="1852"/>
        <v>3.1152409570363382</v>
      </c>
      <c r="DV479">
        <f t="shared" si="1852"/>
        <v>-0.89788730693933894</v>
      </c>
      <c r="DW479">
        <f t="shared" si="1852"/>
        <v>0.13863894600566687</v>
      </c>
      <c r="DX479">
        <f t="shared" si="1852"/>
        <v>-1.3319691968478509E-2</v>
      </c>
      <c r="DY479">
        <f t="shared" si="1852"/>
        <v>8.7251257138828866E-4</v>
      </c>
      <c r="DZ479">
        <f t="shared" si="1852"/>
        <v>-4.1452597357954262E-5</v>
      </c>
      <c r="EA479">
        <f t="shared" si="1852"/>
        <v>1.4934543395153234E-6</v>
      </c>
      <c r="EB479">
        <f t="shared" si="1852"/>
        <v>-4.2200924531057329E-8</v>
      </c>
      <c r="EC479">
        <f t="shared" si="1852"/>
        <v>9.6026215189304214E-10</v>
      </c>
      <c r="ED479">
        <f t="shared" si="1852"/>
        <v>-1.797211873191378E-11</v>
      </c>
      <c r="EE479">
        <f t="shared" si="1852"/>
        <v>2.8152154950772195E-13</v>
      </c>
      <c r="EF479">
        <f t="shared" si="1852"/>
        <v>-3.7449819637710888E-15</v>
      </c>
      <c r="EG479">
        <f t="shared" si="1852"/>
        <v>4.2833087243701511E-17</v>
      </c>
      <c r="EH479">
        <f t="shared" si="1852"/>
        <v>-4.2570776124437408E-19</v>
      </c>
      <c r="EI479">
        <f t="shared" si="1852"/>
        <v>3.710661504390703E-21</v>
      </c>
      <c r="EJ479">
        <f t="shared" si="1852"/>
        <v>-2.8596305277659156E-23</v>
      </c>
      <c r="EK479">
        <f t="shared" si="1852"/>
        <v>1.9624148537774372E-25</v>
      </c>
      <c r="EL479">
        <f t="shared" si="1852"/>
        <v>-1.2068601425303555E-27</v>
      </c>
      <c r="HP479">
        <v>1</v>
      </c>
      <c r="HQ479">
        <f t="shared" ref="HQ479" si="1860">-HP479*POWER(HQ$6*$A479,2)/((2*HP$10+1)*(2*HP$10+2))</f>
        <v>-9.7275610545490174</v>
      </c>
      <c r="HR479">
        <f t="shared" si="1853"/>
        <v>15.770907344996466</v>
      </c>
      <c r="HS479">
        <f t="shared" si="1853"/>
        <v>-10.227497605605912</v>
      </c>
      <c r="HT479">
        <f t="shared" si="1853"/>
        <v>3.5531645497780495</v>
      </c>
      <c r="HU479">
        <f t="shared" si="1853"/>
        <v>-0.76808055766278105</v>
      </c>
      <c r="HV479">
        <f t="shared" si="1853"/>
        <v>0.11320531090116304</v>
      </c>
      <c r="HW479">
        <f t="shared" si="1853"/>
        <v>-1.2101226082310627E-2</v>
      </c>
      <c r="HX479">
        <f t="shared" si="1853"/>
        <v>9.8096179625481363E-4</v>
      </c>
      <c r="HY479">
        <f t="shared" si="1853"/>
        <v>-6.2368403694436424E-5</v>
      </c>
      <c r="HZ479">
        <f t="shared" si="1853"/>
        <v>3.1931181832231093E-6</v>
      </c>
      <c r="IA479">
        <f t="shared" si="1853"/>
        <v>-1.3446429472594558E-7</v>
      </c>
      <c r="IB479">
        <f t="shared" si="1853"/>
        <v>4.7391653500127138E-9</v>
      </c>
      <c r="IC479">
        <f t="shared" si="1853"/>
        <v>-1.4184775473800565E-10</v>
      </c>
      <c r="ID479">
        <f t="shared" si="1853"/>
        <v>3.6503510440863613E-12</v>
      </c>
      <c r="IE479">
        <f t="shared" si="1853"/>
        <v>-8.162991414226857E-14</v>
      </c>
      <c r="IF479">
        <f t="shared" si="1853"/>
        <v>1.6009273663236126E-15</v>
      </c>
      <c r="IG479">
        <f t="shared" si="1853"/>
        <v>-2.7759569874886455E-17</v>
      </c>
      <c r="IH479">
        <f t="shared" si="1853"/>
        <v>4.2862366794599617E-19</v>
      </c>
      <c r="II479">
        <f t="shared" si="1853"/>
        <v>-5.9309571826023071E-21</v>
      </c>
    </row>
    <row r="480" spans="1:243" x14ac:dyDescent="0.2">
      <c r="A480">
        <f t="shared" si="1810"/>
        <v>1.4734069545336232</v>
      </c>
      <c r="B480">
        <f t="shared" si="1802"/>
        <v>9.7235493922389157E-2</v>
      </c>
      <c r="C480">
        <f t="shared" si="1803"/>
        <v>9.7235493922389199E-2</v>
      </c>
      <c r="D480">
        <f t="shared" si="1804"/>
        <v>-0.98109051744333808</v>
      </c>
      <c r="E480">
        <f t="shared" si="1805"/>
        <v>-0.98109051744333819</v>
      </c>
      <c r="F480">
        <f t="shared" si="1806"/>
        <v>-0.28802913601474006</v>
      </c>
      <c r="G480">
        <f t="shared" si="1807"/>
        <v>-0.28802913601474123</v>
      </c>
      <c r="V480">
        <v>1</v>
      </c>
      <c r="W480">
        <f t="shared" si="1811"/>
        <v>-1.0854640268340232</v>
      </c>
      <c r="X480">
        <f t="shared" si="1856"/>
        <v>0.19637202559178882</v>
      </c>
      <c r="Y480">
        <f t="shared" si="1856"/>
        <v>-1.4210317977094463E-2</v>
      </c>
      <c r="Z480">
        <f t="shared" si="1856"/>
        <v>5.508853205003167E-4</v>
      </c>
      <c r="AA480">
        <f t="shared" si="1856"/>
        <v>-1.3288137740311672E-5</v>
      </c>
      <c r="AB480">
        <f t="shared" si="1856"/>
        <v>2.185423560715737E-7</v>
      </c>
      <c r="AC480">
        <f t="shared" si="1856"/>
        <v>-2.6068117126950036E-9</v>
      </c>
      <c r="AD480">
        <f t="shared" si="1856"/>
        <v>2.3580002823833461E-11</v>
      </c>
      <c r="AE480">
        <f t="shared" si="1856"/>
        <v>-1.6728918181644383E-13</v>
      </c>
      <c r="AF480">
        <f t="shared" si="1856"/>
        <v>9.5571783652761146E-16</v>
      </c>
      <c r="AG480">
        <f t="shared" si="1856"/>
        <v>-4.4908975383305713E-18</v>
      </c>
      <c r="AH480">
        <f t="shared" si="1856"/>
        <v>1.7661984514693129E-20</v>
      </c>
      <c r="AI480">
        <f t="shared" si="1856"/>
        <v>-5.8989073332919889E-23</v>
      </c>
      <c r="AJ480">
        <f t="shared" si="1856"/>
        <v>1.6939290232581673E-25</v>
      </c>
      <c r="AK480">
        <f t="shared" si="1856"/>
        <v>-4.2268942959927214E-28</v>
      </c>
      <c r="AL480">
        <f t="shared" si="1856"/>
        <v>9.2502856926008533E-31</v>
      </c>
      <c r="AM480">
        <f t="shared" si="1856"/>
        <v>-1.789813254412776E-33</v>
      </c>
      <c r="AN480">
        <f t="shared" si="1856"/>
        <v>3.0837744482790472E-36</v>
      </c>
      <c r="AO480">
        <f t="shared" si="1856"/>
        <v>-4.7614882368091645E-39</v>
      </c>
      <c r="DS480">
        <v>1</v>
      </c>
      <c r="DT480">
        <f t="shared" ref="DT480" si="1861">-DS480*POWER(DT$6*$A480,2)/((2*DS$10+1)*(2*DS$10+2))</f>
        <v>-4.3418561073360928</v>
      </c>
      <c r="DU480">
        <f t="shared" si="1852"/>
        <v>3.1419524094686211</v>
      </c>
      <c r="DV480">
        <f t="shared" si="1852"/>
        <v>-0.90946035053404561</v>
      </c>
      <c r="DW480">
        <f t="shared" ref="DW480:FP480" si="1862">-DV480*POWER(DW$6*$A480,2)/((2*DV$10+1)*(2*DV$10+2))</f>
        <v>0.14102664204808107</v>
      </c>
      <c r="DX480">
        <f t="shared" si="1862"/>
        <v>-1.3607053046079152E-2</v>
      </c>
      <c r="DY480">
        <f t="shared" si="1862"/>
        <v>8.9514949046916586E-4</v>
      </c>
      <c r="DZ480">
        <f t="shared" si="1862"/>
        <v>-4.271000310079494E-5</v>
      </c>
      <c r="EA480">
        <f t="shared" si="1862"/>
        <v>1.5453390650627497E-6</v>
      </c>
      <c r="EB480">
        <f t="shared" si="1862"/>
        <v>-4.385385527808985E-8</v>
      </c>
      <c r="EC480">
        <f t="shared" si="1862"/>
        <v>1.0021427861547767E-9</v>
      </c>
      <c r="ED480">
        <f t="shared" si="1862"/>
        <v>-1.8836189508610069E-11</v>
      </c>
      <c r="EE480">
        <f t="shared" si="1862"/>
        <v>2.963189291916618E-13</v>
      </c>
      <c r="EF480">
        <f t="shared" si="1862"/>
        <v>-3.9586896997849475E-15</v>
      </c>
      <c r="EG480">
        <f t="shared" si="1862"/>
        <v>4.5471060978994074E-17</v>
      </c>
      <c r="EH480">
        <f t="shared" si="1862"/>
        <v>-4.5385931912344206E-19</v>
      </c>
      <c r="EI480">
        <f t="shared" si="1862"/>
        <v>3.9729674528377374E-21</v>
      </c>
      <c r="EJ480">
        <f t="shared" si="1862"/>
        <v>-3.0748757574600802E-23</v>
      </c>
      <c r="EK480">
        <f t="shared" si="1862"/>
        <v>2.1191536645758322E-25</v>
      </c>
      <c r="EL480">
        <f t="shared" si="1862"/>
        <v>-1.3088279204725801E-27</v>
      </c>
      <c r="HP480">
        <v>1</v>
      </c>
      <c r="HQ480">
        <f t="shared" ref="HQ480" si="1863">-HP480*POWER(HQ$6*$A480,2)/((2*HP$10+1)*(2*HP$10+2))</f>
        <v>-9.7691762415062087</v>
      </c>
      <c r="HR480">
        <f t="shared" si="1853"/>
        <v>15.906134072934895</v>
      </c>
      <c r="HS480">
        <f t="shared" si="1853"/>
        <v>-10.359321805301866</v>
      </c>
      <c r="HT480">
        <f t="shared" ref="HT480:JM480" si="1864">-HS480*POWER(HT$6*$A480,2)/((2*HS$10+1)*(2*HS$10+2))</f>
        <v>3.6143585878025783</v>
      </c>
      <c r="HU480">
        <f t="shared" si="1864"/>
        <v>-0.78465124542766396</v>
      </c>
      <c r="HV480">
        <f t="shared" si="1864"/>
        <v>0.1161423682530332</v>
      </c>
      <c r="HW480">
        <f t="shared" si="1864"/>
        <v>-1.2468299610657109E-2</v>
      </c>
      <c r="HX480">
        <f t="shared" si="1864"/>
        <v>1.0150418027367711E-3</v>
      </c>
      <c r="HY480">
        <f t="shared" si="1864"/>
        <v>-6.481125662373657E-5</v>
      </c>
      <c r="HZ480">
        <f t="shared" si="1864"/>
        <v>3.3323820441619431E-6</v>
      </c>
      <c r="IA480">
        <f t="shared" si="1864"/>
        <v>-1.40929123348263E-7</v>
      </c>
      <c r="IB480">
        <f t="shared" si="1864"/>
        <v>4.9882660998193795E-9</v>
      </c>
      <c r="IC480">
        <f t="shared" si="1864"/>
        <v>-1.4994230974974253E-10</v>
      </c>
      <c r="ID480">
        <f t="shared" si="1864"/>
        <v>3.8751662698511894E-12</v>
      </c>
      <c r="IE480">
        <f t="shared" si="1864"/>
        <v>-8.7028005184635579E-14</v>
      </c>
      <c r="IF480">
        <f t="shared" si="1864"/>
        <v>1.7140966141036716E-15</v>
      </c>
      <c r="IG480">
        <f t="shared" si="1864"/>
        <v>-2.9849040852313414E-17</v>
      </c>
      <c r="IH480">
        <f t="shared" si="1864"/>
        <v>4.6285800115264832E-19</v>
      </c>
      <c r="II480">
        <f t="shared" si="1864"/>
        <v>-6.4320645633734079E-21</v>
      </c>
    </row>
    <row r="481" spans="1:243" x14ac:dyDescent="0.2">
      <c r="A481">
        <f t="shared" si="1810"/>
        <v>1.4765485471872131</v>
      </c>
      <c r="B481">
        <f t="shared" si="1802"/>
        <v>9.4108313318504125E-2</v>
      </c>
      <c r="C481">
        <f t="shared" si="1803"/>
        <v>9.4108313318504111E-2</v>
      </c>
      <c r="D481">
        <f t="shared" si="1804"/>
        <v>-0.9822872507286925</v>
      </c>
      <c r="E481">
        <f t="shared" si="1805"/>
        <v>-0.98228725072869238</v>
      </c>
      <c r="F481">
        <f t="shared" si="1806"/>
        <v>-0.27899110603919974</v>
      </c>
      <c r="G481">
        <f t="shared" si="1807"/>
        <v>-0.27899110603919969</v>
      </c>
      <c r="V481">
        <v>1</v>
      </c>
      <c r="W481">
        <f t="shared" si="1811"/>
        <v>-1.0900978061003348</v>
      </c>
      <c r="X481">
        <f t="shared" si="1856"/>
        <v>0.19805220447746053</v>
      </c>
      <c r="Y481">
        <f t="shared" si="1856"/>
        <v>-1.4393084906280974E-2</v>
      </c>
      <c r="Z481">
        <f t="shared" si="1856"/>
        <v>5.6035250997688339E-4</v>
      </c>
      <c r="AA481">
        <f t="shared" si="1856"/>
        <v>-1.3574200928191478E-5</v>
      </c>
      <c r="AB481">
        <f t="shared" si="1856"/>
        <v>2.2420010077858575E-7</v>
      </c>
      <c r="AC481">
        <f t="shared" si="1856"/>
        <v>-2.6857147031451678E-9</v>
      </c>
      <c r="AD481">
        <f t="shared" si="1856"/>
        <v>2.439743088091633E-11</v>
      </c>
      <c r="AE481">
        <f t="shared" si="1856"/>
        <v>-1.738273586782448E-13</v>
      </c>
      <c r="AF481">
        <f t="shared" si="1856"/>
        <v>9.9730959123879295E-16</v>
      </c>
      <c r="AG481">
        <f t="shared" si="1856"/>
        <v>-4.7063419801395235E-18</v>
      </c>
      <c r="AH481">
        <f t="shared" si="1856"/>
        <v>1.8588308214884058E-20</v>
      </c>
      <c r="AI481">
        <f t="shared" si="1856"/>
        <v>-6.2347920012805972E-23</v>
      </c>
      <c r="AJ481">
        <f t="shared" si="1856"/>
        <v>1.7980246248909773E-25</v>
      </c>
      <c r="AK481">
        <f t="shared" si="1856"/>
        <v>-4.505799307834556E-28</v>
      </c>
      <c r="AL481">
        <f t="shared" si="1856"/>
        <v>9.902745847175114E-31</v>
      </c>
      <c r="AM481">
        <f t="shared" si="1856"/>
        <v>-1.9242355654857028E-33</v>
      </c>
      <c r="AN481">
        <f t="shared" si="1856"/>
        <v>3.3295316958034947E-36</v>
      </c>
      <c r="AO481">
        <f t="shared" si="1856"/>
        <v>-5.162895016979967E-39</v>
      </c>
      <c r="DS481">
        <v>1</v>
      </c>
      <c r="DT481">
        <f t="shared" ref="DT481:FP485" si="1865">-DS481*POWER(DT$6*$A481,2)/((2*DS$10+1)*(2*DS$10+2))</f>
        <v>-4.3603912244013392</v>
      </c>
      <c r="DU481">
        <f t="shared" si="1865"/>
        <v>3.1688352716393684</v>
      </c>
      <c r="DV481">
        <f t="shared" si="1865"/>
        <v>-0.92115743400198236</v>
      </c>
      <c r="DW481">
        <f t="shared" si="1865"/>
        <v>0.14345024255408215</v>
      </c>
      <c r="DX481">
        <f t="shared" si="1865"/>
        <v>-1.3899981750468074E-2</v>
      </c>
      <c r="DY481">
        <f t="shared" si="1865"/>
        <v>9.1832361278908724E-4</v>
      </c>
      <c r="DZ481">
        <f t="shared" si="1865"/>
        <v>-4.400274969633043E-5</v>
      </c>
      <c r="EA481">
        <f t="shared" si="1865"/>
        <v>1.5989100302117326E-6</v>
      </c>
      <c r="EB481">
        <f t="shared" si="1865"/>
        <v>-4.5567799113349804E-8</v>
      </c>
      <c r="EC481">
        <f t="shared" si="1865"/>
        <v>1.0457549019428086E-9</v>
      </c>
      <c r="ED481">
        <f t="shared" si="1865"/>
        <v>-1.9739828992667124E-11</v>
      </c>
      <c r="EE481">
        <f t="shared" si="1865"/>
        <v>3.1186006199568426E-13</v>
      </c>
      <c r="EF481">
        <f t="shared" si="1865"/>
        <v>-4.1840980848222742E-15</v>
      </c>
      <c r="EG481">
        <f t="shared" si="1865"/>
        <v>4.8265356008183845E-17</v>
      </c>
      <c r="EH481">
        <f t="shared" si="1865"/>
        <v>-4.8380651673722137E-19</v>
      </c>
      <c r="EI481">
        <f t="shared" si="1865"/>
        <v>4.2531969554216929E-21</v>
      </c>
      <c r="EJ481">
        <f t="shared" si="1865"/>
        <v>-3.3058115294244639E-23</v>
      </c>
      <c r="EK481">
        <f t="shared" si="1865"/>
        <v>2.2880367591154288E-25</v>
      </c>
      <c r="EL481">
        <f t="shared" si="1865"/>
        <v>-1.4191657760390607E-27</v>
      </c>
      <c r="HP481">
        <v>1</v>
      </c>
      <c r="HQ481">
        <f t="shared" ref="HQ481:JM485" si="1866">-HP481*POWER(HQ$6*$A481,2)/((2*HP$10+1)*(2*HP$10+2))</f>
        <v>-9.8108802549030134</v>
      </c>
      <c r="HR481">
        <f t="shared" si="1866"/>
        <v>16.042228562674303</v>
      </c>
      <c r="HS481">
        <f t="shared" si="1866"/>
        <v>-10.492558896678831</v>
      </c>
      <c r="HT481">
        <f t="shared" si="1866"/>
        <v>3.6764728179583317</v>
      </c>
      <c r="HU481">
        <f t="shared" si="1866"/>
        <v>-0.80154299060877854</v>
      </c>
      <c r="HV481">
        <f t="shared" si="1866"/>
        <v>0.11914912575787238</v>
      </c>
      <c r="HW481">
        <f t="shared" si="1866"/>
        <v>-1.2845690167987542E-2</v>
      </c>
      <c r="HX481">
        <f t="shared" si="1866"/>
        <v>1.0502294002475896E-3</v>
      </c>
      <c r="HY481">
        <f t="shared" si="1866"/>
        <v>-6.7344280300703991E-5</v>
      </c>
      <c r="HZ481">
        <f t="shared" si="1866"/>
        <v>3.4774035256991096E-6</v>
      </c>
      <c r="IA481">
        <f t="shared" si="1866"/>
        <v>-1.4768999821909747E-7</v>
      </c>
      <c r="IB481">
        <f t="shared" si="1866"/>
        <v>5.2498872730956688E-9</v>
      </c>
      <c r="IC481">
        <f t="shared" si="1866"/>
        <v>-1.5848004734794131E-10</v>
      </c>
      <c r="ID481">
        <f t="shared" si="1866"/>
        <v>4.1133036172540004E-12</v>
      </c>
      <c r="IE481">
        <f t="shared" si="1866"/>
        <v>-9.277041204813428E-14</v>
      </c>
      <c r="IF481">
        <f t="shared" si="1866"/>
        <v>1.8349987979884215E-15</v>
      </c>
      <c r="IG481">
        <f t="shared" si="1866"/>
        <v>-3.2090826158565715E-17</v>
      </c>
      <c r="IH481">
        <f t="shared" si="1866"/>
        <v>4.9974484559142461E-19</v>
      </c>
      <c r="II481">
        <f t="shared" si="1866"/>
        <v>-6.9743056018527212E-21</v>
      </c>
    </row>
    <row r="482" spans="1:243" x14ac:dyDescent="0.2">
      <c r="A482">
        <f t="shared" si="1810"/>
        <v>1.4796901398408029</v>
      </c>
      <c r="B482">
        <f t="shared" si="1802"/>
        <v>9.0980203903559681E-2</v>
      </c>
      <c r="C482">
        <f t="shared" si="1803"/>
        <v>9.0980203903559612E-2</v>
      </c>
      <c r="D482">
        <f t="shared" si="1804"/>
        <v>-0.98344520499533339</v>
      </c>
      <c r="E482">
        <f t="shared" si="1805"/>
        <v>-0.98344520499533383</v>
      </c>
      <c r="F482">
        <f t="shared" si="1806"/>
        <v>-0.26992829446046646</v>
      </c>
      <c r="G482">
        <f t="shared" si="1807"/>
        <v>-0.26992829446046557</v>
      </c>
      <c r="V482">
        <v>1</v>
      </c>
      <c r="W482">
        <f t="shared" si="1811"/>
        <v>-1.0947414549710475</v>
      </c>
      <c r="X482">
        <f t="shared" ref="X482:BS485" si="1867">-W482*POWER(X$6*$A482,2)/((2*W$10+1)*(2*W$10+2))</f>
        <v>0.1997431422053543</v>
      </c>
      <c r="Y482">
        <f t="shared" si="1867"/>
        <v>-1.4577806541225227E-2</v>
      </c>
      <c r="Z482">
        <f t="shared" si="1867"/>
        <v>5.6996175511526276E-4</v>
      </c>
      <c r="AA482">
        <f t="shared" si="1867"/>
        <v>-1.3865794690505213E-5</v>
      </c>
      <c r="AB482">
        <f t="shared" si="1867"/>
        <v>2.299918220274773E-7</v>
      </c>
      <c r="AC482">
        <f t="shared" si="1867"/>
        <v>-2.7668305700857438E-9</v>
      </c>
      <c r="AD482">
        <f t="shared" si="1867"/>
        <v>2.5241367699616999E-11</v>
      </c>
      <c r="AE482">
        <f t="shared" si="1867"/>
        <v>-1.8060635033292756E-13</v>
      </c>
      <c r="AF482">
        <f t="shared" si="1867"/>
        <v>1.0406171512656834E-15</v>
      </c>
      <c r="AG482">
        <f t="shared" si="1867"/>
        <v>-4.9316308841749817E-18</v>
      </c>
      <c r="AH482">
        <f t="shared" si="1867"/>
        <v>1.9561089744644466E-20</v>
      </c>
      <c r="AI482">
        <f t="shared" si="1867"/>
        <v>-6.5890264147296359E-23</v>
      </c>
      <c r="AJ482">
        <f t="shared" si="1867"/>
        <v>1.9082752285988852E-25</v>
      </c>
      <c r="AK482">
        <f t="shared" si="1867"/>
        <v>-4.8024551729690843E-28</v>
      </c>
      <c r="AL482">
        <f t="shared" si="1867"/>
        <v>1.0599691055422196E-30</v>
      </c>
      <c r="AM482">
        <f t="shared" si="1867"/>
        <v>-2.0684351529868969E-33</v>
      </c>
      <c r="AN482">
        <f t="shared" si="1867"/>
        <v>3.5942884268160898E-36</v>
      </c>
      <c r="AO482">
        <f t="shared" si="1867"/>
        <v>-5.5971785803104461E-39</v>
      </c>
      <c r="DS482">
        <v>1</v>
      </c>
      <c r="DT482">
        <f t="shared" ref="DT482" si="1868">-DS482*POWER(DT$6*$A482,2)/((2*DS$10+1)*(2*DS$10+2))</f>
        <v>-4.3789658198841899</v>
      </c>
      <c r="DU482">
        <f t="shared" si="1865"/>
        <v>3.1958902752856688</v>
      </c>
      <c r="DV482">
        <f t="shared" si="1865"/>
        <v>-0.9329796186384145</v>
      </c>
      <c r="DW482">
        <f t="shared" si="1865"/>
        <v>0.14591020930950727</v>
      </c>
      <c r="DX482">
        <f t="shared" si="1865"/>
        <v>-1.4198573763077338E-2</v>
      </c>
      <c r="DY482">
        <f t="shared" si="1865"/>
        <v>9.4204650302454702E-4</v>
      </c>
      <c r="DZ482">
        <f t="shared" si="1865"/>
        <v>-4.5331752060284826E-5</v>
      </c>
      <c r="EA482">
        <f t="shared" si="1865"/>
        <v>1.6542182735620996E-6</v>
      </c>
      <c r="EB482">
        <f t="shared" si="1865"/>
        <v>-4.7344871101674963E-8</v>
      </c>
      <c r="EC482">
        <f t="shared" si="1865"/>
        <v>1.0911661700055652E-9</v>
      </c>
      <c r="ED482">
        <f t="shared" si="1865"/>
        <v>-2.0684759144018663E-11</v>
      </c>
      <c r="EE482">
        <f t="shared" si="1865"/>
        <v>3.2818062784128506E-13</v>
      </c>
      <c r="EF482">
        <f t="shared" si="1865"/>
        <v>-4.4218207755849873E-15</v>
      </c>
      <c r="EG482">
        <f t="shared" si="1865"/>
        <v>5.12248731162446E-17</v>
      </c>
      <c r="EH482">
        <f t="shared" si="1865"/>
        <v>-5.1565969771020601E-19</v>
      </c>
      <c r="EI482">
        <f t="shared" si="1865"/>
        <v>4.5525326430742055E-21</v>
      </c>
      <c r="EJ482">
        <f t="shared" si="1865"/>
        <v>-3.5535445343901916E-23</v>
      </c>
      <c r="EK482">
        <f t="shared" si="1865"/>
        <v>2.4699761992906232E-25</v>
      </c>
      <c r="EL482">
        <f t="shared" si="1865"/>
        <v>-1.5385407329475248E-27</v>
      </c>
      <c r="HP482">
        <v>1</v>
      </c>
      <c r="HQ482">
        <f t="shared" ref="HQ482" si="1869">-HP482*POWER(HQ$6*$A482,2)/((2*HP$10+1)*(2*HP$10+2))</f>
        <v>-9.8526730947394281</v>
      </c>
      <c r="HR482">
        <f t="shared" si="1866"/>
        <v>16.179194518633704</v>
      </c>
      <c r="HS482">
        <f t="shared" si="1866"/>
        <v>-10.627220968553194</v>
      </c>
      <c r="HT482">
        <f t="shared" si="1866"/>
        <v>3.7395190753112408</v>
      </c>
      <c r="HU482">
        <f t="shared" si="1866"/>
        <v>-0.81876131067964286</v>
      </c>
      <c r="HV482">
        <f t="shared" si="1866"/>
        <v>0.12222708389010466</v>
      </c>
      <c r="HW482">
        <f t="shared" si="1866"/>
        <v>-1.3233664844972452E-2</v>
      </c>
      <c r="HX482">
        <f t="shared" si="1866"/>
        <v>1.0865581130238258E-3</v>
      </c>
      <c r="HY482">
        <f t="shared" si="1866"/>
        <v>-6.9970600562488177E-5</v>
      </c>
      <c r="HZ482">
        <f t="shared" si="1866"/>
        <v>3.628407650446246E-6</v>
      </c>
      <c r="IA482">
        <f t="shared" si="1866"/>
        <v>-1.5475980274588066E-7</v>
      </c>
      <c r="IB482">
        <f t="shared" si="1866"/>
        <v>5.5246295096431864E-9</v>
      </c>
      <c r="IC482">
        <f t="shared" si="1866"/>
        <v>-1.674842108555843E-10</v>
      </c>
      <c r="ID482">
        <f t="shared" si="1866"/>
        <v>4.3655216351600025E-12</v>
      </c>
      <c r="IE482">
        <f t="shared" si="1866"/>
        <v>-9.8878293239640988E-14</v>
      </c>
      <c r="IF482">
        <f t="shared" si="1866"/>
        <v>1.9641441521289644E-15</v>
      </c>
      <c r="IG482">
        <f t="shared" si="1866"/>
        <v>-3.4495668880340169E-17</v>
      </c>
      <c r="IH482">
        <f t="shared" si="1866"/>
        <v>5.3948341057518689E-19</v>
      </c>
      <c r="II482">
        <f t="shared" si="1866"/>
        <v>-7.560958299334863E-21</v>
      </c>
    </row>
    <row r="483" spans="1:243" x14ac:dyDescent="0.2">
      <c r="A483">
        <f t="shared" si="1810"/>
        <v>1.4828317324943927</v>
      </c>
      <c r="B483">
        <f t="shared" si="1802"/>
        <v>8.7851196550732924E-2</v>
      </c>
      <c r="C483">
        <f t="shared" si="1803"/>
        <v>8.7851196550732868E-2</v>
      </c>
      <c r="D483">
        <f t="shared" si="1804"/>
        <v>-0.984564334529209</v>
      </c>
      <c r="E483">
        <f t="shared" si="1805"/>
        <v>-0.984564334529209</v>
      </c>
      <c r="F483">
        <f t="shared" si="1806"/>
        <v>-0.26084150628986752</v>
      </c>
      <c r="G483">
        <f t="shared" si="1807"/>
        <v>-0.26084150628986774</v>
      </c>
      <c r="V483">
        <v>1</v>
      </c>
      <c r="W483">
        <f t="shared" si="1811"/>
        <v>-1.0993949734461612</v>
      </c>
      <c r="X483">
        <f t="shared" si="1867"/>
        <v>0.20144488460644761</v>
      </c>
      <c r="Y483">
        <f t="shared" si="1867"/>
        <v>-1.4764499570851365E-2</v>
      </c>
      <c r="Z483">
        <f t="shared" si="1867"/>
        <v>5.7971487905864266E-4</v>
      </c>
      <c r="AA483">
        <f t="shared" si="1867"/>
        <v>-1.4163013868200467E-5</v>
      </c>
      <c r="AB483">
        <f t="shared" si="1867"/>
        <v>2.3592039781133127E-7</v>
      </c>
      <c r="AC483">
        <f t="shared" si="1867"/>
        <v>-2.8502164778812788E-9</v>
      </c>
      <c r="AD483">
        <f t="shared" si="1867"/>
        <v>2.6112613908467497E-11</v>
      </c>
      <c r="AE483">
        <f t="shared" si="1867"/>
        <v>-1.8763448676149989E-13</v>
      </c>
      <c r="AF483">
        <f t="shared" si="1867"/>
        <v>1.0857074294249647E-15</v>
      </c>
      <c r="AG483">
        <f t="shared" si="1867"/>
        <v>-5.1671917339522037E-18</v>
      </c>
      <c r="AH483">
        <f t="shared" si="1867"/>
        <v>2.0582552967897125E-20</v>
      </c>
      <c r="AI483">
        <f t="shared" si="1867"/>
        <v>-6.9625708534139906E-23</v>
      </c>
      <c r="AJ483">
        <f t="shared" si="1867"/>
        <v>2.0250305287053147E-25</v>
      </c>
      <c r="AK483">
        <f t="shared" si="1867"/>
        <v>-5.1179503088129771E-28</v>
      </c>
      <c r="AL483">
        <f t="shared" si="1867"/>
        <v>1.134405008841979E-30</v>
      </c>
      <c r="AM483">
        <f t="shared" si="1867"/>
        <v>-2.223100115103422E-33</v>
      </c>
      <c r="AN483">
        <f t="shared" si="1867"/>
        <v>3.8794684000194997E-36</v>
      </c>
      <c r="AO483">
        <f t="shared" si="1867"/>
        <v>-6.066953141713598E-39</v>
      </c>
      <c r="DS483">
        <v>1</v>
      </c>
      <c r="DT483">
        <f t="shared" ref="DT483" si="1870">-DS483*POWER(DT$6*$A483,2)/((2*DS$10+1)*(2*DS$10+2))</f>
        <v>-4.3975798937846449</v>
      </c>
      <c r="DU483">
        <f t="shared" si="1865"/>
        <v>3.2231181537031617</v>
      </c>
      <c r="DV483">
        <f t="shared" si="1865"/>
        <v>-0.94492797253448735</v>
      </c>
      <c r="DW483">
        <f t="shared" si="1865"/>
        <v>0.14840700903901252</v>
      </c>
      <c r="DX483">
        <f t="shared" si="1865"/>
        <v>-1.4502926201037278E-2</v>
      </c>
      <c r="DY483">
        <f t="shared" si="1865"/>
        <v>9.6632994943521289E-4</v>
      </c>
      <c r="DZ483">
        <f t="shared" si="1865"/>
        <v>-4.6697946773606871E-5</v>
      </c>
      <c r="EA483">
        <f t="shared" si="1865"/>
        <v>1.7113162651053259E-6</v>
      </c>
      <c r="EB483">
        <f t="shared" si="1865"/>
        <v>-4.9187254897606628E-8</v>
      </c>
      <c r="EC483">
        <f t="shared" si="1865"/>
        <v>1.1384467535167118E-9</v>
      </c>
      <c r="ED483">
        <f t="shared" si="1865"/>
        <v>-2.1672772958482664E-11</v>
      </c>
      <c r="EE483">
        <f t="shared" si="1865"/>
        <v>3.4531793697385114E-13</v>
      </c>
      <c r="EF483">
        <f t="shared" si="1865"/>
        <v>-4.6725022049212343E-15</v>
      </c>
      <c r="EG483">
        <f t="shared" si="1865"/>
        <v>5.4358999338693224E-17</v>
      </c>
      <c r="EH483">
        <f t="shared" si="1865"/>
        <v>-5.4953572997262094E-19</v>
      </c>
      <c r="EI483">
        <f t="shared" si="1865"/>
        <v>4.8722324133948905E-21</v>
      </c>
      <c r="EJ483">
        <f t="shared" si="1865"/>
        <v>-3.8192569160412133E-23</v>
      </c>
      <c r="EK483">
        <f t="shared" si="1865"/>
        <v>2.6659503846318715E-25</v>
      </c>
      <c r="EL483">
        <f t="shared" si="1865"/>
        <v>-1.6676713811215588E-27</v>
      </c>
      <c r="HP483">
        <v>1</v>
      </c>
      <c r="HQ483">
        <f t="shared" ref="HQ483" si="1871">-HP483*POWER(HQ$6*$A483,2)/((2*HP$10+1)*(2*HP$10+2))</f>
        <v>-9.8945547610154474</v>
      </c>
      <c r="HR483">
        <f t="shared" si="1866"/>
        <v>16.317035653122243</v>
      </c>
      <c r="HS483">
        <f t="shared" si="1866"/>
        <v>-10.763320187150633</v>
      </c>
      <c r="HT483">
        <f t="shared" si="1866"/>
        <v>3.803509321503749</v>
      </c>
      <c r="HU483">
        <f t="shared" si="1866"/>
        <v>-0.83631180590336784</v>
      </c>
      <c r="HV483">
        <f t="shared" si="1866"/>
        <v>0.12537777213325144</v>
      </c>
      <c r="HW483">
        <f t="shared" si="1866"/>
        <v>-1.3632497056995308E-2</v>
      </c>
      <c r="HX483">
        <f t="shared" si="1866"/>
        <v>1.1240624054985166E-3</v>
      </c>
      <c r="HY483">
        <f t="shared" si="1866"/>
        <v>-7.2693444614404067E-5</v>
      </c>
      <c r="HZ483">
        <f t="shared" si="1866"/>
        <v>3.7856277289687605E-6</v>
      </c>
      <c r="IA483">
        <f t="shared" si="1866"/>
        <v>-1.6215195181428545E-7</v>
      </c>
      <c r="IB483">
        <f t="shared" si="1866"/>
        <v>5.8131208943187881E-9</v>
      </c>
      <c r="IC483">
        <f t="shared" si="1866"/>
        <v>-1.7697920929612411E-10</v>
      </c>
      <c r="ID483">
        <f t="shared" si="1866"/>
        <v>4.6326203120151174E-12</v>
      </c>
      <c r="IE483">
        <f t="shared" si="1866"/>
        <v>-1.0537405830856563E-13</v>
      </c>
      <c r="IF483">
        <f t="shared" si="1866"/>
        <v>2.1020753837188257E-15</v>
      </c>
      <c r="IG483">
        <f t="shared" si="1866"/>
        <v>-3.7075044556129195E-17</v>
      </c>
      <c r="IH483">
        <f t="shared" si="1866"/>
        <v>5.8228739464715552E-19</v>
      </c>
      <c r="II483">
        <f t="shared" si="1866"/>
        <v>-8.1955540725253108E-21</v>
      </c>
    </row>
    <row r="484" spans="1:243" x14ac:dyDescent="0.2">
      <c r="A484">
        <f t="shared" si="1810"/>
        <v>1.4859733251479825</v>
      </c>
      <c r="B484">
        <f t="shared" si="1802"/>
        <v>8.4721322142063155E-2</v>
      </c>
      <c r="C484">
        <f t="shared" si="1803"/>
        <v>8.472132214206321E-2</v>
      </c>
      <c r="D484">
        <f t="shared" si="1804"/>
        <v>-0.98564459514900149</v>
      </c>
      <c r="E484">
        <f t="shared" si="1805"/>
        <v>-0.98564459514900149</v>
      </c>
      <c r="F484">
        <f t="shared" si="1806"/>
        <v>-0.25173154866846731</v>
      </c>
      <c r="G484">
        <f t="shared" si="1807"/>
        <v>-0.25173154866846836</v>
      </c>
      <c r="V484">
        <v>1</v>
      </c>
      <c r="W484">
        <f t="shared" si="1811"/>
        <v>-1.1040583615256758</v>
      </c>
      <c r="X484">
        <f t="shared" si="1867"/>
        <v>0.20315747760912664</v>
      </c>
      <c r="Y484">
        <f t="shared" si="1867"/>
        <v>-1.4953180790721436E-2</v>
      </c>
      <c r="Z484">
        <f t="shared" si="1867"/>
        <v>5.8961372440718279E-4</v>
      </c>
      <c r="AA484">
        <f t="shared" si="1867"/>
        <v>-1.446595472226768E-5</v>
      </c>
      <c r="AB484">
        <f t="shared" si="1867"/>
        <v>2.4198876164502222E-7</v>
      </c>
      <c r="AC484">
        <f t="shared" si="1867"/>
        <v>-2.935930941642094E-9</v>
      </c>
      <c r="AD484">
        <f t="shared" si="1867"/>
        <v>2.7011992541515874E-11</v>
      </c>
      <c r="AE484">
        <f t="shared" si="1867"/>
        <v>-1.9492036749627316E-13</v>
      </c>
      <c r="AF484">
        <f t="shared" si="1867"/>
        <v>1.1326497977153577E-15</v>
      </c>
      <c r="AG484">
        <f t="shared" si="1867"/>
        <v>-5.4134696097316273E-18</v>
      </c>
      <c r="AH484">
        <f t="shared" si="1867"/>
        <v>2.165502314307732E-20</v>
      </c>
      <c r="AI484">
        <f t="shared" si="1867"/>
        <v>-7.3564336523527807E-23</v>
      </c>
      <c r="AJ484">
        <f t="shared" si="1867"/>
        <v>2.1486592817166545E-25</v>
      </c>
      <c r="AK484">
        <f t="shared" si="1867"/>
        <v>-5.4534373472391378E-28</v>
      </c>
      <c r="AL484">
        <f t="shared" si="1867"/>
        <v>1.2138937706201149E-30</v>
      </c>
      <c r="AM484">
        <f t="shared" si="1867"/>
        <v>-2.3889653608860405E-33</v>
      </c>
      <c r="AN484">
        <f t="shared" si="1867"/>
        <v>4.1865987017165658E-36</v>
      </c>
      <c r="AO484">
        <f t="shared" si="1867"/>
        <v>-6.5750345703879274E-39</v>
      </c>
      <c r="DS484">
        <v>1</v>
      </c>
      <c r="DT484">
        <f t="shared" ref="DT484" si="1872">-DS484*POWER(DT$6*$A484,2)/((2*DS$10+1)*(2*DS$10+2))</f>
        <v>-4.4162334461027033</v>
      </c>
      <c r="DU484">
        <f t="shared" si="1865"/>
        <v>3.2505196417460263</v>
      </c>
      <c r="DV484">
        <f t="shared" si="1865"/>
        <v>-0.95700357060617192</v>
      </c>
      <c r="DW484">
        <f t="shared" si="1865"/>
        <v>0.1509411134482388</v>
      </c>
      <c r="DX484">
        <f t="shared" si="1865"/>
        <v>-1.4813137635602104E-2</v>
      </c>
      <c r="DY484">
        <f t="shared" si="1865"/>
        <v>9.9118596769801103E-4</v>
      </c>
      <c r="DZ484">
        <f t="shared" si="1865"/>
        <v>-4.8102292547864068E-5</v>
      </c>
      <c r="EA484">
        <f t="shared" si="1865"/>
        <v>1.7702579432007843E-6</v>
      </c>
      <c r="EB484">
        <f t="shared" si="1865"/>
        <v>-5.1097204816943031E-8</v>
      </c>
      <c r="EC484">
        <f t="shared" si="1865"/>
        <v>1.1876693942891789E-9</v>
      </c>
      <c r="ED484">
        <f t="shared" si="1865"/>
        <v>-2.2705737237975803E-11</v>
      </c>
      <c r="EE484">
        <f t="shared" si="1865"/>
        <v>3.6331100075640711E-13</v>
      </c>
      <c r="EF484">
        <f t="shared" si="1865"/>
        <v>-4.9368190550076604E-15</v>
      </c>
      <c r="EG484">
        <f t="shared" si="1865"/>
        <v>5.7677633407624262E-17</v>
      </c>
      <c r="EH484">
        <f t="shared" si="1865"/>
        <v>-5.8555837642942731E-19</v>
      </c>
      <c r="EI484">
        <f t="shared" si="1865"/>
        <v>5.2136340456315193E-21</v>
      </c>
      <c r="EJ484">
        <f t="shared" si="1865"/>
        <v>-4.1042112385129525E-23</v>
      </c>
      <c r="EK484">
        <f t="shared" si="1865"/>
        <v>2.8770087208557935E-25</v>
      </c>
      <c r="EL484">
        <f t="shared" si="1865"/>
        <v>-1.8073317407926757E-27</v>
      </c>
      <c r="HP484">
        <v>1</v>
      </c>
      <c r="HQ484">
        <f t="shared" ref="HQ484" si="1873">-HP484*POWER(HQ$6*$A484,2)/((2*HP$10+1)*(2*HP$10+2))</f>
        <v>-9.936525253731082</v>
      </c>
      <c r="HR484">
        <f t="shared" si="1866"/>
        <v>16.455755686339256</v>
      </c>
      <c r="HS484">
        <f t="shared" si="1866"/>
        <v>-10.900868796435924</v>
      </c>
      <c r="HT484">
        <f t="shared" si="1866"/>
        <v>3.868455645835525</v>
      </c>
      <c r="HU484">
        <f t="shared" si="1866"/>
        <v>-0.85420016039518398</v>
      </c>
      <c r="HV484">
        <f t="shared" si="1866"/>
        <v>0.12860274947739223</v>
      </c>
      <c r="HW484">
        <f t="shared" si="1866"/>
        <v>-1.404246668001494E-2</v>
      </c>
      <c r="HX484">
        <f t="shared" si="1866"/>
        <v>1.1627777065887144E-3</v>
      </c>
      <c r="HY484">
        <f t="shared" si="1866"/>
        <v>-7.5516144091465823E-5</v>
      </c>
      <c r="HZ484">
        <f t="shared" si="1866"/>
        <v>3.9493056464697128E-6</v>
      </c>
      <c r="IA484">
        <f t="shared" si="1866"/>
        <v>-1.6988041251449808E-7</v>
      </c>
      <c r="IB484">
        <f t="shared" si="1866"/>
        <v>6.1160181487846516E-9</v>
      </c>
      <c r="IC484">
        <f t="shared" si="1866"/>
        <v>-1.8699067319285022E-10</v>
      </c>
      <c r="ID484">
        <f t="shared" si="1866"/>
        <v>4.9154432444257459E-12</v>
      </c>
      <c r="IE484">
        <f t="shared" si="1866"/>
        <v>-1.122814389230305E-13</v>
      </c>
      <c r="IF484">
        <f t="shared" si="1866"/>
        <v>2.2493696640805579E-15</v>
      </c>
      <c r="IG484">
        <f t="shared" si="1866"/>
        <v>-3.9841209397706001E-17</v>
      </c>
      <c r="IH484">
        <f t="shared" si="1866"/>
        <v>6.2838600526903778E-19</v>
      </c>
      <c r="II484">
        <f t="shared" si="1866"/>
        <v>-8.8818967431678327E-21</v>
      </c>
    </row>
    <row r="485" spans="1:243" x14ac:dyDescent="0.2">
      <c r="A485">
        <f t="shared" si="1810"/>
        <v>1.4891149178015723</v>
      </c>
      <c r="B485">
        <f t="shared" si="1802"/>
        <v>8.1590611568147231E-2</v>
      </c>
      <c r="C485">
        <f t="shared" si="1803"/>
        <v>8.1590611568147245E-2</v>
      </c>
      <c r="D485">
        <f t="shared" si="1804"/>
        <v>-0.98668594420787148</v>
      </c>
      <c r="E485">
        <f t="shared" si="1805"/>
        <v>-0.98668594420787159</v>
      </c>
      <c r="F485">
        <f t="shared" si="1806"/>
        <v>-0.24259923079537729</v>
      </c>
      <c r="G485">
        <f t="shared" si="1807"/>
        <v>-0.24259923079537676</v>
      </c>
      <c r="V485">
        <v>1</v>
      </c>
      <c r="W485">
        <f t="shared" si="1811"/>
        <v>-1.1087316192095917</v>
      </c>
      <c r="X485">
        <f t="shared" si="1867"/>
        <v>0.20488096723918717</v>
      </c>
      <c r="Y485">
        <f t="shared" si="1867"/>
        <v>-1.5143867103488754E-2</v>
      </c>
      <c r="Z485">
        <f t="shared" si="1867"/>
        <v>5.996601533837841E-4</v>
      </c>
      <c r="AA485">
        <f t="shared" si="1867"/>
        <v>-1.4774714951926114E-5</v>
      </c>
      <c r="AB485">
        <f t="shared" si="1867"/>
        <v>2.4819990351529099E-7</v>
      </c>
      <c r="AC485">
        <f t="shared" si="1867"/>
        <v>-3.0240338561777255E-9</v>
      </c>
      <c r="AD485">
        <f t="shared" si="1867"/>
        <v>2.7940349615871293E-11</v>
      </c>
      <c r="AE485">
        <f t="shared" si="1867"/>
        <v>-2.0247286974435996E-13</v>
      </c>
      <c r="AF485">
        <f t="shared" si="1867"/>
        <v>1.1815161721983E-15</v>
      </c>
      <c r="AG485">
        <f t="shared" si="1867"/>
        <v>-5.6709278732629434E-18</v>
      </c>
      <c r="AH485">
        <f t="shared" si="1867"/>
        <v>2.2780931316462426E-20</v>
      </c>
      <c r="AI485">
        <f t="shared" si="1867"/>
        <v>-7.7716734971088868E-23</v>
      </c>
      <c r="AJ485">
        <f t="shared" si="1867"/>
        <v>2.2795503016978325E-25</v>
      </c>
      <c r="AK485">
        <f t="shared" si="1867"/>
        <v>-5.8101367748762091E-28</v>
      </c>
      <c r="AL485">
        <f t="shared" si="1867"/>
        <v>1.2987666036769546E-30</v>
      </c>
      <c r="AM485">
        <f t="shared" si="1867"/>
        <v>-2.5668156853299321E-33</v>
      </c>
      <c r="AN485">
        <f t="shared" si="1867"/>
        <v>4.5173170016006882E-36</v>
      </c>
      <c r="AO485">
        <f t="shared" si="1867"/>
        <v>-7.1244554675216917E-39</v>
      </c>
      <c r="DS485">
        <v>1</v>
      </c>
      <c r="DT485">
        <f t="shared" ref="DT485" si="1874">-DS485*POWER(DT$6*$A485,2)/((2*DS$10+1)*(2*DS$10+2))</f>
        <v>-4.4349264768383669</v>
      </c>
      <c r="DU485">
        <f t="shared" si="1865"/>
        <v>3.2780954758269947</v>
      </c>
      <c r="DV485">
        <f t="shared" si="1865"/>
        <v>-0.96920749462328026</v>
      </c>
      <c r="DW485">
        <f t="shared" ref="DW485:FP485" si="1875">-DV485*POWER(DW$6*$A485,2)/((2*DV$10+1)*(2*DV$10+2))</f>
        <v>0.15351299926624873</v>
      </c>
      <c r="DX485">
        <f t="shared" si="1875"/>
        <v>-1.512930811077234E-2</v>
      </c>
      <c r="DY485">
        <f t="shared" si="1875"/>
        <v>1.0166268047986319E-3</v>
      </c>
      <c r="DZ485">
        <f t="shared" si="1875"/>
        <v>-4.9545770699615855E-5</v>
      </c>
      <c r="EA485">
        <f t="shared" si="1875"/>
        <v>1.8310987524257411E-6</v>
      </c>
      <c r="EB485">
        <f t="shared" si="1875"/>
        <v>-5.3077047966265498E-8</v>
      </c>
      <c r="EC485">
        <f t="shared" si="1875"/>
        <v>1.2389095017790046E-9</v>
      </c>
      <c r="ED485">
        <f t="shared" si="1875"/>
        <v>-2.3785595462538256E-11</v>
      </c>
      <c r="EE485">
        <f t="shared" si="1875"/>
        <v>3.8220060537745448E-13</v>
      </c>
      <c r="EF485">
        <f t="shared" si="1875"/>
        <v>-5.2154817976988468E-15</v>
      </c>
      <c r="EG485">
        <f t="shared" si="1875"/>
        <v>6.1191212471119524E-17</v>
      </c>
      <c r="EH485">
        <f t="shared" si="1875"/>
        <v>-6.2385868583450581E-19</v>
      </c>
      <c r="EI485">
        <f t="shared" si="1875"/>
        <v>5.5781600879295133E-21</v>
      </c>
      <c r="EJ485">
        <f t="shared" si="1875"/>
        <v>-4.4097557693407542E-23</v>
      </c>
      <c r="EK485">
        <f t="shared" si="1875"/>
        <v>3.1042766060063577E-25</v>
      </c>
      <c r="EL485">
        <f t="shared" si="1875"/>
        <v>-1.9583554070280996E-27</v>
      </c>
      <c r="HP485">
        <v>1</v>
      </c>
      <c r="HQ485">
        <f t="shared" ref="HQ485" si="1876">-HP485*POWER(HQ$6*$A485,2)/((2*HP$10+1)*(2*HP$10+2))</f>
        <v>-9.9785845728863265</v>
      </c>
      <c r="HR485">
        <f t="shared" si="1866"/>
        <v>16.595358346374166</v>
      </c>
      <c r="HS485">
        <f t="shared" si="1866"/>
        <v>-11.039879118443306</v>
      </c>
      <c r="HT485">
        <f t="shared" ref="HT485:JM485" si="1877">-HS485*POWER(HT$6*$A485,2)/((2*HS$10+1)*(2*HS$10+2))</f>
        <v>3.9343702663510096</v>
      </c>
      <c r="HU485">
        <f t="shared" si="1877"/>
        <v>-0.87243214319628559</v>
      </c>
      <c r="HV485">
        <f t="shared" si="1877"/>
        <v>0.13190360492406983</v>
      </c>
      <c r="HW485">
        <f t="shared" si="1877"/>
        <v>-1.4463860189048527E-2</v>
      </c>
      <c r="HX485">
        <f t="shared" si="1877"/>
        <v>1.2027404345568695E-3</v>
      </c>
      <c r="HY485">
        <f t="shared" si="1877"/>
        <v>-7.8442138205593297E-5</v>
      </c>
      <c r="HZ485">
        <f t="shared" si="1877"/>
        <v>4.1196921587502656E-6</v>
      </c>
      <c r="IA485">
        <f t="shared" si="1877"/>
        <v>-1.7795972562920418E-7</v>
      </c>
      <c r="IB485">
        <f t="shared" si="1877"/>
        <v>6.4340078723139869E-9</v>
      </c>
      <c r="IC485">
        <f t="shared" si="1877"/>
        <v>-1.9754551291231239E-10</v>
      </c>
      <c r="ID485">
        <f t="shared" si="1877"/>
        <v>5.2148799142585105E-12</v>
      </c>
      <c r="IE485">
        <f t="shared" si="1877"/>
        <v>-1.196255638204017E-13</v>
      </c>
      <c r="IF485">
        <f t="shared" si="1877"/>
        <v>2.4066407372199377E-15</v>
      </c>
      <c r="IG485">
        <f t="shared" si="1877"/>
        <v>-4.2807251573801506E-17</v>
      </c>
      <c r="IH485">
        <f t="shared" si="1877"/>
        <v>6.7802504787618992E-19</v>
      </c>
      <c r="II485">
        <f t="shared" si="1877"/>
        <v>-9.6240829057864317E-21</v>
      </c>
    </row>
    <row r="486" spans="1:243" x14ac:dyDescent="0.2">
      <c r="A486">
        <f t="shared" si="1810"/>
        <v>1.4922565104551622</v>
      </c>
      <c r="B486">
        <f t="shared" si="1802"/>
        <v>7.8459095727834605E-2</v>
      </c>
      <c r="C486">
        <f t="shared" si="1803"/>
        <v>7.845909572783466E-2</v>
      </c>
      <c r="D486">
        <f t="shared" si="1804"/>
        <v>-0.98768834059514099</v>
      </c>
      <c r="E486">
        <f t="shared" si="1805"/>
        <v>-0.98768834059514099</v>
      </c>
      <c r="F486">
        <f t="shared" si="1806"/>
        <v>-0.23344536385587492</v>
      </c>
      <c r="G486">
        <f t="shared" si="1807"/>
        <v>-0.23344536385587317</v>
      </c>
      <c r="V486">
        <v>1</v>
      </c>
      <c r="W486">
        <f t="shared" si="1811"/>
        <v>-1.1134147464979087</v>
      </c>
      <c r="X486">
        <f t="shared" ref="X486:BS489" si="1878">-W486*POWER(X$6*$A486,2)/((2*W$10+1)*(2*W$10+2))</f>
        <v>0.20661539961983375</v>
      </c>
      <c r="Y486">
        <f t="shared" si="1878"/>
        <v>-1.5336575519352086E-2</v>
      </c>
      <c r="Z486">
        <f t="shared" si="1878"/>
        <v>6.0985604800090846E-4</v>
      </c>
      <c r="AA486">
        <f t="shared" si="1878"/>
        <v>-1.5089393713003288E-5</v>
      </c>
      <c r="AB486">
        <f t="shared" si="1878"/>
        <v>2.545568708450105E-7</v>
      </c>
      <c r="AC486">
        <f t="shared" si="1878"/>
        <v>-3.1145865255076732E-9</v>
      </c>
      <c r="AD486">
        <f t="shared" si="1878"/>
        <v>2.8898554722866068E-11</v>
      </c>
      <c r="AE486">
        <f t="shared" si="1878"/>
        <v>-2.1030115673801221E-13</v>
      </c>
      <c r="AF486">
        <f t="shared" si="1878"/>
        <v>1.2323811006193202E-15</v>
      </c>
      <c r="AG486">
        <f t="shared" si="1878"/>
        <v>-5.9400488776401478E-18</v>
      </c>
      <c r="AH486">
        <f t="shared" si="1878"/>
        <v>2.3962818895952509E-20</v>
      </c>
      <c r="AI486">
        <f t="shared" si="1878"/>
        <v>-8.2094018235114649E-23</v>
      </c>
      <c r="AJ486">
        <f t="shared" si="1878"/>
        <v>2.4181135053503933E-25</v>
      </c>
      <c r="AK486">
        <f t="shared" si="1878"/>
        <v>-6.1893407714089139E-28</v>
      </c>
      <c r="AL486">
        <f t="shared" si="1878"/>
        <v>1.3893756624974651E-30</v>
      </c>
      <c r="AM486">
        <f t="shared" si="1878"/>
        <v>-2.7574890393047756E-33</v>
      </c>
      <c r="AN486">
        <f t="shared" si="1878"/>
        <v>4.8733793010607754E-36</v>
      </c>
      <c r="AO486">
        <f t="shared" si="1878"/>
        <v>-7.7184813358161297E-39</v>
      </c>
      <c r="DS486">
        <v>1</v>
      </c>
      <c r="DT486">
        <f t="shared" ref="DT486:FP490" si="1879">-DS486*POWER(DT$6*$A486,2)/((2*DS$10+1)*(2*DS$10+2))</f>
        <v>-4.4536589859916349</v>
      </c>
      <c r="DU486">
        <f t="shared" si="1879"/>
        <v>3.3058463939173399</v>
      </c>
      <c r="DV486">
        <f t="shared" si="1879"/>
        <v>-0.98154083323853347</v>
      </c>
      <c r="DW486">
        <f t="shared" si="1879"/>
        <v>0.15612314828823257</v>
      </c>
      <c r="DX486">
        <f t="shared" si="1879"/>
        <v>-1.5451539162115367E-2</v>
      </c>
      <c r="DY486">
        <f t="shared" si="1879"/>
        <v>1.042664942981163E-3</v>
      </c>
      <c r="DZ486">
        <f t="shared" si="1879"/>
        <v>-5.1029385633917718E-5</v>
      </c>
      <c r="EA486">
        <f t="shared" si="1879"/>
        <v>1.8938956823177506E-6</v>
      </c>
      <c r="EB486">
        <f t="shared" si="1879"/>
        <v>-5.5129186431929473E-8</v>
      </c>
      <c r="EC486">
        <f t="shared" si="1879"/>
        <v>1.2922452449630043E-9</v>
      </c>
      <c r="ED486">
        <f t="shared" si="1879"/>
        <v>-2.4914370767681582E-11</v>
      </c>
      <c r="EE486">
        <f t="shared" si="1879"/>
        <v>4.0202938858627677E-13</v>
      </c>
      <c r="EF486">
        <f t="shared" si="1879"/>
        <v>-5.509236304953829E-15</v>
      </c>
      <c r="EG486">
        <f t="shared" si="1879"/>
        <v>6.4910740146849126E-17</v>
      </c>
      <c r="EH486">
        <f t="shared" si="1879"/>
        <v>-6.6457540492501743E-19</v>
      </c>
      <c r="EI486">
        <f t="shared" si="1879"/>
        <v>5.9673230322849463E-21</v>
      </c>
      <c r="EJ486">
        <f t="shared" si="1879"/>
        <v>-4.7373300971569879E-23</v>
      </c>
      <c r="EK486">
        <f t="shared" si="1879"/>
        <v>3.3489607550494989E-25</v>
      </c>
      <c r="EL486">
        <f t="shared" si="1879"/>
        <v>-2.1216399943754669E-27</v>
      </c>
      <c r="HP486">
        <v>1</v>
      </c>
      <c r="HQ486">
        <f t="shared" ref="HQ486:JM490" si="1880">-HP486*POWER(HQ$6*$A486,2)/((2*HP$10+1)*(2*HP$10+2))</f>
        <v>-10.020732718481179</v>
      </c>
      <c r="HR486">
        <f t="shared" si="1880"/>
        <v>16.735847369206535</v>
      </c>
      <c r="HS486">
        <f t="shared" si="1880"/>
        <v>-11.180363553607672</v>
      </c>
      <c r="HT486">
        <f t="shared" si="1880"/>
        <v>4.0012655309339609</v>
      </c>
      <c r="HU486">
        <f t="shared" si="1880"/>
        <v>-0.89101360935913132</v>
      </c>
      <c r="HV486">
        <f t="shared" si="1880"/>
        <v>0.13528195799874326</v>
      </c>
      <c r="HW486">
        <f t="shared" si="1880"/>
        <v>-1.4896970799320916E-2</v>
      </c>
      <c r="HX486">
        <f t="shared" si="1880"/>
        <v>1.2439880224584486E-3</v>
      </c>
      <c r="HY486">
        <f t="shared" si="1880"/>
        <v>-8.1474976980706377E-5</v>
      </c>
      <c r="HZ486">
        <f t="shared" si="1880"/>
        <v>4.2970471977266599E-6</v>
      </c>
      <c r="IA486">
        <f t="shared" si="1880"/>
        <v>-1.8640502790959914E-7</v>
      </c>
      <c r="IB486">
        <f t="shared" si="1880"/>
        <v>6.7678078335620201E-9</v>
      </c>
      <c r="IC486">
        <f t="shared" si="1880"/>
        <v>-2.086719796620559E-10</v>
      </c>
      <c r="ID486">
        <f t="shared" si="1880"/>
        <v>5.5318680794439229E-12</v>
      </c>
      <c r="IE486">
        <f t="shared" si="1880"/>
        <v>-1.2743303783449508E-13</v>
      </c>
      <c r="IF486">
        <f t="shared" si="1880"/>
        <v>2.574541152507207E-15</v>
      </c>
      <c r="IG486">
        <f t="shared" si="1880"/>
        <v>-4.5987145743324802E-17</v>
      </c>
      <c r="IH486">
        <f t="shared" si="1880"/>
        <v>7.3146808885666253E-19</v>
      </c>
      <c r="II486">
        <f t="shared" si="1880"/>
        <v>-1.0426523770314162E-20</v>
      </c>
    </row>
    <row r="487" spans="1:243" x14ac:dyDescent="0.2">
      <c r="A487">
        <f t="shared" si="1810"/>
        <v>1.495398103108752</v>
      </c>
      <c r="B487">
        <f t="shared" si="1802"/>
        <v>7.5326805527922341E-2</v>
      </c>
      <c r="C487">
        <f t="shared" si="1803"/>
        <v>7.5326805527922369E-2</v>
      </c>
      <c r="D487">
        <f t="shared" si="1804"/>
        <v>-0.98865174473791717</v>
      </c>
      <c r="E487">
        <f t="shared" si="1805"/>
        <v>-0.98865174473791695</v>
      </c>
      <c r="F487">
        <f t="shared" si="1806"/>
        <v>-0.22427076094935033</v>
      </c>
      <c r="G487">
        <f t="shared" si="1807"/>
        <v>-0.22427076094935069</v>
      </c>
      <c r="V487">
        <v>1</v>
      </c>
      <c r="W487">
        <f t="shared" si="1811"/>
        <v>-1.1181077433906268</v>
      </c>
      <c r="X487">
        <f t="shared" si="1878"/>
        <v>0.20836082097167996</v>
      </c>
      <c r="Y487">
        <f t="shared" si="1878"/>
        <v>-1.5531323156510898E-2</v>
      </c>
      <c r="Z487">
        <f t="shared" si="1878"/>
        <v>6.2020331022846385E-4</v>
      </c>
      <c r="AA487">
        <f t="shared" si="1878"/>
        <v>-1.541009163650988E-5</v>
      </c>
      <c r="AB487">
        <f t="shared" si="1878"/>
        <v>2.6106276947183083E-7</v>
      </c>
      <c r="AC487">
        <f t="shared" si="1878"/>
        <v>-3.2076516929390791E-9</v>
      </c>
      <c r="AD487">
        <f t="shared" si="1878"/>
        <v>2.9887501633126979E-11</v>
      </c>
      <c r="AE487">
        <f t="shared" si="1878"/>
        <v>-2.1841468631764233E-13</v>
      </c>
      <c r="AF487">
        <f t="shared" si="1878"/>
        <v>1.2853218528525826E-15</v>
      </c>
      <c r="AG487">
        <f t="shared" si="1878"/>
        <v>-6.2213347031327288E-18</v>
      </c>
      <c r="AH487">
        <f t="shared" si="1878"/>
        <v>2.5203342412309892E-20</v>
      </c>
      <c r="AI487">
        <f t="shared" si="1878"/>
        <v>-8.6707853263166434E-23</v>
      </c>
      <c r="AJ487">
        <f t="shared" si="1878"/>
        <v>2.5647810091620269E-25</v>
      </c>
      <c r="AK487">
        <f t="shared" si="1878"/>
        <v>-6.5924172561960649E-28</v>
      </c>
      <c r="AL487">
        <f t="shared" si="1878"/>
        <v>1.4860953189142761E-30</v>
      </c>
      <c r="AM487">
        <f t="shared" si="1878"/>
        <v>-2.9618800062292607E-33</v>
      </c>
      <c r="AN487">
        <f t="shared" si="1878"/>
        <v>5.2566682062838327E-36</v>
      </c>
      <c r="AO487">
        <f t="shared" si="1878"/>
        <v>-8.3606279173275541E-39</v>
      </c>
      <c r="DS487">
        <v>1</v>
      </c>
      <c r="DT487">
        <f t="shared" ref="DT487" si="1881">-DS487*POWER(DT$6*$A487,2)/((2*DS$10+1)*(2*DS$10+2))</f>
        <v>-4.4724309735625072</v>
      </c>
      <c r="DU487">
        <f t="shared" si="1879"/>
        <v>3.3337731355468794</v>
      </c>
      <c r="DV487">
        <f t="shared" si="1879"/>
        <v>-0.99400468201669745</v>
      </c>
      <c r="DW487">
        <f t="shared" si="1879"/>
        <v>0.15877204741848674</v>
      </c>
      <c r="DX487">
        <f t="shared" si="1879"/>
        <v>-1.5779933835786117E-2</v>
      </c>
      <c r="DY487">
        <f t="shared" si="1879"/>
        <v>1.0693131037566191E-3</v>
      </c>
      <c r="DZ487">
        <f t="shared" si="1879"/>
        <v>-5.2554165337113872E-5</v>
      </c>
      <c r="EA487">
        <f t="shared" si="1879"/>
        <v>1.9587073070286097E-6</v>
      </c>
      <c r="EB487">
        <f t="shared" si="1879"/>
        <v>-5.7256099530052031E-8</v>
      </c>
      <c r="EC487">
        <f t="shared" si="1879"/>
        <v>1.3477576471767496E-9</v>
      </c>
      <c r="ED487">
        <f t="shared" si="1879"/>
        <v>-2.6094169030688417E-11</v>
      </c>
      <c r="EE487">
        <f t="shared" si="1879"/>
        <v>4.2284191957328411E-13</v>
      </c>
      <c r="EF487">
        <f t="shared" si="1879"/>
        <v>-5.8188655323697924E-15</v>
      </c>
      <c r="EG487">
        <f t="shared" si="1879"/>
        <v>6.8847815973454886E-17</v>
      </c>
      <c r="EH487">
        <f t="shared" si="1879"/>
        <v>-7.0785541292370381E-19</v>
      </c>
      <c r="EI487">
        <f t="shared" si="1879"/>
        <v>6.3827307934755063E-21</v>
      </c>
      <c r="EJ487">
        <f t="shared" si="1879"/>
        <v>-5.0884711045723805E-23</v>
      </c>
      <c r="EK487">
        <f t="shared" si="1879"/>
        <v>3.6123548851059269E-25</v>
      </c>
      <c r="EL487">
        <f t="shared" si="1879"/>
        <v>-2.298151902652572E-27</v>
      </c>
      <c r="HP487">
        <v>1</v>
      </c>
      <c r="HQ487">
        <f t="shared" ref="HQ487" si="1882">-HP487*POWER(HQ$6*$A487,2)/((2*HP$10+1)*(2*HP$10+2))</f>
        <v>-10.062969690515644</v>
      </c>
      <c r="HR487">
        <f t="shared" si="1880"/>
        <v>16.877226498706083</v>
      </c>
      <c r="HS487">
        <f t="shared" si="1880"/>
        <v>-11.322334581096451</v>
      </c>
      <c r="HT487">
        <f t="shared" si="1880"/>
        <v>4.0691539184089542</v>
      </c>
      <c r="HU487">
        <f t="shared" si="1880"/>
        <v>-0.90995050104427277</v>
      </c>
      <c r="HV487">
        <f t="shared" si="1880"/>
        <v>0.13873945927087941</v>
      </c>
      <c r="HW487">
        <f t="shared" si="1880"/>
        <v>-1.5342098610125155E-2</v>
      </c>
      <c r="HX487">
        <f t="shared" si="1880"/>
        <v>1.2865589441882635E-3</v>
      </c>
      <c r="HY487">
        <f t="shared" si="1880"/>
        <v>-8.4618324577962769E-5</v>
      </c>
      <c r="HZ487">
        <f t="shared" si="1880"/>
        <v>4.4816401867908123E-6</v>
      </c>
      <c r="IA487">
        <f t="shared" si="1880"/>
        <v>-1.9523207516654896E-7</v>
      </c>
      <c r="IB487">
        <f t="shared" si="1880"/>
        <v>7.118168315280631E-9</v>
      </c>
      <c r="IC487">
        <f t="shared" si="1880"/>
        <v>-2.2039972925740858E-10</v>
      </c>
      <c r="ID487">
        <f t="shared" si="1880"/>
        <v>5.8673962839025298E-12</v>
      </c>
      <c r="IE487">
        <f t="shared" si="1880"/>
        <v>-1.3573202521185121E-13</v>
      </c>
      <c r="IF487">
        <f t="shared" si="1880"/>
        <v>2.7537646285063786E-15</v>
      </c>
      <c r="IG487">
        <f t="shared" si="1880"/>
        <v>-4.9395811036495112E-17</v>
      </c>
      <c r="IH487">
        <f t="shared" si="1880"/>
        <v>7.8899769729950545E-19</v>
      </c>
      <c r="II487">
        <f t="shared" si="1880"/>
        <v>-1.1293968582946743E-20</v>
      </c>
    </row>
    <row r="488" spans="1:243" x14ac:dyDescent="0.2">
      <c r="A488">
        <f t="shared" si="1810"/>
        <v>1.4985396957623418</v>
      </c>
      <c r="B488">
        <f t="shared" si="1802"/>
        <v>7.21937718828502E-2</v>
      </c>
      <c r="C488">
        <f t="shared" si="1803"/>
        <v>7.2193771882850241E-2</v>
      </c>
      <c r="D488">
        <f t="shared" si="1804"/>
        <v>-0.98957611860265393</v>
      </c>
      <c r="E488">
        <f t="shared" si="1805"/>
        <v>-0.98957611860265371</v>
      </c>
      <c r="F488">
        <f t="shared" si="1806"/>
        <v>-0.21507623701708303</v>
      </c>
      <c r="G488">
        <f t="shared" si="1807"/>
        <v>-0.21507623701708389</v>
      </c>
      <c r="V488">
        <v>1</v>
      </c>
      <c r="W488">
        <f t="shared" si="1811"/>
        <v>-1.1228106098877459</v>
      </c>
      <c r="X488">
        <f t="shared" si="1878"/>
        <v>0.21011727761274868</v>
      </c>
      <c r="Y488">
        <f t="shared" si="1878"/>
        <v>-1.5728127241621544E-2</v>
      </c>
      <c r="Z488">
        <f t="shared" si="1878"/>
        <v>6.3070386216275561E-4</v>
      </c>
      <c r="AA488">
        <f t="shared" si="1878"/>
        <v>-1.5736910847411567E-5</v>
      </c>
      <c r="AB488">
        <f t="shared" si="1878"/>
        <v>2.6772076464138286E-7</v>
      </c>
      <c r="AC488">
        <f t="shared" si="1878"/>
        <v>-3.3032935717209315E-9</v>
      </c>
      <c r="AD488">
        <f t="shared" si="1878"/>
        <v>3.090810891585208E-11</v>
      </c>
      <c r="AE488">
        <f t="shared" si="1878"/>
        <v>-2.2682321975349509E-13</v>
      </c>
      <c r="AF488">
        <f t="shared" si="1878"/>
        <v>1.3404185142532846E-15</v>
      </c>
      <c r="AG488">
        <f t="shared" si="1878"/>
        <v>-6.5153079198855277E-18</v>
      </c>
      <c r="AH488">
        <f t="shared" si="1878"/>
        <v>2.6505278475120042E-20</v>
      </c>
      <c r="AI488">
        <f t="shared" si="1878"/>
        <v>-9.1570485815058702E-23</v>
      </c>
      <c r="AJ488">
        <f t="shared" si="1878"/>
        <v>2.7200082811037898E-25</v>
      </c>
      <c r="AK488">
        <f t="shared" si="1878"/>
        <v>-7.0208141540364724E-28</v>
      </c>
      <c r="AL488">
        <f t="shared" si="1878"/>
        <v>1.5893235125407681E-30</v>
      </c>
      <c r="AM488">
        <f t="shared" si="1878"/>
        <v>-3.1809434980834842E-33</v>
      </c>
      <c r="AN488">
        <f t="shared" si="1878"/>
        <v>5.6692017604786934E-36</v>
      </c>
      <c r="AO488">
        <f t="shared" si="1878"/>
        <v>-9.0546797813083421E-39</v>
      </c>
      <c r="DS488">
        <v>1</v>
      </c>
      <c r="DT488">
        <f t="shared" ref="DT488" si="1883">-DS488*POWER(DT$6*$A488,2)/((2*DS$10+1)*(2*DS$10+2))</f>
        <v>-4.4912424395509838</v>
      </c>
      <c r="DU488">
        <f t="shared" si="1879"/>
        <v>3.3618764418039788</v>
      </c>
      <c r="DV488">
        <f t="shared" si="1879"/>
        <v>-1.0066001434637788</v>
      </c>
      <c r="DW488">
        <f t="shared" si="1879"/>
        <v>0.16146018871366544</v>
      </c>
      <c r="DX488">
        <f t="shared" si="1879"/>
        <v>-1.6114596707749444E-2</v>
      </c>
      <c r="DY488">
        <f t="shared" si="1879"/>
        <v>1.0965842519711042E-3</v>
      </c>
      <c r="DZ488">
        <f t="shared" si="1879"/>
        <v>-5.4121161879075742E-5</v>
      </c>
      <c r="EA488">
        <f t="shared" si="1879"/>
        <v>2.0255938259092819E-6</v>
      </c>
      <c r="EB488">
        <f t="shared" si="1879"/>
        <v>-5.9460346119060217E-8</v>
      </c>
      <c r="EC488">
        <f t="shared" si="1879"/>
        <v>1.4055306840016522E-9</v>
      </c>
      <c r="ED488">
        <f t="shared" si="1879"/>
        <v>-2.7327182069607548E-11</v>
      </c>
      <c r="EE488">
        <f t="shared" si="1879"/>
        <v>4.4468478211723956E-13</v>
      </c>
      <c r="EF488">
        <f t="shared" si="1879"/>
        <v>-6.1451912789767036E-15</v>
      </c>
      <c r="EG488">
        <f t="shared" si="1879"/>
        <v>7.30146663261872E-17</v>
      </c>
      <c r="EH488">
        <f t="shared" si="1879"/>
        <v>-7.5385417957201388E-19</v>
      </c>
      <c r="EI488">
        <f t="shared" si="1879"/>
        <v>6.826092509126445E-21</v>
      </c>
      <c r="EJ488">
        <f t="shared" si="1879"/>
        <v>-5.4648193178769613E-23</v>
      </c>
      <c r="EK488">
        <f t="shared" si="1879"/>
        <v>3.8958457849090581E-25</v>
      </c>
      <c r="EL488">
        <f t="shared" si="1879"/>
        <v>-2.4889314263341927E-27</v>
      </c>
      <c r="HP488">
        <v>1</v>
      </c>
      <c r="HQ488">
        <f t="shared" ref="HQ488" si="1884">-HP488*POWER(HQ$6*$A488,2)/((2*HP$10+1)*(2*HP$10+2))</f>
        <v>-10.105295488989713</v>
      </c>
      <c r="HR488">
        <f t="shared" si="1880"/>
        <v>17.01949948663264</v>
      </c>
      <c r="HS488">
        <f t="shared" si="1880"/>
        <v>-11.465804759142104</v>
      </c>
      <c r="HT488">
        <f t="shared" si="1880"/>
        <v>4.1380480396498385</v>
      </c>
      <c r="HU488">
        <f t="shared" si="1880"/>
        <v>-0.92924884862880519</v>
      </c>
      <c r="HV488">
        <f t="shared" si="1880"/>
        <v>0.14227779088178105</v>
      </c>
      <c r="HW488">
        <f t="shared" si="1880"/>
        <v>-1.5799550751440482E-2</v>
      </c>
      <c r="HX488">
        <f t="shared" si="1880"/>
        <v>1.3304927411382961E-3</v>
      </c>
      <c r="HY488">
        <f t="shared" si="1880"/>
        <v>-8.7875962713453466E-5</v>
      </c>
      <c r="HZ488">
        <f t="shared" si="1880"/>
        <v>4.6737503663099452E-6</v>
      </c>
      <c r="IA488">
        <f t="shared" si="1880"/>
        <v>-2.0445726620491734E-7</v>
      </c>
      <c r="IB488">
        <f t="shared" si="1880"/>
        <v>7.4858735140279701E-9</v>
      </c>
      <c r="IC488">
        <f t="shared" si="1880"/>
        <v>-2.3275988877678279E-10</v>
      </c>
      <c r="ID488">
        <f t="shared" si="1880"/>
        <v>6.2225064922586516E-12</v>
      </c>
      <c r="IE488">
        <f t="shared" si="1880"/>
        <v>-1.4455233744007024E-13</v>
      </c>
      <c r="IF488">
        <f t="shared" si="1880"/>
        <v>2.9450485553549605E-15</v>
      </c>
      <c r="IG488">
        <f t="shared" si="1880"/>
        <v>-5.3049172693911146E-17</v>
      </c>
      <c r="IH488">
        <f t="shared" si="1880"/>
        <v>8.5091677066415329E-19</v>
      </c>
      <c r="II488">
        <f t="shared" si="1880"/>
        <v>-1.2231529735559264E-20</v>
      </c>
    </row>
    <row r="489" spans="1:243" x14ac:dyDescent="0.2">
      <c r="A489">
        <f t="shared" si="1810"/>
        <v>1.5016812884159316</v>
      </c>
      <c r="B489">
        <f t="shared" si="1802"/>
        <v>6.9060025714395373E-2</v>
      </c>
      <c r="C489">
        <f t="shared" si="1803"/>
        <v>6.9060025714395401E-2</v>
      </c>
      <c r="D489">
        <f t="shared" si="1804"/>
        <v>-0.99046142569665407</v>
      </c>
      <c r="E489">
        <f t="shared" si="1805"/>
        <v>-0.99046142569665407</v>
      </c>
      <c r="F489">
        <f t="shared" si="1806"/>
        <v>-0.20586260876985063</v>
      </c>
      <c r="G489">
        <f t="shared" si="1807"/>
        <v>-0.20586260876985105</v>
      </c>
      <c r="V489">
        <v>1</v>
      </c>
      <c r="W489">
        <f t="shared" si="1811"/>
        <v>-1.1275233459892662</v>
      </c>
      <c r="X489">
        <f t="shared" si="1878"/>
        <v>0.21188481595847175</v>
      </c>
      <c r="Y489">
        <f t="shared" si="1878"/>
        <v>-1.5927005110254397E-2</v>
      </c>
      <c r="Z489">
        <f t="shared" si="1878"/>
        <v>6.4135964619650633E-4</v>
      </c>
      <c r="AA489">
        <f t="shared" si="1878"/>
        <v>-1.6069954983599484E-5</v>
      </c>
      <c r="AB489">
        <f t="shared" si="1878"/>
        <v>2.7453408201522684E-7</v>
      </c>
      <c r="AC489">
        <f t="shared" si="1878"/>
        <v>-3.4015778762846176E-9</v>
      </c>
      <c r="AD489">
        <f t="shared" si="1878"/>
        <v>3.1961320572595783E-11</v>
      </c>
      <c r="AE489">
        <f t="shared" si="1878"/>
        <v>-2.3553683081208341E-13</v>
      </c>
      <c r="AF489">
        <f t="shared" si="1878"/>
        <v>1.3977540820049893E-15</v>
      </c>
      <c r="AG489">
        <f t="shared" si="1878"/>
        <v>-6.8225123784087477E-18</v>
      </c>
      <c r="AH489">
        <f t="shared" si="1878"/>
        <v>2.7871528931002235E-20</v>
      </c>
      <c r="AI489">
        <f t="shared" si="1878"/>
        <v>-9.6694767871139314E-23</v>
      </c>
      <c r="AJ489">
        <f t="shared" si="1878"/>
        <v>2.8842753494635551E-25</v>
      </c>
      <c r="AK489">
        <f t="shared" si="1878"/>
        <v>-7.4760638914517419E-28</v>
      </c>
      <c r="AL489">
        <f t="shared" si="1878"/>
        <v>1.6994831801853231E-30</v>
      </c>
      <c r="AM489">
        <f t="shared" si="1878"/>
        <v>-3.4156986840909706E-33</v>
      </c>
      <c r="AN489">
        <f t="shared" si="1878"/>
        <v>6.1131428717101333E-36</v>
      </c>
      <c r="AO489">
        <f t="shared" si="1878"/>
        <v>-9.8047102492475682E-39</v>
      </c>
      <c r="DS489">
        <v>1</v>
      </c>
      <c r="DT489">
        <f t="shared" ref="DT489" si="1885">-DS489*POWER(DT$6*$A489,2)/((2*DS$10+1)*(2*DS$10+2))</f>
        <v>-4.5100933839570647</v>
      </c>
      <c r="DU489">
        <f t="shared" si="1879"/>
        <v>3.390157055335548</v>
      </c>
      <c r="DV489">
        <f t="shared" si="1879"/>
        <v>-1.0193283270562814</v>
      </c>
      <c r="DW489">
        <f t="shared" si="1879"/>
        <v>0.16418806942630562</v>
      </c>
      <c r="DX489">
        <f t="shared" si="1879"/>
        <v>-1.6455633903205872E-2</v>
      </c>
      <c r="DY489">
        <f t="shared" si="1879"/>
        <v>1.1244915999343691E-3</v>
      </c>
      <c r="DZ489">
        <f t="shared" si="1879"/>
        <v>-5.5731451925047175E-5</v>
      </c>
      <c r="EA489">
        <f t="shared" si="1879"/>
        <v>2.0946171050456372E-6</v>
      </c>
      <c r="EB489">
        <f t="shared" si="1879"/>
        <v>-6.1744566976402793E-8</v>
      </c>
      <c r="EC489">
        <f t="shared" si="1879"/>
        <v>1.4656513842924637E-9</v>
      </c>
      <c r="ED489">
        <f t="shared" si="1879"/>
        <v>-2.8615690958809324E-11</v>
      </c>
      <c r="EE489">
        <f t="shared" si="1879"/>
        <v>4.676066611256736E-13</v>
      </c>
      <c r="EF489">
        <f t="shared" si="1879"/>
        <v>-6.4890760265758578E-15</v>
      </c>
      <c r="EG489">
        <f t="shared" si="1879"/>
        <v>7.7424176866280877E-17</v>
      </c>
      <c r="EH489">
        <f t="shared" si="1879"/>
        <v>-8.0273624791479314E-19</v>
      </c>
      <c r="EI489">
        <f t="shared" si="1879"/>
        <v>7.299224678998038E-21</v>
      </c>
      <c r="EJ489">
        <f t="shared" si="1879"/>
        <v>-5.8681256564643816E-23</v>
      </c>
      <c r="EK489">
        <f t="shared" si="1879"/>
        <v>4.2009197935632874E-25</v>
      </c>
      <c r="EL489">
        <f t="shared" si="1879"/>
        <v>-2.6950982315055561E-27</v>
      </c>
      <c r="HP489">
        <v>1</v>
      </c>
      <c r="HQ489">
        <f t="shared" ref="HQ489" si="1886">-HP489*POWER(HQ$6*$A489,2)/((2*HP$10+1)*(2*HP$10+2))</f>
        <v>-10.147710113903395</v>
      </c>
      <c r="HR489">
        <f t="shared" si="1880"/>
        <v>17.162670092636208</v>
      </c>
      <c r="HS489">
        <f t="shared" si="1880"/>
        <v>-11.610786725375451</v>
      </c>
      <c r="HT489">
        <f t="shared" si="1880"/>
        <v>4.207960638695277</v>
      </c>
      <c r="HU489">
        <f t="shared" si="1880"/>
        <v>-0.94891477182656558</v>
      </c>
      <c r="HV489">
        <f t="shared" si="1880"/>
        <v>0.14589866708025412</v>
      </c>
      <c r="HW489">
        <f t="shared" si="1880"/>
        <v>-1.6269641533355153E-2</v>
      </c>
      <c r="HX489">
        <f t="shared" si="1880"/>
        <v>1.3758300494800904E-3</v>
      </c>
      <c r="HY489">
        <f t="shared" si="1880"/>
        <v>-9.1251794170727591E-5</v>
      </c>
      <c r="HZ489">
        <f t="shared" si="1880"/>
        <v>4.8736671295690699E-6</v>
      </c>
      <c r="IA489">
        <f t="shared" si="1880"/>
        <v>-2.1409766762998517E-7</v>
      </c>
      <c r="IB489">
        <f t="shared" si="1880"/>
        <v>7.8717429969997399E-9</v>
      </c>
      <c r="IC489">
        <f t="shared" si="1880"/>
        <v>-2.4578512622985382E-10</v>
      </c>
      <c r="ID489">
        <f t="shared" si="1880"/>
        <v>6.5982968552637833E-12</v>
      </c>
      <c r="IE489">
        <f t="shared" si="1880"/>
        <v>-1.5392552582229255E-13</v>
      </c>
      <c r="IF489">
        <f t="shared" si="1880"/>
        <v>3.149176643497533E-15</v>
      </c>
      <c r="IG489">
        <f t="shared" si="1880"/>
        <v>-5.6964227585897088E-17</v>
      </c>
      <c r="IH489">
        <f t="shared" si="1880"/>
        <v>9.1754994984778198E-19</v>
      </c>
      <c r="II489">
        <f t="shared" si="1880"/>
        <v>-1.3244709681482063E-20</v>
      </c>
    </row>
    <row r="490" spans="1:243" x14ac:dyDescent="0.2">
      <c r="A490">
        <f t="shared" si="1810"/>
        <v>1.5048228810695214</v>
      </c>
      <c r="B490">
        <f t="shared" si="1802"/>
        <v>6.592559795136739E-2</v>
      </c>
      <c r="C490">
        <f t="shared" si="1803"/>
        <v>6.592559795136739E-2</v>
      </c>
      <c r="D490">
        <f t="shared" si="1804"/>
        <v>-0.99130763106950937</v>
      </c>
      <c r="E490">
        <f t="shared" si="1805"/>
        <v>-0.99130763106950959</v>
      </c>
      <c r="F490">
        <f t="shared" si="1806"/>
        <v>-0.19663069461538901</v>
      </c>
      <c r="G490">
        <f t="shared" si="1807"/>
        <v>-0.19663069461538993</v>
      </c>
      <c r="V490">
        <v>1</v>
      </c>
      <c r="W490">
        <f t="shared" si="1811"/>
        <v>-1.1322459516951875</v>
      </c>
      <c r="X490">
        <f t="shared" ref="X490:BS493" si="1887">-W490*POWER(X$6*$A490,2)/((2*W$10+1)*(2*W$10+2))</f>
        <v>0.21366348252169012</v>
      </c>
      <c r="Y490">
        <f t="shared" si="1887"/>
        <v>-1.6127974207351941E-2</v>
      </c>
      <c r="Z490">
        <f t="shared" si="1887"/>
        <v>6.5217262518995126E-4</v>
      </c>
      <c r="AA490">
        <f t="shared" si="1887"/>
        <v>-1.6409329215061006E-5</v>
      </c>
      <c r="AB490">
        <f t="shared" si="1887"/>
        <v>2.8150600869373323E-7</v>
      </c>
      <c r="AC490">
        <f t="shared" si="1887"/>
        <v>-3.5025718540807661E-9</v>
      </c>
      <c r="AD490">
        <f t="shared" si="1887"/>
        <v>3.304810668587045E-11</v>
      </c>
      <c r="AE490">
        <f t="shared" si="1887"/>
        <v>-2.4456591507364363E-13</v>
      </c>
      <c r="AF490">
        <f t="shared" si="1887"/>
        <v>1.4574145645513793E-15</v>
      </c>
      <c r="AG490">
        <f t="shared" si="1887"/>
        <v>-7.1435140288091077E-18</v>
      </c>
      <c r="AH490">
        <f t="shared" si="1887"/>
        <v>2.9305126231872796E-20</v>
      </c>
      <c r="AI490">
        <f t="shared" si="1887"/>
        <v>-1.0209418627678282E-22</v>
      </c>
      <c r="AJ490">
        <f t="shared" si="1887"/>
        <v>3.0580880715212095E-25</v>
      </c>
      <c r="AK490">
        <f t="shared" si="1887"/>
        <v>-7.9597881354189253E-28</v>
      </c>
      <c r="AL490">
        <f t="shared" si="1887"/>
        <v>1.8170237686853759E-30</v>
      </c>
      <c r="AM490">
        <f t="shared" si="1887"/>
        <v>-3.6672331661817282E-33</v>
      </c>
      <c r="AN490">
        <f t="shared" si="1887"/>
        <v>6.5908093751295023E-36</v>
      </c>
      <c r="AO490">
        <f t="shared" si="1887"/>
        <v>-1.0615102750192131E-38</v>
      </c>
      <c r="DS490">
        <v>1</v>
      </c>
      <c r="DT490">
        <f t="shared" ref="DT490" si="1888">-DS490*POWER(DT$6*$A490,2)/((2*DS$10+1)*(2*DS$10+2))</f>
        <v>-4.52898380678075</v>
      </c>
      <c r="DU490">
        <f t="shared" si="1879"/>
        <v>3.418615720347042</v>
      </c>
      <c r="DV490">
        <f t="shared" si="1879"/>
        <v>-1.0321903492705242</v>
      </c>
      <c r="DW490">
        <f t="shared" ref="DW490:FP490" si="1889">-DV490*POWER(DW$6*$A490,2)/((2*DV$10+1)*(2*DV$10+2))</f>
        <v>0.16695619204862752</v>
      </c>
      <c r="DX490">
        <f t="shared" si="1889"/>
        <v>-1.680315311622247E-2</v>
      </c>
      <c r="DY490">
        <f t="shared" si="1889"/>
        <v>1.1530486116095313E-3</v>
      </c>
      <c r="DZ490">
        <f t="shared" si="1889"/>
        <v>-5.7386137257259272E-5</v>
      </c>
      <c r="EA490">
        <f t="shared" si="1889"/>
        <v>2.1658407197652058E-6</v>
      </c>
      <c r="EB490">
        <f t="shared" si="1889"/>
        <v>-6.4111487241065237E-8</v>
      </c>
      <c r="EC490">
        <f t="shared" si="1889"/>
        <v>1.5282099344390271E-9</v>
      </c>
      <c r="ED490">
        <f t="shared" si="1889"/>
        <v>-2.9962069465090156E-11</v>
      </c>
      <c r="EE490">
        <f t="shared" si="1889"/>
        <v>4.9165843269939598E-13</v>
      </c>
      <c r="EF490">
        <f t="shared" si="1889"/>
        <v>-6.8514248620392846E-15</v>
      </c>
      <c r="EG490">
        <f t="shared" si="1889"/>
        <v>8.2089926596695648E-17</v>
      </c>
      <c r="EH490">
        <f t="shared" si="1889"/>
        <v>-8.5467574311782759E-19</v>
      </c>
      <c r="EI490">
        <f t="shared" si="1889"/>
        <v>7.8040576625583584E-21</v>
      </c>
      <c r="EJ490">
        <f t="shared" si="1889"/>
        <v>-6.3002586062228224E-23</v>
      </c>
      <c r="EK490">
        <f t="shared" si="1889"/>
        <v>4.5291697152562253E-25</v>
      </c>
      <c r="EL490">
        <f t="shared" si="1889"/>
        <v>-2.917857225968311E-27</v>
      </c>
      <c r="HP490">
        <v>1</v>
      </c>
      <c r="HQ490">
        <f t="shared" ref="HQ490" si="1890">-HP490*POWER(HQ$6*$A490,2)/((2*HP$10+1)*(2*HP$10+2))</f>
        <v>-10.190213565256689</v>
      </c>
      <c r="HR490">
        <f t="shared" si="1880"/>
        <v>17.306742084256907</v>
      </c>
      <c r="HS490">
        <f t="shared" si="1880"/>
        <v>-11.757293197159571</v>
      </c>
      <c r="HT490">
        <f t="shared" ref="HT490:JM490" si="1891">-HS490*POWER(HT$6*$A490,2)/((2*HS$10+1)*(2*HS$10+2))</f>
        <v>4.2789045938712729</v>
      </c>
      <c r="HU490">
        <f t="shared" si="1891"/>
        <v>-0.96895448082013802</v>
      </c>
      <c r="HV490">
        <f t="shared" si="1891"/>
        <v>0.14960383476620642</v>
      </c>
      <c r="HW490">
        <f t="shared" si="1891"/>
        <v>-1.6752692598340845E-2</v>
      </c>
      <c r="HX490">
        <f t="shared" si="1891"/>
        <v>1.4226126280849018E-3</v>
      </c>
      <c r="HY490">
        <f t="shared" si="1891"/>
        <v>-9.4749846410563637E-5</v>
      </c>
      <c r="HZ490">
        <f t="shared" si="1891"/>
        <v>5.0816903694679655E-6</v>
      </c>
      <c r="IA490">
        <f t="shared" si="1891"/>
        <v>-2.2417103955578677E-7</v>
      </c>
      <c r="IB490">
        <f t="shared" si="1891"/>
        <v>8.2766332181850438E-9</v>
      </c>
      <c r="IC490">
        <f t="shared" si="1891"/>
        <v>-2.5950972336801032E-10</v>
      </c>
      <c r="ID490">
        <f t="shared" si="1891"/>
        <v>6.9959246121182789E-12</v>
      </c>
      <c r="IE490">
        <f t="shared" si="1891"/>
        <v>-1.6388497904349615E-13</v>
      </c>
      <c r="IF490">
        <f t="shared" si="1891"/>
        <v>3.366981726997667E-15</v>
      </c>
      <c r="IG490">
        <f t="shared" si="1891"/>
        <v>-6.1159113847456373E-17</v>
      </c>
      <c r="IH490">
        <f t="shared" si="1891"/>
        <v>9.8924512947210816E-19</v>
      </c>
      <c r="II490">
        <f t="shared" si="1891"/>
        <v>-1.4339429783372387E-20</v>
      </c>
    </row>
    <row r="491" spans="1:243" x14ac:dyDescent="0.2">
      <c r="A491">
        <f t="shared" si="1810"/>
        <v>1.5079644737231113</v>
      </c>
      <c r="B491">
        <f t="shared" si="1802"/>
        <v>6.2790519529302882E-2</v>
      </c>
      <c r="C491">
        <f t="shared" si="1803"/>
        <v>6.279051952930291E-2</v>
      </c>
      <c r="D491">
        <f t="shared" si="1804"/>
        <v>-0.99211470131448043</v>
      </c>
      <c r="E491">
        <f t="shared" si="1805"/>
        <v>-0.99211470131448054</v>
      </c>
      <c r="F491">
        <f t="shared" si="1806"/>
        <v>-0.1873813145856941</v>
      </c>
      <c r="G491">
        <f t="shared" si="1807"/>
        <v>-0.18738131458569368</v>
      </c>
      <c r="V491">
        <v>1</v>
      </c>
      <c r="W491">
        <f t="shared" si="1811"/>
        <v>-1.1369784270055099</v>
      </c>
      <c r="X491">
        <f t="shared" si="1887"/>
        <v>0.21545332391265393</v>
      </c>
      <c r="Y491">
        <f t="shared" si="1887"/>
        <v>-1.6331052087687859E-2</v>
      </c>
      <c r="Z491">
        <f t="shared" si="1887"/>
        <v>6.6314478264301393E-4</v>
      </c>
      <c r="AA491">
        <f t="shared" si="1887"/>
        <v>-1.6755140263252549E-5</v>
      </c>
      <c r="AB491">
        <f t="shared" si="1887"/>
        <v>2.8863989425408438E-7</v>
      </c>
      <c r="AC491">
        <f t="shared" si="1887"/>
        <v>-3.6063443180224787E-9</v>
      </c>
      <c r="AD491">
        <f t="shared" si="1887"/>
        <v>3.4169464082878803E-11</v>
      </c>
      <c r="AE491">
        <f t="shared" si="1887"/>
        <v>-2.5392119950701184E-13</v>
      </c>
      <c r="AF491">
        <f t="shared" si="1887"/>
        <v>1.5194890842043925E-15</v>
      </c>
      <c r="AG491">
        <f t="shared" si="1887"/>
        <v>-7.4789017697435181E-18</v>
      </c>
      <c r="AH491">
        <f t="shared" si="1887"/>
        <v>3.0809239021346771E-20</v>
      </c>
      <c r="AI491">
        <f t="shared" si="1887"/>
        <v>-1.07782892676085E-22</v>
      </c>
      <c r="AJ491">
        <f t="shared" si="1887"/>
        <v>3.2419794648930907E-25</v>
      </c>
      <c r="AK491">
        <f t="shared" si="1887"/>
        <v>-8.4737027870765764E-28</v>
      </c>
      <c r="AL491">
        <f t="shared" si="1887"/>
        <v>1.9424228358392198E-30</v>
      </c>
      <c r="AM491">
        <f t="shared" si="1887"/>
        <v>-3.936707416171226E-33</v>
      </c>
      <c r="AN491">
        <f t="shared" si="1887"/>
        <v>7.1046847708242621E-36</v>
      </c>
      <c r="AO491">
        <f t="shared" si="1887"/>
        <v>-1.149057370569242E-38</v>
      </c>
      <c r="DS491">
        <v>1</v>
      </c>
      <c r="DT491">
        <f t="shared" ref="DT491:FP495" si="1892">-DS491*POWER(DT$6*$A491,2)/((2*DS$10+1)*(2*DS$10+2))</f>
        <v>-4.5479137080220395</v>
      </c>
      <c r="DU491">
        <f t="shared" si="1892"/>
        <v>3.4472531826024628</v>
      </c>
      <c r="DV491">
        <f t="shared" si="1892"/>
        <v>-1.045187333612023</v>
      </c>
      <c r="DW491">
        <f t="shared" si="1892"/>
        <v>0.16976506435661157</v>
      </c>
      <c r="DX491">
        <f t="shared" si="1892"/>
        <v>-1.715726362957061E-2</v>
      </c>
      <c r="DY491">
        <f t="shared" si="1892"/>
        <v>1.1822690068647296E-3</v>
      </c>
      <c r="DZ491">
        <f t="shared" si="1892"/>
        <v>-5.9086345306480292E-5</v>
      </c>
      <c r="EA491">
        <f t="shared" si="1892"/>
        <v>2.2393299981355453E-6</v>
      </c>
      <c r="EB491">
        <f t="shared" si="1892"/>
        <v>-6.6563918923566113E-8</v>
      </c>
      <c r="EC491">
        <f t="shared" si="1892"/>
        <v>1.5932997859587051E-9</v>
      </c>
      <c r="ED491">
        <f t="shared" si="1892"/>
        <v>-3.1368787608442317E-11</v>
      </c>
      <c r="EE491">
        <f t="shared" si="1892"/>
        <v>5.168932578567634E-13</v>
      </c>
      <c r="EF491">
        <f t="shared" si="1892"/>
        <v>-7.2331874861259845E-15</v>
      </c>
      <c r="EG491">
        <f t="shared" si="1892"/>
        <v>8.702622360012128E-17</v>
      </c>
      <c r="EH491">
        <f t="shared" si="1892"/>
        <v>-9.0985690866294868E-19</v>
      </c>
      <c r="EI491">
        <f t="shared" si="1892"/>
        <v>8.3426425549330259E-21</v>
      </c>
      <c r="EJ491">
        <f t="shared" si="1892"/>
        <v>-6.7632118425504308E-23</v>
      </c>
      <c r="EK491">
        <f t="shared" si="1892"/>
        <v>4.8823021982527137E-25</v>
      </c>
      <c r="EL491">
        <f t="shared" si="1892"/>
        <v>-3.1585048498064943E-27</v>
      </c>
      <c r="HP491">
        <v>1</v>
      </c>
      <c r="HQ491">
        <f t="shared" ref="HQ491:JM495" si="1893">-HP491*POWER(HQ$6*$A491,2)/((2*HP$10+1)*(2*HP$10+2))</f>
        <v>-10.232805843049588</v>
      </c>
      <c r="HR491">
        <f t="shared" si="1893"/>
        <v>17.451719236924966</v>
      </c>
      <c r="HS491">
        <f t="shared" si="1893"/>
        <v>-11.905336971924445</v>
      </c>
      <c r="HT491">
        <f t="shared" si="1893"/>
        <v>4.3508929189208123</v>
      </c>
      <c r="HU491">
        <f t="shared" si="1893"/>
        <v>-0.98937427740479933</v>
      </c>
      <c r="HV491">
        <f t="shared" si="1893"/>
        <v>0.15339507404228478</v>
      </c>
      <c r="HW491">
        <f t="shared" si="1893"/>
        <v>-1.7249033076427646E-2</v>
      </c>
      <c r="HX491">
        <f t="shared" si="1893"/>
        <v>1.4708833870952034E-3</v>
      </c>
      <c r="HY491">
        <f t="shared" si="1893"/>
        <v>-9.8374275280472995E-5</v>
      </c>
      <c r="HZ491">
        <f t="shared" si="1893"/>
        <v>5.2981308362936458E-6</v>
      </c>
      <c r="IA491">
        <f t="shared" si="1893"/>
        <v>-2.3469586224617671E-7</v>
      </c>
      <c r="IB491">
        <f t="shared" si="1893"/>
        <v>8.7014390961312984E-9</v>
      </c>
      <c r="IC491">
        <f t="shared" si="1893"/>
        <v>-2.7396965177179226E-10</v>
      </c>
      <c r="ID491">
        <f t="shared" si="1893"/>
        <v>7.416609136160468E-12</v>
      </c>
      <c r="IE491">
        <f t="shared" si="1893"/>
        <v>-1.744660259864777E-13</v>
      </c>
      <c r="IF491">
        <f t="shared" si="1893"/>
        <v>3.5993487300969161E-15</v>
      </c>
      <c r="IG491">
        <f t="shared" si="1893"/>
        <v>-6.5653184877912371E-17</v>
      </c>
      <c r="IH491">
        <f t="shared" si="1893"/>
        <v>1.0663750695770105E-18</v>
      </c>
      <c r="II491">
        <f t="shared" si="1893"/>
        <v>-1.5522061227382711E-20</v>
      </c>
    </row>
    <row r="492" spans="1:243" x14ac:dyDescent="0.2">
      <c r="A492">
        <f t="shared" si="1810"/>
        <v>1.5111060663767011</v>
      </c>
      <c r="B492">
        <f t="shared" si="1802"/>
        <v>5.9654821390160179E-2</v>
      </c>
      <c r="C492">
        <f t="shared" si="1803"/>
        <v>5.9654821390160109E-2</v>
      </c>
      <c r="D492">
        <f t="shared" si="1804"/>
        <v>-0.99288260456981614</v>
      </c>
      <c r="E492">
        <f t="shared" si="1805"/>
        <v>-0.99288260456981603</v>
      </c>
      <c r="F492">
        <f t="shared" si="1806"/>
        <v>-0.17811529026417924</v>
      </c>
      <c r="G492">
        <f t="shared" si="1807"/>
        <v>-0.17811529026417874</v>
      </c>
      <c r="V492">
        <v>1</v>
      </c>
      <c r="W492">
        <f t="shared" si="1811"/>
        <v>-1.1417207719202336</v>
      </c>
      <c r="X492">
        <f t="shared" si="1887"/>
        <v>0.21725438683902235</v>
      </c>
      <c r="Y492">
        <f t="shared" si="1887"/>
        <v>-1.6536256416327041E-2</v>
      </c>
      <c r="Z492">
        <f t="shared" si="1887"/>
        <v>6.742781228685652E-4</v>
      </c>
      <c r="AA492">
        <f t="shared" si="1887"/>
        <v>-1.7107496420676099E-5</v>
      </c>
      <c r="AB492">
        <f t="shared" si="1887"/>
        <v>2.9593915180359014E-7</v>
      </c>
      <c r="AC492">
        <f t="shared" si="1887"/>
        <v>-3.7129656795452099E-9</v>
      </c>
      <c r="AD492">
        <f t="shared" si="1887"/>
        <v>3.5326417014697431E-11</v>
      </c>
      <c r="AE492">
        <f t="shared" si="1887"/>
        <v>-2.6361375230847335E-13</v>
      </c>
      <c r="AF492">
        <f t="shared" si="1887"/>
        <v>1.5840699830232604E-15</v>
      </c>
      <c r="AG492">
        <f t="shared" si="1887"/>
        <v>-7.8292883281081739E-18</v>
      </c>
      <c r="AH492">
        <f t="shared" si="1887"/>
        <v>3.2387177947658472E-20</v>
      </c>
      <c r="AI492">
        <f t="shared" si="1887"/>
        <v>-1.1377573478990339E-22</v>
      </c>
      <c r="AJ492">
        <f t="shared" si="1887"/>
        <v>3.4365111045005361E-25</v>
      </c>
      <c r="AK492">
        <f t="shared" si="1887"/>
        <v>-9.0196232435466823E-28</v>
      </c>
      <c r="AL492">
        <f t="shared" si="1887"/>
        <v>2.076187744365282E-30</v>
      </c>
      <c r="AM492">
        <f t="shared" si="1887"/>
        <v>-4.2253594904599968E-33</v>
      </c>
      <c r="AN492">
        <f t="shared" si="1887"/>
        <v>7.6574296810928133E-36</v>
      </c>
      <c r="AO492">
        <f t="shared" si="1887"/>
        <v>-1.243619705038719E-38</v>
      </c>
      <c r="DS492">
        <v>1</v>
      </c>
      <c r="DT492">
        <f t="shared" ref="DT492" si="1894">-DS492*POWER(DT$6*$A492,2)/((2*DS$10+1)*(2*DS$10+2))</f>
        <v>-4.5668830876809343</v>
      </c>
      <c r="DU492">
        <f t="shared" si="1892"/>
        <v>3.4760701894243575</v>
      </c>
      <c r="DV492">
        <f t="shared" si="1892"/>
        <v>-1.0583204106449307</v>
      </c>
      <c r="DW492">
        <f t="shared" si="1892"/>
        <v>0.17261519945435269</v>
      </c>
      <c r="DX492">
        <f t="shared" si="1892"/>
        <v>-1.7518076334772325E-2</v>
      </c>
      <c r="DY492">
        <f t="shared" si="1892"/>
        <v>1.2121667657875052E-3</v>
      </c>
      <c r="DZ492">
        <f t="shared" si="1892"/>
        <v>-6.083322969366872E-5</v>
      </c>
      <c r="EA492">
        <f t="shared" si="1892"/>
        <v>2.3151520654752108E-6</v>
      </c>
      <c r="EB492">
        <f t="shared" si="1892"/>
        <v>-6.9104763485152437E-8</v>
      </c>
      <c r="EC492">
        <f t="shared" si="1892"/>
        <v>1.6610177665185983E-9</v>
      </c>
      <c r="ED492">
        <f t="shared" si="1892"/>
        <v>-3.2838415351737426E-11</v>
      </c>
      <c r="EE492">
        <f t="shared" si="1892"/>
        <v>5.4336668005830288E-13</v>
      </c>
      <c r="EF492">
        <f t="shared" si="1892"/>
        <v>-7.635360312515695E-15</v>
      </c>
      <c r="EG492">
        <f t="shared" si="1892"/>
        <v>9.2248142538566507E-17</v>
      </c>
      <c r="EH492">
        <f t="shared" si="1892"/>
        <v>-9.6847467133186109E-19</v>
      </c>
      <c r="EI492">
        <f t="shared" si="1892"/>
        <v>8.9171584624048945E-21</v>
      </c>
      <c r="EJ492">
        <f t="shared" si="1892"/>
        <v>-7.2591123301475641E-23</v>
      </c>
      <c r="EK492">
        <f t="shared" si="1892"/>
        <v>5.2621456082741348E-25</v>
      </c>
      <c r="EL492">
        <f t="shared" si="1892"/>
        <v>-3.4184358155535772E-27</v>
      </c>
      <c r="HP492">
        <v>1</v>
      </c>
      <c r="HQ492">
        <f t="shared" ref="HQ492" si="1895">-HP492*POWER(HQ$6*$A492,2)/((2*HP$10+1)*(2*HP$10+2))</f>
        <v>-10.275486947282101</v>
      </c>
      <c r="HR492">
        <f t="shared" si="1893"/>
        <v>17.597605333960804</v>
      </c>
      <c r="HS492">
        <f t="shared" si="1893"/>
        <v>-12.054930927502406</v>
      </c>
      <c r="HT492">
        <f t="shared" si="1893"/>
        <v>4.4239387641406527</v>
      </c>
      <c r="HU492">
        <f t="shared" si="1893"/>
        <v>-1.0101805561445019</v>
      </c>
      <c r="HV492">
        <f t="shared" si="1893"/>
        <v>0.15727419877365154</v>
      </c>
      <c r="HW492">
        <f t="shared" si="1893"/>
        <v>-1.7758999743328646E-2</v>
      </c>
      <c r="HX492">
        <f t="shared" si="1893"/>
        <v>1.5206864171613307E-3</v>
      </c>
      <c r="HY492">
        <f t="shared" si="1893"/>
        <v>-1.0212936882647346E-4</v>
      </c>
      <c r="HZ492">
        <f t="shared" si="1893"/>
        <v>5.5233105068978286E-6</v>
      </c>
      <c r="IA492">
        <f t="shared" si="1893"/>
        <v>-2.4569136372041004E-7</v>
      </c>
      <c r="IB492">
        <f t="shared" si="1893"/>
        <v>9.1470956556848275E-9</v>
      </c>
      <c r="IC492">
        <f t="shared" si="1893"/>
        <v>-2.8920265235547771E-10</v>
      </c>
      <c r="ID492">
        <f t="shared" si="1893"/>
        <v>7.8616351306827361E-12</v>
      </c>
      <c r="IE492">
        <f t="shared" si="1893"/>
        <v>-1.8570604406810314E-13</v>
      </c>
      <c r="IF492">
        <f t="shared" si="1893"/>
        <v>3.8472178061556219E-15</v>
      </c>
      <c r="IG492">
        <f t="shared" si="1893"/>
        <v>-7.0467087968811712E-17</v>
      </c>
      <c r="IH492">
        <f t="shared" si="1893"/>
        <v>1.1493391152960385E-18</v>
      </c>
      <c r="II492">
        <f t="shared" si="1893"/>
        <v>-1.679945814683528E-20</v>
      </c>
    </row>
    <row r="493" spans="1:243" x14ac:dyDescent="0.2">
      <c r="A493">
        <f t="shared" si="1810"/>
        <v>1.5142476590302909</v>
      </c>
      <c r="B493">
        <f t="shared" si="1802"/>
        <v>5.651853448201398E-2</v>
      </c>
      <c r="C493">
        <f t="shared" si="1803"/>
        <v>5.6518534482013938E-2</v>
      </c>
      <c r="D493">
        <f t="shared" si="1804"/>
        <v>-0.99361131052001084</v>
      </c>
      <c r="E493">
        <f t="shared" si="1805"/>
        <v>-0.99361131052001073</v>
      </c>
      <c r="F493">
        <f t="shared" si="1806"/>
        <v>-0.16883344471270265</v>
      </c>
      <c r="G493">
        <f t="shared" si="1807"/>
        <v>-0.16883344471270145</v>
      </c>
      <c r="V493">
        <v>1</v>
      </c>
      <c r="W493">
        <f t="shared" si="1811"/>
        <v>-1.1464729864393581</v>
      </c>
      <c r="X493">
        <f t="shared" si="1887"/>
        <v>0.21906671810586345</v>
      </c>
      <c r="Y493">
        <f t="shared" si="1887"/>
        <v>-1.6743604969086553E-2</v>
      </c>
      <c r="Z493">
        <f t="shared" si="1887"/>
        <v>6.8557467116676918E-4</v>
      </c>
      <c r="AA493">
        <f t="shared" si="1887"/>
        <v>-1.746650757066104E-5</v>
      </c>
      <c r="AB493">
        <f t="shared" si="1887"/>
        <v>3.0340725904850635E-7</v>
      </c>
      <c r="AC493">
        <f t="shared" si="1887"/>
        <v>-3.8225079822936382E-9</v>
      </c>
      <c r="AD493">
        <f t="shared" si="1887"/>
        <v>3.6520017851237271E-11</v>
      </c>
      <c r="AE493">
        <f t="shared" si="1887"/>
        <v>-2.7365499301128541E-13</v>
      </c>
      <c r="AF493">
        <f t="shared" si="1887"/>
        <v>1.6512529320615267E-15</v>
      </c>
      <c r="AG493">
        <f t="shared" si="1887"/>
        <v>-8.1953111705079003E-18</v>
      </c>
      <c r="AH493">
        <f t="shared" si="1887"/>
        <v>3.4042401711782697E-20</v>
      </c>
      <c r="AI493">
        <f t="shared" si="1887"/>
        <v>-1.2008828909561792E-22</v>
      </c>
      <c r="AJ493">
        <f t="shared" si="1887"/>
        <v>3.6422745882498967E-25</v>
      </c>
      <c r="AK493">
        <f t="shared" si="1887"/>
        <v>-9.5994699416621683E-28</v>
      </c>
      <c r="AL493">
        <f t="shared" si="1887"/>
        <v>2.2188574540831205E-30</v>
      </c>
      <c r="AM493">
        <f t="shared" si="1887"/>
        <v>-4.53451003897666E-33</v>
      </c>
      <c r="AN493">
        <f t="shared" si="1887"/>
        <v>8.2518940736901937E-36</v>
      </c>
      <c r="AO493">
        <f t="shared" si="1887"/>
        <v>-1.3457430501344006E-38</v>
      </c>
      <c r="DS493">
        <v>1</v>
      </c>
      <c r="DT493">
        <f t="shared" ref="DT493" si="1896">-DS493*POWER(DT$6*$A493,2)/((2*DS$10+1)*(2*DS$10+2))</f>
        <v>-4.5858919457574325</v>
      </c>
      <c r="DU493">
        <f t="shared" si="1892"/>
        <v>3.5050674896938152</v>
      </c>
      <c r="DV493">
        <f t="shared" si="1892"/>
        <v>-1.0715907180215394</v>
      </c>
      <c r="DW493">
        <f t="shared" si="1892"/>
        <v>0.17550711581869291</v>
      </c>
      <c r="DX493">
        <f t="shared" si="1892"/>
        <v>-1.7885703752356905E-2</v>
      </c>
      <c r="DY493">
        <f t="shared" si="1892"/>
        <v>1.242756133062682E-3</v>
      </c>
      <c r="DZ493">
        <f t="shared" si="1892"/>
        <v>-6.2627970781898968E-5</v>
      </c>
      <c r="EA493">
        <f t="shared" si="1892"/>
        <v>2.3933758898986858E-6</v>
      </c>
      <c r="EB493">
        <f t="shared" si="1892"/>
        <v>-7.1737014487950403E-8</v>
      </c>
      <c r="EC493">
        <f t="shared" si="1892"/>
        <v>1.7314641944893474E-9</v>
      </c>
      <c r="ED493">
        <f t="shared" si="1892"/>
        <v>-3.4373626423705968E-11</v>
      </c>
      <c r="EE493">
        <f t="shared" si="1892"/>
        <v>5.7113672667734806E-13</v>
      </c>
      <c r="EF493">
        <f t="shared" si="1892"/>
        <v>-8.0589886609105063E-15</v>
      </c>
      <c r="EG493">
        <f t="shared" si="1892"/>
        <v>9.7771563997407326E-17</v>
      </c>
      <c r="EH493">
        <f t="shared" si="1892"/>
        <v>-1.030735236459351E-18</v>
      </c>
      <c r="EI493">
        <f t="shared" si="1892"/>
        <v>9.5299201997728241E-21</v>
      </c>
      <c r="EJ493">
        <f t="shared" si="1892"/>
        <v>-7.790228928315376E-23</v>
      </c>
      <c r="EK493">
        <f t="shared" si="1892"/>
        <v>5.6706584282488954E-25</v>
      </c>
      <c r="EL493">
        <f t="shared" si="1892"/>
        <v>-3.6991503290537849E-27</v>
      </c>
      <c r="HP493">
        <v>1</v>
      </c>
      <c r="HQ493">
        <f t="shared" ref="HQ493" si="1897">-HP493*POWER(HQ$6*$A493,2)/((2*HP$10+1)*(2*HP$10+2))</f>
        <v>-10.318256877954223</v>
      </c>
      <c r="HR493">
        <f t="shared" si="1893"/>
        <v>17.744404166574938</v>
      </c>
      <c r="HS493">
        <f t="shared" si="1893"/>
        <v>-12.206088022464094</v>
      </c>
      <c r="HT493">
        <f t="shared" si="1893"/>
        <v>4.4980554175251717</v>
      </c>
      <c r="HU493">
        <f t="shared" si="1893"/>
        <v>-1.0313798055399634</v>
      </c>
      <c r="HV493">
        <f t="shared" si="1893"/>
        <v>0.16124305715599724</v>
      </c>
      <c r="HW493">
        <f t="shared" si="1893"/>
        <v>-1.8282937181563017E-2</v>
      </c>
      <c r="HX493">
        <f t="shared" si="1893"/>
        <v>1.5720670193572301E-3</v>
      </c>
      <c r="HY493">
        <f t="shared" si="1893"/>
        <v>-1.0601955120972377E-4</v>
      </c>
      <c r="HZ493">
        <f t="shared" si="1893"/>
        <v>5.7575629656176437E-6</v>
      </c>
      <c r="IA493">
        <f t="shared" si="1893"/>
        <v>-2.57177548356012E-7</v>
      </c>
      <c r="IB493">
        <f t="shared" si="1893"/>
        <v>9.6145797361587897E-9</v>
      </c>
      <c r="IC493">
        <f t="shared" si="1893"/>
        <v>-3.0524831843464534E-10</v>
      </c>
      <c r="ID493">
        <f t="shared" si="1893"/>
        <v>8.3323559819371429E-12</v>
      </c>
      <c r="IE493">
        <f t="shared" si="1893"/>
        <v>-1.9764457337973778E-13</v>
      </c>
      <c r="IF493">
        <f t="shared" si="1893"/>
        <v>4.1115876586004186E-15</v>
      </c>
      <c r="IG493">
        <f t="shared" si="1893"/>
        <v>-7.5622847838975875E-17</v>
      </c>
      <c r="IH493">
        <f t="shared" si="1893"/>
        <v>1.2385650314999977E-18</v>
      </c>
      <c r="II493">
        <f t="shared" si="1893"/>
        <v>-1.8178993108205465E-20</v>
      </c>
    </row>
    <row r="494" spans="1:243" x14ac:dyDescent="0.2">
      <c r="A494">
        <f t="shared" si="1810"/>
        <v>1.5173892516838807</v>
      </c>
      <c r="B494">
        <f t="shared" si="1802"/>
        <v>5.3381689758749899E-2</v>
      </c>
      <c r="C494">
        <f t="shared" si="1803"/>
        <v>5.3381689758749906E-2</v>
      </c>
      <c r="D494">
        <f t="shared" si="1804"/>
        <v>-0.99430079039700114</v>
      </c>
      <c r="E494">
        <f t="shared" si="1805"/>
        <v>-0.99430079039700092</v>
      </c>
      <c r="F494">
        <f t="shared" si="1806"/>
        <v>-0.15953660239845471</v>
      </c>
      <c r="G494">
        <f t="shared" si="1807"/>
        <v>-0.15953660239845516</v>
      </c>
      <c r="V494">
        <v>1</v>
      </c>
      <c r="W494">
        <f t="shared" si="1811"/>
        <v>-1.1512350705628838</v>
      </c>
      <c r="X494">
        <f t="shared" ref="X494:BS497" si="1898">-W494*POWER(X$6*$A494,2)/((2*W$10+1)*(2*W$10+2))</f>
        <v>0.22089036461565467</v>
      </c>
      <c r="Y494">
        <f t="shared" si="1898"/>
        <v>-1.6953115632997621E-2</v>
      </c>
      <c r="Z494">
        <f t="shared" si="1898"/>
        <v>6.9703647400052649E-4</v>
      </c>
      <c r="AA494">
        <f t="shared" si="1898"/>
        <v>-1.7832285207353328E-5</v>
      </c>
      <c r="AB494">
        <f t="shared" si="1898"/>
        <v>3.1104775937855871E-7</v>
      </c>
      <c r="AC494">
        <f t="shared" si="1898"/>
        <v>-3.9350449364461746E-9</v>
      </c>
      <c r="AD494">
        <f t="shared" si="1898"/>
        <v>3.7751347792314421E-11</v>
      </c>
      <c r="AE494">
        <f t="shared" si="1898"/>
        <v>-2.8405670287273896E-13</v>
      </c>
      <c r="AF494">
        <f t="shared" si="1898"/>
        <v>1.7211370440818828E-15</v>
      </c>
      <c r="AG494">
        <f t="shared" si="1898"/>
        <v>-8.577633447584414E-18</v>
      </c>
      <c r="AH494">
        <f t="shared" si="1898"/>
        <v>3.577852335975505E-20</v>
      </c>
      <c r="AI494">
        <f t="shared" si="1898"/>
        <v>-1.2673689496831814E-22</v>
      </c>
      <c r="AJ494">
        <f t="shared" si="1898"/>
        <v>3.8598930746500666E-25</v>
      </c>
      <c r="AK494">
        <f t="shared" si="1898"/>
        <v>-1.0215274198068863E-27</v>
      </c>
      <c r="AL494">
        <f t="shared" si="1898"/>
        <v>2.3710044177889138E-30</v>
      </c>
      <c r="AM494">
        <f t="shared" si="1898"/>
        <v>-4.8655676260572717E-33</v>
      </c>
      <c r="AN494">
        <f t="shared" si="1898"/>
        <v>8.8911303004960733E-36</v>
      </c>
      <c r="AO494">
        <f t="shared" si="1898"/>
        <v>-1.4560143696835548E-38</v>
      </c>
      <c r="DS494">
        <v>1</v>
      </c>
      <c r="DT494">
        <f t="shared" ref="DT494" si="1899">-DS494*POWER(DT$6*$A494,2)/((2*DS$10+1)*(2*DS$10+2))</f>
        <v>-4.6049402822515351</v>
      </c>
      <c r="DU494">
        <f t="shared" si="1892"/>
        <v>3.5342458338504747</v>
      </c>
      <c r="DV494">
        <f t="shared" si="1892"/>
        <v>-1.0849994005118477</v>
      </c>
      <c r="DW494">
        <f t="shared" si="1892"/>
        <v>0.17844133734413478</v>
      </c>
      <c r="DX494">
        <f t="shared" si="1892"/>
        <v>-1.8260260052329808E-2</v>
      </c>
      <c r="DY494">
        <f t="shared" si="1892"/>
        <v>1.2740516224145765E-3</v>
      </c>
      <c r="DZ494">
        <f t="shared" si="1892"/>
        <v>-6.4471776238734125E-5</v>
      </c>
      <c r="EA494">
        <f t="shared" si="1892"/>
        <v>2.4740723289171179E-6</v>
      </c>
      <c r="EB494">
        <f t="shared" si="1892"/>
        <v>-7.4463760317871282E-8</v>
      </c>
      <c r="EC494">
        <f t="shared" si="1892"/>
        <v>1.8047429971352043E-9</v>
      </c>
      <c r="ED494">
        <f t="shared" si="1892"/>
        <v>-3.5977202279737098E-11</v>
      </c>
      <c r="EE494">
        <f t="shared" si="1892"/>
        <v>6.0026401456765618E-13</v>
      </c>
      <c r="EF494">
        <f t="shared" si="1892"/>
        <v>-8.5051690482111462E-15</v>
      </c>
      <c r="EG494">
        <f t="shared" si="1892"/>
        <v>1.0361321576049327E-16</v>
      </c>
      <c r="EH494">
        <f t="shared" si="1892"/>
        <v>-1.0968567150094598E-18</v>
      </c>
      <c r="EI494">
        <f t="shared" si="1892"/>
        <v>1.0183386433074906E-20</v>
      </c>
      <c r="EJ494">
        <f t="shared" si="1892"/>
        <v>-8.3589815321569358E-23</v>
      </c>
      <c r="EK494">
        <f t="shared" si="1892"/>
        <v>6.109938218416846E-25</v>
      </c>
      <c r="EL494">
        <f t="shared" si="1892"/>
        <v>-4.00226182419003E-27</v>
      </c>
      <c r="HP494">
        <v>1</v>
      </c>
      <c r="HQ494">
        <f t="shared" ref="HQ494" si="1900">-HP494*POWER(HQ$6*$A494,2)/((2*HP$10+1)*(2*HP$10+2))</f>
        <v>-10.361115635065955</v>
      </c>
      <c r="HR494">
        <f t="shared" si="1893"/>
        <v>17.89211953386803</v>
      </c>
      <c r="HS494">
        <f t="shared" si="1893"/>
        <v>-12.358821296455268</v>
      </c>
      <c r="HT494">
        <f t="shared" si="1893"/>
        <v>4.5732563059174565</v>
      </c>
      <c r="HU494">
        <f t="shared" si="1893"/>
        <v>-1.0529786092090074</v>
      </c>
      <c r="HV494">
        <f t="shared" si="1893"/>
        <v>0.16530353229190078</v>
      </c>
      <c r="HW494">
        <f t="shared" si="1893"/>
        <v>-1.8821197944629046E-2</v>
      </c>
      <c r="HX494">
        <f t="shared" si="1893"/>
        <v>1.625071735789727E-3</v>
      </c>
      <c r="HY494">
        <f t="shared" si="1893"/>
        <v>-1.1004938673068437E-4</v>
      </c>
      <c r="HZ494">
        <f t="shared" si="1893"/>
        <v>6.0012337972879666E-6</v>
      </c>
      <c r="IA494">
        <f t="shared" si="1893"/>
        <v>-2.6917522652279908E-7</v>
      </c>
      <c r="IB494">
        <f t="shared" si="1893"/>
        <v>1.0104911768470267E-8</v>
      </c>
      <c r="IC494">
        <f t="shared" si="1893"/>
        <v>-3.2214818250849002E-10</v>
      </c>
      <c r="ID494">
        <f t="shared" si="1893"/>
        <v>8.8301972767111024E-12</v>
      </c>
      <c r="IE494">
        <f t="shared" si="1893"/>
        <v>-2.1032343692976602E-13</v>
      </c>
      <c r="IF494">
        <f t="shared" si="1893"/>
        <v>4.3935190540197723E-15</v>
      </c>
      <c r="IG494">
        <f t="shared" si="1893"/>
        <v>-8.1143955371772643E-17</v>
      </c>
      <c r="IH494">
        <f t="shared" si="1893"/>
        <v>1.3345109598310597E-18</v>
      </c>
      <c r="II494">
        <f t="shared" si="1893"/>
        <v>-1.9668595122435943E-20</v>
      </c>
    </row>
    <row r="495" spans="1:243" x14ac:dyDescent="0.2">
      <c r="A495">
        <f t="shared" si="1810"/>
        <v>1.5205308443374705</v>
      </c>
      <c r="B495">
        <f t="shared" si="1802"/>
        <v>5.0244318179758954E-2</v>
      </c>
      <c r="C495">
        <f t="shared" si="1803"/>
        <v>5.0244318179759016E-2</v>
      </c>
      <c r="D495">
        <f t="shared" si="1804"/>
        <v>-0.99495101698130228</v>
      </c>
      <c r="E495">
        <f t="shared" si="1805"/>
        <v>-0.99495101698130206</v>
      </c>
      <c r="F495">
        <f t="shared" si="1806"/>
        <v>-0.15022558912072512</v>
      </c>
      <c r="G495">
        <f t="shared" si="1807"/>
        <v>-0.15022558912072426</v>
      </c>
      <c r="V495">
        <v>1</v>
      </c>
      <c r="W495">
        <f t="shared" si="1811"/>
        <v>-1.1560070242908105</v>
      </c>
      <c r="X495">
        <f t="shared" si="1898"/>
        <v>0.22272537336828244</v>
      </c>
      <c r="Y495">
        <f t="shared" si="1898"/>
        <v>-1.7164806406768526E-2</v>
      </c>
      <c r="Z495">
        <f t="shared" si="1898"/>
        <v>7.0866559917201152E-4</v>
      </c>
      <c r="AA495">
        <f t="shared" si="1898"/>
        <v>-1.820494245591336E-5</v>
      </c>
      <c r="AB495">
        <f t="shared" si="1898"/>
        <v>3.1886426296736127E-7</v>
      </c>
      <c r="AC495">
        <f t="shared" si="1898"/>
        <v>-4.0506519536877119E-9</v>
      </c>
      <c r="AD495">
        <f t="shared" si="1898"/>
        <v>3.9021517595169086E-11</v>
      </c>
      <c r="AE495">
        <f t="shared" si="1898"/>
        <v>-2.9483103554577072E-13</v>
      </c>
      <c r="AF495">
        <f t="shared" si="1898"/>
        <v>1.7938249898412874E-15</v>
      </c>
      <c r="AG495">
        <f t="shared" si="1898"/>
        <v>-8.9769449723156707E-18</v>
      </c>
      <c r="AH495">
        <f t="shared" si="1898"/>
        <v>3.7599316828510838E-20</v>
      </c>
      <c r="AI495">
        <f t="shared" si="1898"/>
        <v>-1.3373869034552064E-22</v>
      </c>
      <c r="AJ495">
        <f t="shared" si="1898"/>
        <v>4.0900228957374462E-25</v>
      </c>
      <c r="AK495">
        <f t="shared" si="1898"/>
        <v>-1.0869184360879837E-27</v>
      </c>
      <c r="AL495">
        <f t="shared" si="1898"/>
        <v>2.5332365865905069E-30</v>
      </c>
      <c r="AM495">
        <f t="shared" si="1898"/>
        <v>-5.2200343819770086E-33</v>
      </c>
      <c r="AN495">
        <f t="shared" si="1898"/>
        <v>9.5784070041348588E-36</v>
      </c>
      <c r="AO495">
        <f t="shared" si="1898"/>
        <v>-1.5750648333280503E-38</v>
      </c>
      <c r="DS495">
        <v>1</v>
      </c>
      <c r="DT495">
        <f t="shared" ref="DT495" si="1901">-DS495*POWER(DT$6*$A495,2)/((2*DS$10+1)*(2*DS$10+2))</f>
        <v>-4.6240280971632419</v>
      </c>
      <c r="DU495">
        <f t="shared" si="1892"/>
        <v>3.563605973892519</v>
      </c>
      <c r="DV495">
        <f t="shared" si="1892"/>
        <v>-1.0985476100331857</v>
      </c>
      <c r="DW495">
        <f t="shared" ref="DW495:FP495" si="1902">-DV495*POWER(DW$6*$A495,2)/((2*DV$10+1)*(2*DV$10+2))</f>
        <v>0.18141839338803495</v>
      </c>
      <c r="DX495">
        <f t="shared" si="1902"/>
        <v>-1.8641861074855281E-2</v>
      </c>
      <c r="DY495">
        <f t="shared" si="1902"/>
        <v>1.3060680211143118E-3</v>
      </c>
      <c r="DZ495">
        <f t="shared" si="1902"/>
        <v>-6.6365881609219471E-5</v>
      </c>
      <c r="EA495">
        <f t="shared" si="1902"/>
        <v>2.5573141771170012E-6</v>
      </c>
      <c r="EB495">
        <f t="shared" si="1902"/>
        <v>-7.7288186982110519E-8</v>
      </c>
      <c r="EC495">
        <f t="shared" si="1902"/>
        <v>1.8809618325478178E-9</v>
      </c>
      <c r="ED495">
        <f t="shared" si="1902"/>
        <v>-3.7652036205163507E-11</v>
      </c>
      <c r="EE495">
        <f t="shared" si="1902"/>
        <v>6.3081185988436128E-13</v>
      </c>
      <c r="EF495">
        <f t="shared" si="1902"/>
        <v>-8.9750515819356575E-15</v>
      </c>
      <c r="EG495">
        <f t="shared" si="1902"/>
        <v>1.0979071610677218E-16</v>
      </c>
      <c r="EH495">
        <f t="shared" si="1902"/>
        <v>-1.167069784104339E-18</v>
      </c>
      <c r="EI495">
        <f t="shared" si="1902"/>
        <v>1.0880168292436899E-20</v>
      </c>
      <c r="EJ495">
        <f t="shared" si="1902"/>
        <v>-8.9679507818347295E-23</v>
      </c>
      <c r="EK495">
        <f t="shared" si="1902"/>
        <v>6.5822311728858489E-25</v>
      </c>
      <c r="EL495">
        <f t="shared" si="1902"/>
        <v>-4.3295052468631469E-27</v>
      </c>
      <c r="HP495">
        <v>1</v>
      </c>
      <c r="HQ495">
        <f t="shared" ref="HQ495" si="1903">-HP495*POWER(HQ$6*$A495,2)/((2*HP$10+1)*(2*HP$10+2))</f>
        <v>-10.404063218617297</v>
      </c>
      <c r="HR495">
        <f t="shared" si="1893"/>
        <v>18.040755242830887</v>
      </c>
      <c r="HS495">
        <f t="shared" si="1893"/>
        <v>-12.513143870534266</v>
      </c>
      <c r="HT495">
        <f t="shared" ref="HT495:JM495" si="1904">-HS495*POWER(HT$6*$A495,2)/((2*HS$10+1)*(2*HS$10+2))</f>
        <v>4.6495549961675735</v>
      </c>
      <c r="HU495">
        <f t="shared" si="1904"/>
        <v>-1.0749836470792298</v>
      </c>
      <c r="HV495">
        <f t="shared" si="1904"/>
        <v>0.16945754277563774</v>
      </c>
      <c r="HW495">
        <f t="shared" si="1904"/>
        <v>-1.9374142724277801E-2</v>
      </c>
      <c r="HX495">
        <f t="shared" si="1904"/>
        <v>1.6797483809158384E-3</v>
      </c>
      <c r="HY495">
        <f t="shared" si="1904"/>
        <v>-1.1422358396351916E-4</v>
      </c>
      <c r="HZ495">
        <f t="shared" si="1904"/>
        <v>6.2546809927026012E-6</v>
      </c>
      <c r="IA495">
        <f t="shared" si="1904"/>
        <v>-2.8170604528295173E-7</v>
      </c>
      <c r="IB495">
        <f t="shared" si="1904"/>
        <v>1.0619157623878613E-8</v>
      </c>
      <c r="IC495">
        <f t="shared" si="1904"/>
        <v>-3.3994580691475362E-10</v>
      </c>
      <c r="ID495">
        <f t="shared" si="1904"/>
        <v>9.3566604921824486E-12</v>
      </c>
      <c r="IE495">
        <f t="shared" si="1904"/>
        <v>-2.2378686730070122E-13</v>
      </c>
      <c r="IF495">
        <f t="shared" si="1904"/>
        <v>4.6941385380903544E-15</v>
      </c>
      <c r="IG495">
        <f t="shared" si="1904"/>
        <v>-8.7055461866737663E-17</v>
      </c>
      <c r="IH495">
        <f t="shared" si="1904"/>
        <v>1.4376675060118509E-18</v>
      </c>
      <c r="II495">
        <f t="shared" si="1904"/>
        <v>-2.1276790355475333E-20</v>
      </c>
    </row>
    <row r="496" spans="1:243" x14ac:dyDescent="0.2">
      <c r="A496">
        <f t="shared" si="1810"/>
        <v>1.5236724369910604</v>
      </c>
      <c r="B496">
        <f t="shared" si="1802"/>
        <v>4.7106450709632028E-2</v>
      </c>
      <c r="C496">
        <f t="shared" si="1803"/>
        <v>4.7106450709631972E-2</v>
      </c>
      <c r="D496">
        <f t="shared" si="1804"/>
        <v>-0.99556196460308199</v>
      </c>
      <c r="E496">
        <f t="shared" si="1805"/>
        <v>-0.99556196460308222</v>
      </c>
      <c r="F496">
        <f t="shared" si="1806"/>
        <v>-0.14090123193755127</v>
      </c>
      <c r="G496">
        <f t="shared" si="1807"/>
        <v>-0.14090123193755344</v>
      </c>
      <c r="V496">
        <v>1</v>
      </c>
      <c r="W496">
        <f t="shared" si="1811"/>
        <v>-1.1607888476231385</v>
      </c>
      <c r="X496">
        <f t="shared" si="1898"/>
        <v>0.22457179146104231</v>
      </c>
      <c r="Y496">
        <f t="shared" si="1898"/>
        <v>-1.7378695401248472E-2</v>
      </c>
      <c r="Z496">
        <f t="shared" si="1898"/>
        <v>7.2046413600031244E-4</v>
      </c>
      <c r="AA496">
        <f t="shared" si="1898"/>
        <v>-1.8584594092924507E-5</v>
      </c>
      <c r="AB496">
        <f t="shared" si="1898"/>
        <v>3.2686044788893369E-7</v>
      </c>
      <c r="AC496">
        <f t="shared" si="1898"/>
        <v>-4.1694061828415192E-9</v>
      </c>
      <c r="AD496">
        <f t="shared" si="1898"/>
        <v>4.0331668318778294E-11</v>
      </c>
      <c r="AE496">
        <f t="shared" si="1898"/>
        <v>-3.0599052804230914E-13</v>
      </c>
      <c r="AF496">
        <f t="shared" si="1898"/>
        <v>1.8694231180517247E-15</v>
      </c>
      <c r="AG496">
        <f t="shared" si="1898"/>
        <v>-9.393963233434267E-18</v>
      </c>
      <c r="AH496">
        <f t="shared" si="1898"/>
        <v>3.9508723754899622E-20</v>
      </c>
      <c r="AI496">
        <f t="shared" si="1898"/>
        <v>-1.4111164898003338E-22</v>
      </c>
      <c r="AJ496">
        <f t="shared" si="1898"/>
        <v>4.3333552488289357E-25</v>
      </c>
      <c r="AK496">
        <f t="shared" si="1898"/>
        <v>-1.1563472288804181E-27</v>
      </c>
      <c r="AL496">
        <f t="shared" si="1898"/>
        <v>2.7061995307748185E-30</v>
      </c>
      <c r="AM496">
        <f t="shared" si="1898"/>
        <v>-5.5995120049311584E-33</v>
      </c>
      <c r="AN496">
        <f t="shared" si="1898"/>
        <v>1.0317223948342807E-35</v>
      </c>
      <c r="AO496">
        <f t="shared" si="1898"/>
        <v>-1.7035730437648213E-38</v>
      </c>
      <c r="DS496">
        <v>1</v>
      </c>
      <c r="DT496">
        <f t="shared" ref="DT496:FP500" si="1905">-DS496*POWER(DT$6*$A496,2)/((2*DS$10+1)*(2*DS$10+2))</f>
        <v>-4.643155390492554</v>
      </c>
      <c r="DU496">
        <f t="shared" si="1905"/>
        <v>3.5931486633766769</v>
      </c>
      <c r="DV496">
        <f t="shared" si="1905"/>
        <v>-1.1122365056799022</v>
      </c>
      <c r="DW496">
        <f t="shared" si="1905"/>
        <v>0.18443881881607999</v>
      </c>
      <c r="DX496">
        <f t="shared" si="1905"/>
        <v>-1.9030624351154695E-2</v>
      </c>
      <c r="DY496">
        <f t="shared" si="1905"/>
        <v>1.3388203945530724E-3</v>
      </c>
      <c r="DZ496">
        <f t="shared" si="1905"/>
        <v>-6.831155089967545E-5</v>
      </c>
      <c r="EA496">
        <f t="shared" si="1905"/>
        <v>2.6431762149394543E-6</v>
      </c>
      <c r="EB496">
        <f t="shared" si="1905"/>
        <v>-8.0213580983123088E-8</v>
      </c>
      <c r="EC496">
        <f t="shared" si="1905"/>
        <v>1.9602322154342053E-9</v>
      </c>
      <c r="ED496">
        <f t="shared" si="1905"/>
        <v>-3.940113756584628E-11</v>
      </c>
      <c r="EE496">
        <f t="shared" si="1905"/>
        <v>6.6284639232028201E-13</v>
      </c>
      <c r="EF496">
        <f t="shared" si="1905"/>
        <v>-9.4698424602167991E-15</v>
      </c>
      <c r="EG496">
        <f t="shared" si="1905"/>
        <v>1.1632261922293888E-16</v>
      </c>
      <c r="EH496">
        <f t="shared" si="1905"/>
        <v>-1.2416183827154056E-18</v>
      </c>
      <c r="EI496">
        <f t="shared" si="1905"/>
        <v>1.1623038481128391E-20</v>
      </c>
      <c r="EJ496">
        <f t="shared" si="1905"/>
        <v>-9.6198883738954865E-23</v>
      </c>
      <c r="EK496">
        <f t="shared" si="1905"/>
        <v>7.0899423109824558E-25</v>
      </c>
      <c r="EL496">
        <f t="shared" si="1905"/>
        <v>-4.6827459259629339E-27</v>
      </c>
      <c r="HP496">
        <v>1</v>
      </c>
      <c r="HQ496">
        <f t="shared" ref="HQ496:JM500" si="1906">-HP496*POWER(HQ$6*$A496,2)/((2*HP$10+1)*(2*HP$10+2))</f>
        <v>-10.447099628608244</v>
      </c>
      <c r="HR496">
        <f t="shared" si="1906"/>
        <v>18.190315108344418</v>
      </c>
      <c r="HS496">
        <f t="shared" si="1906"/>
        <v>-12.669068947510128</v>
      </c>
      <c r="HT496">
        <f t="shared" si="1906"/>
        <v>4.7269651962980461</v>
      </c>
      <c r="HU496">
        <f t="shared" si="1906"/>
        <v>-1.0974016965930982</v>
      </c>
      <c r="HV496">
        <f t="shared" si="1906"/>
        <v>0.17370704328654263</v>
      </c>
      <c r="HW496">
        <f t="shared" si="1906"/>
        <v>-1.9942140520939296E-2</v>
      </c>
      <c r="HX496">
        <f t="shared" si="1906"/>
        <v>1.7361460735829863E-3</v>
      </c>
      <c r="HY496">
        <f t="shared" si="1906"/>
        <v>-1.1854700000351946E-4</v>
      </c>
      <c r="HZ496">
        <f t="shared" si="1906"/>
        <v>6.5182753668915239E-6</v>
      </c>
      <c r="IA496">
        <f t="shared" si="1906"/>
        <v>-2.9479252019315458E-7</v>
      </c>
      <c r="IB496">
        <f t="shared" si="1906"/>
        <v>1.1158430537052151E-8</v>
      </c>
      <c r="IC496">
        <f t="shared" si="1906"/>
        <v>-3.5868687852150284E-10</v>
      </c>
      <c r="ID496">
        <f t="shared" si="1906"/>
        <v>9.9133268661075192E-12</v>
      </c>
      <c r="IE496">
        <f t="shared" si="1906"/>
        <v>-2.3808164004869883E-13</v>
      </c>
      <c r="IF496">
        <f t="shared" si="1906"/>
        <v>5.0146423655871036E-15</v>
      </c>
      <c r="IG496">
        <f t="shared" si="1906"/>
        <v>-9.3384079135700887E-17</v>
      </c>
      <c r="IH496">
        <f t="shared" si="1906"/>
        <v>1.5485599658039739E-18</v>
      </c>
      <c r="II496">
        <f t="shared" si="1906"/>
        <v>-2.3012745723511084E-20</v>
      </c>
    </row>
    <row r="497" spans="1:243" x14ac:dyDescent="0.2">
      <c r="A497">
        <f t="shared" si="1810"/>
        <v>1.5268140296446502</v>
      </c>
      <c r="B497">
        <f t="shared" si="1802"/>
        <v>4.3968118317854243E-2</v>
      </c>
      <c r="C497">
        <f t="shared" si="1803"/>
        <v>4.3968118317854236E-2</v>
      </c>
      <c r="D497">
        <f t="shared" si="1804"/>
        <v>-0.99613360914317439</v>
      </c>
      <c r="E497">
        <f t="shared" si="1805"/>
        <v>-0.99613360914317439</v>
      </c>
      <c r="F497">
        <f t="shared" si="1806"/>
        <v>-0.13156435909225078</v>
      </c>
      <c r="G497">
        <f t="shared" si="1807"/>
        <v>-0.13156435909225156</v>
      </c>
      <c r="V497">
        <v>1</v>
      </c>
      <c r="W497">
        <f t="shared" si="1811"/>
        <v>-1.1655805405598674</v>
      </c>
      <c r="X497">
        <f t="shared" si="1898"/>
        <v>0.22642966608863876</v>
      </c>
      <c r="Y497">
        <f t="shared" si="1898"/>
        <v>-1.7594800839892389E-2</v>
      </c>
      <c r="Z497">
        <f t="shared" si="1898"/>
        <v>7.3243419550017791E-4</v>
      </c>
      <c r="AA497">
        <f t="shared" si="1898"/>
        <v>-1.8971356567013978E-5</v>
      </c>
      <c r="AB497">
        <f t="shared" si="1898"/>
        <v>3.3504006125051732E-7</v>
      </c>
      <c r="AC497">
        <f t="shared" si="1898"/>
        <v>-4.2913865461713087E-9</v>
      </c>
      <c r="AD497">
        <f t="shared" si="1898"/>
        <v>4.1682972085314137E-11</v>
      </c>
      <c r="AE497">
        <f t="shared" si="1898"/>
        <v>-3.1754811199570141E-13</v>
      </c>
      <c r="AF497">
        <f t="shared" si="1898"/>
        <v>1.9480415791248153E-15</v>
      </c>
      <c r="AG497">
        <f t="shared" si="1898"/>
        <v>-9.8294344451489177E-18</v>
      </c>
      <c r="AH497">
        <f t="shared" si="1898"/>
        <v>4.1510860557878463E-20</v>
      </c>
      <c r="AI497">
        <f t="shared" si="1898"/>
        <v>-1.4887461934817619E-22</v>
      </c>
      <c r="AJ497">
        <f t="shared" si="1898"/>
        <v>4.5906179707802034E-25</v>
      </c>
      <c r="AK497">
        <f t="shared" si="1898"/>
        <v>-1.2300540174450187E-27</v>
      </c>
      <c r="AL497">
        <f t="shared" si="1898"/>
        <v>2.8905786826036321E-30</v>
      </c>
      <c r="AM497">
        <f t="shared" si="1898"/>
        <v>-6.0057081344028003E-33</v>
      </c>
      <c r="AN497">
        <f t="shared" si="1898"/>
        <v>1.1111327831336521E-35</v>
      </c>
      <c r="AO497">
        <f t="shared" si="1898"/>
        <v>-1.8422684921745549E-38</v>
      </c>
      <c r="DS497">
        <v>1</v>
      </c>
      <c r="DT497">
        <f t="shared" ref="DT497" si="1907">-DS497*POWER(DT$6*$A497,2)/((2*DS$10+1)*(2*DS$10+2))</f>
        <v>-4.6623221622394695</v>
      </c>
      <c r="DU497">
        <f t="shared" si="1905"/>
        <v>3.6228746574182202</v>
      </c>
      <c r="DV497">
        <f t="shared" si="1905"/>
        <v>-1.1260672537531129</v>
      </c>
      <c r="DW497">
        <f t="shared" si="1905"/>
        <v>0.18750315404804554</v>
      </c>
      <c r="DX497">
        <f t="shared" si="1905"/>
        <v>-1.9426669124622313E-2</v>
      </c>
      <c r="DY497">
        <f t="shared" si="1905"/>
        <v>1.372324090882119E-3</v>
      </c>
      <c r="DZ497">
        <f t="shared" si="1905"/>
        <v>-7.0310077172470721E-5</v>
      </c>
      <c r="EA497">
        <f t="shared" si="1905"/>
        <v>2.7317352585831473E-6</v>
      </c>
      <c r="EB497">
        <f t="shared" si="1905"/>
        <v>-8.324333227100115E-8</v>
      </c>
      <c r="EC497">
        <f t="shared" si="1905"/>
        <v>2.0426696468723824E-9</v>
      </c>
      <c r="ED497">
        <f t="shared" si="1905"/>
        <v>-4.1227636211025886E-11</v>
      </c>
      <c r="EE497">
        <f t="shared" si="1905"/>
        <v>6.9643667392540747E-13</v>
      </c>
      <c r="EF497">
        <f t="shared" si="1905"/>
        <v>-9.9908065828885248E-15</v>
      </c>
      <c r="EG497">
        <f t="shared" si="1905"/>
        <v>1.2322846283081786E-16</v>
      </c>
      <c r="EH497">
        <f t="shared" si="1905"/>
        <v>-1.3207604443099422E-18</v>
      </c>
      <c r="EI497">
        <f t="shared" si="1905"/>
        <v>1.2414940908297364E-20</v>
      </c>
      <c r="EJ497">
        <f t="shared" si="1905"/>
        <v>-1.031772801063248E-22</v>
      </c>
      <c r="EK497">
        <f t="shared" si="1905"/>
        <v>7.6356463441159937E-25</v>
      </c>
      <c r="EL497">
        <f t="shared" si="1905"/>
        <v>-5.0639890715782049E-27</v>
      </c>
      <c r="HP497">
        <v>1</v>
      </c>
      <c r="HQ497">
        <f t="shared" ref="HQ497" si="1908">-HP497*POWER(HQ$6*$A497,2)/((2*HP$10+1)*(2*HP$10+2))</f>
        <v>-10.490224865038806</v>
      </c>
      <c r="HR497">
        <f t="shared" si="1906"/>
        <v>18.34080295317974</v>
      </c>
      <c r="HS497">
        <f t="shared" si="1906"/>
        <v>-12.826609812281552</v>
      </c>
      <c r="HT497">
        <f t="shared" si="1906"/>
        <v>4.8055007566766665</v>
      </c>
      <c r="HU497">
        <f t="shared" si="1906"/>
        <v>-1.1202396339256082</v>
      </c>
      <c r="HV497">
        <f t="shared" si="1906"/>
        <v>0.17805402519103614</v>
      </c>
      <c r="HW497">
        <f t="shared" si="1906"/>
        <v>-2.0525568817354432E-2</v>
      </c>
      <c r="HX497">
        <f t="shared" si="1906"/>
        <v>1.7943152698073053E-3</v>
      </c>
      <c r="HY497">
        <f t="shared" si="1906"/>
        <v>-1.2302464483040138E-4</v>
      </c>
      <c r="HZ497">
        <f t="shared" si="1906"/>
        <v>6.7924009905918126E-6</v>
      </c>
      <c r="IA497">
        <f t="shared" si="1906"/>
        <v>-3.0845806824597596E-7</v>
      </c>
      <c r="IB497">
        <f t="shared" si="1906"/>
        <v>1.1723893106289038E-8</v>
      </c>
      <c r="IC497">
        <f t="shared" si="1906"/>
        <v>-3.7841930762661637E-10</v>
      </c>
      <c r="ID497">
        <f t="shared" si="1906"/>
        <v>1.0501861455755291E-11</v>
      </c>
      <c r="IE497">
        <f t="shared" si="1906"/>
        <v>-2.5325721418932594E-13</v>
      </c>
      <c r="IF497">
        <f t="shared" si="1906"/>
        <v>5.3563006563292864E-15</v>
      </c>
      <c r="IG497">
        <f t="shared" si="1906"/>
        <v>-1.0015828579260099E-16</v>
      </c>
      <c r="IH497">
        <f t="shared" si="1906"/>
        <v>1.6677506985098507E-18</v>
      </c>
      <c r="II497">
        <f t="shared" si="1906"/>
        <v>-2.4886315570688296E-20</v>
      </c>
    </row>
    <row r="498" spans="1:243" x14ac:dyDescent="0.2">
      <c r="A498">
        <f t="shared" si="1810"/>
        <v>1.52995562229824</v>
      </c>
      <c r="B498">
        <f t="shared" si="1802"/>
        <v>4.0829351978499309E-2</v>
      </c>
      <c r="C498">
        <f t="shared" si="1803"/>
        <v>4.0829351978499372E-2</v>
      </c>
      <c r="D498">
        <f t="shared" si="1804"/>
        <v>-0.99666592803403165</v>
      </c>
      <c r="E498">
        <f t="shared" si="1805"/>
        <v>-0.99666592803403187</v>
      </c>
      <c r="F498">
        <f t="shared" si="1806"/>
        <v>-0.12221579993985737</v>
      </c>
      <c r="G498">
        <f t="shared" si="1807"/>
        <v>-0.12221579993985726</v>
      </c>
      <c r="V498">
        <v>1</v>
      </c>
      <c r="W498">
        <f t="shared" si="1811"/>
        <v>-1.1703821031009973</v>
      </c>
      <c r="X498">
        <f t="shared" ref="X498:BS501" si="1909">-W498*POWER(X$6*$A498,2)/((2*W$10+1)*(2*W$10+2))</f>
        <v>0.22829904454318559</v>
      </c>
      <c r="Y498">
        <f t="shared" si="1909"/>
        <v>-1.7813141059226788E-2</v>
      </c>
      <c r="Z498">
        <f t="shared" si="1909"/>
        <v>7.4457791056187759E-4</v>
      </c>
      <c r="AA498">
        <f t="shared" si="1909"/>
        <v>-1.9365348019687923E-5</v>
      </c>
      <c r="AB498">
        <f t="shared" si="1909"/>
        <v>3.4340692034189519E-7</v>
      </c>
      <c r="AC498">
        <f t="shared" si="1909"/>
        <v>-4.4166737763646584E-9</v>
      </c>
      <c r="AD498">
        <f t="shared" si="1909"/>
        <v>4.3076632859105773E-11</v>
      </c>
      <c r="AE498">
        <f t="shared" si="1909"/>
        <v>-3.2951712522973689E-13</v>
      </c>
      <c r="AF498">
        <f t="shared" si="1909"/>
        <v>2.0297944528114429E-15</v>
      </c>
      <c r="AG498">
        <f t="shared" si="1909"/>
        <v>-1.0284134634390453E-17</v>
      </c>
      <c r="AH498">
        <f t="shared" si="1909"/>
        <v>4.3610025804245309E-20</v>
      </c>
      <c r="AI498">
        <f t="shared" si="1909"/>
        <v>-1.5704736528326582E-22</v>
      </c>
      <c r="AJ498">
        <f t="shared" si="1909"/>
        <v>4.8625773985899261E-25</v>
      </c>
      <c r="AK498">
        <f t="shared" si="1909"/>
        <v>-1.3082927729317366E-27</v>
      </c>
      <c r="AL498">
        <f t="shared" si="1909"/>
        <v>3.0871017077735513E-30</v>
      </c>
      <c r="AM498">
        <f t="shared" si="1909"/>
        <v>-6.4404431180582691E-33</v>
      </c>
      <c r="AN498">
        <f t="shared" si="1909"/>
        <v>1.196472914510378E-35</v>
      </c>
      <c r="AO498">
        <f t="shared" si="1909"/>
        <v>-1.9919352574509758E-38</v>
      </c>
      <c r="DS498">
        <v>1</v>
      </c>
      <c r="DT498">
        <f t="shared" ref="DT498" si="1910">-DS498*POWER(DT$6*$A498,2)/((2*DS$10+1)*(2*DS$10+2))</f>
        <v>-4.6815284124039893</v>
      </c>
      <c r="DU498">
        <f t="shared" si="1905"/>
        <v>3.6527847126909694</v>
      </c>
      <c r="DV498">
        <f t="shared" si="1905"/>
        <v>-1.1400410277905144</v>
      </c>
      <c r="DW498">
        <f t="shared" si="1905"/>
        <v>0.19061194510384066</v>
      </c>
      <c r="DX498">
        <f t="shared" si="1905"/>
        <v>-1.9830116372160433E-2</v>
      </c>
      <c r="DY498">
        <f t="shared" si="1905"/>
        <v>1.4065947457204027E-3</v>
      </c>
      <c r="DZ498">
        <f t="shared" si="1905"/>
        <v>-7.2362783151958562E-5</v>
      </c>
      <c r="EA498">
        <f t="shared" si="1905"/>
        <v>2.823070211054356E-6</v>
      </c>
      <c r="EB498">
        <f t="shared" si="1905"/>
        <v>-8.6380937276224148E-8</v>
      </c>
      <c r="EC498">
        <f t="shared" si="1905"/>
        <v>2.1283937481512115E-9</v>
      </c>
      <c r="ED498">
        <f t="shared" si="1905"/>
        <v>-4.3134787033562415E-11</v>
      </c>
      <c r="EE498">
        <f t="shared" si="1905"/>
        <v>7.3165482268339727E-13</v>
      </c>
      <c r="EF498">
        <f t="shared" si="1905"/>
        <v>-1.0539270278353007E-14</v>
      </c>
      <c r="EG498">
        <f t="shared" si="1905"/>
        <v>1.3052881813257806E-16</v>
      </c>
      <c r="EH498">
        <f t="shared" si="1905"/>
        <v>-1.4047686683337407E-18</v>
      </c>
      <c r="EI498">
        <f t="shared" si="1905"/>
        <v>1.3259000874313152E-20</v>
      </c>
      <c r="EJ498">
        <f t="shared" si="1905"/>
        <v>-1.1064597025523413E-22</v>
      </c>
      <c r="EK498">
        <f t="shared" si="1905"/>
        <v>8.222099261395004E-25</v>
      </c>
      <c r="EL498">
        <f t="shared" si="1905"/>
        <v>-5.4753899433608202E-27</v>
      </c>
      <c r="HP498">
        <v>1</v>
      </c>
      <c r="HQ498">
        <f t="shared" ref="HQ498" si="1911">-HP498*POWER(HQ$6*$A498,2)/((2*HP$10+1)*(2*HP$10+2))</f>
        <v>-10.533438927908978</v>
      </c>
      <c r="HR498">
        <f t="shared" si="1906"/>
        <v>18.492222607998041</v>
      </c>
      <c r="HS498">
        <f t="shared" si="1906"/>
        <v>-12.985779832176338</v>
      </c>
      <c r="HT498">
        <f t="shared" si="1906"/>
        <v>4.8851756711964844</v>
      </c>
      <c r="HU498">
        <f t="shared" si="1906"/>
        <v>-1.1435044352145538</v>
      </c>
      <c r="HV498">
        <f t="shared" si="1906"/>
        <v>0.18250051715341745</v>
      </c>
      <c r="HW498">
        <f t="shared" si="1906"/>
        <v>-2.1124813755465138E-2</v>
      </c>
      <c r="HX498">
        <f t="shared" si="1906"/>
        <v>1.8543077963053627E-3</v>
      </c>
      <c r="HY498">
        <f t="shared" si="1906"/>
        <v>-1.2766168579037921E-4</v>
      </c>
      <c r="HZ498">
        <f t="shared" si="1906"/>
        <v>7.0774556352992878E-6</v>
      </c>
      <c r="IA498">
        <f t="shared" si="1906"/>
        <v>-3.2272704198878914E-7</v>
      </c>
      <c r="IB498">
        <f t="shared" si="1906"/>
        <v>1.231675937381749E-8</v>
      </c>
      <c r="IC498">
        <f t="shared" si="1906"/>
        <v>-3.9919333124263682E-10</v>
      </c>
      <c r="ID498">
        <f t="shared" si="1906"/>
        <v>1.1124017394372629E-11</v>
      </c>
      <c r="IE498">
        <f t="shared" si="1906"/>
        <v>-2.6936588013016379E-13</v>
      </c>
      <c r="IF498">
        <f t="shared" si="1906"/>
        <v>5.7204617895434084E-15</v>
      </c>
      <c r="IG498">
        <f t="shared" si="1906"/>
        <v>-1.074084401062253E-16</v>
      </c>
      <c r="IH498">
        <f t="shared" si="1906"/>
        <v>1.7958416574617356E-18</v>
      </c>
      <c r="II498">
        <f t="shared" si="1906"/>
        <v>-2.6908091640210566E-20</v>
      </c>
    </row>
    <row r="499" spans="1:243" x14ac:dyDescent="0.2">
      <c r="A499">
        <f t="shared" si="1810"/>
        <v>1.5330972149518298</v>
      </c>
      <c r="B499">
        <f t="shared" si="1802"/>
        <v>3.769018266992382E-2</v>
      </c>
      <c r="C499">
        <f t="shared" si="1803"/>
        <v>3.7690182669923793E-2</v>
      </c>
      <c r="D499">
        <f t="shared" si="1804"/>
        <v>-0.9971589002606156</v>
      </c>
      <c r="E499">
        <f t="shared" si="1805"/>
        <v>-0.99715890026061571</v>
      </c>
      <c r="F499">
        <f t="shared" si="1806"/>
        <v>-0.11285638487345016</v>
      </c>
      <c r="G499">
        <f t="shared" si="1807"/>
        <v>-0.11285638487344973</v>
      </c>
      <c r="V499">
        <v>1</v>
      </c>
      <c r="W499">
        <f t="shared" si="1811"/>
        <v>-1.1751935352465286</v>
      </c>
      <c r="X499">
        <f t="shared" si="1909"/>
        <v>0.23017997421420563</v>
      </c>
      <c r="Y499">
        <f t="shared" si="1909"/>
        <v>-1.8033734509316477E-2</v>
      </c>
      <c r="Z499">
        <f t="shared" si="1909"/>
        <v>7.5689743613217679E-4</v>
      </c>
      <c r="AA499">
        <f t="shared" si="1909"/>
        <v>-1.9766688306382366E-5</v>
      </c>
      <c r="AB499">
        <f t="shared" si="1909"/>
        <v>3.5196491380141987E-7</v>
      </c>
      <c r="AC499">
        <f t="shared" si="1909"/>
        <v>-4.5453504542091238E-9</v>
      </c>
      <c r="AD499">
        <f t="shared" si="1909"/>
        <v>4.4513887243470291E-11</v>
      </c>
      <c r="AE499">
        <f t="shared" si="1909"/>
        <v>-3.4191132364195559E-13</v>
      </c>
      <c r="AF499">
        <f t="shared" si="1909"/>
        <v>2.1147998798505779E-15</v>
      </c>
      <c r="AG499">
        <f t="shared" si="1909"/>
        <v>-1.0758870766842139E-17</v>
      </c>
      <c r="AH499">
        <f t="shared" si="1909"/>
        <v>4.5810707868644004E-20</v>
      </c>
      <c r="AI499">
        <f t="shared" si="1909"/>
        <v>-1.6565060840706988E-22</v>
      </c>
      <c r="AJ499">
        <f t="shared" si="1909"/>
        <v>5.1500403203609204E-25</v>
      </c>
      <c r="AK499">
        <f t="shared" si="1909"/>
        <v>-1.391331974884394E-27</v>
      </c>
      <c r="AL499">
        <f t="shared" si="1909"/>
        <v>3.296541012632914E-30</v>
      </c>
      <c r="AM499">
        <f t="shared" si="1909"/>
        <v>-6.9056571955815427E-33</v>
      </c>
      <c r="AN499">
        <f t="shared" si="1909"/>
        <v>1.2881720147422383E-35</v>
      </c>
      <c r="AO499">
        <f t="shared" si="1909"/>
        <v>-2.1534159658756394E-38</v>
      </c>
      <c r="DS499">
        <v>1</v>
      </c>
      <c r="DT499">
        <f t="shared" ref="DT499" si="1912">-DS499*POWER(DT$6*$A499,2)/((2*DS$10+1)*(2*DS$10+2))</f>
        <v>-4.7007741409861143</v>
      </c>
      <c r="DU499">
        <f t="shared" si="1905"/>
        <v>3.6828795874272902</v>
      </c>
      <c r="DV499">
        <f t="shared" si="1905"/>
        <v>-1.1541590085962545</v>
      </c>
      <c r="DW499">
        <f t="shared" si="1905"/>
        <v>0.19376574364983726</v>
      </c>
      <c r="DX499">
        <f t="shared" si="1905"/>
        <v>-2.0241088825735543E-2</v>
      </c>
      <c r="DY499">
        <f t="shared" si="1905"/>
        <v>1.4416482869306158E-3</v>
      </c>
      <c r="DZ499">
        <f t="shared" si="1905"/>
        <v>-7.4471021841762285E-5</v>
      </c>
      <c r="EA499">
        <f t="shared" si="1905"/>
        <v>2.917262114388069E-6</v>
      </c>
      <c r="EB499">
        <f t="shared" si="1905"/>
        <v>-8.9630002024796807E-8</v>
      </c>
      <c r="EC499">
        <f t="shared" si="1905"/>
        <v>2.2175283988141996E-9</v>
      </c>
      <c r="ED499">
        <f t="shared" si="1905"/>
        <v>-4.5125974692849052E-11</v>
      </c>
      <c r="EE499">
        <f t="shared" si="1905"/>
        <v>7.6857614102514008E-13</v>
      </c>
      <c r="EF499">
        <f t="shared" si="1905"/>
        <v>-1.1116624151107309E-14</v>
      </c>
      <c r="EG499">
        <f t="shared" si="1905"/>
        <v>1.3824534218144698E-16</v>
      </c>
      <c r="EH499">
        <f t="shared" si="1905"/>
        <v>-1.4939313325018914E-18</v>
      </c>
      <c r="EI499">
        <f t="shared" si="1905"/>
        <v>1.4158535839181088E-20</v>
      </c>
      <c r="EJ499">
        <f t="shared" si="1905"/>
        <v>-1.1863828724963921E-22</v>
      </c>
      <c r="EK499">
        <f t="shared" si="1905"/>
        <v>8.8522506799045494E-25</v>
      </c>
      <c r="EL499">
        <f t="shared" si="1905"/>
        <v>-5.9192647347968787E-27</v>
      </c>
      <c r="HP499">
        <v>1</v>
      </c>
      <c r="HQ499">
        <f t="shared" ref="HQ499" si="1913">-HP499*POWER(HQ$6*$A499,2)/((2*HP$10+1)*(2*HP$10+2))</f>
        <v>-10.576741817218755</v>
      </c>
      <c r="HR499">
        <f t="shared" si="1906"/>
        <v>18.644577911350648</v>
      </c>
      <c r="HS499">
        <f t="shared" si="1906"/>
        <v>-13.1465924572917</v>
      </c>
      <c r="HT499">
        <f t="shared" si="1906"/>
        <v>4.9660040784632065</v>
      </c>
      <c r="HU499">
        <f t="shared" si="1906"/>
        <v>-1.1672031778035707</v>
      </c>
      <c r="HV499">
        <f t="shared" si="1906"/>
        <v>0.18704858575554006</v>
      </c>
      <c r="HW499">
        <f t="shared" si="1906"/>
        <v>-2.174027031661812E-2</v>
      </c>
      <c r="HX499">
        <f t="shared" si="1906"/>
        <v>1.9161768847951208E-3</v>
      </c>
      <c r="HY499">
        <f t="shared" si="1906"/>
        <v>-1.3246345220000339E-4</v>
      </c>
      <c r="HZ499">
        <f t="shared" si="1906"/>
        <v>7.3738512322996506E-6</v>
      </c>
      <c r="IA499">
        <f t="shared" si="1906"/>
        <v>-3.376247648597998E-7</v>
      </c>
      <c r="IB499">
        <f t="shared" si="1906"/>
        <v>1.2938296989207586E-8</v>
      </c>
      <c r="IC499">
        <f t="shared" si="1906"/>
        <v>-4.210616209518381E-10</v>
      </c>
      <c r="ID499">
        <f t="shared" si="1906"/>
        <v>1.1781640354357722E-11</v>
      </c>
      <c r="IE499">
        <f t="shared" si="1906"/>
        <v>-2.8646291542843059E-13</v>
      </c>
      <c r="IF499">
        <f t="shared" si="1906"/>
        <v>6.1085570497868582E-15</v>
      </c>
      <c r="IG499">
        <f t="shared" si="1906"/>
        <v>-1.1516689980632279E-16</v>
      </c>
      <c r="IH499">
        <f t="shared" si="1906"/>
        <v>1.9334770875253599E-18</v>
      </c>
      <c r="II499">
        <f t="shared" si="1906"/>
        <v>-2.9089456563675393E-20</v>
      </c>
    </row>
    <row r="500" spans="1:243" x14ac:dyDescent="0.2">
      <c r="A500">
        <f t="shared" si="1810"/>
        <v>1.5362388076054196</v>
      </c>
      <c r="B500">
        <f t="shared" si="1802"/>
        <v>3.4550641374461524E-2</v>
      </c>
      <c r="C500">
        <f t="shared" si="1803"/>
        <v>3.4550641374461587E-2</v>
      </c>
      <c r="D500">
        <f t="shared" si="1804"/>
        <v>-0.99761250636122667</v>
      </c>
      <c r="E500">
        <f t="shared" si="1805"/>
        <v>-0.99761250636122678</v>
      </c>
      <c r="F500">
        <f t="shared" si="1806"/>
        <v>-0.10348694525039068</v>
      </c>
      <c r="G500">
        <f t="shared" si="1807"/>
        <v>-0.10348694525039009</v>
      </c>
      <c r="V500">
        <v>1</v>
      </c>
      <c r="W500">
        <f t="shared" si="1811"/>
        <v>-1.1800148369964607</v>
      </c>
      <c r="X500">
        <f t="shared" si="1909"/>
        <v>0.23207250258863063</v>
      </c>
      <c r="Y500">
        <f t="shared" si="1909"/>
        <v>-1.8256599754232248E-2</v>
      </c>
      <c r="Z500">
        <f t="shared" si="1909"/>
        <v>7.6939494939642829E-4</v>
      </c>
      <c r="AA500">
        <f t="shared" si="1909"/>
        <v>-2.01754990177317E-5</v>
      </c>
      <c r="AB500">
        <f t="shared" si="1909"/>
        <v>3.6071800279895342E-7</v>
      </c>
      <c r="AC500">
        <f t="shared" si="1909"/>
        <v>-4.6775010469724821E-9</v>
      </c>
      <c r="AD500">
        <f t="shared" si="1909"/>
        <v>4.5996005295783396E-11</v>
      </c>
      <c r="AE500">
        <f t="shared" si="1909"/>
        <v>-3.5474489340909926E-13</v>
      </c>
      <c r="AF500">
        <f t="shared" si="1909"/>
        <v>2.2031801977445528E-15</v>
      </c>
      <c r="AG500">
        <f t="shared" si="1909"/>
        <v>-1.1254481913053544E-17</v>
      </c>
      <c r="AH500">
        <f t="shared" si="1909"/>
        <v>4.8117592898954688E-20</v>
      </c>
      <c r="AI500">
        <f t="shared" si="1909"/>
        <v>-1.7470607243483714E-22</v>
      </c>
      <c r="AJ500">
        <f t="shared" si="1909"/>
        <v>5.4538560208065139E-25</v>
      </c>
      <c r="AK500">
        <f t="shared" si="1909"/>
        <v>-1.4794554076768194E-27</v>
      </c>
      <c r="AL500">
        <f t="shared" si="1909"/>
        <v>3.5197163946235777E-30</v>
      </c>
      <c r="AM500">
        <f t="shared" si="1909"/>
        <v>-7.4034181241987725E-33</v>
      </c>
      <c r="AN500">
        <f t="shared" si="1909"/>
        <v>1.3866894017528662E-35</v>
      </c>
      <c r="AO500">
        <f t="shared" si="1909"/>
        <v>-2.3276160289816901E-38</v>
      </c>
      <c r="DS500">
        <v>1</v>
      </c>
      <c r="DT500">
        <f t="shared" ref="DT500" si="1914">-DS500*POWER(DT$6*$A500,2)/((2*DS$10+1)*(2*DS$10+2))</f>
        <v>-4.7200593479858428</v>
      </c>
      <c r="DU500">
        <f t="shared" si="1905"/>
        <v>3.7131600414180901</v>
      </c>
      <c r="DV500">
        <f t="shared" si="1905"/>
        <v>-1.1684223842708639</v>
      </c>
      <c r="DW500">
        <f t="shared" ref="DW500:FP500" si="1915">-DV500*POWER(DW$6*$A500,2)/((2*DV$10+1)*(2*DV$10+2))</f>
        <v>0.19696510704548564</v>
      </c>
      <c r="DX500">
        <f t="shared" si="1915"/>
        <v>-2.0659710994157261E-2</v>
      </c>
      <c r="DY500">
        <f t="shared" si="1915"/>
        <v>1.4775009394645132E-3</v>
      </c>
      <c r="DZ500">
        <f t="shared" si="1915"/>
        <v>-7.6636177153597147E-5</v>
      </c>
      <c r="EA500">
        <f t="shared" si="1915"/>
        <v>3.0143942030644606E-6</v>
      </c>
      <c r="EB500">
        <f t="shared" si="1915"/>
        <v>-9.2994245337834916E-8</v>
      </c>
      <c r="EC500">
        <f t="shared" si="1915"/>
        <v>2.3102018790301922E-9</v>
      </c>
      <c r="ED500">
        <f t="shared" si="1915"/>
        <v>-4.7204718505848131E-11</v>
      </c>
      <c r="EE500">
        <f t="shared" si="1915"/>
        <v>8.0727924946582898E-13</v>
      </c>
      <c r="EF500">
        <f t="shared" si="1915"/>
        <v>-1.1724326055003634E-14</v>
      </c>
      <c r="EG500">
        <f t="shared" si="1915"/>
        <v>1.464008327903542E-16</v>
      </c>
      <c r="EH500">
        <f t="shared" si="1915"/>
        <v>-1.5885531479655717E-18</v>
      </c>
      <c r="EI500">
        <f t="shared" si="1915"/>
        <v>1.5117066806103296E-20</v>
      </c>
      <c r="EJ500">
        <f t="shared" si="1915"/>
        <v>-1.2718975488818958E-22</v>
      </c>
      <c r="EK500">
        <f t="shared" si="1915"/>
        <v>9.5292570083813848E-25</v>
      </c>
      <c r="EL500">
        <f t="shared" si="1915"/>
        <v>-6.3981022221579182E-27</v>
      </c>
      <c r="HP500">
        <v>1</v>
      </c>
      <c r="HQ500">
        <f t="shared" ref="HQ500" si="1916">-HP500*POWER(HQ$6*$A500,2)/((2*HP$10+1)*(2*HP$10+2))</f>
        <v>-10.620133532968145</v>
      </c>
      <c r="HR500">
        <f t="shared" si="1906"/>
        <v>18.797872709679076</v>
      </c>
      <c r="HS500">
        <f t="shared" si="1906"/>
        <v>-13.309061220835302</v>
      </c>
      <c r="HT500">
        <f t="shared" ref="HT500:JM500" si="1917">-HS500*POWER(HT$6*$A500,2)/((2*HS$10+1)*(2*HS$10+2))</f>
        <v>5.0480002629899632</v>
      </c>
      <c r="HU500">
        <f t="shared" si="1917"/>
        <v>-1.1913430414980382</v>
      </c>
      <c r="HV500">
        <f t="shared" si="1917"/>
        <v>0.1917003361254784</v>
      </c>
      <c r="HW500">
        <f t="shared" si="1917"/>
        <v>-2.2372342505136898E-2</v>
      </c>
      <c r="HX500">
        <f t="shared" si="1917"/>
        <v>1.9799772070821075E-3</v>
      </c>
      <c r="HY500">
        <f t="shared" si="1917"/>
        <v>-1.374354400748059E-4</v>
      </c>
      <c r="HZ500">
        <f t="shared" si="1917"/>
        <v>7.6820143460877912E-6</v>
      </c>
      <c r="IA500">
        <f t="shared" si="1917"/>
        <v>-3.5317756778194509E-7</v>
      </c>
      <c r="IB500">
        <f t="shared" si="1917"/>
        <v>1.3589829459033207E-8</v>
      </c>
      <c r="IC500">
        <f t="shared" si="1917"/>
        <v>-4.440793955236828E-10</v>
      </c>
      <c r="ID500">
        <f t="shared" si="1917"/>
        <v>1.2476673226722983E-11</v>
      </c>
      <c r="IE500">
        <f t="shared" si="1917"/>
        <v>-3.046067487701302E-13</v>
      </c>
      <c r="IF500">
        <f t="shared" si="1917"/>
        <v>6.5221055382702882E-15</v>
      </c>
      <c r="IG500">
        <f t="shared" si="1917"/>
        <v>-1.2346814925586726E-16</v>
      </c>
      <c r="IH500">
        <f t="shared" si="1917"/>
        <v>2.0813464002630981E-18</v>
      </c>
      <c r="II500">
        <f t="shared" si="1917"/>
        <v>-3.1442641108330966E-20</v>
      </c>
    </row>
    <row r="501" spans="1:243" x14ac:dyDescent="0.2">
      <c r="A501">
        <f t="shared" si="1810"/>
        <v>1.5393804002590095</v>
      </c>
      <c r="B501">
        <f t="shared" si="1802"/>
        <v>3.1410759078117523E-2</v>
      </c>
      <c r="C501">
        <f t="shared" si="1803"/>
        <v>3.1410759078117523E-2</v>
      </c>
      <c r="D501">
        <f t="shared" si="1804"/>
        <v>-0.99802672842827289</v>
      </c>
      <c r="E501">
        <f t="shared" si="1805"/>
        <v>-0.99802672842827267</v>
      </c>
      <c r="F501">
        <f t="shared" si="1806"/>
        <v>-9.4108313318482129E-2</v>
      </c>
      <c r="G501">
        <f t="shared" si="1807"/>
        <v>-9.4108313318482115E-2</v>
      </c>
      <c r="V501">
        <v>1</v>
      </c>
      <c r="W501">
        <f t="shared" si="1811"/>
        <v>-1.1848460083507941</v>
      </c>
      <c r="X501">
        <f t="shared" si="1909"/>
        <v>0.23397667725080171</v>
      </c>
      <c r="Y501">
        <f t="shared" si="1909"/>
        <v>-1.848175547251963E-2</v>
      </c>
      <c r="Z501">
        <f t="shared" si="1909"/>
        <v>7.8207264996179736E-4</v>
      </c>
      <c r="AA501">
        <f t="shared" si="1909"/>
        <v>-2.0591903501056966E-5</v>
      </c>
      <c r="AB501">
        <f t="shared" si="1909"/>
        <v>3.6967022223594077E-7</v>
      </c>
      <c r="AC501">
        <f t="shared" si="1909"/>
        <v>-4.8132119474989602E-9</v>
      </c>
      <c r="AD501">
        <f t="shared" si="1909"/>
        <v>4.7524291361170795E-11</v>
      </c>
      <c r="AE501">
        <f t="shared" si="1909"/>
        <v>-3.6803246352276693E-13</v>
      </c>
      <c r="AF501">
        <f t="shared" si="1909"/>
        <v>2.2950620807813666E-15</v>
      </c>
      <c r="AG501">
        <f t="shared" si="1909"/>
        <v>-1.1771840455978657E-17</v>
      </c>
      <c r="AH501">
        <f t="shared" si="1909"/>
        <v>5.0535573098582266E-20</v>
      </c>
      <c r="AI501">
        <f t="shared" si="1909"/>
        <v>-1.8423652943253836E-22</v>
      </c>
      <c r="AJ501">
        <f t="shared" si="1909"/>
        <v>5.7749184256758378E-25</v>
      </c>
      <c r="AK501">
        <f t="shared" si="1909"/>
        <v>-1.572962998899648E-27</v>
      </c>
      <c r="AL501">
        <f t="shared" si="1909"/>
        <v>3.7574978438099645E-30</v>
      </c>
      <c r="AM501">
        <f t="shared" si="1909"/>
        <v>-7.9359292720587379E-33</v>
      </c>
      <c r="AN501">
        <f t="shared" si="1909"/>
        <v>1.4925165270719078E-35</v>
      </c>
      <c r="AO501">
        <f t="shared" si="1909"/>
        <v>-2.5155081785188333E-38</v>
      </c>
      <c r="DS501">
        <v>1</v>
      </c>
      <c r="DT501">
        <f t="shared" ref="DT501:FP505" si="1918">-DS501*POWER(DT$6*$A501,2)/((2*DS$10+1)*(2*DS$10+2))</f>
        <v>-4.7393840334031765</v>
      </c>
      <c r="DU501">
        <f t="shared" si="1918"/>
        <v>3.7436268360128273</v>
      </c>
      <c r="DV501">
        <f t="shared" si="1918"/>
        <v>-1.1828323502412563</v>
      </c>
      <c r="DW501">
        <f t="shared" si="1918"/>
        <v>0.20021059839022012</v>
      </c>
      <c r="DX501">
        <f t="shared" si="1918"/>
        <v>-2.1086109185082334E-2</v>
      </c>
      <c r="DY501">
        <f t="shared" si="1918"/>
        <v>1.5141692302784134E-3</v>
      </c>
      <c r="DZ501">
        <f t="shared" si="1918"/>
        <v>-7.8859664547822965E-5</v>
      </c>
      <c r="EA501">
        <f t="shared" si="1918"/>
        <v>3.1145519586456892E-6</v>
      </c>
      <c r="EB501">
        <f t="shared" si="1918"/>
        <v>-9.6477502117712214E-8</v>
      </c>
      <c r="EC501">
        <f t="shared" si="1918"/>
        <v>2.4065470164174023E-9</v>
      </c>
      <c r="ED501">
        <f t="shared" si="1918"/>
        <v>-4.9374677511873107E-11</v>
      </c>
      <c r="EE501">
        <f t="shared" si="1918"/>
        <v>8.4784622555870397E-13</v>
      </c>
      <c r="EF501">
        <f t="shared" si="1918"/>
        <v>-1.2363904197520214E-14</v>
      </c>
      <c r="EG501">
        <f t="shared" si="1918"/>
        <v>1.5501928609590956E-16</v>
      </c>
      <c r="EH501">
        <f t="shared" si="1918"/>
        <v>-1.6889561595230181E-18</v>
      </c>
      <c r="EI501">
        <f t="shared" si="1918"/>
        <v>1.6138330353954313E-20</v>
      </c>
      <c r="EJ501">
        <f t="shared" si="1918"/>
        <v>-1.3633822674744546E-22</v>
      </c>
      <c r="EK501">
        <f t="shared" si="1918"/>
        <v>1.0256495476021348E-24</v>
      </c>
      <c r="EL501">
        <f t="shared" si="1918"/>
        <v>-6.9145762301177081E-27</v>
      </c>
      <c r="HP501">
        <v>1</v>
      </c>
      <c r="HQ501">
        <f t="shared" ref="HQ501:JM505" si="1919">-HP501*POWER(HQ$6*$A501,2)/((2*HP$10+1)*(2*HP$10+2))</f>
        <v>-10.663614075157147</v>
      </c>
      <c r="HR501">
        <f t="shared" si="1919"/>
        <v>18.952110857314938</v>
      </c>
      <c r="HS501">
        <f t="shared" si="1919"/>
        <v>-13.473199739466812</v>
      </c>
      <c r="HT501">
        <f t="shared" si="1919"/>
        <v>5.1311786563993538</v>
      </c>
      <c r="HU501">
        <f t="shared" si="1919"/>
        <v>-1.2159313098339131</v>
      </c>
      <c r="HV501">
        <f t="shared" si="1919"/>
        <v>0.19645791257529063</v>
      </c>
      <c r="HW501">
        <f t="shared" si="1919"/>
        <v>-2.3021443535317161E-2</v>
      </c>
      <c r="HX501">
        <f t="shared" si="1919"/>
        <v>2.0457649109470299E-3</v>
      </c>
      <c r="HY501">
        <f t="shared" si="1919"/>
        <v>-1.4258331698586507E-4</v>
      </c>
      <c r="HZ501">
        <f t="shared" si="1919"/>
        <v>8.0023866625950736E-6</v>
      </c>
      <c r="IA501">
        <f t="shared" si="1919"/>
        <v>-3.6941282705670415E-7</v>
      </c>
      <c r="IB501">
        <f t="shared" si="1919"/>
        <v>1.4272738486034285E-8</v>
      </c>
      <c r="IC501">
        <f t="shared" si="1919"/>
        <v>-4.6830453849449942E-10</v>
      </c>
      <c r="ID501">
        <f t="shared" si="1919"/>
        <v>1.321116102685163E-11</v>
      </c>
      <c r="IE501">
        <f t="shared" si="1919"/>
        <v>-3.2385913258644271E-13</v>
      </c>
      <c r="IF501">
        <f t="shared" si="1919"/>
        <v>6.9627193641471275E-15</v>
      </c>
      <c r="IG501">
        <f t="shared" si="1919"/>
        <v>-1.3234893442582625E-16</v>
      </c>
      <c r="IH501">
        <f t="shared" si="1919"/>
        <v>2.2401872380560176E-18</v>
      </c>
      <c r="II501">
        <f t="shared" si="1919"/>
        <v>-3.3980785437726263E-20</v>
      </c>
    </row>
    <row r="502" spans="1:243" x14ac:dyDescent="0.2">
      <c r="A502">
        <f t="shared" si="1810"/>
        <v>1.5425219929125993</v>
      </c>
      <c r="B502">
        <f t="shared" si="1802"/>
        <v>2.8270566770262455E-2</v>
      </c>
      <c r="C502">
        <f t="shared" si="1803"/>
        <v>2.82705667702625E-2</v>
      </c>
      <c r="D502">
        <f t="shared" si="1804"/>
        <v>-0.99840155010897624</v>
      </c>
      <c r="E502">
        <f t="shared" si="1805"/>
        <v>-0.99840155010897647</v>
      </c>
      <c r="F502">
        <f t="shared" si="1806"/>
        <v>-8.4721322142040936E-2</v>
      </c>
      <c r="G502">
        <f t="shared" si="1807"/>
        <v>-8.4721322142042005E-2</v>
      </c>
      <c r="V502">
        <v>1</v>
      </c>
      <c r="W502">
        <f t="shared" si="1811"/>
        <v>-1.1896870493095284</v>
      </c>
      <c r="X502">
        <f t="shared" ref="X502:BS505" si="1920">-W502*POWER(X$6*$A502,2)/((2*W$10+1)*(2*W$10+2))</f>
        <v>0.23589254588246869</v>
      </c>
      <c r="Y502">
        <f t="shared" si="1920"/>
        <v>-1.8709220457668447E-2</v>
      </c>
      <c r="Z502">
        <f t="shared" si="1920"/>
        <v>7.9493276004160857E-4</v>
      </c>
      <c r="AA502">
        <f t="shared" si="1920"/>
        <v>-2.1016026882075125E-5</v>
      </c>
      <c r="AB502">
        <f t="shared" si="1920"/>
        <v>3.7882568196281342E-7</v>
      </c>
      <c r="AC502">
        <f t="shared" si="1920"/>
        <v>-4.9525715140330699E-9</v>
      </c>
      <c r="AD502">
        <f t="shared" si="1920"/>
        <v>4.9100084925203558E-11</v>
      </c>
      <c r="AE502">
        <f t="shared" si="1920"/>
        <v>-3.817891186634816E-13</v>
      </c>
      <c r="AF502">
        <f t="shared" si="1920"/>
        <v>2.3905766844275939E-15</v>
      </c>
      <c r="AG502">
        <f t="shared" si="1920"/>
        <v>-1.2311853341319566E-17</v>
      </c>
      <c r="AH502">
        <f t="shared" si="1920"/>
        <v>5.3069755337558447E-20</v>
      </c>
      <c r="AI502">
        <f t="shared" si="1920"/>
        <v>-1.9426584810805696E-22</v>
      </c>
      <c r="AJ502">
        <f t="shared" si="1920"/>
        <v>6.114168349663686E-25</v>
      </c>
      <c r="AK502">
        <f t="shared" si="1920"/>
        <v>-1.6721717018145056E-27</v>
      </c>
      <c r="AL502">
        <f t="shared" si="1920"/>
        <v>4.0108085037713546E-30</v>
      </c>
      <c r="AM502">
        <f t="shared" si="1920"/>
        <v>-8.5055382071253257E-33</v>
      </c>
      <c r="AN502">
        <f t="shared" si="1920"/>
        <v>1.6061791511784737E-35</v>
      </c>
      <c r="AO502">
        <f t="shared" si="1920"/>
        <v>-2.7181373186742549E-38</v>
      </c>
      <c r="DS502">
        <v>1</v>
      </c>
      <c r="DT502">
        <f t="shared" ref="DT502" si="1921">-DS502*POWER(DT$6*$A502,2)/((2*DS$10+1)*(2*DS$10+2))</f>
        <v>-4.7587481972381136</v>
      </c>
      <c r="DU502">
        <f t="shared" si="1918"/>
        <v>3.774280734119499</v>
      </c>
      <c r="DV502">
        <f t="shared" si="1918"/>
        <v>-1.1973901092907806</v>
      </c>
      <c r="DW502">
        <f t="shared" si="1918"/>
        <v>0.20350278657065179</v>
      </c>
      <c r="DX502">
        <f t="shared" si="1918"/>
        <v>-2.1520411527244928E-2</v>
      </c>
      <c r="DY502">
        <f t="shared" si="1918"/>
        <v>1.5516699933196838E-3</v>
      </c>
      <c r="DZ502">
        <f t="shared" si="1918"/>
        <v>-8.1142931685917818E-5</v>
      </c>
      <c r="EA502">
        <f t="shared" si="1918"/>
        <v>3.2178231656581404E-6</v>
      </c>
      <c r="EB502">
        <f t="shared" si="1918"/>
        <v>-1.0008372672291972E-7</v>
      </c>
      <c r="EC502">
        <f t="shared" si="1918"/>
        <v>2.5067013374503487E-9</v>
      </c>
      <c r="ED502">
        <f t="shared" si="1918"/>
        <v>-5.1639655716910021E-11</v>
      </c>
      <c r="EE502">
        <f t="shared" si="1918"/>
        <v>8.9036274836537098E-13</v>
      </c>
      <c r="EF502">
        <f t="shared" si="1918"/>
        <v>-1.3036960380528252E-14</v>
      </c>
      <c r="EG502">
        <f t="shared" si="1918"/>
        <v>1.641259569002739E-16</v>
      </c>
      <c r="EH502">
        <f t="shared" si="1918"/>
        <v>-1.7954806931474913E-18</v>
      </c>
      <c r="EI502">
        <f t="shared" si="1918"/>
        <v>1.7226291354216661E-20</v>
      </c>
      <c r="EJ502">
        <f t="shared" si="1918"/>
        <v>-1.4612403373792699E-22</v>
      </c>
      <c r="EK502">
        <f t="shared" si="1918"/>
        <v>1.1037579081325735E-24</v>
      </c>
      <c r="EL502">
        <f t="shared" si="1918"/>
        <v>-7.4715589694355552E-27</v>
      </c>
      <c r="HP502">
        <v>1</v>
      </c>
      <c r="HQ502">
        <f t="shared" ref="HQ502" si="1922">-HP502*POWER(HQ$6*$A502,2)/((2*HP$10+1)*(2*HP$10+2))</f>
        <v>-10.707183443785757</v>
      </c>
      <c r="HR502">
        <f t="shared" si="1919"/>
        <v>19.10729621647997</v>
      </c>
      <c r="HS502">
        <f t="shared" si="1919"/>
        <v>-13.639021713640306</v>
      </c>
      <c r="HT502">
        <f t="shared" si="1919"/>
        <v>5.2155538386329976</v>
      </c>
      <c r="HU502">
        <f t="shared" si="1919"/>
        <v>-1.2409753713596552</v>
      </c>
      <c r="HV502">
        <f t="shared" si="1919"/>
        <v>0.20132349924799972</v>
      </c>
      <c r="HW502">
        <f t="shared" si="1919"/>
        <v>-2.368799602190326E-2</v>
      </c>
      <c r="HX502">
        <f t="shared" si="1919"/>
        <v>2.1135976568515454E-3</v>
      </c>
      <c r="HY502">
        <f t="shared" si="1919"/>
        <v>-1.4791292704748521E-4</v>
      </c>
      <c r="HZ502">
        <f t="shared" si="1919"/>
        <v>8.3354254926564425E-6</v>
      </c>
      <c r="IA502">
        <f t="shared" si="1919"/>
        <v>-3.8635900360121558E-7</v>
      </c>
      <c r="IB502">
        <f t="shared" si="1919"/>
        <v>1.4988466401146728E-8</v>
      </c>
      <c r="IC502">
        <f t="shared" si="1919"/>
        <v>-4.937977209172226E-10</v>
      </c>
      <c r="ID502">
        <f t="shared" si="1919"/>
        <v>1.3987256036994778E-11</v>
      </c>
      <c r="IE502">
        <f t="shared" si="1919"/>
        <v>-3.4428532474322496E-13</v>
      </c>
      <c r="IF502">
        <f t="shared" si="1919"/>
        <v>7.4321091311069787E-15</v>
      </c>
      <c r="IG502">
        <f t="shared" si="1919"/>
        <v>-1.4184840613368556E-16</v>
      </c>
      <c r="IH502">
        <f t="shared" si="1919"/>
        <v>2.4107887391777713E-18</v>
      </c>
      <c r="II502">
        <f t="shared" si="1919"/>
        <v>-3.6718004658021864E-20</v>
      </c>
    </row>
    <row r="503" spans="1:243" x14ac:dyDescent="0.2">
      <c r="A503">
        <f t="shared" si="1810"/>
        <v>1.5456635855661891</v>
      </c>
      <c r="B503">
        <f t="shared" si="1802"/>
        <v>2.5130095443326655E-2</v>
      </c>
      <c r="C503">
        <f t="shared" si="1803"/>
        <v>2.5130095443326669E-2</v>
      </c>
      <c r="D503">
        <f t="shared" si="1804"/>
        <v>-0.99873695660601858</v>
      </c>
      <c r="E503">
        <f t="shared" si="1805"/>
        <v>-0.99873695660601847</v>
      </c>
      <c r="F503">
        <f t="shared" si="1806"/>
        <v>-7.5326805527899887E-2</v>
      </c>
      <c r="G503">
        <f t="shared" si="1807"/>
        <v>-7.5326805527899734E-2</v>
      </c>
      <c r="V503">
        <v>1</v>
      </c>
      <c r="W503">
        <f t="shared" si="1811"/>
        <v>-1.194537959872664</v>
      </c>
      <c r="X503">
        <f t="shared" si="1920"/>
        <v>0.23782015626279104</v>
      </c>
      <c r="Y503">
        <f t="shared" si="1920"/>
        <v>-1.8939013618583505E-2</v>
      </c>
      <c r="Z503">
        <f t="shared" si="1920"/>
        <v>8.0797752464083358E-4</v>
      </c>
      <c r="AA503">
        <f t="shared" si="1920"/>
        <v>-2.1447996086831696E-5</v>
      </c>
      <c r="AB503">
        <f t="shared" si="1920"/>
        <v>3.8818856801395177E-7</v>
      </c>
      <c r="AC503">
        <f t="shared" si="1920"/>
        <v>-5.0956701107832618E-9</v>
      </c>
      <c r="AD503">
        <f t="shared" si="1920"/>
        <v>5.0724761485992904E-11</v>
      </c>
      <c r="AE503">
        <f t="shared" si="1920"/>
        <v>-3.9603041242160415E-13</v>
      </c>
      <c r="AF503">
        <f t="shared" si="1920"/>
        <v>2.4898597942191198E-15</v>
      </c>
      <c r="AG503">
        <f t="shared" si="1920"/>
        <v>-1.2875463372101637E-17</v>
      </c>
      <c r="AH503">
        <f t="shared" si="1920"/>
        <v>5.5725470104802541E-20</v>
      </c>
      <c r="AI503">
        <f t="shared" si="1920"/>
        <v>-2.048190442213414E-22</v>
      </c>
      <c r="AJ503">
        <f t="shared" si="1920"/>
        <v>6.4725958525722246E-25</v>
      </c>
      <c r="AK503">
        <f t="shared" si="1920"/>
        <v>-1.7774164240946875E-27</v>
      </c>
      <c r="AL503">
        <f t="shared" si="1920"/>
        <v>4.2806278005690196E-30</v>
      </c>
      <c r="AM503">
        <f t="shared" si="1920"/>
        <v>-9.1147458108127018E-33</v>
      </c>
      <c r="AN503">
        <f t="shared" si="1920"/>
        <v>1.7282396612073197E-35</v>
      </c>
      <c r="AO503">
        <f t="shared" si="1920"/>
        <v>-2.9366257170264802E-38</v>
      </c>
      <c r="DS503">
        <v>1</v>
      </c>
      <c r="DT503">
        <f t="shared" ref="DT503" si="1923">-DS503*POWER(DT$6*$A503,2)/((2*DS$10+1)*(2*DS$10+2))</f>
        <v>-4.7781518394906559</v>
      </c>
      <c r="DU503">
        <f t="shared" si="1918"/>
        <v>3.8051225002046567</v>
      </c>
      <c r="DV503">
        <f t="shared" si="1918"/>
        <v>-1.2120968715893443</v>
      </c>
      <c r="DW503">
        <f t="shared" si="1918"/>
        <v>0.2068422463080534</v>
      </c>
      <c r="DX503">
        <f t="shared" si="1918"/>
        <v>-2.1962747992915657E-2</v>
      </c>
      <c r="DY503">
        <f t="shared" si="1918"/>
        <v>1.5900203745851465E-3</v>
      </c>
      <c r="DZ503">
        <f t="shared" si="1918"/>
        <v>-8.3487459095072961E-5</v>
      </c>
      <c r="EA503">
        <f t="shared" si="1918"/>
        <v>3.324297968746031E-6</v>
      </c>
      <c r="EB503">
        <f t="shared" si="1918"/>
        <v>-1.03816996433849E-7</v>
      </c>
      <c r="EC503">
        <f t="shared" si="1918"/>
        <v>2.6108072235831078E-9</v>
      </c>
      <c r="ED503">
        <f t="shared" si="1918"/>
        <v>-5.4003607523459384E-11</v>
      </c>
      <c r="EE503">
        <f t="shared" si="1918"/>
        <v>9.3491824864981487E-13</v>
      </c>
      <c r="EF503">
        <f t="shared" si="1918"/>
        <v>-1.3745173383259986E-14</v>
      </c>
      <c r="EG503">
        <f t="shared" si="1918"/>
        <v>1.7374742191889339E-16</v>
      </c>
      <c r="EH503">
        <f t="shared" si="1918"/>
        <v>-1.9084863532149873E-18</v>
      </c>
      <c r="EI503">
        <f t="shared" si="1918"/>
        <v>1.8385156409792349E-20</v>
      </c>
      <c r="EJ503">
        <f t="shared" si="1918"/>
        <v>-1.5659014067517423E-22</v>
      </c>
      <c r="EK503">
        <f t="shared" si="1918"/>
        <v>1.1876372519256893E-24</v>
      </c>
      <c r="EL503">
        <f t="shared" si="1918"/>
        <v>-8.0721353057416209E-27</v>
      </c>
      <c r="HP503">
        <v>1</v>
      </c>
      <c r="HQ503">
        <f t="shared" ref="HQ503" si="1924">-HP503*POWER(HQ$6*$A503,2)/((2*HP$10+1)*(2*HP$10+2))</f>
        <v>-10.750841638853977</v>
      </c>
      <c r="HR503">
        <f t="shared" si="1919"/>
        <v>19.263432657286078</v>
      </c>
      <c r="HS503">
        <f t="shared" si="1919"/>
        <v>-13.806540927947378</v>
      </c>
      <c r="HT503">
        <f t="shared" si="1919"/>
        <v>5.30114053916851</v>
      </c>
      <c r="HU503">
        <f t="shared" si="1919"/>
        <v>-1.2664827209313252</v>
      </c>
      <c r="HV503">
        <f t="shared" si="1919"/>
        <v>0.20629932077390259</v>
      </c>
      <c r="HW503">
        <f t="shared" si="1919"/>
        <v>-2.4372432174102916E-2</v>
      </c>
      <c r="HX503">
        <f t="shared" si="1919"/>
        <v>2.1835346554790833E-3</v>
      </c>
      <c r="HY503">
        <f t="shared" si="1919"/>
        <v>-1.5343029603924967E-4</v>
      </c>
      <c r="HZ503">
        <f t="shared" si="1919"/>
        <v>8.681604291160304E-6</v>
      </c>
      <c r="IA503">
        <f t="shared" si="1919"/>
        <v>-4.0404568357341799E-7</v>
      </c>
      <c r="IB503">
        <f t="shared" si="1919"/>
        <v>1.5738518691885219E-8</v>
      </c>
      <c r="IC503">
        <f t="shared" si="1919"/>
        <v>-5.2062252949723456E-10</v>
      </c>
      <c r="ID503">
        <f t="shared" si="1919"/>
        <v>1.4807223196413631E-11</v>
      </c>
      <c r="IE503">
        <f t="shared" si="1919"/>
        <v>-3.6595427976047846E-13</v>
      </c>
      <c r="IF503">
        <f t="shared" si="1919"/>
        <v>7.9320897354148564E-15</v>
      </c>
      <c r="IG503">
        <f t="shared" si="1919"/>
        <v>-1.5200827203319833E-16</v>
      </c>
      <c r="IH503">
        <f t="shared" si="1919"/>
        <v>2.5939950165472241E-18</v>
      </c>
      <c r="II503">
        <f t="shared" si="1919"/>
        <v>-3.9669458940079104E-20</v>
      </c>
    </row>
    <row r="504" spans="1:243" x14ac:dyDescent="0.2">
      <c r="A504">
        <f t="shared" si="1810"/>
        <v>1.5488051782197789</v>
      </c>
      <c r="B504">
        <f t="shared" si="1802"/>
        <v>2.1989376092494257E-2</v>
      </c>
      <c r="C504">
        <f t="shared" si="1803"/>
        <v>2.1989376092494198E-2</v>
      </c>
      <c r="D504">
        <f t="shared" si="1804"/>
        <v>-0.99903293467812571</v>
      </c>
      <c r="E504">
        <f t="shared" si="1805"/>
        <v>-0.99903293467812571</v>
      </c>
      <c r="F504">
        <f t="shared" si="1806"/>
        <v>-6.5925597951345588E-2</v>
      </c>
      <c r="G504">
        <f t="shared" si="1807"/>
        <v>-6.5925597951345422E-2</v>
      </c>
      <c r="V504">
        <v>1</v>
      </c>
      <c r="W504">
        <f t="shared" si="1811"/>
        <v>-1.1993987400402006</v>
      </c>
      <c r="X504">
        <f t="shared" si="1920"/>
        <v>0.23975955626833678</v>
      </c>
      <c r="Y504">
        <f t="shared" si="1920"/>
        <v>-1.9171153980056047E-2</v>
      </c>
      <c r="Z504">
        <f t="shared" si="1920"/>
        <v>8.2120921174271076E-4</v>
      </c>
      <c r="AA504">
        <f t="shared" si="1920"/>
        <v>-2.1887939863858082E-5</v>
      </c>
      <c r="AB504">
        <f t="shared" si="1920"/>
        <v>3.9776314386041009E-7</v>
      </c>
      <c r="AC504">
        <f t="shared" si="1920"/>
        <v>-5.2426001492374165E-9</v>
      </c>
      <c r="AD504">
        <f t="shared" si="1920"/>
        <v>5.2399733446082713E-11</v>
      </c>
      <c r="AE504">
        <f t="shared" si="1920"/>
        <v>-4.1077238087368602E-13</v>
      </c>
      <c r="AF504">
        <f t="shared" si="1920"/>
        <v>2.5930519792800657E-15</v>
      </c>
      <c r="AG504">
        <f t="shared" si="1920"/>
        <v>-1.3463650548949173E-17</v>
      </c>
      <c r="AH504">
        <f t="shared" si="1920"/>
        <v>5.8508280814315917E-20</v>
      </c>
      <c r="AI504">
        <f t="shared" si="1920"/>
        <v>-2.1592233320187309E-22</v>
      </c>
      <c r="AJ504">
        <f t="shared" si="1920"/>
        <v>6.851242708700184E-25</v>
      </c>
      <c r="AK504">
        <f t="shared" si="1920"/>
        <v>-1.8890510051780716E-27</v>
      </c>
      <c r="AL504">
        <f t="shared" si="1920"/>
        <v>4.5679947489561566E-30</v>
      </c>
      <c r="AM504">
        <f t="shared" si="1920"/>
        <v>-9.7662159472518118E-33</v>
      </c>
      <c r="AN504">
        <f t="shared" si="1920"/>
        <v>1.8592995400149741E-35</v>
      </c>
      <c r="AO504">
        <f t="shared" si="1920"/>
        <v>-3.1721785571142026E-38</v>
      </c>
      <c r="DS504">
        <v>1</v>
      </c>
      <c r="DT504">
        <f t="shared" ref="DT504" si="1925">-DS504*POWER(DT$6*$A504,2)/((2*DS$10+1)*(2*DS$10+2))</f>
        <v>-4.7975949601608026</v>
      </c>
      <c r="DU504">
        <f t="shared" si="1918"/>
        <v>3.8361529002933885</v>
      </c>
      <c r="DV504">
        <f t="shared" si="1918"/>
        <v>-1.226953854723587</v>
      </c>
      <c r="DW504">
        <f t="shared" si="1918"/>
        <v>0.21022955820613395</v>
      </c>
      <c r="DX504">
        <f t="shared" si="1918"/>
        <v>-2.2413250420590676E-2</v>
      </c>
      <c r="DY504">
        <f t="shared" si="1918"/>
        <v>1.6292378372522397E-3</v>
      </c>
      <c r="DZ504">
        <f t="shared" si="1918"/>
        <v>-8.5894760845105832E-5</v>
      </c>
      <c r="EA504">
        <f t="shared" si="1918"/>
        <v>3.4340689311224767E-6</v>
      </c>
      <c r="EB504">
        <f t="shared" si="1918"/>
        <v>-1.0768151501175155E-7</v>
      </c>
      <c r="EC504">
        <f t="shared" si="1918"/>
        <v>2.7190120722255741E-9</v>
      </c>
      <c r="ED504">
        <f t="shared" si="1918"/>
        <v>-5.647064335205971E-11</v>
      </c>
      <c r="EE504">
        <f t="shared" si="1918"/>
        <v>9.8160606501043403E-13</v>
      </c>
      <c r="EF504">
        <f t="shared" si="1918"/>
        <v>-1.4490302493407186E-14</v>
      </c>
      <c r="EG504">
        <f t="shared" si="1918"/>
        <v>1.839116460676609E-16</v>
      </c>
      <c r="EH504">
        <f t="shared" si="1918"/>
        <v>-2.0283530719289361E-18</v>
      </c>
      <c r="EI504">
        <f t="shared" si="1918"/>
        <v>1.9619388055066423E-20</v>
      </c>
      <c r="EJ504">
        <f t="shared" si="1918"/>
        <v>-1.6778231239648077E-22</v>
      </c>
      <c r="EK504">
        <f t="shared" si="1918"/>
        <v>1.2777009148531451E-24</v>
      </c>
      <c r="EL504">
        <f t="shared" si="1918"/>
        <v>-8.7196180223218997E-27</v>
      </c>
      <c r="HP504">
        <v>1</v>
      </c>
      <c r="HQ504">
        <f t="shared" ref="HQ504" si="1926">-HP504*POWER(HQ$6*$A504,2)/((2*HP$10+1)*(2*HP$10+2))</f>
        <v>-10.794588660361804</v>
      </c>
      <c r="HR504">
        <f t="shared" si="1919"/>
        <v>19.420524057735275</v>
      </c>
      <c r="HS504">
        <f t="shared" si="1919"/>
        <v>-13.975771251460854</v>
      </c>
      <c r="HT504">
        <f t="shared" si="1919"/>
        <v>5.3879536382439221</v>
      </c>
      <c r="HU504">
        <f t="shared" si="1919"/>
        <v>-1.2924609610209548</v>
      </c>
      <c r="HV504">
        <f t="shared" si="1919"/>
        <v>0.21138764293631995</v>
      </c>
      <c r="HW504">
        <f t="shared" si="1919"/>
        <v>-2.5075193993197905E-2</v>
      </c>
      <c r="HX504">
        <f t="shared" si="1919"/>
        <v>2.255636706127888E-3</v>
      </c>
      <c r="HY504">
        <f t="shared" si="1919"/>
        <v>-1.5914163666577746E-4</v>
      </c>
      <c r="HZ504">
        <f t="shared" si="1919"/>
        <v>9.0414131923358917E-6</v>
      </c>
      <c r="IA504">
        <f t="shared" si="1919"/>
        <v>-4.2250362043131874E-7</v>
      </c>
      <c r="IB504">
        <f t="shared" si="1919"/>
        <v>1.6524466630687394E-8</v>
      </c>
      <c r="IC504">
        <f t="shared" si="1919"/>
        <v>-5.4884560033890817E-10</v>
      </c>
      <c r="ID504">
        <f t="shared" si="1919"/>
        <v>1.5673445750549852E-11</v>
      </c>
      <c r="IE504">
        <f t="shared" si="1919"/>
        <v>-3.8893885004064676E-13</v>
      </c>
      <c r="IF504">
        <f t="shared" si="1919"/>
        <v>8.4645864923849304E-15</v>
      </c>
      <c r="IG504">
        <f t="shared" si="1919"/>
        <v>-1.6287295787049923E-16</v>
      </c>
      <c r="IH504">
        <f t="shared" si="1919"/>
        <v>2.7907088636642489E-18</v>
      </c>
      <c r="II504">
        <f t="shared" si="1919"/>
        <v>-4.2851428526431402E-20</v>
      </c>
    </row>
    <row r="505" spans="1:243" x14ac:dyDescent="0.2">
      <c r="A505">
        <f t="shared" si="1810"/>
        <v>1.5519467708733687</v>
      </c>
      <c r="B505">
        <f t="shared" si="1802"/>
        <v>1.8848439715397295E-2</v>
      </c>
      <c r="C505">
        <f t="shared" si="1803"/>
        <v>1.8848439715397344E-2</v>
      </c>
      <c r="D505">
        <f t="shared" si="1804"/>
        <v>-0.99928947264059009</v>
      </c>
      <c r="E505">
        <f t="shared" si="1805"/>
        <v>-0.9992894726405902</v>
      </c>
      <c r="F505">
        <f t="shared" si="1806"/>
        <v>-5.6518534481991935E-2</v>
      </c>
      <c r="G505">
        <f t="shared" si="1807"/>
        <v>-5.6518534481993045E-2</v>
      </c>
      <c r="V505">
        <v>1</v>
      </c>
      <c r="W505">
        <f t="shared" si="1811"/>
        <v>-1.2042693898121382</v>
      </c>
      <c r="X505">
        <f t="shared" si="1920"/>
        <v>0.24171079387308325</v>
      </c>
      <c r="Y505">
        <f t="shared" si="1920"/>
        <v>-1.9405660683236365E-2</v>
      </c>
      <c r="Z505">
        <f t="shared" si="1920"/>
        <v>8.3463011249651638E-4</v>
      </c>
      <c r="AA505">
        <f t="shared" si="1920"/>
        <v>-2.2335988806555911E-5</v>
      </c>
      <c r="AB505">
        <f t="shared" si="1920"/>
        <v>4.0755375168063388E-7</v>
      </c>
      <c r="AC505">
        <f t="shared" si="1920"/>
        <v>-5.3934561302426882E-9</v>
      </c>
      <c r="AD505">
        <f t="shared" si="1920"/>
        <v>5.4126451024549148E-11</v>
      </c>
      <c r="AE505">
        <f t="shared" si="1920"/>
        <v>-4.2603155652307441E-13</v>
      </c>
      <c r="AF505">
        <f t="shared" si="1920"/>
        <v>2.7002987506039909E-15</v>
      </c>
      <c r="AG505">
        <f t="shared" si="1920"/>
        <v>-1.4077433457577261E-17</v>
      </c>
      <c r="AH505">
        <f t="shared" si="1920"/>
        <v>6.1423993478541833E-20</v>
      </c>
      <c r="AI505">
        <f t="shared" si="1920"/>
        <v>-2.2760318506531795E-22</v>
      </c>
      <c r="AJ505">
        <f t="shared" si="1920"/>
        <v>7.2512049946536933E-25</v>
      </c>
      <c r="AK505">
        <f t="shared" si="1920"/>
        <v>-2.0074492446699614E-27</v>
      </c>
      <c r="AL505">
        <f t="shared" si="1920"/>
        <v>4.8740114454788955E-30</v>
      </c>
      <c r="AM505">
        <f t="shared" si="1920"/>
        <v>-1.0462785720827535E-32</v>
      </c>
      <c r="AN505">
        <f t="shared" si="1920"/>
        <v>2.0000019961517662E-35</v>
      </c>
      <c r="AO505">
        <f t="shared" si="1920"/>
        <v>-3.4260898769967932E-38</v>
      </c>
      <c r="DS505">
        <v>1</v>
      </c>
      <c r="DT505">
        <f t="shared" ref="DT505" si="1927">-DS505*POWER(DT$6*$A505,2)/((2*DS$10+1)*(2*DS$10+2))</f>
        <v>-4.8170775592485526</v>
      </c>
      <c r="DU505">
        <f t="shared" si="1918"/>
        <v>3.867372701969332</v>
      </c>
      <c r="DV505">
        <f t="shared" si="1918"/>
        <v>-1.2419622837271274</v>
      </c>
      <c r="DW505">
        <f t="shared" ref="DW505:FP505" si="1928">-DV505*POWER(DW$6*$A505,2)/((2*DV$10+1)*(2*DV$10+2))</f>
        <v>0.21366530879910819</v>
      </c>
      <c r="DX505">
        <f t="shared" si="1928"/>
        <v>-2.2872052537913252E-2</v>
      </c>
      <c r="DY505">
        <f t="shared" si="1928"/>
        <v>1.6693401668838764E-3</v>
      </c>
      <c r="DZ505">
        <f t="shared" si="1928"/>
        <v>-8.8366385237896204E-5</v>
      </c>
      <c r="EA505">
        <f t="shared" si="1928"/>
        <v>3.547231094344853E-6</v>
      </c>
      <c r="EB505">
        <f t="shared" si="1928"/>
        <v>-1.1168161635318482E-7</v>
      </c>
      <c r="EC505">
        <f t="shared" si="1928"/>
        <v>2.8314684627133304E-9</v>
      </c>
      <c r="ED505">
        <f t="shared" si="1928"/>
        <v>-5.9045035460850135E-11</v>
      </c>
      <c r="EE505">
        <f t="shared" si="1928"/>
        <v>1.0305236061720877E-12</v>
      </c>
      <c r="EF505">
        <f t="shared" si="1928"/>
        <v>-1.5274191192515253E-14</v>
      </c>
      <c r="EG505">
        <f t="shared" si="1928"/>
        <v>1.9464805192893417E-16</v>
      </c>
      <c r="EH505">
        <f t="shared" si="1928"/>
        <v>-2.1554822135593466E-18</v>
      </c>
      <c r="EI505">
        <f t="shared" si="1928"/>
        <v>2.0933719758661543E-20</v>
      </c>
      <c r="EJ505">
        <f t="shared" si="1928"/>
        <v>-1.797492899840402E-22</v>
      </c>
      <c r="EK505">
        <f t="shared" si="1928"/>
        <v>1.3743909064650486E-24</v>
      </c>
      <c r="EL505">
        <f t="shared" si="1928"/>
        <v>-9.4175641439090492E-27</v>
      </c>
      <c r="HP505">
        <v>1</v>
      </c>
      <c r="HQ505">
        <f t="shared" ref="HQ505" si="1929">-HP505*POWER(HQ$6*$A505,2)/((2*HP$10+1)*(2*HP$10+2))</f>
        <v>-10.838424508309243</v>
      </c>
      <c r="HR505">
        <f t="shared" si="1919"/>
        <v>19.578574303719744</v>
      </c>
      <c r="HS505">
        <f t="shared" si="1919"/>
        <v>-14.146726638079311</v>
      </c>
      <c r="HT505">
        <f t="shared" ref="HT505:JM505" si="1930">-HS505*POWER(HT$6*$A505,2)/((2*HS$10+1)*(2*HS$10+2))</f>
        <v>5.4760081680896437</v>
      </c>
      <c r="HU505">
        <f t="shared" si="1930"/>
        <v>-1.31891780303832</v>
      </c>
      <c r="HV505">
        <f t="shared" si="1930"/>
        <v>0.21659077334690774</v>
      </c>
      <c r="HW505">
        <f t="shared" si="1930"/>
        <v>-2.5796733473810739E-2</v>
      </c>
      <c r="HX505">
        <f t="shared" si="1930"/>
        <v>2.3299662359739315E-3</v>
      </c>
      <c r="HY505">
        <f t="shared" si="1930"/>
        <v>-1.6505335395760064E-4</v>
      </c>
      <c r="HZ505">
        <f t="shared" si="1930"/>
        <v>9.4153595616457862E-6</v>
      </c>
      <c r="IA505">
        <f t="shared" si="1930"/>
        <v>-4.4176477847396303E-7</v>
      </c>
      <c r="IB505">
        <f t="shared" si="1930"/>
        <v>1.7347950006956538E-8</v>
      </c>
      <c r="IC505">
        <f t="shared" si="1930"/>
        <v>-5.7853675853637307E-10</v>
      </c>
      <c r="ID505">
        <f t="shared" si="1930"/>
        <v>1.6588431171106911E-11</v>
      </c>
      <c r="IE505">
        <f t="shared" si="1930"/>
        <v>-4.1331599760764631E-13</v>
      </c>
      <c r="IF505">
        <f t="shared" si="1930"/>
        <v>9.0316416091673351E-15</v>
      </c>
      <c r="IG505">
        <f t="shared" si="1930"/>
        <v>-1.7448977855091761E-16</v>
      </c>
      <c r="IH505">
        <f t="shared" si="1930"/>
        <v>3.0018957020566953E-18</v>
      </c>
      <c r="II505">
        <f t="shared" si="1930"/>
        <v>-4.6281393952431674E-20</v>
      </c>
    </row>
    <row r="506" spans="1:243" x14ac:dyDescent="0.2">
      <c r="A506">
        <f t="shared" si="1810"/>
        <v>1.5550883635269586</v>
      </c>
      <c r="B506">
        <f t="shared" si="1802"/>
        <v>1.5707317311809767E-2</v>
      </c>
      <c r="C506">
        <f t="shared" si="1803"/>
        <v>1.5707317311809788E-2</v>
      </c>
      <c r="D506">
        <f t="shared" si="1804"/>
        <v>-0.99950656036573227</v>
      </c>
      <c r="E506">
        <f t="shared" si="1805"/>
        <v>-0.99950656036573238</v>
      </c>
      <c r="F506">
        <f t="shared" si="1806"/>
        <v>-4.7106450709609747E-2</v>
      </c>
      <c r="G506">
        <f t="shared" si="1807"/>
        <v>-4.7106450709611079E-2</v>
      </c>
      <c r="V506">
        <v>1</v>
      </c>
      <c r="W506">
        <f t="shared" si="1811"/>
        <v>-1.209149909188477</v>
      </c>
      <c r="X506">
        <f t="shared" ref="X506:BS509" si="1931">-W506*POWER(X$6*$A506,2)/((2*W$10+1)*(2*W$10+2))</f>
        <v>0.24367391714841702</v>
      </c>
      <c r="Y506">
        <f t="shared" si="1931"/>
        <v>-1.9642552986107262E-2</v>
      </c>
      <c r="Z506">
        <f t="shared" si="1931"/>
        <v>8.4824254140648011E-4</v>
      </c>
      <c r="AA506">
        <f t="shared" si="1931"/>
        <v>-2.2792275375809962E-5</v>
      </c>
      <c r="AB506">
        <f t="shared" si="1931"/>
        <v>4.1756481364938451E-7</v>
      </c>
      <c r="AC506">
        <f t="shared" si="1931"/>
        <v>-5.5483346868621594E-9</v>
      </c>
      <c r="AD506">
        <f t="shared" si="1931"/>
        <v>5.5906403189722141E-11</v>
      </c>
      <c r="AE506">
        <f t="shared" si="1931"/>
        <v>-4.4182498261377059E-13</v>
      </c>
      <c r="AF506">
        <f t="shared" si="1931"/>
        <v>2.8117507242349531E-15</v>
      </c>
      <c r="AG506">
        <f t="shared" si="1931"/>
        <v>-1.4717870705062026E-17</v>
      </c>
      <c r="AH506">
        <f t="shared" si="1931"/>
        <v>6.4478666762585125E-20</v>
      </c>
      <c r="AI506">
        <f t="shared" si="1931"/>
        <v>-2.3989038172484269E-22</v>
      </c>
      <c r="AJ506">
        <f t="shared" si="1931"/>
        <v>7.6736358009995409E-25</v>
      </c>
      <c r="AK506">
        <f t="shared" si="1931"/>
        <v>-2.1330059843503542E-27</v>
      </c>
      <c r="AL506">
        <f t="shared" si="1931"/>
        <v>5.1998467586203809E-30</v>
      </c>
      <c r="AM506">
        <f t="shared" si="1931"/>
        <v>-1.1207476356470285E-32</v>
      </c>
      <c r="AN506">
        <f t="shared" si="1931"/>
        <v>2.1510347648663568E-35</v>
      </c>
      <c r="AO506">
        <f t="shared" si="1931"/>
        <v>-3.6997489197715683E-38</v>
      </c>
      <c r="DS506">
        <v>1</v>
      </c>
      <c r="DT506">
        <f t="shared" ref="DT506:FP510" si="1932">-DS506*POWER(DT$6*$A506,2)/((2*DS$10+1)*(2*DS$10+2))</f>
        <v>-4.8365996367539079</v>
      </c>
      <c r="DU506">
        <f t="shared" si="1932"/>
        <v>3.8987826743746723</v>
      </c>
      <c r="DV506">
        <f t="shared" si="1932"/>
        <v>-1.2571233911108648</v>
      </c>
      <c r="DW506">
        <f t="shared" si="1932"/>
        <v>0.21715009060005891</v>
      </c>
      <c r="DX506">
        <f t="shared" si="1932"/>
        <v>-2.3339289984829401E-2</v>
      </c>
      <c r="DY506">
        <f t="shared" si="1932"/>
        <v>1.710345476707879E-3</v>
      </c>
      <c r="DZ506">
        <f t="shared" si="1932"/>
        <v>-9.090391550954962E-5</v>
      </c>
      <c r="EA506">
        <f t="shared" si="1932"/>
        <v>3.6638820394416302E-6</v>
      </c>
      <c r="EB506">
        <f t="shared" si="1932"/>
        <v>-1.1582176824230428E-7</v>
      </c>
      <c r="EC506">
        <f t="shared" si="1932"/>
        <v>2.9483343274153902E-9</v>
      </c>
      <c r="ED506">
        <f t="shared" si="1932"/>
        <v>-6.1731223969724477E-11</v>
      </c>
      <c r="EE506">
        <f t="shared" si="1932"/>
        <v>1.0817725196679114E-12</v>
      </c>
      <c r="EF506">
        <f t="shared" si="1932"/>
        <v>-1.6098771002080554E-14</v>
      </c>
      <c r="EG506">
        <f t="shared" si="1932"/>
        <v>2.059875925419237E-16</v>
      </c>
      <c r="EH506">
        <f t="shared" si="1932"/>
        <v>-2.2902977362392648E-18</v>
      </c>
      <c r="EI506">
        <f t="shared" si="1932"/>
        <v>2.2333171772486142E-20</v>
      </c>
      <c r="EJ506">
        <f t="shared" si="1932"/>
        <v>-1.9254297768693245E-22</v>
      </c>
      <c r="EK506">
        <f t="shared" si="1932"/>
        <v>1.4781798348256084E-24</v>
      </c>
      <c r="EL506">
        <f t="shared" si="1932"/>
        <v>-1.0169792392851337E-26</v>
      </c>
      <c r="HP506">
        <v>1</v>
      </c>
      <c r="HQ506">
        <f t="shared" ref="HQ506:JM510" si="1933">-HP506*POWER(HQ$6*$A506,2)/((2*HP$10+1)*(2*HP$10+2))</f>
        <v>-10.882349182696293</v>
      </c>
      <c r="HR506">
        <f t="shared" si="1933"/>
        <v>19.737587289021779</v>
      </c>
      <c r="HS506">
        <f t="shared" si="1933"/>
        <v>-14.319421126872193</v>
      </c>
      <c r="HT506">
        <f t="shared" si="1933"/>
        <v>5.5653193141679154</v>
      </c>
      <c r="HU506">
        <f t="shared" si="1933"/>
        <v>-1.3458610686662025</v>
      </c>
      <c r="HV506">
        <f t="shared" si="1933"/>
        <v>0.22191106213064254</v>
      </c>
      <c r="HW506">
        <f t="shared" si="1933"/>
        <v>-2.6537512808886419E-2</v>
      </c>
      <c r="HX506">
        <f t="shared" si="1933"/>
        <v>2.4065873402214794E-3</v>
      </c>
      <c r="HY506">
        <f t="shared" si="1933"/>
        <v>-1.7117205081664354E-4</v>
      </c>
      <c r="HZ506">
        <f t="shared" si="1933"/>
        <v>9.8039685647628908E-6</v>
      </c>
      <c r="IA506">
        <f t="shared" si="1933"/>
        <v>-4.6186237791310647E-7</v>
      </c>
      <c r="IB506">
        <f t="shared" si="1933"/>
        <v>1.8210679966669784E-8</v>
      </c>
      <c r="IC506">
        <f t="shared" si="1933"/>
        <v>-6.097691638511774E-10</v>
      </c>
      <c r="ID506">
        <f t="shared" si="1933"/>
        <v>1.7554817359442493E-11</v>
      </c>
      <c r="IE506">
        <f t="shared" si="1933"/>
        <v>-4.3916701688255569E-13</v>
      </c>
      <c r="IF506">
        <f t="shared" si="1933"/>
        <v>9.6354210226593729E-15</v>
      </c>
      <c r="IG506">
        <f t="shared" si="1933"/>
        <v>-1.8690911959157202E-16</v>
      </c>
      <c r="IH506">
        <f t="shared" si="1933"/>
        <v>3.2285877854378214E-18</v>
      </c>
      <c r="II506">
        <f t="shared" si="1933"/>
        <v>-4.9978121832322199E-20</v>
      </c>
    </row>
    <row r="507" spans="1:243" x14ac:dyDescent="0.2">
      <c r="A507">
        <f t="shared" si="1810"/>
        <v>1.5582299561805484</v>
      </c>
      <c r="B507">
        <f t="shared" si="1802"/>
        <v>1.2566039883341673E-2</v>
      </c>
      <c r="C507">
        <f t="shared" si="1803"/>
        <v>1.2566039883341668E-2</v>
      </c>
      <c r="D507">
        <f t="shared" si="1804"/>
        <v>-0.99968418928330049</v>
      </c>
      <c r="E507">
        <f t="shared" si="1805"/>
        <v>-0.99968418928330049</v>
      </c>
      <c r="F507">
        <f t="shared" si="1806"/>
        <v>-3.7690182669902199E-2</v>
      </c>
      <c r="G507">
        <f t="shared" si="1807"/>
        <v>-3.7690182669902608E-2</v>
      </c>
      <c r="V507">
        <v>1</v>
      </c>
      <c r="W507">
        <f t="shared" si="1811"/>
        <v>-1.2140402981692169</v>
      </c>
      <c r="X507">
        <f t="shared" si="1931"/>
        <v>0.24564897426313351</v>
      </c>
      <c r="Y507">
        <f t="shared" si="1931"/>
        <v>-1.9881850263958459E-2</v>
      </c>
      <c r="Z507">
        <f t="shared" si="1931"/>
        <v>8.6204883652185181E-4</v>
      </c>
      <c r="AA507">
        <f t="shared" si="1931"/>
        <v>-2.3256933922831454E-5</v>
      </c>
      <c r="AB507">
        <f t="shared" si="1931"/>
        <v>4.2780083324509201E-7</v>
      </c>
      <c r="AC507">
        <f t="shared" si="1931"/>
        <v>-5.7073346280209991E-9</v>
      </c>
      <c r="AD507">
        <f t="shared" si="1931"/>
        <v>5.774111861295092E-11</v>
      </c>
      <c r="AE507">
        <f t="shared" si="1931"/>
        <v>-4.5817022782673887E-13</v>
      </c>
      <c r="AF507">
        <f t="shared" si="1931"/>
        <v>2.9275637894896428E-15</v>
      </c>
      <c r="AG507">
        <f t="shared" si="1931"/>
        <v>-1.5386062406499601E-17</v>
      </c>
      <c r="AH507">
        <f t="shared" si="1931"/>
        <v>6.7678622433467221E-20</v>
      </c>
      <c r="AI507">
        <f t="shared" si="1931"/>
        <v>-2.528140767963335E-22</v>
      </c>
      <c r="AJ507">
        <f t="shared" si="1931"/>
        <v>8.1197480734178847E-25</v>
      </c>
      <c r="AK507">
        <f t="shared" si="1931"/>
        <v>-2.2661382464623384E-27</v>
      </c>
      <c r="AL507">
        <f t="shared" si="1931"/>
        <v>5.5467402266689592E-30</v>
      </c>
      <c r="AM507">
        <f t="shared" si="1931"/>
        <v>-1.2003504739130791E-32</v>
      </c>
      <c r="AN507">
        <f t="shared" si="1931"/>
        <v>2.3131330908841197E-35</v>
      </c>
      <c r="AO507">
        <f t="shared" si="1931"/>
        <v>-3.9946469237013358E-38</v>
      </c>
      <c r="DS507">
        <v>1</v>
      </c>
      <c r="DT507">
        <f t="shared" ref="DT507" si="1934">-DS507*POWER(DT$6*$A507,2)/((2*DS$10+1)*(2*DS$10+2))</f>
        <v>-4.8561611926768675</v>
      </c>
      <c r="DU507">
        <f t="shared" si="1932"/>
        <v>3.9303835882101361</v>
      </c>
      <c r="DV507">
        <f t="shared" si="1932"/>
        <v>-1.2724384168933414</v>
      </c>
      <c r="DW507">
        <f t="shared" si="1932"/>
        <v>0.22068450214959406</v>
      </c>
      <c r="DX507">
        <f t="shared" si="1932"/>
        <v>-2.3815100336979408E-2</v>
      </c>
      <c r="DY507">
        <f t="shared" si="1932"/>
        <v>1.7522722129718969E-3</v>
      </c>
      <c r="DZ507">
        <f t="shared" si="1932"/>
        <v>-9.3508970545496048E-5</v>
      </c>
      <c r="EA507">
        <f t="shared" si="1932"/>
        <v>3.7841219494183515E-6</v>
      </c>
      <c r="EB507">
        <f t="shared" si="1932"/>
        <v>-1.2010657620341263E-7</v>
      </c>
      <c r="EC507">
        <f t="shared" si="1932"/>
        <v>3.0697731281278917E-9</v>
      </c>
      <c r="ED507">
        <f t="shared" si="1932"/>
        <v>-6.4533823095830902E-11</v>
      </c>
      <c r="EE507">
        <f t="shared" si="1932"/>
        <v>1.1354588671487252E-12</v>
      </c>
      <c r="EF507">
        <f t="shared" si="1932"/>
        <v>-1.6966065497010701E-14</v>
      </c>
      <c r="EG507">
        <f t="shared" si="1932"/>
        <v>2.1796282766930513E-16</v>
      </c>
      <c r="EH507">
        <f t="shared" si="1932"/>
        <v>-2.4332474141926328E-18</v>
      </c>
      <c r="EI507">
        <f t="shared" si="1932"/>
        <v>2.3823067872950807E-20</v>
      </c>
      <c r="EJ507">
        <f t="shared" si="1932"/>
        <v>-2.0621864116779104E-22</v>
      </c>
      <c r="EK507">
        <f t="shared" si="1932"/>
        <v>1.5895729562628304E-24</v>
      </c>
      <c r="EL507">
        <f t="shared" si="1932"/>
        <v>-1.0980401853673116E-26</v>
      </c>
      <c r="HP507">
        <v>1</v>
      </c>
      <c r="HQ507">
        <f t="shared" ref="HQ507" si="1935">-HP507*POWER(HQ$6*$A507,2)/((2*HP$10+1)*(2*HP$10+2))</f>
        <v>-10.926362683522949</v>
      </c>
      <c r="HR507">
        <f t="shared" si="1933"/>
        <v>19.897566915313806</v>
      </c>
      <c r="HS507">
        <f t="shared" si="1933"/>
        <v>-14.493868842425709</v>
      </c>
      <c r="HT507">
        <f t="shared" si="1933"/>
        <v>5.655902416419865</v>
      </c>
      <c r="HU507">
        <f t="shared" si="1933"/>
        <v>-1.3732986912092733</v>
      </c>
      <c r="HV507">
        <f t="shared" si="1933"/>
        <v>0.2273509026206047</v>
      </c>
      <c r="HW507">
        <f t="shared" si="1933"/>
        <v>-2.7298004598450935E-2</v>
      </c>
      <c r="HX507">
        <f t="shared" si="1933"/>
        <v>2.4855658231596012E-3</v>
      </c>
      <c r="HY507">
        <f t="shared" si="1933"/>
        <v>-1.7750453370987625E-4</v>
      </c>
      <c r="HZ507">
        <f t="shared" si="1933"/>
        <v>1.0207783754124911E-5</v>
      </c>
      <c r="IA507">
        <f t="shared" si="1933"/>
        <v>-4.8283094152615682E-7</v>
      </c>
      <c r="IB507">
        <f t="shared" si="1933"/>
        <v>1.9114441963556709E-8</v>
      </c>
      <c r="IC507">
        <f t="shared" si="1933"/>
        <v>-6.4261946272914209E-10</v>
      </c>
      <c r="ID507">
        <f t="shared" si="1933"/>
        <v>1.8575379146214988E-11</v>
      </c>
      <c r="IE507">
        <f t="shared" si="1933"/>
        <v>-4.6657776904711227E-13</v>
      </c>
      <c r="IF507">
        <f t="shared" si="1933"/>
        <v>1.0278221622334187E-14</v>
      </c>
      <c r="IG507">
        <f t="shared" si="1933"/>
        <v>-2.0018462956729228E-16</v>
      </c>
      <c r="IH507">
        <f t="shared" si="1933"/>
        <v>3.4718886766967094E-18</v>
      </c>
      <c r="II507">
        <f t="shared" si="1933"/>
        <v>-5.3961756583790609E-20</v>
      </c>
    </row>
    <row r="508" spans="1:243" x14ac:dyDescent="0.2">
      <c r="A508">
        <f t="shared" si="1810"/>
        <v>1.5613715488341382</v>
      </c>
      <c r="B508">
        <f t="shared" si="1802"/>
        <v>9.4246384331330459E-3</v>
      </c>
      <c r="C508">
        <f t="shared" si="1803"/>
        <v>9.4246384331330233E-3</v>
      </c>
      <c r="D508">
        <f t="shared" si="1804"/>
        <v>-0.99982235238080941</v>
      </c>
      <c r="E508">
        <f t="shared" si="1805"/>
        <v>-0.99982235238080919</v>
      </c>
      <c r="F508">
        <f t="shared" si="1806"/>
        <v>-2.8270566770240604E-2</v>
      </c>
      <c r="G508">
        <f t="shared" si="1807"/>
        <v>-2.8270566770240955E-2</v>
      </c>
      <c r="V508">
        <v>1</v>
      </c>
      <c r="W508">
        <f t="shared" si="1811"/>
        <v>-1.2189405567543579</v>
      </c>
      <c r="X508">
        <f t="shared" si="1931"/>
        <v>0.24763601348343733</v>
      </c>
      <c r="Y508">
        <f t="shared" si="1931"/>
        <v>-2.0123572009862051E-2</v>
      </c>
      <c r="Z508">
        <f t="shared" si="1931"/>
        <v>8.7605135962813086E-4</v>
      </c>
      <c r="AA508">
        <f t="shared" si="1931"/>
        <v>-2.3730100712233913E-5</v>
      </c>
      <c r="AB508">
        <f t="shared" si="1931"/>
        <v>4.3826639657586956E-7</v>
      </c>
      <c r="AC508">
        <f t="shared" si="1931"/>
        <v>-5.8705569829551282E-9</v>
      </c>
      <c r="AD508">
        <f t="shared" si="1931"/>
        <v>5.9632166643845893E-11</v>
      </c>
      <c r="AE508">
        <f t="shared" si="1931"/>
        <v>-4.7508540136809253E-13</v>
      </c>
      <c r="AF508">
        <f t="shared" si="1931"/>
        <v>3.0478992823657381E-15</v>
      </c>
      <c r="AG508">
        <f t="shared" si="1931"/>
        <v>-1.6083151723714721E-17</v>
      </c>
      <c r="AH508">
        <f t="shared" si="1931"/>
        <v>7.1030456219092878E-20</v>
      </c>
      <c r="AI508">
        <f t="shared" si="1931"/>
        <v>-2.6640585800066804E-22</v>
      </c>
      <c r="AJ508">
        <f t="shared" si="1931"/>
        <v>8.5908175892581131E-25</v>
      </c>
      <c r="AK508">
        <f t="shared" si="1931"/>
        <v>-2.4072864310863023E-27</v>
      </c>
      <c r="AL508">
        <f t="shared" si="1931"/>
        <v>5.9160061745474765E-30</v>
      </c>
      <c r="AM508">
        <f t="shared" si="1931"/>
        <v>-1.2854295650918218E-32</v>
      </c>
      <c r="AN508">
        <f t="shared" si="1931"/>
        <v>2.4870829043516466E-35</v>
      </c>
      <c r="AO508">
        <f t="shared" si="1931"/>
        <v>-4.3123843814006282E-38</v>
      </c>
      <c r="DS508">
        <v>1</v>
      </c>
      <c r="DT508">
        <f t="shared" ref="DT508" si="1936">-DS508*POWER(DT$6*$A508,2)/((2*DS$10+1)*(2*DS$10+2))</f>
        <v>-4.8757622270174314</v>
      </c>
      <c r="DU508">
        <f t="shared" si="1932"/>
        <v>3.9621762157349973</v>
      </c>
      <c r="DV508">
        <f t="shared" si="1932"/>
        <v>-1.2879086086311713</v>
      </c>
      <c r="DW508">
        <f t="shared" si="1932"/>
        <v>0.2242691480648015</v>
      </c>
      <c r="DX508">
        <f t="shared" si="1932"/>
        <v>-2.4299623129327527E-2</v>
      </c>
      <c r="DY508">
        <f t="shared" si="1932"/>
        <v>1.7951391603747617E-3</v>
      </c>
      <c r="DZ508">
        <f t="shared" si="1932"/>
        <v>-9.6183205608736821E-5</v>
      </c>
      <c r="EA508">
        <f t="shared" si="1932"/>
        <v>3.9080536731710844E-6</v>
      </c>
      <c r="EB508">
        <f t="shared" si="1932"/>
        <v>-1.2454078745623725E-7</v>
      </c>
      <c r="EC508">
        <f t="shared" si="1932"/>
        <v>3.1959540379059362E-9</v>
      </c>
      <c r="ED508">
        <f t="shared" si="1932"/>
        <v>-6.7457627607383549E-11</v>
      </c>
      <c r="EE508">
        <f t="shared" si="1932"/>
        <v>1.1916933065662645E-12</v>
      </c>
      <c r="EF508">
        <f t="shared" si="1932"/>
        <v>-1.7878194493370143E-14</v>
      </c>
      <c r="EG508">
        <f t="shared" si="1932"/>
        <v>2.3060800369853223E-16</v>
      </c>
      <c r="EH508">
        <f t="shared" si="1932"/>
        <v>-2.5848041234050565E-18</v>
      </c>
      <c r="EI508">
        <f t="shared" si="1932"/>
        <v>2.5409053042615479E-20</v>
      </c>
      <c r="EJ508">
        <f t="shared" si="1932"/>
        <v>-2.2083511773523511E-22</v>
      </c>
      <c r="EK508">
        <f t="shared" si="1932"/>
        <v>1.7091103578609629E-24</v>
      </c>
      <c r="EL508">
        <f t="shared" si="1932"/>
        <v>-1.1853791926974009E-26</v>
      </c>
      <c r="HP508">
        <v>1</v>
      </c>
      <c r="HQ508">
        <f t="shared" ref="HQ508" si="1937">-HP508*POWER(HQ$6*$A508,2)/((2*HP$10+1)*(2*HP$10+2))</f>
        <v>-10.970465010789219</v>
      </c>
      <c r="HR508">
        <f t="shared" si="1933"/>
        <v>20.058517092158418</v>
      </c>
      <c r="HS508">
        <f t="shared" si="1933"/>
        <v>-14.67008399518943</v>
      </c>
      <c r="HT508">
        <f t="shared" si="1933"/>
        <v>5.7477729705201623</v>
      </c>
      <c r="HU508">
        <f t="shared" si="1933"/>
        <v>-1.4012387169566991</v>
      </c>
      <c r="HV508">
        <f t="shared" si="1933"/>
        <v>0.23291273206267646</v>
      </c>
      <c r="HW508">
        <f t="shared" si="1933"/>
        <v>-2.8078692062207873E-2</v>
      </c>
      <c r="HX508">
        <f t="shared" si="1933"/>
        <v>2.5669692401431373E-3</v>
      </c>
      <c r="HY508">
        <f t="shared" si="1933"/>
        <v>-1.8405781851478742E-4</v>
      </c>
      <c r="HZ508">
        <f t="shared" si="1933"/>
        <v>1.0627367673571934E-5</v>
      </c>
      <c r="IA508">
        <f t="shared" si="1933"/>
        <v>-5.0470634294248185E-7</v>
      </c>
      <c r="IB508">
        <f t="shared" si="1933"/>
        <v>2.0061098825992323E-8</v>
      </c>
      <c r="IC508">
        <f t="shared" si="1933"/>
        <v>-6.7716794691856447E-10</v>
      </c>
      <c r="ID508">
        <f t="shared" si="1933"/>
        <v>1.965303510078858E-11</v>
      </c>
      <c r="IE508">
        <f t="shared" si="1933"/>
        <v>-4.9563892857244482E-13</v>
      </c>
      <c r="IF508">
        <f t="shared" si="1933"/>
        <v>1.0962478878808594E-14</v>
      </c>
      <c r="IG508">
        <f t="shared" si="1933"/>
        <v>-2.1437342419159627E-16</v>
      </c>
      <c r="IH508">
        <f t="shared" si="1933"/>
        <v>3.7329780148206064E-18</v>
      </c>
      <c r="II508">
        <f t="shared" si="1933"/>
        <v>-5.8253918488812044E-20</v>
      </c>
    </row>
    <row r="509" spans="1:243" x14ac:dyDescent="0.2">
      <c r="A509">
        <f t="shared" si="1810"/>
        <v>1.564513141487728</v>
      </c>
      <c r="B509">
        <f t="shared" si="1802"/>
        <v>6.2831439655479633E-3</v>
      </c>
      <c r="C509">
        <f t="shared" si="1803"/>
        <v>6.2831439655479113E-3</v>
      </c>
      <c r="D509">
        <f t="shared" si="1804"/>
        <v>-0.99992104420381644</v>
      </c>
      <c r="E509">
        <f t="shared" si="1805"/>
        <v>-0.99992104420381644</v>
      </c>
      <c r="F509">
        <f t="shared" si="1806"/>
        <v>-1.8848439715375219E-2</v>
      </c>
      <c r="G509">
        <f t="shared" si="1807"/>
        <v>-1.8848439715374848E-2</v>
      </c>
      <c r="V509">
        <v>1</v>
      </c>
      <c r="W509">
        <f t="shared" si="1811"/>
        <v>-1.2238506849438999</v>
      </c>
      <c r="X509">
        <f t="shared" si="1931"/>
        <v>0.24963508317294217</v>
      </c>
      <c r="Y509">
        <f t="shared" si="1931"/>
        <v>-2.0367737835148846E-2</v>
      </c>
      <c r="Z509">
        <f t="shared" si="1931"/>
        <v>8.9025249643945369E-4</v>
      </c>
      <c r="AA509">
        <f t="shared" si="1931"/>
        <v>-2.4211913945343162E-5</v>
      </c>
      <c r="AB509">
        <f t="shared" si="1931"/>
        <v>4.4896617372440896E-7</v>
      </c>
      <c r="AC509">
        <f t="shared" si="1931"/>
        <v>-6.038105046475383E-9</v>
      </c>
      <c r="AD509">
        <f t="shared" si="1931"/>
        <v>6.1581158307434294E-11</v>
      </c>
      <c r="AE509">
        <f t="shared" si="1931"/>
        <v>-4.925891684587725E-13</v>
      </c>
      <c r="AF509">
        <f t="shared" si="1931"/>
        <v>3.1729241642853413E-15</v>
      </c>
      <c r="AG509">
        <f t="shared" si="1931"/>
        <v>-1.6810326457730156E-17</v>
      </c>
      <c r="AH509">
        <f t="shared" si="1931"/>
        <v>7.4541049092114539E-20</v>
      </c>
      <c r="AI509">
        <f t="shared" si="1931"/>
        <v>-2.806988122702192E-22</v>
      </c>
      <c r="AJ509">
        <f t="shared" si="1931"/>
        <v>9.088186075657326E-25</v>
      </c>
      <c r="AK509">
        <f t="shared" si="1931"/>
        <v>-2.5569155755381222E-27</v>
      </c>
      <c r="AL509">
        <f t="shared" si="1931"/>
        <v>6.3090380614235018E-30</v>
      </c>
      <c r="AM509">
        <f t="shared" si="1931"/>
        <v>-1.3763494746542404E-32</v>
      </c>
      <c r="AN509">
        <f t="shared" si="1931"/>
        <v>2.6737242020282046E-35</v>
      </c>
      <c r="AO509">
        <f t="shared" si="1931"/>
        <v>-4.6546787994357052E-38</v>
      </c>
      <c r="DS509">
        <v>1</v>
      </c>
      <c r="DT509">
        <f t="shared" ref="DT509" si="1938">-DS509*POWER(DT$6*$A509,2)/((2*DS$10+1)*(2*DS$10+2))</f>
        <v>-4.8954027397755997</v>
      </c>
      <c r="DU509">
        <f t="shared" si="1932"/>
        <v>3.9941613307670747</v>
      </c>
      <c r="DV509">
        <f t="shared" si="1932"/>
        <v>-1.3035352214495262</v>
      </c>
      <c r="DW509">
        <f t="shared" si="1932"/>
        <v>0.22790463908850014</v>
      </c>
      <c r="DX509">
        <f t="shared" si="1932"/>
        <v>-2.4792999880031398E-2</v>
      </c>
      <c r="DY509">
        <f t="shared" si="1932"/>
        <v>1.8389654475751791E-3</v>
      </c>
      <c r="DZ509">
        <f t="shared" si="1932"/>
        <v>-9.8928313081452675E-5</v>
      </c>
      <c r="EA509">
        <f t="shared" si="1932"/>
        <v>4.0357827908360139E-6</v>
      </c>
      <c r="EB509">
        <f t="shared" si="1932"/>
        <v>-1.2912929497645646E-7</v>
      </c>
      <c r="EC509">
        <f t="shared" si="1932"/>
        <v>3.327052128489666E-9</v>
      </c>
      <c r="ED509">
        <f t="shared" si="1932"/>
        <v>-7.0507619502963423E-11</v>
      </c>
      <c r="EE509">
        <f t="shared" si="1932"/>
        <v>1.2505912814850095E-12</v>
      </c>
      <c r="EF509">
        <f t="shared" si="1932"/>
        <v>-1.8837378417603671E-14</v>
      </c>
      <c r="EG509">
        <f t="shared" si="1932"/>
        <v>2.4395913734319248E-16</v>
      </c>
      <c r="EH509">
        <f t="shared" si="1932"/>
        <v>-2.7454671938923131E-18</v>
      </c>
      <c r="EI509">
        <f t="shared" si="1932"/>
        <v>2.709711214303318E-20</v>
      </c>
      <c r="EJ509">
        <f t="shared" si="1932"/>
        <v>-2.3645503926026974E-22</v>
      </c>
      <c r="EK509">
        <f t="shared" si="1932"/>
        <v>1.8373692809975737E-24</v>
      </c>
      <c r="EL509">
        <f t="shared" si="1932"/>
        <v>-1.2794683658854974E-26</v>
      </c>
      <c r="HP509">
        <v>1</v>
      </c>
      <c r="HQ509">
        <f t="shared" ref="HQ509" si="1939">-HP509*POWER(HQ$6*$A509,2)/((2*HP$10+1)*(2*HP$10+2))</f>
        <v>-11.014656164495099</v>
      </c>
      <c r="HR509">
        <f t="shared" si="1933"/>
        <v>20.220441737008315</v>
      </c>
      <c r="HS509">
        <f t="shared" si="1933"/>
        <v>-14.848080881823508</v>
      </c>
      <c r="HT509">
        <f t="shared" si="1933"/>
        <v>5.8409466291392542</v>
      </c>
      <c r="HU509">
        <f t="shared" si="1933"/>
        <v>-1.4296893065585681</v>
      </c>
      <c r="HV509">
        <f t="shared" si="1933"/>
        <v>0.23859903233027357</v>
      </c>
      <c r="HW509">
        <f t="shared" si="1933"/>
        <v>-2.8880069256035312E-2</v>
      </c>
      <c r="HX509">
        <f t="shared" si="1933"/>
        <v>2.6508669405169564E-3</v>
      </c>
      <c r="HY509">
        <f t="shared" si="1933"/>
        <v>-1.9083913652040104E-4</v>
      </c>
      <c r="HZ509">
        <f t="shared" si="1933"/>
        <v>1.1063302481586091E-5</v>
      </c>
      <c r="IA509">
        <f t="shared" si="1933"/>
        <v>-5.2752585661677987E-7</v>
      </c>
      <c r="IB509">
        <f t="shared" si="1933"/>
        <v>2.1052593943893378E-8</v>
      </c>
      <c r="IC509">
        <f t="shared" si="1933"/>
        <v>-7.1349871896220737E-10</v>
      </c>
      <c r="ID509">
        <f t="shared" si="1933"/>
        <v>2.0790854664487917E-11</v>
      </c>
      <c r="IE509">
        <f t="shared" si="1933"/>
        <v>-5.2644624251798505E-13</v>
      </c>
      <c r="IF509">
        <f t="shared" si="1933"/>
        <v>1.169077490005243E-14</v>
      </c>
      <c r="IG509">
        <f t="shared" si="1933"/>
        <v>-2.2953630271049393E-16</v>
      </c>
      <c r="IH509">
        <f t="shared" si="1933"/>
        <v>4.0131165898818334E-18</v>
      </c>
      <c r="II509">
        <f t="shared" si="1933"/>
        <v>-6.2877808514337818E-20</v>
      </c>
    </row>
    <row r="510" spans="1:243" x14ac:dyDescent="0.2">
      <c r="A510">
        <f t="shared" si="1810"/>
        <v>1.5676547341413178</v>
      </c>
      <c r="B510">
        <f t="shared" si="1802"/>
        <v>3.1415874858685489E-3</v>
      </c>
      <c r="C510">
        <f t="shared" si="1803"/>
        <v>3.1415874858684665E-3</v>
      </c>
      <c r="D510">
        <f t="shared" si="1804"/>
        <v>-0.99998026085613723</v>
      </c>
      <c r="E510">
        <f t="shared" si="1805"/>
        <v>-0.99998026085613745</v>
      </c>
      <c r="F510">
        <f t="shared" si="1806"/>
        <v>-9.4246384331107425E-3</v>
      </c>
      <c r="G510">
        <f t="shared" si="1807"/>
        <v>-9.4246384331102117E-3</v>
      </c>
      <c r="V510">
        <v>1</v>
      </c>
      <c r="W510">
        <f t="shared" si="1811"/>
        <v>-1.2287706827378431</v>
      </c>
      <c r="X510">
        <f t="shared" ref="X510:BS513" si="1940">-W510*POWER(X$6*$A510,2)/((2*W$10+1)*(2*W$10+2))</f>
        <v>0.25164623179267082</v>
      </c>
      <c r="Y510">
        <f t="shared" si="1940"/>
        <v>-2.0614367469885708E-2</v>
      </c>
      <c r="Z510">
        <f t="shared" si="1940"/>
        <v>9.0465465679215155E-4</v>
      </c>
      <c r="AA510">
        <f t="shared" si="1940"/>
        <v>-2.4702513783743582E-5</v>
      </c>
      <c r="AB510">
        <f t="shared" si="1940"/>
        <v>4.5990492011199363E-7</v>
      </c>
      <c r="AC510">
        <f t="shared" si="1940"/>
        <v>-6.210084425060523E-9</v>
      </c>
      <c r="AD510">
        <f t="shared" si="1940"/>
        <v>6.3589747323677208E-11</v>
      </c>
      <c r="AE510">
        <f t="shared" si="1940"/>
        <v>-5.1070076623556721E-13</v>
      </c>
      <c r="AF510">
        <f t="shared" si="1940"/>
        <v>3.302811206326408E-15</v>
      </c>
      <c r="AG510">
        <f t="shared" si="1940"/>
        <v>-1.756882069676147E-17</v>
      </c>
      <c r="AH510">
        <f t="shared" si="1940"/>
        <v>7.821757899441427E-20</v>
      </c>
      <c r="AI510">
        <f t="shared" si="1940"/>
        <v>-2.9572759367097725E-22</v>
      </c>
      <c r="AJ510">
        <f t="shared" si="1940"/>
        <v>9.6132644756483116E-25</v>
      </c>
      <c r="AK510">
        <f t="shared" si="1940"/>
        <v>-2.7155166788693858E-27</v>
      </c>
      <c r="AL510">
        <f t="shared" si="1940"/>
        <v>6.7273130715329339E-30</v>
      </c>
      <c r="AM510">
        <f t="shared" si="1940"/>
        <v>-1.4734982309979926E-32</v>
      </c>
      <c r="AN510">
        <f t="shared" si="1940"/>
        <v>2.8739546465339799E-35</v>
      </c>
      <c r="AO510">
        <f t="shared" si="1940"/>
        <v>-5.0233729917199919E-38</v>
      </c>
      <c r="DS510">
        <v>1</v>
      </c>
      <c r="DT510">
        <f t="shared" ref="DT510" si="1941">-DS510*POWER(DT$6*$A510,2)/((2*DS$10+1)*(2*DS$10+2))</f>
        <v>-4.9150827309513723</v>
      </c>
      <c r="DU510">
        <f t="shared" si="1932"/>
        <v>4.0263397086827331</v>
      </c>
      <c r="DV510">
        <f t="shared" si="1932"/>
        <v>-1.3193195180726853</v>
      </c>
      <c r="DW510">
        <f t="shared" ref="DW510:FP510" si="1942">-DV510*POWER(DW$6*$A510,2)/((2*DV$10+1)*(2*DV$10+2))</f>
        <v>0.2315915921387908</v>
      </c>
      <c r="DX510">
        <f t="shared" si="1942"/>
        <v>-2.5295374114553428E-2</v>
      </c>
      <c r="DY510">
        <f t="shared" si="1942"/>
        <v>1.8837705527787259E-3</v>
      </c>
      <c r="DZ510">
        <f t="shared" si="1942"/>
        <v>-1.0174602322019161E-4</v>
      </c>
      <c r="EA510">
        <f t="shared" si="1942"/>
        <v>4.1674176806045095E-6</v>
      </c>
      <c r="EB510">
        <f t="shared" si="1942"/>
        <v>-1.3387714166405653E-7</v>
      </c>
      <c r="EC510">
        <f t="shared" si="1942"/>
        <v>3.4632485634849196E-9</v>
      </c>
      <c r="ED510">
        <f t="shared" si="1942"/>
        <v>-7.3688974923709419E-11</v>
      </c>
      <c r="EE510">
        <f t="shared" si="1942"/>
        <v>1.312273217786351E-12</v>
      </c>
      <c r="EF510">
        <f t="shared" si="1942"/>
        <v>-1.9845942864712873E-14</v>
      </c>
      <c r="EG510">
        <f t="shared" si="1942"/>
        <v>2.5805410331692554E-16</v>
      </c>
      <c r="EH510">
        <f t="shared" si="1942"/>
        <v>-2.9157638318716366E-18</v>
      </c>
      <c r="EI510">
        <f t="shared" si="1942"/>
        <v>2.889358963218726E-20</v>
      </c>
      <c r="EJ510">
        <f t="shared" si="1942"/>
        <v>-2.5314506851400927E-22</v>
      </c>
      <c r="EK510">
        <f t="shared" si="1942"/>
        <v>1.9749665947281093E-24</v>
      </c>
      <c r="EL510">
        <f t="shared" si="1942"/>
        <v>-1.3808142537630108E-26</v>
      </c>
      <c r="HP510">
        <v>1</v>
      </c>
      <c r="HQ510">
        <f t="shared" ref="HQ510" si="1943">-HP510*POWER(HQ$6*$A510,2)/((2*HP$10+1)*(2*HP$10+2))</f>
        <v>-11.058936144640588</v>
      </c>
      <c r="HR510">
        <f t="shared" si="1933"/>
        <v>20.383344775206343</v>
      </c>
      <c r="HS510">
        <f t="shared" si="1933"/>
        <v>-15.027873885546688</v>
      </c>
      <c r="HT510">
        <f t="shared" ref="HT510:JM510" si="1944">-HS510*POWER(HT$6*$A510,2)/((2*HS$10+1)*(2*HS$10+2))</f>
        <v>5.935439203213309</v>
      </c>
      <c r="HU510">
        <f t="shared" si="1944"/>
        <v>-1.4586587364162755</v>
      </c>
      <c r="HV510">
        <f t="shared" si="1944"/>
        <v>0.24441233064923817</v>
      </c>
      <c r="HW510">
        <f t="shared" si="1944"/>
        <v>-2.9702641292447329E-2</v>
      </c>
      <c r="HX510">
        <f t="shared" si="1944"/>
        <v>2.7373301115028318E-3</v>
      </c>
      <c r="HY510">
        <f t="shared" si="1944"/>
        <v>-1.9785594058765828E-4</v>
      </c>
      <c r="HZ510">
        <f t="shared" si="1944"/>
        <v>1.151619059366692E-5</v>
      </c>
      <c r="IA510">
        <f t="shared" si="1944"/>
        <v>-5.5132820954490505E-7</v>
      </c>
      <c r="IB510">
        <f t="shared" si="1944"/>
        <v>2.2090954580058447E-8</v>
      </c>
      <c r="IC510">
        <f t="shared" si="1944"/>
        <v>-7.5169986484622125E-10</v>
      </c>
      <c r="ID510">
        <f t="shared" si="1944"/>
        <v>2.1992065622405612E-11</v>
      </c>
      <c r="IE510">
        <f t="shared" si="1944"/>
        <v>-5.5910080323431988E-13</v>
      </c>
      <c r="IF510">
        <f t="shared" si="1944"/>
        <v>1.246584693827743E-14</v>
      </c>
      <c r="IG510">
        <f t="shared" si="1944"/>
        <v>-2.4573797732490818E-16</v>
      </c>
      <c r="IH510">
        <f t="shared" si="1944"/>
        <v>4.313651745316343E-18</v>
      </c>
      <c r="II510">
        <f t="shared" si="1944"/>
        <v>-6.7858320343770791E-20</v>
      </c>
    </row>
    <row r="511" spans="1:243" x14ac:dyDescent="0.2">
      <c r="A511">
        <f t="shared" si="1810"/>
        <v>1.5707963267949077</v>
      </c>
      <c r="B511">
        <f t="shared" si="1802"/>
        <v>-1.1040972823506134E-14</v>
      </c>
      <c r="C511">
        <f t="shared" si="1803"/>
        <v>-1.0996036184396656E-14</v>
      </c>
      <c r="D511">
        <f t="shared" si="1804"/>
        <v>-1</v>
      </c>
      <c r="E511">
        <f t="shared" si="1805"/>
        <v>-1.0000000000000002</v>
      </c>
      <c r="F511">
        <f t="shared" si="1806"/>
        <v>3.3567007680368466E-14</v>
      </c>
      <c r="G511">
        <f t="shared" si="1807"/>
        <v>3.3742668290937092E-14</v>
      </c>
      <c r="V511">
        <v>1</v>
      </c>
      <c r="W511">
        <f t="shared" si="1811"/>
        <v>-1.2337005501361871</v>
      </c>
      <c r="X511">
        <f t="shared" si="1940"/>
        <v>0.25366950790105508</v>
      </c>
      <c r="Y511">
        <f t="shared" si="1940"/>
        <v>-2.0863480763353832E-2</v>
      </c>
      <c r="Z511">
        <f t="shared" si="1940"/>
        <v>9.1926027483947776E-4</v>
      </c>
      <c r="AA511">
        <f t="shared" si="1940"/>
        <v>-2.5202042373062358E-5</v>
      </c>
      <c r="AB511">
        <f t="shared" si="1940"/>
        <v>4.7108747788185656E-7</v>
      </c>
      <c r="AC511">
        <f t="shared" si="1940"/>
        <v>-6.3866030837924758E-9</v>
      </c>
      <c r="AD511">
        <f t="shared" si="1940"/>
        <v>6.5659631149802056E-11</v>
      </c>
      <c r="AE511">
        <f t="shared" si="1940"/>
        <v>-5.2944002007352889E-13</v>
      </c>
      <c r="AF511">
        <f t="shared" si="1940"/>
        <v>3.4377391790990868E-15</v>
      </c>
      <c r="AG511">
        <f t="shared" si="1940"/>
        <v>-1.8359916521555269E-17</v>
      </c>
      <c r="AH511">
        <f t="shared" si="1940"/>
        <v>8.2067533018468142E-20</v>
      </c>
      <c r="AI511">
        <f t="shared" si="1940"/>
        <v>-3.1152849425601185E-22</v>
      </c>
      <c r="AJ511">
        <f t="shared" si="1940"/>
        <v>1.016753636896137E-24</v>
      </c>
      <c r="AK511">
        <f t="shared" si="1940"/>
        <v>-2.8836080946936397E-27</v>
      </c>
      <c r="AL511">
        <f t="shared" si="1940"/>
        <v>7.1723969612917458E-30</v>
      </c>
      <c r="AM511">
        <f t="shared" si="1940"/>
        <v>-1.5772887837684034E-32</v>
      </c>
      <c r="AN511">
        <f t="shared" si="1940"/>
        <v>3.0887333972360578E-35</v>
      </c>
      <c r="AO511">
        <f t="shared" si="1940"/>
        <v>-5.4204439422391734E-38</v>
      </c>
      <c r="DS511">
        <v>1</v>
      </c>
      <c r="DT511">
        <f t="shared" ref="DT511:FP515" si="1945">-DS511*POWER(DT$6*$A511,2)/((2*DS$10+1)*(2*DS$10+2))</f>
        <v>-4.9348022005447483</v>
      </c>
      <c r="DU511">
        <f t="shared" si="1945"/>
        <v>4.0587121264168813</v>
      </c>
      <c r="DV511">
        <f t="shared" si="1945"/>
        <v>-1.3352627688546452</v>
      </c>
      <c r="DW511">
        <f t="shared" si="1945"/>
        <v>0.23533063035890631</v>
      </c>
      <c r="DX511">
        <f t="shared" si="1945"/>
        <v>-2.5806891390015855E-2</v>
      </c>
      <c r="DY511">
        <f t="shared" si="1945"/>
        <v>1.9295743094040845E-3</v>
      </c>
      <c r="DZ511">
        <f t="shared" si="1945"/>
        <v>-1.0463810492485592E-4</v>
      </c>
      <c r="EA511">
        <f t="shared" si="1945"/>
        <v>4.3030695870334276E-6</v>
      </c>
      <c r="EB511">
        <f t="shared" si="1945"/>
        <v>-1.3878952462215516E-7</v>
      </c>
      <c r="EC511">
        <f t="shared" si="1945"/>
        <v>3.604730797463004E-9</v>
      </c>
      <c r="ED511">
        <f t="shared" si="1945"/>
        <v>-7.7007071306025352E-11</v>
      </c>
      <c r="EE511">
        <f t="shared" si="1945"/>
        <v>1.376864728037972E-12</v>
      </c>
      <c r="EF511">
        <f t="shared" si="1945"/>
        <v>-2.0906323353151481E-14</v>
      </c>
      <c r="EG511">
        <f t="shared" si="1945"/>
        <v>2.7293272615987297E-16</v>
      </c>
      <c r="EH511">
        <f t="shared" si="1945"/>
        <v>-3.0962506152975134E-18</v>
      </c>
      <c r="EI511">
        <f t="shared" si="1945"/>
        <v>3.0805210382677826E-20</v>
      </c>
      <c r="EJ511">
        <f t="shared" si="1945"/>
        <v>-2.7097614970531632E-22</v>
      </c>
      <c r="EK511">
        <f t="shared" si="1945"/>
        <v>2.1225614283506952E-24</v>
      </c>
      <c r="EL511">
        <f t="shared" si="1945"/>
        <v>-1.489960285549988E-26</v>
      </c>
      <c r="HP511">
        <v>1</v>
      </c>
      <c r="HQ511">
        <f t="shared" ref="HQ511:JM515" si="1946">-HP511*POWER(HQ$6*$A511,2)/((2*HP$10+1)*(2*HP$10+2))</f>
        <v>-11.103304951225686</v>
      </c>
      <c r="HR511">
        <f t="shared" si="1946"/>
        <v>20.547230139985473</v>
      </c>
      <c r="HS511">
        <f t="shared" si="1946"/>
        <v>-15.209477476484956</v>
      </c>
      <c r="HT511">
        <f t="shared" si="1946"/>
        <v>6.0312666632218201</v>
      </c>
      <c r="HU511">
        <f t="shared" si="1946"/>
        <v>-1.4881554000869612</v>
      </c>
      <c r="HV511">
        <f t="shared" si="1946"/>
        <v>0.25035520033301212</v>
      </c>
      <c r="HW511">
        <f t="shared" si="1946"/>
        <v>-3.0546924565083868E-2</v>
      </c>
      <c r="HX511">
        <f t="shared" si="1946"/>
        <v>2.826431823068444E-3</v>
      </c>
      <c r="HY511">
        <f t="shared" si="1946"/>
        <v>-2.0511591147305685E-4</v>
      </c>
      <c r="HZ511">
        <f t="shared" si="1946"/>
        <v>1.1986655344389273E-5</v>
      </c>
      <c r="IA511">
        <f t="shared" si="1946"/>
        <v>-5.7615363477919147E-7</v>
      </c>
      <c r="IB511">
        <f t="shared" si="1946"/>
        <v>2.317829531054519E-8</v>
      </c>
      <c r="IC511">
        <f t="shared" si="1946"/>
        <v>-7.9186363410014625E-10</v>
      </c>
      <c r="ID511">
        <f t="shared" si="1946"/>
        <v>2.3260061929099783E-11</v>
      </c>
      <c r="IE511">
        <f t="shared" si="1946"/>
        <v>-5.9370933513376951E-13</v>
      </c>
      <c r="IF511">
        <f t="shared" si="1946"/>
        <v>1.3290596371733253E-14</v>
      </c>
      <c r="IG511">
        <f t="shared" si="1946"/>
        <v>-2.6304731639751866E-16</v>
      </c>
      <c r="IH511">
        <f t="shared" si="1946"/>
        <v>4.636023127878093E-18</v>
      </c>
      <c r="II511">
        <f t="shared" si="1946"/>
        <v>-7.3222160099239857E-20</v>
      </c>
    </row>
    <row r="512" spans="1:243" x14ac:dyDescent="0.2">
      <c r="A512">
        <f t="shared" si="1810"/>
        <v>1.5739379194484975</v>
      </c>
      <c r="B512">
        <f t="shared" si="1802"/>
        <v>-3.1415874858906306E-3</v>
      </c>
      <c r="C512">
        <f t="shared" si="1803"/>
        <v>-3.1415874858905851E-3</v>
      </c>
      <c r="D512">
        <f t="shared" si="1804"/>
        <v>-0.999980260856137</v>
      </c>
      <c r="E512">
        <f t="shared" si="1805"/>
        <v>-0.99998026085613745</v>
      </c>
      <c r="F512">
        <f t="shared" si="1806"/>
        <v>9.4246384331769864E-3</v>
      </c>
      <c r="G512">
        <f t="shared" si="1807"/>
        <v>9.4246384331773455E-3</v>
      </c>
      <c r="V512">
        <v>1</v>
      </c>
      <c r="W512">
        <f t="shared" si="1811"/>
        <v>-1.2386402871389324</v>
      </c>
      <c r="X512">
        <f t="shared" si="1940"/>
        <v>0.25570496015393612</v>
      </c>
      <c r="Y512">
        <f t="shared" si="1940"/>
        <v>-2.1115097684528048E-2</v>
      </c>
      <c r="Z512">
        <f t="shared" si="1940"/>
        <v>9.3407180924751521E-4</v>
      </c>
      <c r="AA512">
        <f t="shared" si="1940"/>
        <v>-2.5710643866993873E-5</v>
      </c>
      <c r="AB512">
        <f t="shared" si="1940"/>
        <v>4.8251877730212307E-7</v>
      </c>
      <c r="AC512">
        <f t="shared" si="1940"/>
        <v>-6.5677713941475636E-9</v>
      </c>
      <c r="AD512">
        <f t="shared" si="1940"/>
        <v>6.7792552045915031E-11</v>
      </c>
      <c r="AE512">
        <f t="shared" si="1940"/>
        <v>-5.4882736034008631E-13</v>
      </c>
      <c r="AF512">
        <f t="shared" si="1940"/>
        <v>3.5778930484281407E-15</v>
      </c>
      <c r="AG512">
        <f t="shared" si="1940"/>
        <v>-1.9184945769945551E-17</v>
      </c>
      <c r="AH512">
        <f t="shared" si="1940"/>
        <v>8.6098720062428264E-20</v>
      </c>
      <c r="AI512">
        <f t="shared" si="1940"/>
        <v>-3.2813951797052522E-22</v>
      </c>
      <c r="AJ512">
        <f t="shared" si="1940"/>
        <v>1.0752561554514345E-24</v>
      </c>
      <c r="AK512">
        <f t="shared" si="1940"/>
        <v>-3.0617369957155615E-27</v>
      </c>
      <c r="AL512">
        <f t="shared" si="1940"/>
        <v>7.6459491764455953E-30</v>
      </c>
      <c r="AM512">
        <f t="shared" si="1940"/>
        <v>-1.6881605496189404E-32</v>
      </c>
      <c r="AN512">
        <f t="shared" si="1940"/>
        <v>3.3190851871692416E-35</v>
      </c>
      <c r="AO512">
        <f t="shared" si="1940"/>
        <v>-5.8480122749272931E-38</v>
      </c>
      <c r="DS512">
        <v>1</v>
      </c>
      <c r="DT512">
        <f t="shared" ref="DT512" si="1947">-DS512*POWER(DT$6*$A512,2)/((2*DS$10+1)*(2*DS$10+2))</f>
        <v>-4.9545611485557295</v>
      </c>
      <c r="DU512">
        <f t="shared" si="1945"/>
        <v>4.091279362462978</v>
      </c>
      <c r="DV512">
        <f t="shared" si="1945"/>
        <v>-1.3513662518097951</v>
      </c>
      <c r="DW512">
        <f t="shared" si="1945"/>
        <v>0.23912238316736389</v>
      </c>
      <c r="DX512">
        <f t="shared" si="1945"/>
        <v>-2.6327699319801726E-2</v>
      </c>
      <c r="DY512">
        <f t="shared" si="1945"/>
        <v>1.9763969118294961E-3</v>
      </c>
      <c r="DZ512">
        <f t="shared" si="1945"/>
        <v>-1.0760636652171368E-4</v>
      </c>
      <c r="EA512">
        <f t="shared" si="1945"/>
        <v>4.4428526908810875E-6</v>
      </c>
      <c r="EB512">
        <f t="shared" si="1945"/>
        <v>-1.4387179954899159E-7</v>
      </c>
      <c r="EC512">
        <f t="shared" si="1945"/>
        <v>3.7516927811485861E-9</v>
      </c>
      <c r="ED512">
        <f t="shared" si="1945"/>
        <v>-8.0467494782665702E-11</v>
      </c>
      <c r="EE512">
        <f t="shared" si="1945"/>
        <v>1.4444968238108925E-12</v>
      </c>
      <c r="EF512">
        <f t="shared" si="1945"/>
        <v>-2.2021070284509533E-14</v>
      </c>
      <c r="EG512">
        <f t="shared" si="1945"/>
        <v>2.8863687640541271E-16</v>
      </c>
      <c r="EH512">
        <f t="shared" si="1945"/>
        <v>-3.2875150663879072E-18</v>
      </c>
      <c r="EI512">
        <f t="shared" si="1945"/>
        <v>3.2839101659711965E-20</v>
      </c>
      <c r="EJ512">
        <f t="shared" si="1945"/>
        <v>-2.9002377404042937E-22</v>
      </c>
      <c r="EK512">
        <f t="shared" si="1945"/>
        <v>2.280857973044789E-24</v>
      </c>
      <c r="EL512">
        <f t="shared" si="1945"/>
        <v>-1.6074893739148342E-26</v>
      </c>
      <c r="HP512">
        <v>1</v>
      </c>
      <c r="HQ512">
        <f t="shared" ref="HQ512" si="1948">-HP512*POWER(HQ$6*$A512,2)/((2*HP$10+1)*(2*HP$10+2))</f>
        <v>-11.14776258425039</v>
      </c>
      <c r="HR512">
        <f t="shared" si="1946"/>
        <v>20.712101772468824</v>
      </c>
      <c r="HS512">
        <f t="shared" si="1946"/>
        <v>-15.392906212020943</v>
      </c>
      <c r="HT512">
        <f t="shared" si="1946"/>
        <v>6.1284451404729463</v>
      </c>
      <c r="HU512">
        <f t="shared" si="1946"/>
        <v>-1.5181878097021209</v>
      </c>
      <c r="HV512">
        <f t="shared" si="1946"/>
        <v>0.25643026152821752</v>
      </c>
      <c r="HW512">
        <f t="shared" si="1946"/>
        <v>-3.1413446977294562E-2</v>
      </c>
      <c r="HX512">
        <f t="shared" si="1946"/>
        <v>2.9182470737984818E-3</v>
      </c>
      <c r="HY512">
        <f t="shared" si="1946"/>
        <v>-2.1262696431953532E-4</v>
      </c>
      <c r="HZ512">
        <f t="shared" si="1946"/>
        <v>1.2475341669705571E-5</v>
      </c>
      <c r="IA512">
        <f t="shared" si="1946"/>
        <v>-6.0204392680209331E-7</v>
      </c>
      <c r="IB512">
        <f t="shared" si="1946"/>
        <v>2.4316821598838974E-8</v>
      </c>
      <c r="IC512">
        <f t="shared" si="1946"/>
        <v>-8.3408662765362727E-10</v>
      </c>
      <c r="ID512">
        <f t="shared" si="1946"/>
        <v>2.4598411904181729E-11</v>
      </c>
      <c r="IE512">
        <f t="shared" si="1946"/>
        <v>-6.3038449622394591E-13</v>
      </c>
      <c r="IF512">
        <f t="shared" si="1946"/>
        <v>1.4168098186888783E-14</v>
      </c>
      <c r="IG512">
        <f t="shared" si="1946"/>
        <v>-2.8153760224204019E-16</v>
      </c>
      <c r="IH512">
        <f t="shared" si="1946"/>
        <v>4.9817688068783883E-18</v>
      </c>
      <c r="II512">
        <f t="shared" si="1946"/>
        <v>-7.899797426558266E-20</v>
      </c>
    </row>
    <row r="513" spans="1:243" x14ac:dyDescent="0.2">
      <c r="A513">
        <f t="shared" si="1810"/>
        <v>1.5770795121020873</v>
      </c>
      <c r="B513">
        <f t="shared" si="1802"/>
        <v>-6.2831439655700446E-3</v>
      </c>
      <c r="C513">
        <f t="shared" si="1803"/>
        <v>-6.283143965569951E-3</v>
      </c>
      <c r="D513">
        <f t="shared" si="1804"/>
        <v>-0.99992104420381589</v>
      </c>
      <c r="E513">
        <f t="shared" si="1805"/>
        <v>-0.99992104420381545</v>
      </c>
      <c r="F513">
        <f t="shared" si="1806"/>
        <v>1.8848439715441454E-2</v>
      </c>
      <c r="G513">
        <f t="shared" si="1807"/>
        <v>1.884843971544186E-2</v>
      </c>
      <c r="V513">
        <v>1</v>
      </c>
      <c r="W513">
        <f t="shared" si="1811"/>
        <v>-1.2435898937460788</v>
      </c>
      <c r="X513">
        <f t="shared" si="1940"/>
        <v>0.25775263730456394</v>
      </c>
      <c r="Y513">
        <f t="shared" si="1940"/>
        <v>-2.1369238322556949E-2</v>
      </c>
      <c r="Z513">
        <f t="shared" si="1940"/>
        <v>9.4909174339225823E-4</v>
      </c>
      <c r="AA513">
        <f t="shared" si="1940"/>
        <v>-2.6228464451565759E-5</v>
      </c>
      <c r="AB513">
        <f t="shared" si="1940"/>
        <v>4.9420383818856766E-7</v>
      </c>
      <c r="AC513">
        <f t="shared" si="1940"/>
        <v>-6.7537021826574188E-9</v>
      </c>
      <c r="AD513">
        <f t="shared" si="1940"/>
        <v>6.9990298164363333E-11</v>
      </c>
      <c r="AE513">
        <f t="shared" si="1940"/>
        <v>-5.688838395913528E-13</v>
      </c>
      <c r="AF513">
        <f t="shared" si="1940"/>
        <v>3.7234641770066933E-15</v>
      </c>
      <c r="AG513">
        <f t="shared" si="1940"/>
        <v>-2.0045291862558808E-17</v>
      </c>
      <c r="AH513">
        <f t="shared" si="1940"/>
        <v>9.0319283976335669E-20</v>
      </c>
      <c r="AI513">
        <f t="shared" si="1940"/>
        <v>-3.4560045773339441E-22</v>
      </c>
      <c r="AJ513">
        <f t="shared" si="1940"/>
        <v>1.13699798018854E-24</v>
      </c>
      <c r="AK513">
        <f t="shared" si="1940"/>
        <v>-3.2504809134992474E-27</v>
      </c>
      <c r="AL513">
        <f t="shared" si="1940"/>
        <v>8.1497282537140854E-30</v>
      </c>
      <c r="AM513">
        <f t="shared" si="1940"/>
        <v>-1.8065810504626944E-32</v>
      </c>
      <c r="AN513">
        <f t="shared" si="1940"/>
        <v>3.5661046612517164E-35</v>
      </c>
      <c r="AO513">
        <f t="shared" si="1940"/>
        <v>-6.3083523709436956E-38</v>
      </c>
      <c r="DS513">
        <v>1</v>
      </c>
      <c r="DT513">
        <f t="shared" ref="DT513" si="1949">-DS513*POWER(DT$6*$A513,2)/((2*DS$10+1)*(2*DS$10+2))</f>
        <v>-4.974359574984315</v>
      </c>
      <c r="DU513">
        <f t="shared" si="1945"/>
        <v>4.124042196873023</v>
      </c>
      <c r="DV513">
        <f t="shared" si="1945"/>
        <v>-1.3676312526436447</v>
      </c>
      <c r="DW513">
        <f t="shared" si="1945"/>
        <v>0.24296748630841811</v>
      </c>
      <c r="DX513">
        <f t="shared" si="1945"/>
        <v>-2.6857947598403337E-2</v>
      </c>
      <c r="DY513">
        <f t="shared" si="1945"/>
        <v>2.0242589212203731E-3</v>
      </c>
      <c r="DZ513">
        <f t="shared" si="1945"/>
        <v>-1.1065265656065915E-4</v>
      </c>
      <c r="EA513">
        <f t="shared" si="1945"/>
        <v>4.5868841804997154E-6</v>
      </c>
      <c r="EB513">
        <f t="shared" si="1945"/>
        <v>-1.4912948524583559E-7</v>
      </c>
      <c r="EC513">
        <f t="shared" si="1945"/>
        <v>3.9043351728689705E-9</v>
      </c>
      <c r="ED513">
        <f t="shared" si="1945"/>
        <v>-8.4076047840297857E-11</v>
      </c>
      <c r="EE513">
        <f t="shared" si="1945"/>
        <v>1.5153061362363224E-12</v>
      </c>
      <c r="EF513">
        <f t="shared" si="1945"/>
        <v>-2.3192854116368113E-14</v>
      </c>
      <c r="EG513">
        <f t="shared" si="1945"/>
        <v>3.052105712829897E-16</v>
      </c>
      <c r="EH513">
        <f t="shared" si="1945"/>
        <v>-3.4901773049378682E-18</v>
      </c>
      <c r="EI513">
        <f t="shared" si="1945"/>
        <v>3.5002816320989187E-20</v>
      </c>
      <c r="EJ513">
        <f t="shared" si="1945"/>
        <v>-3.1036826117242392E-22</v>
      </c>
      <c r="EK513">
        <f t="shared" si="1945"/>
        <v>2.4506084630702849E-24</v>
      </c>
      <c r="EL513">
        <f t="shared" si="1945"/>
        <v>-1.7340266959902229E-26</v>
      </c>
      <c r="HP513">
        <v>1</v>
      </c>
      <c r="HQ513">
        <f t="shared" ref="HQ513" si="1950">-HP513*POWER(HQ$6*$A513,2)/((2*HP$10+1)*(2*HP$10+2))</f>
        <v>-11.19230904371471</v>
      </c>
      <c r="HR513">
        <f t="shared" si="1946"/>
        <v>20.877963621669682</v>
      </c>
      <c r="HS513">
        <f t="shared" si="1946"/>
        <v>-15.578174737144021</v>
      </c>
      <c r="HT513">
        <f t="shared" si="1946"/>
        <v>6.2269909283966092</v>
      </c>
      <c r="HU513">
        <f t="shared" si="1946"/>
        <v>-1.5487645974005071</v>
      </c>
      <c r="HV513">
        <f t="shared" si="1946"/>
        <v>0.26264018197077071</v>
      </c>
      <c r="HW513">
        <f t="shared" si="1946"/>
        <v>-3.2302748174882795E-2</v>
      </c>
      <c r="HX513">
        <f t="shared" si="1946"/>
        <v>3.012852837788163E-3</v>
      </c>
      <c r="HY513">
        <f t="shared" si="1946"/>
        <v>-2.2039725531867963E-4</v>
      </c>
      <c r="HZ513">
        <f t="shared" si="1946"/>
        <v>1.2982916810069252E-5</v>
      </c>
      <c r="IA513">
        <f t="shared" si="1946"/>
        <v>-6.2904249881876125E-7</v>
      </c>
      <c r="IB513">
        <f t="shared" si="1946"/>
        <v>2.5508833508732323E-8</v>
      </c>
      <c r="IC513">
        <f t="shared" si="1946"/>
        <v>-8.7846999376737727E-10</v>
      </c>
      <c r="ID513">
        <f t="shared" si="1946"/>
        <v>2.6010866814483127E-11</v>
      </c>
      <c r="IE513">
        <f t="shared" si="1946"/>
        <v>-6.6924519513241E-13</v>
      </c>
      <c r="IF513">
        <f t="shared" si="1946"/>
        <v>1.5101610987788484E-14</v>
      </c>
      <c r="IG513">
        <f t="shared" si="1946"/>
        <v>-3.012868043374091E-16</v>
      </c>
      <c r="IH513">
        <f t="shared" si="1946"/>
        <v>5.3525317856150609E-18</v>
      </c>
      <c r="II513">
        <f t="shared" si="1946"/>
        <v>-8.5216486359758021E-20</v>
      </c>
    </row>
    <row r="514" spans="1:243" x14ac:dyDescent="0.2">
      <c r="A514">
        <f t="shared" si="1810"/>
        <v>1.5802211047556771</v>
      </c>
      <c r="B514">
        <f t="shared" si="1802"/>
        <v>-9.4246384331551272E-3</v>
      </c>
      <c r="C514">
        <f t="shared" si="1803"/>
        <v>-9.4246384331551965E-3</v>
      </c>
      <c r="D514">
        <f t="shared" si="1804"/>
        <v>-0.99982235238080863</v>
      </c>
      <c r="E514">
        <f t="shared" si="1805"/>
        <v>-0.99982235238080874</v>
      </c>
      <c r="F514">
        <f t="shared" si="1806"/>
        <v>2.8270566770306822E-2</v>
      </c>
      <c r="G514">
        <f t="shared" si="1807"/>
        <v>2.8270566770307419E-2</v>
      </c>
      <c r="V514">
        <v>1</v>
      </c>
      <c r="W514">
        <f t="shared" si="1811"/>
        <v>-1.2485493699576264</v>
      </c>
      <c r="X514">
        <f t="shared" ref="X514:BS517" si="1951">-W514*POWER(X$6*$A514,2)/((2*W$10+1)*(2*W$10+2))</f>
        <v>0.25981258820359765</v>
      </c>
      <c r="Y514">
        <f t="shared" si="1951"/>
        <v>-2.1625922887244138E-2</v>
      </c>
      <c r="Z514">
        <f t="shared" si="1951"/>
        <v>9.6432258555788862E-4</v>
      </c>
      <c r="AA514">
        <f t="shared" si="1951"/>
        <v>-2.6755652369649136E-5</v>
      </c>
      <c r="AB514">
        <f t="shared" si="1951"/>
        <v>5.06147771347435E-7</v>
      </c>
      <c r="AC514">
        <f t="shared" si="1951"/>
        <v>-6.9445107804538105E-9</v>
      </c>
      <c r="AD514">
        <f t="shared" si="1951"/>
        <v>7.2254704663329585E-11</v>
      </c>
      <c r="AE514">
        <f t="shared" si="1951"/>
        <v>-5.8963115022140212E-13</v>
      </c>
      <c r="AF514">
        <f t="shared" si="1951"/>
        <v>3.8746505321911691E-15</v>
      </c>
      <c r="AG514">
        <f t="shared" si="1951"/>
        <v>-2.0942391691659159E-17</v>
      </c>
      <c r="AH514">
        <f t="shared" si="1951"/>
        <v>9.4737717217488678E-20</v>
      </c>
      <c r="AI514">
        <f t="shared" si="1951"/>
        <v>-3.6395297582498237E-22</v>
      </c>
      <c r="AJ514">
        <f t="shared" si="1951"/>
        <v>1.2021514779377909E-24</v>
      </c>
      <c r="AK514">
        <f t="shared" si="1951"/>
        <v>-3.4504493571789841E-27</v>
      </c>
      <c r="AL514">
        <f t="shared" si="1951"/>
        <v>8.6855975221300765E-30</v>
      </c>
      <c r="AM514">
        <f t="shared" si="1951"/>
        <v>-1.9330476495474204E-32</v>
      </c>
      <c r="AN514">
        <f t="shared" si="1951"/>
        <v>3.8309609919690512E-35</v>
      </c>
      <c r="AO514">
        <f t="shared" si="1951"/>
        <v>-6.8039031761809421E-38</v>
      </c>
      <c r="DS514">
        <v>1</v>
      </c>
      <c r="DT514">
        <f t="shared" ref="DT514" si="1952">-DS514*POWER(DT$6*$A514,2)/((2*DS$10+1)*(2*DS$10+2))</f>
        <v>-4.9941974798305058</v>
      </c>
      <c r="DU514">
        <f t="shared" si="1945"/>
        <v>4.1570014112575624</v>
      </c>
      <c r="DV514">
        <f t="shared" si="1945"/>
        <v>-1.3840590647836248</v>
      </c>
      <c r="DW514">
        <f t="shared" si="1945"/>
        <v>0.24686658190281949</v>
      </c>
      <c r="DX514">
        <f t="shared" si="1945"/>
        <v>-2.7397788026520715E-2</v>
      </c>
      <c r="DY514">
        <f t="shared" si="1945"/>
        <v>2.0731812714390938E-3</v>
      </c>
      <c r="DZ514">
        <f t="shared" si="1945"/>
        <v>-1.1377886462695523E-4</v>
      </c>
      <c r="EA514">
        <f t="shared" si="1945"/>
        <v>4.7352843248159677E-6</v>
      </c>
      <c r="EB514">
        <f t="shared" si="1945"/>
        <v>-1.5456826824363924E-7</v>
      </c>
      <c r="EC514">
        <f t="shared" si="1945"/>
        <v>4.0628655564428873E-9</v>
      </c>
      <c r="ED514">
        <f t="shared" si="1945"/>
        <v>-8.7838757241892779E-11</v>
      </c>
      <c r="EE514">
        <f t="shared" si="1945"/>
        <v>1.5894351451047265E-12</v>
      </c>
      <c r="EF514">
        <f t="shared" si="1945"/>
        <v>-2.4424470757034029E-14</v>
      </c>
      <c r="EG514">
        <f t="shared" si="1945"/>
        <v>3.2270008016130483E-16</v>
      </c>
      <c r="EH514">
        <f t="shared" si="1945"/>
        <v>-3.7048917863969898E-18</v>
      </c>
      <c r="EI514">
        <f t="shared" si="1945"/>
        <v>3.7304357303767315E-20</v>
      </c>
      <c r="EJ514">
        <f t="shared" si="1945"/>
        <v>-3.320950574566336E-22</v>
      </c>
      <c r="EK514">
        <f t="shared" si="1945"/>
        <v>2.6326163476414069E-24</v>
      </c>
      <c r="EL514">
        <f t="shared" si="1945"/>
        <v>-1.870242664118251E-26</v>
      </c>
      <c r="HP514">
        <v>1</v>
      </c>
      <c r="HQ514">
        <f t="shared" ref="HQ514" si="1953">-HP514*POWER(HQ$6*$A514,2)/((2*HP$10+1)*(2*HP$10+2))</f>
        <v>-11.236944329618638</v>
      </c>
      <c r="HR514">
        <f t="shared" si="1946"/>
        <v>21.044819644491408</v>
      </c>
      <c r="HS514">
        <f t="shared" si="1946"/>
        <v>-15.765297784800975</v>
      </c>
      <c r="HT514">
        <f t="shared" si="1946"/>
        <v>6.3269204838453064</v>
      </c>
      <c r="HU514">
        <f t="shared" si="1946"/>
        <v>-1.5798945167754115</v>
      </c>
      <c r="HV514">
        <f t="shared" si="1946"/>
        <v>0.26898767775265209</v>
      </c>
      <c r="HW514">
        <f t="shared" si="1946"/>
        <v>-3.3215379783076364E-2</v>
      </c>
      <c r="HX514">
        <f t="shared" si="1946"/>
        <v>3.1103281125797458E-3</v>
      </c>
      <c r="HY514">
        <f t="shared" si="1946"/>
        <v>-2.2843518854840793E-4</v>
      </c>
      <c r="HZ514">
        <f t="shared" si="1946"/>
        <v>1.3510071034970509E-5</v>
      </c>
      <c r="IA514">
        <f t="shared" si="1946"/>
        <v>-6.5719444203098213E-7</v>
      </c>
      <c r="IB514">
        <f t="shared" si="1946"/>
        <v>2.6756729561003363E-8</v>
      </c>
      <c r="IC514">
        <f t="shared" si="1946"/>
        <v>-9.2511963236817271E-10</v>
      </c>
      <c r="ID514">
        <f t="shared" si="1946"/>
        <v>2.7501369860207453E-11</v>
      </c>
      <c r="IE514">
        <f t="shared" si="1946"/>
        <v>-7.1041692438483466E-13</v>
      </c>
      <c r="IF514">
        <f t="shared" si="1946"/>
        <v>1.6094587560748548E-14</v>
      </c>
      <c r="IG514">
        <f t="shared" si="1946"/>
        <v>-3.2237786885615698E-16</v>
      </c>
      <c r="IH514">
        <f t="shared" si="1946"/>
        <v>5.7500669292662437E-18</v>
      </c>
      <c r="II514">
        <f t="shared" si="1946"/>
        <v>-9.1910642924247461E-20</v>
      </c>
    </row>
    <row r="515" spans="1:243" x14ac:dyDescent="0.2">
      <c r="A515">
        <f t="shared" si="1810"/>
        <v>1.5833626974092669</v>
      </c>
      <c r="B515">
        <f t="shared" si="1802"/>
        <v>-1.2566039883363755E-2</v>
      </c>
      <c r="C515">
        <f t="shared" si="1803"/>
        <v>-1.2566039883363776E-2</v>
      </c>
      <c r="D515">
        <f t="shared" si="1804"/>
        <v>-0.99968418928329938</v>
      </c>
      <c r="E515">
        <f t="shared" si="1805"/>
        <v>-0.99968418928329905</v>
      </c>
      <c r="F515">
        <f t="shared" si="1806"/>
        <v>3.7690182669967515E-2</v>
      </c>
      <c r="G515">
        <f t="shared" si="1807"/>
        <v>3.7690182669968042E-2</v>
      </c>
      <c r="V515">
        <v>1</v>
      </c>
      <c r="W515">
        <f t="shared" si="1811"/>
        <v>-1.253518715773575</v>
      </c>
      <c r="X515">
        <f t="shared" si="1951"/>
        <v>0.26188486179910547</v>
      </c>
      <c r="Y515">
        <f t="shared" si="1951"/>
        <v>-2.1885171709530322E-2</v>
      </c>
      <c r="Z515">
        <f t="shared" si="1951"/>
        <v>9.7976686913623648E-4</v>
      </c>
      <c r="AA515">
        <f t="shared" si="1951"/>
        <v>-2.729235794571448E-5</v>
      </c>
      <c r="AB515">
        <f t="shared" si="1951"/>
        <v>5.1835578003855671E-7</v>
      </c>
      <c r="AC515">
        <f t="shared" si="1951"/>
        <v>-7.1403150737114434E-9</v>
      </c>
      <c r="AD515">
        <f t="shared" si="1951"/>
        <v>7.4587654845145567E-11</v>
      </c>
      <c r="AE515">
        <f t="shared" si="1951"/>
        <v>-6.1109164257548725E-13</v>
      </c>
      <c r="AF515">
        <f t="shared" si="1951"/>
        <v>4.0316569001115223E-15</v>
      </c>
      <c r="AG515">
        <f t="shared" si="1951"/>
        <v>-2.1877737575183841E-17</v>
      </c>
      <c r="AH515">
        <f t="shared" si="1951"/>
        <v>9.9362875033607728E-20</v>
      </c>
      <c r="AI515">
        <f t="shared" si="1951"/>
        <v>-3.832406877159944E-22</v>
      </c>
      <c r="AJ515">
        <f t="shared" si="1951"/>
        <v>1.2708978166612037E-24</v>
      </c>
      <c r="AK515">
        <f t="shared" si="1951"/>
        <v>-3.6622855149898678E-27</v>
      </c>
      <c r="AL515">
        <f t="shared" si="1951"/>
        <v>9.2555311200529532E-30</v>
      </c>
      <c r="AM515">
        <f t="shared" si="1951"/>
        <v>-2.0680893909823771E-32</v>
      </c>
      <c r="AN515">
        <f t="shared" si="1951"/>
        <v>4.1149027896653721E-35</v>
      </c>
      <c r="AO515">
        <f t="shared" si="1951"/>
        <v>-7.3372797445724586E-38</v>
      </c>
      <c r="DS515">
        <v>1</v>
      </c>
      <c r="DT515">
        <f t="shared" ref="DT515" si="1954">-DS515*POWER(DT$6*$A515,2)/((2*DS$10+1)*(2*DS$10+2))</f>
        <v>-5.0140748630942999</v>
      </c>
      <c r="DU515">
        <f t="shared" si="1945"/>
        <v>4.1901577887856876</v>
      </c>
      <c r="DV515">
        <f t="shared" si="1945"/>
        <v>-1.4006509894099406</v>
      </c>
      <c r="DW515">
        <f t="shared" ref="DW515:FP515" si="1955">-DV515*POWER(DW$6*$A515,2)/((2*DV$10+1)*(2*DV$10+2))</f>
        <v>0.25082031849887654</v>
      </c>
      <c r="DX515">
        <f t="shared" si="1955"/>
        <v>-2.7947374536411627E-2</v>
      </c>
      <c r="DY515">
        <f t="shared" si="1955"/>
        <v>2.1231852750379283E-3</v>
      </c>
      <c r="DZ515">
        <f t="shared" si="1955"/>
        <v>-1.1698692216768829E-4</v>
      </c>
      <c r="EA515">
        <f t="shared" si="1955"/>
        <v>4.8881765479314599E-6</v>
      </c>
      <c r="EB515">
        <f t="shared" si="1955"/>
        <v>-1.6019400755130853E-7</v>
      </c>
      <c r="EC515">
        <f t="shared" si="1955"/>
        <v>4.2274986656913396E-9</v>
      </c>
      <c r="ED515">
        <f t="shared" si="1955"/>
        <v>-9.1761882222543886E-11</v>
      </c>
      <c r="EE515">
        <f t="shared" si="1955"/>
        <v>1.6670324168198441E-12</v>
      </c>
      <c r="EF515">
        <f t="shared" si="1955"/>
        <v>-2.5718847191199139E-14</v>
      </c>
      <c r="EG515">
        <f t="shared" si="1955"/>
        <v>3.4115403494485462E-16</v>
      </c>
      <c r="EH515">
        <f t="shared" si="1955"/>
        <v>-3.932349128874E-18</v>
      </c>
      <c r="EI515">
        <f t="shared" si="1955"/>
        <v>3.9752203467737684E-20</v>
      </c>
      <c r="EJ515">
        <f t="shared" si="1955"/>
        <v>-3.5529505197895468E-22</v>
      </c>
      <c r="EK515">
        <f t="shared" si="1955"/>
        <v>2.8277396652531104E-24</v>
      </c>
      <c r="EL515">
        <f t="shared" si="1955"/>
        <v>-2.0168560988506844E-26</v>
      </c>
      <c r="HP515">
        <v>1</v>
      </c>
      <c r="HQ515">
        <f t="shared" ref="HQ515" si="1956">-HP515*POWER(HQ$6*$A515,2)/((2*HP$10+1)*(2*HP$10+2))</f>
        <v>-11.281668441962172</v>
      </c>
      <c r="HR515">
        <f t="shared" si="1946"/>
        <v>21.21267380572753</v>
      </c>
      <c r="HS515">
        <f t="shared" si="1946"/>
        <v>-15.954290176247591</v>
      </c>
      <c r="HT515">
        <f t="shared" ref="HT515:JM515" si="1957">-HS515*POWER(HT$6*$A515,2)/((2*HS$10+1)*(2*HS$10+2))</f>
        <v>6.4282504284028406</v>
      </c>
      <c r="HU515">
        <f t="shared" si="1957"/>
        <v>-1.6115864443364918</v>
      </c>
      <c r="HV515">
        <f t="shared" si="1957"/>
        <v>0.27547551409947008</v>
      </c>
      <c r="HW515">
        <f t="shared" si="1957"/>
        <v>-3.4151905647794474E-2</v>
      </c>
      <c r="HX515">
        <f t="shared" si="1957"/>
        <v>3.2107539681632711E-3</v>
      </c>
      <c r="HY515">
        <f t="shared" si="1957"/>
        <v>-2.3674942299040778E-4</v>
      </c>
      <c r="HZ515">
        <f t="shared" si="1957"/>
        <v>1.4057518389492827E-5</v>
      </c>
      <c r="IA515">
        <f t="shared" si="1957"/>
        <v>-6.8654658695690098E-7</v>
      </c>
      <c r="IB515">
        <f t="shared" si="1957"/>
        <v>2.8063010739161258E-8</v>
      </c>
      <c r="IC515">
        <f t="shared" si="1957"/>
        <v>-9.7414640813058787E-10</v>
      </c>
      <c r="ID515">
        <f t="shared" si="1957"/>
        <v>2.9074065583221308E-11</v>
      </c>
      <c r="IE515">
        <f t="shared" si="1957"/>
        <v>-7.5403211073509503E-13</v>
      </c>
      <c r="IF515">
        <f t="shared" si="1957"/>
        <v>1.715068602400453E-14</v>
      </c>
      <c r="IG515">
        <f t="shared" si="1957"/>
        <v>-3.4489902544565698E-16</v>
      </c>
      <c r="IH515">
        <f t="shared" si="1957"/>
        <v>6.1762483349742481E-18</v>
      </c>
      <c r="II515">
        <f t="shared" si="1957"/>
        <v>-9.9115769460029005E-20</v>
      </c>
    </row>
    <row r="516" spans="1:243" x14ac:dyDescent="0.2">
      <c r="A516">
        <f t="shared" si="1810"/>
        <v>1.5865042900628568</v>
      </c>
      <c r="B516">
        <f t="shared" si="1802"/>
        <v>-1.5707317311831847E-2</v>
      </c>
      <c r="C516">
        <f t="shared" si="1803"/>
        <v>-1.5707317311831882E-2</v>
      </c>
      <c r="D516">
        <f t="shared" si="1804"/>
        <v>-0.99950656036573082</v>
      </c>
      <c r="E516">
        <f t="shared" si="1805"/>
        <v>-0.99950656036573104</v>
      </c>
      <c r="F516">
        <f t="shared" si="1806"/>
        <v>4.7106450709675923E-2</v>
      </c>
      <c r="G516">
        <f t="shared" si="1807"/>
        <v>4.7106450709676138E-2</v>
      </c>
      <c r="V516">
        <v>1</v>
      </c>
      <c r="W516">
        <f t="shared" si="1811"/>
        <v>-1.2584979311939246</v>
      </c>
      <c r="X516">
        <f t="shared" si="1951"/>
        <v>0.2639695071365647</v>
      </c>
      <c r="Y516">
        <f t="shared" si="1951"/>
        <v>-2.214700524197644E-2</v>
      </c>
      <c r="Z516">
        <f t="shared" si="1951"/>
        <v>9.9542715282744114E-4</v>
      </c>
      <c r="AA516">
        <f t="shared" si="1951"/>
        <v>-2.783873361083541E-5</v>
      </c>
      <c r="AB516">
        <f t="shared" si="1951"/>
        <v>5.3083316145901729E-7</v>
      </c>
      <c r="AC516">
        <f t="shared" si="1951"/>
        <v>-7.3412355550033384E-9</v>
      </c>
      <c r="AD516">
        <f t="shared" si="1951"/>
        <v>7.6991081319824868E-11</v>
      </c>
      <c r="AE516">
        <f t="shared" si="1951"/>
        <v>-6.3328834353844974E-13</v>
      </c>
      <c r="AF516">
        <f t="shared" si="1951"/>
        <v>4.1946951062756127E-15</v>
      </c>
      <c r="AG516">
        <f t="shared" si="1951"/>
        <v>-2.2852879278082851E-17</v>
      </c>
      <c r="AH516">
        <f t="shared" si="1951"/>
        <v>1.0420399019308616E-19</v>
      </c>
      <c r="AI516">
        <f t="shared" si="1951"/>
        <v>-4.0350924947738753E-22</v>
      </c>
      <c r="AJ516">
        <f t="shared" si="1951"/>
        <v>1.3434273959918132E-24</v>
      </c>
      <c r="AK516">
        <f t="shared" si="1951"/>
        <v>-3.8866680426780194E-27</v>
      </c>
      <c r="AL516">
        <f t="shared" si="1951"/>
        <v>9.8616203446528787E-30</v>
      </c>
      <c r="AM516">
        <f t="shared" si="1951"/>
        <v>-2.2122689486569637E-32</v>
      </c>
      <c r="AN516">
        <f t="shared" si="1951"/>
        <v>4.4192633256021386E-35</v>
      </c>
      <c r="AO516">
        <f t="shared" si="1951"/>
        <v>-7.9112855656777736E-38</v>
      </c>
      <c r="DS516">
        <v>1</v>
      </c>
      <c r="DT516">
        <f t="shared" ref="DT516:FP520" si="1958">-DS516*POWER(DT$6*$A516,2)/((2*DS$10+1)*(2*DS$10+2))</f>
        <v>-5.0339917247756985</v>
      </c>
      <c r="DU516">
        <f t="shared" si="1958"/>
        <v>4.2235121141850351</v>
      </c>
      <c r="DV516">
        <f t="shared" si="1958"/>
        <v>-1.4174083354864921</v>
      </c>
      <c r="DW516">
        <f t="shared" si="1958"/>
        <v>0.25482935112382493</v>
      </c>
      <c r="DX516">
        <f t="shared" si="1958"/>
        <v>-2.8506863217495459E-2</v>
      </c>
      <c r="DY516">
        <f t="shared" si="1958"/>
        <v>2.1742926293361348E-3</v>
      </c>
      <c r="DZ516">
        <f t="shared" si="1958"/>
        <v>-1.202788033331747E-4</v>
      </c>
      <c r="EA516">
        <f t="shared" si="1958"/>
        <v>5.0456875053760425E-6</v>
      </c>
      <c r="EB516">
        <f t="shared" si="1958"/>
        <v>-1.6601273952854337E-7</v>
      </c>
      <c r="EC516">
        <f t="shared" si="1958"/>
        <v>4.3984566157580569E-9</v>
      </c>
      <c r="ED516">
        <f t="shared" si="1958"/>
        <v>-9.5851922967580015E-11</v>
      </c>
      <c r="EE516">
        <f t="shared" si="1958"/>
        <v>1.7482528515312882E-12</v>
      </c>
      <c r="EF516">
        <f t="shared" si="1958"/>
        <v>-2.7079047345920071E-14</v>
      </c>
      <c r="EG516">
        <f t="shared" si="1958"/>
        <v>3.6062354564595494E-16</v>
      </c>
      <c r="EH516">
        <f t="shared" si="1958"/>
        <v>-4.1732780334276064E-18</v>
      </c>
      <c r="EI516">
        <f t="shared" si="1958"/>
        <v>4.2355336865852363E-20</v>
      </c>
      <c r="EJ516">
        <f t="shared" si="1958"/>
        <v>-3.8006491137751848E-22</v>
      </c>
      <c r="EK516">
        <f t="shared" si="1958"/>
        <v>3.0368946329397416E-24</v>
      </c>
      <c r="EL516">
        <f t="shared" si="1958"/>
        <v>-2.1746376175297855E-26</v>
      </c>
      <c r="HP516">
        <v>1</v>
      </c>
      <c r="HQ516">
        <f t="shared" ref="HQ516:JM520" si="1959">-HP516*POWER(HQ$6*$A516,2)/((2*HP$10+1)*(2*HP$10+2))</f>
        <v>-11.326481380745321</v>
      </c>
      <c r="HR516">
        <f t="shared" si="1959"/>
        <v>21.38153007806174</v>
      </c>
      <c r="HS516">
        <f t="shared" si="1959"/>
        <v>-16.145166821400824</v>
      </c>
      <c r="HT516">
        <f t="shared" si="1959"/>
        <v>6.5309975497008415</v>
      </c>
      <c r="HU516">
        <f t="shared" si="1959"/>
        <v>-1.6438493809862198</v>
      </c>
      <c r="HV516">
        <f t="shared" si="1959"/>
        <v>0.28210650615894151</v>
      </c>
      <c r="HW516">
        <f t="shared" si="1959"/>
        <v>-3.5112902081278749E-2</v>
      </c>
      <c r="HX516">
        <f t="shared" si="1959"/>
        <v>3.3142135970628114E-3</v>
      </c>
      <c r="HY516">
        <f t="shared" si="1959"/>
        <v>-2.4534887973166609E-4</v>
      </c>
      <c r="HZ516">
        <f t="shared" si="1959"/>
        <v>1.4625997463512836E-5</v>
      </c>
      <c r="IA516">
        <f t="shared" si="1959"/>
        <v>-7.1714756686279829E-7</v>
      </c>
      <c r="IB516">
        <f t="shared" si="1959"/>
        <v>2.943028464970397E-8</v>
      </c>
      <c r="IC516">
        <f t="shared" si="1959"/>
        <v>-1.0256663726612518E-9</v>
      </c>
      <c r="ID516">
        <f t="shared" si="1959"/>
        <v>3.0733309716413391E-11</v>
      </c>
      <c r="IE516">
        <f t="shared" si="1959"/>
        <v>-8.0023048338307008E-13</v>
      </c>
      <c r="IF516">
        <f t="shared" si="1959"/>
        <v>1.827378159343381E-14</v>
      </c>
      <c r="IG516">
        <f t="shared" si="1959"/>
        <v>-3.6894411225282467E-16</v>
      </c>
      <c r="IH516">
        <f t="shared" si="1959"/>
        <v>6.633077171376556E-18</v>
      </c>
      <c r="II516">
        <f t="shared" si="1959"/>
        <v>-1.0686973695397354E-19</v>
      </c>
    </row>
    <row r="517" spans="1:243" x14ac:dyDescent="0.2">
      <c r="A517">
        <f t="shared" si="1810"/>
        <v>1.5896458827164466</v>
      </c>
      <c r="B517">
        <f t="shared" si="1802"/>
        <v>-1.8848439715419375E-2</v>
      </c>
      <c r="C517">
        <f t="shared" si="1803"/>
        <v>-1.8848439715419371E-2</v>
      </c>
      <c r="D517">
        <f t="shared" si="1804"/>
        <v>-0.99928947264058843</v>
      </c>
      <c r="E517">
        <f t="shared" si="1805"/>
        <v>-0.99928947264058832</v>
      </c>
      <c r="F517">
        <f t="shared" si="1806"/>
        <v>5.6518534482058069E-2</v>
      </c>
      <c r="G517">
        <f t="shared" si="1807"/>
        <v>5.6518534482057542E-2</v>
      </c>
      <c r="V517">
        <v>1</v>
      </c>
      <c r="W517">
        <f t="shared" si="1811"/>
        <v>-1.2634870162186753</v>
      </c>
      <c r="X517">
        <f t="shared" si="1951"/>
        <v>0.26606657335886186</v>
      </c>
      <c r="Y517">
        <f t="shared" si="1951"/>
        <v>-2.241144405924771E-2</v>
      </c>
      <c r="Z517">
        <f t="shared" si="1951"/>
        <v>1.0113060208418088E-3</v>
      </c>
      <c r="AA517">
        <f t="shared" si="1951"/>
        <v>-2.8394933927942183E-5</v>
      </c>
      <c r="AB517">
        <f t="shared" si="1951"/>
        <v>5.4358530824760757E-7</v>
      </c>
      <c r="AC517">
        <f t="shared" si="1951"/>
        <v>-7.547395375583281E-9</v>
      </c>
      <c r="AD517">
        <f t="shared" si="1951"/>
        <v>7.9466967194319575E-11</v>
      </c>
      <c r="AE517">
        <f t="shared" si="1951"/>
        <v>-6.5624497560979214E-13</v>
      </c>
      <c r="AF517">
        <f t="shared" si="1951"/>
        <v>4.3639842428511243E-15</v>
      </c>
      <c r="AG517">
        <f t="shared" si="1951"/>
        <v>-2.3869426103139751E-17</v>
      </c>
      <c r="AH517">
        <f t="shared" si="1951"/>
        <v>1.0927068828227613E-19</v>
      </c>
      <c r="AI517">
        <f t="shared" si="1951"/>
        <v>-4.2480644891672011E-22</v>
      </c>
      <c r="AJ517">
        <f t="shared" si="1951"/>
        <v>1.419940297915973E-24</v>
      </c>
      <c r="AK517">
        <f t="shared" si="1951"/>
        <v>-4.1243129430402522E-27</v>
      </c>
      <c r="AL517">
        <f t="shared" si="1951"/>
        <v>1.0506080351520144E-29</v>
      </c>
      <c r="AM517">
        <f t="shared" si="1951"/>
        <v>-2.3661846908192222E-32</v>
      </c>
      <c r="AN517">
        <f t="shared" si="1951"/>
        <v>4.7454660870245839E-35</v>
      </c>
      <c r="AO517">
        <f t="shared" si="1951"/>
        <v>-8.5289257281103906E-38</v>
      </c>
      <c r="DS517">
        <v>1</v>
      </c>
      <c r="DT517">
        <f t="shared" ref="DT517" si="1960">-DS517*POWER(DT$6*$A517,2)/((2*DS$10+1)*(2*DS$10+2))</f>
        <v>-5.0539480648747013</v>
      </c>
      <c r="DU517">
        <f t="shared" si="1958"/>
        <v>4.2570651737417897</v>
      </c>
      <c r="DV517">
        <f t="shared" si="1958"/>
        <v>-1.4343324197918534</v>
      </c>
      <c r="DW517">
        <f t="shared" si="1958"/>
        <v>0.25889434133550304</v>
      </c>
      <c r="DX517">
        <f t="shared" si="1958"/>
        <v>-2.9076412342212796E-2</v>
      </c>
      <c r="DY517">
        <f t="shared" si="1958"/>
        <v>2.2265254225822006E-3</v>
      </c>
      <c r="DZ517">
        <f t="shared" si="1958"/>
        <v>-1.2365652583355648E-4</v>
      </c>
      <c r="EA517">
        <f t="shared" si="1958"/>
        <v>5.2079471620469277E-6</v>
      </c>
      <c r="EB517">
        <f t="shared" si="1958"/>
        <v>-1.7203068288625335E-7</v>
      </c>
      <c r="EC517">
        <f t="shared" si="1958"/>
        <v>4.5759691414318606E-9</v>
      </c>
      <c r="ED517">
        <f t="shared" si="1958"/>
        <v>-1.0011562938210347E-10</v>
      </c>
      <c r="EE517">
        <f t="shared" si="1958"/>
        <v>1.8332579397804156E-12</v>
      </c>
      <c r="EF517">
        <f t="shared" si="1958"/>
        <v>-2.8508278206675118E-14</v>
      </c>
      <c r="EG517">
        <f t="shared" si="1958"/>
        <v>3.8116232136385007E-16</v>
      </c>
      <c r="EH517">
        <f t="shared" si="1958"/>
        <v>-4.4284473022068485E-18</v>
      </c>
      <c r="EI517">
        <f t="shared" si="1958"/>
        <v>4.5123271518927204E-20</v>
      </c>
      <c r="EJ517">
        <f t="shared" si="1958"/>
        <v>-4.0650743453457724E-22</v>
      </c>
      <c r="EK517">
        <f t="shared" si="1958"/>
        <v>3.2610594636876284E-24</v>
      </c>
      <c r="EL517">
        <f t="shared" si="1958"/>
        <v>-2.3444132526238154E-26</v>
      </c>
      <c r="HP517">
        <v>1</v>
      </c>
      <c r="HQ517">
        <f t="shared" ref="HQ517" si="1961">-HP517*POWER(HQ$6*$A517,2)/((2*HP$10+1)*(2*HP$10+2))</f>
        <v>-11.371383145968078</v>
      </c>
      <c r="HR517">
        <f t="shared" si="1959"/>
        <v>21.551392442067812</v>
      </c>
      <c r="HS517">
        <f t="shared" si="1959"/>
        <v>-16.337942719191584</v>
      </c>
      <c r="HT517">
        <f t="shared" si="1959"/>
        <v>6.63517880274311</v>
      </c>
      <c r="HU517">
        <f t="shared" si="1959"/>
        <v>-1.6766924535110588</v>
      </c>
      <c r="HV517">
        <f t="shared" si="1959"/>
        <v>0.28888351980041699</v>
      </c>
      <c r="HW517">
        <f t="shared" si="1959"/>
        <v>-3.6098958112158214E-2</v>
      </c>
      <c r="HX517">
        <f t="shared" si="1959"/>
        <v>3.4207923655300296E-3</v>
      </c>
      <c r="HY517">
        <f t="shared" si="1959"/>
        <v>-2.5424274935453893E-4</v>
      </c>
      <c r="HZ517">
        <f t="shared" si="1959"/>
        <v>1.5216272184183108E-5</v>
      </c>
      <c r="IA517">
        <f t="shared" si="1959"/>
        <v>-7.4904788337524978E-7</v>
      </c>
      <c r="IB517">
        <f t="shared" si="1959"/>
        <v>3.086126984252311E-8</v>
      </c>
      <c r="IC517">
        <f t="shared" si="1959"/>
        <v>-1.0798009961552007E-9</v>
      </c>
      <c r="ID517">
        <f t="shared" si="1959"/>
        <v>3.2483679493859233E-11</v>
      </c>
      <c r="IE517">
        <f t="shared" si="1959"/>
        <v>-8.4915946095517183E-13</v>
      </c>
      <c r="IF517">
        <f t="shared" si="1959"/>
        <v>1.946797899706649E-14</v>
      </c>
      <c r="IG517">
        <f t="shared" si="1959"/>
        <v>-3.9461292023761574E-16</v>
      </c>
      <c r="IH517">
        <f t="shared" si="1959"/>
        <v>7.1226900164623316E-18</v>
      </c>
      <c r="II517">
        <f t="shared" si="1959"/>
        <v>-1.1521313969723307E-19</v>
      </c>
    </row>
    <row r="518" spans="1:243" x14ac:dyDescent="0.2">
      <c r="A518">
        <f t="shared" si="1810"/>
        <v>1.5927874753700364</v>
      </c>
      <c r="B518">
        <f t="shared" si="1802"/>
        <v>-2.1989376092516333E-2</v>
      </c>
      <c r="C518">
        <f t="shared" si="1803"/>
        <v>-2.1989376092516305E-2</v>
      </c>
      <c r="D518">
        <f t="shared" si="1804"/>
        <v>-0.99903293467812371</v>
      </c>
      <c r="E518">
        <f t="shared" si="1805"/>
        <v>-0.99903293467812371</v>
      </c>
      <c r="F518">
        <f t="shared" si="1806"/>
        <v>6.5925597951411688E-2</v>
      </c>
      <c r="G518">
        <f t="shared" si="1807"/>
        <v>6.59255979514108E-2</v>
      </c>
      <c r="V518">
        <v>1</v>
      </c>
      <c r="W518">
        <f t="shared" si="1811"/>
        <v>-1.2684859708478271</v>
      </c>
      <c r="X518">
        <f t="shared" ref="X518:BS521" si="1962">-W518*POWER(X$6*$A518,2)/((2*W$10+1)*(2*W$10+2))</f>
        <v>0.26817610970629241</v>
      </c>
      <c r="Y518">
        <f t="shared" si="1962"/>
        <v>-2.2678508858598647E-2</v>
      </c>
      <c r="Z518">
        <f t="shared" si="1962"/>
        <v>1.0274060831028768E-3</v>
      </c>
      <c r="AA518">
        <f t="shared" si="1962"/>
        <v>-2.8961115617327025E-5</v>
      </c>
      <c r="AB518">
        <f t="shared" si="1962"/>
        <v>5.5661771001032181E-7</v>
      </c>
      <c r="AC518">
        <f t="shared" si="1962"/>
        <v>-7.7589203986102998E-9</v>
      </c>
      <c r="AD518">
        <f t="shared" si="1962"/>
        <v>8.2017347288018297E-11</v>
      </c>
      <c r="AE518">
        <f t="shared" si="1962"/>
        <v>-6.7998597647715879E-13</v>
      </c>
      <c r="AF518">
        <f t="shared" si="1962"/>
        <v>4.5397509028133504E-15</v>
      </c>
      <c r="AG518">
        <f t="shared" si="1962"/>
        <v>-2.4929049053517285E-17</v>
      </c>
      <c r="AH518">
        <f t="shared" si="1962"/>
        <v>1.1457300359044919E-19</v>
      </c>
      <c r="AI518">
        <f t="shared" si="1962"/>
        <v>-4.4718230059194624E-22</v>
      </c>
      <c r="AJ518">
        <f t="shared" si="1962"/>
        <v>1.5006467584982533E-24</v>
      </c>
      <c r="AK518">
        <f t="shared" si="1962"/>
        <v>-4.3759755410420723E-27</v>
      </c>
      <c r="AL518">
        <f t="shared" si="1962"/>
        <v>1.1191257222953829E-29</v>
      </c>
      <c r="AM518">
        <f t="shared" si="1962"/>
        <v>-2.5304728669280471E-32</v>
      </c>
      <c r="AN518">
        <f t="shared" si="1962"/>
        <v>5.0950306846179488E-35</v>
      </c>
      <c r="AO518">
        <f t="shared" si="1962"/>
        <v>-9.19342097365159E-38</v>
      </c>
      <c r="DS518">
        <v>1</v>
      </c>
      <c r="DT518">
        <f t="shared" ref="DT518" si="1963">-DS518*POWER(DT$6*$A518,2)/((2*DS$10+1)*(2*DS$10+2))</f>
        <v>-5.0739438833913084</v>
      </c>
      <c r="DU518">
        <f t="shared" si="1958"/>
        <v>4.2908177553006785</v>
      </c>
      <c r="DV518">
        <f t="shared" si="1958"/>
        <v>-1.4514245669503134</v>
      </c>
      <c r="DW518">
        <f t="shared" si="1958"/>
        <v>0.26301595727433646</v>
      </c>
      <c r="DX518">
        <f t="shared" si="1958"/>
        <v>-2.9656182392142873E-2</v>
      </c>
      <c r="DY518">
        <f t="shared" si="1958"/>
        <v>2.2799061402022781E-3</v>
      </c>
      <c r="DZ518">
        <f t="shared" si="1958"/>
        <v>-1.2712215181083115E-4</v>
      </c>
      <c r="EA518">
        <f t="shared" si="1958"/>
        <v>5.3750888718675671E-6</v>
      </c>
      <c r="EB518">
        <f t="shared" si="1958"/>
        <v>-1.7825424381762831E-7</v>
      </c>
      <c r="EC518">
        <f t="shared" si="1958"/>
        <v>4.7602738426684117E-9</v>
      </c>
      <c r="ED518">
        <f t="shared" si="1958"/>
        <v>-1.0456001016136376E-10</v>
      </c>
      <c r="EE518">
        <f t="shared" si="1958"/>
        <v>1.9222160290057417E-12</v>
      </c>
      <c r="EF518">
        <f t="shared" si="1958"/>
        <v>-3.000989619363204E-14</v>
      </c>
      <c r="EG518">
        <f t="shared" si="1958"/>
        <v>4.028267969124005E-16</v>
      </c>
      <c r="EH518">
        <f t="shared" si="1958"/>
        <v>-4.6986679592179016E-18</v>
      </c>
      <c r="EI518">
        <f t="shared" si="1958"/>
        <v>4.8066083773710475E-20</v>
      </c>
      <c r="EJ518">
        <f t="shared" si="1958"/>
        <v>-4.3473192827485288E-22</v>
      </c>
      <c r="EK518">
        <f t="shared" si="1958"/>
        <v>3.5012784260080929E-24</v>
      </c>
      <c r="EL518">
        <f t="shared" si="1958"/>
        <v>-2.5270683148924196E-26</v>
      </c>
      <c r="HP518">
        <v>1</v>
      </c>
      <c r="HQ518">
        <f t="shared" ref="HQ518" si="1964">-HP518*POWER(HQ$6*$A518,2)/((2*HP$10+1)*(2*HP$10+2))</f>
        <v>-11.416373737630446</v>
      </c>
      <c r="HR518">
        <f t="shared" si="1959"/>
        <v>21.72226488620969</v>
      </c>
      <c r="HS518">
        <f t="shared" si="1959"/>
        <v>-16.53263295791842</v>
      </c>
      <c r="HT518">
        <f t="shared" si="1959"/>
        <v>6.7408113112379784</v>
      </c>
      <c r="HU518">
        <f t="shared" si="1959"/>
        <v>-1.7101249160875445</v>
      </c>
      <c r="HV518">
        <f t="shared" si="1959"/>
        <v>0.29580947242559563</v>
      </c>
      <c r="HW518">
        <f t="shared" si="1959"/>
        <v>-3.7110675740020742E-2</v>
      </c>
      <c r="HX518">
        <f t="shared" si="1959"/>
        <v>3.5305778658674342E-3</v>
      </c>
      <c r="HY518">
        <f t="shared" si="1959"/>
        <v>-2.6344049951992367E-4</v>
      </c>
      <c r="HZ518">
        <f t="shared" si="1959"/>
        <v>1.5829132632355277E-5</v>
      </c>
      <c r="IA518">
        <f t="shared" si="1959"/>
        <v>-7.8229997434411203E-7</v>
      </c>
      <c r="IB518">
        <f t="shared" si="1959"/>
        <v>3.2358800297286563E-8</v>
      </c>
      <c r="IC518">
        <f t="shared" si="1959"/>
        <v>-1.1366774089082172E-9</v>
      </c>
      <c r="ID518">
        <f t="shared" si="1959"/>
        <v>3.4329984442374592E-11</v>
      </c>
      <c r="IE518">
        <f t="shared" si="1959"/>
        <v>-9.0097455816364847E-13</v>
      </c>
      <c r="IF518">
        <f t="shared" si="1959"/>
        <v>2.073762557276748E-14</v>
      </c>
      <c r="IG518">
        <f t="shared" si="1959"/>
        <v>-4.2201155787835326E-16</v>
      </c>
      <c r="IH518">
        <f t="shared" si="1959"/>
        <v>7.6473677243475281E-18</v>
      </c>
      <c r="II518">
        <f t="shared" si="1959"/>
        <v>-1.2418948513548198E-19</v>
      </c>
    </row>
    <row r="519" spans="1:243" x14ac:dyDescent="0.2">
      <c r="A519">
        <f t="shared" si="1810"/>
        <v>1.5959290680236262</v>
      </c>
      <c r="B519">
        <f t="shared" si="1802"/>
        <v>-2.5130095443348727E-2</v>
      </c>
      <c r="C519">
        <f t="shared" si="1803"/>
        <v>-2.5130095443348661E-2</v>
      </c>
      <c r="D519">
        <f t="shared" si="1804"/>
        <v>-0.99873695660601636</v>
      </c>
      <c r="E519">
        <f t="shared" si="1805"/>
        <v>-0.99873695660601636</v>
      </c>
      <c r="F519">
        <f t="shared" si="1806"/>
        <v>7.5326805527966834E-2</v>
      </c>
      <c r="G519">
        <f t="shared" si="1807"/>
        <v>7.5326805527969276E-2</v>
      </c>
      <c r="V519">
        <v>1</v>
      </c>
      <c r="W519">
        <f t="shared" si="1811"/>
        <v>-1.27349479508138</v>
      </c>
      <c r="X519">
        <f t="shared" si="1962"/>
        <v>0.270298165516561</v>
      </c>
      <c r="Y519">
        <f t="shared" si="1962"/>
        <v>-2.2948220460359051E-2</v>
      </c>
      <c r="Z519">
        <f t="shared" si="1962"/>
        <v>1.0437299754516886E-3</v>
      </c>
      <c r="AA519">
        <f t="shared" si="1962"/>
        <v>-2.9537437582403152E-5</v>
      </c>
      <c r="AB519">
        <f t="shared" si="1962"/>
        <v>5.6993595486714471E-7</v>
      </c>
      <c r="AC519">
        <f t="shared" si="1962"/>
        <v>-7.9759392533301657E-9</v>
      </c>
      <c r="AD519">
        <f t="shared" si="1962"/>
        <v>8.4644309375010283E-11</v>
      </c>
      <c r="AE519">
        <f t="shared" si="1962"/>
        <v>-7.0453651910021997E-13</v>
      </c>
      <c r="AF519">
        <f t="shared" si="1962"/>
        <v>4.7222294211520173E-15</v>
      </c>
      <c r="AG519">
        <f t="shared" si="1962"/>
        <v>-2.6033483069338754E-17</v>
      </c>
      <c r="AH519">
        <f t="shared" si="1962"/>
        <v>1.2012139560377585E-19</v>
      </c>
      <c r="AI519">
        <f t="shared" si="1962"/>
        <v>-4.7068914485944593E-22</v>
      </c>
      <c r="AJ519">
        <f t="shared" si="1962"/>
        <v>1.5857676615867989E-24</v>
      </c>
      <c r="AK519">
        <f t="shared" si="1962"/>
        <v>-4.6424525591704819E-27</v>
      </c>
      <c r="AL519">
        <f t="shared" si="1962"/>
        <v>1.1919635424427098E-29</v>
      </c>
      <c r="AM519">
        <f t="shared" si="1962"/>
        <v>-2.7058099237567814E-32</v>
      </c>
      <c r="AN519">
        <f t="shared" si="1962"/>
        <v>5.4695791339425506E-35</v>
      </c>
      <c r="AO519">
        <f t="shared" si="1962"/>
        <v>-9.9082227003720624E-38</v>
      </c>
      <c r="DS519">
        <v>1</v>
      </c>
      <c r="DT519">
        <f t="shared" ref="DT519" si="1965">-DS519*POWER(DT$6*$A519,2)/((2*DS$10+1)*(2*DS$10+2))</f>
        <v>-5.0939791803255199</v>
      </c>
      <c r="DU519">
        <f t="shared" si="1958"/>
        <v>4.3247706482649759</v>
      </c>
      <c r="DV519">
        <f t="shared" si="1958"/>
        <v>-1.4686861094629793</v>
      </c>
      <c r="DW519">
        <f t="shared" si="1958"/>
        <v>0.26719487371563228</v>
      </c>
      <c r="DX519">
        <f t="shared" si="1958"/>
        <v>-3.0246336084380827E-2</v>
      </c>
      <c r="DY519">
        <f t="shared" si="1958"/>
        <v>2.3344576711358247E-3</v>
      </c>
      <c r="DZ519">
        <f t="shared" si="1958"/>
        <v>-1.3067778872656143E-4</v>
      </c>
      <c r="EA519">
        <f t="shared" si="1958"/>
        <v>5.5472494592006739E-6</v>
      </c>
      <c r="EB519">
        <f t="shared" si="1958"/>
        <v>-1.8469002126300806E-7</v>
      </c>
      <c r="EC519">
        <f t="shared" si="1958"/>
        <v>4.9516164375138977E-9</v>
      </c>
      <c r="ED519">
        <f t="shared" si="1958"/>
        <v>-1.0919234217165981E-10</v>
      </c>
      <c r="EE519">
        <f t="shared" si="1958"/>
        <v>2.0153026002659979E-12</v>
      </c>
      <c r="EF519">
        <f t="shared" si="1958"/>
        <v>-3.1587413808648856E-14</v>
      </c>
      <c r="EG519">
        <f t="shared" si="1958"/>
        <v>4.2567626534810605E-16</v>
      </c>
      <c r="EH519">
        <f t="shared" si="1958"/>
        <v>-4.9847954787171812E-18</v>
      </c>
      <c r="EI519">
        <f t="shared" si="1958"/>
        <v>5.1194444328157464E-20</v>
      </c>
      <c r="EJ519">
        <f t="shared" si="1958"/>
        <v>-4.6485460526910518E-22</v>
      </c>
      <c r="EK519">
        <f t="shared" si="1958"/>
        <v>3.7586661605067614E-24</v>
      </c>
      <c r="EL519">
        <f t="shared" si="1958"/>
        <v>-2.7235515174133002E-26</v>
      </c>
      <c r="HP519">
        <v>1</v>
      </c>
      <c r="HQ519">
        <f t="shared" ref="HQ519" si="1966">-HP519*POWER(HQ$6*$A519,2)/((2*HP$10+1)*(2*HP$10+2))</f>
        <v>-11.461453155732423</v>
      </c>
      <c r="HR519">
        <f t="shared" si="1959"/>
        <v>21.894151406841456</v>
      </c>
      <c r="HS519">
        <f t="shared" si="1959"/>
        <v>-16.729252715601763</v>
      </c>
      <c r="HT519">
        <f t="shared" si="1959"/>
        <v>6.8479123689385375</v>
      </c>
      <c r="HU519">
        <f t="shared" si="1959"/>
        <v>-1.7441561518033264</v>
      </c>
      <c r="HV519">
        <f t="shared" si="1959"/>
        <v>0.30288733379055083</v>
      </c>
      <c r="HW519">
        <f t="shared" si="1959"/>
        <v>-3.8148670194561411E-2</v>
      </c>
      <c r="HX519">
        <f t="shared" si="1959"/>
        <v>3.6436599699037611E-3</v>
      </c>
      <c r="HY519">
        <f t="shared" si="1959"/>
        <v>-2.7295188274816581E-4</v>
      </c>
      <c r="HZ519">
        <f t="shared" si="1959"/>
        <v>1.6465395883616164E-5</v>
      </c>
      <c r="IA519">
        <f t="shared" si="1959"/>
        <v>-8.1695828402881442E-7</v>
      </c>
      <c r="IB519">
        <f t="shared" si="1959"/>
        <v>3.3925830081825362E-8</v>
      </c>
      <c r="IC519">
        <f t="shared" si="1959"/>
        <v>-1.1964286530836286E-9</v>
      </c>
      <c r="ID519">
        <f t="shared" si="1959"/>
        <v>3.6277277675910179E-11</v>
      </c>
      <c r="IE519">
        <f t="shared" si="1959"/>
        <v>-9.5583981310331515E-13</v>
      </c>
      <c r="IF519">
        <f t="shared" si="1959"/>
        <v>2.2087325085217099E-14</v>
      </c>
      <c r="IG519">
        <f t="shared" si="1959"/>
        <v>-4.5125283743253017E-16</v>
      </c>
      <c r="IH519">
        <f t="shared" si="1959"/>
        <v>8.2095448533718772E-18</v>
      </c>
      <c r="II519">
        <f t="shared" si="1959"/>
        <v>-1.3384539653884208E-19</v>
      </c>
    </row>
    <row r="520" spans="1:243" x14ac:dyDescent="0.2">
      <c r="A520">
        <f t="shared" si="1810"/>
        <v>1.599070660677216</v>
      </c>
      <c r="B520">
        <f t="shared" si="1802"/>
        <v>-2.8270566770284528E-2</v>
      </c>
      <c r="C520">
        <f t="shared" si="1803"/>
        <v>-2.8270566770284548E-2</v>
      </c>
      <c r="D520">
        <f t="shared" si="1804"/>
        <v>-0.9984015501089738</v>
      </c>
      <c r="E520">
        <f t="shared" si="1805"/>
        <v>-0.99840155010897358</v>
      </c>
      <c r="F520">
        <f t="shared" si="1806"/>
        <v>8.4721322142106939E-2</v>
      </c>
      <c r="G520">
        <f t="shared" si="1807"/>
        <v>8.472132214210748E-2</v>
      </c>
      <c r="V520">
        <v>1</v>
      </c>
      <c r="W520">
        <f t="shared" si="1811"/>
        <v>-1.2785134889193341</v>
      </c>
      <c r="X520">
        <f t="shared" si="1962"/>
        <v>0.2724327902247814</v>
      </c>
      <c r="Y520">
        <f t="shared" si="1962"/>
        <v>-2.3220599808420957E-2</v>
      </c>
      <c r="Z520">
        <f t="shared" si="1962"/>
        <v>1.0602803598522821E-3</v>
      </c>
      <c r="AA520">
        <f t="shared" si="1962"/>
        <v>-3.0124060935719739E-5</v>
      </c>
      <c r="AB520">
        <f t="shared" si="1962"/>
        <v>5.835457310203888E-7</v>
      </c>
      <c r="AC520">
        <f t="shared" si="1962"/>
        <v>-8.1985833902292374E-9</v>
      </c>
      <c r="AD520">
        <f t="shared" si="1962"/>
        <v>8.7349995453650706E-11</v>
      </c>
      <c r="AE520">
        <f t="shared" si="1962"/>
        <v>-7.2992253231722185E-13</v>
      </c>
      <c r="AF520">
        <f t="shared" si="1962"/>
        <v>4.9116621233354043E-15</v>
      </c>
      <c r="AG520">
        <f t="shared" si="1962"/>
        <v>-2.7184529340686116E-17</v>
      </c>
      <c r="AH520">
        <f t="shared" si="1962"/>
        <v>1.2592676613040077E-19</v>
      </c>
      <c r="AI520">
        <f t="shared" si="1962"/>
        <v>-4.9538175111910072E-22</v>
      </c>
      <c r="AJ520">
        <f t="shared" si="1962"/>
        <v>1.6755350554768538E-24</v>
      </c>
      <c r="AK520">
        <f t="shared" si="1962"/>
        <v>-4.9245842978950866E-27</v>
      </c>
      <c r="AL520">
        <f t="shared" si="1962"/>
        <v>1.2693845669716162E-29</v>
      </c>
      <c r="AM520">
        <f t="shared" si="1962"/>
        <v>-2.8929149581091604E-32</v>
      </c>
      <c r="AN520">
        <f t="shared" si="1962"/>
        <v>5.870842533712813E-35</v>
      </c>
      <c r="AO520">
        <f t="shared" si="1962"/>
        <v>-1.0677028976775522E-37</v>
      </c>
      <c r="DS520">
        <v>1</v>
      </c>
      <c r="DT520">
        <f t="shared" ref="DT520" si="1967">-DS520*POWER(DT$6*$A520,2)/((2*DS$10+1)*(2*DS$10+2))</f>
        <v>-5.1140539556773366</v>
      </c>
      <c r="DU520">
        <f t="shared" si="1958"/>
        <v>4.3589246435965023</v>
      </c>
      <c r="DV520">
        <f t="shared" si="1958"/>
        <v>-1.4861183877389412</v>
      </c>
      <c r="DW520">
        <f t="shared" ref="DW520:FP520" si="1968">-DV520*POWER(DW$6*$A520,2)/((2*DV$10+1)*(2*DV$10+2))</f>
        <v>0.27143177212218422</v>
      </c>
      <c r="DX520">
        <f t="shared" si="1968"/>
        <v>-3.0847038398177012E-2</v>
      </c>
      <c r="DY520">
        <f t="shared" si="1968"/>
        <v>2.3902033142595125E-3</v>
      </c>
      <c r="DZ520">
        <f t="shared" si="1968"/>
        <v>-1.3432559026551583E-4</v>
      </c>
      <c r="EA520">
        <f t="shared" si="1968"/>
        <v>5.7245693020504527E-6</v>
      </c>
      <c r="EB520">
        <f t="shared" si="1968"/>
        <v>-1.9134481231176581E-7</v>
      </c>
      <c r="EC520">
        <f t="shared" si="1968"/>
        <v>5.1502510226385449E-9</v>
      </c>
      <c r="ED520">
        <f t="shared" si="1968"/>
        <v>-1.1402018015175714E-10</v>
      </c>
      <c r="EE520">
        <f t="shared" si="1968"/>
        <v>2.112700555551218E-12</v>
      </c>
      <c r="EF520">
        <f t="shared" si="1968"/>
        <v>-3.3244506563933578E-14</v>
      </c>
      <c r="EG520">
        <f t="shared" si="1968"/>
        <v>4.4977301666091455E-16</v>
      </c>
      <c r="EH520">
        <f t="shared" si="1968"/>
        <v>-5.2877321264636296E-18</v>
      </c>
      <c r="EI520">
        <f t="shared" si="1968"/>
        <v>5.4519652011902133E-20</v>
      </c>
      <c r="EJ520">
        <f t="shared" si="1968"/>
        <v>-4.9699900540752216E-22</v>
      </c>
      <c r="EK520">
        <f t="shared" si="1968"/>
        <v>4.0344122691619695E-24</v>
      </c>
      <c r="EL520">
        <f t="shared" si="1968"/>
        <v>-2.9348793775164934E-26</v>
      </c>
      <c r="HP520">
        <v>1</v>
      </c>
      <c r="HQ520">
        <f t="shared" ref="HQ520" si="1969">-HP520*POWER(HQ$6*$A520,2)/((2*HP$10+1)*(2*HP$10+2))</f>
        <v>-11.506621400274005</v>
      </c>
      <c r="HR520">
        <f t="shared" si="1959"/>
        <v>22.067056008207285</v>
      </c>
      <c r="HS520">
        <f t="shared" si="1959"/>
        <v>-16.927817260338866</v>
      </c>
      <c r="HT520">
        <f t="shared" ref="HT520:JM520" si="1970">-HS520*POWER(HT$6*$A520,2)/((2*HS$10+1)*(2*HS$10+2))</f>
        <v>6.9564994409908172</v>
      </c>
      <c r="HU520">
        <f t="shared" si="1970"/>
        <v>-1.7787956741933133</v>
      </c>
      <c r="HV520">
        <f t="shared" si="1970"/>
        <v>0.31012012683920614</v>
      </c>
      <c r="HW520">
        <f t="shared" si="1970"/>
        <v>-3.9213570199381299E-2</v>
      </c>
      <c r="HX520">
        <f t="shared" si="1970"/>
        <v>3.7601308836445655E-3</v>
      </c>
      <c r="HY520">
        <f t="shared" si="1970"/>
        <v>-2.8278694440245596E-4</v>
      </c>
      <c r="HZ520">
        <f t="shared" si="1970"/>
        <v>1.7125906874628394E-5</v>
      </c>
      <c r="IA520">
        <f t="shared" si="1970"/>
        <v>-8.5307933568267873E-7</v>
      </c>
      <c r="IB520">
        <f t="shared" si="1970"/>
        <v>3.5565438188760301E-8</v>
      </c>
      <c r="IC520">
        <f t="shared" si="1970"/>
        <v>-1.2591939451474205E-9</v>
      </c>
      <c r="ID520">
        <f t="shared" si="1970"/>
        <v>3.8330867715155453E-11</v>
      </c>
      <c r="IE520">
        <f t="shared" si="1970"/>
        <v>-1.0139282361891486E-12</v>
      </c>
      <c r="IF520">
        <f t="shared" si="1970"/>
        <v>2.3521952300153496E-14</v>
      </c>
      <c r="IG520">
        <f t="shared" si="1970"/>
        <v>-4.8245668398069622E-16</v>
      </c>
      <c r="IH520">
        <f t="shared" si="1970"/>
        <v>8.81181968983732E-18</v>
      </c>
      <c r="II520">
        <f t="shared" si="1970"/>
        <v>-1.4423082932921473E-19</v>
      </c>
    </row>
    <row r="521" spans="1:243" x14ac:dyDescent="0.2">
      <c r="A521">
        <f t="shared" si="1810"/>
        <v>1.6022122533308059</v>
      </c>
      <c r="B521">
        <f t="shared" si="1802"/>
        <v>-3.1410759078139595E-2</v>
      </c>
      <c r="C521">
        <f t="shared" si="1803"/>
        <v>-3.1410759078139588E-2</v>
      </c>
      <c r="D521">
        <f t="shared" si="1804"/>
        <v>-0.99802672842827012</v>
      </c>
      <c r="E521">
        <f t="shared" si="1805"/>
        <v>-0.99802672842827023</v>
      </c>
      <c r="F521">
        <f t="shared" si="1806"/>
        <v>9.410831331854809E-2</v>
      </c>
      <c r="G521">
        <f t="shared" si="1807"/>
        <v>9.4108313318548284E-2</v>
      </c>
      <c r="V521">
        <v>1</v>
      </c>
      <c r="W521">
        <f t="shared" si="1811"/>
        <v>-1.2835420523616892</v>
      </c>
      <c r="X521">
        <f t="shared" si="1962"/>
        <v>0.27458003336347619</v>
      </c>
      <c r="Y521">
        <f t="shared" si="1962"/>
        <v>-2.349566797072649E-2</v>
      </c>
      <c r="Z521">
        <f t="shared" si="1962"/>
        <v>1.0770599245983959E-3</v>
      </c>
      <c r="AA521">
        <f t="shared" si="1962"/>
        <v>-3.0721149025234474E-5</v>
      </c>
      <c r="AB521">
        <f t="shared" si="1962"/>
        <v>5.9745282834482974E-7</v>
      </c>
      <c r="AC521">
        <f t="shared" si="1962"/>
        <v>-8.4269871371760304E-9</v>
      </c>
      <c r="AD521">
        <f t="shared" si="1962"/>
        <v>9.0136603043970642E-11</v>
      </c>
      <c r="AE521">
        <f t="shared" si="1962"/>
        <v>-7.5617072198672523E-13</v>
      </c>
      <c r="AF521">
        <f t="shared" si="1962"/>
        <v>5.1082995812350602E-15</v>
      </c>
      <c r="AG521">
        <f t="shared" si="1962"/>
        <v>-2.8384057699466698E-17</v>
      </c>
      <c r="AH521">
        <f t="shared" si="1962"/>
        <v>1.3200047707944237E-19</v>
      </c>
      <c r="AI521">
        <f t="shared" si="1962"/>
        <v>-5.2131742542544483E-22</v>
      </c>
      <c r="AJ521">
        <f t="shared" si="1962"/>
        <v>1.7701926935515539E-24</v>
      </c>
      <c r="AK521">
        <f t="shared" si="1962"/>
        <v>-5.2232569263375362E-27</v>
      </c>
      <c r="AL521">
        <f t="shared" si="1962"/>
        <v>1.3516673216217118E-29</v>
      </c>
      <c r="AM521">
        <f t="shared" si="1962"/>
        <v>-3.0925523139118705E-32</v>
      </c>
      <c r="AN521">
        <f t="shared" si="1962"/>
        <v>6.3006681651338615E-35</v>
      </c>
      <c r="AO521">
        <f t="shared" si="1962"/>
        <v>-1.1503801632895981E-37</v>
      </c>
      <c r="DS521">
        <v>1</v>
      </c>
      <c r="DT521">
        <f t="shared" ref="DT521:FP521" si="1971">-DS521*POWER(DT$6*$A521,2)/((2*DS$10+1)*(2*DS$10+2))</f>
        <v>-5.1341682094467567</v>
      </c>
      <c r="DU521">
        <f t="shared" si="1971"/>
        <v>4.3932805338156191</v>
      </c>
      <c r="DV521">
        <f t="shared" si="1971"/>
        <v>-1.5037227501264954</v>
      </c>
      <c r="DW521">
        <f t="shared" si="1971"/>
        <v>0.27572734069718935</v>
      </c>
      <c r="DX521">
        <f t="shared" si="1971"/>
        <v>-3.1458456601840101E-2</v>
      </c>
      <c r="DY521">
        <f t="shared" si="1971"/>
        <v>2.4471667849004226E-3</v>
      </c>
      <c r="DZ521">
        <f t="shared" si="1971"/>
        <v>-1.3806775725549208E-4</v>
      </c>
      <c r="EA521">
        <f t="shared" si="1971"/>
        <v>5.90719241708966E-6</v>
      </c>
      <c r="EB521">
        <f t="shared" si="1971"/>
        <v>-1.982256177444881E-7</v>
      </c>
      <c r="EC521">
        <f t="shared" si="1971"/>
        <v>5.3564403416931345E-9</v>
      </c>
      <c r="ED521">
        <f t="shared" si="1971"/>
        <v>-1.1905136674510397E-10</v>
      </c>
      <c r="EE521">
        <f t="shared" si="1971"/>
        <v>2.2146005160648538E-12</v>
      </c>
      <c r="EF521">
        <f t="shared" si="1971"/>
        <v>-3.4985020203706319E-14</v>
      </c>
      <c r="EG521">
        <f t="shared" si="1971"/>
        <v>4.7518248290137964E-16</v>
      </c>
      <c r="EH521">
        <f t="shared" si="1971"/>
        <v>-5.6084294193062998E-18</v>
      </c>
      <c r="EI521">
        <f t="shared" si="1971"/>
        <v>5.805366941437166E-20</v>
      </c>
      <c r="EJ521">
        <f t="shared" si="1971"/>
        <v>-5.3129644197682439E-22</v>
      </c>
      <c r="EK521">
        <f t="shared" si="1971"/>
        <v>4.329786193951722E-24</v>
      </c>
      <c r="EL521">
        <f t="shared" si="1971"/>
        <v>-3.1621409147494168E-26</v>
      </c>
      <c r="HP521">
        <v>1</v>
      </c>
      <c r="HQ521">
        <f t="shared" ref="HQ521:JM521" si="1972">-HP521*POWER(HQ$6*$A521,2)/((2*HP$10+1)*(2*HP$10+2))</f>
        <v>-11.551878471255202</v>
      </c>
      <c r="HR521">
        <f t="shared" si="1972"/>
        <v>22.24098270244157</v>
      </c>
      <c r="HS521">
        <f t="shared" si="1972"/>
        <v>-17.128341950659607</v>
      </c>
      <c r="HT521">
        <f t="shared" si="1972"/>
        <v>7.0665901652900729</v>
      </c>
      <c r="HU521">
        <f t="shared" si="1972"/>
        <v>-1.8140531287910697</v>
      </c>
      <c r="HV521">
        <f t="shared" si="1972"/>
        <v>0.31751092854840451</v>
      </c>
      <c r="HW521">
        <f t="shared" si="1972"/>
        <v>-4.0306018240511679E-2</v>
      </c>
      <c r="HX521">
        <f t="shared" si="1972"/>
        <v>3.8800852031215531E-3</v>
      </c>
      <c r="HY521">
        <f t="shared" si="1972"/>
        <v>-2.9295603087957996E-4</v>
      </c>
      <c r="HZ521">
        <f t="shared" si="1972"/>
        <v>1.7811539295485232E-5</v>
      </c>
      <c r="IA521">
        <f t="shared" si="1972"/>
        <v>-8.9072180661225935E-7</v>
      </c>
      <c r="IB521">
        <f t="shared" si="1972"/>
        <v>3.7280833556817752E-8</v>
      </c>
      <c r="IC521">
        <f t="shared" si="1972"/>
        <v>-1.3251189494013892E-9</v>
      </c>
      <c r="ID521">
        <f t="shared" si="1972"/>
        <v>4.0496330855667243E-11</v>
      </c>
      <c r="IE521">
        <f t="shared" si="1972"/>
        <v>-1.075422281784851E-12</v>
      </c>
      <c r="IF521">
        <f t="shared" si="1972"/>
        <v>2.5046668355763238E-14</v>
      </c>
      <c r="IG521">
        <f t="shared" si="1972"/>
        <v>-5.1575056854832489E-16</v>
      </c>
      <c r="IH521">
        <f t="shared" si="1972"/>
        <v>9.4569649037317846E-18</v>
      </c>
      <c r="II521">
        <f t="shared" si="1972"/>
        <v>-1.553993019556689E-19</v>
      </c>
    </row>
    <row r="522" spans="1:243" x14ac:dyDescent="0.2">
      <c r="A522">
        <f t="shared" si="1810"/>
        <v>1.6053538459843957</v>
      </c>
      <c r="B522">
        <f t="shared" si="1802"/>
        <v>-3.4550641374483597E-2</v>
      </c>
      <c r="C522">
        <f t="shared" si="1803"/>
        <v>-3.4550641374483652E-2</v>
      </c>
      <c r="D522">
        <f t="shared" si="1804"/>
        <v>-0.99761250636122367</v>
      </c>
      <c r="E522">
        <f t="shared" si="1805"/>
        <v>-0.99761250636122345</v>
      </c>
      <c r="F522">
        <f t="shared" si="1806"/>
        <v>0.10348694525045657</v>
      </c>
      <c r="G522">
        <f t="shared" si="1807"/>
        <v>0.10348694525045622</v>
      </c>
      <c r="V522">
        <v>1</v>
      </c>
      <c r="W522">
        <f t="shared" si="1811"/>
        <v>-1.2885804854084455</v>
      </c>
      <c r="X522">
        <f t="shared" ref="X522:BS525" si="1973">-W522*POWER(X$6*$A522,2)/((2*W$10+1)*(2*W$10+2))</f>
        <v>0.2767399445625775</v>
      </c>
      <c r="Y522">
        <f t="shared" si="1973"/>
        <v>-2.3773446139756828E-2</v>
      </c>
      <c r="Z522">
        <f t="shared" si="1973"/>
        <v>1.0940713845214067E-3</v>
      </c>
      <c r="AA522">
        <f t="shared" si="1973"/>
        <v>-3.1328867460846321E-5</v>
      </c>
      <c r="AB522">
        <f t="shared" si="1973"/>
        <v>6.1166313999991225E-7</v>
      </c>
      <c r="AC522">
        <f t="shared" si="1973"/>
        <v>-8.6612877565663835E-9</v>
      </c>
      <c r="AD522">
        <f t="shared" si="1973"/>
        <v>9.3006386513487802E-11</v>
      </c>
      <c r="AE522">
        <f t="shared" si="1973"/>
        <v>-7.8330859267735689E-13</v>
      </c>
      <c r="AF522">
        <f t="shared" si="1973"/>
        <v>5.3124008767199731E-15</v>
      </c>
      <c r="AG522">
        <f t="shared" si="1973"/>
        <v>-2.9634009092675649E-17</v>
      </c>
      <c r="AH522">
        <f t="shared" si="1973"/>
        <v>1.3835436891752998E-19</v>
      </c>
      <c r="AI522">
        <f t="shared" si="1973"/>
        <v>-5.4855612264039979E-22</v>
      </c>
      <c r="AJ522">
        <f t="shared" si="1973"/>
        <v>1.869996599962278E-24</v>
      </c>
      <c r="AK522">
        <f t="shared" si="1973"/>
        <v>-5.5394048884862872E-27</v>
      </c>
      <c r="AL522">
        <f t="shared" si="1973"/>
        <v>1.4391066613063662E-29</v>
      </c>
      <c r="AM522">
        <f t="shared" si="1973"/>
        <v>-3.3055343318728784E-32</v>
      </c>
      <c r="AN522">
        <f t="shared" si="1973"/>
        <v>6.7610270379349758E-35</v>
      </c>
      <c r="AO522">
        <f t="shared" si="1973"/>
        <v>-1.2392784498437947E-37</v>
      </c>
      <c r="DS522">
        <v>1</v>
      </c>
      <c r="DT522">
        <f t="shared" ref="DT522:FP522" si="1974">-DS522*POWER(DT$6*$A522,2)/((2*DS$10+1)*(2*DS$10+2))</f>
        <v>-5.154321941633782</v>
      </c>
      <c r="DU522">
        <f t="shared" si="1974"/>
        <v>4.42783911300124</v>
      </c>
      <c r="DV522">
        <f t="shared" si="1974"/>
        <v>-1.521500552944437</v>
      </c>
      <c r="DW522">
        <f t="shared" si="1974"/>
        <v>0.28008227443748013</v>
      </c>
      <c r="DX522">
        <f t="shared" si="1974"/>
        <v>-3.2080760279906632E-2</v>
      </c>
      <c r="DY522">
        <f t="shared" si="1974"/>
        <v>2.5053722214396406E-3</v>
      </c>
      <c r="DZ522">
        <f t="shared" si="1974"/>
        <v>-1.4190653860358363E-4</v>
      </c>
      <c r="EA522">
        <f t="shared" si="1974"/>
        <v>6.0952665465479366E-6</v>
      </c>
      <c r="EB522">
        <f t="shared" si="1974"/>
        <v>-2.0533964771881304E-7</v>
      </c>
      <c r="EC522">
        <f t="shared" si="1974"/>
        <v>5.5704560617075225E-9</v>
      </c>
      <c r="ED522">
        <f t="shared" si="1974"/>
        <v>-1.2429404287344584E-10</v>
      </c>
      <c r="EE522">
        <f t="shared" si="1974"/>
        <v>2.3212011318730866E-12</v>
      </c>
      <c r="EF522">
        <f t="shared" si="1974"/>
        <v>-3.681297823064191E-14</v>
      </c>
      <c r="EG522">
        <f t="shared" si="1974"/>
        <v>5.0197339002932367E-16</v>
      </c>
      <c r="EH522">
        <f t="shared" si="1974"/>
        <v>-5.9478907088377827E-18</v>
      </c>
      <c r="EI522">
        <f t="shared" si="1974"/>
        <v>6.1809160457665914E-20</v>
      </c>
      <c r="EJ522">
        <f t="shared" si="1974"/>
        <v>-5.6788647404796892E-22</v>
      </c>
      <c r="EK522">
        <f t="shared" si="1974"/>
        <v>4.6461424024483956E-24</v>
      </c>
      <c r="EL522">
        <f t="shared" si="1974"/>
        <v>-3.4065026641386716E-26</v>
      </c>
      <c r="HP522">
        <v>1</v>
      </c>
      <c r="HQ522">
        <f t="shared" ref="HQ522:JM522" si="1975">-HP522*POWER(HQ$6*$A522,2)/((2*HP$10+1)*(2*HP$10+2))</f>
        <v>-11.597224368676009</v>
      </c>
      <c r="HR522">
        <f t="shared" si="1975"/>
        <v>22.415935509568779</v>
      </c>
      <c r="HS522">
        <f t="shared" si="1975"/>
        <v>-17.330842235882731</v>
      </c>
      <c r="HT522">
        <f t="shared" si="1975"/>
        <v>7.1782023538449513</v>
      </c>
      <c r="HU522">
        <f t="shared" si="1975"/>
        <v>-1.8499382946955147</v>
      </c>
      <c r="HV522">
        <f t="shared" si="1975"/>
        <v>0.32506287078469343</v>
      </c>
      <c r="HW522">
        <f t="shared" si="1975"/>
        <v>-4.1426670839736564E-2</v>
      </c>
      <c r="HX522">
        <f t="shared" si="1975"/>
        <v>4.0036199714642727E-3</v>
      </c>
      <c r="HY522">
        <f t="shared" si="1975"/>
        <v>-3.0346979801296344E-4</v>
      </c>
      <c r="HZ522">
        <f t="shared" si="1975"/>
        <v>1.8523196508805927E-5</v>
      </c>
      <c r="IA522">
        <f t="shared" si="1975"/>
        <v>-9.2994660579090246E-7</v>
      </c>
      <c r="IB522">
        <f t="shared" si="1975"/>
        <v>3.907536028349926E-8</v>
      </c>
      <c r="IC522">
        <f t="shared" si="1975"/>
        <v>-1.3943560630602841E-9</v>
      </c>
      <c r="ID522">
        <f t="shared" si="1975"/>
        <v>4.2779524108819761E-11</v>
      </c>
      <c r="IE522">
        <f t="shared" si="1975"/>
        <v>-1.1405143436210746E-12</v>
      </c>
      <c r="IF522">
        <f t="shared" si="1975"/>
        <v>2.6666936973118647E-14</v>
      </c>
      <c r="IG522">
        <f t="shared" si="1975"/>
        <v>-5.5126996667129914E-16</v>
      </c>
      <c r="IH522">
        <f t="shared" si="1975"/>
        <v>1.0147938874920003E-17</v>
      </c>
      <c r="II522">
        <f t="shared" si="1975"/>
        <v>-1.6740814226466125E-19</v>
      </c>
    </row>
    <row r="523" spans="1:243" x14ac:dyDescent="0.2">
      <c r="A523">
        <f t="shared" si="1810"/>
        <v>1.6084954386379855</v>
      </c>
      <c r="B523">
        <f t="shared" si="1802"/>
        <v>-3.7690182669945893E-2</v>
      </c>
      <c r="C523">
        <f t="shared" si="1803"/>
        <v>-3.7690182669945914E-2</v>
      </c>
      <c r="D523">
        <f t="shared" si="1804"/>
        <v>-0.99715890026061227</v>
      </c>
      <c r="E523">
        <f t="shared" si="1805"/>
        <v>-0.99715890026061238</v>
      </c>
      <c r="F523">
        <f t="shared" si="1806"/>
        <v>0.11285638487351511</v>
      </c>
      <c r="G523">
        <f t="shared" si="1807"/>
        <v>0.1128563848735139</v>
      </c>
      <c r="V523">
        <v>1</v>
      </c>
      <c r="W523">
        <f t="shared" si="1811"/>
        <v>-1.2936287880596027</v>
      </c>
      <c r="X523">
        <f t="shared" si="1973"/>
        <v>0.27891257354942606</v>
      </c>
      <c r="Y523">
        <f t="shared" si="1973"/>
        <v>-2.4053955633021921E-2</v>
      </c>
      <c r="Z523">
        <f t="shared" si="1973"/>
        <v>1.1113174811994858E-3</v>
      </c>
      <c r="AA523">
        <f t="shared" si="1973"/>
        <v>-3.1947384141189802E-5</v>
      </c>
      <c r="AB523">
        <f t="shared" si="1973"/>
        <v>6.2618266406427174E-7</v>
      </c>
      <c r="AC523">
        <f t="shared" si="1973"/>
        <v>-8.9016255034878805E-9</v>
      </c>
      <c r="AD523">
        <f t="shared" si="1973"/>
        <v>9.5961658431978982E-11</v>
      </c>
      <c r="AE523">
        <f t="shared" si="1973"/>
        <v>-8.1136446991863096E-13</v>
      </c>
      <c r="AF523">
        <f t="shared" si="1973"/>
        <v>5.5242338731340027E-15</v>
      </c>
      <c r="AG523">
        <f t="shared" si="1973"/>
        <v>-3.0936398139654304E-17</v>
      </c>
      <c r="AH523">
        <f t="shared" si="1973"/>
        <v>1.4500077982728387E-19</v>
      </c>
      <c r="AI523">
        <f t="shared" si="1973"/>
        <v>-5.771605633097431E-22</v>
      </c>
      <c r="AJ523">
        <f t="shared" si="1973"/>
        <v>1.9752156614555041E-24</v>
      </c>
      <c r="AK523">
        <f t="shared" si="1973"/>
        <v>-5.874013430540299E-27</v>
      </c>
      <c r="AL523">
        <f t="shared" si="1973"/>
        <v>1.5320146925797734E-29</v>
      </c>
      <c r="AM523">
        <f t="shared" si="1973"/>
        <v>-3.5327242603413142E-32</v>
      </c>
      <c r="AN523">
        <f t="shared" si="1973"/>
        <v>7.2540219102445879E-35</v>
      </c>
      <c r="AO523">
        <f t="shared" si="1973"/>
        <v>-1.3348522862457341E-37</v>
      </c>
      <c r="DS523">
        <v>1</v>
      </c>
      <c r="DT523">
        <f t="shared" ref="DT523:FP523" si="1976">-DS523*POWER(DT$6*$A523,2)/((2*DS$10+1)*(2*DS$10+2))</f>
        <v>-5.1745151522384107</v>
      </c>
      <c r="DU523">
        <f t="shared" si="1976"/>
        <v>4.4626011767908169</v>
      </c>
      <c r="DV523">
        <f t="shared" si="1976"/>
        <v>-1.539453160513403</v>
      </c>
      <c r="DW523">
        <f t="shared" si="1976"/>
        <v>0.28449727518706835</v>
      </c>
      <c r="DX523">
        <f t="shared" si="1976"/>
        <v>-3.2714121360578358E-2</v>
      </c>
      <c r="DY523">
        <f t="shared" si="1976"/>
        <v>2.564844192007257E-3</v>
      </c>
      <c r="DZ523">
        <f t="shared" si="1976"/>
        <v>-1.4584423224914543E-4</v>
      </c>
      <c r="EA523">
        <f t="shared" si="1976"/>
        <v>6.2889432469981745E-6</v>
      </c>
      <c r="EB523">
        <f t="shared" si="1976"/>
        <v>-2.1269432760234959E-7</v>
      </c>
      <c r="EC523">
        <f t="shared" si="1976"/>
        <v>5.79257905775536E-9</v>
      </c>
      <c r="ED523">
        <f t="shared" si="1976"/>
        <v>-1.2975665846274461E-10</v>
      </c>
      <c r="EE523">
        <f t="shared" si="1976"/>
        <v>2.4327094033307842E-12</v>
      </c>
      <c r="EF523">
        <f t="shared" si="1976"/>
        <v>-3.873258974931694E-14</v>
      </c>
      <c r="EG523">
        <f t="shared" si="1976"/>
        <v>5.3021791678114985E-16</v>
      </c>
      <c r="EH523">
        <f t="shared" si="1976"/>
        <v>-6.307173895108838E-18</v>
      </c>
      <c r="EI523">
        <f t="shared" si="1976"/>
        <v>6.5799530016216206E-20</v>
      </c>
      <c r="EJ523">
        <f t="shared" si="1976"/>
        <v>-6.0691740655806937E-22</v>
      </c>
      <c r="EK523">
        <f t="shared" si="1976"/>
        <v>4.9849258990348724E-24</v>
      </c>
      <c r="EL523">
        <f t="shared" si="1976"/>
        <v>-3.6692140252264056E-26</v>
      </c>
      <c r="HP523">
        <v>1</v>
      </c>
      <c r="HQ523">
        <f t="shared" ref="HQ523:JM523" si="1977">-HP523*POWER(HQ$6*$A523,2)/((2*HP$10+1)*(2*HP$10+2))</f>
        <v>-11.642659092536421</v>
      </c>
      <c r="HR523">
        <f t="shared" si="1977"/>
        <v>22.5919184575035</v>
      </c>
      <c r="HS523">
        <f t="shared" si="1977"/>
        <v>-17.535333656472968</v>
      </c>
      <c r="HT523">
        <f t="shared" si="1977"/>
        <v>7.2913539941498184</v>
      </c>
      <c r="HU523">
        <f t="shared" si="1977"/>
        <v>-1.8864610861531144</v>
      </c>
      <c r="HV523">
        <f t="shared" si="1977"/>
        <v>0.33277914117298019</v>
      </c>
      <c r="HW523">
        <f t="shared" si="1977"/>
        <v>-4.2576198832791859E-2</v>
      </c>
      <c r="HX523">
        <f t="shared" si="1977"/>
        <v>4.1308347372186896E-3</v>
      </c>
      <c r="HY523">
        <f t="shared" si="1977"/>
        <v>-3.1433921969310118E-4</v>
      </c>
      <c r="HZ523">
        <f t="shared" si="1977"/>
        <v>1.9261812496319411E-5</v>
      </c>
      <c r="IA523">
        <f t="shared" si="1977"/>
        <v>-9.7081695410824612E-7</v>
      </c>
      <c r="IB523">
        <f t="shared" si="1977"/>
        <v>4.0952503036003208E-8</v>
      </c>
      <c r="IC523">
        <f t="shared" si="1977"/>
        <v>-1.467064713336148E-9</v>
      </c>
      <c r="ID523">
        <f t="shared" si="1977"/>
        <v>4.5186598740905935E-11</v>
      </c>
      <c r="IE523">
        <f t="shared" si="1977"/>
        <v>-1.209407275153111E-12</v>
      </c>
      <c r="IF523">
        <f t="shared" si="1977"/>
        <v>2.838854154967957E-14</v>
      </c>
      <c r="IG523">
        <f t="shared" si="1977"/>
        <v>-5.8915884384532053E-16</v>
      </c>
      <c r="IH523">
        <f t="shared" si="1977"/>
        <v>1.0887897730545979E-17</v>
      </c>
      <c r="II523">
        <f t="shared" si="1977"/>
        <v>-1.8031875037147627E-19</v>
      </c>
    </row>
    <row r="524" spans="1:243" x14ac:dyDescent="0.2">
      <c r="A524">
        <f t="shared" si="1810"/>
        <v>1.6116370312915753</v>
      </c>
      <c r="B524">
        <f t="shared" ref="B524:B587" si="1978">COS(B$8*$A524)</f>
        <v>-4.0829351978521375E-2</v>
      </c>
      <c r="C524">
        <f t="shared" ref="C524:C587" si="1979">SUM(V524:DR524)</f>
        <v>-4.0829351978521312E-2</v>
      </c>
      <c r="D524">
        <f t="shared" ref="D524:D587" si="1980">COS(D$8*$A524)</f>
        <v>-0.99666592803402798</v>
      </c>
      <c r="E524">
        <f t="shared" ref="E524:E587" si="1981">SUM(DS524:HO524)</f>
        <v>-0.99666592803402787</v>
      </c>
      <c r="F524">
        <f t="shared" ref="F524:F587" si="1982">COS(F$8*$A524)</f>
        <v>0.12221579993992313</v>
      </c>
      <c r="G524">
        <f t="shared" ref="G524:G587" si="1983">SUM(HP524:LL524)</f>
        <v>0.1222157999399221</v>
      </c>
      <c r="V524">
        <v>1</v>
      </c>
      <c r="W524">
        <f t="shared" si="1811"/>
        <v>-1.298686960315161</v>
      </c>
      <c r="X524">
        <f t="shared" si="1973"/>
        <v>0.28109797014877208</v>
      </c>
      <c r="Y524">
        <f t="shared" si="1973"/>
        <v>-2.4337217893551377E-2</v>
      </c>
      <c r="Z524">
        <f t="shared" si="1973"/>
        <v>1.1288009831679994E-3</v>
      </c>
      <c r="AA524">
        <f t="shared" si="1973"/>
        <v>-3.2576869280693646E-5</v>
      </c>
      <c r="AB524">
        <f t="shared" si="1973"/>
        <v>6.4101750519285411E-7</v>
      </c>
      <c r="AC524">
        <f t="shared" si="1973"/>
        <v>-9.1481436849199512E-9</v>
      </c>
      <c r="AD524">
        <f t="shared" si="1973"/>
        <v>9.9004790955791888E-11</v>
      </c>
      <c r="AE524">
        <f t="shared" si="1973"/>
        <v>-8.4036752302624383E-13</v>
      </c>
      <c r="AF524">
        <f t="shared" si="1973"/>
        <v>5.7440754948764929E-15</v>
      </c>
      <c r="AG524">
        <f t="shared" si="1973"/>
        <v>-3.2293315776025785E-17</v>
      </c>
      <c r="AH524">
        <f t="shared" si="1973"/>
        <v>1.5195256559298753E-19</v>
      </c>
      <c r="AI524">
        <f t="shared" si="1973"/>
        <v>-6.0719635545245255E-22</v>
      </c>
      <c r="AJ524">
        <f t="shared" si="1973"/>
        <v>2.0861322464999724E-24</v>
      </c>
      <c r="AK524">
        <f t="shared" si="1973"/>
        <v>-6.2281212552241084E-27</v>
      </c>
      <c r="AL524">
        <f t="shared" si="1973"/>
        <v>1.6307217462542824E-29</v>
      </c>
      <c r="AM524">
        <f t="shared" si="1973"/>
        <v>-3.7750393364755888E-32</v>
      </c>
      <c r="AN524">
        <f t="shared" si="1973"/>
        <v>7.7818958110438798E-35</v>
      </c>
      <c r="AO524">
        <f t="shared" si="1973"/>
        <v>-1.4375884233760826E-37</v>
      </c>
      <c r="DS524">
        <v>1</v>
      </c>
      <c r="DT524">
        <f t="shared" ref="DT524:FP524" si="1984">-DS524*POWER(DT$6*$A524,2)/((2*DS$10+1)*(2*DS$10+2))</f>
        <v>-5.1947478412606438</v>
      </c>
      <c r="DU524">
        <f t="shared" si="1984"/>
        <v>4.4975675223803533</v>
      </c>
      <c r="DV524">
        <f t="shared" si="1984"/>
        <v>-1.5575819451872881</v>
      </c>
      <c r="DW524">
        <f t="shared" si="1984"/>
        <v>0.28897305169100784</v>
      </c>
      <c r="DX524">
        <f t="shared" si="1984"/>
        <v>-3.3358714143430293E-2</v>
      </c>
      <c r="DY524">
        <f t="shared" si="1984"/>
        <v>2.6256077012699304E-3</v>
      </c>
      <c r="DZ524">
        <f t="shared" si="1984"/>
        <v>-1.4988318613372848E-4</v>
      </c>
      <c r="EA524">
        <f t="shared" si="1984"/>
        <v>6.4883779800787772E-6</v>
      </c>
      <c r="EB524">
        <f t="shared" si="1984"/>
        <v>-2.2029730395619166E-7</v>
      </c>
      <c r="EC524">
        <f t="shared" si="1984"/>
        <v>6.0230997061156134E-9</v>
      </c>
      <c r="ED524">
        <f t="shared" si="1984"/>
        <v>-1.3544798353264805E-10</v>
      </c>
      <c r="EE524">
        <f t="shared" si="1984"/>
        <v>2.5493410147077199E-12</v>
      </c>
      <c r="EF524">
        <f t="shared" si="1984"/>
        <v>-4.0748257639354296E-14</v>
      </c>
      <c r="EG524">
        <f t="shared" si="1984"/>
        <v>5.5999186086552449E-16</v>
      </c>
      <c r="EH524">
        <f t="shared" si="1984"/>
        <v>-6.6873942766775036E-18</v>
      </c>
      <c r="EI524">
        <f t="shared" si="1984"/>
        <v>7.0038965690381536E-20</v>
      </c>
      <c r="EJ524">
        <f t="shared" si="1984"/>
        <v>-6.4854681965104775E-22</v>
      </c>
      <c r="EK524">
        <f t="shared" si="1984"/>
        <v>5.3476780814900575E-24</v>
      </c>
      <c r="EL524">
        <f t="shared" si="1984"/>
        <v>-3.951612968645425E-26</v>
      </c>
      <c r="HP524">
        <v>1</v>
      </c>
      <c r="HQ524">
        <f t="shared" ref="HQ524:JM524" si="1985">-HP524*POWER(HQ$6*$A524,2)/((2*HP$10+1)*(2*HP$10+2))</f>
        <v>-11.688182642836448</v>
      </c>
      <c r="HR524">
        <f t="shared" si="1985"/>
        <v>22.768935582050535</v>
      </c>
      <c r="HS524">
        <f t="shared" si="1985"/>
        <v>-17.741831844398952</v>
      </c>
      <c r="HT524">
        <f t="shared" si="1985"/>
        <v>7.4060632505652437</v>
      </c>
      <c r="HU524">
        <f t="shared" si="1985"/>
        <v>-1.9236315541556792</v>
      </c>
      <c r="HV524">
        <f t="shared" si="1985"/>
        <v>0.34066298397719563</v>
      </c>
      <c r="HW524">
        <f t="shared" si="1985"/>
        <v>-4.3755287652517898E-2</v>
      </c>
      <c r="HX524">
        <f t="shared" si="1985"/>
        <v>4.2618316139372975E-3</v>
      </c>
      <c r="HY524">
        <f t="shared" si="1985"/>
        <v>-3.2557559671054619E-4</v>
      </c>
      <c r="HZ524">
        <f t="shared" si="1985"/>
        <v>2.0028352833701714E-5</v>
      </c>
      <c r="IA524">
        <f t="shared" si="1985"/>
        <v>-1.0133984673397254E-6</v>
      </c>
      <c r="IB524">
        <f t="shared" si="1985"/>
        <v>4.2915892667526222E-8</v>
      </c>
      <c r="IC524">
        <f t="shared" si="1985"/>
        <v>-1.5434116670104983E-9</v>
      </c>
      <c r="ID524">
        <f t="shared" si="1985"/>
        <v>4.7724014436781415E-11</v>
      </c>
      <c r="IE524">
        <f t="shared" si="1985"/>
        <v>-1.2823149360608383E-12</v>
      </c>
      <c r="IF524">
        <f t="shared" si="1985"/>
        <v>3.0217603182089152E-14</v>
      </c>
      <c r="IG524">
        <f t="shared" si="1985"/>
        <v>-6.2957016937792131E-16</v>
      </c>
      <c r="IH524">
        <f t="shared" si="1985"/>
        <v>1.1680208136778765E-17</v>
      </c>
      <c r="II524">
        <f t="shared" si="1985"/>
        <v>-1.9419687910243898E-19</v>
      </c>
    </row>
    <row r="525" spans="1:243" x14ac:dyDescent="0.2">
      <c r="A525">
        <f t="shared" ref="A525:A588" si="1986">A524+B$3</f>
        <v>1.6147786239451651</v>
      </c>
      <c r="B525">
        <f t="shared" si="1978"/>
        <v>-4.3968118317876302E-2</v>
      </c>
      <c r="C525">
        <f t="shared" si="1979"/>
        <v>-4.3968118317876302E-2</v>
      </c>
      <c r="D525">
        <f t="shared" si="1980"/>
        <v>-0.99613360914317051</v>
      </c>
      <c r="E525">
        <f t="shared" si="1981"/>
        <v>-0.9961336091431704</v>
      </c>
      <c r="F525">
        <f t="shared" si="1982"/>
        <v>0.13156435909231645</v>
      </c>
      <c r="G525">
        <f t="shared" si="1983"/>
        <v>0.13156435909231612</v>
      </c>
      <c r="V525">
        <v>1</v>
      </c>
      <c r="W525">
        <f t="shared" ref="W525:AL588" si="1987">-V525*POWER(W$6*$A525,2)/((2*V$10+1)*(2*V$10+2))</f>
        <v>-1.3037550021751205</v>
      </c>
      <c r="X525">
        <f t="shared" si="1987"/>
        <v>0.28329618428277475</v>
      </c>
      <c r="Y525">
        <f t="shared" si="1987"/>
        <v>-2.4623254490386156E-2</v>
      </c>
      <c r="Z525">
        <f t="shared" si="1987"/>
        <v>1.1465246861311409E-3</v>
      </c>
      <c r="AA525">
        <f t="shared" si="1987"/>
        <v>-3.3217495436905223E-5</v>
      </c>
      <c r="AB525">
        <f t="shared" si="1987"/>
        <v>6.5617387629688532E-7</v>
      </c>
      <c r="AC525">
        <f t="shared" si="1987"/>
        <v>-9.400988719985748E-9</v>
      </c>
      <c r="AD525">
        <f t="shared" si="1987"/>
        <v>1.0213821724227752E-10</v>
      </c>
      <c r="AE525">
        <f t="shared" si="1987"/>
        <v>-8.7034778851548018E-13</v>
      </c>
      <c r="AF525">
        <f t="shared" si="1987"/>
        <v>5.9722120153111115E-15</v>
      </c>
      <c r="AG525">
        <f t="shared" si="1987"/>
        <v>-3.3706931987065883E-17</v>
      </c>
      <c r="AH525">
        <f t="shared" si="1987"/>
        <v>1.5922312023954247E-19</v>
      </c>
      <c r="AI525">
        <f t="shared" si="1987"/>
        <v>-6.3873212145918204E-22</v>
      </c>
      <c r="AJ525">
        <f t="shared" si="1987"/>
        <v>2.2030428529162307E-24</v>
      </c>
      <c r="AK525">
        <f t="shared" si="1987"/>
        <v>-6.6028233091854808E-27</v>
      </c>
      <c r="AL525">
        <f t="shared" si="1987"/>
        <v>1.7355774027881156E-29</v>
      </c>
      <c r="AM525">
        <f t="shared" si="1973"/>
        <v>-4.0334540473210513E-32</v>
      </c>
      <c r="AN525">
        <f t="shared" si="1973"/>
        <v>8.3470410956163588E-35</v>
      </c>
      <c r="AO525">
        <f t="shared" si="1973"/>
        <v>-1.5480080486160921E-37</v>
      </c>
      <c r="DS525">
        <v>1</v>
      </c>
      <c r="DT525">
        <f t="shared" ref="DT525:FP529" si="1988">-DS525*POWER(DT$6*$A525,2)/((2*DS$10+1)*(2*DS$10+2))</f>
        <v>-5.2150200087004821</v>
      </c>
      <c r="DU525">
        <f t="shared" si="1988"/>
        <v>4.5327389485243961</v>
      </c>
      <c r="DV525">
        <f t="shared" si="1988"/>
        <v>-1.575888287384714</v>
      </c>
      <c r="DW525">
        <f t="shared" si="1988"/>
        <v>0.29351031964957208</v>
      </c>
      <c r="DX525">
        <f t="shared" si="1988"/>
        <v>-3.4014715327390949E-2</v>
      </c>
      <c r="DY525">
        <f t="shared" si="1988"/>
        <v>2.6876881973120423E-3</v>
      </c>
      <c r="DZ525">
        <f t="shared" si="1988"/>
        <v>-1.540257991882465E-4</v>
      </c>
      <c r="EA525">
        <f t="shared" si="1988"/>
        <v>6.6937302051898999E-6</v>
      </c>
      <c r="EB525">
        <f t="shared" si="1988"/>
        <v>-2.2815645067260204E-7</v>
      </c>
      <c r="EC525">
        <f t="shared" si="1988"/>
        <v>6.262318186166864E-9</v>
      </c>
      <c r="ED525">
        <f t="shared" si="1988"/>
        <v>-1.4137711966107838E-10</v>
      </c>
      <c r="EE525">
        <f t="shared" si="1988"/>
        <v>2.6713206804527758E-12</v>
      </c>
      <c r="EF525">
        <f t="shared" si="1988"/>
        <v>-4.2864587071435729E-14</v>
      </c>
      <c r="EG525">
        <f t="shared" si="1988"/>
        <v>5.9137481281010931E-16</v>
      </c>
      <c r="EH525">
        <f t="shared" si="1988"/>
        <v>-7.0897275435545342E-18</v>
      </c>
      <c r="EI525">
        <f t="shared" si="1988"/>
        <v>7.4542481846515758E-20</v>
      </c>
      <c r="EJ525">
        <f t="shared" si="1988"/>
        <v>-6.9294212892651006E-22</v>
      </c>
      <c r="EK525">
        <f t="shared" si="1988"/>
        <v>5.7360429638464432E-24</v>
      </c>
      <c r="EL525">
        <f t="shared" si="1988"/>
        <v>-4.2551321233605719E-26</v>
      </c>
      <c r="HP525">
        <v>1</v>
      </c>
      <c r="HQ525">
        <f t="shared" ref="HQ525:JM529" si="1989">-HP525*POWER(HQ$6*$A525,2)/((2*HP$10+1)*(2*HP$10+2))</f>
        <v>-11.733795019576085</v>
      </c>
      <c r="HR525">
        <f t="shared" si="1989"/>
        <v>22.946990926904757</v>
      </c>
      <c r="HS525">
        <f t="shared" si="1989"/>
        <v>-17.95035252349151</v>
      </c>
      <c r="HT525">
        <f t="shared" si="1989"/>
        <v>7.5223484657064175</v>
      </c>
      <c r="HU525">
        <f t="shared" si="1989"/>
        <v>-1.961459888053817</v>
      </c>
      <c r="HV525">
        <f t="shared" si="1989"/>
        <v>0.34871770099309307</v>
      </c>
      <c r="HW525">
        <f t="shared" si="1989"/>
        <v>-4.4964637617041524E-2</v>
      </c>
      <c r="HX525">
        <f t="shared" si="1989"/>
        <v>4.3967153410657111E-3</v>
      </c>
      <c r="HY525">
        <f t="shared" si="1989"/>
        <v>-3.3719056582673601E-4</v>
      </c>
      <c r="HZ525">
        <f t="shared" si="1989"/>
        <v>2.0823815694451566E-5</v>
      </c>
      <c r="IA525">
        <f t="shared" si="1989"/>
        <v>-1.057759241922624E-6</v>
      </c>
      <c r="IB525">
        <f t="shared" si="1989"/>
        <v>4.4969312046312543E-8</v>
      </c>
      <c r="IC525">
        <f t="shared" si="1989"/>
        <v>-1.6235713529931843E-9</v>
      </c>
      <c r="ID525">
        <f t="shared" si="1989"/>
        <v>5.0398554115549823E-11</v>
      </c>
      <c r="IE525">
        <f t="shared" si="1989"/>
        <v>-1.3594627661491365E-12</v>
      </c>
      <c r="IF525">
        <f t="shared" si="1989"/>
        <v>3.2160599666814251E-14</v>
      </c>
      <c r="IG525">
        <f t="shared" si="1989"/>
        <v>-6.7266646024428763E-16</v>
      </c>
      <c r="IH525">
        <f t="shared" si="1989"/>
        <v>1.2528460890556026E-17</v>
      </c>
      <c r="II525">
        <f t="shared" si="1989"/>
        <v>-2.0911293314446665E-19</v>
      </c>
    </row>
    <row r="526" spans="1:243" x14ac:dyDescent="0.2">
      <c r="A526">
        <f t="shared" si="1986"/>
        <v>1.617920216598755</v>
      </c>
      <c r="B526">
        <f t="shared" si="1978"/>
        <v>-4.7106450709654087E-2</v>
      </c>
      <c r="C526">
        <f t="shared" si="1979"/>
        <v>-4.7106450709654177E-2</v>
      </c>
      <c r="D526">
        <f t="shared" si="1980"/>
        <v>-0.99556196460307789</v>
      </c>
      <c r="E526">
        <f t="shared" si="1981"/>
        <v>-0.99556196460307822</v>
      </c>
      <c r="F526">
        <f t="shared" si="1982"/>
        <v>0.14090123193761686</v>
      </c>
      <c r="G526">
        <f t="shared" si="1983"/>
        <v>0.14090123193761392</v>
      </c>
      <c r="V526">
        <v>1</v>
      </c>
      <c r="W526">
        <f t="shared" si="1987"/>
        <v>-1.3088329136394812</v>
      </c>
      <c r="X526">
        <f t="shared" ref="X526:BS529" si="1990">-W526*POWER(X$6*$A526,2)/((2*W$10+1)*(2*W$10+2))</f>
        <v>0.28550726597100223</v>
      </c>
      <c r="Y526">
        <f t="shared" si="1990"/>
        <v>-2.4912087119071277E-2</v>
      </c>
      <c r="Z526">
        <f t="shared" si="1990"/>
        <v>1.1644914131748087E-3</v>
      </c>
      <c r="AA526">
        <f t="shared" si="1990"/>
        <v>-3.3869437538083154E-5</v>
      </c>
      <c r="AB526">
        <f t="shared" si="1990"/>
        <v>6.7165810024696655E-7</v>
      </c>
      <c r="AC526">
        <f t="shared" si="1990"/>
        <v>-9.6603102012724831E-9</v>
      </c>
      <c r="AD526">
        <f t="shared" si="1990"/>
        <v>1.0536443289493889E-10</v>
      </c>
      <c r="AE526">
        <f t="shared" si="1990"/>
        <v>-9.0133619411669587E-13</v>
      </c>
      <c r="AF526">
        <f t="shared" si="1990"/>
        <v>6.2089393532340848E-15</v>
      </c>
      <c r="AG526">
        <f t="shared" si="1990"/>
        <v>-3.5179498633351529E-17</v>
      </c>
      <c r="AH526">
        <f t="shared" si="1990"/>
        <v>1.6682639745168708E-19</v>
      </c>
      <c r="AI526">
        <f t="shared" si="1990"/>
        <v>-6.7183963030359911E-22</v>
      </c>
      <c r="AJ526">
        <f t="shared" si="1990"/>
        <v>2.3262587852611945E-24</v>
      </c>
      <c r="AK526">
        <f t="shared" si="1990"/>
        <v>-6.9992737098686196E-27</v>
      </c>
      <c r="AL526">
        <f t="shared" si="1990"/>
        <v>1.8469515731950739E-29</v>
      </c>
      <c r="AM526">
        <f t="shared" si="1990"/>
        <v>-4.3090035809196646E-32</v>
      </c>
      <c r="AN526">
        <f t="shared" si="1990"/>
        <v>8.9520090661873697E-35</v>
      </c>
      <c r="AO526">
        <f t="shared" si="1990"/>
        <v>-1.6666691477987293E-37</v>
      </c>
      <c r="DS526">
        <v>1</v>
      </c>
      <c r="DT526">
        <f t="shared" ref="DT526" si="1991">-DS526*POWER(DT$6*$A526,2)/((2*DS$10+1)*(2*DS$10+2))</f>
        <v>-5.2353316545579247</v>
      </c>
      <c r="DU526">
        <f t="shared" si="1988"/>
        <v>4.5681162555360357</v>
      </c>
      <c r="DV526">
        <f t="shared" si="1988"/>
        <v>-1.5943735756205617</v>
      </c>
      <c r="DW526">
        <f t="shared" si="1988"/>
        <v>0.29810980177275104</v>
      </c>
      <c r="DX526">
        <f t="shared" si="1988"/>
        <v>-3.468230403899715E-2</v>
      </c>
      <c r="DY526">
        <f t="shared" si="1988"/>
        <v>2.751111578611575E-3</v>
      </c>
      <c r="DZ526">
        <f t="shared" si="1988"/>
        <v>-1.5827452233764836E-4</v>
      </c>
      <c r="EA526">
        <f t="shared" si="1988"/>
        <v>6.9051634742027151E-6</v>
      </c>
      <c r="EB526">
        <f t="shared" si="1988"/>
        <v>-2.3627987527052712E-7</v>
      </c>
      <c r="EC526">
        <f t="shared" si="1988"/>
        <v>6.5105447912567837E-9</v>
      </c>
      <c r="ED526">
        <f t="shared" si="1988"/>
        <v>-1.4755351183586085E-10</v>
      </c>
      <c r="EE526">
        <f t="shared" si="1988"/>
        <v>2.7988825045488036E-12</v>
      </c>
      <c r="EF526">
        <f t="shared" si="1988"/>
        <v>-4.5086394379854511E-14</v>
      </c>
      <c r="EG526">
        <f t="shared" si="1988"/>
        <v>6.2445033779559482E-16</v>
      </c>
      <c r="EH526">
        <f t="shared" si="1988"/>
        <v>-7.5154129199095784E-18</v>
      </c>
      <c r="EI526">
        <f t="shared" si="1988"/>
        <v>7.9325966041685926E-20</v>
      </c>
      <c r="EJ526">
        <f t="shared" si="1988"/>
        <v>-7.4028117833587396E-22</v>
      </c>
      <c r="EK526">
        <f t="shared" si="1988"/>
        <v>6.1517737876432404E-24</v>
      </c>
      <c r="EL526">
        <f t="shared" si="1988"/>
        <v>-4.5813052691505489E-26</v>
      </c>
      <c r="HP526">
        <v>1</v>
      </c>
      <c r="HQ526">
        <f t="shared" ref="HQ526" si="1992">-HP526*POWER(HQ$6*$A526,2)/((2*HP$10+1)*(2*HP$10+2))</f>
        <v>-11.779496222755331</v>
      </c>
      <c r="HR526">
        <f t="shared" si="1989"/>
        <v>23.126088543651182</v>
      </c>
      <c r="HS526">
        <f t="shared" si="1989"/>
        <v>-18.160911509802965</v>
      </c>
      <c r="HT526">
        <f t="shared" si="1989"/>
        <v>7.6402281618399224</v>
      </c>
      <c r="HU526">
        <f t="shared" si="1989"/>
        <v>-1.9999564171862725</v>
      </c>
      <c r="HV526">
        <f t="shared" si="1989"/>
        <v>0.35694665245334817</v>
      </c>
      <c r="HW526">
        <f t="shared" si="1989"/>
        <v>-4.620496422307005E-2</v>
      </c>
      <c r="HX526">
        <f t="shared" si="1989"/>
        <v>4.5355933461516569E-3</v>
      </c>
      <c r="HY526">
        <f t="shared" si="1989"/>
        <v>-3.4919610907808925E-4</v>
      </c>
      <c r="HZ526">
        <f t="shared" si="1989"/>
        <v>2.1649232883611632E-5</v>
      </c>
      <c r="IA526">
        <f t="shared" si="1989"/>
        <v>-1.103969943627938E-6</v>
      </c>
      <c r="IB526">
        <f t="shared" si="1989"/>
        <v>4.7116702105075041E-8</v>
      </c>
      <c r="IC526">
        <f t="shared" si="1989"/>
        <v>-1.7077261983859064E-9</v>
      </c>
      <c r="ID526">
        <f t="shared" si="1989"/>
        <v>5.321733942695001E-11</v>
      </c>
      <c r="IE526">
        <f t="shared" si="1989"/>
        <v>-1.441088387965163E-12</v>
      </c>
      <c r="IF526">
        <f t="shared" si="1989"/>
        <v>3.4224385529621381E-14</v>
      </c>
      <c r="IG526">
        <f t="shared" si="1989"/>
        <v>-7.1862035663511101E-16</v>
      </c>
      <c r="IH526">
        <f t="shared" si="1989"/>
        <v>1.343648535964822E-17</v>
      </c>
      <c r="II526">
        <f t="shared" si="1989"/>
        <v>-2.2514228810964937E-19</v>
      </c>
    </row>
    <row r="527" spans="1:243" x14ac:dyDescent="0.2">
      <c r="A527">
        <f t="shared" si="1986"/>
        <v>1.6210618092523448</v>
      </c>
      <c r="B527">
        <f t="shared" si="1978"/>
        <v>-5.0244318179781006E-2</v>
      </c>
      <c r="C527">
        <f t="shared" si="1979"/>
        <v>-5.0244318179780978E-2</v>
      </c>
      <c r="D527">
        <f t="shared" si="1980"/>
        <v>-0.99495101698129784</v>
      </c>
      <c r="E527">
        <f t="shared" si="1981"/>
        <v>-0.9949510169812974</v>
      </c>
      <c r="F527">
        <f t="shared" si="1982"/>
        <v>0.15022558912079151</v>
      </c>
      <c r="G527">
        <f t="shared" si="1983"/>
        <v>0.15022558912079007</v>
      </c>
      <c r="V527">
        <v>1</v>
      </c>
      <c r="W527">
        <f t="shared" si="1987"/>
        <v>-1.3139206947082427</v>
      </c>
      <c r="X527">
        <f t="shared" si="1990"/>
        <v>0.28773126533043186</v>
      </c>
      <c r="Y527">
        <f t="shared" si="1990"/>
        <v>-2.5203737602149515E-2</v>
      </c>
      <c r="Z527">
        <f t="shared" si="1990"/>
        <v>1.1827040149807338E-3</v>
      </c>
      <c r="AA527">
        <f t="shared" si="1990"/>
        <v>-3.4532872911060303E-5</v>
      </c>
      <c r="AB527">
        <f t="shared" si="1990"/>
        <v>6.8747661159957285E-7</v>
      </c>
      <c r="AC527">
        <f t="shared" si="1990"/>
        <v>-9.9262609572371375E-9</v>
      </c>
      <c r="AD527">
        <f t="shared" si="1990"/>
        <v>1.0868599743990273E-10</v>
      </c>
      <c r="AE527">
        <f t="shared" si="1990"/>
        <v>-9.3336458340715859E-13</v>
      </c>
      <c r="AF527">
        <f t="shared" si="1990"/>
        <v>6.454563378138965E-15</v>
      </c>
      <c r="AG527">
        <f t="shared" si="1990"/>
        <v>-3.671335237161355E-17</v>
      </c>
      <c r="AH527">
        <f t="shared" si="1990"/>
        <v>1.7477693280137313E-19</v>
      </c>
      <c r="AI527">
        <f t="shared" si="1990"/>
        <v>-7.0659393527801852E-22</v>
      </c>
      <c r="AJ527">
        <f t="shared" si="1990"/>
        <v>2.4561068632728182E-24</v>
      </c>
      <c r="AK527">
        <f t="shared" si="1990"/>
        <v>-7.4186888185496647E-27</v>
      </c>
      <c r="AL527">
        <f t="shared" si="1990"/>
        <v>1.9652356383655336E-29</v>
      </c>
      <c r="AM527">
        <f t="shared" si="1990"/>
        <v>-4.6027874781223511E-32</v>
      </c>
      <c r="AN527">
        <f t="shared" si="1990"/>
        <v>9.5995201918236813E-35</v>
      </c>
      <c r="AO527">
        <f t="shared" si="1990"/>
        <v>-1.7941690240834671E-37</v>
      </c>
      <c r="DS527">
        <v>1</v>
      </c>
      <c r="DT527">
        <f t="shared" ref="DT527" si="1993">-DS527*POWER(DT$6*$A527,2)/((2*DS$10+1)*(2*DS$10+2))</f>
        <v>-5.2556827788329707</v>
      </c>
      <c r="DU527">
        <f t="shared" si="1988"/>
        <v>4.6037002452869098</v>
      </c>
      <c r="DV527">
        <f t="shared" si="1988"/>
        <v>-1.6130392065375689</v>
      </c>
      <c r="DW527">
        <f t="shared" si="1988"/>
        <v>0.30277222783506785</v>
      </c>
      <c r="DX527">
        <f t="shared" si="1988"/>
        <v>-3.536166186092575E-2</v>
      </c>
      <c r="DY527">
        <f t="shared" si="1988"/>
        <v>2.8159042011118504E-3</v>
      </c>
      <c r="DZ527">
        <f t="shared" si="1988"/>
        <v>-1.6263185952337326E-4</v>
      </c>
      <c r="EA527">
        <f t="shared" si="1988"/>
        <v>7.122845528221465E-6</v>
      </c>
      <c r="EB527">
        <f t="shared" si="1988"/>
        <v>-2.4467592535268618E-7</v>
      </c>
      <c r="EC527">
        <f t="shared" si="1988"/>
        <v>6.7681002487954434E-9</v>
      </c>
      <c r="ED527">
        <f t="shared" si="1988"/>
        <v>-1.539869607056682E-10</v>
      </c>
      <c r="EE527">
        <f t="shared" si="1988"/>
        <v>2.9322703534261221E-12</v>
      </c>
      <c r="EF527">
        <f t="shared" si="1988"/>
        <v>-4.7418716305797347E-14</v>
      </c>
      <c r="EG527">
        <f t="shared" si="1988"/>
        <v>6.5930616582736862E-16</v>
      </c>
      <c r="EH527">
        <f t="shared" si="1988"/>
        <v>-7.965756463717922E-18</v>
      </c>
      <c r="EI527">
        <f t="shared" si="1988"/>
        <v>8.4406227957136497E-20</v>
      </c>
      <c r="EJ527">
        <f t="shared" si="1988"/>
        <v>-7.9075286755895254E-22</v>
      </c>
      <c r="EK527">
        <f t="shared" si="1988"/>
        <v>6.5967400449878972E-24</v>
      </c>
      <c r="EL527">
        <f t="shared" si="1988"/>
        <v>-4.9317742604382258E-26</v>
      </c>
      <c r="HP527">
        <v>1</v>
      </c>
      <c r="HQ527">
        <f t="shared" ref="HQ527" si="1994">-HP527*POWER(HQ$6*$A527,2)/((2*HP$10+1)*(2*HP$10+2))</f>
        <v>-11.825286252374188</v>
      </c>
      <c r="HR527">
        <f t="shared" si="1989"/>
        <v>23.306232491764991</v>
      </c>
      <c r="HS527">
        <f t="shared" si="1989"/>
        <v>-18.373524711967011</v>
      </c>
      <c r="HT527">
        <f t="shared" si="1989"/>
        <v>7.7597210422886036</v>
      </c>
      <c r="HU527">
        <f t="shared" si="1989"/>
        <v>-2.0391316125252028</v>
      </c>
      <c r="HV527">
        <f t="shared" si="1989"/>
        <v>0.36535325794508922</v>
      </c>
      <c r="HW527">
        <f t="shared" si="1989"/>
        <v>-4.7476998444375647E-2</v>
      </c>
      <c r="HX527">
        <f t="shared" si="1989"/>
        <v>4.6785758084022166E-3</v>
      </c>
      <c r="HY527">
        <f t="shared" si="1989"/>
        <v>-3.6160456331888353E-4</v>
      </c>
      <c r="HZ527">
        <f t="shared" si="1989"/>
        <v>2.2505670902160869E-5</v>
      </c>
      <c r="IA527">
        <f t="shared" si="1989"/>
        <v>-1.15210389921983E-6</v>
      </c>
      <c r="IB527">
        <f t="shared" si="1989"/>
        <v>4.9362168118662873E-8</v>
      </c>
      <c r="IC527">
        <f t="shared" si="1989"/>
        <v>-1.7960669785877154E-9</v>
      </c>
      <c r="ID527">
        <f t="shared" si="1989"/>
        <v>5.618784695829776E-11</v>
      </c>
      <c r="IE527">
        <f t="shared" si="1989"/>
        <v>-1.5274422395091111E-12</v>
      </c>
      <c r="IF527">
        <f t="shared" si="1989"/>
        <v>3.6416213137424863E-14</v>
      </c>
      <c r="IG527">
        <f t="shared" si="1989"/>
        <v>-7.6761523097596876E-16</v>
      </c>
      <c r="IH527">
        <f t="shared" si="1989"/>
        <v>1.4408364822179617E-17</v>
      </c>
      <c r="II527">
        <f t="shared" si="1989"/>
        <v>-2.4236563079788406E-19</v>
      </c>
    </row>
    <row r="528" spans="1:243" x14ac:dyDescent="0.2">
      <c r="A528">
        <f t="shared" si="1986"/>
        <v>1.6242034019059346</v>
      </c>
      <c r="B528">
        <f t="shared" si="1978"/>
        <v>-5.3381689758771944E-2</v>
      </c>
      <c r="C528">
        <f t="shared" si="1979"/>
        <v>-5.3381689758771979E-2</v>
      </c>
      <c r="D528">
        <f t="shared" si="1980"/>
        <v>-0.99430079039699648</v>
      </c>
      <c r="E528">
        <f t="shared" si="1981"/>
        <v>-0.99430079039699648</v>
      </c>
      <c r="F528">
        <f t="shared" si="1982"/>
        <v>0.15953660239852013</v>
      </c>
      <c r="G528">
        <f t="shared" si="1983"/>
        <v>0.15953660239851974</v>
      </c>
      <c r="V528">
        <v>1</v>
      </c>
      <c r="W528">
        <f t="shared" si="1987"/>
        <v>-1.3190183453814055</v>
      </c>
      <c r="X528">
        <f t="shared" si="1990"/>
        <v>0.28996823257545012</v>
      </c>
      <c r="Y528">
        <f t="shared" si="1990"/>
        <v>-2.5498227889656052E-2</v>
      </c>
      <c r="Z528">
        <f t="shared" si="1990"/>
        <v>1.2011653700418619E-3</v>
      </c>
      <c r="AA528">
        <f t="shared" si="1990"/>
        <v>-3.5207981309379116E-5</v>
      </c>
      <c r="AB528">
        <f t="shared" si="1990"/>
        <v>7.0363595834722265E-7</v>
      </c>
      <c r="AC528">
        <f t="shared" si="1990"/>
        <v>-1.019899711571443E-8</v>
      </c>
      <c r="AD528">
        <f t="shared" si="1990"/>
        <v>1.1210553583432811E-10</v>
      </c>
      <c r="AE528">
        <f t="shared" si="1990"/>
        <v>-9.6646574107379949E-13</v>
      </c>
      <c r="AF528">
        <f t="shared" si="1990"/>
        <v>6.7094002245209308E-15</v>
      </c>
      <c r="AG528">
        <f t="shared" si="1990"/>
        <v>-3.8310917673806187E-17</v>
      </c>
      <c r="AH528">
        <f t="shared" si="1990"/>
        <v>1.8308986681212709E-19</v>
      </c>
      <c r="AI528">
        <f t="shared" si="1990"/>
        <v>-7.4307351747271923E-22</v>
      </c>
      <c r="AJ528">
        <f t="shared" si="1990"/>
        <v>2.5929301627344102E-24</v>
      </c>
      <c r="AK528">
        <f t="shared" si="1990"/>
        <v>-7.8623504665275399E-27</v>
      </c>
      <c r="AL528">
        <f t="shared" si="1990"/>
        <v>2.0908436498322332E-29</v>
      </c>
      <c r="AM528">
        <f t="shared" si="1990"/>
        <v>-4.9159734963510359E-32</v>
      </c>
      <c r="AN528">
        <f t="shared" si="1990"/>
        <v>1.0292474963644107E-34</v>
      </c>
      <c r="AO528">
        <f t="shared" si="1990"/>
        <v>-1.9311469838442947E-37</v>
      </c>
      <c r="DS528">
        <v>1</v>
      </c>
      <c r="DT528">
        <f t="shared" ref="DT528" si="1995">-DS528*POWER(DT$6*$A528,2)/((2*DS$10+1)*(2*DS$10+2))</f>
        <v>-5.276073381525622</v>
      </c>
      <c r="DU528">
        <f t="shared" si="1988"/>
        <v>4.639491721207202</v>
      </c>
      <c r="DV528">
        <f t="shared" si="1988"/>
        <v>-1.6318865849379873</v>
      </c>
      <c r="DW528">
        <f t="shared" si="1988"/>
        <v>0.30749833473071664</v>
      </c>
      <c r="DX528">
        <f t="shared" si="1988"/>
        <v>-3.6052972860804215E-2</v>
      </c>
      <c r="DY528">
        <f t="shared" si="1988"/>
        <v>2.882092885390224E-3</v>
      </c>
      <c r="DZ528">
        <f t="shared" si="1988"/>
        <v>-1.6710036874386522E-4</v>
      </c>
      <c r="EA528">
        <f t="shared" si="1988"/>
        <v>7.3469483964385273E-6</v>
      </c>
      <c r="EB528">
        <f t="shared" si="1988"/>
        <v>-2.5335319522805009E-7</v>
      </c>
      <c r="EC528">
        <f t="shared" si="1988"/>
        <v>7.0353160498272595E-9</v>
      </c>
      <c r="ED528">
        <f t="shared" si="1988"/>
        <v>-1.6068763524291599E-10</v>
      </c>
      <c r="EE528">
        <f t="shared" si="1988"/>
        <v>3.0717382429182877E-12</v>
      </c>
      <c r="EF528">
        <f t="shared" si="1988"/>
        <v>-4.9866819626078339E-14</v>
      </c>
      <c r="EG528">
        <f t="shared" si="1988"/>
        <v>6.9603439060976561E-16</v>
      </c>
      <c r="EH528">
        <f t="shared" si="1988"/>
        <v>-8.4421345308565316E-18</v>
      </c>
      <c r="EI528">
        <f t="shared" si="1988"/>
        <v>8.9801050970787176E-20</v>
      </c>
      <c r="EJ528">
        <f t="shared" si="1988"/>
        <v>-8.4455781579321897E-22</v>
      </c>
      <c r="EK528">
        <f t="shared" si="1988"/>
        <v>7.0729349382000364E-24</v>
      </c>
      <c r="EL528">
        <f t="shared" si="1988"/>
        <v>-5.3082964092033831E-26</v>
      </c>
      <c r="HP528">
        <v>1</v>
      </c>
      <c r="HQ528">
        <f t="shared" ref="HQ528" si="1996">-HP528*POWER(HQ$6*$A528,2)/((2*HP$10+1)*(2*HP$10+2))</f>
        <v>-11.871165108432647</v>
      </c>
      <c r="HR528">
        <f t="shared" si="1989"/>
        <v>23.487426838611452</v>
      </c>
      <c r="HS528">
        <f t="shared" si="1989"/>
        <v>-18.588208131559252</v>
      </c>
      <c r="HT528">
        <f t="shared" si="1989"/>
        <v>7.8808459928446499</v>
      </c>
      <c r="HU528">
        <f t="shared" si="1989"/>
        <v>-2.0789960883375258</v>
      </c>
      <c r="HV528">
        <f t="shared" si="1989"/>
        <v>0.37394099734000597</v>
      </c>
      <c r="HW528">
        <f t="shared" si="1989"/>
        <v>-4.8781487035551477E-2</v>
      </c>
      <c r="HX528">
        <f t="shared" si="1989"/>
        <v>4.8257757236158192E-3</v>
      </c>
      <c r="HY528">
        <f t="shared" si="1989"/>
        <v>-3.7442863000855829E-4</v>
      </c>
      <c r="HZ528">
        <f t="shared" si="1989"/>
        <v>2.3394232042925446E-5</v>
      </c>
      <c r="IA528">
        <f t="shared" si="1989"/>
        <v>-1.2022371911972016E-6</v>
      </c>
      <c r="IB528">
        <f t="shared" si="1989"/>
        <v>5.1709986218116993E-8</v>
      </c>
      <c r="IC528">
        <f t="shared" si="1989"/>
        <v>-1.888793182000134E-9</v>
      </c>
      <c r="ID528">
        <f t="shared" si="1989"/>
        <v>5.9317925183083238E-11</v>
      </c>
      <c r="IE528">
        <f t="shared" si="1989"/>
        <v>-1.6187882384782437E-12</v>
      </c>
      <c r="IF528">
        <f t="shared" si="1989"/>
        <v>3.8743754948717888E-14</v>
      </c>
      <c r="IG528">
        <f t="shared" si="1989"/>
        <v>-8.1984583229391173E-16</v>
      </c>
      <c r="IH528">
        <f t="shared" si="1989"/>
        <v>1.544845275971652E-17</v>
      </c>
      <c r="II528">
        <f t="shared" si="1989"/>
        <v>-2.6086932202050751E-19</v>
      </c>
    </row>
    <row r="529" spans="1:243" x14ac:dyDescent="0.2">
      <c r="A529">
        <f t="shared" si="1986"/>
        <v>1.6273449945595244</v>
      </c>
      <c r="B529">
        <f t="shared" si="1978"/>
        <v>-5.6518534482036024E-2</v>
      </c>
      <c r="C529">
        <f t="shared" si="1979"/>
        <v>-5.6518534482035955E-2</v>
      </c>
      <c r="D529">
        <f t="shared" si="1980"/>
        <v>-0.99361131052000584</v>
      </c>
      <c r="E529">
        <f t="shared" si="1981"/>
        <v>-0.99361131052000573</v>
      </c>
      <c r="F529">
        <f t="shared" si="1982"/>
        <v>0.16883344471276793</v>
      </c>
      <c r="G529">
        <f t="shared" si="1983"/>
        <v>0.16883344471276884</v>
      </c>
      <c r="V529">
        <v>1</v>
      </c>
      <c r="W529">
        <f t="shared" si="1987"/>
        <v>-1.3241258656589692</v>
      </c>
      <c r="X529">
        <f t="shared" si="1990"/>
        <v>0.29221821801785242</v>
      </c>
      <c r="Y529">
        <f t="shared" si="1990"/>
        <v>-2.5795580059614014E-2</v>
      </c>
      <c r="Z529">
        <f t="shared" si="1990"/>
        <v>1.2198783848789874E-3</v>
      </c>
      <c r="AA529">
        <f t="shared" si="1990"/>
        <v>-3.5894944941701206E-5</v>
      </c>
      <c r="AB529">
        <f t="shared" si="1990"/>
        <v>7.2014280369259316E-7</v>
      </c>
      <c r="AC529">
        <f t="shared" si="1990"/>
        <v>-1.0478678168544307E-8</v>
      </c>
      <c r="AD529">
        <f t="shared" si="1990"/>
        <v>1.1562574000737893E-10</v>
      </c>
      <c r="AE529">
        <f t="shared" si="1990"/>
        <v>-1.0006734188217617E-12</v>
      </c>
      <c r="AF529">
        <f t="shared" si="1990"/>
        <v>6.9737766154699238E-15</v>
      </c>
      <c r="AG529">
        <f t="shared" si="1990"/>
        <v>-3.9974709947495195E-17</v>
      </c>
      <c r="AH529">
        <f t="shared" si="1990"/>
        <v>1.9178096889019305E-19</v>
      </c>
      <c r="AI529">
        <f t="shared" si="1990"/>
        <v>-7.8136043522659287E-22</v>
      </c>
      <c r="AJ529">
        <f t="shared" si="1990"/>
        <v>2.7370887901748177E-24</v>
      </c>
      <c r="AK529">
        <f t="shared" si="1990"/>
        <v>-8.3316093417831983E-27</v>
      </c>
      <c r="AL529">
        <f t="shared" si="1990"/>
        <v>2.2242135951655304E-29</v>
      </c>
      <c r="AM529">
        <f t="shared" si="1990"/>
        <v>-5.2498016971640034E-32</v>
      </c>
      <c r="AN529">
        <f t="shared" si="1990"/>
        <v>1.1033965423484463E-34</v>
      </c>
      <c r="AO529">
        <f t="shared" si="1990"/>
        <v>-2.0782872002876954E-37</v>
      </c>
      <c r="DS529">
        <v>1</v>
      </c>
      <c r="DT529">
        <f t="shared" ref="DT529" si="1997">-DS529*POWER(DT$6*$A529,2)/((2*DS$10+1)*(2*DS$10+2))</f>
        <v>-5.2965034626358767</v>
      </c>
      <c r="DU529">
        <f t="shared" si="1988"/>
        <v>4.6754914882856387</v>
      </c>
      <c r="DV529">
        <f t="shared" si="1988"/>
        <v>-1.6509171238152969</v>
      </c>
      <c r="DW529">
        <f t="shared" ref="DW529:FP529" si="1998">-DV529*POWER(DW$6*$A529,2)/((2*DV$10+1)*(2*DV$10+2))</f>
        <v>0.31228886652902077</v>
      </c>
      <c r="DX529">
        <f t="shared" si="1998"/>
        <v>-3.6756423620302035E-2</v>
      </c>
      <c r="DY529">
        <f t="shared" si="1998"/>
        <v>2.9497049239248616E-3</v>
      </c>
      <c r="DZ529">
        <f t="shared" si="1998"/>
        <v>-1.7168266311342993E-4</v>
      </c>
      <c r="EA529">
        <f t="shared" si="1998"/>
        <v>7.5776484971235856E-6</v>
      </c>
      <c r="EB529">
        <f t="shared" si="1998"/>
        <v>-2.6232053270361191E-7</v>
      </c>
      <c r="EC529">
        <f t="shared" si="1998"/>
        <v>7.3125347883429908E-9</v>
      </c>
      <c r="ED529">
        <f t="shared" si="1998"/>
        <v>-1.6766608583161889E-10</v>
      </c>
      <c r="EE529">
        <f t="shared" si="1998"/>
        <v>3.2175507397600491E-12</v>
      </c>
      <c r="EF529">
        <f t="shared" si="1998"/>
        <v>-5.243621118260223E-14</v>
      </c>
      <c r="EG529">
        <f t="shared" si="1998"/>
        <v>7.3473167750306552E-16</v>
      </c>
      <c r="EH529">
        <f t="shared" si="1998"/>
        <v>-8.9459974115017307E-18</v>
      </c>
      <c r="EI529">
        <f t="shared" si="1998"/>
        <v>9.5529246505545368E-20</v>
      </c>
      <c r="EJ529">
        <f t="shared" si="1998"/>
        <v>-9.0190906399218763E-22</v>
      </c>
      <c r="EK529">
        <f t="shared" si="1998"/>
        <v>7.5824833022496895E-24</v>
      </c>
      <c r="EL529">
        <f t="shared" si="1998"/>
        <v>-5.7127523564358742E-26</v>
      </c>
      <c r="HP529">
        <v>1</v>
      </c>
      <c r="HQ529">
        <f t="shared" ref="HQ529" si="1999">-HP529*POWER(HQ$6*$A529,2)/((2*HP$10+1)*(2*HP$10+2))</f>
        <v>-11.917132790930724</v>
      </c>
      <c r="HR529">
        <f t="shared" si="1989"/>
        <v>23.669675659446053</v>
      </c>
      <c r="HS529">
        <f t="shared" si="1989"/>
        <v>-18.804977863458625</v>
      </c>
      <c r="HT529">
        <f t="shared" ref="HT529:JM529" si="2000">-HS529*POWER(HT$6*$A529,2)/((2*HS$10+1)*(2*HS$10+2))</f>
        <v>8.0036220831910416</v>
      </c>
      <c r="HU529">
        <f t="shared" si="2000"/>
        <v>-2.1195606038625163</v>
      </c>
      <c r="HV529">
        <f t="shared" si="2000"/>
        <v>0.38271341173719575</v>
      </c>
      <c r="HW529">
        <f t="shared" si="2000"/>
        <v>-5.0119192841124253E-2</v>
      </c>
      <c r="HX529">
        <f t="shared" si="2000"/>
        <v>4.9773089705161854E-3</v>
      </c>
      <c r="HY529">
        <f t="shared" si="2000"/>
        <v>-3.8768138524922929E-4</v>
      </c>
      <c r="HZ529">
        <f t="shared" si="2000"/>
        <v>2.4316055518879145E-5</v>
      </c>
      <c r="IA529">
        <f t="shared" si="2000"/>
        <v>-1.2544487557148339E-6</v>
      </c>
      <c r="IB529">
        <f t="shared" si="2000"/>
        <v>5.4164610149534393E-8</v>
      </c>
      <c r="IC529">
        <f t="shared" si="2000"/>
        <v>-1.9861133899107554E-9</v>
      </c>
      <c r="ID529">
        <f t="shared" si="2000"/>
        <v>6.2615812183629739E-11</v>
      </c>
      <c r="IE529">
        <f t="shared" si="2000"/>
        <v>-1.7154044795500999E-12</v>
      </c>
      <c r="IF529">
        <f t="shared" si="2000"/>
        <v>4.1215126961604739E-14</v>
      </c>
      <c r="IG529">
        <f t="shared" si="2000"/>
        <v>-8.7551896790822257E-16</v>
      </c>
      <c r="IH529">
        <f t="shared" si="2000"/>
        <v>1.6561390161176036E-17</v>
      </c>
      <c r="II529">
        <f t="shared" si="2000"/>
        <v>-2.8074578343264357E-19</v>
      </c>
    </row>
    <row r="530" spans="1:243" x14ac:dyDescent="0.2">
      <c r="A530">
        <f t="shared" si="1986"/>
        <v>1.6304865872131142</v>
      </c>
      <c r="B530">
        <f t="shared" si="1978"/>
        <v>-5.9654821390182224E-2</v>
      </c>
      <c r="C530">
        <f t="shared" si="1979"/>
        <v>-5.9654821390182182E-2</v>
      </c>
      <c r="D530">
        <f t="shared" si="1980"/>
        <v>-0.99288260456981092</v>
      </c>
      <c r="E530">
        <f t="shared" si="1981"/>
        <v>-0.9928826045698107</v>
      </c>
      <c r="F530">
        <f t="shared" si="1982"/>
        <v>0.17811529026424444</v>
      </c>
      <c r="G530">
        <f t="shared" si="1983"/>
        <v>0.17811529026424464</v>
      </c>
      <c r="V530">
        <v>1</v>
      </c>
      <c r="W530">
        <f t="shared" si="1987"/>
        <v>-1.3292432555409341</v>
      </c>
      <c r="X530">
        <f t="shared" ref="X530:BS533" si="2001">-W530*POWER(X$6*$A530,2)/((2*W$10+1)*(2*W$10+2))</f>
        <v>0.29448127206684355</v>
      </c>
      <c r="Y530">
        <f t="shared" si="2001"/>
        <v>-2.6095816318531109E-2</v>
      </c>
      <c r="Z530">
        <f t="shared" si="2001"/>
        <v>1.2388459942586617E-3</v>
      </c>
      <c r="AA530">
        <f t="shared" si="2001"/>
        <v>-3.6593948500493974E-5</v>
      </c>
      <c r="AB530">
        <f t="shared" si="2001"/>
        <v>7.3700392784687715E-7</v>
      </c>
      <c r="AC530">
        <f t="shared" si="2001"/>
        <v>-1.0765467037336689E-8</v>
      </c>
      <c r="AD530">
        <f t="shared" si="2001"/>
        <v>1.192493704344003E-10</v>
      </c>
      <c r="AE530">
        <f t="shared" si="2001"/>
        <v>-1.0360223619439808E-12</v>
      </c>
      <c r="AF530">
        <f t="shared" si="2001"/>
        <v>7.248030195808552E-15</v>
      </c>
      <c r="AG530">
        <f t="shared" si="2001"/>
        <v>-4.1707338760759979E-17</v>
      </c>
      <c r="AH530">
        <f t="shared" si="2001"/>
        <v>2.0086666215326516E-19</v>
      </c>
      <c r="AI530">
        <f t="shared" si="2001"/>
        <v>-8.2154047978537579E-22</v>
      </c>
      <c r="AJ530">
        <f t="shared" si="2001"/>
        <v>2.8889606928798251E-24</v>
      </c>
      <c r="AK530">
        <f t="shared" si="2001"/>
        <v>-8.8278885437548765E-27</v>
      </c>
      <c r="AL530">
        <f t="shared" si="2001"/>
        <v>2.3658087313413809E-29</v>
      </c>
      <c r="AM530">
        <f t="shared" si="2001"/>
        <v>-5.6055887701165504E-32</v>
      </c>
      <c r="AN530">
        <f t="shared" si="2001"/>
        <v>1.1827287406370514E-34</v>
      </c>
      <c r="AO530">
        <f t="shared" si="2001"/>
        <v>-2.2363217661823948E-37</v>
      </c>
      <c r="DS530">
        <v>1</v>
      </c>
      <c r="DT530">
        <f t="shared" ref="DT530:FP534" si="2002">-DS530*POWER(DT$6*$A530,2)/((2*DS$10+1)*(2*DS$10+2))</f>
        <v>-5.3169730221637366</v>
      </c>
      <c r="DU530">
        <f t="shared" si="2002"/>
        <v>4.7117003530694967</v>
      </c>
      <c r="DV530">
        <f t="shared" si="2002"/>
        <v>-1.6701322443859909</v>
      </c>
      <c r="DW530">
        <f t="shared" si="2002"/>
        <v>0.31714457453021738</v>
      </c>
      <c r="DX530">
        <f t="shared" si="2002"/>
        <v>-3.747220326450583E-2</v>
      </c>
      <c r="DY530">
        <f t="shared" si="2002"/>
        <v>3.0187680884608088E-3</v>
      </c>
      <c r="DZ530">
        <f t="shared" si="2002"/>
        <v>-1.7638141193972431E-4</v>
      </c>
      <c r="EA530">
        <f t="shared" si="2002"/>
        <v>7.8151267407888578E-6</v>
      </c>
      <c r="EB530">
        <f t="shared" si="2002"/>
        <v>-2.7158704604944289E-7</v>
      </c>
      <c r="EC530">
        <f t="shared" si="2002"/>
        <v>7.6001105106001482E-9</v>
      </c>
      <c r="ED530">
        <f t="shared" si="2002"/>
        <v>-1.7493325779361062E-10</v>
      </c>
      <c r="EE530">
        <f t="shared" si="2002"/>
        <v>3.3699833781443547E-12</v>
      </c>
      <c r="EF530">
        <f t="shared" si="2002"/>
        <v>-5.5132648328411533E-14</v>
      </c>
      <c r="EG530">
        <f t="shared" si="2002"/>
        <v>7.754994809592718E-16</v>
      </c>
      <c r="EH530">
        <f t="shared" si="2002"/>
        <v>-9.4788731470400649E-18</v>
      </c>
      <c r="EI530">
        <f t="shared" si="2002"/>
        <v>1.0161071129702481E-19</v>
      </c>
      <c r="EJ530">
        <f t="shared" si="2002"/>
        <v>-9.6303281769901785E-22</v>
      </c>
      <c r="EK530">
        <f t="shared" si="2002"/>
        <v>8.1276500177206435E-24</v>
      </c>
      <c r="EL530">
        <f t="shared" si="2002"/>
        <v>-6.1471544634152604E-26</v>
      </c>
      <c r="HP530">
        <v>1</v>
      </c>
      <c r="HQ530">
        <f t="shared" ref="HQ530:JM534" si="2003">-HP530*POWER(HQ$6*$A530,2)/((2*HP$10+1)*(2*HP$10+2))</f>
        <v>-11.963189299868409</v>
      </c>
      <c r="HR530">
        <f t="shared" si="2003"/>
        <v>23.852983037414333</v>
      </c>
      <c r="HS530">
        <f t="shared" si="2003"/>
        <v>-19.023850096209188</v>
      </c>
      <c r="HT530">
        <f t="shared" si="2003"/>
        <v>8.1280685683310843</v>
      </c>
      <c r="HU530">
        <f t="shared" si="2003"/>
        <v>-2.1608360650056704</v>
      </c>
      <c r="HV530">
        <f t="shared" si="2003"/>
        <v>0.39167410441887268</v>
      </c>
      <c r="HW530">
        <f t="shared" si="2003"/>
        <v>-5.1490895110103289E-2</v>
      </c>
      <c r="HX530">
        <f t="shared" si="2003"/>
        <v>5.1332943785152851E-3</v>
      </c>
      <c r="HY530">
        <f t="shared" si="2003"/>
        <v>-4.0137629007927261E-4</v>
      </c>
      <c r="HZ530">
        <f t="shared" si="2003"/>
        <v>2.527231862472228E-5</v>
      </c>
      <c r="IA530">
        <f t="shared" si="2003"/>
        <v>-1.3088204837841674E-6</v>
      </c>
      <c r="IB530">
        <f t="shared" si="2003"/>
        <v>5.6730678286432407E-8</v>
      </c>
      <c r="IC530">
        <f t="shared" si="2003"/>
        <v>-2.0882456721554623E-9</v>
      </c>
      <c r="ID530">
        <f t="shared" si="2003"/>
        <v>6.6090154181552224E-11</v>
      </c>
      <c r="IE530">
        <f t="shared" si="2003"/>
        <v>-1.8175839662790781E-12</v>
      </c>
      <c r="IF530">
        <f t="shared" si="2003"/>
        <v>4.3838913421375504E-14</v>
      </c>
      <c r="IG530">
        <f t="shared" si="2003"/>
        <v>-9.3485422452844402E-16</v>
      </c>
      <c r="IH530">
        <f t="shared" si="2003"/>
        <v>1.7752123898119779E-17</v>
      </c>
      <c r="II530">
        <f t="shared" si="2003"/>
        <v>-3.0209390991169959E-19</v>
      </c>
    </row>
    <row r="531" spans="1:243" x14ac:dyDescent="0.2">
      <c r="A531">
        <f t="shared" si="1986"/>
        <v>1.6336281798667041</v>
      </c>
      <c r="B531">
        <f t="shared" si="1978"/>
        <v>-6.279051952932492E-2</v>
      </c>
      <c r="C531">
        <f t="shared" si="1979"/>
        <v>-6.279051952932492E-2</v>
      </c>
      <c r="D531">
        <f t="shared" si="1980"/>
        <v>-0.99211470131447488</v>
      </c>
      <c r="E531">
        <f t="shared" si="1981"/>
        <v>-0.99211470131447488</v>
      </c>
      <c r="F531">
        <f t="shared" si="1982"/>
        <v>0.1873813145857583</v>
      </c>
      <c r="G531">
        <f t="shared" si="1983"/>
        <v>0.1873813145857561</v>
      </c>
      <c r="V531">
        <v>1</v>
      </c>
      <c r="W531">
        <f t="shared" si="1987"/>
        <v>-1.3343705150273002</v>
      </c>
      <c r="X531">
        <f t="shared" si="2001"/>
        <v>0.29675744522903708</v>
      </c>
      <c r="Y531">
        <f t="shared" si="2001"/>
        <v>-2.6398959001897069E-2</v>
      </c>
      <c r="Z531">
        <f t="shared" si="2001"/>
        <v>1.2580711614123563E-3</v>
      </c>
      <c r="AA531">
        <f t="shared" si="2001"/>
        <v>-3.7305179190995547E-5</v>
      </c>
      <c r="AB531">
        <f t="shared" si="2001"/>
        <v>7.5422622985264314E-7</v>
      </c>
      <c r="AC531">
        <f t="shared" si="2001"/>
        <v>-1.1059530140390884E-8</v>
      </c>
      <c r="AD531">
        <f t="shared" si="2001"/>
        <v>1.2297925774494444E-10</v>
      </c>
      <c r="AE531">
        <f t="shared" si="2001"/>
        <v>-1.0725483365672981E-12</v>
      </c>
      <c r="AF531">
        <f t="shared" si="2001"/>
        <v>7.5325098750367347E-15</v>
      </c>
      <c r="AG531">
        <f t="shared" si="2001"/>
        <v>-4.3511511174896069E-17</v>
      </c>
      <c r="AH531">
        <f t="shared" si="2001"/>
        <v>2.1036404918863113E-19</v>
      </c>
      <c r="AI531">
        <f t="shared" si="2001"/>
        <v>-8.6370333741249844E-22</v>
      </c>
      <c r="AJ531">
        <f t="shared" si="2001"/>
        <v>3.0489425057510942E-24</v>
      </c>
      <c r="AK531">
        <f t="shared" si="2001"/>
        <v>-9.3526873142246313E-27</v>
      </c>
      <c r="AL531">
        <f t="shared" si="2001"/>
        <v>2.5161189895909715E-29</v>
      </c>
      <c r="AM531">
        <f t="shared" si="2001"/>
        <v>-5.9847326060792774E-32</v>
      </c>
      <c r="AN531">
        <f t="shared" si="2001"/>
        <v>1.2675953539483623E-34</v>
      </c>
      <c r="AO531">
        <f t="shared" si="2001"/>
        <v>-2.4060339477870401E-37</v>
      </c>
      <c r="DS531">
        <v>1</v>
      </c>
      <c r="DT531">
        <f t="shared" ref="DT531" si="2004">-DS531*POWER(DT$6*$A531,2)/((2*DS$10+1)*(2*DS$10+2))</f>
        <v>-5.3374820601092008</v>
      </c>
      <c r="DU531">
        <f t="shared" si="2002"/>
        <v>4.7481191236645932</v>
      </c>
      <c r="DV531">
        <f t="shared" si="2002"/>
        <v>-1.6895333761214124</v>
      </c>
      <c r="DW531">
        <f t="shared" si="2002"/>
        <v>0.32206621732156321</v>
      </c>
      <c r="DX531">
        <f t="shared" si="2002"/>
        <v>-3.8200503491579441E-2</v>
      </c>
      <c r="DY531">
        <f t="shared" si="2002"/>
        <v>3.0893106374764263E-3</v>
      </c>
      <c r="DZ531">
        <f t="shared" si="2002"/>
        <v>-1.8119934182016424E-4</v>
      </c>
      <c r="EA531">
        <f t="shared" si="2002"/>
        <v>8.0595686355726787E-6</v>
      </c>
      <c r="EB531">
        <f t="shared" si="2002"/>
        <v>-2.8116211114109779E-7</v>
      </c>
      <c r="EC531">
        <f t="shared" si="2002"/>
        <v>7.8984090747265191E-9</v>
      </c>
      <c r="ED531">
        <f t="shared" si="2002"/>
        <v>-1.8250050536691128E-10</v>
      </c>
      <c r="EE531">
        <f t="shared" si="2002"/>
        <v>3.5293230918722892E-12</v>
      </c>
      <c r="EF531">
        <f t="shared" si="2002"/>
        <v>-5.796214980676147E-14</v>
      </c>
      <c r="EG531">
        <f t="shared" si="2002"/>
        <v>8.184442718490776E-16</v>
      </c>
      <c r="EH531">
        <f t="shared" si="2002"/>
        <v>-1.0042371536077217E-17</v>
      </c>
      <c r="EI531">
        <f t="shared" si="2002"/>
        <v>1.0806648773137787E-19</v>
      </c>
      <c r="EJ531">
        <f t="shared" si="2002"/>
        <v>-1.0281692327366139E-21</v>
      </c>
      <c r="EK531">
        <f t="shared" si="2002"/>
        <v>8.7108489436316167E-24</v>
      </c>
      <c r="EL531">
        <f t="shared" si="2002"/>
        <v>-6.6136557560391095E-26</v>
      </c>
      <c r="HP531">
        <v>1</v>
      </c>
      <c r="HQ531">
        <f t="shared" ref="HQ531" si="2005">-HP531*POWER(HQ$6*$A531,2)/((2*HP$10+1)*(2*HP$10+2))</f>
        <v>-12.009334635245699</v>
      </c>
      <c r="HR531">
        <f t="shared" si="2003"/>
        <v>24.03735306355199</v>
      </c>
      <c r="HS531">
        <f t="shared" si="2003"/>
        <v>-19.24484111238295</v>
      </c>
      <c r="HT531">
        <f t="shared" si="2003"/>
        <v>8.2542048900264611</v>
      </c>
      <c r="HU531">
        <f t="shared" si="2003"/>
        <v>-2.2028335260490932</v>
      </c>
      <c r="HV531">
        <f t="shared" si="2003"/>
        <v>0.40082674181911793</v>
      </c>
      <c r="HW531">
        <f t="shared" si="2003"/>
        <v>-5.289738981605515E-2</v>
      </c>
      <c r="HX531">
        <f t="shared" si="2003"/>
        <v>5.2938537969337016E-3</v>
      </c>
      <c r="HY531">
        <f t="shared" si="2003"/>
        <v>-4.1552720102903826E-4</v>
      </c>
      <c r="HZ531">
        <f t="shared" si="2003"/>
        <v>2.6264237932656478E-5</v>
      </c>
      <c r="IA531">
        <f t="shared" si="2003"/>
        <v>-1.3654373258570792E-6</v>
      </c>
      <c r="IB531">
        <f t="shared" si="2003"/>
        <v>5.9413020904611187E-8</v>
      </c>
      <c r="IC531">
        <f t="shared" si="2003"/>
        <v>-2.1954179991825351E-9</v>
      </c>
      <c r="ID531">
        <f t="shared" si="2003"/>
        <v>6.9750024911176273E-11</v>
      </c>
      <c r="IE531">
        <f t="shared" si="2003"/>
        <v>-1.9256353792529645E-12</v>
      </c>
      <c r="IF531">
        <f t="shared" si="2003"/>
        <v>4.6624192852655472E-14</v>
      </c>
      <c r="IG531">
        <f t="shared" si="2003"/>
        <v>-9.9808473095502733E-16</v>
      </c>
      <c r="IH531">
        <f t="shared" si="2003"/>
        <v>1.9025926235504913E-17</v>
      </c>
      <c r="II531">
        <f t="shared" si="2003"/>
        <v>-3.2501950911476378E-19</v>
      </c>
    </row>
    <row r="532" spans="1:243" x14ac:dyDescent="0.2">
      <c r="A532">
        <f t="shared" si="1986"/>
        <v>1.6367697725202939</v>
      </c>
      <c r="B532">
        <f t="shared" si="1978"/>
        <v>-6.5925597951389428E-2</v>
      </c>
      <c r="C532">
        <f t="shared" si="1979"/>
        <v>-6.592559795138947E-2</v>
      </c>
      <c r="D532">
        <f t="shared" si="1980"/>
        <v>-0.99130763106950348</v>
      </c>
      <c r="E532">
        <f t="shared" si="1981"/>
        <v>-0.9913076310695037</v>
      </c>
      <c r="F532">
        <f t="shared" si="1982"/>
        <v>0.19663069461545396</v>
      </c>
      <c r="G532">
        <f t="shared" si="1983"/>
        <v>0.19663069461545502</v>
      </c>
      <c r="V532">
        <v>1</v>
      </c>
      <c r="W532">
        <f t="shared" si="1987"/>
        <v>-1.3395076441180673</v>
      </c>
      <c r="X532">
        <f t="shared" si="2001"/>
        <v>0.29904678810845581</v>
      </c>
      <c r="Y532">
        <f t="shared" si="2001"/>
        <v>-2.6705030574682168E-2</v>
      </c>
      <c r="Z532">
        <f t="shared" si="2001"/>
        <v>1.2775568782569095E-3</v>
      </c>
      <c r="AA532">
        <f t="shared" si="2001"/>
        <v>-3.8028826760461012E-5</v>
      </c>
      <c r="AB532">
        <f t="shared" si="2001"/>
        <v>7.7181672943150366E-7</v>
      </c>
      <c r="AC532">
        <f t="shared" si="2001"/>
        <v>-1.136103746078797E-8</v>
      </c>
      <c r="AD532">
        <f t="shared" si="2001"/>
        <v>1.2681830436531003E-10</v>
      </c>
      <c r="AE532">
        <f t="shared" si="2001"/>
        <v>-1.1102881575910095E-12</v>
      </c>
      <c r="AF532">
        <f t="shared" si="2001"/>
        <v>7.827576180352224E-15</v>
      </c>
      <c r="AG532">
        <f t="shared" si="2001"/>
        <v>-4.5390035188304361E-17</v>
      </c>
      <c r="AH532">
        <f t="shared" si="2001"/>
        <v>2.2029093877362955E-19</v>
      </c>
      <c r="AI532">
        <f t="shared" si="2001"/>
        <v>-9.0794275820683668E-22</v>
      </c>
      <c r="AJ532">
        <f t="shared" si="2001"/>
        <v>3.2174504366129624E-24</v>
      </c>
      <c r="AK532">
        <f t="shared" si="2001"/>
        <v>-9.9075849526760385E-27</v>
      </c>
      <c r="AL532">
        <f t="shared" si="2001"/>
        <v>2.6756624554150591E-29</v>
      </c>
      <c r="AM532">
        <f t="shared" si="2001"/>
        <v>-6.3887171338826895E-32</v>
      </c>
      <c r="AN532">
        <f t="shared" si="2001"/>
        <v>1.3583707042768148E-34</v>
      </c>
      <c r="AO532">
        <f t="shared" si="2001"/>
        <v>-2.588261652809155E-37</v>
      </c>
      <c r="DS532">
        <v>1</v>
      </c>
      <c r="DT532">
        <f t="shared" ref="DT532" si="2006">-DS532*POWER(DT$6*$A532,2)/((2*DS$10+1)*(2*DS$10+2))</f>
        <v>-5.3580305764722693</v>
      </c>
      <c r="DU532">
        <f t="shared" si="2002"/>
        <v>4.7847486097352929</v>
      </c>
      <c r="DV532">
        <f t="shared" si="2002"/>
        <v>-1.7091219567796587</v>
      </c>
      <c r="DW532">
        <f t="shared" si="2002"/>
        <v>0.32705456083376883</v>
      </c>
      <c r="DX532">
        <f t="shared" si="2002"/>
        <v>-3.8941518602712076E-2</v>
      </c>
      <c r="DY532">
        <f t="shared" si="2002"/>
        <v>3.161361323751439E-3</v>
      </c>
      <c r="DZ532">
        <f t="shared" si="2002"/>
        <v>-1.861392377575501E-4</v>
      </c>
      <c r="EA532">
        <f t="shared" si="2002"/>
        <v>8.3111643948849584E-6</v>
      </c>
      <c r="EB532">
        <f t="shared" si="2002"/>
        <v>-2.9105537878353759E-7</v>
      </c>
      <c r="EC532">
        <f t="shared" si="2002"/>
        <v>8.2078085208890136E-9</v>
      </c>
      <c r="ED532">
        <f t="shared" si="2002"/>
        <v>-1.9037960615044573E-10</v>
      </c>
      <c r="EE532">
        <f t="shared" si="2002"/>
        <v>3.695868662647958E-12</v>
      </c>
      <c r="EF532">
        <f t="shared" si="2002"/>
        <v>-6.0931007080287487E-14</v>
      </c>
      <c r="EG532">
        <f t="shared" si="2002"/>
        <v>8.6367777510959967E-16</v>
      </c>
      <c r="EH532">
        <f t="shared" si="2002"/>
        <v>-1.0638188338521323E-17</v>
      </c>
      <c r="EI532">
        <f t="shared" si="2002"/>
        <v>1.1491882741142737E-19</v>
      </c>
      <c r="EJ532">
        <f t="shared" si="2002"/>
        <v>-1.0975732461368402E-21</v>
      </c>
      <c r="EK532">
        <f t="shared" si="2002"/>
        <v>9.334652401141451E-24</v>
      </c>
      <c r="EL532">
        <f t="shared" si="2002"/>
        <v>-7.1145594574759854E-26</v>
      </c>
      <c r="HP532">
        <v>1</v>
      </c>
      <c r="HQ532">
        <f t="shared" ref="HQ532" si="2007">-HP532*POWER(HQ$6*$A532,2)/((2*HP$10+1)*(2*HP$10+2))</f>
        <v>-12.055568797062605</v>
      </c>
      <c r="HR532">
        <f t="shared" si="2003"/>
        <v>24.222789836784916</v>
      </c>
      <c r="HS532">
        <f t="shared" si="2003"/>
        <v>-19.467967288943292</v>
      </c>
      <c r="HT532">
        <f t="shared" si="2003"/>
        <v>8.38205067824358</v>
      </c>
      <c r="HU532">
        <f t="shared" si="2003"/>
        <v>-2.245564191378461</v>
      </c>
      <c r="HV532">
        <f t="shared" si="2003"/>
        <v>0.41017505450580755</v>
      </c>
      <c r="HW532">
        <f t="shared" si="2003"/>
        <v>-5.4339489982787544E-2</v>
      </c>
      <c r="HX532">
        <f t="shared" si="2003"/>
        <v>5.459112165706579E-3</v>
      </c>
      <c r="HY532">
        <f t="shared" si="2003"/>
        <v>-4.3014838094481767E-4</v>
      </c>
      <c r="HZ532">
        <f t="shared" si="2003"/>
        <v>2.7293070523291276E-5</v>
      </c>
      <c r="IA532">
        <f t="shared" si="2003"/>
        <v>-1.4243873998987856E-6</v>
      </c>
      <c r="IB532">
        <f t="shared" si="2003"/>
        <v>6.2216667728800492E-8</v>
      </c>
      <c r="IC532">
        <f t="shared" si="2003"/>
        <v>-2.3078686711647359E-9</v>
      </c>
      <c r="ID532">
        <f t="shared" si="2003"/>
        <v>7.3604945872518331E-11</v>
      </c>
      <c r="IE532">
        <f t="shared" si="2003"/>
        <v>-2.0398838822303771E-12</v>
      </c>
      <c r="IF532">
        <f t="shared" si="2003"/>
        <v>4.9580565484369886E-14</v>
      </c>
      <c r="IG532">
        <f t="shared" si="2003"/>
        <v>-1.0654579646953454E-15</v>
      </c>
      <c r="IH532">
        <f t="shared" si="2003"/>
        <v>2.0388415545655614E-17</v>
      </c>
      <c r="II532">
        <f t="shared" si="2003"/>
        <v>-3.4963576994843808E-19</v>
      </c>
    </row>
    <row r="533" spans="1:243" x14ac:dyDescent="0.2">
      <c r="A533">
        <f t="shared" si="1986"/>
        <v>1.6399113651738837</v>
      </c>
      <c r="B533">
        <f t="shared" si="1978"/>
        <v>-6.9060025714417397E-2</v>
      </c>
      <c r="C533">
        <f t="shared" si="1979"/>
        <v>-6.9060025714417439E-2</v>
      </c>
      <c r="D533">
        <f t="shared" si="1980"/>
        <v>-0.99046142569664797</v>
      </c>
      <c r="E533">
        <f t="shared" si="1981"/>
        <v>-0.99046142569664819</v>
      </c>
      <c r="F533">
        <f t="shared" si="1982"/>
        <v>0.20586260876991544</v>
      </c>
      <c r="G533">
        <f t="shared" si="1983"/>
        <v>0.20586260876991558</v>
      </c>
      <c r="V533">
        <v>1</v>
      </c>
      <c r="W533">
        <f t="shared" si="1987"/>
        <v>-1.3446546428132355</v>
      </c>
      <c r="X533">
        <f t="shared" si="2001"/>
        <v>0.30134935140653168</v>
      </c>
      <c r="Y533">
        <f t="shared" si="2001"/>
        <v>-2.7014053631836673E-2</v>
      </c>
      <c r="Z533">
        <f t="shared" si="2001"/>
        <v>1.2973061656162475E-3</v>
      </c>
      <c r="AA533">
        <f t="shared" si="2001"/>
        <v>-3.8765083527691632E-5</v>
      </c>
      <c r="AB533">
        <f t="shared" si="2001"/>
        <v>7.897825688568702E-7</v>
      </c>
      <c r="AC533">
        <f t="shared" si="2001"/>
        <v>-1.1670162615674224E-8</v>
      </c>
      <c r="AD533">
        <f t="shared" si="2001"/>
        <v>1.3076948619626499E-10</v>
      </c>
      <c r="AE533">
        <f t="shared" si="2001"/>
        <v>-1.1492797173340459E-12</v>
      </c>
      <c r="AF533">
        <f t="shared" si="2001"/>
        <v>8.1336016200226726E-15</v>
      </c>
      <c r="AG533">
        <f t="shared" si="2001"/>
        <v>-4.7345823295050827E-17</v>
      </c>
      <c r="AH533">
        <f t="shared" si="2001"/>
        <v>2.3066587359240988E-19</v>
      </c>
      <c r="AI533">
        <f t="shared" si="2001"/>
        <v>-9.5435673189109179E-22</v>
      </c>
      <c r="AJ533">
        <f t="shared" si="2001"/>
        <v>3.3949211916333941E-24</v>
      </c>
      <c r="AK533">
        <f t="shared" si="2001"/>
        <v>-1.0494244924861806E-26</v>
      </c>
      <c r="AL533">
        <f t="shared" si="2001"/>
        <v>2.8449869276279564E-29</v>
      </c>
      <c r="AM533">
        <f t="shared" si="2001"/>
        <v>-6.8191174348982062E-32</v>
      </c>
      <c r="AN533">
        <f t="shared" si="2001"/>
        <v>1.4554536378927863E-34</v>
      </c>
      <c r="AO533">
        <f t="shared" si="2001"/>
        <v>-2.7839011260198417E-37</v>
      </c>
      <c r="DS533">
        <v>1</v>
      </c>
      <c r="DT533">
        <f t="shared" ref="DT533" si="2008">-DS533*POWER(DT$6*$A533,2)/((2*DS$10+1)*(2*DS$10+2))</f>
        <v>-5.3786185712529422</v>
      </c>
      <c r="DU533">
        <f t="shared" si="2002"/>
        <v>4.821589622504507</v>
      </c>
      <c r="DV533">
        <f t="shared" si="2002"/>
        <v>-1.7288994324375471</v>
      </c>
      <c r="DW533">
        <f t="shared" si="2002"/>
        <v>0.33211037839775936</v>
      </c>
      <c r="DX533">
        <f t="shared" si="2002"/>
        <v>-3.9695445532356231E-2</v>
      </c>
      <c r="DY533">
        <f t="shared" si="2002"/>
        <v>3.2349494020377403E-3</v>
      </c>
      <c r="DZ533">
        <f t="shared" si="2002"/>
        <v>-1.9120394429520649E-4</v>
      </c>
      <c r="EA533">
        <f t="shared" si="2002"/>
        <v>8.5701090473584226E-6</v>
      </c>
      <c r="EB533">
        <f t="shared" si="2002"/>
        <v>-3.0127678222081612E-7</v>
      </c>
      <c r="EC533">
        <f t="shared" si="2002"/>
        <v>8.528699452316894E-9</v>
      </c>
      <c r="ED533">
        <f t="shared" si="2002"/>
        <v>-1.9858277602972487E-10</v>
      </c>
      <c r="EE533">
        <f t="shared" si="2002"/>
        <v>3.8699311850885566E-12</v>
      </c>
      <c r="EF533">
        <f t="shared" si="2002"/>
        <v>-6.4045796127963742E-14</v>
      </c>
      <c r="EG533">
        <f t="shared" si="2002"/>
        <v>9.1131721816017353E-16</v>
      </c>
      <c r="EH533">
        <f t="shared" si="2002"/>
        <v>-1.1268109687123859E-17</v>
      </c>
      <c r="EI533">
        <f t="shared" si="2002"/>
        <v>1.2219125811709591E-19</v>
      </c>
      <c r="EJ533">
        <f t="shared" si="2002"/>
        <v>-1.1715154548188482E-21</v>
      </c>
      <c r="EK533">
        <f t="shared" si="2002"/>
        <v>1.000180124094999E-23</v>
      </c>
      <c r="EL533">
        <f t="shared" si="2002"/>
        <v>-7.6523291465937888E-26</v>
      </c>
      <c r="HP533">
        <v>1</v>
      </c>
      <c r="HQ533">
        <f t="shared" ref="HQ533" si="2009">-HP533*POWER(HQ$6*$A533,2)/((2*HP$10+1)*(2*HP$10+2))</f>
        <v>-12.101891785319118</v>
      </c>
      <c r="HR533">
        <f t="shared" si="2003"/>
        <v>24.409297463929061</v>
      </c>
      <c r="HS533">
        <f t="shared" si="2003"/>
        <v>-19.693245097608926</v>
      </c>
      <c r="HT533">
        <f t="shared" si="2003"/>
        <v>8.5116257526081949</v>
      </c>
      <c r="HU533">
        <f t="shared" si="2003"/>
        <v>-2.2890394172266615</v>
      </c>
      <c r="HV533">
        <f t="shared" si="2003"/>
        <v>0.41972283817586359</v>
      </c>
      <c r="HW533">
        <f t="shared" si="2003"/>
        <v>-5.5818026015728675E-2</v>
      </c>
      <c r="HX533">
        <f t="shared" si="2003"/>
        <v>5.6291975876039645E-3</v>
      </c>
      <c r="HY533">
        <f t="shared" si="2003"/>
        <v>-4.4525451008733735E-4</v>
      </c>
      <c r="HZ533">
        <f t="shared" si="2003"/>
        <v>2.8360115252643346E-5</v>
      </c>
      <c r="IA533">
        <f t="shared" si="2003"/>
        <v>-1.4857621030591685E-6</v>
      </c>
      <c r="IB533">
        <f t="shared" si="2003"/>
        <v>6.5146855760689159E-8</v>
      </c>
      <c r="IC533">
        <f t="shared" si="2003"/>
        <v>-2.4258467648297036E-9</v>
      </c>
      <c r="ID533">
        <f t="shared" si="2003"/>
        <v>7.7664907501945903E-11</v>
      </c>
      <c r="IE533">
        <f t="shared" si="2003"/>
        <v>-2.1606719680583179E-12</v>
      </c>
      <c r="IF533">
        <f t="shared" si="2003"/>
        <v>5.2718182139141628E-14</v>
      </c>
      <c r="IG533">
        <f t="shared" si="2003"/>
        <v>-1.1372366049316134E-15</v>
      </c>
      <c r="IH533">
        <f t="shared" si="2003"/>
        <v>2.1845578297120786E-17</v>
      </c>
      <c r="II533">
        <f t="shared" si="2003"/>
        <v>-3.7606376179156708E-19</v>
      </c>
    </row>
    <row r="534" spans="1:243" x14ac:dyDescent="0.2">
      <c r="A534">
        <f t="shared" si="1986"/>
        <v>1.6430529578274735</v>
      </c>
      <c r="B534">
        <f t="shared" si="1978"/>
        <v>-7.2193771882872224E-2</v>
      </c>
      <c r="C534">
        <f t="shared" si="1979"/>
        <v>-7.2193771882872279E-2</v>
      </c>
      <c r="D534">
        <f t="shared" si="1980"/>
        <v>-0.9895761186026476</v>
      </c>
      <c r="E534">
        <f t="shared" si="1981"/>
        <v>-0.98957611860264727</v>
      </c>
      <c r="F534">
        <f t="shared" si="1982"/>
        <v>0.21507623701714773</v>
      </c>
      <c r="G534">
        <f t="shared" si="1983"/>
        <v>0.21507623701714582</v>
      </c>
      <c r="V534">
        <v>1</v>
      </c>
      <c r="W534">
        <f t="shared" si="1987"/>
        <v>-1.3498115111128048</v>
      </c>
      <c r="X534">
        <f t="shared" ref="X534:BS537" si="2010">-W534*POWER(X$6*$A534,2)/((2*W$10+1)*(2*W$10+2))</f>
        <v>0.30366518592210562</v>
      </c>
      <c r="Y534">
        <f t="shared" si="2010"/>
        <v>-2.7326050898791213E-2</v>
      </c>
      <c r="Z534">
        <f t="shared" si="2010"/>
        <v>1.3173220734443852E-3</v>
      </c>
      <c r="AA534">
        <f t="shared" si="2010"/>
        <v>-3.9514144412849309E-5</v>
      </c>
      <c r="AB534">
        <f t="shared" si="2010"/>
        <v>8.0813101485208666E-7</v>
      </c>
      <c r="AC534">
        <f t="shared" si="2010"/>
        <v>-1.1987082926754062E-8</v>
      </c>
      <c r="AD534">
        <f t="shared" si="2010"/>
        <v>1.3483585432663669E-10</v>
      </c>
      <c r="AE534">
        <f t="shared" si="2010"/>
        <v>-1.189562014907343E-12</v>
      </c>
      <c r="AF534">
        <f t="shared" si="2010"/>
        <v>8.4509710573919658E-15</v>
      </c>
      <c r="AG534">
        <f t="shared" si="2010"/>
        <v>-4.9381896161683236E-17</v>
      </c>
      <c r="AH534">
        <f t="shared" si="2010"/>
        <v>2.4150815898412053E-19</v>
      </c>
      <c r="AI534">
        <f t="shared" si="2010"/>
        <v>-1.0030476708443915E-21</v>
      </c>
      <c r="AJ534">
        <f t="shared" si="2010"/>
        <v>3.5818129425943055E-24</v>
      </c>
      <c r="AK534">
        <f t="shared" si="2010"/>
        <v>-1.1114419173716371E-26</v>
      </c>
      <c r="AL534">
        <f t="shared" si="2010"/>
        <v>3.0246715604869409E-29</v>
      </c>
      <c r="AM534">
        <f t="shared" si="2010"/>
        <v>-7.2776051509461731E-32</v>
      </c>
      <c r="AN534">
        <f t="shared" si="2010"/>
        <v>1.5592690803303152E-34</v>
      </c>
      <c r="AO534">
        <f t="shared" si="2010"/>
        <v>-2.9939108869873918E-37</v>
      </c>
      <c r="DS534">
        <v>1</v>
      </c>
      <c r="DT534">
        <f t="shared" ref="DT534" si="2011">-DS534*POWER(DT$6*$A534,2)/((2*DS$10+1)*(2*DS$10+2))</f>
        <v>-5.3992460444512194</v>
      </c>
      <c r="DU534">
        <f t="shared" si="2002"/>
        <v>4.8586429747536899</v>
      </c>
      <c r="DV534">
        <f t="shared" si="2002"/>
        <v>-1.7488672575226376</v>
      </c>
      <c r="DW534">
        <f t="shared" ref="DW534:FP534" si="2012">-DV534*POWER(DW$6*$A534,2)/((2*DV$10+1)*(2*DV$10+2))</f>
        <v>0.33723445080176262</v>
      </c>
      <c r="DX534">
        <f t="shared" si="2012"/>
        <v>-4.0462483878757692E-2</v>
      </c>
      <c r="DY534">
        <f t="shared" si="2012"/>
        <v>3.310104636834147E-3</v>
      </c>
      <c r="DZ534">
        <f t="shared" si="2012"/>
        <v>-1.9639636667193855E-4</v>
      </c>
      <c r="EA534">
        <f t="shared" si="2012"/>
        <v>8.8366025491504619E-6</v>
      </c>
      <c r="EB534">
        <f t="shared" si="2012"/>
        <v>-3.1183654483587051E-7</v>
      </c>
      <c r="EC534">
        <f t="shared" si="2012"/>
        <v>8.861485427475838E-9</v>
      </c>
      <c r="ED534">
        <f t="shared" si="2012"/>
        <v>-2.0712268459853264E-10</v>
      </c>
      <c r="EE534">
        <f t="shared" si="2012"/>
        <v>4.0518345490389307E-12</v>
      </c>
      <c r="EF534">
        <f t="shared" si="2012"/>
        <v>-6.7313389728213034E-14</v>
      </c>
      <c r="EG534">
        <f t="shared" si="2012"/>
        <v>9.6148559055200421E-16</v>
      </c>
      <c r="EH534">
        <f t="shared" si="2012"/>
        <v>-1.1934016716286789E-17</v>
      </c>
      <c r="EI534">
        <f t="shared" si="2012"/>
        <v>1.2990865433432697E-19</v>
      </c>
      <c r="EJ534">
        <f t="shared" si="2012"/>
        <v>-1.2502830446605983E-21</v>
      </c>
      <c r="EK534">
        <f t="shared" si="2012"/>
        <v>1.0715215529092321E-23</v>
      </c>
      <c r="EL534">
        <f t="shared" si="2012"/>
        <v>-8.2295995819194877E-26</v>
      </c>
      <c r="HP534">
        <v>1</v>
      </c>
      <c r="HQ534">
        <f t="shared" ref="HQ534" si="2013">-HP534*POWER(HQ$6*$A534,2)/((2*HP$10+1)*(2*HP$10+2))</f>
        <v>-12.148303600015243</v>
      </c>
      <c r="HR534">
        <f t="shared" si="2003"/>
        <v>24.596880059690552</v>
      </c>
      <c r="HS534">
        <f t="shared" si="2003"/>
        <v>-19.920691105218793</v>
      </c>
      <c r="HT534">
        <f t="shared" ref="HT534:JM534" si="2014">-HS534*POWER(HT$6*$A534,2)/((2*HS$10+1)*(2*HS$10+2))</f>
        <v>8.6429501238686104</v>
      </c>
      <c r="HU534">
        <f t="shared" si="2014"/>
        <v>-2.3332707134343385</v>
      </c>
      <c r="HV534">
        <f t="shared" si="2014"/>
        <v>0.42947395466400767</v>
      </c>
      <c r="HW534">
        <f t="shared" si="2014"/>
        <v>-5.7333846039093937E-2</v>
      </c>
      <c r="HX534">
        <f t="shared" si="2014"/>
        <v>5.8042414019953709E-3</v>
      </c>
      <c r="HY534">
        <f t="shared" si="2014"/>
        <v>-4.6086069751122798E-4</v>
      </c>
      <c r="HZ534">
        <f t="shared" si="2014"/>
        <v>2.9466714056216772E-5</v>
      </c>
      <c r="IA534">
        <f t="shared" si="2014"/>
        <v>-1.5496562270552294E-6</v>
      </c>
      <c r="IB534">
        <f t="shared" si="2014"/>
        <v>6.8209037398264781E-8</v>
      </c>
      <c r="IC534">
        <f t="shared" si="2014"/>
        <v>-2.5496125987043517E-9</v>
      </c>
      <c r="ID534">
        <f t="shared" si="2014"/>
        <v>8.1940391300223009E-11</v>
      </c>
      <c r="IE534">
        <f t="shared" si="2014"/>
        <v>-2.2883603462509355E-12</v>
      </c>
      <c r="IF534">
        <f t="shared" si="2014"/>
        <v>5.6047774662283E-14</v>
      </c>
      <c r="IG534">
        <f t="shared" si="2014"/>
        <v>-1.2136994344075859E-15</v>
      </c>
      <c r="IH534">
        <f t="shared" si="2014"/>
        <v>2.3403792394206573E-17</v>
      </c>
      <c r="II534">
        <f t="shared" si="2014"/>
        <v>-4.0443296642467858E-19</v>
      </c>
    </row>
    <row r="535" spans="1:243" x14ac:dyDescent="0.2">
      <c r="A535">
        <f t="shared" si="1986"/>
        <v>1.6461945504810633</v>
      </c>
      <c r="B535">
        <f t="shared" si="1978"/>
        <v>-7.5326805527944365E-2</v>
      </c>
      <c r="C535">
        <f t="shared" si="1979"/>
        <v>-7.532680552794431E-2</v>
      </c>
      <c r="D535">
        <f t="shared" si="1980"/>
        <v>-0.98865174473791051</v>
      </c>
      <c r="E535">
        <f t="shared" si="1981"/>
        <v>-0.98865174473791018</v>
      </c>
      <c r="F535">
        <f t="shared" si="1982"/>
        <v>0.22427076094941575</v>
      </c>
      <c r="G535">
        <f t="shared" si="1983"/>
        <v>0.22427076094941392</v>
      </c>
      <c r="V535">
        <v>1</v>
      </c>
      <c r="W535">
        <f t="shared" si="1987"/>
        <v>-1.354978249016775</v>
      </c>
      <c r="X535">
        <f t="shared" si="2010"/>
        <v>0.3059943425514276</v>
      </c>
      <c r="Y535">
        <f t="shared" si="2010"/>
        <v>-2.7641045231958174E-2</v>
      </c>
      <c r="Z535">
        <f t="shared" si="2010"/>
        <v>1.3376076810497201E-3</v>
      </c>
      <c r="AA535">
        <f t="shared" si="2010"/>
        <v>-4.027620696755863E-5</v>
      </c>
      <c r="AB535">
        <f t="shared" si="2010"/>
        <v>8.2686946051423978E-7</v>
      </c>
      <c r="AC535">
        <f t="shared" si="2010"/>
        <v>-1.2311979492011319E-8</v>
      </c>
      <c r="AD535">
        <f t="shared" si="2010"/>
        <v>1.3902053678346616E-10</v>
      </c>
      <c r="AE535">
        <f t="shared" si="2010"/>
        <v>-1.2311751863283211E-12</v>
      </c>
      <c r="AF535">
        <f t="shared" si="2010"/>
        <v>8.7800820958107913E-15</v>
      </c>
      <c r="AG535">
        <f t="shared" si="2010"/>
        <v>-5.1501386425996719E-17</v>
      </c>
      <c r="AH535">
        <f t="shared" si="2010"/>
        <v>2.5283789275881644E-19</v>
      </c>
      <c r="AI535">
        <f t="shared" si="2010"/>
        <v>-1.0541226006628686E-21</v>
      </c>
      <c r="AJ535">
        <f t="shared" si="2010"/>
        <v>3.7786063378179442E-24</v>
      </c>
      <c r="AK535">
        <f t="shared" si="2010"/>
        <v>-1.1769952642161488E-26</v>
      </c>
      <c r="AL535">
        <f t="shared" si="2010"/>
        <v>3.215328593162568E-29</v>
      </c>
      <c r="AM535">
        <f t="shared" si="2010"/>
        <v>-7.7659542017415103E-32</v>
      </c>
      <c r="AN535">
        <f t="shared" si="2010"/>
        <v>1.6702696867016155E-34</v>
      </c>
      <c r="AO535">
        <f t="shared" si="2010"/>
        <v>-3.2193159252812978E-37</v>
      </c>
      <c r="DS535">
        <v>1</v>
      </c>
      <c r="DT535">
        <f t="shared" ref="DT535:FP539" si="2015">-DS535*POWER(DT$6*$A535,2)/((2*DS$10+1)*(2*DS$10+2))</f>
        <v>-5.4199129960671</v>
      </c>
      <c r="DU535">
        <f t="shared" si="2015"/>
        <v>4.8959094808228416</v>
      </c>
      <c r="DV535">
        <f t="shared" si="2015"/>
        <v>-1.7690268948453232</v>
      </c>
      <c r="DW535">
        <f t="shared" si="2015"/>
        <v>0.34242756634872834</v>
      </c>
      <c r="DX535">
        <f t="shared" si="2015"/>
        <v>-4.1242835934780037E-2</v>
      </c>
      <c r="DY535">
        <f t="shared" si="2015"/>
        <v>3.3868573102663261E-3</v>
      </c>
      <c r="DZ535">
        <f t="shared" si="2015"/>
        <v>-2.0171947199711346E-4</v>
      </c>
      <c r="EA535">
        <f t="shared" si="2015"/>
        <v>9.1108498986412383E-6</v>
      </c>
      <c r="EB535">
        <f t="shared" si="2015"/>
        <v>-3.2274518804485142E-7</v>
      </c>
      <c r="EC535">
        <f t="shared" si="2015"/>
        <v>9.2065833636968963E-9</v>
      </c>
      <c r="ED535">
        <f t="shared" si="2015"/>
        <v>-2.1601247109210374E-10</v>
      </c>
      <c r="EE535">
        <f t="shared" si="2015"/>
        <v>4.2419159397994993E-12</v>
      </c>
      <c r="EF535">
        <f t="shared" si="2015"/>
        <v>-7.0740970247210756E-14</v>
      </c>
      <c r="EG535">
        <f t="shared" si="2015"/>
        <v>1.0143119153366499E-15</v>
      </c>
      <c r="EH535">
        <f t="shared" si="2015"/>
        <v>-1.2637890418388095E-17</v>
      </c>
      <c r="EI535">
        <f t="shared" si="2015"/>
        <v>1.3809731153526919E-19</v>
      </c>
      <c r="EJ535">
        <f t="shared" si="2015"/>
        <v>-1.3341807727485429E-21</v>
      </c>
      <c r="EK535">
        <f t="shared" si="2015"/>
        <v>1.1478005887813768E-23</v>
      </c>
      <c r="EL535">
        <f t="shared" si="2015"/>
        <v>-8.8491882333280982E-26</v>
      </c>
      <c r="HP535">
        <v>1</v>
      </c>
      <c r="HQ535">
        <f t="shared" ref="HQ535:JM539" si="2016">-HP535*POWER(HQ$6*$A535,2)/((2*HP$10+1)*(2*HP$10+2))</f>
        <v>-12.194804241150978</v>
      </c>
      <c r="HR535">
        <f t="shared" si="2016"/>
        <v>24.785541746665647</v>
      </c>
      <c r="HS535">
        <f t="shared" si="2016"/>
        <v>-20.150321974097526</v>
      </c>
      <c r="HT535">
        <f t="shared" si="2016"/>
        <v>8.7760439953672229</v>
      </c>
      <c r="HU535">
        <f t="shared" si="2016"/>
        <v>-2.3782697452273727</v>
      </c>
      <c r="HV535">
        <f t="shared" si="2016"/>
        <v>0.43943233296514878</v>
      </c>
      <c r="HW535">
        <f t="shared" si="2016"/>
        <v>-5.8887816238925986E-2</v>
      </c>
      <c r="HX535">
        <f t="shared" si="2016"/>
        <v>5.984378260188117E-3</v>
      </c>
      <c r="HY535">
        <f t="shared" si="2016"/>
        <v>-4.7698249273198535E-4</v>
      </c>
      <c r="HZ535">
        <f t="shared" si="2016"/>
        <v>3.061425329117253E-5</v>
      </c>
      <c r="IA535">
        <f t="shared" si="2016"/>
        <v>-1.6161680773803508E-6</v>
      </c>
      <c r="IB535">
        <f t="shared" si="2016"/>
        <v>7.1408888856705526E-8</v>
      </c>
      <c r="IC535">
        <f t="shared" si="2016"/>
        <v>-2.6794382174942502E-9</v>
      </c>
      <c r="ID535">
        <f t="shared" si="2016"/>
        <v>8.6442392959261645E-11</v>
      </c>
      <c r="IE535">
        <f t="shared" si="2016"/>
        <v>-2.4233288741950423E-12</v>
      </c>
      <c r="IF535">
        <f t="shared" si="2016"/>
        <v>5.9580687969228479E-14</v>
      </c>
      <c r="IG535">
        <f t="shared" si="2016"/>
        <v>-1.2951422929373271E-15</v>
      </c>
      <c r="IH535">
        <f t="shared" si="2016"/>
        <v>2.5069851947311297E-17</v>
      </c>
      <c r="II535">
        <f t="shared" si="2016"/>
        <v>-4.348818447398277E-19</v>
      </c>
    </row>
    <row r="536" spans="1:243" x14ac:dyDescent="0.2">
      <c r="A536">
        <f t="shared" si="1986"/>
        <v>1.6493361431346532</v>
      </c>
      <c r="B536">
        <f t="shared" si="1978"/>
        <v>-7.8459095727856615E-2</v>
      </c>
      <c r="C536">
        <f t="shared" si="1979"/>
        <v>-7.8459095727856587E-2</v>
      </c>
      <c r="D536">
        <f t="shared" si="1980"/>
        <v>-0.98768834059513411</v>
      </c>
      <c r="E536">
        <f t="shared" si="1981"/>
        <v>-0.98768834059513433</v>
      </c>
      <c r="F536">
        <f t="shared" si="1982"/>
        <v>0.23344536385593934</v>
      </c>
      <c r="G536">
        <f t="shared" si="1983"/>
        <v>0.23344536385593762</v>
      </c>
      <c r="V536">
        <v>1</v>
      </c>
      <c r="W536">
        <f t="shared" si="1987"/>
        <v>-1.3601548565251464</v>
      </c>
      <c r="X536">
        <f t="shared" si="2010"/>
        <v>0.30833687228815693</v>
      </c>
      <c r="Y536">
        <f t="shared" si="2010"/>
        <v>-2.795905961923403E-2</v>
      </c>
      <c r="Z536">
        <f t="shared" si="2010"/>
        <v>1.3581660973206171E-3</v>
      </c>
      <c r="AA536">
        <f t="shared" si="2010"/>
        <v>-4.1051471405298711E-5</v>
      </c>
      <c r="AB536">
        <f t="shared" si="2010"/>
        <v>8.460054272639428E-7</v>
      </c>
      <c r="AC536">
        <f t="shared" si="2010"/>
        <v>-1.2645037258677839E-8</v>
      </c>
      <c r="AD536">
        <f t="shared" si="2010"/>
        <v>1.4332674031943406E-10</v>
      </c>
      <c r="AE536">
        <f t="shared" si="2010"/>
        <v>-1.27416053539475E-12</v>
      </c>
      <c r="AF536">
        <f t="shared" si="2010"/>
        <v>9.1213454747886845E-15</v>
      </c>
      <c r="AG536">
        <f t="shared" si="2010"/>
        <v>-5.3707542621547602E-17</v>
      </c>
      <c r="AH536">
        <f t="shared" si="2010"/>
        <v>2.646759961185843E-19</v>
      </c>
      <c r="AI536">
        <f t="shared" si="2010"/>
        <v>-1.1076933585425331E-21</v>
      </c>
      <c r="AJ536">
        <f t="shared" si="2010"/>
        <v>3.9858055586303614E-24</v>
      </c>
      <c r="AK536">
        <f t="shared" si="2010"/>
        <v>-1.2462788017783933E-26</v>
      </c>
      <c r="AL536">
        <f t="shared" si="2010"/>
        <v>3.4176051710145604E-29</v>
      </c>
      <c r="AM536">
        <f t="shared" si="2010"/>
        <v>-8.2860468289499259E-32</v>
      </c>
      <c r="AN536">
        <f t="shared" si="2010"/>
        <v>1.7889375929827033E-34</v>
      </c>
      <c r="AO536">
        <f t="shared" si="2010"/>
        <v>-3.4612121694393026E-37</v>
      </c>
      <c r="DS536">
        <v>1</v>
      </c>
      <c r="DT536">
        <f t="shared" ref="DT536" si="2017">-DS536*POWER(DT$6*$A536,2)/((2*DS$10+1)*(2*DS$10+2))</f>
        <v>-5.4406194261005858</v>
      </c>
      <c r="DU536">
        <f t="shared" si="2015"/>
        <v>4.9333899566105108</v>
      </c>
      <c r="DV536">
        <f t="shared" si="2015"/>
        <v>-1.7893798156309779</v>
      </c>
      <c r="DW536">
        <f t="shared" si="2015"/>
        <v>0.34769052091407798</v>
      </c>
      <c r="DX536">
        <f t="shared" si="2015"/>
        <v>-4.2036706719025881E-2</v>
      </c>
      <c r="DY536">
        <f t="shared" si="2015"/>
        <v>3.4652382300731097E-3</v>
      </c>
      <c r="DZ536">
        <f t="shared" si="2015"/>
        <v>-2.0717629044617771E-4</v>
      </c>
      <c r="EA536">
        <f t="shared" si="2015"/>
        <v>9.3930612535744305E-6</v>
      </c>
      <c r="EB536">
        <f t="shared" si="2015"/>
        <v>-3.3401353939052135E-7</v>
      </c>
      <c r="EC536">
        <f t="shared" si="2015"/>
        <v>9.5644239525720196E-9</v>
      </c>
      <c r="ED536">
        <f t="shared" si="2015"/>
        <v>-2.2526576084772759E-10</v>
      </c>
      <c r="EE536">
        <f t="shared" si="2015"/>
        <v>4.4405263568966504E-12</v>
      </c>
      <c r="EF536">
        <f t="shared" si="2015"/>
        <v>-7.4336042952134092E-14</v>
      </c>
      <c r="EG536">
        <f t="shared" si="2015"/>
        <v>1.0699315326582758E-15</v>
      </c>
      <c r="EH536">
        <f t="shared" si="2015"/>
        <v>-1.3381816738340665E-17</v>
      </c>
      <c r="EI536">
        <f t="shared" si="2015"/>
        <v>1.4678502440148024E-19</v>
      </c>
      <c r="EJ536">
        <f t="shared" si="2015"/>
        <v>-1.4235320057385775E-21</v>
      </c>
      <c r="EK536">
        <f t="shared" si="2015"/>
        <v>1.2293485530313072E-23</v>
      </c>
      <c r="EL536">
        <f t="shared" si="2015"/>
        <v>-9.5141075662457699E-26</v>
      </c>
      <c r="HP536">
        <v>1</v>
      </c>
      <c r="HQ536">
        <f t="shared" ref="HQ536" si="2018">-HP536*POWER(HQ$6*$A536,2)/((2*HP$10+1)*(2*HP$10+2))</f>
        <v>-12.241393708726317</v>
      </c>
      <c r="HR536">
        <f t="shared" si="2016"/>
        <v>24.97528665534071</v>
      </c>
      <c r="HS536">
        <f t="shared" si="2016"/>
        <v>-20.38215446242161</v>
      </c>
      <c r="HT536">
        <f t="shared" si="2016"/>
        <v>8.9109277645205687</v>
      </c>
      <c r="HU536">
        <f t="shared" si="2016"/>
        <v>-2.4240483350114834</v>
      </c>
      <c r="HV536">
        <f t="shared" si="2016"/>
        <v>0.44960197027057697</v>
      </c>
      <c r="HW536">
        <f t="shared" si="2016"/>
        <v>-6.0480821212101077E-2</v>
      </c>
      <c r="HX536">
        <f t="shared" si="2016"/>
        <v>6.169746202370127E-3</v>
      </c>
      <c r="HY536">
        <f t="shared" si="2016"/>
        <v>-4.9363589768713564E-4</v>
      </c>
      <c r="HZ536">
        <f t="shared" si="2016"/>
        <v>3.1804165117625108E-5</v>
      </c>
      <c r="IA536">
        <f t="shared" si="2016"/>
        <v>-1.6853995964596926E-6</v>
      </c>
      <c r="IB536">
        <f t="shared" si="2016"/>
        <v>7.4752318901418678E-8</v>
      </c>
      <c r="IC536">
        <f t="shared" si="2016"/>
        <v>-2.8156078963462462E-9</v>
      </c>
      <c r="ID536">
        <f t="shared" si="2016"/>
        <v>9.1182446530616606E-11</v>
      </c>
      <c r="IE536">
        <f t="shared" si="2016"/>
        <v>-2.5659775340371583E-12</v>
      </c>
      <c r="IF536">
        <f t="shared" si="2016"/>
        <v>6.3328913794144235E-14</v>
      </c>
      <c r="IG536">
        <f t="shared" si="2016"/>
        <v>-1.3818790853834375E-15</v>
      </c>
      <c r="IH536">
        <f t="shared" si="2016"/>
        <v>2.6850993558782996E-17</v>
      </c>
      <c r="II536">
        <f t="shared" si="2016"/>
        <v>-4.6755844043177391E-19</v>
      </c>
    </row>
    <row r="537" spans="1:243" x14ac:dyDescent="0.2">
      <c r="A537">
        <f t="shared" si="1986"/>
        <v>1.652477735788243</v>
      </c>
      <c r="B537">
        <f t="shared" si="1978"/>
        <v>-8.1590611568169241E-2</v>
      </c>
      <c r="C537">
        <f t="shared" si="1979"/>
        <v>-8.15906115681692E-2</v>
      </c>
      <c r="D537">
        <f t="shared" si="1980"/>
        <v>-0.98668594420786426</v>
      </c>
      <c r="E537">
        <f t="shared" si="1981"/>
        <v>-0.98668594420786437</v>
      </c>
      <c r="F537">
        <f t="shared" si="1982"/>
        <v>0.24259923079544157</v>
      </c>
      <c r="G537">
        <f t="shared" si="1983"/>
        <v>0.24259923079544268</v>
      </c>
      <c r="V537">
        <v>1</v>
      </c>
      <c r="W537">
        <f t="shared" si="1987"/>
        <v>-1.365341333637919</v>
      </c>
      <c r="X537">
        <f t="shared" si="2010"/>
        <v>0.31069282622336186</v>
      </c>
      <c r="Y537">
        <f t="shared" si="2010"/>
        <v>-2.8280117180502606E-2</v>
      </c>
      <c r="Z537">
        <f t="shared" si="2010"/>
        <v>1.3790004609522874E-3</v>
      </c>
      <c r="AA537">
        <f t="shared" si="2010"/>
        <v>-4.1840140632086691E-5</v>
      </c>
      <c r="AB537">
        <f t="shared" si="2010"/>
        <v>8.6554656682138368E-7</v>
      </c>
      <c r="AC537">
        <f t="shared" si="2010"/>
        <v>-1.2986445097468463E-8</v>
      </c>
      <c r="AD537">
        <f t="shared" si="2010"/>
        <v>1.4775775223827673E-10</v>
      </c>
      <c r="AE537">
        <f t="shared" si="2010"/>
        <v>-1.3185605653356207E-12</v>
      </c>
      <c r="AF537">
        <f t="shared" si="2010"/>
        <v>9.4751854776721299E-15</v>
      </c>
      <c r="AG537">
        <f t="shared" si="2010"/>
        <v>-5.6003733231824712E-17</v>
      </c>
      <c r="AH537">
        <f t="shared" si="2010"/>
        <v>2.770442457226152E-19</v>
      </c>
      <c r="AI537">
        <f t="shared" si="2010"/>
        <v>-1.1638767997896208E-21</v>
      </c>
      <c r="AJ537">
        <f t="shared" si="2010"/>
        <v>4.2039394233200905E-24</v>
      </c>
      <c r="AK537">
        <f t="shared" si="2010"/>
        <v>-1.3194970709813511E-26</v>
      </c>
      <c r="AL537">
        <f t="shared" si="2010"/>
        <v>3.6321852633568664E-29</v>
      </c>
      <c r="AM537">
        <f t="shared" si="2010"/>
        <v>-8.8398799848336188E-32</v>
      </c>
      <c r="AN537">
        <f t="shared" si="2010"/>
        <v>1.9157862742368064E-34</v>
      </c>
      <c r="AO537">
        <f t="shared" si="2010"/>
        <v>-3.7207712469867729E-37</v>
      </c>
      <c r="DS537">
        <v>1</v>
      </c>
      <c r="DT537">
        <f t="shared" ref="DT537" si="2019">-DS537*POWER(DT$6*$A537,2)/((2*DS$10+1)*(2*DS$10+2))</f>
        <v>-5.4613653345516759</v>
      </c>
      <c r="DU537">
        <f t="shared" si="2015"/>
        <v>4.9710852195737898</v>
      </c>
      <c r="DV537">
        <f t="shared" si="2015"/>
        <v>-1.8099274995521668</v>
      </c>
      <c r="DW537">
        <f t="shared" si="2015"/>
        <v>0.35302411800378558</v>
      </c>
      <c r="DX537">
        <f t="shared" si="2015"/>
        <v>-4.2844304007256771E-2</v>
      </c>
      <c r="DY537">
        <f t="shared" si="2015"/>
        <v>3.5452787377003876E-3</v>
      </c>
      <c r="DZ537">
        <f t="shared" si="2015"/>
        <v>-2.1276991647692329E-4</v>
      </c>
      <c r="EA537">
        <f t="shared" si="2015"/>
        <v>9.6834520506877035E-6</v>
      </c>
      <c r="EB537">
        <f t="shared" si="2015"/>
        <v>-3.4565274083934095E-7</v>
      </c>
      <c r="EC537">
        <f t="shared" si="2015"/>
        <v>9.9354520874355313E-9</v>
      </c>
      <c r="ED537">
        <f t="shared" si="2015"/>
        <v>-2.3489668230917532E-10</v>
      </c>
      <c r="EE537">
        <f t="shared" si="2015"/>
        <v>4.6480311520453913E-12</v>
      </c>
      <c r="EF537">
        <f t="shared" si="2015"/>
        <v>-7.8106449869836893E-14</v>
      </c>
      <c r="EG537">
        <f t="shared" si="2015"/>
        <v>1.1284863960953055E-15</v>
      </c>
      <c r="EH537">
        <f t="shared" si="2015"/>
        <v>-1.4167991917581734E-17</v>
      </c>
      <c r="EI537">
        <f t="shared" si="2015"/>
        <v>1.5600116919130888E-19</v>
      </c>
      <c r="EJ537">
        <f t="shared" si="2015"/>
        <v>-1.5186798174170148E-21</v>
      </c>
      <c r="EK537">
        <f t="shared" si="2015"/>
        <v>1.3165183030356434E-23</v>
      </c>
      <c r="EL537">
        <f t="shared" si="2015"/>
        <v>-1.022757812589141E-25</v>
      </c>
      <c r="HP537">
        <v>1</v>
      </c>
      <c r="HQ537">
        <f t="shared" ref="HQ537" si="2020">-HP537*POWER(HQ$6*$A537,2)/((2*HP$10+1)*(2*HP$10+2))</f>
        <v>-12.288072002741272</v>
      </c>
      <c r="HR537">
        <f t="shared" si="2016"/>
        <v>25.166118924092316</v>
      </c>
      <c r="HS537">
        <f t="shared" si="2016"/>
        <v>-20.616205424586404</v>
      </c>
      <c r="HT537">
        <f t="shared" si="2016"/>
        <v>9.0476220243079606</v>
      </c>
      <c r="HU537">
        <f t="shared" si="2016"/>
        <v>-2.470618464184088</v>
      </c>
      <c r="HV537">
        <f t="shared" si="2016"/>
        <v>0.45998693301812321</v>
      </c>
      <c r="HW537">
        <f t="shared" si="2016"/>
        <v>-6.2113764321393677E-2</v>
      </c>
      <c r="HX537">
        <f t="shared" si="2016"/>
        <v>6.3604867361882287E-3</v>
      </c>
      <c r="HY537">
        <f t="shared" si="2016"/>
        <v>-5.1083737899844297E-4</v>
      </c>
      <c r="HZ537">
        <f t="shared" si="2016"/>
        <v>3.3037928920128944E-5</v>
      </c>
      <c r="IA537">
        <f t="shared" si="2016"/>
        <v>-1.7574564908744271E-6</v>
      </c>
      <c r="IB537">
        <f t="shared" si="2016"/>
        <v>7.8245477904166557E-8</v>
      </c>
      <c r="IC537">
        <f t="shared" si="2016"/>
        <v>-2.9584186657701535E-9</v>
      </c>
      <c r="ID537">
        <f t="shared" si="2016"/>
        <v>9.617264968052224E-11</v>
      </c>
      <c r="IE537">
        <f t="shared" si="2016"/>
        <v>-2.7167274573992405E-12</v>
      </c>
      <c r="IF537">
        <f t="shared" si="2016"/>
        <v>6.7305126226504205E-14</v>
      </c>
      <c r="IG537">
        <f t="shared" si="2016"/>
        <v>-1.4742428471031615E-15</v>
      </c>
      <c r="IH537">
        <f t="shared" si="2016"/>
        <v>2.8754924213857047E-17</v>
      </c>
      <c r="II537">
        <f t="shared" si="2016"/>
        <v>-5.0262102300603676E-19</v>
      </c>
    </row>
    <row r="538" spans="1:243" x14ac:dyDescent="0.2">
      <c r="A538">
        <f t="shared" si="1986"/>
        <v>1.6556193284418328</v>
      </c>
      <c r="B538">
        <f t="shared" si="1978"/>
        <v>-8.4721322142085165E-2</v>
      </c>
      <c r="C538">
        <f t="shared" si="1979"/>
        <v>-8.4721322142085123E-2</v>
      </c>
      <c r="D538">
        <f t="shared" si="1980"/>
        <v>-0.98564459514899405</v>
      </c>
      <c r="E538">
        <f t="shared" si="1981"/>
        <v>-0.98564459514899427</v>
      </c>
      <c r="F538">
        <f t="shared" si="1982"/>
        <v>0.25173154866853142</v>
      </c>
      <c r="G538">
        <f t="shared" si="1983"/>
        <v>0.25173154866853159</v>
      </c>
      <c r="V538">
        <v>1</v>
      </c>
      <c r="W538">
        <f t="shared" si="1987"/>
        <v>-1.3705376803550926</v>
      </c>
      <c r="X538">
        <f t="shared" ref="X538:BS541" si="2021">-W538*POWER(X$6*$A538,2)/((2*W$10+1)*(2*W$10+2))</f>
        <v>0.31306225554551964</v>
      </c>
      <c r="Y538">
        <f t="shared" si="2021"/>
        <v>-2.8604241168139314E-2</v>
      </c>
      <c r="Z538">
        <f t="shared" si="2021"/>
        <v>1.4001139406749749E-3</v>
      </c>
      <c r="AA538">
        <f t="shared" si="2021"/>
        <v>-4.264242027745573E-5</v>
      </c>
      <c r="AB538">
        <f t="shared" si="2021"/>
        <v>8.8550066320895668E-7</v>
      </c>
      <c r="AC538">
        <f t="shared" si="2021"/>
        <v>-1.3336395878102195E-8</v>
      </c>
      <c r="AD538">
        <f t="shared" si="2021"/>
        <v>1.5231694225892834E-10</v>
      </c>
      <c r="AE538">
        <f t="shared" si="2021"/>
        <v>-1.3644190112570733E-12</v>
      </c>
      <c r="AF538">
        <f t="shared" si="2021"/>
        <v>9.8420403511613587E-15</v>
      </c>
      <c r="AG538">
        <f t="shared" si="2021"/>
        <v>-5.83934508781035E-17</v>
      </c>
      <c r="AH538">
        <f t="shared" si="2021"/>
        <v>2.8996530693625006E-19</v>
      </c>
      <c r="AI538">
        <f t="shared" si="2021"/>
        <v>-1.2227950127749557E-21</v>
      </c>
      <c r="AJ538">
        <f t="shared" si="2021"/>
        <v>4.4335625406305913E-24</v>
      </c>
      <c r="AK538">
        <f t="shared" si="2021"/>
        <v>-1.3968654069299037E-26</v>
      </c>
      <c r="AL538">
        <f t="shared" si="2021"/>
        <v>3.8597916826249651E-29</v>
      </c>
      <c r="AM538">
        <f t="shared" si="2021"/>
        <v>-9.4295720844183598E-32</v>
      </c>
      <c r="AN538">
        <f t="shared" si="2021"/>
        <v>2.0513625160825196E-34</v>
      </c>
      <c r="AO538">
        <f t="shared" si="2021"/>
        <v>-3.99924555385366E-37</v>
      </c>
      <c r="DS538">
        <v>1</v>
      </c>
      <c r="DT538">
        <f t="shared" ref="DT538" si="2022">-DS538*POWER(DT$6*$A538,2)/((2*DS$10+1)*(2*DS$10+2))</f>
        <v>-5.4821507214203704</v>
      </c>
      <c r="DU538">
        <f t="shared" si="2015"/>
        <v>5.0089960887283143</v>
      </c>
      <c r="DV538">
        <f t="shared" si="2015"/>
        <v>-1.8306714347609161</v>
      </c>
      <c r="DW538">
        <f t="shared" si="2015"/>
        <v>0.35842916881279357</v>
      </c>
      <c r="DX538">
        <f t="shared" si="2015"/>
        <v>-4.3665838364114667E-2</v>
      </c>
      <c r="DY538">
        <f t="shared" si="2015"/>
        <v>3.6270107165038866E-3</v>
      </c>
      <c r="DZ538">
        <f t="shared" si="2015"/>
        <v>-2.1850351006682636E-4</v>
      </c>
      <c r="EA538">
        <f t="shared" si="2015"/>
        <v>9.9822431278811279E-6</v>
      </c>
      <c r="EB538">
        <f t="shared" si="2015"/>
        <v>-3.5767425728697422E-7</v>
      </c>
      <c r="EC538">
        <f t="shared" si="2015"/>
        <v>1.0320127303259373E-8</v>
      </c>
      <c r="ED538">
        <f t="shared" si="2015"/>
        <v>-2.4491988459183302E-10</v>
      </c>
      <c r="EE538">
        <f t="shared" si="2015"/>
        <v>4.8648105869757655E-12</v>
      </c>
      <c r="EF538">
        <f t="shared" si="2015"/>
        <v>-8.2060384212192766E-14</v>
      </c>
      <c r="EG538">
        <f t="shared" si="2015"/>
        <v>1.1901253822986913E-15</v>
      </c>
      <c r="EH538">
        <f t="shared" si="2015"/>
        <v>-1.499872809919417E-17</v>
      </c>
      <c r="EI538">
        <f t="shared" si="2015"/>
        <v>1.6577679046247036E-19</v>
      </c>
      <c r="EJ538">
        <f t="shared" si="2015"/>
        <v>-1.6199881487140563E-21</v>
      </c>
      <c r="EK538">
        <f t="shared" si="2015"/>
        <v>1.4096855870103513E-23</v>
      </c>
      <c r="EL538">
        <f t="shared" si="2015"/>
        <v>-1.0993042471983921E-25</v>
      </c>
      <c r="HP538">
        <v>1</v>
      </c>
      <c r="HQ538">
        <f t="shared" ref="HQ538" si="2023">-HP538*POWER(HQ$6*$A538,2)/((2*HP$10+1)*(2*HP$10+2))</f>
        <v>-12.334839123195836</v>
      </c>
      <c r="HR538">
        <f t="shared" si="2016"/>
        <v>25.358042699187106</v>
      </c>
      <c r="HS538">
        <f t="shared" si="2016"/>
        <v>-20.852491811573579</v>
      </c>
      <c r="HT538">
        <f t="shared" si="2016"/>
        <v>9.1861475647685218</v>
      </c>
      <c r="HU538">
        <f t="shared" si="2016"/>
        <v>-2.5179922749634871</v>
      </c>
      <c r="HV538">
        <f t="shared" si="2016"/>
        <v>0.47059135795643198</v>
      </c>
      <c r="HW538">
        <f t="shared" si="2016"/>
        <v>-6.3787568056690697E-2</v>
      </c>
      <c r="HX538">
        <f t="shared" si="2016"/>
        <v>6.5567449169932112E-3</v>
      </c>
      <c r="HY538">
        <f t="shared" si="2016"/>
        <v>-5.2860388054211307E-4</v>
      </c>
      <c r="HZ538">
        <f t="shared" si="2016"/>
        <v>3.4317072770442074E-5</v>
      </c>
      <c r="IA538">
        <f t="shared" si="2016"/>
        <v>-1.8324483627809844E-6</v>
      </c>
      <c r="IB538">
        <f t="shared" si="2016"/>
        <v>8.1894767233576239E-8</v>
      </c>
      <c r="IC538">
        <f t="shared" si="2016"/>
        <v>-3.1081808580237932E-9</v>
      </c>
      <c r="ID538">
        <f t="shared" si="2016"/>
        <v>1.0142569007809599E-10</v>
      </c>
      <c r="IE538">
        <f t="shared" si="2016"/>
        <v>-2.8760220001665154E-12</v>
      </c>
      <c r="IF538">
        <f t="shared" si="2016"/>
        <v>7.1522719126665077E-14</v>
      </c>
      <c r="IG538">
        <f t="shared" si="2016"/>
        <v>-1.5725868700194929E-15</v>
      </c>
      <c r="IH538">
        <f t="shared" si="2016"/>
        <v>3.0789850871334168E-17</v>
      </c>
      <c r="II538">
        <f t="shared" si="2016"/>
        <v>-5.4023877258193187E-19</v>
      </c>
    </row>
    <row r="539" spans="1:243" x14ac:dyDescent="0.2">
      <c r="A539">
        <f t="shared" si="1986"/>
        <v>1.6587609210954226</v>
      </c>
      <c r="B539">
        <f t="shared" si="1978"/>
        <v>-8.785119655075492E-2</v>
      </c>
      <c r="C539">
        <f t="shared" si="1979"/>
        <v>-8.7851196550754976E-2</v>
      </c>
      <c r="D539">
        <f t="shared" si="1980"/>
        <v>-0.98456433452920122</v>
      </c>
      <c r="E539">
        <f t="shared" si="1981"/>
        <v>-0.98456433452920145</v>
      </c>
      <c r="F539">
        <f t="shared" si="1982"/>
        <v>0.26084150628993064</v>
      </c>
      <c r="G539">
        <f t="shared" si="1983"/>
        <v>0.26084150628993141</v>
      </c>
      <c r="V539">
        <v>1</v>
      </c>
      <c r="W539">
        <f t="shared" si="1987"/>
        <v>-1.3757438966766675</v>
      </c>
      <c r="X539">
        <f t="shared" si="2021"/>
        <v>0.31544521154051686</v>
      </c>
      <c r="Y539">
        <f t="shared" si="2021"/>
        <v>-2.8931454967516423E-2</v>
      </c>
      <c r="Z539">
        <f t="shared" si="2021"/>
        <v>1.4215097354834492E-3</v>
      </c>
      <c r="AA539">
        <f t="shared" si="2021"/>
        <v>-4.3458518725729318E-5</v>
      </c>
      <c r="AB539">
        <f t="shared" si="2021"/>
        <v>9.0587563478076924E-7</v>
      </c>
      <c r="AC539">
        <f t="shared" si="2021"/>
        <v>-1.3695086546129068E-8</v>
      </c>
      <c r="AD539">
        <f t="shared" si="2021"/>
        <v>1.5700776441913173E-10</v>
      </c>
      <c r="AE539">
        <f t="shared" si="2021"/>
        <v>-1.411780873401755E-12</v>
      </c>
      <c r="AF539">
        <f t="shared" si="2021"/>
        <v>1.022236273698589E-14</v>
      </c>
      <c r="AG539">
        <f t="shared" si="2021"/>
        <v>-6.0880316645122648E-17</v>
      </c>
      <c r="AH539">
        <f t="shared" si="2021"/>
        <v>3.034627683053276E-19</v>
      </c>
      <c r="AI539">
        <f t="shared" si="2021"/>
        <v>-1.2845755426604928E-21</v>
      </c>
      <c r="AJ539">
        <f t="shared" si="2021"/>
        <v>4.6752565149081776E-24</v>
      </c>
      <c r="AK539">
        <f t="shared" si="2021"/>
        <v>-1.4786104863868397E-26</v>
      </c>
      <c r="AL539">
        <f t="shared" si="2021"/>
        <v>4.1011882100984148E-29</v>
      </c>
      <c r="AM539">
        <f t="shared" si="2021"/>
        <v>-1.0057370141114439E-31</v>
      </c>
      <c r="AN539">
        <f t="shared" si="2021"/>
        <v>2.1962485060724354E-34</v>
      </c>
      <c r="AO539">
        <f t="shared" si="2021"/>
        <v>-4.2979736526520657E-37</v>
      </c>
      <c r="DS539">
        <v>1</v>
      </c>
      <c r="DT539">
        <f t="shared" ref="DT539" si="2024">-DS539*POWER(DT$6*$A539,2)/((2*DS$10+1)*(2*DS$10+2))</f>
        <v>-5.5029755867066701</v>
      </c>
      <c r="DU539">
        <f t="shared" si="2015"/>
        <v>5.0471233846482697</v>
      </c>
      <c r="DV539">
        <f t="shared" si="2015"/>
        <v>-1.8516131179210511</v>
      </c>
      <c r="DW539">
        <f t="shared" ref="DW539:FP539" si="2025">-DV539*POWER(DW$6*$A539,2)/((2*DV$10+1)*(2*DV$10+2))</f>
        <v>0.36390649228376298</v>
      </c>
      <c r="DX539">
        <f t="shared" si="2025"/>
        <v>-4.4501523175146822E-2</v>
      </c>
      <c r="DY539">
        <f t="shared" si="2025"/>
        <v>3.7104666000620308E-3</v>
      </c>
      <c r="DZ539">
        <f t="shared" si="2025"/>
        <v>-2.2438029797177864E-4</v>
      </c>
      <c r="EA539">
        <f t="shared" si="2025"/>
        <v>1.0289660848972217E-5</v>
      </c>
      <c r="EB539">
        <f t="shared" si="2025"/>
        <v>-3.7008988527702965E-7</v>
      </c>
      <c r="EC539">
        <f t="shared" si="2025"/>
        <v>1.0718924229297717E-8</v>
      </c>
      <c r="ED539">
        <f t="shared" si="2025"/>
        <v>-2.553505556259045E-10</v>
      </c>
      <c r="EE539">
        <f t="shared" si="2025"/>
        <v>5.0912604118164351E-12</v>
      </c>
      <c r="EF539">
        <f t="shared" si="2025"/>
        <v>-8.6206405390129207E-14</v>
      </c>
      <c r="EG539">
        <f t="shared" si="2025"/>
        <v>1.2550046144963475E-15</v>
      </c>
      <c r="EH539">
        <f t="shared" si="2025"/>
        <v>-1.5876459206385325E-17</v>
      </c>
      <c r="EI539">
        <f t="shared" si="2025"/>
        <v>1.7614469237113469E-19</v>
      </c>
      <c r="EJ539">
        <f t="shared" si="2025"/>
        <v>-1.7278430335941368E-21</v>
      </c>
      <c r="EK539">
        <f t="shared" si="2025"/>
        <v>1.5092504811951948E-23</v>
      </c>
      <c r="EL539">
        <f t="shared" si="2025"/>
        <v>-1.1814180017414583E-25</v>
      </c>
      <c r="HP539">
        <v>1</v>
      </c>
      <c r="HQ539">
        <f t="shared" ref="HQ539" si="2026">-HP539*POWER(HQ$6*$A539,2)/((2*HP$10+1)*(2*HP$10+2))</f>
        <v>-12.381695070090005</v>
      </c>
      <c r="HR539">
        <f t="shared" si="2016"/>
        <v>25.551062134781859</v>
      </c>
      <c r="HS539">
        <f t="shared" si="2016"/>
        <v>-21.091030671319462</v>
      </c>
      <c r="HT539">
        <f t="shared" ref="HT539:JM539" si="2027">-HS539*POWER(HT$6*$A539,2)/((2*HS$10+1)*(2*HS$10+2))</f>
        <v>9.3265253745069021</v>
      </c>
      <c r="HU539">
        <f t="shared" si="2027"/>
        <v>-2.5661820722355877</v>
      </c>
      <c r="HV539">
        <f t="shared" si="2027"/>
        <v>0.48141945322352619</v>
      </c>
      <c r="HW539">
        <f t="shared" si="2027"/>
        <v>-6.5503174402452305E-2</v>
      </c>
      <c r="HX539">
        <f t="shared" si="2027"/>
        <v>6.7586694297840791E-3</v>
      </c>
      <c r="HY539">
        <f t="shared" si="2027"/>
        <v>-5.4695283633415391E-4</v>
      </c>
      <c r="HZ539">
        <f t="shared" si="2027"/>
        <v>3.5643174932685996E-5</v>
      </c>
      <c r="IA539">
        <f t="shared" si="2027"/>
        <v>-1.9104888456553848E-6</v>
      </c>
      <c r="IB539">
        <f t="shared" si="2027"/>
        <v>8.5706848991714571E-8</v>
      </c>
      <c r="IC539">
        <f t="shared" si="2027"/>
        <v>-3.2652186757958793E-9</v>
      </c>
      <c r="ID539">
        <f t="shared" si="2027"/>
        <v>1.0695487296525834E-10</v>
      </c>
      <c r="IE539">
        <f t="shared" si="2027"/>
        <v>-3.0443278696920505E-12</v>
      </c>
      <c r="IF539">
        <f t="shared" si="2027"/>
        <v>7.5995845515934812E-14</v>
      </c>
      <c r="IG539">
        <f t="shared" si="2027"/>
        <v>-1.6772858926416609E-15</v>
      </c>
      <c r="IH539">
        <f t="shared" si="2027"/>
        <v>3.2964511854052007E-17</v>
      </c>
      <c r="II539">
        <f t="shared" si="2027"/>
        <v>-5.8059250911982825E-19</v>
      </c>
    </row>
    <row r="540" spans="1:243" x14ac:dyDescent="0.2">
      <c r="A540">
        <f t="shared" si="1986"/>
        <v>1.6619025137490124</v>
      </c>
      <c r="B540">
        <f t="shared" si="1978"/>
        <v>-9.0980203903581677E-2</v>
      </c>
      <c r="C540">
        <f t="shared" si="1979"/>
        <v>-9.0980203903581691E-2</v>
      </c>
      <c r="D540">
        <f t="shared" si="1980"/>
        <v>-0.98344520499532539</v>
      </c>
      <c r="E540">
        <f t="shared" si="1981"/>
        <v>-0.98344520499532495</v>
      </c>
      <c r="F540">
        <f t="shared" si="1982"/>
        <v>0.26992829446053024</v>
      </c>
      <c r="G540">
        <f t="shared" si="1983"/>
        <v>0.26992829446052968</v>
      </c>
      <c r="V540">
        <v>1</v>
      </c>
      <c r="W540">
        <f t="shared" si="1987"/>
        <v>-1.3809599826026433</v>
      </c>
      <c r="X540">
        <f t="shared" si="2021"/>
        <v>0.31784174559164885</v>
      </c>
      <c r="Y540">
        <f t="shared" si="2021"/>
        <v>-2.9261782097509143E-2</v>
      </c>
      <c r="Z540">
        <f t="shared" si="2021"/>
        <v>1.4431910748678059E-3</v>
      </c>
      <c r="AA540">
        <f t="shared" si="2021"/>
        <v>-4.4288647147594119E-5</v>
      </c>
      <c r="AB540">
        <f t="shared" si="2021"/>
        <v>9.2667953627933606E-7</v>
      </c>
      <c r="AC540">
        <f t="shared" si="2021"/>
        <v>-1.4062718201082828E-8</v>
      </c>
      <c r="AD540">
        <f t="shared" si="2021"/>
        <v>1.618337590192768E-10</v>
      </c>
      <c r="AE540">
        <f t="shared" si="2021"/>
        <v>-1.4606924512403976E-12</v>
      </c>
      <c r="AF540">
        <f t="shared" si="2021"/>
        <v>1.0616620116067116E-14</v>
      </c>
      <c r="AG540">
        <f t="shared" si="2021"/>
        <v>-6.3468084548843803E-17</v>
      </c>
      <c r="AH540">
        <f t="shared" si="2021"/>
        <v>3.1756117729853053E-19</v>
      </c>
      <c r="AI540">
        <f t="shared" si="2021"/>
        <v>-1.3493516242383191E-21</v>
      </c>
      <c r="AJ540">
        <f t="shared" si="2021"/>
        <v>4.9296312051137503E-24</v>
      </c>
      <c r="AK540">
        <f t="shared" si="2021"/>
        <v>-1.5649709018968579E-26</v>
      </c>
      <c r="AL540">
        <f t="shared" si="2021"/>
        <v>4.357181833582919E-29</v>
      </c>
      <c r="AM540">
        <f t="shared" si="2021"/>
        <v>-1.0725657306775794E-31</v>
      </c>
      <c r="AN540">
        <f t="shared" si="2021"/>
        <v>2.3510640520265103E-34</v>
      </c>
      <c r="AO540">
        <f t="shared" si="2021"/>
        <v>-4.6183860204612082E-37</v>
      </c>
      <c r="DS540">
        <v>1</v>
      </c>
      <c r="DT540">
        <f t="shared" ref="DT540:FP544" si="2028">-DS540*POWER(DT$6*$A540,2)/((2*DS$10+1)*(2*DS$10+2))</f>
        <v>-5.5238399304105732</v>
      </c>
      <c r="DU540">
        <f t="shared" si="2028"/>
        <v>5.0854679294663816</v>
      </c>
      <c r="DV540">
        <f t="shared" si="2028"/>
        <v>-1.8727540542405852</v>
      </c>
      <c r="DW540">
        <f t="shared" si="2028"/>
        <v>0.36945691516615831</v>
      </c>
      <c r="DX540">
        <f t="shared" si="2028"/>
        <v>-4.5351574679136378E-2</v>
      </c>
      <c r="DY540">
        <f t="shared" si="2028"/>
        <v>3.7956793806001605E-3</v>
      </c>
      <c r="DZ540">
        <f t="shared" si="2028"/>
        <v>-2.3040357500654106E-4</v>
      </c>
      <c r="EA540">
        <f t="shared" si="2028"/>
        <v>1.0605937231087324E-5</v>
      </c>
      <c r="EB540">
        <f t="shared" si="2028"/>
        <v>-3.829117619379628E-7</v>
      </c>
      <c r="EC540">
        <f t="shared" si="2028"/>
        <v>1.1132333054825192E-8</v>
      </c>
      <c r="ED540">
        <f t="shared" si="2028"/>
        <v>-2.6620444089555376E-10</v>
      </c>
      <c r="EE540">
        <f t="shared" si="2028"/>
        <v>5.3277924647517432E-12</v>
      </c>
      <c r="EF540">
        <f t="shared" si="2028"/>
        <v>-9.0553454639188457E-14</v>
      </c>
      <c r="EG540">
        <f t="shared" si="2028"/>
        <v>1.3232878004565391E-15</v>
      </c>
      <c r="EH540">
        <f t="shared" si="2028"/>
        <v>-1.6803747107096573E-17</v>
      </c>
      <c r="EI540">
        <f t="shared" si="2028"/>
        <v>1.8713953477963952E-19</v>
      </c>
      <c r="EJ540">
        <f t="shared" si="2028"/>
        <v>-1.842653894428219E-21</v>
      </c>
      <c r="EK540">
        <f t="shared" si="2028"/>
        <v>1.6156389142808167E-23</v>
      </c>
      <c r="EL540">
        <f t="shared" si="2028"/>
        <v>-1.2694922827638065E-25</v>
      </c>
      <c r="HP540">
        <v>1</v>
      </c>
      <c r="HQ540">
        <f t="shared" ref="HQ540:JM544" si="2029">-HP540*POWER(HQ$6*$A540,2)/((2*HP$10+1)*(2*HP$10+2))</f>
        <v>-12.428639843423788</v>
      </c>
      <c r="HR540">
        <f t="shared" si="2029"/>
        <v>25.745181392923545</v>
      </c>
      <c r="HS540">
        <f t="shared" si="2029"/>
        <v>-21.331839149084153</v>
      </c>
      <c r="HT540">
        <f t="shared" si="2029"/>
        <v>9.4687766422076685</v>
      </c>
      <c r="HU540">
        <f t="shared" si="2029"/>
        <v>-2.6152003254182832</v>
      </c>
      <c r="HV540">
        <f t="shared" si="2029"/>
        <v>0.49247549943982616</v>
      </c>
      <c r="HW540">
        <f t="shared" si="2029"/>
        <v>-6.7261545211514867E-2</v>
      </c>
      <c r="HX540">
        <f t="shared" si="2029"/>
        <v>6.9664126728840349E-3</v>
      </c>
      <c r="HY540">
        <f t="shared" si="2029"/>
        <v>-5.6590218373816289E-4</v>
      </c>
      <c r="HZ540">
        <f t="shared" si="2029"/>
        <v>3.7017865412045582E-5</v>
      </c>
      <c r="IA540">
        <f t="shared" si="2029"/>
        <v>-1.9916957444963161E-6</v>
      </c>
      <c r="IB540">
        <f t="shared" si="2029"/>
        <v>8.9688656108784494E-8</v>
      </c>
      <c r="IC540">
        <f t="shared" si="2029"/>
        <v>-3.4298707840516101E-9</v>
      </c>
      <c r="ID540">
        <f t="shared" si="2029"/>
        <v>1.1277414995888631E-10</v>
      </c>
      <c r="IE540">
        <f t="shared" si="2029"/>
        <v>-3.2221363068672726E-12</v>
      </c>
      <c r="IF540">
        <f t="shared" si="2029"/>
        <v>8.0739459041276126E-14</v>
      </c>
      <c r="IG540">
        <f t="shared" si="2029"/>
        <v>-1.7887373575345585E-15</v>
      </c>
      <c r="IH540">
        <f t="shared" si="2029"/>
        <v>3.5288210144880306E-17</v>
      </c>
      <c r="II540">
        <f t="shared" si="2029"/>
        <v>-6.2387546886169401E-19</v>
      </c>
    </row>
    <row r="541" spans="1:243" x14ac:dyDescent="0.2">
      <c r="A541">
        <f t="shared" si="1986"/>
        <v>1.6650441064026023</v>
      </c>
      <c r="B541">
        <f t="shared" si="1978"/>
        <v>-9.4108313318526107E-2</v>
      </c>
      <c r="C541">
        <f t="shared" si="1979"/>
        <v>-9.4108313318526135E-2</v>
      </c>
      <c r="D541">
        <f t="shared" si="1980"/>
        <v>-0.98228725072868428</v>
      </c>
      <c r="E541">
        <f t="shared" si="1981"/>
        <v>-0.98228725072868406</v>
      </c>
      <c r="F541">
        <f t="shared" si="1982"/>
        <v>0.27899110603926336</v>
      </c>
      <c r="G541">
        <f t="shared" si="1983"/>
        <v>0.27899110603926397</v>
      </c>
      <c r="V541">
        <v>1</v>
      </c>
      <c r="W541">
        <f t="shared" si="1987"/>
        <v>-1.3861859381330202</v>
      </c>
      <c r="X541">
        <f t="shared" si="2021"/>
        <v>0.32025190917962021</v>
      </c>
      <c r="Y541">
        <f t="shared" si="2021"/>
        <v>-2.9595246211002842E-2</v>
      </c>
      <c r="Z541">
        <f t="shared" si="2021"/>
        <v>1.4651612190455959E-3</v>
      </c>
      <c r="AA541">
        <f t="shared" si="2021"/>
        <v>-4.5133019531974192E-5</v>
      </c>
      <c r="AB541">
        <f t="shared" si="2021"/>
        <v>9.4792056091978122E-7</v>
      </c>
      <c r="AC541">
        <f t="shared" si="2021"/>
        <v>-1.4439496175979842E-8</v>
      </c>
      <c r="AD541">
        <f t="shared" si="2021"/>
        <v>1.6679855460723979E-10</v>
      </c>
      <c r="AE541">
        <f t="shared" si="2021"/>
        <v>-1.5112013784148268E-12</v>
      </c>
      <c r="AF541">
        <f t="shared" si="2021"/>
        <v>1.1025295265504578E-14</v>
      </c>
      <c r="AG541">
        <f t="shared" si="2021"/>
        <v>-6.6160646150679694E-17</v>
      </c>
      <c r="AH541">
        <f t="shared" si="2021"/>
        <v>3.3228607736183595E-19</v>
      </c>
      <c r="AI541">
        <f t="shared" si="2021"/>
        <v>-1.4172624242349472E-21</v>
      </c>
      <c r="AJ541">
        <f t="shared" si="2021"/>
        <v>5.1973260399968215E-24</v>
      </c>
      <c r="AK541">
        <f t="shared" si="2021"/>
        <v>-1.6561977638014181E-26</v>
      </c>
      <c r="AL541">
        <f t="shared" si="2021"/>
        <v>4.6286251027195134E-29</v>
      </c>
      <c r="AM541">
        <f t="shared" si="2021"/>
        <v>-1.1436960838287514E-31</v>
      </c>
      <c r="AN541">
        <f t="shared" si="2021"/>
        <v>2.5164689347638394E-34</v>
      </c>
      <c r="AO541">
        <f t="shared" si="2021"/>
        <v>-4.96201116802022E-37</v>
      </c>
      <c r="DS541">
        <v>1</v>
      </c>
      <c r="DT541">
        <f t="shared" ref="DT541" si="2030">-DS541*POWER(DT$6*$A541,2)/((2*DS$10+1)*(2*DS$10+2))</f>
        <v>-5.5447437525320806</v>
      </c>
      <c r="DU541">
        <f t="shared" si="2028"/>
        <v>5.1240305468739233</v>
      </c>
      <c r="DV541">
        <f t="shared" si="2028"/>
        <v>-1.8940957575041819</v>
      </c>
      <c r="DW541">
        <f t="shared" si="2028"/>
        <v>0.37508127207567254</v>
      </c>
      <c r="DX541">
        <f t="shared" si="2028"/>
        <v>-4.6216212000741573E-2</v>
      </c>
      <c r="DY541">
        <f t="shared" si="2028"/>
        <v>3.8826826175274239E-3</v>
      </c>
      <c r="DZ541">
        <f t="shared" si="2028"/>
        <v>-2.3657670534725373E-4</v>
      </c>
      <c r="EA541">
        <f t="shared" si="2028"/>
        <v>1.0931310074740067E-5</v>
      </c>
      <c r="EB541">
        <f t="shared" si="2028"/>
        <v>-3.9615237414317635E-7</v>
      </c>
      <c r="EC541">
        <f t="shared" si="2028"/>
        <v>1.1560860008321728E-8</v>
      </c>
      <c r="ED541">
        <f t="shared" si="2028"/>
        <v>-2.7749786279238044E-10</v>
      </c>
      <c r="EE541">
        <f t="shared" si="2028"/>
        <v>5.5748352936922319E-12</v>
      </c>
      <c r="EF541">
        <f t="shared" si="2028"/>
        <v>-9.5110871280293373E-14</v>
      </c>
      <c r="EG541">
        <f t="shared" si="2028"/>
        <v>1.395146585527221E-15</v>
      </c>
      <c r="EH541">
        <f t="shared" si="2028"/>
        <v>-1.7783288078088558E-17</v>
      </c>
      <c r="EI541">
        <f t="shared" si="2028"/>
        <v>1.9879793441624951E-19</v>
      </c>
      <c r="EJ541">
        <f t="shared" si="2028"/>
        <v>-1.9648549106431047E-21</v>
      </c>
      <c r="EK541">
        <f t="shared" si="2028"/>
        <v>1.7293042841937036E-23</v>
      </c>
      <c r="EL541">
        <f t="shared" si="2028"/>
        <v>-1.3639472440981508E-25</v>
      </c>
      <c r="HP541">
        <v>1</v>
      </c>
      <c r="HQ541">
        <f t="shared" ref="HQ541" si="2031">-HP541*POWER(HQ$6*$A541,2)/((2*HP$10+1)*(2*HP$10+2))</f>
        <v>-12.475673443197181</v>
      </c>
      <c r="HR541">
        <f t="shared" si="2029"/>
        <v>25.940404643549233</v>
      </c>
      <c r="HS541">
        <f t="shared" si="2029"/>
        <v>-21.574934487821064</v>
      </c>
      <c r="HT541">
        <f t="shared" si="2029"/>
        <v>9.6129227581581507</v>
      </c>
      <c r="HU541">
        <f t="shared" si="2029"/>
        <v>-2.6650596703435432</v>
      </c>
      <c r="HV541">
        <f t="shared" si="2029"/>
        <v>0.50376385081576935</v>
      </c>
      <c r="HW541">
        <f t="shared" si="2029"/>
        <v>-6.9063662585330116E-2</v>
      </c>
      <c r="HX541">
        <f t="shared" si="2029"/>
        <v>7.1801308433811139E-3</v>
      </c>
      <c r="HY541">
        <f t="shared" si="2029"/>
        <v>-5.8547037700294594E-4</v>
      </c>
      <c r="HZ541">
        <f t="shared" si="2029"/>
        <v>3.8442827548180497E-5</v>
      </c>
      <c r="IA541">
        <f t="shared" si="2029"/>
        <v>-2.0761911806244347E-6</v>
      </c>
      <c r="IB541">
        <f t="shared" si="2029"/>
        <v>9.3847402808392981E-8</v>
      </c>
      <c r="IC541">
        <f t="shared" si="2029"/>
        <v>-3.6024909259375285E-9</v>
      </c>
      <c r="ID541">
        <f t="shared" si="2029"/>
        <v>1.1889814913777154E-10</v>
      </c>
      <c r="IE541">
        <f t="shared" si="2029"/>
        <v>-3.4099643256169982E-12</v>
      </c>
      <c r="IF541">
        <f t="shared" si="2029"/>
        <v>8.5769357619656797E-14</v>
      </c>
      <c r="IG541">
        <f t="shared" si="2029"/>
        <v>-1.9073627399209165E-15</v>
      </c>
      <c r="IH541">
        <f t="shared" si="2029"/>
        <v>3.7770848699960621E-17</v>
      </c>
      <c r="II541">
        <f t="shared" si="2029"/>
        <v>-6.7029413094326813E-19</v>
      </c>
    </row>
    <row r="542" spans="1:243" x14ac:dyDescent="0.2">
      <c r="A542">
        <f t="shared" si="1986"/>
        <v>1.6681856990561921</v>
      </c>
      <c r="B542">
        <f t="shared" si="1978"/>
        <v>-9.723549392241114E-2</v>
      </c>
      <c r="C542">
        <f t="shared" si="1979"/>
        <v>-9.723549392241114E-2</v>
      </c>
      <c r="D542">
        <f t="shared" si="1980"/>
        <v>-0.98109051744332954</v>
      </c>
      <c r="E542">
        <f t="shared" si="1981"/>
        <v>-0.98109051744332965</v>
      </c>
      <c r="F542">
        <f t="shared" si="1982"/>
        <v>0.28802913601480346</v>
      </c>
      <c r="G542">
        <f t="shared" si="1983"/>
        <v>0.28802913601480473</v>
      </c>
      <c r="V542">
        <v>1</v>
      </c>
      <c r="W542">
        <f t="shared" si="1987"/>
        <v>-1.3914217632677981</v>
      </c>
      <c r="X542">
        <f t="shared" ref="X542:BS545" si="2032">-W542*POWER(X$6*$A542,2)/((2*W$10+1)*(2*W$10+2))</f>
        <v>0.32267575388254471</v>
      </c>
      <c r="Y542">
        <f t="shared" si="2032"/>
        <v>-2.9931871095401092E-2</v>
      </c>
      <c r="Z542">
        <f t="shared" si="2032"/>
        <v>1.4874234591952652E-3</v>
      </c>
      <c r="AA542">
        <f t="shared" si="2032"/>
        <v>-4.5991852718208084E-5</v>
      </c>
      <c r="AB542">
        <f t="shared" si="2032"/>
        <v>9.6960704250184789E-7</v>
      </c>
      <c r="AC542">
        <f t="shared" si="2032"/>
        <v>-1.4825630118184573E-8</v>
      </c>
      <c r="AD542">
        <f t="shared" si="2032"/>
        <v>1.7190587000500458E-10</v>
      </c>
      <c r="AE542">
        <f t="shared" si="2032"/>
        <v>-1.5633566585519499E-12</v>
      </c>
      <c r="AF542">
        <f t="shared" si="2032"/>
        <v>1.1448886728730565E-14</v>
      </c>
      <c r="AG542">
        <f t="shared" si="2032"/>
        <v>-6.896203532269946E-17</v>
      </c>
      <c r="AH542">
        <f t="shared" si="2032"/>
        <v>3.4766404633060382E-19</v>
      </c>
      <c r="AI542">
        <f t="shared" si="2032"/>
        <v>-1.4884532934466037E-21</v>
      </c>
      <c r="AJ542">
        <f t="shared" si="2032"/>
        <v>5.4790113918233723E-24</v>
      </c>
      <c r="AK542">
        <f t="shared" si="2032"/>
        <v>-1.7525553314425814E-26</v>
      </c>
      <c r="AL542">
        <f t="shared" si="2032"/>
        <v>4.916418607863341E-29</v>
      </c>
      <c r="AM542">
        <f t="shared" si="2032"/>
        <v>-1.219396051393195E-31</v>
      </c>
      <c r="AN542">
        <f t="shared" si="2032"/>
        <v>2.6931654030973175E-34</v>
      </c>
      <c r="AO542">
        <f t="shared" si="2032"/>
        <v>-5.3304821535554763E-37</v>
      </c>
      <c r="DS542">
        <v>1</v>
      </c>
      <c r="DT542">
        <f t="shared" ref="DT542" si="2033">-DS542*POWER(DT$6*$A542,2)/((2*DS$10+1)*(2*DS$10+2))</f>
        <v>-5.5656870530711924</v>
      </c>
      <c r="DU542">
        <f t="shared" si="2028"/>
        <v>5.1628120621207154</v>
      </c>
      <c r="DV542">
        <f t="shared" si="2028"/>
        <v>-1.9156397501056699</v>
      </c>
      <c r="DW542">
        <f t="shared" si="2028"/>
        <v>0.3807804055539879</v>
      </c>
      <c r="DX542">
        <f t="shared" si="2028"/>
        <v>-4.7095657183445078E-2</v>
      </c>
      <c r="DY542">
        <f t="shared" si="2028"/>
        <v>3.9715104460875689E-3</v>
      </c>
      <c r="DZ542">
        <f t="shared" si="2028"/>
        <v>-2.4290312385633604E-4</v>
      </c>
      <c r="EA542">
        <f t="shared" si="2028"/>
        <v>1.126602309664798E-5</v>
      </c>
      <c r="EB542">
        <f t="shared" si="2028"/>
        <v>-4.0982456789944237E-7</v>
      </c>
      <c r="EC542">
        <f t="shared" si="2028"/>
        <v>1.200502785046538E-8</v>
      </c>
      <c r="ED542">
        <f t="shared" si="2028"/>
        <v>-2.8924774060213964E-10</v>
      </c>
      <c r="EE542">
        <f t="shared" si="2028"/>
        <v>5.8328348007225478E-12</v>
      </c>
      <c r="EF542">
        <f t="shared" si="2028"/>
        <v>-9.9888409640260217E-14</v>
      </c>
      <c r="EG542">
        <f t="shared" si="2028"/>
        <v>1.4707609213933016E-15</v>
      </c>
      <c r="EH542">
        <f t="shared" si="2028"/>
        <v>-1.8817919582440819E-17</v>
      </c>
      <c r="EI542">
        <f t="shared" si="2028"/>
        <v>2.1115857134218898E-19</v>
      </c>
      <c r="EJ542">
        <f t="shared" si="2028"/>
        <v>-2.0949064646421231E-21</v>
      </c>
      <c r="EK542">
        <f t="shared" si="2028"/>
        <v>1.8507291726434617E-23</v>
      </c>
      <c r="EL542">
        <f t="shared" si="2028"/>
        <v>-1.4652317773716749E-25</v>
      </c>
      <c r="HP542">
        <v>1</v>
      </c>
      <c r="HQ542">
        <f t="shared" ref="HQ542" si="2034">-HP542*POWER(HQ$6*$A542,2)/((2*HP$10+1)*(2*HP$10+2))</f>
        <v>-12.522795869410183</v>
      </c>
      <c r="HR542">
        <f t="shared" si="2029"/>
        <v>26.136736064486126</v>
      </c>
      <c r="HS542">
        <f t="shared" si="2029"/>
        <v>-21.8203340285474</v>
      </c>
      <c r="HT542">
        <f t="shared" si="2029"/>
        <v>9.7589853157801372</v>
      </c>
      <c r="HU542">
        <f t="shared" si="2029"/>
        <v>-2.7157729111574698</v>
      </c>
      <c r="HV542">
        <f t="shared" si="2029"/>
        <v>0.51528893627422467</v>
      </c>
      <c r="HW542">
        <f t="shared" si="2029"/>
        <v>-7.0910529260743163E-2</v>
      </c>
      <c r="HX542">
        <f t="shared" si="2029"/>
        <v>7.3999840243677032E-3</v>
      </c>
      <c r="HY542">
        <f t="shared" si="2029"/>
        <v>-6.0567640113760282E-4</v>
      </c>
      <c r="HZ542">
        <f t="shared" si="2029"/>
        <v>3.9919799654553676E-5</v>
      </c>
      <c r="IA542">
        <f t="shared" si="2029"/>
        <v>-2.1641017412195967E-6</v>
      </c>
      <c r="IB542">
        <f t="shared" si="2029"/>
        <v>9.8190595456261413E-8</v>
      </c>
      <c r="IC542">
        <f t="shared" si="2029"/>
        <v>-3.7834485636756817E-9</v>
      </c>
      <c r="ID542">
        <f t="shared" si="2029"/>
        <v>1.2534220646911036E-10</v>
      </c>
      <c r="IE542">
        <f t="shared" si="2029"/>
        <v>-3.6083560124922608E-12</v>
      </c>
      <c r="IF542">
        <f t="shared" si="2029"/>
        <v>9.110222937217639E-14</v>
      </c>
      <c r="IG542">
        <f t="shared" si="2029"/>
        <v>-2.0336089512940278E-15</v>
      </c>
      <c r="IH542">
        <f t="shared" si="2029"/>
        <v>4.0422967897238768E-17</v>
      </c>
      <c r="II542">
        <f t="shared" si="2029"/>
        <v>-7.2006909731556486E-19</v>
      </c>
    </row>
    <row r="543" spans="1:243" x14ac:dyDescent="0.2">
      <c r="A543">
        <f t="shared" si="1986"/>
        <v>1.6713272917097819</v>
      </c>
      <c r="B543">
        <f t="shared" si="1978"/>
        <v>-0.10036171485122672</v>
      </c>
      <c r="C543">
        <f t="shared" si="1979"/>
        <v>-0.10036171485122668</v>
      </c>
      <c r="D543">
        <f t="shared" si="1980"/>
        <v>-0.97985505238424209</v>
      </c>
      <c r="E543">
        <f t="shared" si="1981"/>
        <v>-0.97985505238424242</v>
      </c>
      <c r="F543">
        <f t="shared" si="1982"/>
        <v>0.29704158157706939</v>
      </c>
      <c r="G543">
        <f t="shared" si="1983"/>
        <v>0.29704158157706856</v>
      </c>
      <c r="V543">
        <v>1</v>
      </c>
      <c r="W543">
        <f t="shared" si="1987"/>
        <v>-1.3966674580069771</v>
      </c>
      <c r="X543">
        <f t="shared" si="2032"/>
        <v>0.32511333137594517</v>
      </c>
      <c r="Y543">
        <f t="shared" si="2032"/>
        <v>-3.0271680673134755E-2</v>
      </c>
      <c r="Z543">
        <f t="shared" si="2032"/>
        <v>1.5099811176909307E-3</v>
      </c>
      <c r="AA543">
        <f t="shared" si="2032"/>
        <v>-4.6865366428531695E-5</v>
      </c>
      <c r="AB543">
        <f t="shared" si="2032"/>
        <v>9.9174745755004378E-7</v>
      </c>
      <c r="AC543">
        <f t="shared" si="2032"/>
        <v>-1.5221334071662662E-8</v>
      </c>
      <c r="AD543">
        <f t="shared" si="2032"/>
        <v>1.7715951637786734E-10</v>
      </c>
      <c r="AE543">
        <f t="shared" si="2032"/>
        <v>-1.6172087019687672E-12</v>
      </c>
      <c r="AF543">
        <f t="shared" si="2032"/>
        <v>1.1887909299186742E-14</v>
      </c>
      <c r="AG543">
        <f t="shared" si="2032"/>
        <v>-7.1876433168453045E-17</v>
      </c>
      <c r="AH543">
        <f t="shared" si="2032"/>
        <v>3.6372273624634672E-19</v>
      </c>
      <c r="AI543">
        <f t="shared" si="2032"/>
        <v>-1.5630760290846993E-21</v>
      </c>
      <c r="AJ543">
        <f t="shared" si="2032"/>
        <v>5.7753900111464737E-24</v>
      </c>
      <c r="AK543">
        <f t="shared" si="2032"/>
        <v>-1.8543216749119155E-26</v>
      </c>
      <c r="AL543">
        <f t="shared" si="2032"/>
        <v>5.2215135887630348E-29</v>
      </c>
      <c r="AM543">
        <f t="shared" si="2032"/>
        <v>-1.2999497524004558E-31</v>
      </c>
      <c r="AN543">
        <f t="shared" si="2032"/>
        <v>2.881900819399911E-34</v>
      </c>
      <c r="AO543">
        <f t="shared" si="2032"/>
        <v>-5.7255435158741088E-37</v>
      </c>
      <c r="DS543">
        <v>1</v>
      </c>
      <c r="DT543">
        <f t="shared" ref="DT543" si="2035">-DS543*POWER(DT$6*$A543,2)/((2*DS$10+1)*(2*DS$10+2))</f>
        <v>-5.5866698320279085</v>
      </c>
      <c r="DU543">
        <f t="shared" si="2028"/>
        <v>5.2018133020151227</v>
      </c>
      <c r="DV543">
        <f t="shared" si="2028"/>
        <v>-1.9373875630806243</v>
      </c>
      <c r="DW543">
        <f t="shared" si="2028"/>
        <v>0.38655516612887825</v>
      </c>
      <c r="DX543">
        <f t="shared" si="2028"/>
        <v>-4.7990135222816456E-2</v>
      </c>
      <c r="DY543">
        <f t="shared" si="2028"/>
        <v>4.0621975861249793E-3</v>
      </c>
      <c r="DZ543">
        <f t="shared" si="2028"/>
        <v>-2.4938633743012105E-4</v>
      </c>
      <c r="EA543">
        <f t="shared" si="2028"/>
        <v>1.1610326065339914E-5</v>
      </c>
      <c r="EB543">
        <f t="shared" si="2028"/>
        <v>-4.2394155796890051E-7</v>
      </c>
      <c r="EC543">
        <f t="shared" si="2028"/>
        <v>1.2465376381304038E-8</v>
      </c>
      <c r="ED543">
        <f t="shared" si="2028"/>
        <v>-3.0147161114417528E-10</v>
      </c>
      <c r="EE543">
        <f t="shared" si="2028"/>
        <v>6.1022549101159881E-12</v>
      </c>
      <c r="EF543">
        <f t="shared" si="2028"/>
        <v>-1.0489625665750513E-13</v>
      </c>
      <c r="EG543">
        <f t="shared" si="2028"/>
        <v>1.5503194512199488E-15</v>
      </c>
      <c r="EH543">
        <f t="shared" si="2028"/>
        <v>-1.9910627375026551E-17</v>
      </c>
      <c r="EI543">
        <f t="shared" si="2028"/>
        <v>2.2426230099356827E-19</v>
      </c>
      <c r="EJ543">
        <f t="shared" si="2028"/>
        <v>-2.2332966692013021E-21</v>
      </c>
      <c r="EK543">
        <f t="shared" si="2028"/>
        <v>1.9804271631421152E-23</v>
      </c>
      <c r="EL543">
        <f t="shared" si="2028"/>
        <v>-1.5738254177602659E-25</v>
      </c>
      <c r="HP543">
        <v>1</v>
      </c>
      <c r="HQ543">
        <f t="shared" ref="HQ543" si="2036">-HP543*POWER(HQ$6*$A543,2)/((2*HP$10+1)*(2*HP$10+2))</f>
        <v>-12.570007122062798</v>
      </c>
      <c r="HR543">
        <f t="shared" si="2029"/>
        <v>26.334179841451576</v>
      </c>
      <c r="HS543">
        <f t="shared" si="2029"/>
        <v>-22.068055210715258</v>
      </c>
      <c r="HT543">
        <f t="shared" si="2029"/>
        <v>9.9069861131702073</v>
      </c>
      <c r="HU543">
        <f t="shared" si="2029"/>
        <v>-2.767353022238372</v>
      </c>
      <c r="HV543">
        <f t="shared" si="2029"/>
        <v>0.52705526058785368</v>
      </c>
      <c r="HW543">
        <f t="shared" si="2029"/>
        <v>-7.2803169003406415E-2</v>
      </c>
      <c r="HX543">
        <f t="shared" si="2029"/>
        <v>7.626136274013001E-3</v>
      </c>
      <c r="HY543">
        <f t="shared" si="2029"/>
        <v>-6.2653978613179645E-4</v>
      </c>
      <c r="HZ543">
        <f t="shared" si="2029"/>
        <v>4.1450576704907277E-5</v>
      </c>
      <c r="IA543">
        <f t="shared" si="2029"/>
        <v>-2.2555586337415357E-6</v>
      </c>
      <c r="IB543">
        <f t="shared" si="2029"/>
        <v>1.0272604380565702E-7</v>
      </c>
      <c r="IC543">
        <f t="shared" si="2029"/>
        <v>-3.9731295454105962E-9</v>
      </c>
      <c r="ID543">
        <f t="shared" si="2029"/>
        <v>1.3212239863145325E-10</v>
      </c>
      <c r="IE543">
        <f t="shared" si="2029"/>
        <v>-3.8178838891526145E-12</v>
      </c>
      <c r="IF543">
        <f t="shared" si="2029"/>
        <v>9.6755700963421738E-14</v>
      </c>
      <c r="IG543">
        <f t="shared" si="2029"/>
        <v>-2.1679498221219065E-15</v>
      </c>
      <c r="IH543">
        <f t="shared" si="2029"/>
        <v>4.3255785244995459E-17</v>
      </c>
      <c r="II543">
        <f t="shared" si="2029"/>
        <v>-7.7343602930300399E-19</v>
      </c>
    </row>
    <row r="544" spans="1:243" x14ac:dyDescent="0.2">
      <c r="A544">
        <f t="shared" si="1986"/>
        <v>1.6744688843633717</v>
      </c>
      <c r="B544">
        <f t="shared" si="1978"/>
        <v>-0.10348694525043438</v>
      </c>
      <c r="C544">
        <f t="shared" si="1979"/>
        <v>-0.10348694525043445</v>
      </c>
      <c r="D544">
        <f t="shared" si="1980"/>
        <v>-0.97858090432546718</v>
      </c>
      <c r="E544">
        <f t="shared" si="1981"/>
        <v>-0.97858090432546729</v>
      </c>
      <c r="F544">
        <f t="shared" si="1982"/>
        <v>0.30602764218853457</v>
      </c>
      <c r="G544">
        <f t="shared" si="1983"/>
        <v>0.30602764218853773</v>
      </c>
      <c r="V544">
        <v>1</v>
      </c>
      <c r="W544">
        <f t="shared" si="1987"/>
        <v>-1.4019230223505574</v>
      </c>
      <c r="X544">
        <f t="shared" si="2032"/>
        <v>0.32756469343275357</v>
      </c>
      <c r="Y544">
        <f t="shared" si="2032"/>
        <v>-3.0614699002171977E-2</v>
      </c>
      <c r="Z544">
        <f t="shared" si="2032"/>
        <v>1.5328375483384831E-3</v>
      </c>
      <c r="AA544">
        <f t="shared" si="2032"/>
        <v>-4.7753783300869E-5</v>
      </c>
      <c r="AB544">
        <f t="shared" si="2032"/>
        <v>1.01435042748224E-6</v>
      </c>
      <c r="AC544">
        <f t="shared" si="2032"/>
        <v>-1.5626826560642656E-8</v>
      </c>
      <c r="AD544">
        <f t="shared" si="2032"/>
        <v>1.8256339934703434E-10</v>
      </c>
      <c r="AE544">
        <f t="shared" si="2032"/>
        <v>-1.6728093632887986E-12</v>
      </c>
      <c r="AF544">
        <f t="shared" si="2032"/>
        <v>1.234289451788497E-14</v>
      </c>
      <c r="AG544">
        <f t="shared" si="2032"/>
        <v>-7.4908173104187978E-17</v>
      </c>
      <c r="AH544">
        <f t="shared" si="2032"/>
        <v>3.8049091462674618E-19</v>
      </c>
      <c r="AI544">
        <f t="shared" si="2032"/>
        <v>-1.6412891477244798E-21</v>
      </c>
      <c r="AJ544">
        <f t="shared" si="2032"/>
        <v>6.0871985252091883E-24</v>
      </c>
      <c r="AK544">
        <f t="shared" si="2032"/>
        <v>-1.9617893687607173E-26</v>
      </c>
      <c r="AL544">
        <f t="shared" si="2032"/>
        <v>5.544914679573018E-29</v>
      </c>
      <c r="AM544">
        <f t="shared" si="2032"/>
        <v>-1.3856583861431335E-31</v>
      </c>
      <c r="AN544">
        <f t="shared" si="2032"/>
        <v>3.0834704645193292E-34</v>
      </c>
      <c r="AO544">
        <f t="shared" si="2032"/>
        <v>-6.149058652841558E-37</v>
      </c>
      <c r="DS544">
        <v>1</v>
      </c>
      <c r="DT544">
        <f t="shared" ref="DT544" si="2037">-DS544*POWER(DT$6*$A544,2)/((2*DS$10+1)*(2*DS$10+2))</f>
        <v>-5.6076920894022297</v>
      </c>
      <c r="DU544">
        <f t="shared" si="2028"/>
        <v>5.2410350949240572</v>
      </c>
      <c r="DV544">
        <f t="shared" si="2028"/>
        <v>-1.9593407361390065</v>
      </c>
      <c r="DW544">
        <f t="shared" ref="DW544:FP544" si="2038">-DV544*POWER(DW$6*$A544,2)/((2*DV$10+1)*(2*DV$10+2))</f>
        <v>0.39240641237465168</v>
      </c>
      <c r="DX544">
        <f t="shared" si="2038"/>
        <v>-4.8899874100089856E-2</v>
      </c>
      <c r="DY544">
        <f t="shared" si="2038"/>
        <v>4.1547793509672552E-3</v>
      </c>
      <c r="DZ544">
        <f t="shared" si="2038"/>
        <v>-2.5602992636956928E-4</v>
      </c>
      <c r="EA544">
        <f t="shared" si="2038"/>
        <v>1.1964474939607242E-5</v>
      </c>
      <c r="EB544">
        <f t="shared" si="2038"/>
        <v>-4.3851693772997881E-7</v>
      </c>
      <c r="EC544">
        <f t="shared" si="2038"/>
        <v>1.294246296198575E-8</v>
      </c>
      <c r="ED544">
        <f t="shared" si="2038"/>
        <v>-3.1418765008358805E-10</v>
      </c>
      <c r="EE544">
        <f t="shared" si="2038"/>
        <v>6.3835782607304801E-12</v>
      </c>
      <c r="EF544">
        <f t="shared" si="2038"/>
        <v>-1.1014505019931802E-13</v>
      </c>
      <c r="EG544">
        <f t="shared" si="2038"/>
        <v>1.634019911877056E-15</v>
      </c>
      <c r="EH544">
        <f t="shared" si="2038"/>
        <v>-2.1064552951169412E-17</v>
      </c>
      <c r="EI544">
        <f t="shared" si="2038"/>
        <v>2.3815227207876432E-19</v>
      </c>
      <c r="EJ544">
        <f t="shared" si="2038"/>
        <v>-2.3805429807651591E-21</v>
      </c>
      <c r="EK544">
        <f t="shared" si="2038"/>
        <v>2.1189447685267915E-23</v>
      </c>
      <c r="EL544">
        <f t="shared" si="2038"/>
        <v>-1.6902403721689798E-25</v>
      </c>
      <c r="HP544">
        <v>1</v>
      </c>
      <c r="HQ544">
        <f t="shared" ref="HQ544" si="2039">-HP544*POWER(HQ$6*$A544,2)/((2*HP$10+1)*(2*HP$10+2))</f>
        <v>-12.617307201155015</v>
      </c>
      <c r="HR544">
        <f t="shared" si="2029"/>
        <v>26.532740168053035</v>
      </c>
      <c r="HS544">
        <f t="shared" si="2029"/>
        <v>-22.318115572583363</v>
      </c>
      <c r="HT544">
        <f t="shared" ref="HT544:JM544" si="2040">-HS544*POWER(HT$6*$A544,2)/((2*HS$10+1)*(2*HS$10+2))</f>
        <v>10.056947154648784</v>
      </c>
      <c r="HU544">
        <f t="shared" si="2040"/>
        <v>-2.8198131501330117</v>
      </c>
      <c r="HV544">
        <f t="shared" si="2040"/>
        <v>0.53906740553158872</v>
      </c>
      <c r="HW544">
        <f t="shared" si="2040"/>
        <v>-7.4742627007930384E-2</v>
      </c>
      <c r="HX544">
        <f t="shared" si="2040"/>
        <v>7.8587557165033604E-3</v>
      </c>
      <c r="HY544">
        <f t="shared" si="2040"/>
        <v>-6.4808062152912405E-4</v>
      </c>
      <c r="HZ544">
        <f t="shared" si="2040"/>
        <v>4.3037012068149663E-5</v>
      </c>
      <c r="IA544">
        <f t="shared" si="2040"/>
        <v>-2.3506978453838096E-6</v>
      </c>
      <c r="IB544">
        <f t="shared" si="2040"/>
        <v>1.0746187265326347E-7</v>
      </c>
      <c r="IC544">
        <f t="shared" si="2040"/>
        <v>-4.1719367990080746E-9</v>
      </c>
      <c r="ID544">
        <f t="shared" si="2040"/>
        <v>1.3925557729335497E-10</v>
      </c>
      <c r="IE544">
        <f t="shared" si="2040"/>
        <v>-4.0391503406538999E-12</v>
      </c>
      <c r="IF544">
        <f t="shared" si="2040"/>
        <v>1.0274838846709713E-13</v>
      </c>
      <c r="IG544">
        <f t="shared" si="2040"/>
        <v>-2.3108876679375713E-15</v>
      </c>
      <c r="IH544">
        <f t="shared" si="2040"/>
        <v>4.628123748210958E-17</v>
      </c>
      <c r="II544">
        <f t="shared" si="2040"/>
        <v>-8.3064664432629677E-19</v>
      </c>
    </row>
    <row r="545" spans="1:243" x14ac:dyDescent="0.2">
      <c r="A545">
        <f t="shared" si="1986"/>
        <v>1.6776104770169615</v>
      </c>
      <c r="B545">
        <f t="shared" si="1978"/>
        <v>-0.10661115427527179</v>
      </c>
      <c r="C545">
        <f t="shared" si="1979"/>
        <v>-0.10661115427527182</v>
      </c>
      <c r="D545">
        <f t="shared" si="1980"/>
        <v>-0.97726812356818837</v>
      </c>
      <c r="E545">
        <f t="shared" si="1981"/>
        <v>-0.97726812356818837</v>
      </c>
      <c r="F545">
        <f t="shared" si="1982"/>
        <v>0.3149865196553388</v>
      </c>
      <c r="G545">
        <f t="shared" si="1983"/>
        <v>0.31498651965533964</v>
      </c>
      <c r="V545">
        <v>1</v>
      </c>
      <c r="W545">
        <f t="shared" si="1987"/>
        <v>-1.4071884562985386</v>
      </c>
      <c r="X545">
        <f t="shared" si="2032"/>
        <v>0.33002989192331067</v>
      </c>
      <c r="Y545">
        <f t="shared" si="2032"/>
        <v>-3.0960950276529137E-2</v>
      </c>
      <c r="Z545">
        <f t="shared" si="2032"/>
        <v>1.5559961366130304E-3</v>
      </c>
      <c r="AA545">
        <f t="shared" si="2032"/>
        <v>-4.8657328921932895E-5</v>
      </c>
      <c r="AB545">
        <f t="shared" si="2032"/>
        <v>1.0374247208070453E-6</v>
      </c>
      <c r="AC545">
        <f t="shared" si="2032"/>
        <v>-1.6042330674707785E-8</v>
      </c>
      <c r="AD545">
        <f t="shared" si="2032"/>
        <v>1.8812152114643949E-10</v>
      </c>
      <c r="AE545">
        <f t="shared" si="2032"/>
        <v>-1.7302119799907915E-12</v>
      </c>
      <c r="AF545">
        <f t="shared" si="2032"/>
        <v>1.2814391185223579E-14</v>
      </c>
      <c r="AG545">
        <f t="shared" si="2032"/>
        <v>-7.8061746105369563E-17</v>
      </c>
      <c r="AH545">
        <f t="shared" si="2032"/>
        <v>3.9799850723907048E-19</v>
      </c>
      <c r="AI545">
        <f t="shared" si="2032"/>
        <v>-1.7232581692642163E-21</v>
      </c>
      <c r="AJ545">
        <f t="shared" si="2032"/>
        <v>6.4152090026739632E-24</v>
      </c>
      <c r="AK545">
        <f t="shared" si="2032"/>
        <v>-2.0752662191506348E-26</v>
      </c>
      <c r="AL545">
        <f t="shared" si="2032"/>
        <v>5.8876827970465456E-29</v>
      </c>
      <c r="AM545">
        <f t="shared" si="2032"/>
        <v>-1.4768412239485546E-31</v>
      </c>
      <c r="AN545">
        <f t="shared" si="2032"/>
        <v>3.2987205113114458E-34</v>
      </c>
      <c r="AO545">
        <f t="shared" si="2032"/>
        <v>-6.6030176729341104E-37</v>
      </c>
      <c r="DS545">
        <v>1</v>
      </c>
      <c r="DT545">
        <f t="shared" ref="DT545:FP549" si="2041">-DS545*POWER(DT$6*$A545,2)/((2*DS$10+1)*(2*DS$10+2))</f>
        <v>-5.6287538251941545</v>
      </c>
      <c r="DU545">
        <f t="shared" si="2041"/>
        <v>5.2804782707729707</v>
      </c>
      <c r="DV545">
        <f t="shared" si="2041"/>
        <v>-1.9815008176978648</v>
      </c>
      <c r="DW545">
        <f t="shared" si="2041"/>
        <v>0.39833501097293578</v>
      </c>
      <c r="DX545">
        <f t="shared" si="2041"/>
        <v>-4.9825104816059285E-2</v>
      </c>
      <c r="DY545">
        <f t="shared" si="2041"/>
        <v>4.2492916564256574E-3</v>
      </c>
      <c r="DZ545">
        <f t="shared" si="2041"/>
        <v>-2.6283754577441235E-4</v>
      </c>
      <c r="EA545">
        <f t="shared" si="2041"/>
        <v>1.2328732009853059E-5</v>
      </c>
      <c r="EB545">
        <f t="shared" si="2041"/>
        <v>-4.5356468928270604E-7</v>
      </c>
      <c r="EC545">
        <f t="shared" si="2041"/>
        <v>1.3436863051437E-8</v>
      </c>
      <c r="ED545">
        <f t="shared" si="2041"/>
        <v>-3.2741469393673598E-10</v>
      </c>
      <c r="EE545">
        <f t="shared" si="2041"/>
        <v>6.6773069236274491E-12</v>
      </c>
      <c r="EF545">
        <f t="shared" si="2041"/>
        <v>-1.1564589811804127E-13</v>
      </c>
      <c r="EG545">
        <f t="shared" si="2041"/>
        <v>1.7220695539680905E-15</v>
      </c>
      <c r="EH545">
        <f t="shared" si="2041"/>
        <v>-2.2283001354363864E-17</v>
      </c>
      <c r="EI545">
        <f t="shared" si="2041"/>
        <v>2.5287405062536719E-19</v>
      </c>
      <c r="EJ545">
        <f t="shared" si="2041"/>
        <v>-2.5371939032974616E-21</v>
      </c>
      <c r="EK545">
        <f t="shared" si="2041"/>
        <v>2.2668634743563292E-23</v>
      </c>
      <c r="EL545">
        <f t="shared" si="2041"/>
        <v>-1.8150236774503698E-25</v>
      </c>
      <c r="HP545">
        <v>1</v>
      </c>
      <c r="HQ545">
        <f t="shared" ref="HQ545:JM549" si="2042">-HP545*POWER(HQ$6*$A545,2)/((2*HP$10+1)*(2*HP$10+2))</f>
        <v>-12.664696106686847</v>
      </c>
      <c r="HR545">
        <f t="shared" si="2042"/>
        <v>26.732421245788164</v>
      </c>
      <c r="HS545">
        <f t="shared" si="2042"/>
        <v>-22.570532751589738</v>
      </c>
      <c r="HT545">
        <f t="shared" si="2042"/>
        <v>10.20889065231809</v>
      </c>
      <c r="HU545">
        <f t="shared" si="2042"/>
        <v>-2.8731666155112148</v>
      </c>
      <c r="HV545">
        <f t="shared" si="2042"/>
        <v>0.55133003105041678</v>
      </c>
      <c r="HW545">
        <f t="shared" si="2042"/>
        <v>-7.6729970304876396E-2</v>
      </c>
      <c r="HX545">
        <f t="shared" si="2042"/>
        <v>8.0980146348863784E-3</v>
      </c>
      <c r="HY545">
        <f t="shared" si="2042"/>
        <v>-6.7031957136169033E-4</v>
      </c>
      <c r="HZ545">
        <f t="shared" si="2042"/>
        <v>4.4681019292949455E-5</v>
      </c>
      <c r="IA545">
        <f t="shared" si="2042"/>
        <v>-2.4496603077152246E-6</v>
      </c>
      <c r="IB545">
        <f t="shared" si="2042"/>
        <v>1.1240653391966054E-7</v>
      </c>
      <c r="IC545">
        <f t="shared" si="2042"/>
        <v>-4.3802910538415015E-9</v>
      </c>
      <c r="ID545">
        <f t="shared" si="2042"/>
        <v>1.4675940490936955E-10</v>
      </c>
      <c r="IE545">
        <f t="shared" si="2042"/>
        <v>-4.2727891125870599E-12</v>
      </c>
      <c r="IF545">
        <f t="shared" si="2042"/>
        <v>1.090999508848292E-13</v>
      </c>
      <c r="IG545">
        <f t="shared" si="2042"/>
        <v>-2.4629549433347996E-15</v>
      </c>
      <c r="IH545">
        <f t="shared" si="2042"/>
        <v>4.951202520920216E-17</v>
      </c>
      <c r="II545">
        <f t="shared" si="2042"/>
        <v>-8.9196977653081597E-19</v>
      </c>
    </row>
    <row r="546" spans="1:243" x14ac:dyDescent="0.2">
      <c r="A546">
        <f t="shared" si="1986"/>
        <v>1.6807520696705514</v>
      </c>
      <c r="B546">
        <f t="shared" si="1978"/>
        <v>-0.10973431109105716</v>
      </c>
      <c r="C546">
        <f t="shared" si="1979"/>
        <v>-0.10973431109105714</v>
      </c>
      <c r="D546">
        <f t="shared" si="1980"/>
        <v>-0.97591676193874222</v>
      </c>
      <c r="E546">
        <f t="shared" si="1981"/>
        <v>-0.97591676193874277</v>
      </c>
      <c r="F546">
        <f t="shared" si="1982"/>
        <v>0.32391741819818359</v>
      </c>
      <c r="G546">
        <f t="shared" si="1983"/>
        <v>0.32391741819818204</v>
      </c>
      <c r="V546">
        <v>1</v>
      </c>
      <c r="W546">
        <f t="shared" si="1987"/>
        <v>-1.4124637598509209</v>
      </c>
      <c r="X546">
        <f t="shared" ref="X546:BS549" si="2043">-W546*POWER(X$6*$A546,2)/((2*W$10+1)*(2*W$10+2))</f>
        <v>0.33250897881536662</v>
      </c>
      <c r="Y546">
        <f t="shared" si="2043"/>
        <v>-3.1310458826782864E-2</v>
      </c>
      <c r="Z546">
        <f t="shared" si="2043"/>
        <v>1.5794602998976848E-3</v>
      </c>
      <c r="AA546">
        <f t="shared" si="2043"/>
        <v>-4.9576231860638817E-5</v>
      </c>
      <c r="AB546">
        <f t="shared" si="2043"/>
        <v>1.0609792553502868E-6</v>
      </c>
      <c r="AC546">
        <f t="shared" si="2043"/>
        <v>-1.6468074155339522E-8</v>
      </c>
      <c r="AD546">
        <f t="shared" si="2043"/>
        <v>1.93837982824622E-10</v>
      </c>
      <c r="AE546">
        <f t="shared" si="2043"/>
        <v>-1.7894714119110055E-12</v>
      </c>
      <c r="AF546">
        <f t="shared" si="2043"/>
        <v>1.3302965887439761E-14</v>
      </c>
      <c r="AG546">
        <f t="shared" si="2043"/>
        <v>-8.1341806123557173E-17</v>
      </c>
      <c r="AH546">
        <f t="shared" si="2043"/>
        <v>4.1627664242878344E-19</v>
      </c>
      <c r="AI546">
        <f t="shared" si="2043"/>
        <v>-1.8091559123171596E-21</v>
      </c>
      <c r="AJ546">
        <f t="shared" si="2043"/>
        <v>6.7602305874815289E-24</v>
      </c>
      <c r="AK546">
        <f t="shared" si="2043"/>
        <v>-2.195076025989278E-26</v>
      </c>
      <c r="AL546">
        <f t="shared" si="2043"/>
        <v>6.2509381790875674E-29</v>
      </c>
      <c r="AM546">
        <f t="shared" si="2043"/>
        <v>-1.5738366565115321E-31</v>
      </c>
      <c r="AN546">
        <f t="shared" si="2043"/>
        <v>3.5285511765833034E-34</v>
      </c>
      <c r="AO546">
        <f t="shared" si="2043"/>
        <v>-7.0895457492222528E-37</v>
      </c>
      <c r="DS546">
        <v>1</v>
      </c>
      <c r="DT546">
        <f t="shared" ref="DT546" si="2044">-DS546*POWER(DT$6*$A546,2)/((2*DS$10+1)*(2*DS$10+2))</f>
        <v>-5.6498550394036835</v>
      </c>
      <c r="DU546">
        <f t="shared" si="2041"/>
        <v>5.3201436610458659</v>
      </c>
      <c r="DV546">
        <f t="shared" si="2041"/>
        <v>-2.0038693649141033</v>
      </c>
      <c r="DW546">
        <f t="shared" si="2041"/>
        <v>0.40434183677380731</v>
      </c>
      <c r="DX546">
        <f t="shared" si="2041"/>
        <v>-5.0766061425294148E-2</v>
      </c>
      <c r="DY546">
        <f t="shared" si="2041"/>
        <v>4.3457710299147747E-3</v>
      </c>
      <c r="DZ546">
        <f t="shared" si="2041"/>
        <v>-2.6981292696108273E-4</v>
      </c>
      <c r="EA546">
        <f t="shared" si="2041"/>
        <v>1.2703366042394427E-5</v>
      </c>
      <c r="EB546">
        <f t="shared" si="2041"/>
        <v>-4.6909919380399861E-7</v>
      </c>
      <c r="EC546">
        <f t="shared" si="2041"/>
        <v>1.3949170758388035E-8</v>
      </c>
      <c r="ED546">
        <f t="shared" si="2041"/>
        <v>-3.4117226279126034E-10</v>
      </c>
      <c r="EE546">
        <f t="shared" si="2041"/>
        <v>6.9839631457824644E-12</v>
      </c>
      <c r="EF546">
        <f t="shared" si="2041"/>
        <v>-1.2141039807448819E-13</v>
      </c>
      <c r="EG546">
        <f t="shared" si="2041"/>
        <v>1.8146855804157521E-15</v>
      </c>
      <c r="EH546">
        <f t="shared" si="2041"/>
        <v>-2.3569449359643988E-17</v>
      </c>
      <c r="EI546">
        <f t="shared" si="2041"/>
        <v>2.6847575048498893E-19</v>
      </c>
      <c r="EJ546">
        <f t="shared" si="2041"/>
        <v>-2.7038307875852064E-21</v>
      </c>
      <c r="EK546">
        <f t="shared" si="2041"/>
        <v>2.4248019049100175E-23</v>
      </c>
      <c r="EL546">
        <f t="shared" si="2041"/>
        <v>-1.9487594967299452E-25</v>
      </c>
      <c r="HP546">
        <v>1</v>
      </c>
      <c r="HQ546">
        <f t="shared" ref="HQ546" si="2045">-HP546*POWER(HQ$6*$A546,2)/((2*HP$10+1)*(2*HP$10+2))</f>
        <v>-12.712173838658289</v>
      </c>
      <c r="HR546">
        <f t="shared" si="2042"/>
        <v>26.933227284044705</v>
      </c>
      <c r="HS546">
        <f t="shared" si="2042"/>
        <v>-22.825324484724717</v>
      </c>
      <c r="HT546">
        <f t="shared" si="2042"/>
        <v>10.362839027628715</v>
      </c>
      <c r="HU546">
        <f t="shared" si="2042"/>
        <v>-2.927426915138863</v>
      </c>
      <c r="HV546">
        <f t="shared" si="2042"/>
        <v>0.56384787644261203</v>
      </c>
      <c r="HW546">
        <f t="shared" si="2042"/>
        <v>-7.8766288174690155E-2</v>
      </c>
      <c r="HX546">
        <f t="shared" si="2042"/>
        <v>8.3440895658542999E-3</v>
      </c>
      <c r="HY546">
        <f t="shared" si="2042"/>
        <v>-6.9327788945408261E-4</v>
      </c>
      <c r="HZ546">
        <f t="shared" si="2042"/>
        <v>4.6384573943360118E-5</v>
      </c>
      <c r="IA546">
        <f t="shared" si="2042"/>
        <v>-2.5525920666670712E-6</v>
      </c>
      <c r="IB546">
        <f t="shared" si="2042"/>
        <v>1.1756881916902841E-7</v>
      </c>
      <c r="IC546">
        <f t="shared" si="2042"/>
        <v>-4.5986315916383699E-9</v>
      </c>
      <c r="ID546">
        <f t="shared" si="2042"/>
        <v>1.5465239209749421E-10</v>
      </c>
      <c r="IE546">
        <f t="shared" si="2042"/>
        <v>-4.5194668802475629E-12</v>
      </c>
      <c r="IF546">
        <f t="shared" si="2042"/>
        <v>1.1583114645114044E-13</v>
      </c>
      <c r="IG546">
        <f t="shared" si="2042"/>
        <v>-2.6247159886238583E-15</v>
      </c>
      <c r="IH546">
        <f t="shared" si="2042"/>
        <v>5.2961660197606888E-17</v>
      </c>
      <c r="II546">
        <f t="shared" si="2042"/>
        <v>-9.5769250528581557E-19</v>
      </c>
    </row>
    <row r="547" spans="1:243" x14ac:dyDescent="0.2">
      <c r="A547">
        <f t="shared" si="1986"/>
        <v>1.6838936623241412</v>
      </c>
      <c r="B547">
        <f t="shared" si="1978"/>
        <v>-0.1128563848734936</v>
      </c>
      <c r="C547">
        <f t="shared" si="1979"/>
        <v>-0.1128563848734936</v>
      </c>
      <c r="D547">
        <f t="shared" si="1980"/>
        <v>-0.9745268727865718</v>
      </c>
      <c r="E547">
        <f t="shared" si="1981"/>
        <v>-0.97452687278657135</v>
      </c>
      <c r="F547">
        <f t="shared" si="1982"/>
        <v>0.33281954452302015</v>
      </c>
      <c r="G547">
        <f t="shared" si="1983"/>
        <v>0.33281954452301948</v>
      </c>
      <c r="V547">
        <v>1</v>
      </c>
      <c r="W547">
        <f t="shared" si="1987"/>
        <v>-1.4177489330077044</v>
      </c>
      <c r="X547">
        <f t="shared" si="2043"/>
        <v>0.33500200617408077</v>
      </c>
      <c r="Y547">
        <f t="shared" si="2043"/>
        <v>-3.1663249120582895E-2</v>
      </c>
      <c r="Z547">
        <f t="shared" si="2043"/>
        <v>1.6032334877236977E-3</v>
      </c>
      <c r="AA547">
        <f t="shared" si="2043"/>
        <v>-5.0510723701833177E-5</v>
      </c>
      <c r="AB547">
        <f t="shared" si="2043"/>
        <v>1.0850231005109234E-6</v>
      </c>
      <c r="AC547">
        <f t="shared" si="2043"/>
        <v>-1.6904289483934867E-8</v>
      </c>
      <c r="AD547">
        <f t="shared" si="2043"/>
        <v>1.9971698649251679E-10</v>
      </c>
      <c r="AE547">
        <f t="shared" si="2043"/>
        <v>-1.8506440817207829E-12</v>
      </c>
      <c r="AF547">
        <f t="shared" si="2043"/>
        <v>1.38092035380877E-14</v>
      </c>
      <c r="AG547">
        <f t="shared" si="2043"/>
        <v>-8.4753175678831404E-17</v>
      </c>
      <c r="AH547">
        <f t="shared" si="2043"/>
        <v>4.353576970568035E-19</v>
      </c>
      <c r="AI547">
        <f t="shared" si="2043"/>
        <v>-1.8991628014737678E-21</v>
      </c>
      <c r="AJ547">
        <f t="shared" si="2043"/>
        <v>7.1231112047549135E-24</v>
      </c>
      <c r="AK547">
        <f t="shared" si="2043"/>
        <v>-2.3215593816635637E-26</v>
      </c>
      <c r="AL547">
        <f t="shared" si="2043"/>
        <v>6.6358635811845633E-29</v>
      </c>
      <c r="AM547">
        <f t="shared" si="2043"/>
        <v>-1.6770032997877182E-31</v>
      </c>
      <c r="AN547">
        <f t="shared" si="2043"/>
        <v>3.773920061784821E-34</v>
      </c>
      <c r="AO547">
        <f t="shared" si="2043"/>
        <v>-7.6109120069015656E-37</v>
      </c>
      <c r="DS547">
        <v>1</v>
      </c>
      <c r="DT547">
        <f t="shared" ref="DT547" si="2046">-DS547*POWER(DT$6*$A547,2)/((2*DS$10+1)*(2*DS$10+2))</f>
        <v>-5.6709957320308177</v>
      </c>
      <c r="DU547">
        <f t="shared" si="2041"/>
        <v>5.3600320987852923</v>
      </c>
      <c r="DV547">
        <f t="shared" si="2041"/>
        <v>-2.0264479437173053</v>
      </c>
      <c r="DW547">
        <f t="shared" si="2041"/>
        <v>0.41042777285726662</v>
      </c>
      <c r="DX547">
        <f t="shared" si="2041"/>
        <v>-5.1722981070677174E-2</v>
      </c>
      <c r="DY547">
        <f t="shared" si="2041"/>
        <v>4.4442546196927423E-3</v>
      </c>
      <c r="DZ547">
        <f t="shared" si="2041"/>
        <v>-2.7695987890478886E-4</v>
      </c>
      <c r="EA547">
        <f t="shared" si="2041"/>
        <v>1.3088652426773581E-5</v>
      </c>
      <c r="EB547">
        <f t="shared" si="2041"/>
        <v>-4.8513524215861292E-7</v>
      </c>
      <c r="EC547">
        <f t="shared" si="2041"/>
        <v>1.4479999409153848E-8</v>
      </c>
      <c r="ED547">
        <f t="shared" si="2041"/>
        <v>-3.5548058376242527E-10</v>
      </c>
      <c r="EE547">
        <f t="shared" si="2041"/>
        <v>7.3040901207845566E-12</v>
      </c>
      <c r="EF547">
        <f t="shared" si="2041"/>
        <v>-1.2745065815796209E-13</v>
      </c>
      <c r="EG547">
        <f t="shared" si="2041"/>
        <v>1.9120956043870946E-15</v>
      </c>
      <c r="EH547">
        <f t="shared" si="2041"/>
        <v>-2.492755404991747E-17</v>
      </c>
      <c r="EI547">
        <f t="shared" si="2041"/>
        <v>2.850081706190514E-19</v>
      </c>
      <c r="EJ547">
        <f t="shared" si="2041"/>
        <v>-2.8810697311489333E-21</v>
      </c>
      <c r="EK547">
        <f t="shared" si="2041"/>
        <v>2.5934181188934569E-23</v>
      </c>
      <c r="EL547">
        <f t="shared" si="2041"/>
        <v>-2.0920715623920608E-25</v>
      </c>
      <c r="HP547">
        <v>1</v>
      </c>
      <c r="HQ547">
        <f t="shared" ref="HQ547" si="2047">-HP547*POWER(HQ$6*$A547,2)/((2*HP$10+1)*(2*HP$10+2))</f>
        <v>-12.759740397069336</v>
      </c>
      <c r="HR547">
        <f t="shared" si="2042"/>
        <v>27.135162500100524</v>
      </c>
      <c r="HS547">
        <f t="shared" si="2042"/>
        <v>-23.082508608904909</v>
      </c>
      <c r="HT547">
        <f t="shared" si="2042"/>
        <v>10.518814912955168</v>
      </c>
      <c r="HU547">
        <f t="shared" si="2042"/>
        <v>-2.9826077238695428</v>
      </c>
      <c r="HV547">
        <f t="shared" si="2042"/>
        <v>0.57662576155862466</v>
      </c>
      <c r="HW547">
        <f t="shared" si="2042"/>
        <v>-8.085269256868631E-2</v>
      </c>
      <c r="HX547">
        <f t="shared" si="2042"/>
        <v>8.5971613965041202E-3</v>
      </c>
      <c r="HY547">
        <f t="shared" si="2042"/>
        <v>-7.1697743510521991E-4</v>
      </c>
      <c r="HZ547">
        <f t="shared" si="2042"/>
        <v>4.8149715486838067E-5</v>
      </c>
      <c r="IA547">
        <f t="shared" si="2042"/>
        <v>-2.6596444580294493E-6</v>
      </c>
      <c r="IB547">
        <f t="shared" si="2042"/>
        <v>1.2295787258318821E-7</v>
      </c>
      <c r="IC547">
        <f t="shared" si="2042"/>
        <v>-4.8274170274997259E-9</v>
      </c>
      <c r="ID547">
        <f t="shared" si="2042"/>
        <v>1.6295393666478475E-10</v>
      </c>
      <c r="IE547">
        <f t="shared" si="2042"/>
        <v>-4.779884893156625E-12</v>
      </c>
      <c r="IF547">
        <f t="shared" si="2042"/>
        <v>1.229638918640162E-13</v>
      </c>
      <c r="IG547">
        <f t="shared" si="2042"/>
        <v>-2.7967688741500052E-15</v>
      </c>
      <c r="IH547">
        <f t="shared" si="2042"/>
        <v>5.6644515531361823E-17</v>
      </c>
      <c r="II547">
        <f t="shared" si="2042"/>
        <v>-1.0281213557580924E-18</v>
      </c>
    </row>
    <row r="548" spans="1:243" x14ac:dyDescent="0.2">
      <c r="A548">
        <f t="shared" si="1986"/>
        <v>1.687035254977731</v>
      </c>
      <c r="B548">
        <f t="shared" si="1978"/>
        <v>-0.11597734480897331</v>
      </c>
      <c r="C548">
        <f t="shared" si="1979"/>
        <v>-0.11597734480897326</v>
      </c>
      <c r="D548">
        <f t="shared" si="1980"/>
        <v>-0.97309851098212097</v>
      </c>
      <c r="E548">
        <f t="shared" si="1981"/>
        <v>-0.97309851098212097</v>
      </c>
      <c r="F548">
        <f t="shared" si="1982"/>
        <v>0.34169210789151699</v>
      </c>
      <c r="G548">
        <f t="shared" si="1983"/>
        <v>0.34169210789151616</v>
      </c>
      <c r="V548">
        <v>1</v>
      </c>
      <c r="W548">
        <f t="shared" si="1987"/>
        <v>-1.4230439757688889</v>
      </c>
      <c r="X548">
        <f t="shared" si="2043"/>
        <v>0.337509026162021</v>
      </c>
      <c r="Y548">
        <f t="shared" si="2043"/>
        <v>-3.2019345763165882E-2</v>
      </c>
      <c r="Z548">
        <f t="shared" si="2043"/>
        <v>1.6273191820119393E-3</v>
      </c>
      <c r="AA548">
        <f t="shared" si="2043"/>
        <v>-5.1461039080338806E-5</v>
      </c>
      <c r="AB548">
        <f t="shared" si="2043"/>
        <v>1.1095654795467197E-6</v>
      </c>
      <c r="AC548">
        <f t="shared" si="2043"/>
        <v>-1.7351213971319534E-8</v>
      </c>
      <c r="AD548">
        <f t="shared" si="2043"/>
        <v>2.0576283761802698E-10</v>
      </c>
      <c r="AE548">
        <f t="shared" si="2043"/>
        <v>-1.9137880164016039E-12</v>
      </c>
      <c r="AF548">
        <f t="shared" si="2043"/>
        <v>1.4333707934942075E-14</v>
      </c>
      <c r="AG548">
        <f t="shared" si="2043"/>
        <v>-8.830085163311706E-17</v>
      </c>
      <c r="AH548">
        <f t="shared" si="2043"/>
        <v>4.5527534410061482E-19</v>
      </c>
      <c r="AI548">
        <f t="shared" si="2043"/>
        <v>-1.993467186887655E-21</v>
      </c>
      <c r="AJ548">
        <f t="shared" si="2043"/>
        <v>7.5047393417815644E-24</v>
      </c>
      <c r="AK548">
        <f t="shared" si="2043"/>
        <v>-2.4550745080547201E-26</v>
      </c>
      <c r="AL548">
        <f t="shared" si="2043"/>
        <v>7.0437076386109638E-29</v>
      </c>
      <c r="AM548">
        <f t="shared" si="2043"/>
        <v>-1.7867211626029658E-31</v>
      </c>
      <c r="AN548">
        <f t="shared" si="2043"/>
        <v>4.0358456933665647E-34</v>
      </c>
      <c r="AO548">
        <f t="shared" si="2043"/>
        <v>-8.1695389773514995E-37</v>
      </c>
      <c r="DS548">
        <v>1</v>
      </c>
      <c r="DT548">
        <f t="shared" ref="DT548" si="2048">-DS548*POWER(DT$6*$A548,2)/((2*DS$10+1)*(2*DS$10+2))</f>
        <v>-5.6921759030755554</v>
      </c>
      <c r="DU548">
        <f t="shared" si="2041"/>
        <v>5.400144418592336</v>
      </c>
      <c r="DV548">
        <f t="shared" si="2041"/>
        <v>-2.0492381288426165</v>
      </c>
      <c r="DW548">
        <f t="shared" si="2041"/>
        <v>0.41659371059505645</v>
      </c>
      <c r="DX548">
        <f t="shared" si="2041"/>
        <v>-5.2696104018266937E-2</v>
      </c>
      <c r="DY548">
        <f t="shared" si="2041"/>
        <v>4.5447802042233639E-3</v>
      </c>
      <c r="DZ548">
        <f t="shared" si="2041"/>
        <v>-2.8428228970609924E-4</v>
      </c>
      <c r="EA548">
        <f t="shared" si="2041"/>
        <v>1.3484873326135016E-5</v>
      </c>
      <c r="EB548">
        <f t="shared" si="2041"/>
        <v>-5.0168804577158205E-7</v>
      </c>
      <c r="EC548">
        <f t="shared" si="2041"/>
        <v>1.5029982131589821E-8</v>
      </c>
      <c r="ED548">
        <f t="shared" si="2041"/>
        <v>-3.7036061520818942E-10</v>
      </c>
      <c r="EE548">
        <f t="shared" si="2041"/>
        <v>7.6382527874503406E-12</v>
      </c>
      <c r="EF548">
        <f t="shared" si="2041"/>
        <v>-1.3377931833330622E-13</v>
      </c>
      <c r="EG548">
        <f t="shared" si="2041"/>
        <v>2.0145381273722741E-15</v>
      </c>
      <c r="EH548">
        <f t="shared" si="2041"/>
        <v>-2.6361161803345778E-17</v>
      </c>
      <c r="EI548">
        <f t="shared" si="2041"/>
        <v>3.0252493950419476E-19</v>
      </c>
      <c r="EJ548">
        <f t="shared" si="2041"/>
        <v>-3.0695635841803346E-21</v>
      </c>
      <c r="EK548">
        <f t="shared" si="2041"/>
        <v>2.7734120423538943E-23</v>
      </c>
      <c r="EL548">
        <f t="shared" si="2041"/>
        <v>-2.2456257747918064E-25</v>
      </c>
      <c r="HP548">
        <v>1</v>
      </c>
      <c r="HQ548">
        <f t="shared" ref="HQ548" si="2049">-HP548*POWER(HQ$6*$A548,2)/((2*HP$10+1)*(2*HP$10+2))</f>
        <v>-12.807395781919999</v>
      </c>
      <c r="HR548">
        <f t="shared" si="2042"/>
        <v>27.338231119123694</v>
      </c>
      <c r="HS548">
        <f t="shared" si="2042"/>
        <v>-23.342103061347924</v>
      </c>
      <c r="HT548">
        <f t="shared" si="2042"/>
        <v>10.676841153180332</v>
      </c>
      <c r="HU548">
        <f t="shared" si="2042"/>
        <v>-3.0387228966549253</v>
      </c>
      <c r="HV548">
        <f t="shared" si="2042"/>
        <v>0.58966858801578803</v>
      </c>
      <c r="HW548">
        <f t="shared" si="2042"/>
        <v>-8.299031853718819E-2</v>
      </c>
      <c r="HX548">
        <f t="shared" si="2042"/>
        <v>8.8574154631115079E-3</v>
      </c>
      <c r="HY548">
        <f t="shared" si="2042"/>
        <v>-7.4144068915664907E-4</v>
      </c>
      <c r="HZ548">
        <f t="shared" si="2042"/>
        <v>4.9978549236045921E-5</v>
      </c>
      <c r="IA548">
        <f t="shared" si="2042"/>
        <v>-2.7709742886243096E-6</v>
      </c>
      <c r="IB548">
        <f t="shared" si="2042"/>
        <v>1.2858320440556433E-7</v>
      </c>
      <c r="IC548">
        <f t="shared" si="2042"/>
        <v>-5.0671261222448666E-9</v>
      </c>
      <c r="ID548">
        <f t="shared" si="2042"/>
        <v>1.7168436435051733E-10</v>
      </c>
      <c r="IE548">
        <f t="shared" si="2042"/>
        <v>-5.0547806984009928E-12</v>
      </c>
      <c r="IF548">
        <f t="shared" si="2042"/>
        <v>1.3052132458716028E-13</v>
      </c>
      <c r="IG548">
        <f t="shared" si="2042"/>
        <v>-2.979747347536912E-15</v>
      </c>
      <c r="IH548">
        <f t="shared" si="2042"/>
        <v>6.0575878746081832E-17</v>
      </c>
      <c r="II548">
        <f t="shared" si="2042"/>
        <v>-1.1035835760151717E-18</v>
      </c>
    </row>
    <row r="549" spans="1:243" x14ac:dyDescent="0.2">
      <c r="A549">
        <f t="shared" si="1986"/>
        <v>1.6901768476313208</v>
      </c>
      <c r="B549">
        <f t="shared" si="1978"/>
        <v>-0.11909716009488171</v>
      </c>
      <c r="C549">
        <f t="shared" si="1979"/>
        <v>-0.11909716009488176</v>
      </c>
      <c r="D549">
        <f t="shared" si="1980"/>
        <v>-0.9716317329146682</v>
      </c>
      <c r="E549">
        <f t="shared" si="1981"/>
        <v>-0.97163173291466864</v>
      </c>
      <c r="F549">
        <f t="shared" si="1982"/>
        <v>0.35053432019129288</v>
      </c>
      <c r="G549">
        <f t="shared" si="1983"/>
        <v>0.35053432019129321</v>
      </c>
      <c r="V549">
        <v>1</v>
      </c>
      <c r="W549">
        <f t="shared" si="1987"/>
        <v>-1.4283488881344746</v>
      </c>
      <c r="X549">
        <f t="shared" si="2043"/>
        <v>0.34003009103916493</v>
      </c>
      <c r="Y549">
        <f t="shared" si="2043"/>
        <v>-3.2378773497870363E-2</v>
      </c>
      <c r="Z549">
        <f t="shared" si="2043"/>
        <v>1.6517208973157547E-3</v>
      </c>
      <c r="AA549">
        <f t="shared" si="2043"/>
        <v>-5.2427415715320774E-5</v>
      </c>
      <c r="AB549">
        <f t="shared" si="2043"/>
        <v>1.1346157718900349E-6</v>
      </c>
      <c r="AC549">
        <f t="shared" si="2043"/>
        <v>-1.7809089848779893E-8</v>
      </c>
      <c r="AD549">
        <f t="shared" si="2043"/>
        <v>2.1197994736826433E-10</v>
      </c>
      <c r="AE549">
        <f t="shared" si="2043"/>
        <v>-1.978962889740293E-12</v>
      </c>
      <c r="AF549">
        <f t="shared" si="2043"/>
        <v>1.4877102332736497E-14</v>
      </c>
      <c r="AG549">
        <f t="shared" si="2043"/>
        <v>-9.199001114990032E-17</v>
      </c>
      <c r="AH549">
        <f t="shared" si="2043"/>
        <v>4.7606460197622478E-19</v>
      </c>
      <c r="AI549">
        <f t="shared" si="2043"/>
        <v>-2.0922656766551441E-21</v>
      </c>
      <c r="AJ549">
        <f t="shared" si="2043"/>
        <v>7.9060459072283053E-24</v>
      </c>
      <c r="AK549">
        <f t="shared" si="2043"/>
        <v>-2.5959981335930264E-26</v>
      </c>
      <c r="AL549">
        <f t="shared" si="2043"/>
        <v>7.4757884026547788E-29</v>
      </c>
      <c r="AM549">
        <f t="shared" si="2043"/>
        <v>-1.9033928792977812E-31</v>
      </c>
      <c r="AN549">
        <f t="shared" si="2043"/>
        <v>4.3154112743302569E-34</v>
      </c>
      <c r="AO549">
        <f t="shared" si="2043"/>
        <v>-8.7680126536736832E-37</v>
      </c>
      <c r="DS549">
        <v>1</v>
      </c>
      <c r="DT549">
        <f t="shared" ref="DT549" si="2050">-DS549*POWER(DT$6*$A549,2)/((2*DS$10+1)*(2*DS$10+2))</f>
        <v>-5.7133955525378983</v>
      </c>
      <c r="DU549">
        <f t="shared" si="2041"/>
        <v>5.4404814566266388</v>
      </c>
      <c r="DV549">
        <f t="shared" si="2041"/>
        <v>-2.0722415038637032</v>
      </c>
      <c r="DW549">
        <f t="shared" ref="DW549:FP549" si="2051">-DV549*POWER(DW$6*$A549,2)/((2*DV$10+1)*(2*DV$10+2))</f>
        <v>0.42284054971283319</v>
      </c>
      <c r="DX549">
        <f t="shared" si="2051"/>
        <v>-5.3685673692488473E-2</v>
      </c>
      <c r="DY549">
        <f t="shared" si="2051"/>
        <v>4.6473862016615831E-3</v>
      </c>
      <c r="DZ549">
        <f t="shared" si="2051"/>
        <v>-2.9178412808240976E-4</v>
      </c>
      <c r="EA549">
        <f t="shared" si="2051"/>
        <v>1.3892317830726571E-5</v>
      </c>
      <c r="EB549">
        <f t="shared" si="2051"/>
        <v>-5.1877324776807937E-7</v>
      </c>
      <c r="EC549">
        <f t="shared" si="2051"/>
        <v>1.5599772455651505E-8</v>
      </c>
      <c r="ED549">
        <f t="shared" si="2051"/>
        <v>-3.8583407172607151E-10</v>
      </c>
      <c r="EE549">
        <f t="shared" si="2051"/>
        <v>7.9870386573091499E-12</v>
      </c>
      <c r="EF549">
        <f t="shared" si="2051"/>
        <v>-1.4040957274651804E-13</v>
      </c>
      <c r="EG549">
        <f t="shared" si="2051"/>
        <v>2.1222630382637638E-15</v>
      </c>
      <c r="EH549">
        <f t="shared" si="2051"/>
        <v>-2.7874317710647718E-17</v>
      </c>
      <c r="EI549">
        <f t="shared" si="2051"/>
        <v>3.2108266701218355E-19</v>
      </c>
      <c r="EJ549">
        <f t="shared" si="2051"/>
        <v>-3.2700040672092984E-21</v>
      </c>
      <c r="EK549">
        <f t="shared" si="2051"/>
        <v>2.965528046726102E-23</v>
      </c>
      <c r="EL549">
        <f t="shared" si="2051"/>
        <v>-2.4101329663003292E-25</v>
      </c>
      <c r="HP549">
        <v>1</v>
      </c>
      <c r="HQ549">
        <f t="shared" ref="HQ549" si="2052">-HP549*POWER(HQ$6*$A549,2)/((2*HP$10+1)*(2*HP$10+2))</f>
        <v>-12.855139993210271</v>
      </c>
      <c r="HR549">
        <f t="shared" si="2042"/>
        <v>27.542437374172362</v>
      </c>
      <c r="HS549">
        <f t="shared" si="2042"/>
        <v>-23.604125879947496</v>
      </c>
      <c r="HT549">
        <f t="shared" ref="HT549:JM549" si="2053">-HS549*POWER(HT$6*$A549,2)/((2*HS$10+1)*(2*HS$10+2))</f>
        <v>10.836940807288666</v>
      </c>
      <c r="HU549">
        <f t="shared" si="2053"/>
        <v>-3.0957864705739762</v>
      </c>
      <c r="HV549">
        <f t="shared" si="2053"/>
        <v>0.60298134042901208</v>
      </c>
      <c r="HW549">
        <f t="shared" si="2053"/>
        <v>-8.5180324664928905E-2</v>
      </c>
      <c r="HX549">
        <f t="shared" si="2053"/>
        <v>9.1250416519563574E-3</v>
      </c>
      <c r="HY549">
        <f t="shared" si="2053"/>
        <v>-7.6669077045603718E-4</v>
      </c>
      <c r="HZ549">
        <f t="shared" si="2053"/>
        <v>5.1873248345866308E-5</v>
      </c>
      <c r="IA549">
        <f t="shared" si="2053"/>
        <v>-2.8867440233275955E-6</v>
      </c>
      <c r="IB549">
        <f t="shared" si="2053"/>
        <v>1.3445470487115685E-7</v>
      </c>
      <c r="IC549">
        <f t="shared" si="2053"/>
        <v>-5.3182586272753606E-9</v>
      </c>
      <c r="ID549">
        <f t="shared" si="2053"/>
        <v>1.8086497135905567E-10</v>
      </c>
      <c r="IE549">
        <f t="shared" si="2053"/>
        <v>-5.3449299464106358E-12</v>
      </c>
      <c r="IF549">
        <f t="shared" si="2053"/>
        <v>1.3852786837703749E-13</v>
      </c>
      <c r="IG549">
        <f t="shared" si="2053"/>
        <v>-3.1743228893900588E-15</v>
      </c>
      <c r="IH549">
        <f t="shared" si="2053"/>
        <v>6.4772008137715759E-17</v>
      </c>
      <c r="II549">
        <f t="shared" si="2053"/>
        <v>-1.1844284953793612E-18</v>
      </c>
    </row>
    <row r="550" spans="1:243" x14ac:dyDescent="0.2">
      <c r="A550">
        <f t="shared" si="1986"/>
        <v>1.6933184402849106</v>
      </c>
      <c r="B550">
        <f t="shared" si="1978"/>
        <v>-0.12221579993990142</v>
      </c>
      <c r="C550">
        <f t="shared" si="1979"/>
        <v>-0.12221579993990137</v>
      </c>
      <c r="D550">
        <f t="shared" si="1980"/>
        <v>-0.97012659649010002</v>
      </c>
      <c r="E550">
        <f t="shared" si="1981"/>
        <v>-0.97012659649010013</v>
      </c>
      <c r="F550">
        <f t="shared" si="1982"/>
        <v>0.35934539600592469</v>
      </c>
      <c r="G550">
        <f t="shared" si="1983"/>
        <v>0.35934539600592635</v>
      </c>
      <c r="V550">
        <v>1</v>
      </c>
      <c r="W550">
        <f t="shared" si="1987"/>
        <v>-1.4336636701044612</v>
      </c>
      <c r="X550">
        <f t="shared" ref="X550:BS553" si="2054">-W550*POWER(X$6*$A550,2)/((2*W$10+1)*(2*W$10+2))</f>
        <v>0.34256525316289888</v>
      </c>
      <c r="Y550">
        <f t="shared" si="2054"/>
        <v>-3.2741557206652366E-2</v>
      </c>
      <c r="Z550">
        <f t="shared" si="2054"/>
        <v>1.6764421810651572E-3</v>
      </c>
      <c r="AA550">
        <f t="shared" si="2054"/>
        <v>-5.3410094444973352E-5</v>
      </c>
      <c r="AB550">
        <f t="shared" si="2054"/>
        <v>1.1601835154940361E-6</v>
      </c>
      <c r="AC550">
        <f t="shared" si="2054"/>
        <v>-1.8278164360635996E-8</v>
      </c>
      <c r="AD550">
        <f t="shared" si="2054"/>
        <v>2.183728350003497E-10</v>
      </c>
      <c r="AE550">
        <f t="shared" si="2054"/>
        <v>-2.0462300658674332E-12</v>
      </c>
      <c r="AF550">
        <f t="shared" si="2054"/>
        <v>1.5440030032155778E-14</v>
      </c>
      <c r="AG550">
        <f t="shared" si="2054"/>
        <v>-9.5826017845989412E-17</v>
      </c>
      <c r="AH550">
        <f t="shared" si="2054"/>
        <v>4.9776188563977089E-19</v>
      </c>
      <c r="AI550">
        <f t="shared" si="2054"/>
        <v>-2.1957634824751723E-21</v>
      </c>
      <c r="AJ550">
        <f t="shared" si="2054"/>
        <v>8.328006171869599E-24</v>
      </c>
      <c r="AK550">
        <f t="shared" si="2054"/>
        <v>-2.7447264121873963E-26</v>
      </c>
      <c r="AL550">
        <f t="shared" si="2054"/>
        <v>7.9334970595347425E-29</v>
      </c>
      <c r="AM550">
        <f t="shared" si="2054"/>
        <v>-2.0274450108975987E-31</v>
      </c>
      <c r="AN550">
        <f t="shared" si="2054"/>
        <v>4.6137686591403664E-34</v>
      </c>
      <c r="AO550">
        <f t="shared" si="2054"/>
        <v>-9.409093184745543E-37</v>
      </c>
      <c r="DS550">
        <v>1</v>
      </c>
      <c r="DT550">
        <f t="shared" ref="DT550:FP554" si="2055">-DS550*POWER(DT$6*$A550,2)/((2*DS$10+1)*(2*DS$10+2))</f>
        <v>-5.7346546804178447</v>
      </c>
      <c r="DU550">
        <f t="shared" si="2055"/>
        <v>5.481044050606382</v>
      </c>
      <c r="DV550">
        <f t="shared" si="2055"/>
        <v>-2.0954596612257514</v>
      </c>
      <c r="DW550">
        <f t="shared" si="2055"/>
        <v>0.42916919835268025</v>
      </c>
      <c r="DX550">
        <f t="shared" si="2055"/>
        <v>-5.4691936711652712E-2</v>
      </c>
      <c r="DY550">
        <f t="shared" si="2055"/>
        <v>4.752111679463572E-3</v>
      </c>
      <c r="DZ550">
        <f t="shared" si="2055"/>
        <v>-2.9946944488466016E-4</v>
      </c>
      <c r="EA550">
        <f t="shared" si="2055"/>
        <v>1.4311282114582918E-5</v>
      </c>
      <c r="EB550">
        <f t="shared" si="2055"/>
        <v>-5.364069343867524E-7</v>
      </c>
      <c r="EC550">
        <f t="shared" si="2055"/>
        <v>1.6190044930997777E-8</v>
      </c>
      <c r="ED550">
        <f t="shared" si="2055"/>
        <v>-4.0192344995550477E-10</v>
      </c>
      <c r="EE550">
        <f t="shared" si="2055"/>
        <v>8.3510586719457343E-12</v>
      </c>
      <c r="EF550">
        <f t="shared" si="2055"/>
        <v>-1.4735519292159272E-13</v>
      </c>
      <c r="EG550">
        <f t="shared" si="2055"/>
        <v>2.2355321343166302E-15</v>
      </c>
      <c r="EH550">
        <f t="shared" si="2055"/>
        <v>-2.9471275442030707E-17</v>
      </c>
      <c r="EI550">
        <f t="shared" si="2055"/>
        <v>3.4074110413613884E-19</v>
      </c>
      <c r="EJ550">
        <f t="shared" si="2055"/>
        <v>-3.4831240064974201E-21</v>
      </c>
      <c r="EK550">
        <f t="shared" si="2055"/>
        <v>3.1705576803708232E-23</v>
      </c>
      <c r="EL550">
        <f t="shared" si="2055"/>
        <v>-2.58635184086391E-25</v>
      </c>
      <c r="HP550">
        <v>1</v>
      </c>
      <c r="HQ550">
        <f t="shared" ref="HQ550:JM554" si="2056">-HP550*POWER(HQ$6*$A550,2)/((2*HP$10+1)*(2*HP$10+2))</f>
        <v>-12.902973030940153</v>
      </c>
      <c r="HR550">
        <f t="shared" si="2056"/>
        <v>27.74778550619482</v>
      </c>
      <c r="HS550">
        <f t="shared" si="2056"/>
        <v>-23.868595203649587</v>
      </c>
      <c r="HT550">
        <f t="shared" si="2056"/>
        <v>10.999137149968504</v>
      </c>
      <c r="HU550">
        <f t="shared" si="2056"/>
        <v>-3.1538126668812341</v>
      </c>
      <c r="HV550">
        <f t="shared" si="2056"/>
        <v>0.61656908765766671</v>
      </c>
      <c r="HW550">
        <f t="shared" si="2056"/>
        <v>-8.7423893513826914E-2</v>
      </c>
      <c r="HX550">
        <f t="shared" si="2056"/>
        <v>9.4002345022391031E-3</v>
      </c>
      <c r="HY550">
        <f t="shared" si="2056"/>
        <v>-7.927514527248645E-4</v>
      </c>
      <c r="HZ550">
        <f t="shared" si="2056"/>
        <v>5.383605586709239E-5</v>
      </c>
      <c r="IA550">
        <f t="shared" si="2056"/>
        <v>-3.0071219781180974E-6</v>
      </c>
      <c r="IB550">
        <f t="shared" si="2056"/>
        <v>1.4058265863914932E-7</v>
      </c>
      <c r="IC550">
        <f t="shared" si="2056"/>
        <v>-5.5813361631963367E-9</v>
      </c>
      <c r="ID550">
        <f t="shared" si="2056"/>
        <v>1.9051806875749556E-10</v>
      </c>
      <c r="IE550">
        <f t="shared" si="2056"/>
        <v>-5.651148282953487E-12</v>
      </c>
      <c r="IF550">
        <f t="shared" si="2056"/>
        <v>1.4700930219514637E-13</v>
      </c>
      <c r="IG550">
        <f t="shared" si="2056"/>
        <v>-3.3812068832821833E-15</v>
      </c>
      <c r="IH550">
        <f t="shared" si="2056"/>
        <v>6.9250192423840034E-17</v>
      </c>
      <c r="II550">
        <f t="shared" si="2056"/>
        <v>-1.2710289690358805E-18</v>
      </c>
    </row>
    <row r="551" spans="1:243" x14ac:dyDescent="0.2">
      <c r="A551">
        <f t="shared" si="1986"/>
        <v>1.6964600329385005</v>
      </c>
      <c r="B551">
        <f t="shared" si="1978"/>
        <v>-0.12533323356431625</v>
      </c>
      <c r="C551">
        <f t="shared" si="1979"/>
        <v>-0.1253332335643163</v>
      </c>
      <c r="D551">
        <f t="shared" si="1980"/>
        <v>-0.96858316112862508</v>
      </c>
      <c r="E551">
        <f t="shared" si="1981"/>
        <v>-0.96858316112862497</v>
      </c>
      <c r="F551">
        <f t="shared" si="1982"/>
        <v>0.36812455268471211</v>
      </c>
      <c r="G551">
        <f t="shared" si="1983"/>
        <v>0.36812455268471145</v>
      </c>
      <c r="V551">
        <v>1</v>
      </c>
      <c r="W551">
        <f t="shared" si="1987"/>
        <v>-1.438988321678849</v>
      </c>
      <c r="X551">
        <f t="shared" si="2054"/>
        <v>0.34511456498801846</v>
      </c>
      <c r="Y551">
        <f t="shared" si="2054"/>
        <v>-3.3107721910602315E-2</v>
      </c>
      <c r="Z551">
        <f t="shared" si="2054"/>
        <v>1.7014866138124174E-3</v>
      </c>
      <c r="AA551">
        <f t="shared" si="2054"/>
        <v>-5.4409319261532406E-5</v>
      </c>
      <c r="AB551">
        <f t="shared" si="2054"/>
        <v>1.1862784092097151E-6</v>
      </c>
      <c r="AC551">
        <f t="shared" si="2054"/>
        <v>-1.8758689858379592E-8</v>
      </c>
      <c r="AD551">
        <f t="shared" si="2054"/>
        <v>2.2494613030169747E-10</v>
      </c>
      <c r="AE551">
        <f t="shared" si="2054"/>
        <v>-2.1156526438626883E-12</v>
      </c>
      <c r="AF551">
        <f t="shared" si="2054"/>
        <v>1.6023154985512577E-14</v>
      </c>
      <c r="AG551">
        <f t="shared" si="2054"/>
        <v>-9.981442814113777E-17</v>
      </c>
      <c r="AH551">
        <f t="shared" si="2054"/>
        <v>5.2040505952952873E-19</v>
      </c>
      <c r="AI551">
        <f t="shared" si="2054"/>
        <v>-2.3041747790940862E-21</v>
      </c>
      <c r="AJ551">
        <f t="shared" si="2054"/>
        <v>8.7716417942416187E-24</v>
      </c>
      <c r="AK551">
        <f t="shared" si="2054"/>
        <v>-2.9016758859457E-26</v>
      </c>
      <c r="AL551">
        <f t="shared" si="2054"/>
        <v>8.4183018410745769E-29</v>
      </c>
      <c r="AM551">
        <f t="shared" si="2054"/>
        <v>-2.1593294184801908E-31</v>
      </c>
      <c r="AN551">
        <f t="shared" si="2054"/>
        <v>4.9321425648421825E-34</v>
      </c>
      <c r="AO551">
        <f t="shared" si="2054"/>
        <v>-1.0095726247031388E-36</v>
      </c>
      <c r="DS551">
        <v>1</v>
      </c>
      <c r="DT551">
        <f t="shared" ref="DT551" si="2057">-DS551*POWER(DT$6*$A551,2)/((2*DS$10+1)*(2*DS$10+2))</f>
        <v>-5.7559532867153962</v>
      </c>
      <c r="DU551">
        <f t="shared" si="2055"/>
        <v>5.5218330398082953</v>
      </c>
      <c r="DV551">
        <f t="shared" si="2055"/>
        <v>-2.1188942022785482</v>
      </c>
      <c r="DW551">
        <f t="shared" si="2055"/>
        <v>0.43558057313597887</v>
      </c>
      <c r="DX551">
        <f t="shared" si="2055"/>
        <v>-5.5715142923809184E-2</v>
      </c>
      <c r="DY551">
        <f t="shared" si="2055"/>
        <v>4.858996364122993E-3</v>
      </c>
      <c r="DZ551">
        <f t="shared" si="2055"/>
        <v>-3.0734237463969123E-4</v>
      </c>
      <c r="EA551">
        <f t="shared" si="2055"/>
        <v>1.4742069595452045E-5</v>
      </c>
      <c r="EB551">
        <f t="shared" si="2055"/>
        <v>-5.5460564667274056E-7</v>
      </c>
      <c r="EC551">
        <f t="shared" si="2055"/>
        <v>1.6801495762088835E-8</v>
      </c>
      <c r="ED551">
        <f t="shared" si="2055"/>
        <v>-4.1865205521008671E-10</v>
      </c>
      <c r="EE551">
        <f t="shared" si="2055"/>
        <v>8.7309480912197619E-12</v>
      </c>
      <c r="EF551">
        <f t="shared" si="2055"/>
        <v>-1.5463055188245508E-13</v>
      </c>
      <c r="EG551">
        <f t="shared" si="2055"/>
        <v>2.3546196649059071E-15</v>
      </c>
      <c r="EH551">
        <f t="shared" si="2055"/>
        <v>-3.1156507584321519E-17</v>
      </c>
      <c r="EI551">
        <f t="shared" si="2055"/>
        <v>3.6156331095271897E-19</v>
      </c>
      <c r="EJ551">
        <f t="shared" si="2055"/>
        <v>-3.709699693465247E-21</v>
      </c>
      <c r="EK551">
        <f t="shared" si="2055"/>
        <v>3.3893425624330773E-23</v>
      </c>
      <c r="EL551">
        <f t="shared" si="2055"/>
        <v>-2.7750920998635922E-25</v>
      </c>
      <c r="HP551">
        <v>1</v>
      </c>
      <c r="HQ551">
        <f t="shared" ref="HQ551" si="2058">-HP551*POWER(HQ$6*$A551,2)/((2*HP$10+1)*(2*HP$10+2))</f>
        <v>-12.950894895109643</v>
      </c>
      <c r="HR551">
        <f t="shared" si="2056"/>
        <v>27.954279764029504</v>
      </c>
      <c r="HS551">
        <f t="shared" si="2056"/>
        <v>-24.1355292728291</v>
      </c>
      <c r="HT551">
        <f t="shared" si="2056"/>
        <v>11.163453673223277</v>
      </c>
      <c r="HU551">
        <f t="shared" si="2056"/>
        <v>-3.2128158930742297</v>
      </c>
      <c r="HV551">
        <f t="shared" si="2056"/>
        <v>0.63043698406882076</v>
      </c>
      <c r="HW551">
        <f t="shared" si="2056"/>
        <v>-8.9722232073244063E-2</v>
      </c>
      <c r="HX551">
        <f t="shared" si="2056"/>
        <v>9.6831933111268271E-3</v>
      </c>
      <c r="HY551">
        <f t="shared" si="2056"/>
        <v>-8.1964718183942661E-4</v>
      </c>
      <c r="HZ551">
        <f t="shared" si="2056"/>
        <v>5.5869286858290712E-5</v>
      </c>
      <c r="IA551">
        <f t="shared" si="2056"/>
        <v>-3.1322825193352962E-6</v>
      </c>
      <c r="IB551">
        <f t="shared" si="2056"/>
        <v>1.4697775974529225E-7</v>
      </c>
      <c r="IC551">
        <f t="shared" si="2056"/>
        <v>-5.8569031334767907E-9</v>
      </c>
      <c r="ID551">
        <f t="shared" si="2056"/>
        <v>2.006670288161276E-10</v>
      </c>
      <c r="IE551">
        <f t="shared" si="2056"/>
        <v>-5.9742933312910501E-12</v>
      </c>
      <c r="IF551">
        <f t="shared" si="2056"/>
        <v>1.5599283267359848E-13</v>
      </c>
      <c r="IG551">
        <f t="shared" si="2056"/>
        <v>-3.6011529061429577E-15</v>
      </c>
      <c r="IH551">
        <f t="shared" si="2056"/>
        <v>7.4028813950279503E-17</v>
      </c>
      <c r="II551">
        <f t="shared" si="2056"/>
        <v>-1.3637829141958696E-18</v>
      </c>
    </row>
    <row r="552" spans="1:243" x14ac:dyDescent="0.2">
      <c r="A552">
        <f t="shared" si="1986"/>
        <v>1.6996016255920903</v>
      </c>
      <c r="B552">
        <f t="shared" si="1978"/>
        <v>-0.12844943020031488</v>
      </c>
      <c r="C552">
        <f t="shared" si="1979"/>
        <v>-0.1284494302003148</v>
      </c>
      <c r="D552">
        <f t="shared" si="1980"/>
        <v>-0.96700148776242889</v>
      </c>
      <c r="E552">
        <f t="shared" si="1981"/>
        <v>-0.96700148776242834</v>
      </c>
      <c r="F552">
        <f t="shared" si="1982"/>
        <v>0.37687101041219617</v>
      </c>
      <c r="G552">
        <f t="shared" si="1983"/>
        <v>0.37687101041219417</v>
      </c>
      <c r="V552">
        <v>1</v>
      </c>
      <c r="W552">
        <f t="shared" si="1987"/>
        <v>-1.4443228428576378</v>
      </c>
      <c r="X552">
        <f t="shared" si="2054"/>
        <v>0.34767807906672815</v>
      </c>
      <c r="Y552">
        <f t="shared" si="2054"/>
        <v>-3.3477292770462623E-2</v>
      </c>
      <c r="Z552">
        <f t="shared" si="2054"/>
        <v>1.7268578094790008E-3</v>
      </c>
      <c r="AA552">
        <f t="shared" si="2054"/>
        <v>-5.5425337346613852E-5</v>
      </c>
      <c r="AB552">
        <f t="shared" si="2054"/>
        <v>1.2129103151940139E-6</v>
      </c>
      <c r="AC552">
        <f t="shared" si="2054"/>
        <v>-1.9250923896399688E-8</v>
      </c>
      <c r="AD552">
        <f t="shared" si="2054"/>
        <v>2.3170457608070027E-10</v>
      </c>
      <c r="AE552">
        <f t="shared" si="2054"/>
        <v>-2.1872955034509862E-12</v>
      </c>
      <c r="AF552">
        <f t="shared" si="2054"/>
        <v>1.6627162419547668E-14</v>
      </c>
      <c r="AG552">
        <f t="shared" si="2054"/>
        <v>-1.0396099781150115E-16</v>
      </c>
      <c r="AH552">
        <f t="shared" si="2054"/>
        <v>5.4403349241095651E-19</v>
      </c>
      <c r="AI552">
        <f t="shared" si="2054"/>
        <v>-2.4177230780577287E-21</v>
      </c>
      <c r="AJ552">
        <f t="shared" si="2054"/>
        <v>9.2380229347694639E-24</v>
      </c>
      <c r="AK552">
        <f t="shared" si="2054"/>
        <v>-3.0672844936851242E-26</v>
      </c>
      <c r="AL552">
        <f t="shared" si="2054"/>
        <v>8.9317521366380017E-29</v>
      </c>
      <c r="AM552">
        <f t="shared" si="2054"/>
        <v>-2.2995247126004954E-31</v>
      </c>
      <c r="AN552">
        <f t="shared" si="2054"/>
        <v>5.2718350319437142E-34</v>
      </c>
      <c r="AO552">
        <f t="shared" si="2054"/>
        <v>-1.083105513572323E-36</v>
      </c>
      <c r="DS552">
        <v>1</v>
      </c>
      <c r="DT552">
        <f t="shared" ref="DT552" si="2059">-DS552*POWER(DT$6*$A552,2)/((2*DS$10+1)*(2*DS$10+2))</f>
        <v>-5.7772913714305512</v>
      </c>
      <c r="DU552">
        <f t="shared" si="2055"/>
        <v>5.5628492650676504</v>
      </c>
      <c r="DV552">
        <f t="shared" si="2055"/>
        <v>-2.1425467373096079</v>
      </c>
      <c r="DW552">
        <f t="shared" si="2055"/>
        <v>0.44207559922662421</v>
      </c>
      <c r="DX552">
        <f t="shared" si="2055"/>
        <v>-5.6755545442932584E-2</v>
      </c>
      <c r="DY552">
        <f t="shared" si="2055"/>
        <v>4.9680806510346807E-3</v>
      </c>
      <c r="DZ552">
        <f t="shared" si="2055"/>
        <v>-3.154071371186125E-4</v>
      </c>
      <c r="EA552">
        <f t="shared" si="2055"/>
        <v>1.5184991098024773E-5</v>
      </c>
      <c r="EB552">
        <f t="shared" si="2055"/>
        <v>-5.7338639245665533E-7</v>
      </c>
      <c r="EC552">
        <f t="shared" si="2055"/>
        <v>1.7434843461239615E-8</v>
      </c>
      <c r="ED552">
        <f t="shared" si="2055"/>
        <v>-4.3604402896477053E-10</v>
      </c>
      <c r="EE552">
        <f t="shared" si="2055"/>
        <v>9.1273674134129782E-12</v>
      </c>
      <c r="EF552">
        <f t="shared" si="2055"/>
        <v>-1.622506492350375E-13</v>
      </c>
      <c r="EG552">
        <f t="shared" si="2055"/>
        <v>2.4798128990332993E-15</v>
      </c>
      <c r="EH552">
        <f t="shared" si="2055"/>
        <v>-3.2934716469763818E-17</v>
      </c>
      <c r="EI552">
        <f t="shared" si="2055"/>
        <v>3.8361583322838341E-19</v>
      </c>
      <c r="EJ552">
        <f t="shared" si="2055"/>
        <v>-3.9505533747851707E-21</v>
      </c>
      <c r="EK552">
        <f t="shared" si="2055"/>
        <v>3.6227774483368589E-23</v>
      </c>
      <c r="EL552">
        <f t="shared" si="2055"/>
        <v>-2.9772177657026634E-25</v>
      </c>
      <c r="HP552">
        <v>1</v>
      </c>
      <c r="HQ552">
        <f t="shared" ref="HQ552" si="2060">-HP552*POWER(HQ$6*$A552,2)/((2*HP$10+1)*(2*HP$10+2))</f>
        <v>-12.99890558571874</v>
      </c>
      <c r="HR552">
        <f t="shared" si="2056"/>
        <v>28.161924404404974</v>
      </c>
      <c r="HS552">
        <f t="shared" si="2056"/>
        <v>-24.404946429667248</v>
      </c>
      <c r="HT552">
        <f t="shared" si="2056"/>
        <v>11.329914087991723</v>
      </c>
      <c r="HU552">
        <f t="shared" si="2056"/>
        <v>-3.2728107449802009</v>
      </c>
      <c r="HV552">
        <f t="shared" si="2056"/>
        <v>0.6445902708170218</v>
      </c>
      <c r="HW552">
        <f t="shared" si="2056"/>
        <v>-9.2076572217838909E-2</v>
      </c>
      <c r="HX552">
        <f t="shared" si="2056"/>
        <v>9.9741222409691754E-3</v>
      </c>
      <c r="HY552">
        <f t="shared" si="2056"/>
        <v>-8.4740309353448196E-4</v>
      </c>
      <c r="HZ552">
        <f t="shared" si="2056"/>
        <v>5.7975330557372192E-5</v>
      </c>
      <c r="IA552">
        <f t="shared" si="2056"/>
        <v>-3.2624062693338344E-6</v>
      </c>
      <c r="IB552">
        <f t="shared" si="2056"/>
        <v>1.53651127091766E-7</v>
      </c>
      <c r="IC552">
        <f t="shared" si="2056"/>
        <v>-6.1455276744773447E-9</v>
      </c>
      <c r="ID552">
        <f t="shared" si="2056"/>
        <v>2.1133633337289063E-10</v>
      </c>
      <c r="IE552">
        <f t="shared" si="2056"/>
        <v>-6.315266768611921E-12</v>
      </c>
      <c r="IF552">
        <f t="shared" si="2056"/>
        <v>1.6550717031010775E-13</v>
      </c>
      <c r="IG552">
        <f t="shared" si="2056"/>
        <v>-3.8349591454911981E-15</v>
      </c>
      <c r="IH552">
        <f t="shared" si="2056"/>
        <v>7.9127415646553492E-17</v>
      </c>
      <c r="II552">
        <f t="shared" si="2056"/>
        <v>-1.4631149434302598E-18</v>
      </c>
    </row>
    <row r="553" spans="1:243" x14ac:dyDescent="0.2">
      <c r="A553">
        <f t="shared" si="1986"/>
        <v>1.7027432182456801</v>
      </c>
      <c r="B553">
        <f t="shared" si="1978"/>
        <v>-0.13156435909229455</v>
      </c>
      <c r="C553">
        <f t="shared" si="1979"/>
        <v>-0.13156435909229452</v>
      </c>
      <c r="D553">
        <f t="shared" si="1980"/>
        <v>-0.96538163883326755</v>
      </c>
      <c r="E553">
        <f t="shared" si="1981"/>
        <v>-0.96538163883326744</v>
      </c>
      <c r="F553">
        <f t="shared" si="1982"/>
        <v>0.38558399227743018</v>
      </c>
      <c r="G553">
        <f t="shared" si="1983"/>
        <v>0.38558399227743179</v>
      </c>
      <c r="V553">
        <v>1</v>
      </c>
      <c r="W553">
        <f t="shared" si="1987"/>
        <v>-1.4496672336408278</v>
      </c>
      <c r="X553">
        <f t="shared" si="2054"/>
        <v>0.35025584804864174</v>
      </c>
      <c r="Y553">
        <f t="shared" si="2054"/>
        <v>-3.3850295087146438E-2</v>
      </c>
      <c r="Z553">
        <f t="shared" si="2054"/>
        <v>1.752559415603903E-3</v>
      </c>
      <c r="AA553">
        <f t="shared" si="2054"/>
        <v>-5.6458399106882133E-5</v>
      </c>
      <c r="AB553">
        <f t="shared" si="2054"/>
        <v>1.2400892613494486E-6</v>
      </c>
      <c r="AC553">
        <f t="shared" si="2054"/>
        <v>-1.975512932932036E-8</v>
      </c>
      <c r="AD553">
        <f t="shared" si="2054"/>
        <v>2.3865303070877188E-10</v>
      </c>
      <c r="AE553">
        <f t="shared" si="2054"/>
        <v>-2.2612253518142799E-12</v>
      </c>
      <c r="AF553">
        <f t="shared" si="2054"/>
        <v>1.7252759475805867E-14</v>
      </c>
      <c r="AG553">
        <f t="shared" si="2054"/>
        <v>-1.0827168875308256E-16</v>
      </c>
      <c r="AH553">
        <f t="shared" si="2054"/>
        <v>5.6868811418949968E-19</v>
      </c>
      <c r="AI553">
        <f t="shared" si="2054"/>
        <v>-2.5366416163123421E-21</v>
      </c>
      <c r="AJ553">
        <f t="shared" si="2054"/>
        <v>9.728270462057436E-24</v>
      </c>
      <c r="AK553">
        <f t="shared" si="2054"/>
        <v>-3.2420126273196739E-26</v>
      </c>
      <c r="AL553">
        <f t="shared" si="2054"/>
        <v>9.4754828162805308E-29</v>
      </c>
      <c r="AM553">
        <f t="shared" si="2054"/>
        <v>-2.4485377828321923E-31</v>
      </c>
      <c r="AN553">
        <f t="shared" si="2054"/>
        <v>5.6342301493704609E-34</v>
      </c>
      <c r="AO553">
        <f t="shared" si="2054"/>
        <v>-1.1618433619251245E-36</v>
      </c>
      <c r="DS553">
        <v>1</v>
      </c>
      <c r="DT553">
        <f t="shared" ref="DT553" si="2061">-DS553*POWER(DT$6*$A553,2)/((2*DS$10+1)*(2*DS$10+2))</f>
        <v>-5.7986689345633113</v>
      </c>
      <c r="DU553">
        <f t="shared" si="2055"/>
        <v>5.6040935687782678</v>
      </c>
      <c r="DV553">
        <f t="shared" si="2055"/>
        <v>-2.1664188855773721</v>
      </c>
      <c r="DW553">
        <f t="shared" si="2055"/>
        <v>0.44865521039459916</v>
      </c>
      <c r="DX553">
        <f t="shared" si="2055"/>
        <v>-5.7813400685447304E-2</v>
      </c>
      <c r="DY553">
        <f t="shared" si="2055"/>
        <v>5.0794056144873416E-3</v>
      </c>
      <c r="DZ553">
        <f t="shared" si="2055"/>
        <v>-3.2366803893158478E-4</v>
      </c>
      <c r="EA553">
        <f t="shared" si="2055"/>
        <v>1.5640365020530074E-5</v>
      </c>
      <c r="EB553">
        <f t="shared" si="2055"/>
        <v>-5.9276665862600259E-7</v>
      </c>
      <c r="EC553">
        <f t="shared" si="2055"/>
        <v>1.8090829520102613E-8</v>
      </c>
      <c r="ED553">
        <f t="shared" si="2055"/>
        <v>-4.5412437722380919E-10</v>
      </c>
      <c r="EE553">
        <f t="shared" si="2055"/>
        <v>9.541003328389901E-12</v>
      </c>
      <c r="EF553">
        <f t="shared" si="2055"/>
        <v>-1.7023113724584514E-13</v>
      </c>
      <c r="EG553">
        <f t="shared" si="2055"/>
        <v>2.6114127175737185E-15</v>
      </c>
      <c r="EH553">
        <f t="shared" si="2055"/>
        <v>-3.4810845518892588E-17</v>
      </c>
      <c r="EI553">
        <f t="shared" si="2055"/>
        <v>4.0696888809734856E-19</v>
      </c>
      <c r="EJ553">
        <f t="shared" si="2055"/>
        <v>-4.2065558801138465E-21</v>
      </c>
      <c r="EK553">
        <f t="shared" si="2055"/>
        <v>3.8718134767493319E-23</v>
      </c>
      <c r="EL553">
        <f t="shared" si="2055"/>
        <v>-3.193650715227585E-25</v>
      </c>
      <c r="HP553">
        <v>1</v>
      </c>
      <c r="HQ553">
        <f t="shared" ref="HQ553" si="2062">-HP553*POWER(HQ$6*$A553,2)/((2*HP$10+1)*(2*HP$10+2))</f>
        <v>-13.04700510276745</v>
      </c>
      <c r="HR553">
        <f t="shared" si="2056"/>
        <v>28.370723691939983</v>
      </c>
      <c r="HS553">
        <f t="shared" si="2056"/>
        <v>-24.676865118529754</v>
      </c>
      <c r="HT553">
        <f t="shared" si="2056"/>
        <v>11.498542325777207</v>
      </c>
      <c r="HU553">
        <f t="shared" si="2056"/>
        <v>-3.3338120088622829</v>
      </c>
      <c r="HV553">
        <f t="shared" si="2056"/>
        <v>0.65903427714081231</v>
      </c>
      <c r="HW553">
        <f t="shared" si="2056"/>
        <v>-9.4488171173130076E-2</v>
      </c>
      <c r="HX553">
        <f t="shared" si="2056"/>
        <v>1.0273230428724937E-2</v>
      </c>
      <c r="HY553">
        <f t="shared" si="2056"/>
        <v>-8.7604503153908557E-4</v>
      </c>
      <c r="HZ553">
        <f t="shared" si="2056"/>
        <v>6.015665261444485E-5</v>
      </c>
      <c r="IA553">
        <f t="shared" si="2056"/>
        <v>-3.3976803187275793E-6</v>
      </c>
      <c r="IB553">
        <f t="shared" si="2056"/>
        <v>1.6061432049279443E-7</v>
      </c>
      <c r="IC553">
        <f t="shared" si="2056"/>
        <v>-6.4478026432215866E-9</v>
      </c>
      <c r="ID553">
        <f t="shared" si="2056"/>
        <v>2.225516243062156E-10</v>
      </c>
      <c r="IE553">
        <f t="shared" si="2056"/>
        <v>-6.6750165010399522E-12</v>
      </c>
      <c r="IF553">
        <f t="shared" si="2056"/>
        <v>1.755826095768653E-13</v>
      </c>
      <c r="IG553">
        <f t="shared" si="2056"/>
        <v>-4.0834709502791202E-15</v>
      </c>
      <c r="IH553">
        <f t="shared" si="2056"/>
        <v>8.4566771944911628E-17</v>
      </c>
      <c r="II553">
        <f t="shared" si="2056"/>
        <v>-1.5694781011235182E-18</v>
      </c>
    </row>
    <row r="554" spans="1:243" x14ac:dyDescent="0.2">
      <c r="A554">
        <f t="shared" si="1986"/>
        <v>1.7058848108992699</v>
      </c>
      <c r="B554">
        <f t="shared" si="1978"/>
        <v>-0.13467798949716467</v>
      </c>
      <c r="C554">
        <f t="shared" si="1979"/>
        <v>-0.13467798949716472</v>
      </c>
      <c r="D554">
        <f t="shared" si="1980"/>
        <v>-0.96372367829000316</v>
      </c>
      <c r="E554">
        <f t="shared" si="1981"/>
        <v>-0.96372367829000305</v>
      </c>
      <c r="F554">
        <f t="shared" si="1982"/>
        <v>0.39426272434298476</v>
      </c>
      <c r="G554">
        <f t="shared" si="1983"/>
        <v>0.39426272434298293</v>
      </c>
      <c r="V554">
        <v>1</v>
      </c>
      <c r="W554">
        <f t="shared" si="1987"/>
        <v>-1.455021494028419</v>
      </c>
      <c r="X554">
        <f t="shared" ref="X554:BS557" si="2063">-W554*POWER(X$6*$A554,2)/((2*W$10+1)*(2*W$10+2))</f>
        <v>0.35284792468078208</v>
      </c>
      <c r="Y554">
        <f t="shared" si="2063"/>
        <v>-3.4226754302257238E-2</v>
      </c>
      <c r="Z554">
        <f t="shared" si="2063"/>
        <v>1.778595113593355E-3</v>
      </c>
      <c r="AA554">
        <f t="shared" si="2063"/>
        <v>-5.7508758210049974E-5</v>
      </c>
      <c r="AB554">
        <f t="shared" si="2063"/>
        <v>1.2678254437955459E-6</v>
      </c>
      <c r="AC554">
        <f t="shared" si="2063"/>
        <v>-2.0271574410974051E-8</v>
      </c>
      <c r="AD554">
        <f t="shared" si="2063"/>
        <v>2.4579647071469776E-10</v>
      </c>
      <c r="AE554">
        <f t="shared" si="2063"/>
        <v>-2.3375107715438696E-12</v>
      </c>
      <c r="AF554">
        <f t="shared" si="2063"/>
        <v>1.7900675869048862E-14</v>
      </c>
      <c r="AG554">
        <f t="shared" si="2063"/>
        <v>-1.1275267596148028E-16</v>
      </c>
      <c r="AH554">
        <f t="shared" si="2063"/>
        <v>5.9441147475788129E-19</v>
      </c>
      <c r="AI554">
        <f t="shared" si="2063"/>
        <v>-2.6611737602149178E-21</v>
      </c>
      <c r="AJ554">
        <f t="shared" si="2063"/>
        <v>1.0243558255177607E-23</v>
      </c>
      <c r="AK554">
        <f t="shared" si="2063"/>
        <v>-3.4263442383024518E-26</v>
      </c>
      <c r="AL554">
        <f t="shared" si="2063"/>
        <v>1.005121877554536E-28</v>
      </c>
      <c r="AM554">
        <f t="shared" si="2063"/>
        <v>-2.6069054116934946E-31</v>
      </c>
      <c r="AN554">
        <f t="shared" si="2063"/>
        <v>6.0207990585921253E-34</v>
      </c>
      <c r="AO554">
        <f t="shared" si="2063"/>
        <v>-1.2461439603808838E-36</v>
      </c>
      <c r="DS554">
        <v>1</v>
      </c>
      <c r="DT554">
        <f t="shared" ref="DT554" si="2064">-DS554*POWER(DT$6*$A554,2)/((2*DS$10+1)*(2*DS$10+2))</f>
        <v>-5.8200859761136758</v>
      </c>
      <c r="DU554">
        <f t="shared" si="2055"/>
        <v>5.6455667948925132</v>
      </c>
      <c r="DV554">
        <f t="shared" si="2055"/>
        <v>-2.1905122753444632</v>
      </c>
      <c r="DW554">
        <f t="shared" ref="DW554:FP554" si="2065">-DV554*POWER(DW$6*$A554,2)/((2*DV$10+1)*(2*DV$10+2))</f>
        <v>0.45532034907989888</v>
      </c>
      <c r="DX554">
        <f t="shared" si="2065"/>
        <v>-5.8888968407091173E-2</v>
      </c>
      <c r="DY554">
        <f t="shared" si="2065"/>
        <v>5.1930130177865559E-3</v>
      </c>
      <c r="DZ554">
        <f t="shared" si="2065"/>
        <v>-3.3212947514939885E-4</v>
      </c>
      <c r="EA554">
        <f t="shared" si="2065"/>
        <v>1.6108517504758432E-5</v>
      </c>
      <c r="EB554">
        <f t="shared" si="2065"/>
        <v>-6.1276442369559615E-7</v>
      </c>
      <c r="EC554">
        <f t="shared" si="2065"/>
        <v>1.877021910006378E-8</v>
      </c>
      <c r="ED554">
        <f t="shared" si="2065"/>
        <v>-4.7291899979594059E-10</v>
      </c>
      <c r="EE554">
        <f t="shared" si="2065"/>
        <v>9.9725697048915221E-12</v>
      </c>
      <c r="EF554">
        <f t="shared" si="2065"/>
        <v>-1.7858834795463153E-13</v>
      </c>
      <c r="EG554">
        <f t="shared" si="2065"/>
        <v>2.7497342312911652E-15</v>
      </c>
      <c r="EH554">
        <f t="shared" si="2065"/>
        <v>-3.6790091120867653E-17</v>
      </c>
      <c r="EI554">
        <f t="shared" si="2065"/>
        <v>4.3169655925908484E-19</v>
      </c>
      <c r="EJ554">
        <f t="shared" si="2065"/>
        <v>-4.4786293947955901E-21</v>
      </c>
      <c r="EK554">
        <f t="shared" si="2065"/>
        <v>4.1374616083905225E-23</v>
      </c>
      <c r="EL554">
        <f t="shared" si="2065"/>
        <v>-3.425374435804042E-25</v>
      </c>
      <c r="HP554">
        <v>1</v>
      </c>
      <c r="HQ554">
        <f t="shared" ref="HQ554" si="2066">-HP554*POWER(HQ$6*$A554,2)/((2*HP$10+1)*(2*HP$10+2))</f>
        <v>-13.095193446255772</v>
      </c>
      <c r="HR554">
        <f t="shared" si="2056"/>
        <v>28.580681899143354</v>
      </c>
      <c r="HS554">
        <f t="shared" si="2056"/>
        <v>-24.951303886345535</v>
      </c>
      <c r="HT554">
        <f t="shared" ref="HT554:JM554" si="2067">-HS554*POWER(HT$6*$A554,2)/((2*HS$10+1)*(2*HS$10+2))</f>
        <v>11.669362540286008</v>
      </c>
      <c r="HU554">
        <f t="shared" si="2067"/>
        <v>-3.3958346635452425</v>
      </c>
      <c r="HV554">
        <f t="shared" si="2067"/>
        <v>0.67377442167614898</v>
      </c>
      <c r="HW554">
        <f t="shared" si="2067"/>
        <v>-9.695831198888219E-2</v>
      </c>
      <c r="HX554">
        <f t="shared" si="2067"/>
        <v>1.058073209764027E-2</v>
      </c>
      <c r="HY554">
        <f t="shared" si="2067"/>
        <v>-9.0559956615429379E-4</v>
      </c>
      <c r="HZ554">
        <f t="shared" si="2067"/>
        <v>6.2415797387556731E-5</v>
      </c>
      <c r="IA554">
        <f t="shared" si="2067"/>
        <v>-3.5382984454214762E-6</v>
      </c>
      <c r="IB554">
        <f t="shared" si="2067"/>
        <v>1.6787935729485615E-7</v>
      </c>
      <c r="IC554">
        <f t="shared" si="2067"/>
        <v>-6.7643466443360974E-9</v>
      </c>
      <c r="ID554">
        <f t="shared" si="2067"/>
        <v>2.3433975620400076E-10</v>
      </c>
      <c r="IE554">
        <f t="shared" si="2067"/>
        <v>-7.0545389417007044E-12</v>
      </c>
      <c r="IF554">
        <f t="shared" si="2067"/>
        <v>1.8625111313652257E-13</v>
      </c>
      <c r="IG554">
        <f t="shared" si="2067"/>
        <v>-4.3475835224656555E-15</v>
      </c>
      <c r="IH554">
        <f t="shared" si="2067"/>
        <v>9.0368963889590223E-17</v>
      </c>
      <c r="II554">
        <f t="shared" si="2067"/>
        <v>-1.6833557093483448E-18</v>
      </c>
    </row>
    <row r="555" spans="1:243" x14ac:dyDescent="0.2">
      <c r="A555">
        <f t="shared" si="1986"/>
        <v>1.7090264035528597</v>
      </c>
      <c r="B555">
        <f t="shared" si="1978"/>
        <v>-0.13779029068465015</v>
      </c>
      <c r="C555">
        <f t="shared" si="1979"/>
        <v>-0.13779029068465026</v>
      </c>
      <c r="D555">
        <f t="shared" si="1980"/>
        <v>-0.96202767158607927</v>
      </c>
      <c r="E555">
        <f t="shared" si="1981"/>
        <v>-0.96202767158607949</v>
      </c>
      <c r="F555">
        <f t="shared" si="1982"/>
        <v>0.40290643571369578</v>
      </c>
      <c r="G555">
        <f t="shared" si="1983"/>
        <v>0.40290643571369472</v>
      </c>
      <c r="V555">
        <v>1</v>
      </c>
      <c r="W555">
        <f t="shared" si="1987"/>
        <v>-1.4603856240204112</v>
      </c>
      <c r="X555">
        <f t="shared" si="2063"/>
        <v>0.35545436180758094</v>
      </c>
      <c r="Y555">
        <f t="shared" si="2063"/>
        <v>-3.460669599860941E-2</v>
      </c>
      <c r="Z555">
        <f t="shared" si="2063"/>
        <v>1.804968618971924E-3</v>
      </c>
      <c r="AA555">
        <f t="shared" si="2063"/>
        <v>-5.8576671621212735E-5</v>
      </c>
      <c r="AB555">
        <f t="shared" si="2063"/>
        <v>1.2961292293724768E-6</v>
      </c>
      <c r="AC555">
        <f t="shared" si="2063"/>
        <v>-2.0800532895035378E-8</v>
      </c>
      <c r="AD555">
        <f t="shared" si="2063"/>
        <v>2.5313999343227772E-10</v>
      </c>
      <c r="AE555">
        <f t="shared" si="2063"/>
        <v>-2.4162222697589522E-12</v>
      </c>
      <c r="AF555">
        <f t="shared" si="2063"/>
        <v>1.857166456417864E-14</v>
      </c>
      <c r="AG555">
        <f t="shared" si="2063"/>
        <v>-1.1741035473444061E-16</v>
      </c>
      <c r="AH555">
        <f t="shared" si="2063"/>
        <v>6.2124780494678941E-19</v>
      </c>
      <c r="AI555">
        <f t="shared" si="2063"/>
        <v>-2.7915734255339312E-21</v>
      </c>
      <c r="AJ555">
        <f t="shared" si="2063"/>
        <v>1.0785115605944887E-23</v>
      </c>
      <c r="AK555">
        <f t="shared" si="2063"/>
        <v>-3.6207879963954244E-26</v>
      </c>
      <c r="AL555">
        <f t="shared" si="2063"/>
        <v>1.0660779712825698E-28</v>
      </c>
      <c r="AM555">
        <f t="shared" si="2063"/>
        <v>-2.775195977443689E-31</v>
      </c>
      <c r="AN555">
        <f t="shared" si="2063"/>
        <v>6.4331052528540269E-34</v>
      </c>
      <c r="AO555">
        <f t="shared" si="2063"/>
        <v>-1.3363889657294755E-36</v>
      </c>
      <c r="DS555">
        <v>1</v>
      </c>
      <c r="DT555">
        <f t="shared" ref="DT555:FP559" si="2068">-DS555*POWER(DT$6*$A555,2)/((2*DS$10+1)*(2*DS$10+2))</f>
        <v>-5.8415424960816447</v>
      </c>
      <c r="DU555">
        <f t="shared" si="2068"/>
        <v>5.6872697889212951</v>
      </c>
      <c r="DV555">
        <f t="shared" si="2068"/>
        <v>-2.2148285439110023</v>
      </c>
      <c r="DW555">
        <f t="shared" si="2068"/>
        <v>0.46207196645681253</v>
      </c>
      <c r="DX555">
        <f t="shared" si="2068"/>
        <v>-5.9982511740121841E-2</v>
      </c>
      <c r="DY555">
        <f t="shared" si="2068"/>
        <v>5.308945323509665E-3</v>
      </c>
      <c r="DZ555">
        <f t="shared" si="2068"/>
        <v>-3.4079593095225964E-4</v>
      </c>
      <c r="EA555">
        <f t="shared" si="2068"/>
        <v>1.6589782609577753E-5</v>
      </c>
      <c r="EB555">
        <f t="shared" si="2068"/>
        <v>-6.3339817068369077E-7</v>
      </c>
      <c r="EC555">
        <f t="shared" si="2068"/>
        <v>1.9473801742048182E-8</v>
      </c>
      <c r="ED555">
        <f t="shared" si="2068"/>
        <v>-4.9245472050408317E-10</v>
      </c>
      <c r="EE555">
        <f t="shared" si="2068"/>
        <v>1.0422808613118154E-11</v>
      </c>
      <c r="EF555">
        <f t="shared" si="2068"/>
        <v>-1.8733932136017072E-13</v>
      </c>
      <c r="EG555">
        <f t="shared" si="2068"/>
        <v>2.895107425694532E-15</v>
      </c>
      <c r="EH555">
        <f t="shared" si="2068"/>
        <v>-3.8877915075669284E-17</v>
      </c>
      <c r="EI555">
        <f t="shared" si="2068"/>
        <v>4.5787700216446643E-19</v>
      </c>
      <c r="EJ555">
        <f t="shared" si="2068"/>
        <v>-4.7677503852445592E-21</v>
      </c>
      <c r="EK555">
        <f t="shared" si="2068"/>
        <v>4.420796267637417E-23</v>
      </c>
      <c r="EL555">
        <f t="shared" si="2068"/>
        <v>-3.6734380176277517E-25</v>
      </c>
      <c r="HP555">
        <v>1</v>
      </c>
      <c r="HQ555">
        <f t="shared" ref="HQ555:JM559" si="2069">-HP555*POWER(HQ$6*$A555,2)/((2*HP$10+1)*(2*HP$10+2))</f>
        <v>-13.143470616183697</v>
      </c>
      <c r="HR555">
        <f t="shared" si="2069"/>
        <v>28.791803306414039</v>
      </c>
      <c r="HS555">
        <f t="shared" si="2069"/>
        <v>-25.228281382986232</v>
      </c>
      <c r="HT555">
        <f t="shared" si="2069"/>
        <v>11.842399109074776</v>
      </c>
      <c r="HU555">
        <f t="shared" si="2069"/>
        <v>-3.458893882560985</v>
      </c>
      <c r="HV555">
        <f t="shared" si="2069"/>
        <v>0.68881621378693714</v>
      </c>
      <c r="HW555">
        <f t="shared" si="2069"/>
        <v>-9.9488304020434237E-2</v>
      </c>
      <c r="HX555">
        <f t="shared" si="2069"/>
        <v>1.0896846671221065E-2</v>
      </c>
      <c r="HY555">
        <f t="shared" si="2069"/>
        <v>-9.3609401328270051E-4</v>
      </c>
      <c r="HZ555">
        <f t="shared" si="2069"/>
        <v>6.4755390302982343E-5</v>
      </c>
      <c r="IA555">
        <f t="shared" si="2069"/>
        <v>-3.6844613406353035E-6</v>
      </c>
      <c r="IB555">
        <f t="shared" si="2069"/>
        <v>1.7545872959095978E-7</v>
      </c>
      <c r="IC555">
        <f t="shared" si="2069"/>
        <v>-7.0958050976360024E-9</v>
      </c>
      <c r="ID555">
        <f t="shared" si="2069"/>
        <v>2.4672885131996109E-10</v>
      </c>
      <c r="IE555">
        <f t="shared" si="2069"/>
        <v>-7.4548813965256648E-12</v>
      </c>
      <c r="IF555">
        <f t="shared" si="2069"/>
        <v>1.9754640036768056E-13</v>
      </c>
      <c r="IG555">
        <f t="shared" si="2069"/>
        <v>-4.6282447568011939E-15</v>
      </c>
      <c r="IH555">
        <f t="shared" si="2069"/>
        <v>9.6557458675432934E-17</v>
      </c>
      <c r="II555">
        <f t="shared" si="2069"/>
        <v>-1.8052633298348854E-18</v>
      </c>
    </row>
    <row r="556" spans="1:243" x14ac:dyDescent="0.2">
      <c r="A556">
        <f t="shared" si="1986"/>
        <v>1.7121679962064495</v>
      </c>
      <c r="B556">
        <f t="shared" si="1978"/>
        <v>-0.14090123193759477</v>
      </c>
      <c r="C556">
        <f t="shared" si="1979"/>
        <v>-0.14090123193759471</v>
      </c>
      <c r="D556">
        <f t="shared" si="1980"/>
        <v>-0.96029368567693629</v>
      </c>
      <c r="E556">
        <f t="shared" si="1981"/>
        <v>-0.96029368567693596</v>
      </c>
      <c r="F556">
        <f t="shared" si="1982"/>
        <v>0.41151435860514202</v>
      </c>
      <c r="G556">
        <f t="shared" si="1983"/>
        <v>0.4115143586051408</v>
      </c>
      <c r="V556">
        <v>1</v>
      </c>
      <c r="W556">
        <f t="shared" si="1987"/>
        <v>-1.4657596236168042</v>
      </c>
      <c r="X556">
        <f t="shared" si="2063"/>
        <v>0.35807521237087925</v>
      </c>
      <c r="Y556">
        <f t="shared" si="2063"/>
        <v>-3.4990145900749808E-2</v>
      </c>
      <c r="Z556">
        <f t="shared" si="2063"/>
        <v>1.8316836816350038E-3</v>
      </c>
      <c r="AA556">
        <f t="shared" si="2063"/>
        <v>-5.9662399639519237E-5</v>
      </c>
      <c r="AB556">
        <f t="shared" si="2063"/>
        <v>1.3250111581772284E-6</v>
      </c>
      <c r="AC556">
        <f t="shared" si="2063"/>
        <v>-2.1342284137339783E-8</v>
      </c>
      <c r="AD556">
        <f t="shared" si="2063"/>
        <v>2.6068881970225042E-10</v>
      </c>
      <c r="AE556">
        <f t="shared" si="2063"/>
        <v>-2.4974323284175132E-12</v>
      </c>
      <c r="AF556">
        <f t="shared" si="2063"/>
        <v>1.9266502472156278E-14</v>
      </c>
      <c r="AG556">
        <f t="shared" si="2063"/>
        <v>-1.2225134810389616E-16</v>
      </c>
      <c r="AH556">
        <f t="shared" si="2063"/>
        <v>6.4924307965004991E-19</v>
      </c>
      <c r="AI556">
        <f t="shared" si="2063"/>
        <v>-2.9281055140420677E-21</v>
      </c>
      <c r="AJ556">
        <f t="shared" si="2063"/>
        <v>1.1354229725324312E-23</v>
      </c>
      <c r="AK556">
        <f t="shared" si="2063"/>
        <v>-3.825878503137953E-26</v>
      </c>
      <c r="AL556">
        <f t="shared" si="2063"/>
        <v>1.1306085150732073E-28</v>
      </c>
      <c r="AM556">
        <f t="shared" si="2063"/>
        <v>-2.9540112504664141E-31</v>
      </c>
      <c r="AN556">
        <f t="shared" si="2063"/>
        <v>6.8728101883229465E-34</v>
      </c>
      <c r="AO556">
        <f t="shared" si="2063"/>
        <v>-1.432985444498717E-36</v>
      </c>
      <c r="DS556">
        <v>1</v>
      </c>
      <c r="DT556">
        <f t="shared" ref="DT556" si="2070">-DS556*POWER(DT$6*$A556,2)/((2*DS$10+1)*(2*DS$10+2))</f>
        <v>-5.8630384944672169</v>
      </c>
      <c r="DU556">
        <f t="shared" si="2068"/>
        <v>5.729203397934068</v>
      </c>
      <c r="DV556">
        <f t="shared" si="2068"/>
        <v>-2.2393693376479877</v>
      </c>
      <c r="DW556">
        <f t="shared" si="2068"/>
        <v>0.46891102249856098</v>
      </c>
      <c r="DX556">
        <f t="shared" si="2068"/>
        <v>-6.1094297230867699E-2</v>
      </c>
      <c r="DY556">
        <f t="shared" si="2068"/>
        <v>5.4272457038939273E-3</v>
      </c>
      <c r="DZ556">
        <f t="shared" si="2068"/>
        <v>-3.49671983306175E-4</v>
      </c>
      <c r="EA556">
        <f t="shared" si="2068"/>
        <v>1.7084502488006683E-5</v>
      </c>
      <c r="EB556">
        <f t="shared" si="2068"/>
        <v>-6.5468690030068058E-7</v>
      </c>
      <c r="EC556">
        <f t="shared" si="2068"/>
        <v>2.0202392096243742E-8</v>
      </c>
      <c r="ED556">
        <f t="shared" si="2068"/>
        <v>-5.127593183575641E-10</v>
      </c>
      <c r="EE556">
        <f t="shared" si="2068"/>
        <v>1.0892491383794092E-11</v>
      </c>
      <c r="EF556">
        <f t="shared" si="2068"/>
        <v>-1.9650183471949921E-13</v>
      </c>
      <c r="EG556">
        <f t="shared" si="2068"/>
        <v>3.0478778338461865E-15</v>
      </c>
      <c r="EH556">
        <f t="shared" si="2068"/>
        <v>-4.1080057623617353E-17</v>
      </c>
      <c r="EI556">
        <f t="shared" si="2068"/>
        <v>4.8559265968185483E-19</v>
      </c>
      <c r="EJ556">
        <f t="shared" si="2068"/>
        <v>-5.0749526851077253E-21</v>
      </c>
      <c r="EK556">
        <f t="shared" si="2068"/>
        <v>4.722959198474025E-23</v>
      </c>
      <c r="EL556">
        <f t="shared" si="2068"/>
        <v>-3.938960396650248E-25</v>
      </c>
      <c r="HP556">
        <v>1</v>
      </c>
      <c r="HQ556">
        <f t="shared" ref="HQ556" si="2071">-HP556*POWER(HQ$6*$A556,2)/((2*HP$10+1)*(2*HP$10+2))</f>
        <v>-13.191836612551239</v>
      </c>
      <c r="HR556">
        <f t="shared" si="2069"/>
        <v>29.004092202041221</v>
      </c>
      <c r="HS556">
        <f t="shared" si="2069"/>
        <v>-25.507816361646618</v>
      </c>
      <c r="HT556">
        <f t="shared" si="2069"/>
        <v>12.017676635207264</v>
      </c>
      <c r="HU556">
        <f t="shared" si="2069"/>
        <v>-3.5230050363139727</v>
      </c>
      <c r="HV556">
        <f t="shared" si="2069"/>
        <v>0.70416525491286464</v>
      </c>
      <c r="HW556">
        <f t="shared" si="2069"/>
        <v>-0.10207948341808794</v>
      </c>
      <c r="HX556">
        <f t="shared" si="2069"/>
        <v>1.1221798889542079E-2</v>
      </c>
      <c r="HY556">
        <f t="shared" si="2069"/>
        <v>-9.6755645391992178E-4</v>
      </c>
      <c r="HZ556">
        <f t="shared" si="2069"/>
        <v>6.717814028174248E-5</v>
      </c>
      <c r="IA556">
        <f t="shared" si="2069"/>
        <v>-3.8363768421289767E-6</v>
      </c>
      <c r="IB556">
        <f t="shared" si="2069"/>
        <v>1.8336542204906065E-7</v>
      </c>
      <c r="IC556">
        <f t="shared" si="2069"/>
        <v>-7.4428513478852572E-9</v>
      </c>
      <c r="ID556">
        <f t="shared" si="2069"/>
        <v>2.5974835691219334E-10</v>
      </c>
      <c r="IE556">
        <f t="shared" si="2069"/>
        <v>-7.8771445626765484E-12</v>
      </c>
      <c r="IF556">
        <f t="shared" si="2069"/>
        <v>2.0950404041184557E-13</v>
      </c>
      <c r="IG556">
        <f t="shared" si="2069"/>
        <v>-4.9264582366887677E-15</v>
      </c>
      <c r="IH556">
        <f t="shared" si="2069"/>
        <v>1.0315719386818333E-16</v>
      </c>
      <c r="II556">
        <f t="shared" si="2069"/>
        <v>-1.9357508491014893E-18</v>
      </c>
    </row>
    <row r="557" spans="1:243" x14ac:dyDescent="0.2">
      <c r="A557">
        <f t="shared" si="1986"/>
        <v>1.7153095888600394</v>
      </c>
      <c r="B557">
        <f t="shared" si="1978"/>
        <v>-0.14401078255226429</v>
      </c>
      <c r="C557">
        <f t="shared" si="1979"/>
        <v>-0.14401078255226427</v>
      </c>
      <c r="D557">
        <f t="shared" si="1980"/>
        <v>-0.95852178901736895</v>
      </c>
      <c r="E557">
        <f t="shared" si="1981"/>
        <v>-0.9585217890173684</v>
      </c>
      <c r="F557">
        <f t="shared" si="1982"/>
        <v>0.42008572841183961</v>
      </c>
      <c r="G557">
        <f t="shared" si="1983"/>
        <v>0.42008572841184261</v>
      </c>
      <c r="V557">
        <v>1</v>
      </c>
      <c r="W557">
        <f t="shared" si="1987"/>
        <v>-1.4711434928175986</v>
      </c>
      <c r="X557">
        <f t="shared" si="2063"/>
        <v>0.36071052940992732</v>
      </c>
      <c r="Y557">
        <f t="shared" si="2063"/>
        <v>-3.5377129875480369E-2</v>
      </c>
      <c r="Z557">
        <f t="shared" si="2063"/>
        <v>1.8587440861027144E-3</v>
      </c>
      <c r="AA557">
        <f t="shared" si="2063"/>
        <v>-6.0766205935182278E-5</v>
      </c>
      <c r="AB557">
        <f t="shared" si="2063"/>
        <v>1.3544819461326901E-6</v>
      </c>
      <c r="AC557">
        <f t="shared" si="2063"/>
        <v>-2.1897113199912352E-8</v>
      </c>
      <c r="AD557">
        <f t="shared" si="2063"/>
        <v>2.6844829662951163E-10</v>
      </c>
      <c r="AE557">
        <f t="shared" si="2063"/>
        <v>-2.5812154558462387E-12</v>
      </c>
      <c r="AF557">
        <f t="shared" si="2063"/>
        <v>1.998599116541266E-14</v>
      </c>
      <c r="AG557">
        <f t="shared" si="2063"/>
        <v>-1.2728251450435865E-16</v>
      </c>
      <c r="AH557">
        <f t="shared" si="2063"/>
        <v>6.7844508319764078E-19</v>
      </c>
      <c r="AI557">
        <f t="shared" si="2063"/>
        <v>-3.0710463673240109E-21</v>
      </c>
      <c r="AJ557">
        <f t="shared" si="2063"/>
        <v>1.1952248358280009E-23</v>
      </c>
      <c r="AK557">
        <f t="shared" si="2063"/>
        <v>-4.0421775624881518E-26</v>
      </c>
      <c r="AL557">
        <f t="shared" si="2063"/>
        <v>1.1989159713443035E-28</v>
      </c>
      <c r="AM557">
        <f t="shared" si="2063"/>
        <v>-3.1439882881965468E-31</v>
      </c>
      <c r="AN557">
        <f t="shared" si="2063"/>
        <v>7.341679224881097E-34</v>
      </c>
      <c r="AO557">
        <f t="shared" si="2063"/>
        <v>-1.5363675132344205E-36</v>
      </c>
      <c r="DS557">
        <v>1</v>
      </c>
      <c r="DT557">
        <f t="shared" ref="DT557" si="2072">-DS557*POWER(DT$6*$A557,2)/((2*DS$10+1)*(2*DS$10+2))</f>
        <v>-5.8845739712703944</v>
      </c>
      <c r="DU557">
        <f t="shared" si="2068"/>
        <v>5.7713684705588371</v>
      </c>
      <c r="DV557">
        <f t="shared" si="2068"/>
        <v>-2.2641363120307436</v>
      </c>
      <c r="DW557">
        <f t="shared" si="2068"/>
        <v>0.47583848604229489</v>
      </c>
      <c r="DX557">
        <f t="shared" si="2068"/>
        <v>-6.2224594877626653E-2</v>
      </c>
      <c r="DY557">
        <f t="shared" si="2068"/>
        <v>5.5479580513594987E-3</v>
      </c>
      <c r="DZ557">
        <f t="shared" si="2068"/>
        <v>-3.5876230266736398E-4</v>
      </c>
      <c r="EA557">
        <f t="shared" si="2068"/>
        <v>1.7593027567911674E-5</v>
      </c>
      <c r="EB557">
        <f t="shared" si="2068"/>
        <v>-6.766501444573564E-7</v>
      </c>
      <c r="EC557">
        <f t="shared" si="2068"/>
        <v>2.0956830672263745E-8</v>
      </c>
      <c r="ED557">
        <f t="shared" si="2068"/>
        <v>-5.3386155971568952E-10</v>
      </c>
      <c r="EE557">
        <f t="shared" si="2068"/>
        <v>1.138241970494479E-11</v>
      </c>
      <c r="EF557">
        <f t="shared" si="2068"/>
        <v>-2.0609443300244109E-13</v>
      </c>
      <c r="EG557">
        <f t="shared" si="2068"/>
        <v>3.2084072382801457E-15</v>
      </c>
      <c r="EH557">
        <f t="shared" si="2068"/>
        <v>-4.3402551088779021E-17</v>
      </c>
      <c r="EI557">
        <f t="shared" si="2068"/>
        <v>5.1493048875758568E-19</v>
      </c>
      <c r="EJ557">
        <f t="shared" si="2068"/>
        <v>-5.4013307507244765E-21</v>
      </c>
      <c r="EK557">
        <f t="shared" si="2068"/>
        <v>5.0451635469739106E-23</v>
      </c>
      <c r="EL557">
        <f t="shared" si="2068"/>
        <v>-4.2231348633463574E-25</v>
      </c>
      <c r="HP557">
        <v>1</v>
      </c>
      <c r="HQ557">
        <f t="shared" ref="HQ557" si="2073">-HP557*POWER(HQ$6*$A557,2)/((2*HP$10+1)*(2*HP$10+2))</f>
        <v>-13.240291435358388</v>
      </c>
      <c r="HR557">
        <f t="shared" si="2069"/>
        <v>29.217552882204117</v>
      </c>
      <c r="HS557">
        <f t="shared" si="2069"/>
        <v>-25.789927679225197</v>
      </c>
      <c r="HT557">
        <f t="shared" si="2069"/>
        <v>12.195219948919915</v>
      </c>
      <c r="HU557">
        <f t="shared" si="2069"/>
        <v>-3.5881836942665801</v>
      </c>
      <c r="HV557">
        <f t="shared" si="2069"/>
        <v>0.71982723993470343</v>
      </c>
      <c r="HW557">
        <f t="shared" si="2069"/>
        <v>-0.10473321362467167</v>
      </c>
      <c r="HX557">
        <f t="shared" si="2069"/>
        <v>1.155581892793584E-2</v>
      </c>
      <c r="HY557">
        <f t="shared" si="2069"/>
        <v>-1.000015754118309E-3</v>
      </c>
      <c r="HZ557">
        <f t="shared" si="2069"/>
        <v>6.9686842234084772E-5</v>
      </c>
      <c r="IA557">
        <f t="shared" si="2069"/>
        <v>-3.9942601748446915E-6</v>
      </c>
      <c r="IB557">
        <f t="shared" si="2069"/>
        <v>1.9161293037532344E-7</v>
      </c>
      <c r="IC557">
        <f t="shared" si="2069"/>
        <v>-7.8061878183148252E-9</v>
      </c>
      <c r="ID557">
        <f t="shared" si="2069"/>
        <v>2.7342910506252053E-10</v>
      </c>
      <c r="IE557">
        <f t="shared" si="2069"/>
        <v>-8.322485144682757E-12</v>
      </c>
      <c r="IF557">
        <f t="shared" si="2069"/>
        <v>2.2216154996379138E-13</v>
      </c>
      <c r="IG557">
        <f t="shared" si="2069"/>
        <v>-5.2432863943877571E-15</v>
      </c>
      <c r="IH557">
        <f t="shared" si="2069"/>
        <v>1.1019466657260854E-16</v>
      </c>
      <c r="II557">
        <f t="shared" si="2069"/>
        <v>-2.0754046942297047E-18</v>
      </c>
    </row>
    <row r="558" spans="1:243" x14ac:dyDescent="0.2">
      <c r="A558">
        <f t="shared" si="1986"/>
        <v>1.7184511815136292</v>
      </c>
      <c r="B558">
        <f t="shared" si="1978"/>
        <v>-0.14711891183864953</v>
      </c>
      <c r="C558">
        <f t="shared" si="1979"/>
        <v>-0.14711891183864953</v>
      </c>
      <c r="D558">
        <f t="shared" si="1980"/>
        <v>-0.95671205155882333</v>
      </c>
      <c r="E558">
        <f t="shared" si="1981"/>
        <v>-0.95671205155882388</v>
      </c>
      <c r="F558">
        <f t="shared" si="1982"/>
        <v>0.42861978377516186</v>
      </c>
      <c r="G558">
        <f t="shared" si="1983"/>
        <v>0.42861978377516291</v>
      </c>
      <c r="V558">
        <v>1</v>
      </c>
      <c r="W558">
        <f t="shared" si="1987"/>
        <v>-1.476537231622794</v>
      </c>
      <c r="X558">
        <f t="shared" ref="X558:BS561" si="2074">-W558*POWER(X$6*$A558,2)/((2*W$10+1)*(2*W$10+2))</f>
        <v>0.36336036606138405</v>
      </c>
      <c r="Y558">
        <f t="shared" si="2074"/>
        <v>-3.5767673932381408E-2</v>
      </c>
      <c r="Z558">
        <f t="shared" si="2074"/>
        <v>1.8861536517751863E-3</v>
      </c>
      <c r="AA558">
        <f t="shared" si="2074"/>
        <v>-6.1888357586830156E-5</v>
      </c>
      <c r="AB558">
        <f t="shared" si="2074"/>
        <v>1.3845524875899961E-6</v>
      </c>
      <c r="AC558">
        <f t="shared" si="2074"/>
        <v>-2.2465310956731714E-8</v>
      </c>
      <c r="AD558">
        <f t="shared" si="2074"/>
        <v>2.7642390039664889E-10</v>
      </c>
      <c r="AE558">
        <f t="shared" si="2074"/>
        <v>-2.6676482395166203E-12</v>
      </c>
      <c r="AF558">
        <f t="shared" si="2074"/>
        <v>2.0730957613259425E-14</v>
      </c>
      <c r="AG558">
        <f t="shared" si="2074"/>
        <v>-1.3251095568472536E-16</v>
      </c>
      <c r="AH558">
        <f t="shared" si="2074"/>
        <v>7.0890347705222873E-19</v>
      </c>
      <c r="AI558">
        <f t="shared" si="2074"/>
        <v>-3.220684238444525E-21</v>
      </c>
      <c r="AJ558">
        <f t="shared" si="2074"/>
        <v>1.2580582511545095E-23</v>
      </c>
      <c r="AK558">
        <f t="shared" si="2074"/>
        <v>-4.2702755112181455E-26</v>
      </c>
      <c r="AL558">
        <f t="shared" si="2074"/>
        <v>1.2712138672581958E-28</v>
      </c>
      <c r="AM558">
        <f t="shared" si="2074"/>
        <v>-3.3458014338002182E-31</v>
      </c>
      <c r="AN558">
        <f t="shared" si="2074"/>
        <v>7.8415879152745216E-34</v>
      </c>
      <c r="AO558">
        <f t="shared" si="2074"/>
        <v>-1.6469980813579229E-36</v>
      </c>
      <c r="DS558">
        <v>1</v>
      </c>
      <c r="DT558">
        <f t="shared" ref="DT558" si="2075">-DS558*POWER(DT$6*$A558,2)/((2*DS$10+1)*(2*DS$10+2))</f>
        <v>-5.9061489264911762</v>
      </c>
      <c r="DU558">
        <f t="shared" si="2068"/>
        <v>5.8137658569821449</v>
      </c>
      <c r="DV558">
        <f t="shared" si="2068"/>
        <v>-2.2891311316724101</v>
      </c>
      <c r="DW558">
        <f t="shared" si="2068"/>
        <v>0.4828553348544477</v>
      </c>
      <c r="DX558">
        <f t="shared" si="2068"/>
        <v>-6.337367816891408E-2</v>
      </c>
      <c r="DY558">
        <f t="shared" si="2068"/>
        <v>5.671126989168624E-3</v>
      </c>
      <c r="DZ558">
        <f t="shared" si="2068"/>
        <v>-3.680716547150924E-4</v>
      </c>
      <c r="EA558">
        <f t="shared" si="2068"/>
        <v>1.8115716736394781E-5</v>
      </c>
      <c r="EB558">
        <f t="shared" si="2068"/>
        <v>-6.9930798009984492E-7</v>
      </c>
      <c r="EC558">
        <f t="shared" si="2068"/>
        <v>2.1737984610281115E-8</v>
      </c>
      <c r="ED558">
        <f t="shared" si="2068"/>
        <v>-5.5579123147226631E-10</v>
      </c>
      <c r="EE558">
        <f t="shared" si="2068"/>
        <v>1.1893426757656285E-11</v>
      </c>
      <c r="EF558">
        <f t="shared" si="2068"/>
        <v>-2.161364605447172E-13</v>
      </c>
      <c r="EG558">
        <f t="shared" si="2068"/>
        <v>3.3770744032322328E-15</v>
      </c>
      <c r="EH558">
        <f t="shared" si="2068"/>
        <v>-4.585173416397904E-17</v>
      </c>
      <c r="EI558">
        <f t="shared" si="2068"/>
        <v>5.4598219860956362E-19</v>
      </c>
      <c r="EJ558">
        <f t="shared" si="2068"/>
        <v>-5.7480430948327384E-21</v>
      </c>
      <c r="EK558">
        <f t="shared" si="2068"/>
        <v>5.3886981831700623E-23</v>
      </c>
      <c r="EL558">
        <f t="shared" si="2068"/>
        <v>-4.5272338534444967E-25</v>
      </c>
      <c r="HP558">
        <v>1</v>
      </c>
      <c r="HQ558">
        <f t="shared" ref="HQ558" si="2076">-HP558*POWER(HQ$6*$A558,2)/((2*HP$10+1)*(2*HP$10+2))</f>
        <v>-13.288835084605148</v>
      </c>
      <c r="HR558">
        <f t="shared" si="2069"/>
        <v>29.43218965097212</v>
      </c>
      <c r="HS558">
        <f t="shared" si="2069"/>
        <v>-26.074634296706058</v>
      </c>
      <c r="HT558">
        <f t="shared" si="2069"/>
        <v>12.375054109297006</v>
      </c>
      <c r="HU558">
        <f t="shared" si="2069"/>
        <v>-3.654445627144737</v>
      </c>
      <c r="HV558">
        <f t="shared" si="2069"/>
        <v>0.73580795855731584</v>
      </c>
      <c r="HW558">
        <f t="shared" si="2069"/>
        <v>-0.10745088588140825</v>
      </c>
      <c r="HX558">
        <f t="shared" si="2069"/>
        <v>1.1899142518106349E-2</v>
      </c>
      <c r="HY558">
        <f t="shared" si="2069"/>
        <v>-1.0335015854335196E-3</v>
      </c>
      <c r="HZ558">
        <f t="shared" si="2069"/>
        <v>7.2284379623705275E-5</v>
      </c>
      <c r="IA558">
        <f t="shared" si="2069"/>
        <v>-4.1583341991879318E-6</v>
      </c>
      <c r="IB558">
        <f t="shared" si="2069"/>
        <v>2.0021528043363058E-7</v>
      </c>
      <c r="IC558">
        <f t="shared" si="2069"/>
        <v>-8.1865472095399654E-9</v>
      </c>
      <c r="ID558">
        <f t="shared" si="2069"/>
        <v>2.8780337507912977E-10</v>
      </c>
      <c r="IE558">
        <f t="shared" si="2069"/>
        <v>-8.7921185936076204E-12</v>
      </c>
      <c r="IF558">
        <f t="shared" si="2069"/>
        <v>2.3555849603778669E-13</v>
      </c>
      <c r="IG558">
        <f t="shared" si="2069"/>
        <v>-5.5798538442491317E-15</v>
      </c>
      <c r="IH558">
        <f t="shared" si="2069"/>
        <v>1.1769802782924883E-16</v>
      </c>
      <c r="II558">
        <f t="shared" si="2069"/>
        <v>-2.2248501872064794E-18</v>
      </c>
    </row>
    <row r="559" spans="1:243" x14ac:dyDescent="0.2">
      <c r="A559">
        <f t="shared" si="1986"/>
        <v>1.721592774167219</v>
      </c>
      <c r="B559">
        <f t="shared" si="1978"/>
        <v>-0.15022558912076922</v>
      </c>
      <c r="C559">
        <f t="shared" si="1979"/>
        <v>-0.15022558912076919</v>
      </c>
      <c r="D559">
        <f t="shared" si="1980"/>
        <v>-0.95486454474663562</v>
      </c>
      <c r="E559">
        <f t="shared" si="1981"/>
        <v>-0.95486454474663529</v>
      </c>
      <c r="F559">
        <f t="shared" si="1982"/>
        <v>0.43711576665096652</v>
      </c>
      <c r="G559">
        <f t="shared" si="1983"/>
        <v>0.43711576665096491</v>
      </c>
      <c r="V559">
        <v>1</v>
      </c>
      <c r="W559">
        <f t="shared" si="1987"/>
        <v>-1.4819408400323906</v>
      </c>
      <c r="X559">
        <f t="shared" si="2074"/>
        <v>0.36602477555931795</v>
      </c>
      <c r="Y559">
        <f t="shared" si="2074"/>
        <v>-3.6161804224336194E-2</v>
      </c>
      <c r="Z559">
        <f t="shared" si="2074"/>
        <v>1.9139162331892727E-3</v>
      </c>
      <c r="AA559">
        <f t="shared" si="2074"/>
        <v>-6.3029125119203107E-5</v>
      </c>
      <c r="AB559">
        <f t="shared" si="2074"/>
        <v>1.4152338579645229E-6</v>
      </c>
      <c r="AC559">
        <f t="shared" si="2074"/>
        <v>-2.304717420125523E-8</v>
      </c>
      <c r="AD559">
        <f t="shared" si="2074"/>
        <v>2.8462123913484181E-10</v>
      </c>
      <c r="AE559">
        <f t="shared" si="2074"/>
        <v>-2.7568094000950808E-12</v>
      </c>
      <c r="AF559">
        <f t="shared" si="2074"/>
        <v>2.1502254937821552E-14</v>
      </c>
      <c r="AG559">
        <f t="shared" si="2074"/>
        <v>-1.3794402487076141E-16</v>
      </c>
      <c r="AH559">
        <f t="shared" si="2074"/>
        <v>7.4066986990733741E-19</v>
      </c>
      <c r="AI559">
        <f t="shared" si="2074"/>
        <v>-3.3773197821451109E-21</v>
      </c>
      <c r="AJ559">
        <f t="shared" si="2074"/>
        <v>1.3240709298968615E-23</v>
      </c>
      <c r="AK559">
        <f t="shared" si="2074"/>
        <v>-4.5107926117559155E-26</v>
      </c>
      <c r="AL559">
        <f t="shared" si="2074"/>
        <v>1.3477273774752948E-28</v>
      </c>
      <c r="AM559">
        <f t="shared" si="2074"/>
        <v>-3.5601644240826901E-31</v>
      </c>
      <c r="AN559">
        <f t="shared" si="2074"/>
        <v>8.3745286623468791E-34</v>
      </c>
      <c r="AO559">
        <f t="shared" si="2074"/>
        <v>-1.7653707028099098E-36</v>
      </c>
      <c r="DS559">
        <v>1</v>
      </c>
      <c r="DT559">
        <f t="shared" ref="DT559" si="2077">-DS559*POWER(DT$6*$A559,2)/((2*DS$10+1)*(2*DS$10+2))</f>
        <v>-5.9277633601295623</v>
      </c>
      <c r="DU559">
        <f t="shared" si="2068"/>
        <v>5.8563964089490872</v>
      </c>
      <c r="DV559">
        <f t="shared" si="2068"/>
        <v>-2.3143554703575164</v>
      </c>
      <c r="DW559">
        <f t="shared" ref="DW559:FP559" si="2078">-DV559*POWER(DW$6*$A559,2)/((2*DV$10+1)*(2*DV$10+2))</f>
        <v>0.48996255569645381</v>
      </c>
      <c r="DX559">
        <f t="shared" si="2078"/>
        <v>-6.4541824122063982E-2</v>
      </c>
      <c r="DY559">
        <f t="shared" si="2078"/>
        <v>5.7967978822226858E-3</v>
      </c>
      <c r="DZ559">
        <f t="shared" si="2078"/>
        <v>-3.776049021133657E-4</v>
      </c>
      <c r="EA559">
        <f t="shared" si="2078"/>
        <v>1.8652937527940993E-5</v>
      </c>
      <c r="EB559">
        <f t="shared" si="2078"/>
        <v>-7.2268104337852487E-7</v>
      </c>
      <c r="EC559">
        <f t="shared" si="2078"/>
        <v>2.2546748473681172E-8</v>
      </c>
      <c r="ED559">
        <f t="shared" si="2078"/>
        <v>-5.7857917529153404E-10</v>
      </c>
      <c r="EE559">
        <f t="shared" si="2078"/>
        <v>1.24263783921273E-11</v>
      </c>
      <c r="EF559">
        <f t="shared" si="2078"/>
        <v>-2.2664809394448588E-13</v>
      </c>
      <c r="EG559">
        <f t="shared" si="2078"/>
        <v>3.5542758384320804E-15</v>
      </c>
      <c r="EH559">
        <f t="shared" si="2078"/>
        <v>-4.8434266866325206E-17</v>
      </c>
      <c r="EI559">
        <f t="shared" si="2078"/>
        <v>5.7884450101802384E-19</v>
      </c>
      <c r="EJ559">
        <f t="shared" si="2078"/>
        <v>-6.1163159079271315E-21</v>
      </c>
      <c r="EK559">
        <f t="shared" si="2078"/>
        <v>5.7549322758711156E-23</v>
      </c>
      <c r="EL559">
        <f t="shared" si="2078"/>
        <v>-4.8526140376864626E-25</v>
      </c>
      <c r="HP559">
        <v>1</v>
      </c>
      <c r="HQ559">
        <f t="shared" ref="HQ559" si="2079">-HP559*POWER(HQ$6*$A559,2)/((2*HP$10+1)*(2*HP$10+2))</f>
        <v>-13.337467560291518</v>
      </c>
      <c r="HR559">
        <f t="shared" si="2069"/>
        <v>29.648006820304762</v>
      </c>
      <c r="HS559">
        <f t="shared" si="2069"/>
        <v>-26.361955279541096</v>
      </c>
      <c r="HT559">
        <f t="shared" ref="HT559:JM559" si="2080">-HS559*POWER(HT$6*$A559,2)/((2*HS$10+1)*(2*HS$10+2))</f>
        <v>12.557204405954824</v>
      </c>
      <c r="HU559">
        <f t="shared" si="2080"/>
        <v>-3.7218068091638266</v>
      </c>
      <c r="HV559">
        <f t="shared" si="2080"/>
        <v>0.75211329671052451</v>
      </c>
      <c r="HW559">
        <f t="shared" si="2080"/>
        <v>-0.11023391974220363</v>
      </c>
      <c r="HX559">
        <f t="shared" si="2080"/>
        <v>1.2252011071711831E-2</v>
      </c>
      <c r="HY559">
        <f t="shared" si="2080"/>
        <v>-1.0680444458646345E-3</v>
      </c>
      <c r="HZ559">
        <f t="shared" si="2080"/>
        <v>7.4973727103521545E-5</v>
      </c>
      <c r="IA559">
        <f t="shared" si="2080"/>
        <v>-4.3288296671747515E-6</v>
      </c>
      <c r="IB559">
        <f t="shared" si="2080"/>
        <v>2.0918704804337237E-7</v>
      </c>
      <c r="IC559">
        <f t="shared" si="2080"/>
        <v>-8.5846937455742227E-9</v>
      </c>
      <c r="ID559">
        <f t="shared" si="2080"/>
        <v>3.0290495858897802E-10</v>
      </c>
      <c r="IE559">
        <f t="shared" si="2080"/>
        <v>-9.2873219747860692E-12</v>
      </c>
      <c r="IF559">
        <f t="shared" si="2080"/>
        <v>2.497366039530076E-13</v>
      </c>
      <c r="IG559">
        <f t="shared" si="2080"/>
        <v>-5.9373508981116034E-15</v>
      </c>
      <c r="IH559">
        <f t="shared" si="2080"/>
        <v>1.2569718253592257E-16</v>
      </c>
      <c r="II559">
        <f t="shared" si="2080"/>
        <v>-2.3847540462203538E-18</v>
      </c>
    </row>
    <row r="560" spans="1:243" x14ac:dyDescent="0.2">
      <c r="A560">
        <f t="shared" si="1986"/>
        <v>1.7247343668208088</v>
      </c>
      <c r="B560">
        <f t="shared" si="1978"/>
        <v>-0.15333078373697281</v>
      </c>
      <c r="C560">
        <f t="shared" si="1979"/>
        <v>-0.15333078373697284</v>
      </c>
      <c r="D560">
        <f t="shared" si="1980"/>
        <v>-0.95297934151721131</v>
      </c>
      <c r="E560">
        <f t="shared" si="1981"/>
        <v>-0.95297934151721164</v>
      </c>
      <c r="F560">
        <f t="shared" si="1982"/>
        <v>0.44557292237692925</v>
      </c>
      <c r="G560">
        <f t="shared" si="1983"/>
        <v>0.44557292237692636</v>
      </c>
      <c r="V560">
        <v>1</v>
      </c>
      <c r="W560">
        <f t="shared" si="1987"/>
        <v>-1.4873543180463882</v>
      </c>
      <c r="X560">
        <f t="shared" si="2074"/>
        <v>0.36870381123520607</v>
      </c>
      <c r="Y560">
        <f t="shared" si="2074"/>
        <v>-3.6559547048056279E-2</v>
      </c>
      <c r="Z560">
        <f t="shared" si="2074"/>
        <v>1.942035720276664E-3</v>
      </c>
      <c r="AA560">
        <f t="shared" si="2074"/>
        <v>-6.4188782541196084E-5</v>
      </c>
      <c r="AB560">
        <f t="shared" si="2074"/>
        <v>1.4465373164058881E-6</v>
      </c>
      <c r="AC560">
        <f t="shared" si="2074"/>
        <v>-2.3643005755731124E-8</v>
      </c>
      <c r="AD560">
        <f t="shared" si="2074"/>
        <v>2.9304605585318582E-10</v>
      </c>
      <c r="AE560">
        <f t="shared" si="2074"/>
        <v>-2.8487798467954181E-12</v>
      </c>
      <c r="AF560">
        <f t="shared" si="2074"/>
        <v>2.2300763191024699E-14</v>
      </c>
      <c r="AG560">
        <f t="shared" si="2074"/>
        <v>-1.435893351857166E-16</v>
      </c>
      <c r="AH560">
        <f t="shared" si="2074"/>
        <v>7.7379789026770203E-19</v>
      </c>
      <c r="AI560">
        <f t="shared" si="2074"/>
        <v>-3.5412665642610827E-21</v>
      </c>
      <c r="AJ560">
        <f t="shared" si="2074"/>
        <v>1.3934174909277827E-23</v>
      </c>
      <c r="AK560">
        <f t="shared" si="2074"/>
        <v>-4.7643805102823022E-26</v>
      </c>
      <c r="AL560">
        <f t="shared" si="2074"/>
        <v>1.4286939364484753E-28</v>
      </c>
      <c r="AM560">
        <f t="shared" si="2074"/>
        <v>-3.7878326123767054E-31</v>
      </c>
      <c r="AN560">
        <f t="shared" si="2074"/>
        <v>8.9426177651673401E-34</v>
      </c>
      <c r="AO560">
        <f t="shared" si="2074"/>
        <v>-1.8920115430526296E-36</v>
      </c>
      <c r="DS560">
        <v>1</v>
      </c>
      <c r="DT560">
        <f t="shared" ref="DT560:FP564" si="2081">-DS560*POWER(DT$6*$A560,2)/((2*DS$10+1)*(2*DS$10+2))</f>
        <v>-5.9494172721855527</v>
      </c>
      <c r="DU560">
        <f t="shared" si="2081"/>
        <v>5.8992609797632971</v>
      </c>
      <c r="DV560">
        <f t="shared" si="2081"/>
        <v>-2.3398110110756019</v>
      </c>
      <c r="DW560">
        <f t="shared" si="2081"/>
        <v>0.49716114439082598</v>
      </c>
      <c r="DX560">
        <f t="shared" si="2081"/>
        <v>-6.572931332218479E-2</v>
      </c>
      <c r="DY560">
        <f t="shared" si="2081"/>
        <v>5.9250168479985177E-3</v>
      </c>
      <c r="DZ560">
        <f t="shared" si="2081"/>
        <v>-3.8736700630189873E-4</v>
      </c>
      <c r="EA560">
        <f t="shared" si="2081"/>
        <v>1.9205066316394386E-5</v>
      </c>
      <c r="EB560">
        <f t="shared" si="2081"/>
        <v>-7.4679054415833809E-7</v>
      </c>
      <c r="EC560">
        <f t="shared" si="2081"/>
        <v>2.3384045063791915E-8</v>
      </c>
      <c r="ED560">
        <f t="shared" si="2081"/>
        <v>-6.0225732292679186E-10</v>
      </c>
      <c r="EE560">
        <f t="shared" si="2081"/>
        <v>1.2982174345365535E-11</v>
      </c>
      <c r="EF560">
        <f t="shared" si="2081"/>
        <v>-2.3765037624874426E-13</v>
      </c>
      <c r="EG560">
        <f t="shared" si="2081"/>
        <v>3.7404265957557522E-15</v>
      </c>
      <c r="EH560">
        <f t="shared" si="2081"/>
        <v>-5.1157146193405699E-17</v>
      </c>
      <c r="EI560">
        <f t="shared" si="2081"/>
        <v>6.1361937330397037E-19</v>
      </c>
      <c r="EJ560">
        <f t="shared" si="2081"/>
        <v>-6.5074468771520778E-21</v>
      </c>
      <c r="EK560">
        <f t="shared" si="2081"/>
        <v>6.1453201347235734E-23</v>
      </c>
      <c r="EL560">
        <f t="shared" si="2081"/>
        <v>-5.2007217286819456E-25</v>
      </c>
      <c r="HP560">
        <v>1</v>
      </c>
      <c r="HQ560">
        <f t="shared" ref="HQ560:JM564" si="2082">-HP560*POWER(HQ$6*$A560,2)/((2*HP$10+1)*(2*HP$10+2))</f>
        <v>-13.386188862417493</v>
      </c>
      <c r="HR560">
        <f t="shared" si="2082"/>
        <v>29.865008710051686</v>
      </c>
      <c r="HS560">
        <f t="shared" si="2082"/>
        <v>-26.651909798033021</v>
      </c>
      <c r="HT560">
        <f t="shared" si="2082"/>
        <v>12.741696360735189</v>
      </c>
      <c r="HU560">
        <f t="shared" si="2082"/>
        <v>-3.7902834202750859</v>
      </c>
      <c r="HV560">
        <f t="shared" si="2082"/>
        <v>0.76874923796806105</v>
      </c>
      <c r="HW560">
        <f t="shared" si="2082"/>
        <v>-0.11308376359648344</v>
      </c>
      <c r="HX560">
        <f t="shared" si="2082"/>
        <v>1.2614671806462495E-2</v>
      </c>
      <c r="HY560">
        <f t="shared" si="2082"/>
        <v>-1.1036756812988248E-3</v>
      </c>
      <c r="HZ560">
        <f t="shared" si="2082"/>
        <v>7.7757953224859825E-5</v>
      </c>
      <c r="IA560">
        <f t="shared" si="2082"/>
        <v>-4.5059854866796497E-6</v>
      </c>
      <c r="IB560">
        <f t="shared" si="2082"/>
        <v>2.1854337947828258E-7</v>
      </c>
      <c r="IC560">
        <f t="shared" si="2082"/>
        <v>-9.0014244686992808E-9</v>
      </c>
      <c r="ID560">
        <f t="shared" si="2082"/>
        <v>3.1876922743067358E-10</v>
      </c>
      <c r="IE560">
        <f t="shared" si="2082"/>
        <v>-9.8094369699170383E-12</v>
      </c>
      <c r="IF560">
        <f t="shared" si="2082"/>
        <v>2.6473987079292312E-13</v>
      </c>
      <c r="IG560">
        <f t="shared" si="2082"/>
        <v>-6.3170372724528939E-15</v>
      </c>
      <c r="IH560">
        <f t="shared" si="2082"/>
        <v>1.3422389520632556E-16</v>
      </c>
      <c r="II560">
        <f t="shared" si="2082"/>
        <v>-2.5558270427897694E-18</v>
      </c>
    </row>
    <row r="561" spans="1:243" x14ac:dyDescent="0.2">
      <c r="A561">
        <f t="shared" si="1986"/>
        <v>1.7278759594743986</v>
      </c>
      <c r="B561">
        <f t="shared" si="1978"/>
        <v>-0.15643446504024308</v>
      </c>
      <c r="C561">
        <f t="shared" si="1979"/>
        <v>-0.15643446504024308</v>
      </c>
      <c r="D561">
        <f t="shared" si="1980"/>
        <v>-0.95105651629514598</v>
      </c>
      <c r="E561">
        <f t="shared" si="1981"/>
        <v>-0.95105651629514598</v>
      </c>
      <c r="F561">
        <f t="shared" si="1982"/>
        <v>0.45399049973957983</v>
      </c>
      <c r="G561">
        <f t="shared" si="1983"/>
        <v>0.45399049973958072</v>
      </c>
      <c r="V561">
        <v>1</v>
      </c>
      <c r="W561">
        <f t="shared" si="1987"/>
        <v>-1.4927776656647869</v>
      </c>
      <c r="X561">
        <f t="shared" si="2074"/>
        <v>0.37139752651793501</v>
      </c>
      <c r="Y561">
        <f t="shared" si="2074"/>
        <v>-3.6960928844607915E-2</v>
      </c>
      <c r="Z561">
        <f t="shared" si="2074"/>
        <v>1.970516038623432E-3</v>
      </c>
      <c r="AA561">
        <f t="shared" si="2074"/>
        <v>-6.5367607384251319E-5</v>
      </c>
      <c r="AB561">
        <f t="shared" si="2074"/>
        <v>1.478474308502348E-6</v>
      </c>
      <c r="AC561">
        <f t="shared" si="2074"/>
        <v>-2.4253114582324122E-8</v>
      </c>
      <c r="AD561">
        <f t="shared" si="2074"/>
        <v>3.0170423142752E-10</v>
      </c>
      <c r="AE561">
        <f t="shared" si="2074"/>
        <v>-2.9436427340624964E-12</v>
      </c>
      <c r="AF561">
        <f t="shared" si="2074"/>
        <v>2.3127390153183811E-14</v>
      </c>
      <c r="AG561">
        <f t="shared" si="2074"/>
        <v>-1.4945476833674678E-16</v>
      </c>
      <c r="AH561">
        <f t="shared" si="2074"/>
        <v>8.0834326159492876E-19</v>
      </c>
      <c r="AI561">
        <f t="shared" si="2074"/>
        <v>-3.7128515910755016E-21</v>
      </c>
      <c r="AJ561">
        <f t="shared" si="2074"/>
        <v>1.4662597701284329E-23</v>
      </c>
      <c r="AK561">
        <f t="shared" si="2074"/>
        <v>-5.0317237630126644E-26</v>
      </c>
      <c r="AL561">
        <f t="shared" si="2074"/>
        <v>1.5143638816975971E-28</v>
      </c>
      <c r="AM561">
        <f t="shared" si="2074"/>
        <v>-4.0296053124556228E-31</v>
      </c>
      <c r="AN561">
        <f t="shared" si="2074"/>
        <v>9.5481028759967136E-34</v>
      </c>
      <c r="AO561">
        <f t="shared" si="2074"/>
        <v>-2.0274814683865736E-36</v>
      </c>
      <c r="DS561">
        <v>1</v>
      </c>
      <c r="DT561">
        <f t="shared" ref="DT561" si="2083">-DS561*POWER(DT$6*$A561,2)/((2*DS$10+1)*(2*DS$10+2))</f>
        <v>-5.9711106626591475</v>
      </c>
      <c r="DU561">
        <f t="shared" si="2081"/>
        <v>5.9423604242869601</v>
      </c>
      <c r="DV561">
        <f t="shared" si="2081"/>
        <v>-2.3654994460549066</v>
      </c>
      <c r="DW561">
        <f t="shared" si="2081"/>
        <v>0.50445210588759859</v>
      </c>
      <c r="DX561">
        <f t="shared" si="2081"/>
        <v>-6.6936429961473351E-2</v>
      </c>
      <c r="DY561">
        <f t="shared" si="2081"/>
        <v>6.0558307676256175E-3</v>
      </c>
      <c r="DZ561">
        <f t="shared" si="2081"/>
        <v>-3.9736302931679842E-4</v>
      </c>
      <c r="EA561">
        <f t="shared" si="2081"/>
        <v>1.9772488510833951E-5</v>
      </c>
      <c r="EB561">
        <f t="shared" si="2081"/>
        <v>-7.7165828087807906E-7</v>
      </c>
      <c r="EC561">
        <f t="shared" si="2081"/>
        <v>2.4250826257264868E-8</v>
      </c>
      <c r="ED561">
        <f t="shared" si="2081"/>
        <v>-6.2685873265389037E-10</v>
      </c>
      <c r="EE561">
        <f t="shared" si="2081"/>
        <v>1.3561749501922624E-11</v>
      </c>
      <c r="EF561">
        <f t="shared" si="2081"/>
        <v>-2.4916525247766945E-13</v>
      </c>
      <c r="EG561">
        <f t="shared" si="2081"/>
        <v>3.9359611000888107E-15</v>
      </c>
      <c r="EH561">
        <f t="shared" si="2081"/>
        <v>-5.402772251161362E-17</v>
      </c>
      <c r="EI561">
        <f t="shared" si="2081"/>
        <v>6.5041433461347925E-19</v>
      </c>
      <c r="EJ561">
        <f t="shared" si="2081"/>
        <v>-6.9228092131139046E-21</v>
      </c>
      <c r="EK561">
        <f t="shared" si="2081"/>
        <v>6.5614063345999085E-23</v>
      </c>
      <c r="EL561">
        <f t="shared" si="2081"/>
        <v>-5.5730986239784904E-25</v>
      </c>
      <c r="HP561">
        <v>1</v>
      </c>
      <c r="HQ561">
        <f t="shared" ref="HQ561" si="2084">-HP561*POWER(HQ$6*$A561,2)/((2*HP$10+1)*(2*HP$10+2))</f>
        <v>-13.434998990983082</v>
      </c>
      <c r="HR561">
        <f t="shared" si="2082"/>
        <v>30.083199647952739</v>
      </c>
      <c r="HS561">
        <f t="shared" si="2082"/>
        <v>-26.944517127719177</v>
      </c>
      <c r="HT561">
        <f t="shared" si="2082"/>
        <v>12.928555729408341</v>
      </c>
      <c r="HU561">
        <f t="shared" si="2082"/>
        <v>-3.8598918484326581</v>
      </c>
      <c r="HV561">
        <f t="shared" si="2082"/>
        <v>0.78572186498479679</v>
      </c>
      <c r="HW561">
        <f t="shared" si="2082"/>
        <v>-0.11600189520070429</v>
      </c>
      <c r="HX561">
        <f t="shared" si="2082"/>
        <v>1.2987377874779894E-2</v>
      </c>
      <c r="HY561">
        <f t="shared" si="2082"/>
        <v>-1.1404275074717901E-3</v>
      </c>
      <c r="HZ561">
        <f t="shared" si="2082"/>
        <v>8.0640223221962372E-5</v>
      </c>
      <c r="IA561">
        <f t="shared" si="2082"/>
        <v>-4.6900489940247398E-6</v>
      </c>
      <c r="IB561">
        <f t="shared" si="2082"/>
        <v>2.2830001268979564E-7</v>
      </c>
      <c r="IC561">
        <f t="shared" si="2082"/>
        <v>-9.4375705850117821E-9</v>
      </c>
      <c r="ID561">
        <f t="shared" si="2082"/>
        <v>3.3543320446287012E-10</v>
      </c>
      <c r="IE561">
        <f t="shared" si="2082"/>
        <v>-1.0359873019542258E-11</v>
      </c>
      <c r="IF561">
        <f t="shared" si="2082"/>
        <v>2.8061468460536918E-13</v>
      </c>
      <c r="IG561">
        <f t="shared" si="2082"/>
        <v>-6.7202459973764185E-15</v>
      </c>
      <c r="IH561">
        <f t="shared" si="2082"/>
        <v>1.4331190189509567E-16</v>
      </c>
      <c r="II561">
        <f t="shared" si="2082"/>
        <v>-2.7388268241201662E-18</v>
      </c>
    </row>
    <row r="562" spans="1:243" x14ac:dyDescent="0.2">
      <c r="A562">
        <f t="shared" si="1986"/>
        <v>1.7310175521279885</v>
      </c>
      <c r="B562">
        <f t="shared" si="1978"/>
        <v>-0.15953660239849854</v>
      </c>
      <c r="C562">
        <f t="shared" si="1979"/>
        <v>-0.15953660239849854</v>
      </c>
      <c r="D562">
        <f t="shared" si="1980"/>
        <v>-0.94909614499028683</v>
      </c>
      <c r="E562">
        <f t="shared" si="1981"/>
        <v>-0.94909614499028649</v>
      </c>
      <c r="F562">
        <f t="shared" si="1982"/>
        <v>0.46236775104102495</v>
      </c>
      <c r="G562">
        <f t="shared" si="1983"/>
        <v>0.46236775104102612</v>
      </c>
      <c r="V562">
        <v>1</v>
      </c>
      <c r="W562">
        <f t="shared" si="1987"/>
        <v>-1.4982108828875866</v>
      </c>
      <c r="X562">
        <f t="shared" ref="X562:BS565" si="2085">-W562*POWER(X$6*$A562,2)/((2*W$10+1)*(2*W$10+2))</f>
        <v>0.37410597493380032</v>
      </c>
      <c r="Y562">
        <f t="shared" si="2085"/>
        <v>-3.7365976199939352E-2</v>
      </c>
      <c r="Z562">
        <f t="shared" si="2085"/>
        <v>1.9993611497309887E-3</v>
      </c>
      <c r="AA562">
        <f t="shared" si="2085"/>
        <v>-6.6565880741102334E-5</v>
      </c>
      <c r="AB562">
        <f t="shared" si="2085"/>
        <v>1.5110564690199504E-6</v>
      </c>
      <c r="AC562">
        <f t="shared" si="2085"/>
        <v>-2.4877815896081092E-8</v>
      </c>
      <c r="AD562">
        <f t="shared" si="2085"/>
        <v>3.106017876498541E-10</v>
      </c>
      <c r="AE562">
        <f t="shared" si="2085"/>
        <v>-3.0414835196166707E-12</v>
      </c>
      <c r="AF562">
        <f t="shared" si="2085"/>
        <v>2.3983072153752299E-14</v>
      </c>
      <c r="AG562">
        <f t="shared" si="2085"/>
        <v>-1.5554848357502132E-16</v>
      </c>
      <c r="AH562">
        <f t="shared" si="2085"/>
        <v>8.4436388010419557E-19</v>
      </c>
      <c r="AI562">
        <f t="shared" si="2085"/>
        <v>-3.8924158593516773E-21</v>
      </c>
      <c r="AJ562">
        <f t="shared" si="2085"/>
        <v>1.542767143175905E-23</v>
      </c>
      <c r="AK562">
        <f t="shared" si="2085"/>
        <v>-5.3135414337184649E-26</v>
      </c>
      <c r="AL562">
        <f t="shared" si="2085"/>
        <v>1.6050011295707893E-28</v>
      </c>
      <c r="AM562">
        <f t="shared" si="2085"/>
        <v>-4.2863282698214361E-31</v>
      </c>
      <c r="AN562">
        <f t="shared" si="2085"/>
        <v>1.019337089123047E-33</v>
      </c>
      <c r="AO562">
        <f t="shared" si="2085"/>
        <v>-2.1723782649432474E-36</v>
      </c>
      <c r="DS562">
        <v>1</v>
      </c>
      <c r="DT562">
        <f t="shared" ref="DT562" si="2086">-DS562*POWER(DT$6*$A562,2)/((2*DS$10+1)*(2*DS$10+2))</f>
        <v>-5.9928435315503465</v>
      </c>
      <c r="DU562">
        <f t="shared" si="2081"/>
        <v>5.9856955989408052</v>
      </c>
      <c r="DV562">
        <f t="shared" si="2081"/>
        <v>-2.3914224767961185</v>
      </c>
      <c r="DW562">
        <f t="shared" si="2081"/>
        <v>0.51183645433113312</v>
      </c>
      <c r="DX562">
        <f t="shared" si="2081"/>
        <v>-6.816346187888879E-2</v>
      </c>
      <c r="DY562">
        <f t="shared" si="2081"/>
        <v>6.1892872971057167E-3</v>
      </c>
      <c r="DZ562">
        <f t="shared" si="2081"/>
        <v>-4.075981356413926E-4</v>
      </c>
      <c r="EA562">
        <f t="shared" si="2081"/>
        <v>2.0355598755420838E-5</v>
      </c>
      <c r="EB562">
        <f t="shared" si="2081"/>
        <v>-7.9730665576639253E-7</v>
      </c>
      <c r="EC562">
        <f t="shared" si="2081"/>
        <v>2.514807386669297E-8</v>
      </c>
      <c r="ED562">
        <f t="shared" si="2081"/>
        <v>-6.5241762685264621E-10</v>
      </c>
      <c r="EE562">
        <f t="shared" si="2081"/>
        <v>1.4166075199106192E-11</v>
      </c>
      <c r="EF562">
        <f t="shared" si="2081"/>
        <v>-2.6121560653667484E-13</v>
      </c>
      <c r="EG562">
        <f t="shared" si="2081"/>
        <v>4.1413340158024134E-15</v>
      </c>
      <c r="EH562">
        <f t="shared" si="2081"/>
        <v>-5.7053716709404396E-17</v>
      </c>
      <c r="EI562">
        <f t="shared" si="2081"/>
        <v>6.8934273615495984E-19</v>
      </c>
      <c r="EJ562">
        <f t="shared" si="2081"/>
        <v>-7.3638558955213328E-21</v>
      </c>
      <c r="EK562">
        <f t="shared" si="2081"/>
        <v>7.0048311382133189E-23</v>
      </c>
      <c r="EL562">
        <f t="shared" si="2081"/>
        <v>-5.9713879055823813E-25</v>
      </c>
      <c r="HP562">
        <v>1</v>
      </c>
      <c r="HQ562">
        <f t="shared" ref="HQ562" si="2087">-HP562*POWER(HQ$6*$A562,2)/((2*HP$10+1)*(2*HP$10+2))</f>
        <v>-13.48389794598828</v>
      </c>
      <c r="HR562">
        <f t="shared" si="2082"/>
        <v>30.302583969637826</v>
      </c>
      <c r="HS562">
        <f t="shared" si="2082"/>
        <v>-27.239796649755792</v>
      </c>
      <c r="HT562">
        <f t="shared" si="2082"/>
        <v>13.117808503385021</v>
      </c>
      <c r="HU562">
        <f t="shared" si="2082"/>
        <v>-3.9306486918813528</v>
      </c>
      <c r="HV562">
        <f t="shared" si="2082"/>
        <v>0.80303736095243172</v>
      </c>
      <c r="HW562">
        <f t="shared" si="2082"/>
        <v>-0.11898982221866311</v>
      </c>
      <c r="HX562">
        <f t="shared" si="2082"/>
        <v>1.3370388495064519E-2</v>
      </c>
      <c r="HY562">
        <f t="shared" si="2082"/>
        <v>-1.178333032455332E-3</v>
      </c>
      <c r="HZ562">
        <f t="shared" si="2082"/>
        <v>8.3623801873761004E-5</v>
      </c>
      <c r="IA562">
        <f t="shared" si="2082"/>
        <v>-4.8812762351573021E-6</v>
      </c>
      <c r="IB562">
        <f t="shared" si="2082"/>
        <v>2.3847329927912663E-7</v>
      </c>
      <c r="IC562">
        <f t="shared" si="2082"/>
        <v>-9.8939988625318884E-9</v>
      </c>
      <c r="ID562">
        <f t="shared" si="2082"/>
        <v>3.529356374076828E-10</v>
      </c>
      <c r="IE562">
        <f t="shared" si="2082"/>
        <v>-1.0940110612201191E-11</v>
      </c>
      <c r="IF562">
        <f t="shared" si="2082"/>
        <v>2.974099496224682E-13</v>
      </c>
      <c r="IG562">
        <f t="shared" si="2082"/>
        <v>-7.1483875380229535E-15</v>
      </c>
      <c r="IH562">
        <f t="shared" si="2082"/>
        <v>1.5299702863662845E-16</v>
      </c>
      <c r="II562">
        <f t="shared" si="2082"/>
        <v>-2.9345609106340602E-18</v>
      </c>
    </row>
    <row r="563" spans="1:243" x14ac:dyDescent="0.2">
      <c r="A563">
        <f t="shared" si="1986"/>
        <v>1.7341591447815783</v>
      </c>
      <c r="B563">
        <f t="shared" si="1978"/>
        <v>-0.16263716519489585</v>
      </c>
      <c r="C563">
        <f t="shared" si="1979"/>
        <v>-0.16263716519489588</v>
      </c>
      <c r="D563">
        <f t="shared" si="1980"/>
        <v>-0.94709830499473635</v>
      </c>
      <c r="E563">
        <f t="shared" si="1981"/>
        <v>-0.94709830499473624</v>
      </c>
      <c r="F563">
        <f t="shared" si="1982"/>
        <v>0.47070393216536505</v>
      </c>
      <c r="G563">
        <f t="shared" si="1983"/>
        <v>0.47070393216536027</v>
      </c>
      <c r="V563">
        <v>1</v>
      </c>
      <c r="W563">
        <f t="shared" si="1987"/>
        <v>-1.5036539697147875</v>
      </c>
      <c r="X563">
        <f t="shared" si="2085"/>
        <v>0.3768292101065065</v>
      </c>
      <c r="Y563">
        <f t="shared" si="2085"/>
        <v>-3.7774715845409076E-2</v>
      </c>
      <c r="Z563">
        <f t="shared" si="2085"/>
        <v>2.0285750512784801E-3</v>
      </c>
      <c r="AA563">
        <f t="shared" si="2085"/>
        <v>-6.778388730487256E-5</v>
      </c>
      <c r="AB563">
        <f t="shared" si="2085"/>
        <v>1.5442956246768395E-6</v>
      </c>
      <c r="AC563">
        <f t="shared" si="2085"/>
        <v>-2.5517431279763813E-8</v>
      </c>
      <c r="AD563">
        <f t="shared" si="2085"/>
        <v>3.1974489033950955E-10</v>
      </c>
      <c r="AE563">
        <f t="shared" si="2085"/>
        <v>-3.142390023889039E-12</v>
      </c>
      <c r="AF563">
        <f t="shared" si="2085"/>
        <v>2.4868774914804734E-14</v>
      </c>
      <c r="AG563">
        <f t="shared" si="2085"/>
        <v>-1.6187892693761761E-16</v>
      </c>
      <c r="AH563">
        <f t="shared" si="2085"/>
        <v>8.8191989530043043E-19</v>
      </c>
      <c r="AI563">
        <f t="shared" si="2085"/>
        <v>-4.0803149278121291E-21</v>
      </c>
      <c r="AJ563">
        <f t="shared" si="2085"/>
        <v>1.6231168621405329E-23</v>
      </c>
      <c r="AK563">
        <f t="shared" si="2085"/>
        <v>-5.6105887656749932E-26</v>
      </c>
      <c r="AL563">
        <f t="shared" si="2085"/>
        <v>1.7008838850694341E-28</v>
      </c>
      <c r="AM563">
        <f t="shared" si="2085"/>
        <v>-4.5588962670384403E-31</v>
      </c>
      <c r="AN563">
        <f t="shared" si="2085"/>
        <v>1.0880956300714725E-33</v>
      </c>
      <c r="AO563">
        <f t="shared" si="2085"/>
        <v>-2.3273389951440721E-36</v>
      </c>
      <c r="DS563">
        <v>1</v>
      </c>
      <c r="DT563">
        <f t="shared" ref="DT563" si="2088">-DS563*POWER(DT$6*$A563,2)/((2*DS$10+1)*(2*DS$10+2))</f>
        <v>-6.0146158788591499</v>
      </c>
      <c r="DU563">
        <f t="shared" si="2081"/>
        <v>6.0292673617041039</v>
      </c>
      <c r="DV563">
        <f t="shared" si="2081"/>
        <v>-2.4175818141061809</v>
      </c>
      <c r="DW563">
        <f t="shared" si="2081"/>
        <v>0.5193152131272909</v>
      </c>
      <c r="DX563">
        <f t="shared" si="2081"/>
        <v>-6.9410700600189501E-2</v>
      </c>
      <c r="DY563">
        <f t="shared" si="2081"/>
        <v>6.3254348786763344E-3</v>
      </c>
      <c r="DZ563">
        <f t="shared" si="2081"/>
        <v>-4.1807759408765032E-4</v>
      </c>
      <c r="EA563">
        <f t="shared" si="2081"/>
        <v>2.0954801133290098E-5</v>
      </c>
      <c r="EB563">
        <f t="shared" si="2081"/>
        <v>-8.2375869042236824E-7</v>
      </c>
      <c r="EC563">
        <f t="shared" si="2081"/>
        <v>2.6076800525066289E-8</v>
      </c>
      <c r="ED563">
        <f t="shared" si="2081"/>
        <v>-6.7896943077015729E-10</v>
      </c>
      <c r="EE563">
        <f t="shared" si="2081"/>
        <v>1.4796160578152706E-11</v>
      </c>
      <c r="EF563">
        <f t="shared" si="2081"/>
        <v>-2.7382529956771399E-13</v>
      </c>
      <c r="EG563">
        <f t="shared" si="2081"/>
        <v>4.3570211502998308E-15</v>
      </c>
      <c r="EH563">
        <f t="shared" si="2081"/>
        <v>-6.0243238149697758E-17</v>
      </c>
      <c r="EI563">
        <f t="shared" si="2081"/>
        <v>7.3052406606666422E-19</v>
      </c>
      <c r="EJ563">
        <f t="shared" si="2081"/>
        <v>-7.8321241491146336E-21</v>
      </c>
      <c r="EK563">
        <f t="shared" si="2081"/>
        <v>7.4773362337239816E-23</v>
      </c>
      <c r="EL563">
        <f t="shared" si="2081"/>
        <v>-6.3973407173435471E-25</v>
      </c>
      <c r="HP563">
        <v>1</v>
      </c>
      <c r="HQ563">
        <f t="shared" ref="HQ563" si="2089">-HP563*POWER(HQ$6*$A563,2)/((2*HP$10+1)*(2*HP$10+2))</f>
        <v>-13.532885727433085</v>
      </c>
      <c r="HR563">
        <f t="shared" si="2082"/>
        <v>30.523166018627013</v>
      </c>
      <c r="HS563">
        <f t="shared" si="2082"/>
        <v>-27.537767851303204</v>
      </c>
      <c r="HT563">
        <f t="shared" si="2082"/>
        <v>13.309480911438099</v>
      </c>
      <c r="HU563">
        <f t="shared" si="2082"/>
        <v>-4.0025707614654165</v>
      </c>
      <c r="HV563">
        <f t="shared" si="2082"/>
        <v>0.82070201107388341</v>
      </c>
      <c r="HW563">
        <f t="shared" si="2082"/>
        <v>-0.1220490827707405</v>
      </c>
      <c r="HX563">
        <f t="shared" si="2082"/>
        <v>1.3763969085620444E-2</v>
      </c>
      <c r="HY563">
        <f t="shared" si="2082"/>
        <v>-1.2174262796838112E-3</v>
      </c>
      <c r="HZ563">
        <f t="shared" si="2082"/>
        <v>8.6712056444921104E-5</v>
      </c>
      <c r="IA563">
        <f t="shared" si="2082"/>
        <v>-5.0799322556703233E-6</v>
      </c>
      <c r="IB563">
        <f t="shared" si="2082"/>
        <v>2.4908022724307202E-7</v>
      </c>
      <c r="IC563">
        <f t="shared" si="2082"/>
        <v>-1.0371613083826334E-8</v>
      </c>
      <c r="ID563">
        <f t="shared" si="2082"/>
        <v>3.713170758533641E-10</v>
      </c>
      <c r="IE563">
        <f t="shared" si="2082"/>
        <v>-1.1551704726823401E-11</v>
      </c>
      <c r="IF563">
        <f t="shared" si="2082"/>
        <v>3.1517721779264051E-13</v>
      </c>
      <c r="IG563">
        <f t="shared" si="2082"/>
        <v>-7.6029541395331429E-15</v>
      </c>
      <c r="IH563">
        <f t="shared" si="2082"/>
        <v>1.633173167638355E-16</v>
      </c>
      <c r="II563">
        <f t="shared" si="2082"/>
        <v>-3.1438898791976918E-18</v>
      </c>
    </row>
    <row r="564" spans="1:243" x14ac:dyDescent="0.2">
      <c r="A564">
        <f t="shared" si="1986"/>
        <v>1.7373007374351681</v>
      </c>
      <c r="B564">
        <f t="shared" si="1978"/>
        <v>-0.16573612282813199</v>
      </c>
      <c r="C564">
        <f t="shared" si="1979"/>
        <v>-0.16573612282813199</v>
      </c>
      <c r="D564">
        <f t="shared" si="1980"/>
        <v>-0.94506307517979671</v>
      </c>
      <c r="E564">
        <f t="shared" si="1981"/>
        <v>-0.94506307517979715</v>
      </c>
      <c r="F564">
        <f t="shared" si="1982"/>
        <v>0.47899830264479359</v>
      </c>
      <c r="G564">
        <f t="shared" si="1983"/>
        <v>0.47899830264479193</v>
      </c>
      <c r="V564">
        <v>1</v>
      </c>
      <c r="W564">
        <f t="shared" si="1987"/>
        <v>-1.5091069261463894</v>
      </c>
      <c r="X564">
        <f t="shared" si="2085"/>
        <v>0.37956728575716731</v>
      </c>
      <c r="Y564">
        <f t="shared" si="2085"/>
        <v>-3.8187174658315129E-2</v>
      </c>
      <c r="Z564">
        <f t="shared" si="2085"/>
        <v>2.0581617773866158E-3</v>
      </c>
      <c r="AA564">
        <f t="shared" si="2085"/>
        <v>-6.9021915408531219E-5</v>
      </c>
      <c r="AB564">
        <f t="shared" si="2085"/>
        <v>1.5782037969531009E-6</v>
      </c>
      <c r="AC564">
        <f t="shared" si="2085"/>
        <v>-2.6172288800576426E-8</v>
      </c>
      <c r="AD564">
        <f t="shared" si="2085"/>
        <v>3.2913985251711217E-10</v>
      </c>
      <c r="AE564">
        <f t="shared" si="2085"/>
        <v>-3.246452490878269E-12</v>
      </c>
      <c r="AF564">
        <f t="shared" si="2085"/>
        <v>2.5785494417839966E-14</v>
      </c>
      <c r="AG564">
        <f t="shared" si="2085"/>
        <v>-1.6845484077952966E-16</v>
      </c>
      <c r="AH564">
        <f t="shared" si="2085"/>
        <v>9.2107379334520077E-19</v>
      </c>
      <c r="AI564">
        <f t="shared" si="2085"/>
        <v>-4.2769195108589862E-21</v>
      </c>
      <c r="AJ564">
        <f t="shared" si="2085"/>
        <v>1.7074944064571228E-23</v>
      </c>
      <c r="AK564">
        <f t="shared" si="2085"/>
        <v>-5.9236589313578446E-26</v>
      </c>
      <c r="AL564">
        <f t="shared" si="2085"/>
        <v>1.8023053873873069E-28</v>
      </c>
      <c r="AM564">
        <f t="shared" si="2085"/>
        <v>-4.8482558701196727E-31</v>
      </c>
      <c r="AN564">
        <f t="shared" si="2085"/>
        <v>1.1613550021154742E-33</v>
      </c>
      <c r="AO564">
        <f t="shared" si="2085"/>
        <v>-2.4930424998680181E-36</v>
      </c>
      <c r="DS564">
        <v>1</v>
      </c>
      <c r="DT564">
        <f t="shared" ref="DT564" si="2090">-DS564*POWER(DT$6*$A564,2)/((2*DS$10+1)*(2*DS$10+2))</f>
        <v>-6.0364277045855577</v>
      </c>
      <c r="DU564">
        <f t="shared" si="2081"/>
        <v>6.0730765721146769</v>
      </c>
      <c r="DV564">
        <f t="shared" si="2081"/>
        <v>-2.4439791781321683</v>
      </c>
      <c r="DW564">
        <f t="shared" ref="DW564:FP564" si="2091">-DV564*POWER(DW$6*$A564,2)/((2*DV$10+1)*(2*DV$10+2))</f>
        <v>0.52688941501097364</v>
      </c>
      <c r="DX564">
        <f t="shared" si="2091"/>
        <v>-7.0678441378335968E-2</v>
      </c>
      <c r="DY564">
        <f t="shared" si="2091"/>
        <v>6.4643227523199015E-3</v>
      </c>
      <c r="DZ564">
        <f t="shared" si="2091"/>
        <v>-4.2880677970864417E-4</v>
      </c>
      <c r="EA564">
        <f t="shared" si="2091"/>
        <v>2.1570509374561463E-5</v>
      </c>
      <c r="EB564">
        <f t="shared" si="2091"/>
        <v>-8.5103804176879295E-7</v>
      </c>
      <c r="EC564">
        <f t="shared" si="2091"/>
        <v>2.7038050594680961E-8</v>
      </c>
      <c r="ED564">
        <f t="shared" si="2091"/>
        <v>-7.0655081250094439E-10</v>
      </c>
      <c r="EE564">
        <f t="shared" si="2091"/>
        <v>1.5453053982891796E-11</v>
      </c>
      <c r="EF564">
        <f t="shared" si="2091"/>
        <v>-2.8701920979318223E-13</v>
      </c>
      <c r="EG564">
        <f t="shared" si="2091"/>
        <v>4.583520396147671E-15</v>
      </c>
      <c r="EH564">
        <f t="shared" si="2091"/>
        <v>-6.3604803457100628E-17</v>
      </c>
      <c r="EI564">
        <f t="shared" si="2091"/>
        <v>7.7408426962330942E-19</v>
      </c>
      <c r="EJ564">
        <f t="shared" si="2091"/>
        <v>-8.3292401619216071E-21</v>
      </c>
      <c r="EK564">
        <f t="shared" si="2091"/>
        <v>7.9807708050111559E-23</v>
      </c>
      <c r="EL564">
        <f t="shared" si="2091"/>
        <v>-6.8528230428615821E-25</v>
      </c>
      <c r="HP564">
        <v>1</v>
      </c>
      <c r="HQ564">
        <f t="shared" ref="HQ564" si="2092">-HP564*POWER(HQ$6*$A564,2)/((2*HP$10+1)*(2*HP$10+2))</f>
        <v>-13.581962335317504</v>
      </c>
      <c r="HR564">
        <f t="shared" si="2082"/>
        <v>30.744950146330552</v>
      </c>
      <c r="HS564">
        <f t="shared" si="2082"/>
        <v>-27.83845032591173</v>
      </c>
      <c r="HT564">
        <f t="shared" ref="HT564:JM564" si="2093">-HS564*POWER(HT$6*$A564,2)/((2*HS$10+1)*(2*HS$10+2))</f>
        <v>13.503599421433586</v>
      </c>
      <c r="HU564">
        <f t="shared" si="2093"/>
        <v>-4.0756750829583606</v>
      </c>
      <c r="HV564">
        <f t="shared" si="2093"/>
        <v>0.83872220405655307</v>
      </c>
      <c r="HW564">
        <f t="shared" si="2093"/>
        <v>-0.12518124599220423</v>
      </c>
      <c r="HX564">
        <f t="shared" si="2093"/>
        <v>1.4168391401285277E-2</v>
      </c>
      <c r="HY564">
        <f t="shared" si="2093"/>
        <v>-1.257742211531327E-3</v>
      </c>
      <c r="HZ564">
        <f t="shared" si="2093"/>
        <v>8.9908459708196972E-5</v>
      </c>
      <c r="IA564">
        <f t="shared" si="2093"/>
        <v>-5.2862913999270246E-6</v>
      </c>
      <c r="IB564">
        <f t="shared" si="2093"/>
        <v>2.6013844451928151E-7</v>
      </c>
      <c r="IC564">
        <f t="shared" si="2093"/>
        <v>-1.0871355555166043E-8</v>
      </c>
      <c r="ID564">
        <f t="shared" si="2093"/>
        <v>3.9061995154526435E-10</v>
      </c>
      <c r="IE564">
        <f t="shared" si="2093"/>
        <v>-1.2196288435198456E-11</v>
      </c>
      <c r="IF564">
        <f t="shared" si="2093"/>
        <v>3.3397082693051188E-13</v>
      </c>
      <c r="IG564">
        <f t="shared" si="2093"/>
        <v>-8.0855244072460831E-15</v>
      </c>
      <c r="IH564">
        <f t="shared" si="2093"/>
        <v>1.7431315549286776E-16</v>
      </c>
      <c r="II564">
        <f t="shared" si="2093"/>
        <v>-3.3677307431784827E-18</v>
      </c>
    </row>
    <row r="565" spans="1:243" x14ac:dyDescent="0.2">
      <c r="A565">
        <f t="shared" si="1986"/>
        <v>1.7404423300887579</v>
      </c>
      <c r="B565">
        <f t="shared" si="1978"/>
        <v>-0.16883344471274617</v>
      </c>
      <c r="C565">
        <f t="shared" si="1979"/>
        <v>-0.16883344471274617</v>
      </c>
      <c r="D565">
        <f t="shared" si="1980"/>
        <v>-0.9429905358928562</v>
      </c>
      <c r="E565">
        <f t="shared" si="1981"/>
        <v>-0.94299053589285642</v>
      </c>
      <c r="F565">
        <f t="shared" si="1982"/>
        <v>0.48725012572536497</v>
      </c>
      <c r="G565">
        <f t="shared" si="1983"/>
        <v>0.48725012572536258</v>
      </c>
      <c r="V565">
        <v>1</v>
      </c>
      <c r="W565">
        <f t="shared" si="1987"/>
        <v>-1.5145697521823924</v>
      </c>
      <c r="X565">
        <f t="shared" si="2085"/>
        <v>0.38232025570430556</v>
      </c>
      <c r="Y565">
        <f t="shared" si="2085"/>
        <v>-3.8603379662425261E-2</v>
      </c>
      <c r="Z565">
        <f t="shared" si="2085"/>
        <v>2.0881253988829372E-3</v>
      </c>
      <c r="AA565">
        <f t="shared" si="2085"/>
        <v>-7.0280257064708656E-5</v>
      </c>
      <c r="AB565">
        <f t="shared" si="2085"/>
        <v>1.6127932049365247E-6</v>
      </c>
      <c r="AC565">
        <f t="shared" si="2085"/>
        <v>-2.6842723128814933E-8</v>
      </c>
      <c r="AD565">
        <f t="shared" si="2085"/>
        <v>3.3879313764258174E-10</v>
      </c>
      <c r="AE565">
        <f t="shared" si="2085"/>
        <v>-3.3537636504602627E-12</v>
      </c>
      <c r="AF565">
        <f t="shared" si="2085"/>
        <v>2.6734257794504817E-14</v>
      </c>
      <c r="AG565">
        <f t="shared" si="2085"/>
        <v>-1.7528527360434354E-16</v>
      </c>
      <c r="AH565">
        <f t="shared" si="2085"/>
        <v>9.6189048334838204E-19</v>
      </c>
      <c r="AI565">
        <f t="shared" si="2085"/>
        <v>-4.482616095358648E-21</v>
      </c>
      <c r="AJ565">
        <f t="shared" si="2085"/>
        <v>1.7960938488561247E-23</v>
      </c>
      <c r="AK565">
        <f t="shared" si="2085"/>
        <v>-6.2535848633525068E-26</v>
      </c>
      <c r="AL565">
        <f t="shared" si="2085"/>
        <v>1.9095746928910015E-28</v>
      </c>
      <c r="AM565">
        <f t="shared" si="2085"/>
        <v>-5.1554083233256543E-31</v>
      </c>
      <c r="AN565">
        <f t="shared" si="2085"/>
        <v>1.2394008740727587E-33</v>
      </c>
      <c r="AO565">
        <f t="shared" si="2085"/>
        <v>-2.6702120550483906E-36</v>
      </c>
      <c r="DS565">
        <v>1</v>
      </c>
      <c r="DT565">
        <f t="shared" ref="DT565:FP569" si="2094">-DS565*POWER(DT$6*$A565,2)/((2*DS$10+1)*(2*DS$10+2))</f>
        <v>-6.0582790087295697</v>
      </c>
      <c r="DU565">
        <f t="shared" si="2094"/>
        <v>6.1171240912688889</v>
      </c>
      <c r="DV565">
        <f t="shared" si="2094"/>
        <v>-2.4706162983952167</v>
      </c>
      <c r="DW565">
        <f t="shared" si="2094"/>
        <v>0.53456010211403193</v>
      </c>
      <c r="DX565">
        <f t="shared" si="2094"/>
        <v>-7.1966983234261664E-2</v>
      </c>
      <c r="DY565">
        <f t="shared" si="2094"/>
        <v>6.6060009674200051E-3</v>
      </c>
      <c r="DZ565">
        <f t="shared" si="2094"/>
        <v>-4.3979117574250386E-4</v>
      </c>
      <c r="EA565">
        <f t="shared" si="2094"/>
        <v>2.2203147068544237E-5</v>
      </c>
      <c r="EB565">
        <f t="shared" si="2094"/>
        <v>-8.7916901838625511E-7</v>
      </c>
      <c r="EC565">
        <f t="shared" si="2094"/>
        <v>2.8032901101130683E-8</v>
      </c>
      <c r="ED565">
        <f t="shared" si="2094"/>
        <v>-7.3519972421979251E-10</v>
      </c>
      <c r="EE565">
        <f t="shared" si="2094"/>
        <v>1.6137844407480209E-11</v>
      </c>
      <c r="EF565">
        <f t="shared" si="2094"/>
        <v>-3.0082327390763454E-13</v>
      </c>
      <c r="EG565">
        <f t="shared" si="2094"/>
        <v>4.821352713364889E-15</v>
      </c>
      <c r="EH565">
        <f t="shared" si="2094"/>
        <v>-6.7147356177149114E-17</v>
      </c>
      <c r="EI565">
        <f t="shared" si="2094"/>
        <v>8.201560855236095E-19</v>
      </c>
      <c r="EJ565">
        <f t="shared" si="2094"/>
        <v>-8.8569240584839516E-21</v>
      </c>
      <c r="EK565">
        <f t="shared" si="2094"/>
        <v>8.5170979532421004E-23</v>
      </c>
      <c r="EL565">
        <f t="shared" si="2094"/>
        <v>-7.3398230078833853E-25</v>
      </c>
      <c r="HP565">
        <v>1</v>
      </c>
      <c r="HQ565">
        <f t="shared" ref="HQ565:JM569" si="2095">-HP565*POWER(HQ$6*$A565,2)/((2*HP$10+1)*(2*HP$10+2))</f>
        <v>-13.631127769641532</v>
      </c>
      <c r="HR565">
        <f t="shared" si="2095"/>
        <v>30.967940712048755</v>
      </c>
      <c r="HS565">
        <f t="shared" si="2095"/>
        <v>-28.141863773908025</v>
      </c>
      <c r="HT565">
        <f t="shared" si="2095"/>
        <v>13.700190742070955</v>
      </c>
      <c r="HU565">
        <f t="shared" si="2095"/>
        <v>-4.1499788994139823</v>
      </c>
      <c r="HV565">
        <f t="shared" si="2095"/>
        <v>0.85710443362467181</v>
      </c>
      <c r="HW565">
        <f t="shared" si="2095"/>
        <v>-0.12838791260070487</v>
      </c>
      <c r="HX565">
        <f t="shared" si="2095"/>
        <v>1.4583933672814818E-2</v>
      </c>
      <c r="HY565">
        <f t="shared" si="2095"/>
        <v>-1.2993167534517405E-3</v>
      </c>
      <c r="HZ565">
        <f t="shared" si="2095"/>
        <v>9.3216593050192108E-5</v>
      </c>
      <c r="IA565">
        <f t="shared" si="2095"/>
        <v>-5.500637619557781E-6</v>
      </c>
      <c r="IB565">
        <f t="shared" si="2095"/>
        <v>2.7166628335756872E-7</v>
      </c>
      <c r="IC565">
        <f t="shared" si="2095"/>
        <v>-1.1394208674309724E-8</v>
      </c>
      <c r="ID565">
        <f t="shared" si="2095"/>
        <v>4.108886620991368E-10</v>
      </c>
      <c r="IE565">
        <f t="shared" si="2095"/>
        <v>-1.2875576671656092E-11</v>
      </c>
      <c r="IF565">
        <f t="shared" si="2095"/>
        <v>3.5384804580475818E-13</v>
      </c>
      <c r="IG565">
        <f t="shared" si="2095"/>
        <v>-8.5977681344075367E-15</v>
      </c>
      <c r="IH565">
        <f t="shared" si="2095"/>
        <v>1.8602742218073276E-16</v>
      </c>
      <c r="II565">
        <f t="shared" si="2095"/>
        <v>-3.6070605411132509E-18</v>
      </c>
    </row>
    <row r="566" spans="1:243" x14ac:dyDescent="0.2">
      <c r="A566">
        <f t="shared" si="1986"/>
        <v>1.7435839227423477</v>
      </c>
      <c r="B566">
        <f t="shared" si="1978"/>
        <v>-0.17192910027942185</v>
      </c>
      <c r="C566">
        <f t="shared" si="1979"/>
        <v>-0.17192910027942196</v>
      </c>
      <c r="D566">
        <f t="shared" si="1980"/>
        <v>-0.94088076895421702</v>
      </c>
      <c r="E566">
        <f t="shared" si="1981"/>
        <v>-0.94088076895421802</v>
      </c>
      <c r="F566">
        <f t="shared" si="1982"/>
        <v>0.4954586684324403</v>
      </c>
      <c r="G566">
        <f t="shared" si="1983"/>
        <v>0.49545866843243858</v>
      </c>
      <c r="V566">
        <v>1</v>
      </c>
      <c r="W566">
        <f t="shared" si="1987"/>
        <v>-1.5200424478227967</v>
      </c>
      <c r="X566">
        <f t="shared" ref="X566:BS569" si="2096">-W566*POWER(X$6*$A566,2)/((2*W$10+1)*(2*W$10+2))</f>
        <v>0.38508817386385324</v>
      </c>
      <c r="Y566">
        <f t="shared" si="2096"/>
        <v>-3.9023358028508155E-2</v>
      </c>
      <c r="Z566">
        <f t="shared" si="2096"/>
        <v>2.1184700235685329E-3</v>
      </c>
      <c r="AA566">
        <f t="shared" si="2096"/>
        <v>-7.155920800587401E-5</v>
      </c>
      <c r="AB566">
        <f t="shared" si="2096"/>
        <v>1.6480762682046881E-6</v>
      </c>
      <c r="AC566">
        <f t="shared" si="2096"/>
        <v>-2.7529075658467189E-8</v>
      </c>
      <c r="AD566">
        <f t="shared" si="2096"/>
        <v>3.4871136291829531E-10</v>
      </c>
      <c r="AE566">
        <f t="shared" si="2096"/>
        <v>-3.464418782182675E-12</v>
      </c>
      <c r="AF566">
        <f t="shared" si="2096"/>
        <v>2.7716124241853821E-14</v>
      </c>
      <c r="AG566">
        <f t="shared" si="2096"/>
        <v>-1.8237959020237331E-16</v>
      </c>
      <c r="AH566">
        <f t="shared" si="2096"/>
        <v>1.0044373866816451E-18</v>
      </c>
      <c r="AI566">
        <f t="shared" si="2096"/>
        <v>-4.6978075813424643E-21</v>
      </c>
      <c r="AJ566">
        <f t="shared" si="2096"/>
        <v>1.8891182368635695E-23</v>
      </c>
      <c r="AK566">
        <f t="shared" si="2096"/>
        <v>-6.6012411700891636E-26</v>
      </c>
      <c r="AL566">
        <f t="shared" si="2096"/>
        <v>2.023017497348983E-28</v>
      </c>
      <c r="AM566">
        <f t="shared" si="2096"/>
        <v>-5.4814126001046277E-31</v>
      </c>
      <c r="AN566">
        <f t="shared" si="2096"/>
        <v>1.3225364803475807E-33</v>
      </c>
      <c r="AO566">
        <f t="shared" si="2096"/>
        <v>-2.859618191923873E-36</v>
      </c>
      <c r="DS566">
        <v>1</v>
      </c>
      <c r="DT566">
        <f t="shared" ref="DT566" si="2097">-DS566*POWER(DT$6*$A566,2)/((2*DS$10+1)*(2*DS$10+2))</f>
        <v>-6.080169791291187</v>
      </c>
      <c r="DU566">
        <f t="shared" si="2094"/>
        <v>6.1614107818216519</v>
      </c>
      <c r="DV566">
        <f t="shared" si="2094"/>
        <v>-2.4974949138245219</v>
      </c>
      <c r="DW566">
        <f t="shared" si="2094"/>
        <v>0.54232832603354442</v>
      </c>
      <c r="DX566">
        <f t="shared" si="2094"/>
        <v>-7.3276628998014987E-2</v>
      </c>
      <c r="DY566">
        <f t="shared" si="2094"/>
        <v>6.7505203945664024E-3</v>
      </c>
      <c r="DZ566">
        <f t="shared" si="2094"/>
        <v>-4.5103637558832643E-4</v>
      </c>
      <c r="EA566">
        <f t="shared" si="2094"/>
        <v>2.2853147880213401E-5</v>
      </c>
      <c r="EB566">
        <f t="shared" si="2094"/>
        <v>-9.0817659723649516E-7</v>
      </c>
      <c r="EC566">
        <f t="shared" si="2094"/>
        <v>2.9062462693026112E-8</v>
      </c>
      <c r="ED566">
        <f t="shared" si="2094"/>
        <v>-7.6495544470417518E-10</v>
      </c>
      <c r="EE566">
        <f t="shared" si="2094"/>
        <v>1.6851662994833484E-11</v>
      </c>
      <c r="EF566">
        <f t="shared" si="2094"/>
        <v>-3.1526453007448038E-13</v>
      </c>
      <c r="EG566">
        <f t="shared" si="2094"/>
        <v>5.0710631535038829E-15</v>
      </c>
      <c r="EH566">
        <f t="shared" si="2094"/>
        <v>-7.0880287346354328E-17</v>
      </c>
      <c r="EI566">
        <f t="shared" si="2094"/>
        <v>8.6887939903496486E-19</v>
      </c>
      <c r="EJ566">
        <f t="shared" si="2094"/>
        <v>-9.4169951413326809E-21</v>
      </c>
      <c r="EK566">
        <f t="shared" si="2094"/>
        <v>9.0884014893756895E-23</v>
      </c>
      <c r="EL566">
        <f t="shared" si="2094"/>
        <v>-7.8604586325501989E-25</v>
      </c>
      <c r="HP566">
        <v>1</v>
      </c>
      <c r="HQ566">
        <f t="shared" ref="HQ566" si="2098">-HP566*POWER(HQ$6*$A566,2)/((2*HP$10+1)*(2*HP$10+2))</f>
        <v>-13.680382030405172</v>
      </c>
      <c r="HR566">
        <f t="shared" si="2095"/>
        <v>31.192142082972122</v>
      </c>
      <c r="HS566">
        <f t="shared" si="2095"/>
        <v>-28.448028002782451</v>
      </c>
      <c r="HT566">
        <f t="shared" si="2095"/>
        <v>13.899281824633148</v>
      </c>
      <c r="HU566">
        <f t="shared" si="2095"/>
        <v>-4.2254996735388559</v>
      </c>
      <c r="HV566">
        <f t="shared" si="2095"/>
        <v>0.8758553000509679</v>
      </c>
      <c r="HW566">
        <f t="shared" si="2095"/>
        <v>-0.13167071547310322</v>
      </c>
      <c r="HX566">
        <f t="shared" si="2095"/>
        <v>1.5010880749073611E-2</v>
      </c>
      <c r="HY566">
        <f t="shared" si="2095"/>
        <v>-1.3421868186939971E-3</v>
      </c>
      <c r="HZ566">
        <f t="shared" si="2095"/>
        <v>9.664014966267392E-5</v>
      </c>
      <c r="IA566">
        <f t="shared" si="2095"/>
        <v>-5.7232647916056741E-6</v>
      </c>
      <c r="IB566">
        <f t="shared" si="2095"/>
        <v>2.8368278554468427E-7</v>
      </c>
      <c r="IC566">
        <f t="shared" si="2095"/>
        <v>-1.1941196559079331E-8</v>
      </c>
      <c r="ID566">
        <f t="shared" si="2095"/>
        <v>4.3216965827609776E-10</v>
      </c>
      <c r="IE566">
        <f t="shared" si="2095"/>
        <v>-1.3591370177394646E-11</v>
      </c>
      <c r="IF566">
        <f t="shared" si="2095"/>
        <v>3.7486922649881947E-13</v>
      </c>
      <c r="IG566">
        <f t="shared" si="2095"/>
        <v>-9.141451390278673E-15</v>
      </c>
      <c r="IH566">
        <f t="shared" si="2095"/>
        <v>1.9850563068474721E-16</v>
      </c>
      <c r="II566">
        <f t="shared" si="2095"/>
        <v>-3.8629201464493045E-18</v>
      </c>
    </row>
    <row r="567" spans="1:243" x14ac:dyDescent="0.2">
      <c r="A567">
        <f t="shared" si="1986"/>
        <v>1.7467255153959376</v>
      </c>
      <c r="B567">
        <f t="shared" si="1978"/>
        <v>-0.17502305897528839</v>
      </c>
      <c r="C567">
        <f t="shared" si="1979"/>
        <v>-0.17502305897528841</v>
      </c>
      <c r="D567">
        <f t="shared" si="1980"/>
        <v>-0.93873385765386541</v>
      </c>
      <c r="E567">
        <f t="shared" si="1981"/>
        <v>-0.9387338576538653</v>
      </c>
      <c r="F567">
        <f t="shared" si="1982"/>
        <v>0.50362320163579366</v>
      </c>
      <c r="G567">
        <f t="shared" si="1983"/>
        <v>0.503623201635789</v>
      </c>
      <c r="V567">
        <v>1</v>
      </c>
      <c r="W567">
        <f t="shared" si="1987"/>
        <v>-1.5255250130676019</v>
      </c>
      <c r="X567">
        <f t="shared" si="2096"/>
        <v>0.38787109424915117</v>
      </c>
      <c r="Y567">
        <f t="shared" si="2096"/>
        <v>-3.9447137074865427E-2</v>
      </c>
      <c r="Z567">
        <f t="shared" si="2096"/>
        <v>2.1491997964861987E-3</v>
      </c>
      <c r="AA567">
        <f t="shared" si="2096"/>
        <v>-7.2859067724877682E-5</v>
      </c>
      <c r="AB567">
        <f t="shared" si="2096"/>
        <v>1.6840656097437472E-6</v>
      </c>
      <c r="AC567">
        <f t="shared" si="2096"/>
        <v>-2.8231694629791528E-8</v>
      </c>
      <c r="AD567">
        <f t="shared" si="2096"/>
        <v>3.5890130265861057E-10</v>
      </c>
      <c r="AE567">
        <f t="shared" si="2096"/>
        <v>-3.5785157805768383E-12</v>
      </c>
      <c r="AF567">
        <f t="shared" si="2096"/>
        <v>2.8732185962774214E-14</v>
      </c>
      <c r="AG567">
        <f t="shared" si="2096"/>
        <v>-1.8974748210528964E-16</v>
      </c>
      <c r="AH567">
        <f t="shared" si="2096"/>
        <v>1.0487845294138281E-18</v>
      </c>
      <c r="AI567">
        <f t="shared" si="2096"/>
        <v>-4.9229139475050115E-21</v>
      </c>
      <c r="AJ567">
        <f t="shared" si="2096"/>
        <v>1.9867799905021857E-23</v>
      </c>
      <c r="AK567">
        <f t="shared" si="2096"/>
        <v>-6.9675461401684997E-26</v>
      </c>
      <c r="AL567">
        <f t="shared" si="2096"/>
        <v>2.1429769993003364E-28</v>
      </c>
      <c r="AM567">
        <f t="shared" si="2096"/>
        <v>-5.8273886182909378E-31</v>
      </c>
      <c r="AN567">
        <f t="shared" si="2096"/>
        <v>1.4110836663600439E-33</v>
      </c>
      <c r="AO567">
        <f t="shared" si="2096"/>
        <v>-3.0620816907018287E-36</v>
      </c>
      <c r="DS567">
        <v>1</v>
      </c>
      <c r="DT567">
        <f t="shared" ref="DT567" si="2099">-DS567*POWER(DT$6*$A567,2)/((2*DS$10+1)*(2*DS$10+2))</f>
        <v>-6.1021000522704076</v>
      </c>
      <c r="DU567">
        <f t="shared" si="2094"/>
        <v>6.2059375079864187</v>
      </c>
      <c r="DV567">
        <f t="shared" si="2094"/>
        <v>-2.5246167727913873</v>
      </c>
      <c r="DW567">
        <f t="shared" si="2094"/>
        <v>0.55019514790046686</v>
      </c>
      <c r="DX567">
        <f t="shared" si="2094"/>
        <v>-7.4607685350274747E-2</v>
      </c>
      <c r="DY567">
        <f t="shared" si="2094"/>
        <v>6.8979327375103885E-3</v>
      </c>
      <c r="DZ567">
        <f t="shared" si="2094"/>
        <v>-4.625480848145044E-4</v>
      </c>
      <c r="EA567">
        <f t="shared" si="2094"/>
        <v>2.3520955771034702E-5</v>
      </c>
      <c r="EB567">
        <f t="shared" si="2094"/>
        <v>-9.3808644078353471E-7</v>
      </c>
      <c r="EC567">
        <f t="shared" si="2094"/>
        <v>3.0127880628101935E-8</v>
      </c>
      <c r="ED567">
        <f t="shared" si="2094"/>
        <v>-7.9585862318414474E-10</v>
      </c>
      <c r="EE567">
        <f t="shared" si="2094"/>
        <v>1.7595684587434147E-11</v>
      </c>
      <c r="EF567">
        <f t="shared" si="2094"/>
        <v>-3.3037116258681696E-13</v>
      </c>
      <c r="EG567">
        <f t="shared" si="2094"/>
        <v>5.333221927221299E-15</v>
      </c>
      <c r="EH567">
        <f t="shared" si="2094"/>
        <v>-7.4813457013486845E-17</v>
      </c>
      <c r="EI567">
        <f t="shared" si="2094"/>
        <v>9.2040161280751598E-19</v>
      </c>
      <c r="EJ567">
        <f t="shared" si="2094"/>
        <v>-1.0011377414656882E-20</v>
      </c>
      <c r="EK567">
        <f t="shared" si="2094"/>
        <v>9.6968931182978625E-23</v>
      </c>
      <c r="EL567">
        <f t="shared" si="2094"/>
        <v>-8.4169860603166347E-25</v>
      </c>
      <c r="HP567">
        <v>1</v>
      </c>
      <c r="HQ567">
        <f t="shared" ref="HQ567" si="2100">-HP567*POWER(HQ$6*$A567,2)/((2*HP$10+1)*(2*HP$10+2))</f>
        <v>-13.729725117608419</v>
      </c>
      <c r="HR567">
        <f t="shared" si="2095"/>
        <v>31.417558634181251</v>
      </c>
      <c r="HS567">
        <f t="shared" si="2095"/>
        <v>-28.756962927576907</v>
      </c>
      <c r="HT567">
        <f t="shared" si="2095"/>
        <v>14.100899864745957</v>
      </c>
      <c r="HU567">
        <f t="shared" si="2095"/>
        <v>-4.3022550900863052</v>
      </c>
      <c r="HV567">
        <f t="shared" si="2095"/>
        <v>0.89498151170782758</v>
      </c>
      <c r="HW567">
        <f t="shared" si="2095"/>
        <v>-0.13503132023175951</v>
      </c>
      <c r="HX567">
        <f t="shared" si="2095"/>
        <v>1.5449524242081788E-2</v>
      </c>
      <c r="HY567">
        <f t="shared" si="2095"/>
        <v>-1.3863903336052974E-3</v>
      </c>
      <c r="HZ567">
        <f t="shared" si="2095"/>
        <v>1.0018293782163246E-4</v>
      </c>
      <c r="IA567">
        <f t="shared" si="2095"/>
        <v>-5.9544770466037645E-6</v>
      </c>
      <c r="IB567">
        <f t="shared" si="2095"/>
        <v>2.9620772851079167E-7</v>
      </c>
      <c r="IC567">
        <f t="shared" si="2095"/>
        <v>-1.2513386738967236E-8</v>
      </c>
      <c r="ID567">
        <f t="shared" si="2095"/>
        <v>4.5451153496387979E-10</v>
      </c>
      <c r="IE567">
        <f t="shared" si="2095"/>
        <v>-1.4345559627209972E-11</v>
      </c>
      <c r="IF567">
        <f t="shared" si="2095"/>
        <v>3.97097964394867E-13</v>
      </c>
      <c r="IG567">
        <f t="shared" si="2095"/>
        <v>-9.7184418821807112E-15</v>
      </c>
      <c r="IH567">
        <f t="shared" si="2095"/>
        <v>2.1179608827586371E-16</v>
      </c>
      <c r="II567">
        <f t="shared" si="2095"/>
        <v>-4.136418311539596E-18</v>
      </c>
    </row>
    <row r="568" spans="1:243" x14ac:dyDescent="0.2">
      <c r="A568">
        <f t="shared" si="1986"/>
        <v>1.7498671080495274</v>
      </c>
      <c r="B568">
        <f t="shared" si="1978"/>
        <v>-0.17811529026422249</v>
      </c>
      <c r="C568">
        <f t="shared" si="1979"/>
        <v>-0.1781152902642224</v>
      </c>
      <c r="D568">
        <f t="shared" si="1980"/>
        <v>-0.93654988674818351</v>
      </c>
      <c r="E568">
        <f t="shared" si="1981"/>
        <v>-0.93654988674818307</v>
      </c>
      <c r="F568">
        <f t="shared" si="1982"/>
        <v>0.51174300011437712</v>
      </c>
      <c r="G568">
        <f t="shared" si="1983"/>
        <v>0.51174300011437546</v>
      </c>
      <c r="V568">
        <v>1</v>
      </c>
      <c r="W568">
        <f t="shared" si="1987"/>
        <v>-1.5310174479168082</v>
      </c>
      <c r="X568">
        <f t="shared" si="2096"/>
        <v>0.39066907097094944</v>
      </c>
      <c r="Y568">
        <f t="shared" si="2096"/>
        <v>-3.9874744267864894E-2</v>
      </c>
      <c r="Z568">
        <f t="shared" si="2096"/>
        <v>2.1803189001900676E-3</v>
      </c>
      <c r="AA568">
        <f t="shared" si="2096"/>
        <v>-7.4180139515861765E-5</v>
      </c>
      <c r="AB568">
        <f t="shared" si="2096"/>
        <v>1.7207740589043555E-6</v>
      </c>
      <c r="AC568">
        <f t="shared" si="2096"/>
        <v>-2.8950935253903226E-8</v>
      </c>
      <c r="AD568">
        <f t="shared" si="2096"/>
        <v>3.6936989172696392E-10</v>
      </c>
      <c r="AE568">
        <f t="shared" si="2096"/>
        <v>-3.696155222020419E-12</v>
      </c>
      <c r="AF568">
        <f t="shared" si="2096"/>
        <v>2.9783569132221502E-14</v>
      </c>
      <c r="AG568">
        <f t="shared" si="2096"/>
        <v>-1.9739897836652636E-16</v>
      </c>
      <c r="AH568">
        <f t="shared" si="2096"/>
        <v>1.0950046379713928E-18</v>
      </c>
      <c r="AI568">
        <f t="shared" si="2096"/>
        <v>-5.158372942412401E-21</v>
      </c>
      <c r="AJ568">
        <f t="shared" si="2096"/>
        <v>2.0893013168506218E-23</v>
      </c>
      <c r="AK568">
        <f t="shared" si="2096"/>
        <v>-7.3534638392042881E-26</v>
      </c>
      <c r="AL568">
        <f t="shared" si="2096"/>
        <v>2.2698148065417506E-28</v>
      </c>
      <c r="AM568">
        <f t="shared" si="2096"/>
        <v>-6.1945206280843749E-31</v>
      </c>
      <c r="AN568">
        <f t="shared" si="2096"/>
        <v>1.5053839941393275E-33</v>
      </c>
      <c r="AO568">
        <f t="shared" si="2096"/>
        <v>-3.2784767579544869E-36</v>
      </c>
      <c r="DS568">
        <v>1</v>
      </c>
      <c r="DT568">
        <f t="shared" ref="DT568" si="2101">-DS568*POWER(DT$6*$A568,2)/((2*DS$10+1)*(2*DS$10+2))</f>
        <v>-6.1240697916672326</v>
      </c>
      <c r="DU568">
        <f t="shared" si="2094"/>
        <v>6.250705135535191</v>
      </c>
      <c r="DV568">
        <f t="shared" si="2094"/>
        <v>-2.5519836331433532</v>
      </c>
      <c r="DW568">
        <f t="shared" si="2094"/>
        <v>0.55816163844865729</v>
      </c>
      <c r="DX568">
        <f t="shared" si="2094"/>
        <v>-7.5960462864242448E-2</v>
      </c>
      <c r="DY568">
        <f t="shared" si="2094"/>
        <v>7.0482905452722401E-3</v>
      </c>
      <c r="DZ568">
        <f t="shared" si="2094"/>
        <v>-4.7433212319995046E-4</v>
      </c>
      <c r="EA568">
        <f t="shared" si="2094"/>
        <v>2.4207025224218307E-5</v>
      </c>
      <c r="EB568">
        <f t="shared" si="2094"/>
        <v>-9.6892491452132073E-7</v>
      </c>
      <c r="EC568">
        <f t="shared" si="2094"/>
        <v>3.1230335786388293E-8</v>
      </c>
      <c r="ED568">
        <f t="shared" si="2094"/>
        <v>-8.2795132455863496E-10</v>
      </c>
      <c r="EE568">
        <f t="shared" si="2094"/>
        <v>1.8371129332247859E-11</v>
      </c>
      <c r="EF568">
        <f t="shared" si="2094"/>
        <v>-3.4617254825363365E-13</v>
      </c>
      <c r="EG568">
        <f t="shared" si="2094"/>
        <v>5.6084255171019715E-15</v>
      </c>
      <c r="EH568">
        <f t="shared" si="2094"/>
        <v>-7.895721675425255E-17</v>
      </c>
      <c r="EI568">
        <f t="shared" si="2094"/>
        <v>9.7487803620733857E-19</v>
      </c>
      <c r="EJ568">
        <f t="shared" si="2094"/>
        <v>-1.0642105404807908E-20</v>
      </c>
      <c r="EK568">
        <f t="shared" si="2094"/>
        <v>1.0344920036400428E-22</v>
      </c>
      <c r="EL568">
        <f t="shared" si="2094"/>
        <v>-9.0118082919108027E-25</v>
      </c>
      <c r="HP568">
        <v>1</v>
      </c>
      <c r="HQ568">
        <f t="shared" ref="HQ568" si="2102">-HP568*POWER(HQ$6*$A568,2)/((2*HP$10+1)*(2*HP$10+2))</f>
        <v>-13.779157031251273</v>
      </c>
      <c r="HR568">
        <f t="shared" si="2095"/>
        <v>31.6441947486469</v>
      </c>
      <c r="HS568">
        <f t="shared" si="2095"/>
        <v>-29.068688571273505</v>
      </c>
      <c r="HT568">
        <f t="shared" si="2095"/>
        <v>14.30507230414703</v>
      </c>
      <c r="HU568">
        <f t="shared" si="2095"/>
        <v>-4.3802630582721207</v>
      </c>
      <c r="HV568">
        <f t="shared" si="2095"/>
        <v>0.91448988663818931</v>
      </c>
      <c r="HW568">
        <f t="shared" si="2095"/>
        <v>-0.13847142584042624</v>
      </c>
      <c r="HX568">
        <f t="shared" si="2095"/>
        <v>1.5900162674970821E-2</v>
      </c>
      <c r="HY568">
        <f t="shared" si="2095"/>
        <v>-1.4319662635350538E-3</v>
      </c>
      <c r="HZ568">
        <f t="shared" si="2095"/>
        <v>1.0384888425633501E-4</v>
      </c>
      <c r="IA568">
        <f t="shared" si="2095"/>
        <v>-6.1945891068756627E-6</v>
      </c>
      <c r="IB568">
        <f t="shared" si="2095"/>
        <v>3.0926165234680553E-7</v>
      </c>
      <c r="IC568">
        <f t="shared" si="2095"/>
        <v>-1.3111891912094992E-8</v>
      </c>
      <c r="ID568">
        <f t="shared" si="2095"/>
        <v>4.7796512601468359E-10</v>
      </c>
      <c r="IE568">
        <f t="shared" si="2095"/>
        <v>-1.5140129946708339E-11</v>
      </c>
      <c r="IF568">
        <f t="shared" si="2095"/>
        <v>4.2060126614766967E-13</v>
      </c>
      <c r="IG568">
        <f t="shared" si="2095"/>
        <v>-1.0330714605689573E-14</v>
      </c>
      <c r="IH568">
        <f t="shared" si="2095"/>
        <v>2.2595006158228206E-16</v>
      </c>
      <c r="II568">
        <f t="shared" si="2095"/>
        <v>-4.4287359598337984E-18</v>
      </c>
    </row>
    <row r="569" spans="1:243" x14ac:dyDescent="0.2">
      <c r="A569">
        <f t="shared" si="1986"/>
        <v>1.7530087007031172</v>
      </c>
      <c r="B569">
        <f t="shared" si="1978"/>
        <v>-0.18120576362714974</v>
      </c>
      <c r="C569">
        <f t="shared" si="1979"/>
        <v>-0.18120576362714969</v>
      </c>
      <c r="D569">
        <f t="shared" si="1980"/>
        <v>-0.93432894245660303</v>
      </c>
      <c r="E569">
        <f t="shared" si="1981"/>
        <v>-0.93432894245660347</v>
      </c>
      <c r="F569">
        <f t="shared" si="1982"/>
        <v>0.51981734262074175</v>
      </c>
      <c r="G569">
        <f t="shared" si="1983"/>
        <v>0.51981734262073931</v>
      </c>
      <c r="V569">
        <v>1</v>
      </c>
      <c r="W569">
        <f t="shared" si="1987"/>
        <v>-1.5365197523704155</v>
      </c>
      <c r="X569">
        <f t="shared" si="2096"/>
        <v>0.39348215823740712</v>
      </c>
      <c r="Y569">
        <f t="shared" si="2096"/>
        <v>-4.0306207222474494E-2</v>
      </c>
      <c r="Z569">
        <f t="shared" si="2096"/>
        <v>2.2118315550166841E-3</v>
      </c>
      <c r="AA569">
        <f t="shared" si="2096"/>
        <v>-7.5522730515540149E-5</v>
      </c>
      <c r="AB569">
        <f t="shared" si="2096"/>
        <v>1.7582146543950813E-6</v>
      </c>
      <c r="AC569">
        <f t="shared" si="2096"/>
        <v>-2.9687159839397429E-8</v>
      </c>
      <c r="AD569">
        <f t="shared" si="2096"/>
        <v>3.801242290417657E-10</v>
      </c>
      <c r="AE569">
        <f t="shared" si="2096"/>
        <v>-3.8174404331846333E-12</v>
      </c>
      <c r="AF569">
        <f t="shared" si="2096"/>
        <v>3.0871434889924551E-14</v>
      </c>
      <c r="AG569">
        <f t="shared" si="2096"/>
        <v>-2.0534445667699686E-16</v>
      </c>
      <c r="AH569">
        <f t="shared" si="2096"/>
        <v>1.1431732381303504E-18</v>
      </c>
      <c r="AI569">
        <f t="shared" si="2096"/>
        <v>-5.4046408023647137E-21</v>
      </c>
      <c r="AJ569">
        <f t="shared" si="2096"/>
        <v>2.1969146421429825E-23</v>
      </c>
      <c r="AK569">
        <f t="shared" si="2096"/>
        <v>-7.7600063032746565E-26</v>
      </c>
      <c r="AL569">
        <f t="shared" si="2096"/>
        <v>2.4039118878025077E-28</v>
      </c>
      <c r="AM569">
        <f t="shared" si="2096"/>
        <v>-6.5840607817586585E-31</v>
      </c>
      <c r="AN569">
        <f t="shared" si="2096"/>
        <v>1.6057999114253299E-33</v>
      </c>
      <c r="AO569">
        <f t="shared" si="2096"/>
        <v>-3.5097343986624226E-36</v>
      </c>
      <c r="DS569">
        <v>1</v>
      </c>
      <c r="DT569">
        <f t="shared" ref="DT569" si="2103">-DS569*POWER(DT$6*$A569,2)/((2*DS$10+1)*(2*DS$10+2))</f>
        <v>-6.146079009481662</v>
      </c>
      <c r="DU569">
        <f t="shared" si="2094"/>
        <v>6.2957145317985139</v>
      </c>
      <c r="DV569">
        <f t="shared" si="2094"/>
        <v>-2.5795972622383676</v>
      </c>
      <c r="DW569">
        <f t="shared" ref="DW569:FP569" si="2104">-DV569*POWER(DW$6*$A569,2)/((2*DV$10+1)*(2*DV$10+2))</f>
        <v>0.56622887808427114</v>
      </c>
      <c r="DX569">
        <f t="shared" si="2104"/>
        <v>-7.7335276047913112E-2</v>
      </c>
      <c r="DY569">
        <f t="shared" si="2104"/>
        <v>7.2016472244022531E-3</v>
      </c>
      <c r="DZ569">
        <f t="shared" si="2104"/>
        <v>-4.8639442680868748E-4</v>
      </c>
      <c r="EA569">
        <f t="shared" si="2104"/>
        <v>2.4911821474481157E-5</v>
      </c>
      <c r="EB569">
        <f t="shared" si="2104"/>
        <v>-1.0007191049167525E-6</v>
      </c>
      <c r="EC569">
        <f t="shared" si="2104"/>
        <v>3.2371045711137526E-8</v>
      </c>
      <c r="ED569">
        <f t="shared" si="2104"/>
        <v>-8.6127707601815464E-10</v>
      </c>
      <c r="EE569">
        <f t="shared" si="2104"/>
        <v>1.9179264341532325E-11</v>
      </c>
      <c r="EF569">
        <f t="shared" si="2104"/>
        <v>-3.6269930457474445E-13</v>
      </c>
      <c r="EG569">
        <f t="shared" si="2104"/>
        <v>5.8972978375672833E-15</v>
      </c>
      <c r="EH569">
        <f t="shared" si="2104"/>
        <v>-8.3322433223296269E-17</v>
      </c>
      <c r="EI569">
        <f t="shared" si="2104"/>
        <v>1.0324722940577392E-18</v>
      </c>
      <c r="EJ569">
        <f t="shared" si="2104"/>
        <v>-1.1311330293011853E-20</v>
      </c>
      <c r="EK569">
        <f t="shared" si="2104"/>
        <v>1.1034972965586382E-22</v>
      </c>
      <c r="EL569">
        <f t="shared" si="2104"/>
        <v>-9.6474844543368521E-25</v>
      </c>
      <c r="HP569">
        <v>1</v>
      </c>
      <c r="HQ569">
        <f t="shared" ref="HQ569" si="2105">-HP569*POWER(HQ$6*$A569,2)/((2*HP$10+1)*(2*HP$10+2))</f>
        <v>-13.828677771333741</v>
      </c>
      <c r="HR569">
        <f t="shared" si="2095"/>
        <v>31.872054817229984</v>
      </c>
      <c r="HS569">
        <f t="shared" si="2095"/>
        <v>-29.383225065183918</v>
      </c>
      <c r="HT569">
        <f t="shared" ref="HT569:JM569" si="2106">-HS569*POWER(HT$6*$A569,2)/((2*HS$10+1)*(2*HS$10+2))</f>
        <v>14.511826832464473</v>
      </c>
      <c r="HU569">
        <f t="shared" si="2106"/>
        <v>-4.4595417142121336</v>
      </c>
      <c r="HV569">
        <f t="shared" si="2106"/>
        <v>0.93438735414637719</v>
      </c>
      <c r="HW569">
        <f t="shared" si="2106"/>
        <v>-0.14199276520988302</v>
      </c>
      <c r="HX569">
        <f t="shared" si="2106"/>
        <v>1.6363101632901004E-2</v>
      </c>
      <c r="HY569">
        <f t="shared" si="2106"/>
        <v>-1.4789546393527645E-3</v>
      </c>
      <c r="HZ569">
        <f t="shared" si="2106"/>
        <v>1.0764203761067622E-4</v>
      </c>
      <c r="IA569">
        <f t="shared" si="2106"/>
        <v>-6.4439266353585656E-6</v>
      </c>
      <c r="IB569">
        <f t="shared" si="2106"/>
        <v>3.2286588776263918E-7</v>
      </c>
      <c r="IC569">
        <f t="shared" si="2106"/>
        <v>-1.3737871769923515E-8</v>
      </c>
      <c r="ID569">
        <f t="shared" si="2106"/>
        <v>5.0258360309570012E-10</v>
      </c>
      <c r="IE569">
        <f t="shared" si="2106"/>
        <v>-1.5977164828428341E-11</v>
      </c>
      <c r="IF569">
        <f t="shared" si="2106"/>
        <v>4.4544972603189971E-13</v>
      </c>
      <c r="IG569">
        <f t="shared" si="2106"/>
        <v>-1.0980357797903808E-14</v>
      </c>
      <c r="IH569">
        <f t="shared" si="2106"/>
        <v>2.4102195206533889E-16</v>
      </c>
      <c r="II569">
        <f t="shared" si="2106"/>
        <v>-4.7411307410091298E-18</v>
      </c>
    </row>
    <row r="570" spans="1:243" x14ac:dyDescent="0.2">
      <c r="A570">
        <f t="shared" si="1986"/>
        <v>1.756150293356707</v>
      </c>
      <c r="B570">
        <f t="shared" si="1978"/>
        <v>-0.1842944485623457</v>
      </c>
      <c r="C570">
        <f t="shared" si="1979"/>
        <v>-0.18429444856234578</v>
      </c>
      <c r="D570">
        <f t="shared" si="1980"/>
        <v>-0.93207111245820184</v>
      </c>
      <c r="E570">
        <f t="shared" si="1981"/>
        <v>-0.93207111245820173</v>
      </c>
      <c r="F570">
        <f t="shared" si="1982"/>
        <v>0.52784551194509866</v>
      </c>
      <c r="G570">
        <f t="shared" si="1983"/>
        <v>0.52784551194510199</v>
      </c>
      <c r="V570">
        <v>1</v>
      </c>
      <c r="W570">
        <f t="shared" si="1987"/>
        <v>-1.5420319264284241</v>
      </c>
      <c r="X570">
        <f t="shared" ref="X570:BS573" si="2107">-W570*POWER(X$6*$A570,2)/((2*W$10+1)*(2*W$10+2))</f>
        <v>0.39631041035409281</v>
      </c>
      <c r="Y570">
        <f t="shared" si="2107"/>
        <v>-4.0741553702797403E-2</v>
      </c>
      <c r="Z570">
        <f t="shared" si="2107"/>
        <v>2.2437420193575637E-3</v>
      </c>
      <c r="AA570">
        <f t="shared" si="2107"/>
        <v>-7.6887151744852141E-5</v>
      </c>
      <c r="AB570">
        <f t="shared" si="2107"/>
        <v>1.7964006473137715E-6</v>
      </c>
      <c r="AC570">
        <f t="shared" si="2107"/>
        <v>-3.0440737921038719E-8</v>
      </c>
      <c r="AD570">
        <f t="shared" si="2107"/>
        <v>3.9117158115235096E-10</v>
      </c>
      <c r="AE570">
        <f t="shared" si="2107"/>
        <v>-3.9424775611007349E-12</v>
      </c>
      <c r="AF570">
        <f t="shared" si="2107"/>
        <v>3.1996980360236851E-14</v>
      </c>
      <c r="AG570">
        <f t="shared" si="2107"/>
        <v>-2.1359465482592417E-16</v>
      </c>
      <c r="AH570">
        <f t="shared" si="2107"/>
        <v>1.1933687574493992E-18</v>
      </c>
      <c r="AI570">
        <f t="shared" si="2107"/>
        <v>-5.6621929968898209E-21</v>
      </c>
      <c r="AJ570">
        <f t="shared" si="2107"/>
        <v>2.3098630621173395E-23</v>
      </c>
      <c r="AK570">
        <f t="shared" si="2107"/>
        <v>-8.1882358332474927E-26</v>
      </c>
      <c r="AL570">
        <f t="shared" si="2107"/>
        <v>2.5456695717727589E-28</v>
      </c>
      <c r="AM570">
        <f t="shared" si="2107"/>
        <v>-6.9973328944937059E-31</v>
      </c>
      <c r="AN570">
        <f t="shared" si="2107"/>
        <v>1.7127159878027159E-33</v>
      </c>
      <c r="AO570">
        <f t="shared" si="2107"/>
        <v>-3.756845994446918E-36</v>
      </c>
      <c r="DS570">
        <v>1</v>
      </c>
      <c r="DT570">
        <f t="shared" ref="DT570:FP574" si="2108">-DS570*POWER(DT$6*$A570,2)/((2*DS$10+1)*(2*DS$10+2))</f>
        <v>-6.1681277057136965</v>
      </c>
      <c r="DU570">
        <f t="shared" si="2108"/>
        <v>6.340966565665485</v>
      </c>
      <c r="DV570">
        <f t="shared" si="2108"/>
        <v>-2.6074594369790338</v>
      </c>
      <c r="DW570">
        <f t="shared" si="2108"/>
        <v>0.5743979569555363</v>
      </c>
      <c r="DX570">
        <f t="shared" si="2108"/>
        <v>-7.8732443386728593E-2</v>
      </c>
      <c r="DY570">
        <f t="shared" si="2108"/>
        <v>7.358057051397208E-3</v>
      </c>
      <c r="DZ570">
        <f t="shared" si="2108"/>
        <v>-4.9874105009829837E-4</v>
      </c>
      <c r="EA570">
        <f t="shared" si="2108"/>
        <v>2.5635820742400472E-5</v>
      </c>
      <c r="EB570">
        <f t="shared" si="2108"/>
        <v>-1.0334968377771911E-6</v>
      </c>
      <c r="EC570">
        <f t="shared" si="2108"/>
        <v>3.3551265678215716E-8</v>
      </c>
      <c r="ED570">
        <f t="shared" si="2108"/>
        <v>-8.9588091511499305E-10</v>
      </c>
      <c r="EE570">
        <f t="shared" si="2108"/>
        <v>2.0021405411380179E-11</v>
      </c>
      <c r="EF570">
        <f t="shared" si="2108"/>
        <v>-3.7998333977003141E-13</v>
      </c>
      <c r="EG570">
        <f t="shared" si="2108"/>
        <v>6.2004914437702436E-15</v>
      </c>
      <c r="EH570">
        <f t="shared" si="2108"/>
        <v>-8.7920512789333227E-17</v>
      </c>
      <c r="EI570">
        <f t="shared" si="2108"/>
        <v>1.0933567557186324E-18</v>
      </c>
      <c r="EJ570">
        <f t="shared" si="2108"/>
        <v>-1.2021326376430194E-20</v>
      </c>
      <c r="EK570">
        <f t="shared" si="2108"/>
        <v>1.1769694647918399E-22</v>
      </c>
      <c r="EL570">
        <f t="shared" si="2108"/>
        <v>-1.0326739636645191E-24</v>
      </c>
      <c r="HP570">
        <v>1</v>
      </c>
      <c r="HQ570">
        <f t="shared" ref="HQ570:JM574" si="2109">-HP570*POWER(HQ$6*$A570,2)/((2*HP$10+1)*(2*HP$10+2))</f>
        <v>-13.878287337855818</v>
      </c>
      <c r="HR570">
        <f t="shared" si="2109"/>
        <v>32.101143238681523</v>
      </c>
      <c r="HS570">
        <f t="shared" si="2109"/>
        <v>-29.70059264933931</v>
      </c>
      <c r="HT570">
        <f t="shared" si="2109"/>
        <v>14.721191389004975</v>
      </c>
      <c r="HU570">
        <f t="shared" si="2109"/>
        <v>-4.5401094233817743</v>
      </c>
      <c r="HV570">
        <f t="shared" si="2109"/>
        <v>0.95468095640907813</v>
      </c>
      <c r="HW570">
        <f t="shared" si="2109"/>
        <v>-0.14559710581345264</v>
      </c>
      <c r="HX570">
        <f t="shared" si="2109"/>
        <v>1.6838653916994115E-2</v>
      </c>
      <c r="HY570">
        <f t="shared" si="2109"/>
        <v>-1.5273965845931745E-3</v>
      </c>
      <c r="HZ570">
        <f t="shared" si="2109"/>
        <v>1.1156657199917725E-4</v>
      </c>
      <c r="IA570">
        <f t="shared" si="2109"/>
        <v>-6.7028265952561085E-6</v>
      </c>
      <c r="IB570">
        <f t="shared" si="2109"/>
        <v>3.3704258501734089E-7</v>
      </c>
      <c r="IC570">
        <f t="shared" si="2109"/>
        <v>-1.4392534892198015E-8</v>
      </c>
      <c r="ID570">
        <f t="shared" si="2109"/>
        <v>5.2842257871439097E-10</v>
      </c>
      <c r="IE570">
        <f t="shared" si="2109"/>
        <v>-1.6858851455652993E-11</v>
      </c>
      <c r="IF570">
        <f t="shared" si="2109"/>
        <v>4.7171771106407476E-13</v>
      </c>
      <c r="IG570">
        <f t="shared" si="2109"/>
        <v>-1.1669579209452545E-14</v>
      </c>
      <c r="IH570">
        <f t="shared" si="2109"/>
        <v>2.5706948155658852E-16</v>
      </c>
      <c r="II570">
        <f t="shared" si="2109"/>
        <v>-5.0749418646315258E-18</v>
      </c>
    </row>
    <row r="571" spans="1:243" x14ac:dyDescent="0.2">
      <c r="A571">
        <f t="shared" si="1986"/>
        <v>1.7592918860102968</v>
      </c>
      <c r="B571">
        <f t="shared" si="1978"/>
        <v>-0.18738131458573704</v>
      </c>
      <c r="C571">
        <f t="shared" si="1979"/>
        <v>-0.18738131458573704</v>
      </c>
      <c r="D571">
        <f t="shared" si="1980"/>
        <v>-0.92977648588824213</v>
      </c>
      <c r="E571">
        <f t="shared" si="1981"/>
        <v>-0.9297764858882418</v>
      </c>
      <c r="F571">
        <f t="shared" si="1982"/>
        <v>0.53582679497902819</v>
      </c>
      <c r="G571">
        <f t="shared" si="1983"/>
        <v>0.5358267949790283</v>
      </c>
      <c r="V571">
        <v>1</v>
      </c>
      <c r="W571">
        <f t="shared" si="1987"/>
        <v>-1.5475539700908336</v>
      </c>
      <c r="X571">
        <f t="shared" si="2107"/>
        <v>0.39915388172398347</v>
      </c>
      <c r="Y571">
        <f t="shared" si="2107"/>
        <v>-4.1180811622607845E-2</v>
      </c>
      <c r="Z571">
        <f t="shared" si="2107"/>
        <v>2.2760545899331969E-3</v>
      </c>
      <c r="AA571">
        <f t="shared" si="2107"/>
        <v>-7.8273718150990743E-5</v>
      </c>
      <c r="AB571">
        <f t="shared" si="2107"/>
        <v>1.8353455042172224E-6</v>
      </c>
      <c r="AC571">
        <f t="shared" si="2107"/>
        <v>-3.1212046390546434E-8</v>
      </c>
      <c r="AD571">
        <f t="shared" si="2107"/>
        <v>4.0251938588624505E-10</v>
      </c>
      <c r="AE571">
        <f t="shared" si="2107"/>
        <v>-4.0713756448809333E-12</v>
      </c>
      <c r="AF571">
        <f t="shared" si="2107"/>
        <v>3.3161439699824296E-14</v>
      </c>
      <c r="AG571">
        <f t="shared" si="2107"/>
        <v>-2.2216068251684358E-16</v>
      </c>
      <c r="AH571">
        <f t="shared" si="2107"/>
        <v>1.2456726312573571E-18</v>
      </c>
      <c r="AI571">
        <f t="shared" si="2107"/>
        <v>-5.9315250028794397E-21</v>
      </c>
      <c r="AJ571">
        <f t="shared" si="2107"/>
        <v>2.4284008113489736E-23</v>
      </c>
      <c r="AK571">
        <f t="shared" si="2107"/>
        <v>-8.6392673944250708E-26</v>
      </c>
      <c r="AL571">
        <f t="shared" si="2107"/>
        <v>2.69551059574976E-28</v>
      </c>
      <c r="AM571">
        <f t="shared" si="2107"/>
        <v>-7.4357364061933142E-31</v>
      </c>
      <c r="AN571">
        <f t="shared" si="2107"/>
        <v>1.8265402215799065E-33</v>
      </c>
      <c r="AO571">
        <f t="shared" si="2107"/>
        <v>-4.020867100194275E-36</v>
      </c>
      <c r="DS571">
        <v>1</v>
      </c>
      <c r="DT571">
        <f t="shared" ref="DT571" si="2110">-DS571*POWER(DT$6*$A571,2)/((2*DS$10+1)*(2*DS$10+2))</f>
        <v>-6.1902158803633345</v>
      </c>
      <c r="DU571">
        <f t="shared" si="2108"/>
        <v>6.3864621075837356</v>
      </c>
      <c r="DV571">
        <f t="shared" si="2108"/>
        <v>-2.6355719438469021</v>
      </c>
      <c r="DW571">
        <f t="shared" si="2108"/>
        <v>0.58266997502289841</v>
      </c>
      <c r="DX571">
        <f t="shared" si="2108"/>
        <v>-8.0152287386614521E-2</v>
      </c>
      <c r="DY571">
        <f t="shared" si="2108"/>
        <v>7.5175751852737428E-3</v>
      </c>
      <c r="DZ571">
        <f t="shared" si="2108"/>
        <v>-5.1137816806271278E-4</v>
      </c>
      <c r="EA571">
        <f t="shared" si="2108"/>
        <v>2.6379510473440956E-5</v>
      </c>
      <c r="EB571">
        <f t="shared" si="2108"/>
        <v>-1.0672866970516674E-6</v>
      </c>
      <c r="EC571">
        <f t="shared" si="2108"/>
        <v>3.4772289794682961E-8</v>
      </c>
      <c r="ED571">
        <f t="shared" si="2108"/>
        <v>-9.318094393231271E-10</v>
      </c>
      <c r="EE571">
        <f t="shared" si="2108"/>
        <v>2.0898918799893032E-11</v>
      </c>
      <c r="EF571">
        <f t="shared" si="2108"/>
        <v>-3.9805790473083593E-13</v>
      </c>
      <c r="EG571">
        <f t="shared" si="2108"/>
        <v>6.518688791452317E-15</v>
      </c>
      <c r="EH571">
        <f t="shared" si="2108"/>
        <v>-9.276342730113703E-17</v>
      </c>
      <c r="EI571">
        <f t="shared" si="2108"/>
        <v>1.1577129854766696E-18</v>
      </c>
      <c r="EJ571">
        <f t="shared" si="2108"/>
        <v>-1.2774497874510742E-20</v>
      </c>
      <c r="EK571">
        <f t="shared" si="2108"/>
        <v>1.2551888826422867E-22</v>
      </c>
      <c r="EL571">
        <f t="shared" si="2108"/>
        <v>-1.105247532601393E-24</v>
      </c>
      <c r="HP571">
        <v>1</v>
      </c>
      <c r="HQ571">
        <f t="shared" ref="HQ571" si="2111">-HP571*POWER(HQ$6*$A571,2)/((2*HP$10+1)*(2*HP$10+2))</f>
        <v>-13.9279857308175</v>
      </c>
      <c r="HR571">
        <f t="shared" si="2109"/>
        <v>32.33146441964265</v>
      </c>
      <c r="HS571">
        <f t="shared" si="2109"/>
        <v>-30.020811672881102</v>
      </c>
      <c r="HT571">
        <f t="shared" si="2109"/>
        <v>14.933194164551693</v>
      </c>
      <c r="HU571">
        <f t="shared" si="2109"/>
        <v>-4.6219847830978473</v>
      </c>
      <c r="HV571">
        <f t="shared" si="2109"/>
        <v>0.97537785010670364</v>
      </c>
      <c r="HW571">
        <f t="shared" si="2109"/>
        <v>-0.14928625031254528</v>
      </c>
      <c r="HX571">
        <f t="shared" si="2109"/>
        <v>1.7327139701336501E-2</v>
      </c>
      <c r="HY571">
        <f t="shared" si="2109"/>
        <v>-1.5773343432424587E-3</v>
      </c>
      <c r="HZ571">
        <f t="shared" si="2109"/>
        <v>1.1562679066004925E-4</v>
      </c>
      <c r="IA571">
        <f t="shared" si="2109"/>
        <v>-6.9716376208371785E-6</v>
      </c>
      <c r="IB571">
        <f t="shared" si="2109"/>
        <v>3.5181474385308222E-7</v>
      </c>
      <c r="IC571">
        <f t="shared" si="2109"/>
        <v>-1.5077140714698288E-8</v>
      </c>
      <c r="ID571">
        <f t="shared" si="2109"/>
        <v>5.5554021358689236E-10</v>
      </c>
      <c r="IE571">
        <f t="shared" si="2109"/>
        <v>-1.7787485443065614E-11</v>
      </c>
      <c r="IF571">
        <f t="shared" si="2109"/>
        <v>4.9948355531883449E-13</v>
      </c>
      <c r="IG571">
        <f t="shared" si="2109"/>
        <v>-1.2400712711691123E-14</v>
      </c>
      <c r="IH571">
        <f t="shared" si="2109"/>
        <v>2.7415388841333519E-16</v>
      </c>
      <c r="II571">
        <f t="shared" si="2109"/>
        <v>-5.4315952288322412E-18</v>
      </c>
    </row>
    <row r="572" spans="1:243" x14ac:dyDescent="0.2">
      <c r="A572">
        <f t="shared" si="1986"/>
        <v>1.7624334786638867</v>
      </c>
      <c r="B572">
        <f t="shared" si="1978"/>
        <v>-0.19046633123120232</v>
      </c>
      <c r="C572">
        <f t="shared" si="1979"/>
        <v>-0.19046633123120241</v>
      </c>
      <c r="D572">
        <f t="shared" si="1980"/>
        <v>-0.92744515333465183</v>
      </c>
      <c r="E572">
        <f t="shared" si="1981"/>
        <v>-0.92744515333465216</v>
      </c>
      <c r="F572">
        <f t="shared" si="1982"/>
        <v>0.54376048277882416</v>
      </c>
      <c r="G572">
        <f t="shared" si="1983"/>
        <v>0.54376048277881983</v>
      </c>
      <c r="V572">
        <v>1</v>
      </c>
      <c r="W572">
        <f t="shared" si="1987"/>
        <v>-1.5530858833576444</v>
      </c>
      <c r="X572">
        <f t="shared" si="2107"/>
        <v>0.40201262684746575</v>
      </c>
      <c r="Y572">
        <f t="shared" si="2107"/>
        <v>-4.1624009045888227E-2</v>
      </c>
      <c r="Z572">
        <f t="shared" si="2107"/>
        <v>2.3087736020685678E-3</v>
      </c>
      <c r="AA572">
        <f t="shared" si="2107"/>
        <v>-7.9682748649810494E-5</v>
      </c>
      <c r="AB572">
        <f t="shared" si="2107"/>
        <v>1.8750629102296376E-6</v>
      </c>
      <c r="AC572">
        <f t="shared" si="2107"/>
        <v>-3.2001469629507168E-8</v>
      </c>
      <c r="AD572">
        <f t="shared" si="2107"/>
        <v>4.1417525606904974E-10</v>
      </c>
      <c r="AE572">
        <f t="shared" si="2107"/>
        <v>-4.2042466891299264E-12</v>
      </c>
      <c r="AF572">
        <f t="shared" si="2107"/>
        <v>3.4366085173898966E-14</v>
      </c>
      <c r="AG572">
        <f t="shared" si="2107"/>
        <v>-2.3105403354912953E-16</v>
      </c>
      <c r="AH572">
        <f t="shared" si="2107"/>
        <v>1.300169412311582E-18</v>
      </c>
      <c r="AI572">
        <f t="shared" si="2107"/>
        <v>-6.2131531084139162E-21</v>
      </c>
      <c r="AJ572">
        <f t="shared" si="2107"/>
        <v>2.5527937523326247E-23</v>
      </c>
      <c r="AK572">
        <f t="shared" si="2107"/>
        <v>-9.1142711261411268E-26</v>
      </c>
      <c r="AL572">
        <f t="shared" si="2107"/>
        <v>2.8538802062709602E-28</v>
      </c>
      <c r="AM572">
        <f t="shared" si="2107"/>
        <v>-7.9007505546403396E-31</v>
      </c>
      <c r="AN572">
        <f t="shared" si="2107"/>
        <v>1.9477054213241255E-33</v>
      </c>
      <c r="AO572">
        <f t="shared" si="2107"/>
        <v>-4.302921471973901E-36</v>
      </c>
      <c r="DS572">
        <v>1</v>
      </c>
      <c r="DT572">
        <f t="shared" ref="DT572" si="2112">-DS572*POWER(DT$6*$A572,2)/((2*DS$10+1)*(2*DS$10+2))</f>
        <v>-6.2123435334305777</v>
      </c>
      <c r="DU572">
        <f t="shared" si="2108"/>
        <v>6.432202029559452</v>
      </c>
      <c r="DV572">
        <f t="shared" si="2108"/>
        <v>-2.6639365789368465</v>
      </c>
      <c r="DW572">
        <f t="shared" si="2108"/>
        <v>0.59104604212955336</v>
      </c>
      <c r="DX572">
        <f t="shared" si="2108"/>
        <v>-8.1595134617405946E-2</v>
      </c>
      <c r="DY572">
        <f t="shared" si="2108"/>
        <v>7.6802576803005956E-3</v>
      </c>
      <c r="DZ572">
        <f t="shared" si="2108"/>
        <v>-5.2431207840984543E-4</v>
      </c>
      <c r="EA572">
        <f t="shared" si="2108"/>
        <v>2.7143389581741244E-5</v>
      </c>
      <c r="EB572">
        <f t="shared" si="2108"/>
        <v>-1.1021180440752754E-6</v>
      </c>
      <c r="EC572">
        <f t="shared" si="2108"/>
        <v>3.6035452127306282E-8</v>
      </c>
      <c r="ED572">
        <f t="shared" si="2108"/>
        <v>-9.6911085713124818E-10</v>
      </c>
      <c r="EE572">
        <f t="shared" si="2108"/>
        <v>2.181322306694447E-11</v>
      </c>
      <c r="EF572">
        <f t="shared" si="2108"/>
        <v>-4.1695764696372676E-13</v>
      </c>
      <c r="EG572">
        <f t="shared" si="2108"/>
        <v>6.8526035498135917E-15</v>
      </c>
      <c r="EH572">
        <f t="shared" si="2108"/>
        <v>-9.7863741034133076E-17</v>
      </c>
      <c r="EI572">
        <f t="shared" si="2108"/>
        <v>1.2257322152635508E-18</v>
      </c>
      <c r="EJ572">
        <f t="shared" si="2108"/>
        <v>-1.3573386098413648E-20</v>
      </c>
      <c r="EK572">
        <f t="shared" si="2108"/>
        <v>1.3384529738926432E-22</v>
      </c>
      <c r="EL572">
        <f t="shared" si="2108"/>
        <v>-1.1827780479605815E-24</v>
      </c>
      <c r="HP572">
        <v>1</v>
      </c>
      <c r="HQ572">
        <f t="shared" ref="HQ572" si="2113">-HP572*POWER(HQ$6*$A572,2)/((2*HP$10+1)*(2*HP$10+2))</f>
        <v>-13.977772950218798</v>
      </c>
      <c r="HR572">
        <f t="shared" si="2109"/>
        <v>32.563022774644715</v>
      </c>
      <c r="HS572">
        <f t="shared" si="2109"/>
        <v>-30.343902594452505</v>
      </c>
      <c r="HT572">
        <f t="shared" si="2109"/>
        <v>15.147863603171865</v>
      </c>
      <c r="HU572">
        <f t="shared" si="2109"/>
        <v>-4.7051866250226571</v>
      </c>
      <c r="HV572">
        <f t="shared" si="2109"/>
        <v>0.99648530807534808</v>
      </c>
      <c r="HW572">
        <f t="shared" si="2109"/>
        <v>-0.15306203719237413</v>
      </c>
      <c r="HX572">
        <f t="shared" si="2109"/>
        <v>1.7828886693107924E-2</v>
      </c>
      <c r="HY572">
        <f t="shared" si="2109"/>
        <v>-1.6288113081793451E-3</v>
      </c>
      <c r="HZ572">
        <f t="shared" si="2109"/>
        <v>1.1982712970778813E-4</v>
      </c>
      <c r="IA572">
        <f t="shared" si="2109"/>
        <v>-7.2507203997051091E-6</v>
      </c>
      <c r="IB572">
        <f t="shared" si="2109"/>
        <v>3.6720624446593371E-7</v>
      </c>
      <c r="IC572">
        <f t="shared" si="2109"/>
        <v>-1.5793001572453412E-8</v>
      </c>
      <c r="ID572">
        <f t="shared" si="2109"/>
        <v>5.8399732852434458E-10</v>
      </c>
      <c r="IE572">
        <f t="shared" si="2109"/>
        <v>-1.8765476003787643E-11</v>
      </c>
      <c r="IF572">
        <f t="shared" si="2109"/>
        <v>5.2882976387847351E-13</v>
      </c>
      <c r="IG572">
        <f t="shared" si="2109"/>
        <v>-1.3176225256347811E-14</v>
      </c>
      <c r="IH572">
        <f t="shared" si="2109"/>
        <v>2.9234013487963201E-16</v>
      </c>
      <c r="II572">
        <f t="shared" si="2109"/>
        <v>-5.8126088614279304E-18</v>
      </c>
    </row>
    <row r="573" spans="1:243" x14ac:dyDescent="0.2">
      <c r="A573">
        <f t="shared" si="1986"/>
        <v>1.7655750713174765</v>
      </c>
      <c r="B573">
        <f t="shared" si="1978"/>
        <v>-0.1935494680508727</v>
      </c>
      <c r="C573">
        <f t="shared" si="1979"/>
        <v>-0.19354946805087264</v>
      </c>
      <c r="D573">
        <f t="shared" si="1980"/>
        <v>-0.92507720683444838</v>
      </c>
      <c r="E573">
        <f t="shared" si="1981"/>
        <v>-0.92507720683444827</v>
      </c>
      <c r="F573">
        <f t="shared" si="1982"/>
        <v>0.55164587062846193</v>
      </c>
      <c r="G573">
        <f t="shared" si="1983"/>
        <v>0.55164587062846471</v>
      </c>
      <c r="V573">
        <v>1</v>
      </c>
      <c r="W573">
        <f t="shared" si="1987"/>
        <v>-1.5586276662288561</v>
      </c>
      <c r="X573">
        <f t="shared" si="2107"/>
        <v>0.40488670032233509</v>
      </c>
      <c r="Y573">
        <f t="shared" si="2107"/>
        <v>-4.2071174187366896E-2</v>
      </c>
      <c r="Z573">
        <f t="shared" si="2107"/>
        <v>2.3419034299701201E-3</v>
      </c>
      <c r="AA573">
        <f t="shared" si="2107"/>
        <v>-8.1114566168615147E-5</v>
      </c>
      <c r="AB573">
        <f t="shared" si="2107"/>
        <v>1.9155667721902234E-6</v>
      </c>
      <c r="AC573">
        <f t="shared" si="2107"/>
        <v>-3.2809399644443853E-8</v>
      </c>
      <c r="AD573">
        <f t="shared" si="2107"/>
        <v>4.2614698331824486E-10</v>
      </c>
      <c r="AE573">
        <f t="shared" si="2107"/>
        <v>-4.3412057390835506E-12</v>
      </c>
      <c r="AF573">
        <f t="shared" si="2107"/>
        <v>3.5612228261721634E-14</v>
      </c>
      <c r="AG573">
        <f t="shared" si="2107"/>
        <v>-2.4028659837565585E-16</v>
      </c>
      <c r="AH573">
        <f t="shared" si="2107"/>
        <v>1.3569468842475322E-18</v>
      </c>
      <c r="AI573">
        <f t="shared" si="2107"/>
        <v>-6.5076152473576886E-21</v>
      </c>
      <c r="AJ573">
        <f t="shared" si="2107"/>
        <v>2.6833198851069935E-23</v>
      </c>
      <c r="AK573">
        <f t="shared" si="2107"/>
        <v>-9.6144749661374619E-26</v>
      </c>
      <c r="AL573">
        <f t="shared" si="2107"/>
        <v>3.0212473142110068E-28</v>
      </c>
      <c r="AM573">
        <f t="shared" si="2107"/>
        <v>-8.393938770853655E-31</v>
      </c>
      <c r="AN573">
        <f t="shared" si="2107"/>
        <v>2.0766706661719912E-33</v>
      </c>
      <c r="AO573">
        <f t="shared" si="2107"/>
        <v>-4.6042053398884421E-36</v>
      </c>
      <c r="DS573">
        <v>1</v>
      </c>
      <c r="DT573">
        <f t="shared" ref="DT573" si="2114">-DS573*POWER(DT$6*$A573,2)/((2*DS$10+1)*(2*DS$10+2))</f>
        <v>-6.2345106649154243</v>
      </c>
      <c r="DU573">
        <f t="shared" si="2108"/>
        <v>6.4781872051573615</v>
      </c>
      <c r="DV573">
        <f t="shared" si="2108"/>
        <v>-2.6925551479914813</v>
      </c>
      <c r="DW573">
        <f t="shared" si="2108"/>
        <v>0.59952727807235073</v>
      </c>
      <c r="DX573">
        <f t="shared" si="2108"/>
        <v>-8.306131575666191E-2</v>
      </c>
      <c r="DY573">
        <f t="shared" si="2108"/>
        <v>7.8461614988911549E-3</v>
      </c>
      <c r="DZ573">
        <f t="shared" si="2108"/>
        <v>-5.3754920377456809E-4</v>
      </c>
      <c r="EA573">
        <f t="shared" si="2108"/>
        <v>2.7927968698744495E-5</v>
      </c>
      <c r="EB573">
        <f t="shared" si="2108"/>
        <v>-1.1380210372663183E-6</v>
      </c>
      <c r="EC573">
        <f t="shared" si="2108"/>
        <v>3.7342127861763024E-8</v>
      </c>
      <c r="ED573">
        <f t="shared" si="2108"/>
        <v>-1.0078350407134068E-9</v>
      </c>
      <c r="EE573">
        <f t="shared" si="2108"/>
        <v>2.2765790977547846E-11</v>
      </c>
      <c r="EF573">
        <f t="shared" si="2108"/>
        <v>-4.3671866659925349E-13</v>
      </c>
      <c r="EG573">
        <f t="shared" si="2108"/>
        <v>7.2029819695256341E-15</v>
      </c>
      <c r="EH573">
        <f t="shared" si="2108"/>
        <v>-1.0323463886942777E-16</v>
      </c>
      <c r="EI573">
        <f t="shared" si="2108"/>
        <v>1.297615840766411E-18</v>
      </c>
      <c r="EJ573">
        <f t="shared" si="2108"/>
        <v>-1.4420677002177155E-20</v>
      </c>
      <c r="EK573">
        <f t="shared" si="2108"/>
        <v>1.4270772153233977E-22</v>
      </c>
      <c r="EL573">
        <f t="shared" si="2108"/>
        <v>-1.2655943269689231E-24</v>
      </c>
      <c r="HP573">
        <v>1</v>
      </c>
      <c r="HQ573">
        <f t="shared" ref="HQ573" si="2115">-HP573*POWER(HQ$6*$A573,2)/((2*HP$10+1)*(2*HP$10+2))</f>
        <v>-14.027648996059705</v>
      </c>
      <c r="HR573">
        <f t="shared" si="2109"/>
        <v>32.795822726109144</v>
      </c>
      <c r="HS573">
        <f t="shared" si="2109"/>
        <v>-30.669885982590465</v>
      </c>
      <c r="HT573">
        <f t="shared" si="2109"/>
        <v>15.365228404033955</v>
      </c>
      <c r="HU573">
        <f t="shared" si="2109"/>
        <v>-4.789734017690555</v>
      </c>
      <c r="HV573">
        <f t="shared" si="2109"/>
        <v>1.0180107209795444</v>
      </c>
      <c r="HW573">
        <f t="shared" si="2109"/>
        <v>-0.15692634140798598</v>
      </c>
      <c r="HX573">
        <f t="shared" si="2109"/>
        <v>1.8344230295892144E-2</v>
      </c>
      <c r="HY573">
        <f t="shared" si="2109"/>
        <v>-1.6818720502853558E-3</v>
      </c>
      <c r="HZ573">
        <f t="shared" si="2109"/>
        <v>1.2417216198782236E-4</v>
      </c>
      <c r="IA573">
        <f t="shared" si="2109"/>
        <v>-7.5404480668703004E-6</v>
      </c>
      <c r="IB573">
        <f t="shared" si="2109"/>
        <v>3.832418795473678E-7</v>
      </c>
      <c r="IC573">
        <f t="shared" si="2109"/>
        <v>-1.6541484821171285E-8</v>
      </c>
      <c r="ID573">
        <f t="shared" si="2109"/>
        <v>6.1385752101862495E-10</v>
      </c>
      <c r="IE573">
        <f t="shared" si="2109"/>
        <v>-1.9795351352737043E-11</v>
      </c>
      <c r="IF573">
        <f t="shared" si="2109"/>
        <v>5.5984322687473964E-13</v>
      </c>
      <c r="IG573">
        <f t="shared" si="2109"/>
        <v>-1.3998724205740225E-14</v>
      </c>
      <c r="IH573">
        <f t="shared" si="2109"/>
        <v>3.116971262710612E-16</v>
      </c>
      <c r="II573">
        <f t="shared" si="2109"/>
        <v>-6.2195986919074631E-18</v>
      </c>
    </row>
    <row r="574" spans="1:243" x14ac:dyDescent="0.2">
      <c r="A574">
        <f t="shared" si="1986"/>
        <v>1.7687166639710663</v>
      </c>
      <c r="B574">
        <f t="shared" si="1978"/>
        <v>-0.19663069461543253</v>
      </c>
      <c r="C574">
        <f t="shared" si="1979"/>
        <v>-0.19663069461543256</v>
      </c>
      <c r="D574">
        <f t="shared" si="1980"/>
        <v>-0.92267273987010501</v>
      </c>
      <c r="E574">
        <f t="shared" si="1981"/>
        <v>-0.92267273987010512</v>
      </c>
      <c r="F574">
        <f t="shared" si="1982"/>
        <v>0.55948225810219876</v>
      </c>
      <c r="G574">
        <f t="shared" si="1983"/>
        <v>0.55948225810219931</v>
      </c>
      <c r="V574">
        <v>1</v>
      </c>
      <c r="W574">
        <f t="shared" si="1987"/>
        <v>-1.564179318704469</v>
      </c>
      <c r="X574">
        <f t="shared" ref="X574:BS577" si="2116">-W574*POWER(X$6*$A574,2)/((2*W$10+1)*(2*W$10+2))</f>
        <v>0.40777615684379614</v>
      </c>
      <c r="Y574">
        <f t="shared" si="2116"/>
        <v>-4.2522335413057048E-2</v>
      </c>
      <c r="Z574">
        <f t="shared" si="2116"/>
        <v>2.3754484870042317E-3</v>
      </c>
      <c r="AA574">
        <f t="shared" si="2116"/>
        <v>-8.25694976893298E-5</v>
      </c>
      <c r="AB574">
        <f t="shared" si="2116"/>
        <v>1.956871221840396E-6</v>
      </c>
      <c r="AC574">
        <f t="shared" si="2116"/>
        <v>-3.3636236204073544E-8</v>
      </c>
      <c r="AD574">
        <f t="shared" si="2116"/>
        <v>4.3844254191225296E-10</v>
      </c>
      <c r="AE574">
        <f t="shared" si="2116"/>
        <v>-4.4823709575121794E-12</v>
      </c>
      <c r="AF574">
        <f t="shared" si="2116"/>
        <v>3.6901220792116314E-14</v>
      </c>
      <c r="AG574">
        <f t="shared" si="2116"/>
        <v>-2.4987067704751375E-16</v>
      </c>
      <c r="AH574">
        <f t="shared" si="2116"/>
        <v>1.4160961789434946E-18</v>
      </c>
      <c r="AI574">
        <f t="shared" si="2116"/>
        <v>-6.8154718658456527E-21</v>
      </c>
      <c r="AJ574">
        <f t="shared" si="2116"/>
        <v>2.8202698782454839E-23</v>
      </c>
      <c r="AK574">
        <f t="shared" si="2116"/>
        <v>-1.0141167394751165E-25</v>
      </c>
      <c r="AL574">
        <f t="shared" si="2116"/>
        <v>3.1981057069334379E-28</v>
      </c>
      <c r="AM574">
        <f t="shared" si="2116"/>
        <v>-8.9169533080499448E-31</v>
      </c>
      <c r="AN574">
        <f t="shared" si="2116"/>
        <v>2.2139228492547816E-33</v>
      </c>
      <c r="AO574">
        <f t="shared" si="2116"/>
        <v>-4.9259919402725473E-36</v>
      </c>
      <c r="DS574">
        <v>1</v>
      </c>
      <c r="DT574">
        <f t="shared" ref="DT574" si="2117">-DS574*POWER(DT$6*$A574,2)/((2*DS$10+1)*(2*DS$10+2))</f>
        <v>-6.2567172748178761</v>
      </c>
      <c r="DU574">
        <f t="shared" si="2108"/>
        <v>6.5244185095007383</v>
      </c>
      <c r="DV574">
        <f t="shared" si="2108"/>
        <v>-2.7214294664356511</v>
      </c>
      <c r="DW574">
        <f t="shared" ref="DW574:FP574" si="2118">-DV574*POWER(DW$6*$A574,2)/((2*DV$10+1)*(2*DV$10+2))</f>
        <v>0.60811481267308332</v>
      </c>
      <c r="DX574">
        <f t="shared" si="2118"/>
        <v>-8.4551165633873715E-2</v>
      </c>
      <c r="DY574">
        <f t="shared" si="2118"/>
        <v>8.0153445246582619E-3</v>
      </c>
      <c r="DZ574">
        <f t="shared" si="2118"/>
        <v>-5.5109609396754094E-4</v>
      </c>
      <c r="EA574">
        <f t="shared" si="2118"/>
        <v>2.873377042676141E-5</v>
      </c>
      <c r="EB574">
        <f t="shared" si="2118"/>
        <v>-1.1750266522860728E-6</v>
      </c>
      <c r="EC574">
        <f t="shared" si="2118"/>
        <v>3.8693734493314156E-8</v>
      </c>
      <c r="ED574">
        <f t="shared" si="2118"/>
        <v>-1.0480335802230951E-9</v>
      </c>
      <c r="EE574">
        <f t="shared" si="2118"/>
        <v>2.375815147090966E-11</v>
      </c>
      <c r="EF574">
        <f t="shared" si="2118"/>
        <v>-4.5737857454086215E-13</v>
      </c>
      <c r="EG574">
        <f t="shared" si="2118"/>
        <v>7.5706043080989095E-15</v>
      </c>
      <c r="EH574">
        <f t="shared" si="2118"/>
        <v>-1.0888995575929444E-16</v>
      </c>
      <c r="EI574">
        <f t="shared" si="2118"/>
        <v>1.3735759420430076E-18</v>
      </c>
      <c r="EJ574">
        <f t="shared" si="2118"/>
        <v>-1.5319209135213411E-20</v>
      </c>
      <c r="EK574">
        <f t="shared" si="2118"/>
        <v>1.521396197346628E-22</v>
      </c>
      <c r="EL574">
        <f t="shared" si="2118"/>
        <v>-1.3540463541651313E-24</v>
      </c>
      <c r="HP574">
        <v>1</v>
      </c>
      <c r="HQ574">
        <f t="shared" ref="HQ574" si="2119">-HP574*POWER(HQ$6*$A574,2)/((2*HP$10+1)*(2*HP$10+2))</f>
        <v>-14.077613868340222</v>
      </c>
      <c r="HR574">
        <f t="shared" si="2109"/>
        <v>33.029868704347493</v>
      </c>
      <c r="HS574">
        <f t="shared" si="2109"/>
        <v>-30.998782516118595</v>
      </c>
      <c r="HT574">
        <f t="shared" ref="HT574:JM574" si="2120">-HS574*POWER(HT$6*$A574,2)/((2*HS$10+1)*(2*HS$10+2))</f>
        <v>15.585317523234769</v>
      </c>
      <c r="HU574">
        <f t="shared" si="2120"/>
        <v>-4.8756462690572375</v>
      </c>
      <c r="HV574">
        <f t="shared" si="2120"/>
        <v>1.0399615990060822</v>
      </c>
      <c r="HW574">
        <f t="shared" si="2120"/>
        <v>-0.16088107504076149</v>
      </c>
      <c r="HX574">
        <f t="shared" si="2120"/>
        <v>1.8873513776227566E-2</v>
      </c>
      <c r="HY574">
        <f t="shared" si="2120"/>
        <v>-1.7365623482387676E-3</v>
      </c>
      <c r="HZ574">
        <f t="shared" si="2120"/>
        <v>1.2866660103580808E-4</v>
      </c>
      <c r="IA574">
        <f t="shared" si="2120"/>
        <v>-7.8412066109692221E-6</v>
      </c>
      <c r="IB574">
        <f t="shared" si="2120"/>
        <v>3.9994738743152663E-7</v>
      </c>
      <c r="IC574">
        <f t="shared" si="2120"/>
        <v>-1.7324015039730767E-8</v>
      </c>
      <c r="ID574">
        <f t="shared" si="2120"/>
        <v>6.451872867160012E-10</v>
      </c>
      <c r="IE574">
        <f t="shared" si="2120"/>
        <v>-2.0879764356666615E-11</v>
      </c>
      <c r="IF574">
        <f t="shared" si="2120"/>
        <v>5.9261544410299554E-13</v>
      </c>
      <c r="IG574">
        <f t="shared" si="2120"/>
        <v>-1.4870965052579195E-14</v>
      </c>
      <c r="IH574">
        <f t="shared" si="2120"/>
        <v>3.3229794263458995E-16</v>
      </c>
      <c r="II574">
        <f t="shared" si="2120"/>
        <v>-6.6542846737604934E-18</v>
      </c>
    </row>
    <row r="575" spans="1:243" x14ac:dyDescent="0.2">
      <c r="A575">
        <f t="shared" si="1986"/>
        <v>1.7718582566246561</v>
      </c>
      <c r="B575">
        <f t="shared" si="1978"/>
        <v>-0.19970998051441949</v>
      </c>
      <c r="C575">
        <f t="shared" si="1979"/>
        <v>-0.19970998051441943</v>
      </c>
      <c r="D575">
        <f t="shared" si="1980"/>
        <v>-0.92023184736586039</v>
      </c>
      <c r="E575">
        <f t="shared" si="1981"/>
        <v>-0.92023184736586039</v>
      </c>
      <c r="F575">
        <f t="shared" si="1982"/>
        <v>0.56726894912678838</v>
      </c>
      <c r="G575">
        <f t="shared" si="1983"/>
        <v>0.56726894912678705</v>
      </c>
      <c r="V575">
        <v>1</v>
      </c>
      <c r="W575">
        <f t="shared" si="1987"/>
        <v>-1.5697408407844828</v>
      </c>
      <c r="X575">
        <f t="shared" si="2116"/>
        <v>0.41068105120446252</v>
      </c>
      <c r="Y575">
        <f t="shared" si="2116"/>
        <v>-4.2977521240796554E-2</v>
      </c>
      <c r="Z575">
        <f t="shared" si="2116"/>
        <v>2.4094132259771771E-3</v>
      </c>
      <c r="AA575">
        <f t="shared" si="2116"/>
        <v>-8.4047874292059272E-5</v>
      </c>
      <c r="AB575">
        <f t="shared" si="2116"/>
        <v>1.9989906190509946E-6</v>
      </c>
      <c r="AC575">
        <f t="shared" si="2116"/>
        <v>-3.4482386978784635E-8</v>
      </c>
      <c r="AD575">
        <f t="shared" si="2116"/>
        <v>4.5107009273611082E-10</v>
      </c>
      <c r="AE575">
        <f t="shared" si="2116"/>
        <v>-4.6278637034269105E-12</v>
      </c>
      <c r="AF575">
        <f t="shared" si="2116"/>
        <v>3.8234456109754468E-14</v>
      </c>
      <c r="AG575">
        <f t="shared" si="2116"/>
        <v>-2.5981899255698434E-16</v>
      </c>
      <c r="AH575">
        <f t="shared" si="2116"/>
        <v>1.4777118979281808E-18</v>
      </c>
      <c r="AI575">
        <f t="shared" si="2116"/>
        <v>-7.1373068218185117E-21</v>
      </c>
      <c r="AJ575">
        <f t="shared" si="2116"/>
        <v>2.9639476220683114E-23</v>
      </c>
      <c r="AK575">
        <f t="shared" si="2116"/>
        <v>-1.0695700304153287E-25</v>
      </c>
      <c r="AL575">
        <f t="shared" si="2116"/>
        <v>3.3849753202057322E-28</v>
      </c>
      <c r="AM575">
        <f t="shared" si="2116"/>
        <v>-9.4715401161755269E-31</v>
      </c>
      <c r="AN575">
        <f t="shared" si="2116"/>
        <v>2.3599783088078302E-33</v>
      </c>
      <c r="AO575">
        <f t="shared" si="2116"/>
        <v>-5.2696363224767352E-36</v>
      </c>
      <c r="DS575">
        <v>1</v>
      </c>
      <c r="DT575">
        <f t="shared" ref="DT575:FP579" si="2121">-DS575*POWER(DT$6*$A575,2)/((2*DS$10+1)*(2*DS$10+2))</f>
        <v>-6.2789633631379314</v>
      </c>
      <c r="DU575">
        <f t="shared" si="2121"/>
        <v>6.5708968192714003</v>
      </c>
      <c r="DV575">
        <f t="shared" si="2121"/>
        <v>-2.7505613594109795</v>
      </c>
      <c r="DW575">
        <f t="shared" si="2121"/>
        <v>0.61680978585015733</v>
      </c>
      <c r="DX575">
        <f t="shared" si="2121"/>
        <v>-8.6065023275068694E-2</v>
      </c>
      <c r="DY575">
        <f t="shared" si="2121"/>
        <v>8.1878655756328737E-3</v>
      </c>
      <c r="DZ575">
        <f t="shared" si="2121"/>
        <v>-5.6495942826040747E-4</v>
      </c>
      <c r="EA575">
        <f t="shared" si="2121"/>
        <v>2.9561329597553759E-5</v>
      </c>
      <c r="EB575">
        <f t="shared" si="2121"/>
        <v>-1.213166702671144E-6</v>
      </c>
      <c r="EC575">
        <f t="shared" si="2121"/>
        <v>4.0091733049741901E-8</v>
      </c>
      <c r="ED575">
        <f t="shared" si="2121"/>
        <v>-1.0897598397577296E-9</v>
      </c>
      <c r="EE575">
        <f t="shared" si="2121"/>
        <v>2.4791891697311042E-11</v>
      </c>
      <c r="EF575">
        <f t="shared" si="2121"/>
        <v>-4.7897655283169074E-13</v>
      </c>
      <c r="EG575">
        <f t="shared" si="2121"/>
        <v>7.9562863149002285E-15</v>
      </c>
      <c r="EH575">
        <f t="shared" si="2121"/>
        <v>-1.1484420753538905E-16</v>
      </c>
      <c r="EI575">
        <f t="shared" si="2121"/>
        <v>1.4538358298050748E-18</v>
      </c>
      <c r="EJ575">
        <f t="shared" si="2121"/>
        <v>-1.6271982016690371E-20</v>
      </c>
      <c r="EK575">
        <f t="shared" si="2121"/>
        <v>1.6217647448958431E-22</v>
      </c>
      <c r="EL575">
        <f t="shared" si="2121"/>
        <v>-1.4485066026784824E-24</v>
      </c>
      <c r="HP575">
        <v>1</v>
      </c>
      <c r="HQ575">
        <f t="shared" ref="HQ575:JM579" si="2122">-HP575*POWER(HQ$6*$A575,2)/((2*HP$10+1)*(2*HP$10+2))</f>
        <v>-14.127667567060348</v>
      </c>
      <c r="HR575">
        <f t="shared" si="2122"/>
        <v>33.265165147561476</v>
      </c>
      <c r="HS575">
        <f t="shared" si="2122"/>
        <v>-31.3306129845407</v>
      </c>
      <c r="HT575">
        <f t="shared" si="2122"/>
        <v>15.808160175636266</v>
      </c>
      <c r="HU575">
        <f t="shared" si="2122"/>
        <v>-4.9629429290718106</v>
      </c>
      <c r="HV575">
        <f t="shared" si="2122"/>
        <v>1.0623455735790803</v>
      </c>
      <c r="HW575">
        <f t="shared" si="2122"/>
        <v>-0.16492818796553071</v>
      </c>
      <c r="HX575">
        <f t="shared" si="2122"/>
        <v>1.941708843345551E-2</v>
      </c>
      <c r="HY575">
        <f t="shared" si="2122"/>
        <v>-1.7929292190070065E-3</v>
      </c>
      <c r="HZ575">
        <f t="shared" si="2122"/>
        <v>1.3331530514421118E-4</v>
      </c>
      <c r="IA575">
        <f t="shared" si="2122"/>
        <v>-8.1533952929810649E-6</v>
      </c>
      <c r="IB575">
        <f t="shared" si="2122"/>
        <v>4.1734948638431553E-7</v>
      </c>
      <c r="IC575">
        <f t="shared" si="2122"/>
        <v>-1.8142076316679965E-8</v>
      </c>
      <c r="ID575">
        <f t="shared" si="2122"/>
        <v>6.7805614597432066E-10</v>
      </c>
      <c r="IE575">
        <f t="shared" si="2122"/>
        <v>-2.2021498441672061E-11</v>
      </c>
      <c r="IF575">
        <f t="shared" si="2122"/>
        <v>6.2724276071064591E-13</v>
      </c>
      <c r="IG575">
        <f t="shared" si="2122"/>
        <v>-1.5795859549314059E-14</v>
      </c>
      <c r="IH575">
        <f t="shared" si="2122"/>
        <v>3.5422008356934079E-16</v>
      </c>
      <c r="II575">
        <f t="shared" si="2122"/>
        <v>-7.1184972777297039E-18</v>
      </c>
    </row>
    <row r="576" spans="1:243" x14ac:dyDescent="0.2">
      <c r="A576">
        <f t="shared" si="1986"/>
        <v>1.7749998492782459</v>
      </c>
      <c r="B576">
        <f t="shared" si="1978"/>
        <v>-0.20278729535652498</v>
      </c>
      <c r="C576">
        <f t="shared" si="1979"/>
        <v>-0.20278729535652504</v>
      </c>
      <c r="D576">
        <f t="shared" si="1980"/>
        <v>-0.91775462568397104</v>
      </c>
      <c r="E576">
        <f t="shared" si="1981"/>
        <v>-0.91775462568397104</v>
      </c>
      <c r="F576">
        <f t="shared" si="1982"/>
        <v>0.57500525204330977</v>
      </c>
      <c r="G576">
        <f t="shared" si="1983"/>
        <v>0.57500525204331443</v>
      </c>
      <c r="V576">
        <v>1</v>
      </c>
      <c r="W576">
        <f t="shared" si="1987"/>
        <v>-1.575312232468898</v>
      </c>
      <c r="X576">
        <f t="shared" si="2116"/>
        <v>0.41360143829435719</v>
      </c>
      <c r="Y576">
        <f t="shared" si="2116"/>
        <v>-4.3436760340788728E-2</v>
      </c>
      <c r="Z576">
        <f t="shared" si="2116"/>
        <v>2.4438021394165847E-3</v>
      </c>
      <c r="AA576">
        <f t="shared" si="2116"/>
        <v>-8.5550031199035765E-5</v>
      </c>
      <c r="AB576">
        <f t="shared" si="2116"/>
        <v>2.0419395550899531E-6</v>
      </c>
      <c r="AC576">
        <f t="shared" si="2116"/>
        <v>-3.5348267682365959E-8</v>
      </c>
      <c r="AD576">
        <f t="shared" si="2116"/>
        <v>4.640379873051343E-10</v>
      </c>
      <c r="AE576">
        <f t="shared" si="2116"/>
        <v>-4.7778086126276159E-12</v>
      </c>
      <c r="AF576">
        <f t="shared" si="2116"/>
        <v>3.9613370272987046E-14</v>
      </c>
      <c r="AG576">
        <f t="shared" si="2116"/>
        <v>-2.7014470459028702E-16</v>
      </c>
      <c r="AH576">
        <f t="shared" si="2116"/>
        <v>1.5418922379629565E-18</v>
      </c>
      <c r="AI576">
        <f t="shared" si="2116"/>
        <v>-7.4737283188058163E-21</v>
      </c>
      <c r="AJ576">
        <f t="shared" si="2116"/>
        <v>3.1146708049640247E-23</v>
      </c>
      <c r="AK576">
        <f t="shared" si="2116"/>
        <v>-1.1279491998100178E-25</v>
      </c>
      <c r="AL576">
        <f t="shared" si="2116"/>
        <v>3.5824035727101335E-28</v>
      </c>
      <c r="AM576">
        <f t="shared" si="2116"/>
        <v>-1.0059543974564271E-30</v>
      </c>
      <c r="AN576">
        <f t="shared" si="2116"/>
        <v>2.5153845517761736E-33</v>
      </c>
      <c r="AO576">
        <f t="shared" si="2116"/>
        <v>-5.6365804463389791E-36</v>
      </c>
      <c r="DS576">
        <v>1</v>
      </c>
      <c r="DT576">
        <f t="shared" ref="DT576" si="2123">-DS576*POWER(DT$6*$A576,2)/((2*DS$10+1)*(2*DS$10+2))</f>
        <v>-6.3012489298755918</v>
      </c>
      <c r="DU576">
        <f t="shared" si="2121"/>
        <v>6.6176230127097151</v>
      </c>
      <c r="DV576">
        <f t="shared" si="2121"/>
        <v>-2.7799526618104786</v>
      </c>
      <c r="DW576">
        <f t="shared" si="2121"/>
        <v>0.62561334769064569</v>
      </c>
      <c r="DX576">
        <f t="shared" si="2121"/>
        <v>-8.7603231947812624E-2</v>
      </c>
      <c r="DY576">
        <f t="shared" si="2121"/>
        <v>8.3637844176484479E-3</v>
      </c>
      <c r="DZ576">
        <f t="shared" si="2121"/>
        <v>-5.7914601770788388E-4</v>
      </c>
      <c r="EA576">
        <f t="shared" si="2121"/>
        <v>3.0411193536029282E-5</v>
      </c>
      <c r="EB576">
        <f t="shared" si="2121"/>
        <v>-1.2524738609486537E-6</v>
      </c>
      <c r="EC576">
        <f t="shared" si="2121"/>
        <v>4.1537629347367664E-8</v>
      </c>
      <c r="ED576">
        <f t="shared" si="2121"/>
        <v>-1.1330690150418592E-9</v>
      </c>
      <c r="EE576">
        <f t="shared" si="2121"/>
        <v>2.5868659125027921E-11</v>
      </c>
      <c r="EF576">
        <f t="shared" si="2121"/>
        <v>-5.0155341731968817E-13</v>
      </c>
      <c r="EG576">
        <f t="shared" si="2121"/>
        <v>8.3608807782040502E-15</v>
      </c>
      <c r="EH576">
        <f t="shared" si="2121"/>
        <v>-1.211126231183349E-16</v>
      </c>
      <c r="EI576">
        <f t="shared" si="2121"/>
        <v>1.5386306185863582E-18</v>
      </c>
      <c r="EJ576">
        <f t="shared" si="2121"/>
        <v>-1.7282164953370961E-20</v>
      </c>
      <c r="EK576">
        <f t="shared" si="2121"/>
        <v>1.7285591018787655E-22</v>
      </c>
      <c r="EL576">
        <f t="shared" si="2121"/>
        <v>-1.5493714354111359E-24</v>
      </c>
      <c r="HP576">
        <v>1</v>
      </c>
      <c r="HQ576">
        <f t="shared" ref="HQ576" si="2124">-HP576*POWER(HQ$6*$A576,2)/((2*HP$10+1)*(2*HP$10+2))</f>
        <v>-14.17781009222008</v>
      </c>
      <c r="HR576">
        <f t="shared" si="2122"/>
        <v>33.501716501842928</v>
      </c>
      <c r="HS576">
        <f t="shared" si="2122"/>
        <v>-31.665398288434975</v>
      </c>
      <c r="HT576">
        <f t="shared" si="2122"/>
        <v>16.033785836712209</v>
      </c>
      <c r="HU576">
        <f t="shared" si="2122"/>
        <v>-5.0516437922718609</v>
      </c>
      <c r="HV576">
        <f t="shared" si="2122"/>
        <v>1.0851703990965591</v>
      </c>
      <c r="HW576">
        <f t="shared" si="2122"/>
        <v>-0.16906966852845809</v>
      </c>
      <c r="HX576">
        <f t="shared" si="2122"/>
        <v>1.9975313772925642E-2</v>
      </c>
      <c r="HY576">
        <f t="shared" si="2122"/>
        <v>-1.8510209490526007E-3</v>
      </c>
      <c r="HZ576">
        <f t="shared" si="2122"/>
        <v>1.3812328153888818E-4</v>
      </c>
      <c r="IA576">
        <f t="shared" si="2122"/>
        <v>-8.4774270778034813E-6</v>
      </c>
      <c r="IB576">
        <f t="shared" si="2122"/>
        <v>4.3547591007152888E-7</v>
      </c>
      <c r="IC576">
        <f t="shared" si="2122"/>
        <v>-1.8997214623787217E-8</v>
      </c>
      <c r="ID576">
        <f t="shared" si="2122"/>
        <v>7.1253677570688168E-10</v>
      </c>
      <c r="IE576">
        <f t="shared" si="2122"/>
        <v>-2.322347376941375E-11</v>
      </c>
      <c r="IF576">
        <f t="shared" si="2122"/>
        <v>6.6382661448468253E-13</v>
      </c>
      <c r="IG576">
        <f t="shared" si="2122"/>
        <v>-1.6776484267959396E-14</v>
      </c>
      <c r="IH576">
        <f t="shared" si="2122"/>
        <v>3.7754572693054939E-16</v>
      </c>
      <c r="II576">
        <f t="shared" si="2122"/>
        <v>-7.6141843777389902E-18</v>
      </c>
    </row>
    <row r="577" spans="1:243" x14ac:dyDescent="0.2">
      <c r="A577">
        <f t="shared" si="1986"/>
        <v>1.7781414419318358</v>
      </c>
      <c r="B577">
        <f t="shared" si="1978"/>
        <v>-0.20586260876989385</v>
      </c>
      <c r="C577">
        <f t="shared" si="1979"/>
        <v>-0.20586260876989373</v>
      </c>
      <c r="D577">
        <f t="shared" si="1980"/>
        <v>-0.91524117262090721</v>
      </c>
      <c r="E577">
        <f t="shared" si="1981"/>
        <v>-0.91524117262090721</v>
      </c>
      <c r="F577">
        <f t="shared" si="1982"/>
        <v>0.58269047966860721</v>
      </c>
      <c r="G577">
        <f t="shared" si="1983"/>
        <v>0.58269047966860621</v>
      </c>
      <c r="V577">
        <v>1</v>
      </c>
      <c r="W577">
        <f t="shared" si="1987"/>
        <v>-1.5808934937577139</v>
      </c>
      <c r="X577">
        <f t="shared" si="2116"/>
        <v>0.41653737310091188</v>
      </c>
      <c r="Y577">
        <f t="shared" si="2116"/>
        <v>-4.3900081536144067E-2</v>
      </c>
      <c r="Z577">
        <f t="shared" si="2116"/>
        <v>2.4786197598544034E-3</v>
      </c>
      <c r="AA577">
        <f t="shared" si="2116"/>
        <v>-8.7076307818958532E-5</v>
      </c>
      <c r="AB577">
        <f t="shared" si="2116"/>
        <v>2.085732855930841E-6</v>
      </c>
      <c r="AC577">
        <f t="shared" si="2116"/>
        <v>-3.6234302216019364E-8</v>
      </c>
      <c r="AD577">
        <f t="shared" si="2116"/>
        <v>4.7735477186796445E-10</v>
      </c>
      <c r="AE577">
        <f t="shared" si="2116"/>
        <v>-4.9323336801324367E-12</v>
      </c>
      <c r="AF577">
        <f t="shared" si="2116"/>
        <v>4.1039443284017947E-14</v>
      </c>
      <c r="AG577">
        <f t="shared" si="2116"/>
        <v>-2.8086142370191635E-16</v>
      </c>
      <c r="AH577">
        <f t="shared" si="2116"/>
        <v>1.6087391209343774E-18</v>
      </c>
      <c r="AI577">
        <f t="shared" si="2116"/>
        <v>-7.8253698751958809E-21</v>
      </c>
      <c r="AJ577">
        <f t="shared" si="2116"/>
        <v>3.2727715137420058E-23</v>
      </c>
      <c r="AK577">
        <f t="shared" si="2116"/>
        <v>-1.1894030327885797E-25</v>
      </c>
      <c r="AL577">
        <f t="shared" si="2116"/>
        <v>3.7909667661112069E-28</v>
      </c>
      <c r="AM577">
        <f t="shared" si="2116"/>
        <v>-1.0682913895894704E-30</v>
      </c>
      <c r="AN577">
        <f t="shared" si="2116"/>
        <v>2.6807220749831444E-33</v>
      </c>
      <c r="AO577">
        <f t="shared" si="2116"/>
        <v>-6.0283585873592197E-36</v>
      </c>
      <c r="DS577">
        <v>1</v>
      </c>
      <c r="DT577">
        <f t="shared" ref="DT577" si="2125">-DS577*POWER(DT$6*$A577,2)/((2*DS$10+1)*(2*DS$10+2))</f>
        <v>-6.3235739750308557</v>
      </c>
      <c r="DU577">
        <f t="shared" si="2121"/>
        <v>6.6645979696145901</v>
      </c>
      <c r="DV577">
        <f t="shared" si="2121"/>
        <v>-2.8096052183132203</v>
      </c>
      <c r="DW577">
        <f t="shared" si="2121"/>
        <v>0.63452665852272727</v>
      </c>
      <c r="DX577">
        <f t="shared" si="2121"/>
        <v>-8.9166139206613537E-2</v>
      </c>
      <c r="DY577">
        <f t="shared" si="2121"/>
        <v>8.5431617778927247E-3</v>
      </c>
      <c r="DZ577">
        <f t="shared" si="2121"/>
        <v>-5.9366280750726126E-4</v>
      </c>
      <c r="EA577">
        <f t="shared" si="2121"/>
        <v>3.1283922329138918E-5</v>
      </c>
      <c r="EB577">
        <f t="shared" si="2121"/>
        <v>-1.2929816802446375E-6</v>
      </c>
      <c r="EC577">
        <f t="shared" si="2121"/>
        <v>4.3032975280982402E-8</v>
      </c>
      <c r="ED577">
        <f t="shared" si="2121"/>
        <v>-1.1780181928786425E-9</v>
      </c>
      <c r="EE577">
        <f t="shared" si="2121"/>
        <v>2.6990163719566172E-11</v>
      </c>
      <c r="EF577">
        <f t="shared" si="2121"/>
        <v>-5.2515168270421734E-13</v>
      </c>
      <c r="EG577">
        <f t="shared" si="2121"/>
        <v>8.7852791367514558E-15</v>
      </c>
      <c r="EH577">
        <f t="shared" si="2121"/>
        <v>-1.2771117818975413E-16</v>
      </c>
      <c r="EI577">
        <f t="shared" si="2121"/>
        <v>1.6282078280670515E-18</v>
      </c>
      <c r="EJ577">
        <f t="shared" si="2121"/>
        <v>-1.835310632354068E-20</v>
      </c>
      <c r="EK577">
        <f t="shared" si="2121"/>
        <v>1.8421781826748584E-22</v>
      </c>
      <c r="EL577">
        <f t="shared" si="2121"/>
        <v>-1.6570625908011909E-24</v>
      </c>
      <c r="HP577">
        <v>1</v>
      </c>
      <c r="HQ577">
        <f t="shared" ref="HQ577" si="2126">-HP577*POWER(HQ$6*$A577,2)/((2*HP$10+1)*(2*HP$10+2))</f>
        <v>-14.228041443819427</v>
      </c>
      <c r="HR577">
        <f t="shared" si="2122"/>
        <v>33.739527221173866</v>
      </c>
      <c r="HS577">
        <f t="shared" si="2122"/>
        <v>-32.003159439849028</v>
      </c>
      <c r="HT577">
        <f t="shared" si="2122"/>
        <v>16.262224244404745</v>
      </c>
      <c r="HU577">
        <f t="shared" si="2122"/>
        <v>-5.1417689004016838</v>
      </c>
      <c r="HV577">
        <f t="shared" si="2122"/>
        <v>1.1084439546887424</v>
      </c>
      <c r="HW577">
        <f t="shared" si="2122"/>
        <v>-0.17330754423585196</v>
      </c>
      <c r="HX577">
        <f t="shared" si="2122"/>
        <v>2.0548557682618918E-2</v>
      </c>
      <c r="HY577">
        <f t="shared" si="2122"/>
        <v>-1.9108871262680787E-3</v>
      </c>
      <c r="HZ577">
        <f t="shared" si="2122"/>
        <v>1.4309569066843806E-4</v>
      </c>
      <c r="IA577">
        <f t="shared" si="2122"/>
        <v>-8.8137290790584479E-6</v>
      </c>
      <c r="IB577">
        <f t="shared" si="2122"/>
        <v>4.5435544424434793E-7</v>
      </c>
      <c r="IC577">
        <f t="shared" si="2122"/>
        <v>-1.9891040279795598E-8</v>
      </c>
      <c r="ID577">
        <f t="shared" si="2122"/>
        <v>7.4870514672384479E-10</v>
      </c>
      <c r="IE577">
        <f t="shared" si="2122"/>
        <v>-2.4488753693764986E-11</v>
      </c>
      <c r="IF577">
        <f t="shared" si="2122"/>
        <v>7.0247379528704497E-13</v>
      </c>
      <c r="IG577">
        <f t="shared" si="2122"/>
        <v>-1.7816089612372905E-14</v>
      </c>
      <c r="IH577">
        <f t="shared" si="2122"/>
        <v>4.0236200217721032E-16</v>
      </c>
      <c r="II577">
        <f t="shared" si="2122"/>
        <v>-8.1434185524829456E-18</v>
      </c>
    </row>
    <row r="578" spans="1:243" x14ac:dyDescent="0.2">
      <c r="A578">
        <f t="shared" si="1986"/>
        <v>1.7812830345854256</v>
      </c>
      <c r="B578">
        <f t="shared" si="1978"/>
        <v>-0.20893589040242425</v>
      </c>
      <c r="C578">
        <f t="shared" si="1979"/>
        <v>-0.20893589040242422</v>
      </c>
      <c r="D578">
        <f t="shared" si="1980"/>
        <v>-0.91269158740349232</v>
      </c>
      <c r="E578">
        <f t="shared" si="1981"/>
        <v>-0.91269158740349254</v>
      </c>
      <c r="F578">
        <f t="shared" si="1982"/>
        <v>0.59032394935632582</v>
      </c>
      <c r="G578">
        <f t="shared" si="1983"/>
        <v>0.59032394935632981</v>
      </c>
      <c r="V578">
        <v>1</v>
      </c>
      <c r="W578">
        <f t="shared" si="1987"/>
        <v>-1.5864846246509312</v>
      </c>
      <c r="X578">
        <f t="shared" ref="X578:BS581" si="2127">-W578*POWER(X$6*$A578,2)/((2*W$10+1)*(2*W$10+2))</f>
        <v>0.41948891070896765</v>
      </c>
      <c r="Y578">
        <f t="shared" si="2127"/>
        <v>-4.4367513803422971E-2</v>
      </c>
      <c r="Z578">
        <f t="shared" si="2127"/>
        <v>2.5138706601113754E-3</v>
      </c>
      <c r="AA578">
        <f t="shared" si="2127"/>
        <v>-8.8627047791728532E-5</v>
      </c>
      <c r="AB578">
        <f t="shared" si="2127"/>
        <v>2.130385585602736E-6</v>
      </c>
      <c r="AC578">
        <f t="shared" si="2127"/>
        <v>-3.714092281468913E-8</v>
      </c>
      <c r="AD578">
        <f t="shared" si="2127"/>
        <v>4.9102919159042742E-10</v>
      </c>
      <c r="AE578">
        <f t="shared" si="2127"/>
        <v>-5.091570344529343E-12</v>
      </c>
      <c r="AF578">
        <f t="shared" si="2127"/>
        <v>4.2514200352233931E-14</v>
      </c>
      <c r="AG578">
        <f t="shared" si="2127"/>
        <v>-2.9198322592272007E-16</v>
      </c>
      <c r="AH578">
        <f t="shared" si="2127"/>
        <v>1.6783583281970096E-18</v>
      </c>
      <c r="AI578">
        <f t="shared" si="2127"/>
        <v>-8.1928913302750681E-21</v>
      </c>
      <c r="AJ578">
        <f t="shared" si="2127"/>
        <v>3.4385968589728334E-23</v>
      </c>
      <c r="AK578">
        <f t="shared" si="2127"/>
        <v>-1.2540875970421578E-25</v>
      </c>
      <c r="AL578">
        <f t="shared" si="2127"/>
        <v>4.0112715537758388E-28</v>
      </c>
      <c r="AM578">
        <f t="shared" si="2127"/>
        <v>-1.1343708815267414E-30</v>
      </c>
      <c r="AN578">
        <f t="shared" si="2127"/>
        <v>2.8566062891966642E-33</v>
      </c>
      <c r="AO578">
        <f t="shared" si="2127"/>
        <v>-6.4466030675557035E-36</v>
      </c>
      <c r="DS578">
        <v>1</v>
      </c>
      <c r="DT578">
        <f t="shared" ref="DT578" si="2128">-DS578*POWER(DT$6*$A578,2)/((2*DS$10+1)*(2*DS$10+2))</f>
        <v>-6.3459384986037248</v>
      </c>
      <c r="DU578">
        <f t="shared" si="2121"/>
        <v>6.7118225713434825</v>
      </c>
      <c r="DV578">
        <f t="shared" si="2121"/>
        <v>-2.8395208834190702</v>
      </c>
      <c r="DW578">
        <f t="shared" si="2121"/>
        <v>0.64355088898851209</v>
      </c>
      <c r="DX578">
        <f t="shared" si="2121"/>
        <v>-9.0754096938730017E-2</v>
      </c>
      <c r="DY578">
        <f t="shared" si="2121"/>
        <v>8.7260593586288068E-3</v>
      </c>
      <c r="DZ578">
        <f t="shared" si="2121"/>
        <v>-6.085168793958667E-4</v>
      </c>
      <c r="EA578">
        <f t="shared" si="2121"/>
        <v>3.2180089100070252E-5</v>
      </c>
      <c r="EB578">
        <f t="shared" si="2121"/>
        <v>-1.3347246163963001E-6</v>
      </c>
      <c r="EC578">
        <f t="shared" si="2121"/>
        <v>4.4579370148544046E-8</v>
      </c>
      <c r="ED578">
        <f t="shared" si="2121"/>
        <v>-1.2246664124205685E-9</v>
      </c>
      <c r="EE578">
        <f t="shared" si="2121"/>
        <v>2.815818019756012E-11</v>
      </c>
      <c r="EF578">
        <f t="shared" si="2121"/>
        <v>-5.4981563005020863E-13</v>
      </c>
      <c r="EG578">
        <f t="shared" si="2121"/>
        <v>9.2304131583854024E-15</v>
      </c>
      <c r="EH578">
        <f t="shared" si="2121"/>
        <v>-1.3465663039038236E-16</v>
      </c>
      <c r="EI578">
        <f t="shared" si="2121"/>
        <v>1.7228280138842333E-18</v>
      </c>
      <c r="EJ578">
        <f t="shared" si="2121"/>
        <v>-1.948834335076818E-20</v>
      </c>
      <c r="EK578">
        <f t="shared" si="2121"/>
        <v>1.9630448943436145E-22</v>
      </c>
      <c r="EL578">
        <f t="shared" si="2121"/>
        <v>-1.7720287581084816E-24</v>
      </c>
      <c r="HP578">
        <v>1</v>
      </c>
      <c r="HQ578">
        <f t="shared" ref="HQ578" si="2129">-HP578*POWER(HQ$6*$A578,2)/((2*HP$10+1)*(2*HP$10+2))</f>
        <v>-14.278361621858382</v>
      </c>
      <c r="HR578">
        <f t="shared" si="2122"/>
        <v>33.97860176742639</v>
      </c>
      <c r="HS578">
        <f t="shared" si="2122"/>
        <v>-32.343917562695353</v>
      </c>
      <c r="HT578">
        <f t="shared" si="2122"/>
        <v>16.493505400990735</v>
      </c>
      <c r="HU578">
        <f t="shared" si="2122"/>
        <v>-5.2333385450537788</v>
      </c>
      <c r="HV578">
        <f t="shared" si="2122"/>
        <v>1.1321742459983037</v>
      </c>
      <c r="HW578">
        <f t="shared" si="2122"/>
        <v>-0.17764388245405088</v>
      </c>
      <c r="HX578">
        <f t="shared" si="2122"/>
        <v>2.1137196613248681E-2</v>
      </c>
      <c r="HY578">
        <f t="shared" si="2122"/>
        <v>-1.9725786726554574E-3</v>
      </c>
      <c r="HZ578">
        <f t="shared" si="2122"/>
        <v>1.4823785060915807E-4</v>
      </c>
      <c r="IA578">
        <f t="shared" si="2122"/>
        <v>-9.1627430175089999E-6</v>
      </c>
      <c r="IB578">
        <f t="shared" si="2122"/>
        <v>4.7401796468170782E-7</v>
      </c>
      <c r="IC578">
        <f t="shared" si="2122"/>
        <v>-2.0825230507639134E-8</v>
      </c>
      <c r="ID578">
        <f t="shared" si="2122"/>
        <v>7.8664066679002365E-10</v>
      </c>
      <c r="IE578">
        <f t="shared" si="2122"/>
        <v>-2.5820551510086808E-11</v>
      </c>
      <c r="IF578">
        <f t="shared" si="2122"/>
        <v>7.4329671721137287E-13</v>
      </c>
      <c r="IG578">
        <f t="shared" si="2122"/>
        <v>-1.8918109306032422E-14</v>
      </c>
      <c r="IH578">
        <f t="shared" si="2122"/>
        <v>4.2876127916408764E-16</v>
      </c>
      <c r="II578">
        <f t="shared" si="2122"/>
        <v>-8.7084048269636097E-18</v>
      </c>
    </row>
    <row r="579" spans="1:243" x14ac:dyDescent="0.2">
      <c r="A579">
        <f t="shared" si="1986"/>
        <v>1.7844246272390154</v>
      </c>
      <c r="B579">
        <f t="shared" si="1978"/>
        <v>-0.2120071099220672</v>
      </c>
      <c r="C579">
        <f t="shared" si="1979"/>
        <v>-0.21200710992206723</v>
      </c>
      <c r="D579">
        <f t="shared" si="1980"/>
        <v>-0.910105970684985</v>
      </c>
      <c r="E579">
        <f t="shared" si="1981"/>
        <v>-0.91010597068498522</v>
      </c>
      <c r="F579">
        <f t="shared" si="1982"/>
        <v>0.59790498305754936</v>
      </c>
      <c r="G579">
        <f t="shared" si="1983"/>
        <v>0.59790498305754836</v>
      </c>
      <c r="V579">
        <v>1</v>
      </c>
      <c r="W579">
        <f t="shared" si="1987"/>
        <v>-1.5920856251485496</v>
      </c>
      <c r="X579">
        <f t="shared" si="2127"/>
        <v>0.42245610630077463</v>
      </c>
      <c r="Y579">
        <f t="shared" si="2127"/>
        <v>-4.4839086273179389E-2</v>
      </c>
      <c r="Z579">
        <f t="shared" si="2127"/>
        <v>2.5495594535830195E-3</v>
      </c>
      <c r="AA579">
        <f t="shared" si="2127"/>
        <v>-9.020259903358035E-5</v>
      </c>
      <c r="AB579">
        <f t="shared" si="2127"/>
        <v>2.1759130495818443E-6</v>
      </c>
      <c r="AC579">
        <f t="shared" si="2127"/>
        <v>-3.8068570195740629E-8</v>
      </c>
      <c r="AD579">
        <f t="shared" si="2127"/>
        <v>5.0507019482164304E-10</v>
      </c>
      <c r="AE579">
        <f t="shared" si="2127"/>
        <v>-5.2556535742909501E-12</v>
      </c>
      <c r="AF579">
        <f t="shared" si="2127"/>
        <v>4.4039213191522191E-14</v>
      </c>
      <c r="AG579">
        <f t="shared" si="2127"/>
        <v>-3.0352466781417692E-16</v>
      </c>
      <c r="AH579">
        <f t="shared" si="2127"/>
        <v>1.7508596395106514E-18</v>
      </c>
      <c r="AI579">
        <f t="shared" si="2127"/>
        <v>-8.5769798883620912E-21</v>
      </c>
      <c r="AJ579">
        <f t="shared" si="2127"/>
        <v>3.6125096263093908E-23</v>
      </c>
      <c r="AK579">
        <f t="shared" si="2127"/>
        <v>-1.3221665854615952E-25</v>
      </c>
      <c r="AL579">
        <f t="shared" si="2127"/>
        <v>4.2439564813813447E-28</v>
      </c>
      <c r="AM579">
        <f t="shared" si="2127"/>
        <v>-1.2044103578900637E-30</v>
      </c>
      <c r="AN579">
        <f t="shared" si="2127"/>
        <v>3.043689551709191E-33</v>
      </c>
      <c r="AO579">
        <f t="shared" si="2127"/>
        <v>-6.8930503309972069E-36</v>
      </c>
      <c r="DS579">
        <v>1</v>
      </c>
      <c r="DT579">
        <f t="shared" ref="DT579" si="2130">-DS579*POWER(DT$6*$A579,2)/((2*DS$10+1)*(2*DS$10+2))</f>
        <v>-6.3683425005941983</v>
      </c>
      <c r="DU579">
        <f t="shared" si="2121"/>
        <v>6.759297700812394</v>
      </c>
      <c r="DV579">
        <f t="shared" si="2121"/>
        <v>-2.8697015214834809</v>
      </c>
      <c r="DW579">
        <f t="shared" ref="DW579:FP579" si="2131">-DV579*POWER(DW$6*$A579,2)/((2*DV$10+1)*(2*DV$10+2))</f>
        <v>0.652687220117253</v>
      </c>
      <c r="DX579">
        <f t="shared" si="2131"/>
        <v>-9.2367461410386278E-2</v>
      </c>
      <c r="DY579">
        <f t="shared" si="2131"/>
        <v>8.9125398510872342E-3</v>
      </c>
      <c r="DZ579">
        <f t="shared" si="2131"/>
        <v>-6.2371545408701446E-4</v>
      </c>
      <c r="EA579">
        <f t="shared" si="2131"/>
        <v>3.3100280287831198E-5</v>
      </c>
      <c r="EB579">
        <f t="shared" si="2131"/>
        <v>-1.3777380505789268E-6</v>
      </c>
      <c r="EC579">
        <f t="shared" si="2131"/>
        <v>4.6178462011513573E-8</v>
      </c>
      <c r="ED579">
        <f t="shared" si="2131"/>
        <v>-1.2730747283116735E-9</v>
      </c>
      <c r="EE579">
        <f t="shared" si="2131"/>
        <v>2.9374550357752333E-11</v>
      </c>
      <c r="EF579">
        <f t="shared" si="2131"/>
        <v>-5.7559137685882676E-13</v>
      </c>
      <c r="EG579">
        <f t="shared" si="2131"/>
        <v>9.6972566884275091E-15</v>
      </c>
      <c r="EH579">
        <f t="shared" si="2131"/>
        <v>-1.4196655611053851E-16</v>
      </c>
      <c r="EI579">
        <f t="shared" si="2131"/>
        <v>1.8227654293180108E-18</v>
      </c>
      <c r="EJ579">
        <f t="shared" si="2131"/>
        <v>-2.0691612392405916E-20</v>
      </c>
      <c r="EK579">
        <f t="shared" si="2131"/>
        <v>2.0916075334028602E-22</v>
      </c>
      <c r="EL579">
        <f t="shared" si="2131"/>
        <v>-1.8947472474441586E-24</v>
      </c>
      <c r="HP579">
        <v>1</v>
      </c>
      <c r="HQ579">
        <f t="shared" ref="HQ579" si="2132">-HP579*POWER(HQ$6*$A579,2)/((2*HP$10+1)*(2*HP$10+2))</f>
        <v>-14.328770626336944</v>
      </c>
      <c r="HR579">
        <f t="shared" si="2122"/>
        <v>34.218944610362733</v>
      </c>
      <c r="HS579">
        <f t="shared" si="2122"/>
        <v>-32.68769389314776</v>
      </c>
      <c r="HT579">
        <f t="shared" ref="HT579:JM579" si="2133">-HS579*POWER(HT$6*$A579,2)/((2*HS$10+1)*(2*HS$10+2))</f>
        <v>16.727659574958182</v>
      </c>
      <c r="HU579">
        <f t="shared" si="2133"/>
        <v>-5.3263732703338826</v>
      </c>
      <c r="HV579">
        <f t="shared" si="2133"/>
        <v>1.1563694069828239</v>
      </c>
      <c r="HW579">
        <f t="shared" si="2133"/>
        <v>-0.1820807911205512</v>
      </c>
      <c r="HX579">
        <f t="shared" si="2133"/>
        <v>2.1741615761902887E-2</v>
      </c>
      <c r="HY579">
        <f t="shared" si="2133"/>
        <v>-2.0361478777663946E-3</v>
      </c>
      <c r="HZ579">
        <f t="shared" si="2133"/>
        <v>1.5355524158851275E-4</v>
      </c>
      <c r="IA579">
        <f t="shared" si="2133"/>
        <v>-9.5249256934785922E-6</v>
      </c>
      <c r="IB579">
        <f t="shared" si="2133"/>
        <v>4.9449447643028296E-7</v>
      </c>
      <c r="IC579">
        <f t="shared" si="2133"/>
        <v>-2.1801532088492631E-8</v>
      </c>
      <c r="ID579">
        <f t="shared" si="2133"/>
        <v>8.2642632962628445E-10</v>
      </c>
      <c r="IE579">
        <f t="shared" si="2133"/>
        <v>-2.7222237509840363E-11</v>
      </c>
      <c r="IF579">
        <f t="shared" si="2133"/>
        <v>7.8641370406082329E-13</v>
      </c>
      <c r="IG579">
        <f t="shared" si="2133"/>
        <v>-2.0086170379492975E-14</v>
      </c>
      <c r="IH579">
        <f t="shared" si="2133"/>
        <v>4.5684147322107633E-16</v>
      </c>
      <c r="II579">
        <f t="shared" si="2133"/>
        <v>-9.3114888796339322E-18</v>
      </c>
    </row>
    <row r="580" spans="1:243" x14ac:dyDescent="0.2">
      <c r="A580">
        <f t="shared" si="1986"/>
        <v>1.7875662198926052</v>
      </c>
      <c r="B580">
        <f t="shared" si="1978"/>
        <v>-0.21507623701712594</v>
      </c>
      <c r="C580">
        <f t="shared" si="1979"/>
        <v>-0.21507623701712603</v>
      </c>
      <c r="D580">
        <f t="shared" si="1980"/>
        <v>-0.90748442454110612</v>
      </c>
      <c r="E580">
        <f t="shared" si="1981"/>
        <v>-0.90748442454110612</v>
      </c>
      <c r="F580">
        <f t="shared" si="1982"/>
        <v>0.60543290738103195</v>
      </c>
      <c r="G580">
        <f t="shared" si="1983"/>
        <v>0.60543290738103039</v>
      </c>
      <c r="V580">
        <v>1</v>
      </c>
      <c r="W580">
        <f t="shared" si="1987"/>
        <v>-1.597696495250569</v>
      </c>
      <c r="X580">
        <f t="shared" si="2127"/>
        <v>0.42543901515599192</v>
      </c>
      <c r="Y580">
        <f t="shared" si="2127"/>
        <v>-4.531482823050547E-2</v>
      </c>
      <c r="Z580">
        <f t="shared" si="2127"/>
        <v>2.5856907945271475E-3</v>
      </c>
      <c r="AA580">
        <f t="shared" si="2127"/>
        <v>-9.1803313782615168E-5</v>
      </c>
      <c r="AB580">
        <f t="shared" si="2127"/>
        <v>2.2223307982253413E-6</v>
      </c>
      <c r="AC580">
        <f t="shared" si="2127"/>
        <v>-3.9017693710022275E-8</v>
      </c>
      <c r="AD580">
        <f t="shared" si="2127"/>
        <v>5.1948693744385634E-10</v>
      </c>
      <c r="AE580">
        <f t="shared" si="2127"/>
        <v>-5.4247219560947769E-12</v>
      </c>
      <c r="AF580">
        <f t="shared" si="2127"/>
        <v>4.5616101352428608E-14</v>
      </c>
      <c r="AG580">
        <f t="shared" si="2127"/>
        <v>-3.1550080198168802E-16</v>
      </c>
      <c r="AH580">
        <f t="shared" si="2127"/>
        <v>1.8263569767206041E-18</v>
      </c>
      <c r="AI580">
        <f t="shared" si="2127"/>
        <v>-8.9783512024090281E-21</v>
      </c>
      <c r="AJ580">
        <f t="shared" si="2127"/>
        <v>3.7948889548194807E-23</v>
      </c>
      <c r="AK580">
        <f t="shared" si="2127"/>
        <v>-1.3938116742483172E-25</v>
      </c>
      <c r="AL580">
        <f t="shared" si="2127"/>
        <v>4.4896936027940812E-28</v>
      </c>
      <c r="AM580">
        <f t="shared" si="2127"/>
        <v>-1.2786395247652413E-30</v>
      </c>
      <c r="AN580">
        <f t="shared" si="2127"/>
        <v>3.2426633133433002E-33</v>
      </c>
      <c r="AO580">
        <f t="shared" si="2127"/>
        <v>-7.3695473840770822E-36</v>
      </c>
      <c r="DS580">
        <v>1</v>
      </c>
      <c r="DT580">
        <f t="shared" ref="DT580:FP584" si="2134">-DS580*POWER(DT$6*$A580,2)/((2*DS$10+1)*(2*DS$10+2))</f>
        <v>-6.390785981002276</v>
      </c>
      <c r="DU580">
        <f t="shared" si="2134"/>
        <v>6.8070242424958707</v>
      </c>
      <c r="DV580">
        <f t="shared" si="2134"/>
        <v>-2.9001490067523501</v>
      </c>
      <c r="DW580">
        <f t="shared" si="2134"/>
        <v>0.66193684339894976</v>
      </c>
      <c r="DX580">
        <f t="shared" si="2134"/>
        <v>-9.4006593313397932E-2</v>
      </c>
      <c r="DY580">
        <f t="shared" si="2134"/>
        <v>9.1026669495309978E-3</v>
      </c>
      <c r="DZ580">
        <f t="shared" si="2134"/>
        <v>-6.3926589374500495E-4</v>
      </c>
      <c r="EA580">
        <f t="shared" si="2134"/>
        <v>3.4045095932320569E-5</v>
      </c>
      <c r="EB580">
        <f t="shared" si="2134"/>
        <v>-1.4220583124585092E-6</v>
      </c>
      <c r="EC580">
        <f t="shared" si="2134"/>
        <v>4.783194909172418E-8</v>
      </c>
      <c r="ED580">
        <f t="shared" si="2134"/>
        <v>-1.323306275755002E-9</v>
      </c>
      <c r="EE580">
        <f t="shared" si="2134"/>
        <v>3.0641185491548547E-11</v>
      </c>
      <c r="EF580">
        <f t="shared" si="2134"/>
        <v>-6.0252694978670394E-13</v>
      </c>
      <c r="EG580">
        <f t="shared" si="2134"/>
        <v>1.0186827470563307E-14</v>
      </c>
      <c r="EH580">
        <f t="shared" si="2134"/>
        <v>-1.496593889419882E-16</v>
      </c>
      <c r="EI580">
        <f t="shared" si="2134"/>
        <v>1.9283087193060993E-18</v>
      </c>
      <c r="EJ580">
        <f t="shared" si="2134"/>
        <v>-2.1966859768958775E-20</v>
      </c>
      <c r="EK580">
        <f t="shared" si="2134"/>
        <v>2.228341261239756E-22</v>
      </c>
      <c r="EL580">
        <f t="shared" si="2134"/>
        <v>-2.0257257600597388E-24</v>
      </c>
      <c r="HP580">
        <v>1</v>
      </c>
      <c r="HQ580">
        <f t="shared" ref="HQ580:JM584" si="2135">-HP580*POWER(HQ$6*$A580,2)/((2*HP$10+1)*(2*HP$10+2))</f>
        <v>-14.379268457255119</v>
      </c>
      <c r="HR580">
        <f t="shared" si="2135"/>
        <v>34.460560227635334</v>
      </c>
      <c r="HS580">
        <f t="shared" si="2135"/>
        <v>-33.034509780038469</v>
      </c>
      <c r="HT580">
        <f t="shared" si="2135"/>
        <v>16.964717302892602</v>
      </c>
      <c r="HU580">
        <f t="shared" si="2135"/>
        <v>-5.4208938755496385</v>
      </c>
      <c r="HV580">
        <f t="shared" si="2135"/>
        <v>1.1810377017396725</v>
      </c>
      <c r="HW580">
        <f t="shared" si="2135"/>
        <v>-0.18662041946653132</v>
      </c>
      <c r="HX580">
        <f t="shared" si="2135"/>
        <v>2.2362209259290108E-2</v>
      </c>
      <c r="HY580">
        <f t="shared" si="2135"/>
        <v>-2.1016484329192718E-3</v>
      </c>
      <c r="HZ580">
        <f t="shared" si="2135"/>
        <v>1.5905351063008282E-4</v>
      </c>
      <c r="IA580">
        <f t="shared" si="2135"/>
        <v>-9.9007494736746399E-6</v>
      </c>
      <c r="IB580">
        <f t="shared" si="2135"/>
        <v>5.1581715438403973E-7</v>
      </c>
      <c r="IC580">
        <f t="shared" si="2135"/>
        <v>-2.2821764116140051E-8</v>
      </c>
      <c r="ID580">
        <f t="shared" si="2135"/>
        <v>8.6814887009028933E-10</v>
      </c>
      <c r="IE580">
        <f t="shared" si="2135"/>
        <v>-2.8697346353772344E-11</v>
      </c>
      <c r="IF580">
        <f t="shared" si="2135"/>
        <v>8.319492887736368E-13</v>
      </c>
      <c r="IG580">
        <f t="shared" si="2135"/>
        <v>-2.132410368288518E-14</v>
      </c>
      <c r="IH580">
        <f t="shared" si="2135"/>
        <v>4.8670636740721994E-16</v>
      </c>
      <c r="II580">
        <f t="shared" si="2135"/>
        <v>-9.9551657422529993E-18</v>
      </c>
    </row>
    <row r="581" spans="1:243" x14ac:dyDescent="0.2">
      <c r="A581">
        <f t="shared" si="1986"/>
        <v>1.790707812546195</v>
      </c>
      <c r="B581">
        <f t="shared" si="1978"/>
        <v>-0.21814324139655514</v>
      </c>
      <c r="C581">
        <f t="shared" si="1979"/>
        <v>-0.21814324139655514</v>
      </c>
      <c r="D581">
        <f t="shared" si="1980"/>
        <v>-0.90482705246600859</v>
      </c>
      <c r="E581">
        <f t="shared" si="1981"/>
        <v>-0.90482705246600892</v>
      </c>
      <c r="F581">
        <f t="shared" si="1982"/>
        <v>0.61290705365300702</v>
      </c>
      <c r="G581">
        <f t="shared" si="1983"/>
        <v>0.61290705365300535</v>
      </c>
      <c r="V581">
        <v>1</v>
      </c>
      <c r="W581">
        <f t="shared" si="1987"/>
        <v>-1.6033172349569893</v>
      </c>
      <c r="X581">
        <f t="shared" si="2127"/>
        <v>0.42843769265168757</v>
      </c>
      <c r="Y581">
        <f t="shared" si="2127"/>
        <v>-4.5794769115577075E-2</v>
      </c>
      <c r="Z581">
        <f t="shared" si="2127"/>
        <v>2.6222693783528846E-3</v>
      </c>
      <c r="AA581">
        <f t="shared" si="2127"/>
        <v>-9.3429548644736226E-5</v>
      </c>
      <c r="AB581">
        <f t="shared" si="2127"/>
        <v>2.2696546302478486E-6</v>
      </c>
      <c r="AC581">
        <f t="shared" si="2127"/>
        <v>-3.9988751495344052E-8</v>
      </c>
      <c r="AD581">
        <f t="shared" si="2127"/>
        <v>5.3428878730747666E-10</v>
      </c>
      <c r="AE581">
        <f t="shared" si="2127"/>
        <v>-5.5989177851918063E-12</v>
      </c>
      <c r="AF581">
        <f t="shared" si="2127"/>
        <v>4.7246533590027567E-14</v>
      </c>
      <c r="AG581">
        <f t="shared" si="2127"/>
        <v>-3.2792719306002389E-16</v>
      </c>
      <c r="AH581">
        <f t="shared" si="2127"/>
        <v>1.9049685523340738E-18</v>
      </c>
      <c r="AI581">
        <f t="shared" si="2127"/>
        <v>-9.3977504984870338E-21</v>
      </c>
      <c r="AJ581">
        <f t="shared" si="2127"/>
        <v>3.9861310433994437E-23</v>
      </c>
      <c r="AK581">
        <f t="shared" si="2127"/>
        <v>-1.4692028971676815E-25</v>
      </c>
      <c r="AL581">
        <f t="shared" si="2127"/>
        <v>4.7491901747533975E-28</v>
      </c>
      <c r="AM581">
        <f t="shared" si="2127"/>
        <v>-1.3573009731319998E-30</v>
      </c>
      <c r="AN581">
        <f t="shared" si="2127"/>
        <v>3.4542603861054424E-33</v>
      </c>
      <c r="AO581">
        <f t="shared" si="2127"/>
        <v>-7.8780586217240979E-36</v>
      </c>
      <c r="DS581">
        <v>1</v>
      </c>
      <c r="DT581">
        <f t="shared" ref="DT581" si="2136">-DS581*POWER(DT$6*$A581,2)/((2*DS$10+1)*(2*DS$10+2))</f>
        <v>-6.4132689398279572</v>
      </c>
      <c r="DU581">
        <f t="shared" si="2134"/>
        <v>6.8550030824270012</v>
      </c>
      <c r="DV581">
        <f t="shared" si="2134"/>
        <v>-2.9308652233969328</v>
      </c>
      <c r="DW581">
        <f t="shared" si="2134"/>
        <v>0.67130096085833846</v>
      </c>
      <c r="DX581">
        <f t="shared" si="2134"/>
        <v>-9.5671857812209896E-2</v>
      </c>
      <c r="DY581">
        <f t="shared" si="2134"/>
        <v>9.296505365495188E-3</v>
      </c>
      <c r="DZ581">
        <f t="shared" si="2134"/>
        <v>-6.5517570449971695E-4</v>
      </c>
      <c r="EA581">
        <f t="shared" si="2134"/>
        <v>3.501514996498279E-5</v>
      </c>
      <c r="EB581">
        <f t="shared" si="2134"/>
        <v>-1.4677227038813209E-6</v>
      </c>
      <c r="EC581">
        <f t="shared" si="2134"/>
        <v>4.9541581205696747E-8</v>
      </c>
      <c r="ED581">
        <f t="shared" si="2134"/>
        <v>-1.3754263375604305E-9</v>
      </c>
      <c r="EE581">
        <f t="shared" si="2134"/>
        <v>3.1960068875716061E-11</v>
      </c>
      <c r="EF581">
        <f t="shared" si="2134"/>
        <v>-6.3067236010889856E-13</v>
      </c>
      <c r="EG581">
        <f t="shared" si="2134"/>
        <v>1.0700189043106855E-14</v>
      </c>
      <c r="EH581">
        <f t="shared" si="2134"/>
        <v>-1.5775445986309108E-16</v>
      </c>
      <c r="EI581">
        <f t="shared" si="2134"/>
        <v>2.0397616483050367E-18</v>
      </c>
      <c r="EJ581">
        <f t="shared" si="2134"/>
        <v>-2.3318253161723655E-20</v>
      </c>
      <c r="EK581">
        <f t="shared" si="2134"/>
        <v>2.3737496624305933E-22</v>
      </c>
      <c r="EL581">
        <f t="shared" si="2134"/>
        <v>-2.1655042647216535E-24</v>
      </c>
      <c r="HP581">
        <v>1</v>
      </c>
      <c r="HQ581">
        <f t="shared" ref="HQ581" si="2137">-HP581*POWER(HQ$6*$A581,2)/((2*HP$10+1)*(2*HP$10+2))</f>
        <v>-14.429855114612904</v>
      </c>
      <c r="HR581">
        <f t="shared" si="2135"/>
        <v>34.703453104786696</v>
      </c>
      <c r="HS581">
        <f t="shared" si="2135"/>
        <v>-33.384386685255691</v>
      </c>
      <c r="HT581">
        <f t="shared" si="2135"/>
        <v>17.204709391373278</v>
      </c>
      <c r="HU581">
        <f t="shared" si="2135"/>
        <v>-5.5169214179230304</v>
      </c>
      <c r="HV581">
        <f t="shared" si="2135"/>
        <v>1.2061875263535473</v>
      </c>
      <c r="HW581">
        <f t="shared" si="2135"/>
        <v>-0.1912649587509343</v>
      </c>
      <c r="HX581">
        <f t="shared" si="2135"/>
        <v>2.2999380360653295E-2</v>
      </c>
      <c r="HY581">
        <f t="shared" si="2135"/>
        <v>-2.1691354662098073E-3</v>
      </c>
      <c r="HZ581">
        <f t="shared" si="2135"/>
        <v>1.6473847632303071E-4</v>
      </c>
      <c r="IA581">
        <f t="shared" si="2135"/>
        <v>-1.0290702792828665E-5</v>
      </c>
      <c r="IB581">
        <f t="shared" si="2135"/>
        <v>5.3801938524659415E-7</v>
      </c>
      <c r="IC581">
        <f t="shared" si="2135"/>
        <v>-2.3887820855266022E-8</v>
      </c>
      <c r="ID581">
        <f t="shared" si="2135"/>
        <v>9.1189892578126247E-10</v>
      </c>
      <c r="IE581">
        <f t="shared" si="2135"/>
        <v>-3.024958477745923E-11</v>
      </c>
      <c r="IF581">
        <f t="shared" si="2135"/>
        <v>8.8003452745148538E-13</v>
      </c>
      <c r="IG581">
        <f t="shared" si="2135"/>
        <v>-2.2635954950056624E-14</v>
      </c>
      <c r="IH581">
        <f t="shared" si="2135"/>
        <v>5.1846595287336802E-16</v>
      </c>
      <c r="II581">
        <f t="shared" si="2135"/>
        <v>-1.0642089021084527E-17</v>
      </c>
    </row>
    <row r="582" spans="1:243" x14ac:dyDescent="0.2">
      <c r="A582">
        <f t="shared" si="1986"/>
        <v>1.7938494051997849</v>
      </c>
      <c r="B582">
        <f t="shared" si="1978"/>
        <v>-0.22120809279025974</v>
      </c>
      <c r="C582">
        <f t="shared" si="1979"/>
        <v>-0.22120809279025966</v>
      </c>
      <c r="D582">
        <f t="shared" si="1980"/>
        <v>-0.90213395936819163</v>
      </c>
      <c r="E582">
        <f t="shared" si="1981"/>
        <v>-0.90213395936819152</v>
      </c>
      <c r="F582">
        <f t="shared" si="1982"/>
        <v>0.62032675797658665</v>
      </c>
      <c r="G582">
        <f t="shared" si="1983"/>
        <v>0.62032675797658476</v>
      </c>
      <c r="V582">
        <v>1</v>
      </c>
      <c r="W582">
        <f t="shared" si="1987"/>
        <v>-1.6089478442678109</v>
      </c>
      <c r="X582">
        <f t="shared" ref="X582:BS585" si="2138">-W582*POWER(X$6*$A582,2)/((2*W$10+1)*(2*W$10+2))</f>
        <v>0.43145219426233933</v>
      </c>
      <c r="Y582">
        <f t="shared" si="2138"/>
        <v>-4.6278938524200508E-2</v>
      </c>
      <c r="Z582">
        <f t="shared" si="2138"/>
        <v>2.6592999419112482E-3</v>
      </c>
      <c r="AA582">
        <f t="shared" si="2138"/>
        <v>-9.5081664639991501E-5</v>
      </c>
      <c r="AB582">
        <f t="shared" si="2138"/>
        <v>2.3179005962410494E-6</v>
      </c>
      <c r="AC582">
        <f t="shared" si="2138"/>
        <v>-4.0982210632407805E-8</v>
      </c>
      <c r="AD582">
        <f t="shared" si="2138"/>
        <v>5.4948532875284915E-10</v>
      </c>
      <c r="AE582">
        <f t="shared" si="2138"/>
        <v>-5.7783871578672287E-12</v>
      </c>
      <c r="AF582">
        <f t="shared" si="2138"/>
        <v>4.8932229268396212E-14</v>
      </c>
      <c r="AG582">
        <f t="shared" si="2138"/>
        <v>-3.4081993418443447E-16</v>
      </c>
      <c r="AH582">
        <f t="shared" si="2138"/>
        <v>1.9868170231505183E-18</v>
      </c>
      <c r="AI582">
        <f t="shared" si="2138"/>
        <v>-9.8359537426234329E-21</v>
      </c>
      <c r="AJ582">
        <f t="shared" si="2138"/>
        <v>4.1866498863788043E-23</v>
      </c>
      <c r="AK582">
        <f t="shared" si="2138"/>
        <v>-1.5485290366421269E-25</v>
      </c>
      <c r="AL582">
        <f t="shared" si="2138"/>
        <v>5.0231904340553624E-28</v>
      </c>
      <c r="AM582">
        <f t="shared" si="2138"/>
        <v>-1.4406508770445747E-30</v>
      </c>
      <c r="AN582">
        <f t="shared" si="2138"/>
        <v>3.6792573380371424E-33</v>
      </c>
      <c r="AO582">
        <f t="shared" si="2138"/>
        <v>-8.4206730619365357E-36</v>
      </c>
      <c r="DS582">
        <v>1</v>
      </c>
      <c r="DT582">
        <f t="shared" ref="DT582" si="2139">-DS582*POWER(DT$6*$A582,2)/((2*DS$10+1)*(2*DS$10+2))</f>
        <v>-6.4357913770712436</v>
      </c>
      <c r="DU582">
        <f t="shared" si="2134"/>
        <v>6.9032351081974292</v>
      </c>
      <c r="DV582">
        <f t="shared" si="2134"/>
        <v>-2.9618520655488325</v>
      </c>
      <c r="DW582">
        <f t="shared" si="2134"/>
        <v>0.68078078512927953</v>
      </c>
      <c r="DX582">
        <f t="shared" si="2134"/>
        <v>-9.7363624591351297E-2</v>
      </c>
      <c r="DY582">
        <f t="shared" si="2134"/>
        <v>9.4941208422033383E-3</v>
      </c>
      <c r="DZ582">
        <f t="shared" si="2134"/>
        <v>-6.7145253900136948E-4</v>
      </c>
      <c r="EA582">
        <f t="shared" si="2134"/>
        <v>3.6011070505146722E-5</v>
      </c>
      <c r="EB582">
        <f t="shared" si="2134"/>
        <v>-1.5147695231119468E-6</v>
      </c>
      <c r="EC582">
        <f t="shared" si="2134"/>
        <v>5.1309161237337826E-8</v>
      </c>
      <c r="ED582">
        <f t="shared" si="2134"/>
        <v>-1.4295024132295102E-9</v>
      </c>
      <c r="EE582">
        <f t="shared" si="2134"/>
        <v>3.3333258349873246E-11</v>
      </c>
      <c r="EF582">
        <f t="shared" si="2134"/>
        <v>-6.6007968202400696E-13</v>
      </c>
      <c r="EG582">
        <f t="shared" si="2134"/>
        <v>1.1238452713624425E-14</v>
      </c>
      <c r="EH582">
        <f t="shared" si="2134"/>
        <v>-1.6627203923210802E-16</v>
      </c>
      <c r="EI582">
        <f t="shared" si="2134"/>
        <v>2.1574438635847826E-18</v>
      </c>
      <c r="EJ582">
        <f t="shared" si="2134"/>
        <v>-2.4750193607440662E-20</v>
      </c>
      <c r="EK582">
        <f t="shared" si="2134"/>
        <v>2.528366390470007E-22</v>
      </c>
      <c r="EL582">
        <f t="shared" si="2134"/>
        <v>-2.3146569863248386E-24</v>
      </c>
      <c r="HP582">
        <v>1</v>
      </c>
      <c r="HQ582">
        <f t="shared" ref="HQ582" si="2140">-HP582*POWER(HQ$6*$A582,2)/((2*HP$10+1)*(2*HP$10+2))</f>
        <v>-14.480530598410301</v>
      </c>
      <c r="HR582">
        <f t="shared" si="2135"/>
        <v>34.947627735249498</v>
      </c>
      <c r="HS582">
        <f t="shared" si="2135"/>
        <v>-33.73734618414219</v>
      </c>
      <c r="HT582">
        <f t="shared" si="2135"/>
        <v>17.447666918879712</v>
      </c>
      <c r="HU582">
        <f t="shared" si="2135"/>
        <v>-5.6144772153268629</v>
      </c>
      <c r="HV582">
        <f t="shared" si="2135"/>
        <v>1.2318274107669409</v>
      </c>
      <c r="HW582">
        <f t="shared" si="2135"/>
        <v>-0.19601664300627716</v>
      </c>
      <c r="HX582">
        <f t="shared" si="2135"/>
        <v>2.3653541640417209E-2</v>
      </c>
      <c r="HY582">
        <f t="shared" si="2135"/>
        <v>-2.2386655783322453E-3</v>
      </c>
      <c r="HZ582">
        <f t="shared" si="2135"/>
        <v>1.7061613371919984E-4</v>
      </c>
      <c r="IA582">
        <f t="shared" si="2135"/>
        <v>-1.0695290670577216E-5</v>
      </c>
      <c r="IB582">
        <f t="shared" si="2135"/>
        <v>5.611358109209623E-7</v>
      </c>
      <c r="IC582">
        <f t="shared" si="2135"/>
        <v>-2.5001674707399301E-8</v>
      </c>
      <c r="ID582">
        <f t="shared" si="2135"/>
        <v>9.5777120532274187E-10</v>
      </c>
      <c r="IE582">
        <f t="shared" si="2135"/>
        <v>-3.1882839643568458E-11</v>
      </c>
      <c r="IF582">
        <f t="shared" si="2135"/>
        <v>9.3080732867520569E-13</v>
      </c>
      <c r="IG582">
        <f t="shared" si="2135"/>
        <v>-2.4025996442256452E-14</v>
      </c>
      <c r="IH582">
        <f t="shared" si="2135"/>
        <v>5.5223678831649457E-16</v>
      </c>
      <c r="II582">
        <f t="shared" si="2135"/>
        <v>-1.1375080669679704E-17</v>
      </c>
    </row>
    <row r="583" spans="1:243" x14ac:dyDescent="0.2">
      <c r="A583">
        <f t="shared" si="1986"/>
        <v>1.7969909978533747</v>
      </c>
      <c r="B583">
        <f t="shared" si="1978"/>
        <v>-0.2242707609493938</v>
      </c>
      <c r="C583">
        <f t="shared" si="1979"/>
        <v>-0.22427076094939377</v>
      </c>
      <c r="D583">
        <f t="shared" si="1980"/>
        <v>-0.89940525156635975</v>
      </c>
      <c r="E583">
        <f t="shared" si="1981"/>
        <v>-0.8994052515663592</v>
      </c>
      <c r="F583">
        <f t="shared" si="1982"/>
        <v>0.62769136129073111</v>
      </c>
      <c r="G583">
        <f t="shared" si="1983"/>
        <v>0.62769136129073466</v>
      </c>
      <c r="V583">
        <v>1</v>
      </c>
      <c r="W583">
        <f t="shared" si="1987"/>
        <v>-1.6145883231830336</v>
      </c>
      <c r="X583">
        <f t="shared" si="2138"/>
        <v>0.43448257555983338</v>
      </c>
      <c r="Y583">
        <f t="shared" si="2138"/>
        <v>-4.6767366208359799E-2</v>
      </c>
      <c r="Z583">
        <f t="shared" si="2138"/>
        <v>2.6967872637872329E-3</v>
      </c>
      <c r="AA583">
        <f t="shared" si="2138"/>
        <v>-9.6760027249324205E-5</v>
      </c>
      <c r="AB583">
        <f t="shared" si="2138"/>
        <v>2.3670850022368336E-6</v>
      </c>
      <c r="AC583">
        <f t="shared" si="2138"/>
        <v>-4.1998547303222822E-8</v>
      </c>
      <c r="AD583">
        <f t="shared" si="2138"/>
        <v>5.6508636722028211E-10</v>
      </c>
      <c r="AE583">
        <f t="shared" si="2138"/>
        <v>-5.9632800660378249E-12</v>
      </c>
      <c r="AF583">
        <f t="shared" si="2138"/>
        <v>5.0674959802604324E-14</v>
      </c>
      <c r="AG583">
        <f t="shared" si="2138"/>
        <v>-3.541956639612751E-16</v>
      </c>
      <c r="AH583">
        <f t="shared" si="2138"/>
        <v>2.0720296491084654E-18</v>
      </c>
      <c r="AI583">
        <f t="shared" si="2138"/>
        <v>-1.029376885150636E-20</v>
      </c>
      <c r="AJ583">
        <f t="shared" si="2138"/>
        <v>4.3968780394675647E-23</v>
      </c>
      <c r="AK583">
        <f t="shared" si="2138"/>
        <v>-1.6319880324101698E-25</v>
      </c>
      <c r="AL583">
        <f t="shared" si="2138"/>
        <v>5.3124774610966019E-28</v>
      </c>
      <c r="AM583">
        <f t="shared" si="2138"/>
        <v>-1.5289597283172231E-30</v>
      </c>
      <c r="AN583">
        <f t="shared" si="2138"/>
        <v>3.9184770221557012E-33</v>
      </c>
      <c r="AO583">
        <f t="shared" si="2138"/>
        <v>-8.9996120122811106E-36</v>
      </c>
      <c r="DS583">
        <v>1</v>
      </c>
      <c r="DT583">
        <f t="shared" ref="DT583" si="2141">-DS583*POWER(DT$6*$A583,2)/((2*DS$10+1)*(2*DS$10+2))</f>
        <v>-6.4583532927321343</v>
      </c>
      <c r="DU583">
        <f t="shared" si="2134"/>
        <v>6.9517212089573341</v>
      </c>
      <c r="DV583">
        <f t="shared" si="2134"/>
        <v>-2.9931114373350272</v>
      </c>
      <c r="DW583">
        <f t="shared" si="2134"/>
        <v>0.69037753952953163</v>
      </c>
      <c r="DX583">
        <f t="shared" si="2134"/>
        <v>-9.9082267903307986E-2</v>
      </c>
      <c r="DY583">
        <f t="shared" si="2134"/>
        <v>9.6955801691620703E-3</v>
      </c>
      <c r="DZ583">
        <f t="shared" si="2134"/>
        <v>-6.8810419901600272E-4</v>
      </c>
      <c r="EA583">
        <f t="shared" si="2134"/>
        <v>3.7033500162148409E-5</v>
      </c>
      <c r="EB583">
        <f t="shared" si="2134"/>
        <v>-1.5632380896314196E-6</v>
      </c>
      <c r="EC583">
        <f t="shared" si="2134"/>
        <v>5.3136546649975631E-8</v>
      </c>
      <c r="ED583">
        <f t="shared" si="2134"/>
        <v>-1.485604290135432E-9</v>
      </c>
      <c r="EE583">
        <f t="shared" si="2134"/>
        <v>3.4762888981496931E-11</v>
      </c>
      <c r="EF583">
        <f t="shared" si="2134"/>
        <v>-6.908031339031765E-13</v>
      </c>
      <c r="EG583">
        <f t="shared" si="2134"/>
        <v>1.1802779615008617E-14</v>
      </c>
      <c r="EH583">
        <f t="shared" si="2134"/>
        <v>-1.7523338066662668E-16</v>
      </c>
      <c r="EI583">
        <f t="shared" si="2134"/>
        <v>2.2816916956147017E-18</v>
      </c>
      <c r="EJ583">
        <f t="shared" si="2134"/>
        <v>-2.6267328120094074E-20</v>
      </c>
      <c r="EK583">
        <f t="shared" si="2134"/>
        <v>2.6927569056457926E-22</v>
      </c>
      <c r="EL583">
        <f t="shared" si="2134"/>
        <v>-2.4737945132439117E-24</v>
      </c>
      <c r="HP583">
        <v>1</v>
      </c>
      <c r="HQ583">
        <f t="shared" ref="HQ583" si="2142">-HP583*POWER(HQ$6*$A583,2)/((2*HP$10+1)*(2*HP$10+2))</f>
        <v>-14.531294908647306</v>
      </c>
      <c r="HR583">
        <f t="shared" si="2135"/>
        <v>35.193088620346522</v>
      </c>
      <c r="HS583">
        <f t="shared" si="2135"/>
        <v>-34.093409965894324</v>
      </c>
      <c r="HT583">
        <f t="shared" si="2135"/>
        <v>17.693621237708054</v>
      </c>
      <c r="HU583">
        <f t="shared" si="2135"/>
        <v>-5.7135828490453529</v>
      </c>
      <c r="HV583">
        <f t="shared" si="2135"/>
        <v>1.2579660206737471</v>
      </c>
      <c r="HW583">
        <f t="shared" si="2135"/>
        <v>-0.2008777497963487</v>
      </c>
      <c r="HX583">
        <f t="shared" si="2135"/>
        <v>2.4325115190635078E-2</v>
      </c>
      <c r="HY583">
        <f t="shared" si="2135"/>
        <v>-2.3102968792283319E-3</v>
      </c>
      <c r="HZ583">
        <f t="shared" si="2135"/>
        <v>1.7669265936102327E-4</v>
      </c>
      <c r="IA583">
        <f t="shared" si="2135"/>
        <v>-1.1115035244018139E-5</v>
      </c>
      <c r="IB583">
        <f t="shared" si="2135"/>
        <v>5.8520237337259471E-7</v>
      </c>
      <c r="IC583">
        <f t="shared" si="2135"/>
        <v>-2.6165379288361555E-8</v>
      </c>
      <c r="ID583">
        <f t="shared" si="2135"/>
        <v>1.0058646635867564E-9</v>
      </c>
      <c r="IE583">
        <f t="shared" si="2135"/>
        <v>-3.3601186355784985E-11</v>
      </c>
      <c r="IF583">
        <f t="shared" si="2135"/>
        <v>9.8441279882324111E-13</v>
      </c>
      <c r="IG583">
        <f t="shared" si="2135"/>
        <v>-2.5498739200619264E-14</v>
      </c>
      <c r="IH583">
        <f t="shared" si="2135"/>
        <v>5.8814237956013362E-16</v>
      </c>
      <c r="II583">
        <f t="shared" si="2135"/>
        <v>-1.2157141345180484E-17</v>
      </c>
    </row>
    <row r="584" spans="1:243" x14ac:dyDescent="0.2">
      <c r="A584">
        <f t="shared" si="1986"/>
        <v>1.8001325905069645</v>
      </c>
      <c r="B584">
        <f t="shared" si="1978"/>
        <v>-0.22733121564665909</v>
      </c>
      <c r="C584">
        <f t="shared" si="1979"/>
        <v>-0.22733121564665901</v>
      </c>
      <c r="D584">
        <f t="shared" si="1980"/>
        <v>-0.89664103678522433</v>
      </c>
      <c r="E584">
        <f t="shared" si="1981"/>
        <v>-0.89664103678522422</v>
      </c>
      <c r="F584">
        <f t="shared" si="1982"/>
        <v>0.63500020942879054</v>
      </c>
      <c r="G584">
        <f t="shared" si="1983"/>
        <v>0.6350002094287901</v>
      </c>
      <c r="V584">
        <v>1</v>
      </c>
      <c r="W584">
        <f t="shared" si="1987"/>
        <v>-1.6202386717026573</v>
      </c>
      <c r="X584">
        <f t="shared" si="2138"/>
        <v>0.43752889221346525</v>
      </c>
      <c r="Y584">
        <f t="shared" si="2138"/>
        <v>-4.7260082076765339E-2</v>
      </c>
      <c r="Z584">
        <f t="shared" si="2138"/>
        <v>2.7347361645934584E-3</v>
      </c>
      <c r="AA584">
        <f t="shared" si="2138"/>
        <v>-9.8465006461736121E-5</v>
      </c>
      <c r="AB584">
        <f t="shared" si="2138"/>
        <v>2.4172244133144985E-6</v>
      </c>
      <c r="AC584">
        <f t="shared" si="2138"/>
        <v>-4.303824695204306E-8</v>
      </c>
      <c r="AD584">
        <f t="shared" si="2138"/>
        <v>5.8110193394990985E-10</v>
      </c>
      <c r="AE584">
        <f t="shared" si="2138"/>
        <v>-6.1537504940316814E-12</v>
      </c>
      <c r="AF584">
        <f t="shared" si="2138"/>
        <v>5.2476550139155067E-14</v>
      </c>
      <c r="AG584">
        <f t="shared" si="2138"/>
        <v>-3.6807158395239182E-16</v>
      </c>
      <c r="AH584">
        <f t="shared" si="2138"/>
        <v>2.160738457516364E-18</v>
      </c>
      <c r="AI584">
        <f t="shared" si="2138"/>
        <v>-1.0772036948625115E-20</v>
      </c>
      <c r="AJ584">
        <f t="shared" si="2138"/>
        <v>4.6172674172413496E-23</v>
      </c>
      <c r="AK584">
        <f t="shared" si="2138"/>
        <v>-1.7197874085073757E-25</v>
      </c>
      <c r="AL584">
        <f t="shared" si="2138"/>
        <v>5.6178751338123901E-28</v>
      </c>
      <c r="AM584">
        <f t="shared" si="2138"/>
        <v>-1.6225131095542913E-30</v>
      </c>
      <c r="AN584">
        <f t="shared" si="2138"/>
        <v>4.1727912467371319E-33</v>
      </c>
      <c r="AO584">
        <f t="shared" si="2138"/>
        <v>-9.6172371933226838E-36</v>
      </c>
      <c r="DS584">
        <v>1</v>
      </c>
      <c r="DT584">
        <f t="shared" ref="DT584" si="2143">-DS584*POWER(DT$6*$A584,2)/((2*DS$10+1)*(2*DS$10+2))</f>
        <v>-6.4809546868106294</v>
      </c>
      <c r="DU584">
        <f t="shared" si="2134"/>
        <v>7.000462275415444</v>
      </c>
      <c r="DV584">
        <f t="shared" si="2134"/>
        <v>-3.0246452529129817</v>
      </c>
      <c r="DW584">
        <f t="shared" ref="DW584:FP584" si="2144">-DV584*POWER(DW$6*$A584,2)/((2*DV$10+1)*(2*DV$10+2))</f>
        <v>0.70009245813592536</v>
      </c>
      <c r="DX584">
        <f t="shared" si="2144"/>
        <v>-0.10082816661681779</v>
      </c>
      <c r="DY584">
        <f t="shared" si="2144"/>
        <v>9.900951196936186E-3</v>
      </c>
      <c r="DZ584">
        <f t="shared" si="2144"/>
        <v>-7.0513863806227349E-4</v>
      </c>
      <c r="EA584">
        <f t="shared" si="2144"/>
        <v>3.8083096343341292E-5</v>
      </c>
      <c r="EB584">
        <f t="shared" si="2144"/>
        <v>-1.6131687695074411E-6</v>
      </c>
      <c r="EC584">
        <f t="shared" si="2144"/>
        <v>5.5025651038714664E-8</v>
      </c>
      <c r="ED584">
        <f t="shared" si="2144"/>
        <v>-1.5438041168578528E-9</v>
      </c>
      <c r="EE584">
        <f t="shared" si="2144"/>
        <v>3.6251175821258863E-11</v>
      </c>
      <c r="EF584">
        <f t="shared" si="2144"/>
        <v>-7.2289916258825781E-13</v>
      </c>
      <c r="EG584">
        <f t="shared" si="2144"/>
        <v>1.2394382846211239E-14</v>
      </c>
      <c r="EH584">
        <f t="shared" si="2144"/>
        <v>-1.8466076689029427E-16</v>
      </c>
      <c r="EI584">
        <f t="shared" si="2144"/>
        <v>2.4128589972735839E-18</v>
      </c>
      <c r="EJ584">
        <f t="shared" si="2144"/>
        <v>-2.7874562971467784E-20</v>
      </c>
      <c r="EK584">
        <f t="shared" si="2144"/>
        <v>2.8675203100433677E-22</v>
      </c>
      <c r="EL584">
        <f t="shared" si="2144"/>
        <v>-2.6435660302845284E-24</v>
      </c>
      <c r="HP584">
        <v>1</v>
      </c>
      <c r="HQ584">
        <f t="shared" ref="HQ584" si="2145">-HP584*POWER(HQ$6*$A584,2)/((2*HP$10+1)*(2*HP$10+2))</f>
        <v>-14.582148045323915</v>
      </c>
      <c r="HR584">
        <f t="shared" si="2135"/>
        <v>35.439840269290677</v>
      </c>
      <c r="HS584">
        <f t="shared" si="2135"/>
        <v>-34.452599833961919</v>
      </c>
      <c r="HT584">
        <f t="shared" ref="HT584:JM584" si="2146">-HS584*POWER(HT$6*$A584,2)/((2*HS$10+1)*(2*HS$10+2))</f>
        <v>17.942603975897672</v>
      </c>
      <c r="HU584">
        <f t="shared" si="2146"/>
        <v>-5.8142601665590519</v>
      </c>
      <c r="HV584">
        <f t="shared" si="2146"/>
        <v>1.2846121594362694</v>
      </c>
      <c r="HW584">
        <f t="shared" si="2146"/>
        <v>-0.20585060098596628</v>
      </c>
      <c r="HX584">
        <f t="shared" si="2146"/>
        <v>2.5014532823302179E-2</v>
      </c>
      <c r="HY584">
        <f t="shared" si="2146"/>
        <v>-2.3840890255817436E-3</v>
      </c>
      <c r="HZ584">
        <f t="shared" si="2146"/>
        <v>1.8297441644350013E-4</v>
      </c>
      <c r="IA584">
        <f t="shared" si="2146"/>
        <v>-1.1550476316389044E-5</v>
      </c>
      <c r="IB584">
        <f t="shared" si="2146"/>
        <v>6.1025636101301699E-7</v>
      </c>
      <c r="IC584">
        <f t="shared" si="2146"/>
        <v>-2.738107262120754E-8</v>
      </c>
      <c r="ID584">
        <f t="shared" si="2146"/>
        <v>1.0562826841328406E-9</v>
      </c>
      <c r="IE584">
        <f t="shared" si="2146"/>
        <v>-3.5408897649970576E-11</v>
      </c>
      <c r="IF584">
        <f t="shared" si="2146"/>
        <v>1.0410036041403083E-12</v>
      </c>
      <c r="IG584">
        <f t="shared" si="2146"/>
        <v>-2.7058945938127892E-14</v>
      </c>
      <c r="IH584">
        <f t="shared" si="2146"/>
        <v>6.2631358034951928E-16</v>
      </c>
      <c r="II584">
        <f t="shared" si="2146"/>
        <v>-1.2991461381868514E-17</v>
      </c>
    </row>
    <row r="585" spans="1:243" x14ac:dyDescent="0.2">
      <c r="A585">
        <f t="shared" si="1986"/>
        <v>1.8032741831605543</v>
      </c>
      <c r="B585">
        <f t="shared" si="1978"/>
        <v>-0.23038942667660325</v>
      </c>
      <c r="C585">
        <f t="shared" si="1979"/>
        <v>-0.2303894266766032</v>
      </c>
      <c r="D585">
        <f t="shared" si="1980"/>
        <v>-0.89384142415125212</v>
      </c>
      <c r="E585">
        <f t="shared" si="1981"/>
        <v>-0.89384142415125201</v>
      </c>
      <c r="F585">
        <f t="shared" si="1982"/>
        <v>0.64225265317661429</v>
      </c>
      <c r="G585">
        <f t="shared" si="1983"/>
        <v>0.64225265317661373</v>
      </c>
      <c r="V585">
        <v>1</v>
      </c>
      <c r="W585">
        <f t="shared" si="1987"/>
        <v>-1.6258988898266822</v>
      </c>
      <c r="X585">
        <f t="shared" si="2138"/>
        <v>0.44059119998993962</v>
      </c>
      <c r="Y585">
        <f t="shared" si="2138"/>
        <v>-4.7757116195403237E-2</v>
      </c>
      <c r="Z585">
        <f t="shared" si="2138"/>
        <v>2.7731515072653566E-3</v>
      </c>
      <c r="AA585">
        <f t="shared" si="2138"/>
        <v>-1.001969768218652E-4</v>
      </c>
      <c r="AB585">
        <f t="shared" si="2138"/>
        <v>2.4683356572524309E-6</v>
      </c>
      <c r="AC585">
        <f t="shared" si="2138"/>
        <v>-4.4101804448860894E-8</v>
      </c>
      <c r="AD585">
        <f t="shared" si="2138"/>
        <v>5.9754229077296973E-10</v>
      </c>
      <c r="AE585">
        <f t="shared" si="2138"/>
        <v>-6.349956517596497E-12</v>
      </c>
      <c r="AF585">
        <f t="shared" si="2138"/>
        <v>5.4338880275830786E-14</v>
      </c>
      <c r="AG585">
        <f t="shared" si="2138"/>
        <v>-3.824654766878713E-16</v>
      </c>
      <c r="AH585">
        <f t="shared" si="2138"/>
        <v>2.2530804128400099E-18</v>
      </c>
      <c r="AI585">
        <f t="shared" si="2138"/>
        <v>-1.1271633667467122E-20</v>
      </c>
      <c r="AJ585">
        <f t="shared" si="2138"/>
        <v>4.8482901234041929E-23</v>
      </c>
      <c r="AK585">
        <f t="shared" si="2138"/>
        <v>-1.812144719356447E-25</v>
      </c>
      <c r="AL585">
        <f t="shared" si="2138"/>
        <v>5.9402501762236531E-28</v>
      </c>
      <c r="AM585">
        <f t="shared" si="2138"/>
        <v>-1.721612507453617E-30</v>
      </c>
      <c r="AN585">
        <f t="shared" si="2138"/>
        <v>4.4431235945723271E-33</v>
      </c>
      <c r="AO585">
        <f t="shared" si="2138"/>
        <v>-1.0276059345345496E-35</v>
      </c>
      <c r="DS585">
        <v>1</v>
      </c>
      <c r="DT585">
        <f t="shared" ref="DT585:FP585" si="2147">-DS585*POWER(DT$6*$A585,2)/((2*DS$10+1)*(2*DS$10+2))</f>
        <v>-6.5035955593067287</v>
      </c>
      <c r="DU585">
        <f t="shared" si="2147"/>
        <v>7.0494591998390339</v>
      </c>
      <c r="DV585">
        <f t="shared" si="2147"/>
        <v>-3.0564554365058072</v>
      </c>
      <c r="DW585">
        <f t="shared" si="2147"/>
        <v>0.7099267858599313</v>
      </c>
      <c r="DX585">
        <f t="shared" si="2147"/>
        <v>-0.10260170426558997</v>
      </c>
      <c r="DY585">
        <f t="shared" si="2147"/>
        <v>1.0110302852105957E-2</v>
      </c>
      <c r="DZ585">
        <f t="shared" si="2147"/>
        <v>-7.2256396409013689E-4</v>
      </c>
      <c r="EA585">
        <f t="shared" si="2147"/>
        <v>3.9160531568097344E-5</v>
      </c>
      <c r="EB585">
        <f t="shared" si="2147"/>
        <v>-1.6646030013488161E-6</v>
      </c>
      <c r="EC585">
        <f t="shared" si="2147"/>
        <v>5.6978445724109543E-8</v>
      </c>
      <c r="ED585">
        <f t="shared" si="2147"/>
        <v>-1.6041764787338454E-9</v>
      </c>
      <c r="EE585">
        <f t="shared" si="2147"/>
        <v>3.780041675158602E-11</v>
      </c>
      <c r="EF585">
        <f t="shared" si="2147"/>
        <v>-7.5642653084787234E-13</v>
      </c>
      <c r="EG585">
        <f t="shared" si="2147"/>
        <v>1.3014529700963008E-14</v>
      </c>
      <c r="EH585">
        <f t="shared" si="2147"/>
        <v>-1.9457755763137595E-16</v>
      </c>
      <c r="EI585">
        <f t="shared" si="2147"/>
        <v>2.5513180236938827E-18</v>
      </c>
      <c r="EJ585">
        <f t="shared" si="2147"/>
        <v>-2.9577077663591365E-20</v>
      </c>
      <c r="EK585">
        <f t="shared" si="2147"/>
        <v>3.0532912849238573E-22</v>
      </c>
      <c r="EL585">
        <f t="shared" si="2147"/>
        <v>-2.8246616844809008E-24</v>
      </c>
      <c r="HP585">
        <v>1</v>
      </c>
      <c r="HQ585">
        <f t="shared" ref="HQ585:JM585" si="2148">-HP585*POWER(HQ$6*$A585,2)/((2*HP$10+1)*(2*HP$10+2))</f>
        <v>-14.63309000844014</v>
      </c>
      <c r="HR585">
        <f t="shared" si="2148"/>
        <v>35.687887199185113</v>
      </c>
      <c r="HS585">
        <f t="shared" si="2148"/>
        <v>-34.814937706448966</v>
      </c>
      <c r="HT585">
        <f t="shared" si="2148"/>
        <v>18.194647039168011</v>
      </c>
      <c r="HU585">
        <f t="shared" si="2148"/>
        <v>-5.9165312843543196</v>
      </c>
      <c r="HV585">
        <f t="shared" si="2148"/>
        <v>1.3117747700258895</v>
      </c>
      <c r="HW585">
        <f t="shared" si="2148"/>
        <v>-0.21093756352296381</v>
      </c>
      <c r="HX585">
        <f t="shared" si="2148"/>
        <v>2.5722236276604908E-2</v>
      </c>
      <c r="HY585">
        <f t="shared" si="2148"/>
        <v>-2.4601032591759727E-3</v>
      </c>
      <c r="HZ585">
        <f t="shared" si="2148"/>
        <v>1.8946796011357344E-4</v>
      </c>
      <c r="IA585">
        <f t="shared" si="2148"/>
        <v>-1.2002171922326694E-5</v>
      </c>
      <c r="IB585">
        <f t="shared" si="2148"/>
        <v>6.3633645665282444E-7</v>
      </c>
      <c r="IC585">
        <f t="shared" si="2148"/>
        <v>-2.8650980448777378E-8</v>
      </c>
      <c r="ID585">
        <f t="shared" si="2148"/>
        <v>1.1091332691455505E-9</v>
      </c>
      <c r="IE585">
        <f t="shared" si="2148"/>
        <v>-3.7310452778763923E-11</v>
      </c>
      <c r="IF585">
        <f t="shared" si="2148"/>
        <v>1.1007403503373144E-12</v>
      </c>
      <c r="IG585">
        <f t="shared" si="2148"/>
        <v>-2.8711644603222559E-14</v>
      </c>
      <c r="IH585">
        <f t="shared" si="2148"/>
        <v>6.6688901550682593E-16</v>
      </c>
      <c r="II585">
        <f t="shared" si="2148"/>
        <v>-1.388143241756958E-17</v>
      </c>
    </row>
    <row r="586" spans="1:243" x14ac:dyDescent="0.2">
      <c r="A586">
        <f t="shared" si="1986"/>
        <v>1.8064157758141441</v>
      </c>
      <c r="B586">
        <f t="shared" si="1978"/>
        <v>-0.23344536385591808</v>
      </c>
      <c r="C586">
        <f t="shared" si="1979"/>
        <v>-0.23344536385591808</v>
      </c>
      <c r="D586">
        <f t="shared" si="1980"/>
        <v>-0.89100652418835602</v>
      </c>
      <c r="E586">
        <f t="shared" si="1981"/>
        <v>-0.89100652418835591</v>
      </c>
      <c r="F586">
        <f t="shared" si="1982"/>
        <v>0.64944804833021352</v>
      </c>
      <c r="G586">
        <f t="shared" si="1983"/>
        <v>0.64944804833021741</v>
      </c>
      <c r="V586">
        <v>1</v>
      </c>
      <c r="W586">
        <f t="shared" si="1987"/>
        <v>-1.6315689775551081</v>
      </c>
      <c r="X586">
        <f t="shared" ref="X586:BS589" si="2149">-W586*POWER(X$6*$A586,2)/((2*W$10+1)*(2*W$10+2))</f>
        <v>0.44366955475337017</v>
      </c>
      <c r="Y586">
        <f t="shared" si="2149"/>
        <v>-4.8258498788085746E-2</v>
      </c>
      <c r="Z586">
        <f t="shared" si="2149"/>
        <v>2.8120381973579102E-3</v>
      </c>
      <c r="AA586">
        <f t="shared" si="2149"/>
        <v>-1.0195631747798121E-4</v>
      </c>
      <c r="AB586">
        <f t="shared" si="2149"/>
        <v>2.5204358282247547E-6</v>
      </c>
      <c r="AC586">
        <f t="shared" si="2149"/>
        <v>-4.5189724255493679E-8</v>
      </c>
      <c r="AD586">
        <f t="shared" si="2149"/>
        <v>6.1441793499610908E-10</v>
      </c>
      <c r="AE586">
        <f t="shared" si="2149"/>
        <v>-6.5520604051838073E-12</v>
      </c>
      <c r="AF586">
        <f t="shared" si="2149"/>
        <v>5.6263886821921327E-14</v>
      </c>
      <c r="AG586">
        <f t="shared" si="2149"/>
        <v>-3.9739572422215804E-16</v>
      </c>
      <c r="AH586">
        <f t="shared" si="2149"/>
        <v>2.3491975922243408E-18</v>
      </c>
      <c r="AI586">
        <f t="shared" si="2149"/>
        <v>-1.1793470503447352E-20</v>
      </c>
      <c r="AJ586">
        <f t="shared" si="2149"/>
        <v>5.0904393151153229E-23</v>
      </c>
      <c r="AK586">
        <f t="shared" si="2149"/>
        <v>-1.9092880157859843E-25</v>
      </c>
      <c r="AL586">
        <f t="shared" si="2149"/>
        <v>6.2805143059962894E-28</v>
      </c>
      <c r="AM586">
        <f t="shared" si="2149"/>
        <v>-1.8265761684054536E-30</v>
      </c>
      <c r="AN586">
        <f t="shared" si="2149"/>
        <v>4.7304523992251002E-33</v>
      </c>
      <c r="AO586">
        <f t="shared" si="2149"/>
        <v>-1.0978747346197445E-35</v>
      </c>
      <c r="DS586">
        <v>1</v>
      </c>
      <c r="DT586">
        <f t="shared" ref="DT586:FP586" si="2150">-DS586*POWER(DT$6*$A586,2)/((2*DS$10+1)*(2*DS$10+2))</f>
        <v>-6.5262759102204324</v>
      </c>
      <c r="DU586">
        <f t="shared" si="2150"/>
        <v>7.0987128760539226</v>
      </c>
      <c r="DV586">
        <f t="shared" si="2150"/>
        <v>-3.0885439224374878</v>
      </c>
      <c r="DW586">
        <f t="shared" si="2150"/>
        <v>0.719881778523625</v>
      </c>
      <c r="DX586">
        <f t="shared" si="2150"/>
        <v>-0.10440326909745276</v>
      </c>
      <c r="DY586">
        <f t="shared" si="2150"/>
        <v>1.0323705152408595E-2</v>
      </c>
      <c r="DZ586">
        <f t="shared" si="2150"/>
        <v>-7.4038844220200844E-4</v>
      </c>
      <c r="EA586">
        <f t="shared" si="2150"/>
        <v>4.0266493787905005E-5</v>
      </c>
      <c r="EB586">
        <f t="shared" si="2150"/>
        <v>-1.717583322856504E-6</v>
      </c>
      <c r="EC586">
        <f t="shared" si="2150"/>
        <v>5.8996961388182977E-8</v>
      </c>
      <c r="ED586">
        <f t="shared" si="2150"/>
        <v>-1.6667984756878944E-9</v>
      </c>
      <c r="EE586">
        <f t="shared" si="2150"/>
        <v>3.9412995431427687E-11</v>
      </c>
      <c r="EF586">
        <f t="shared" si="2150"/>
        <v>-7.9144640810385985E-13</v>
      </c>
      <c r="EG586">
        <f t="shared" si="2150"/>
        <v>1.3664543987933094E-14</v>
      </c>
      <c r="EH586">
        <f t="shared" si="2150"/>
        <v>-2.0500823966113836E-16</v>
      </c>
      <c r="EI586">
        <f t="shared" si="2150"/>
        <v>2.69746035463142E-18</v>
      </c>
      <c r="EJ586">
        <f t="shared" si="2150"/>
        <v>-3.1380339627817647E-20</v>
      </c>
      <c r="EK586">
        <f t="shared" si="2150"/>
        <v>3.2507421359930466E-22</v>
      </c>
      <c r="EL586">
        <f t="shared" si="2150"/>
        <v>-3.0178150913897482E-24</v>
      </c>
      <c r="HP586">
        <v>1</v>
      </c>
      <c r="HQ586">
        <f t="shared" ref="HQ586:JM586" si="2151">-HP586*POWER(HQ$6*$A586,2)/((2*HP$10+1)*(2*HP$10+2))</f>
        <v>-14.684120797995975</v>
      </c>
      <c r="HR586">
        <f t="shared" si="2151"/>
        <v>35.937233935022995</v>
      </c>
      <c r="HS586">
        <f t="shared" si="2151"/>
        <v>-35.180445616514525</v>
      </c>
      <c r="HT586">
        <f t="shared" si="2151"/>
        <v>18.44978261286526</v>
      </c>
      <c r="HU586">
        <f t="shared" si="2151"/>
        <v>-6.0204185907573171</v>
      </c>
      <c r="HV586">
        <f t="shared" si="2151"/>
        <v>1.339462936987593</v>
      </c>
      <c r="HW586">
        <f t="shared" si="2151"/>
        <v>-0.21614105023257457</v>
      </c>
      <c r="HX586">
        <f t="shared" si="2151"/>
        <v>2.6448677425173674E-2</v>
      </c>
      <c r="HY586">
        <f t="shared" si="2151"/>
        <v>-2.5384024461338524E-3</v>
      </c>
      <c r="HZ586">
        <f t="shared" si="2151"/>
        <v>1.9618004291030507E-4</v>
      </c>
      <c r="IA586">
        <f t="shared" si="2151"/>
        <v>-1.2470698910177287E-5</v>
      </c>
      <c r="IB586">
        <f t="shared" si="2151"/>
        <v>6.6348278707420306E-7</v>
      </c>
      <c r="IC586">
        <f t="shared" si="2151"/>
        <v>-2.9977419670118889E-8</v>
      </c>
      <c r="ID586">
        <f t="shared" si="2151"/>
        <v>1.1645292371646731E-9</v>
      </c>
      <c r="IE586">
        <f t="shared" si="2151"/>
        <v>-3.9310547106492328E-11</v>
      </c>
      <c r="IF586">
        <f t="shared" si="2151"/>
        <v>1.163791980538396E-12</v>
      </c>
      <c r="IG586">
        <f t="shared" si="2151"/>
        <v>-3.0462142648778592E-14</v>
      </c>
      <c r="IH586">
        <f t="shared" si="2151"/>
        <v>7.100155276515078E-16</v>
      </c>
      <c r="II586">
        <f t="shared" si="2151"/>
        <v>-1.4830659710508666E-17</v>
      </c>
    </row>
    <row r="587" spans="1:243" x14ac:dyDescent="0.2">
      <c r="A587">
        <f t="shared" si="1986"/>
        <v>1.809557368467734</v>
      </c>
      <c r="B587">
        <f t="shared" si="1978"/>
        <v>-0.23649899702373736</v>
      </c>
      <c r="C587">
        <f t="shared" si="1979"/>
        <v>-0.23649899702373736</v>
      </c>
      <c r="D587">
        <f t="shared" si="1980"/>
        <v>-0.88813644881353249</v>
      </c>
      <c r="E587">
        <f t="shared" si="1981"/>
        <v>-0.88813644881353304</v>
      </c>
      <c r="F587">
        <f t="shared" si="1982"/>
        <v>0.65658575575298561</v>
      </c>
      <c r="G587">
        <f t="shared" si="1983"/>
        <v>0.65658575575298728</v>
      </c>
      <c r="V587">
        <v>1</v>
      </c>
      <c r="W587">
        <f t="shared" si="1987"/>
        <v>-1.6372489348879351</v>
      </c>
      <c r="X587">
        <f t="shared" si="2149"/>
        <v>0.44676401246527964</v>
      </c>
      <c r="Y587">
        <f t="shared" si="2149"/>
        <v>-4.8764260237002616E-2</v>
      </c>
      <c r="Z587">
        <f t="shared" si="2149"/>
        <v>2.8514011833439506E-3</v>
      </c>
      <c r="AA587">
        <f t="shared" si="2149"/>
        <v>-1.037434122304018E-4</v>
      </c>
      <c r="AB587">
        <f t="shared" si="2149"/>
        <v>2.5735422905434139E-6</v>
      </c>
      <c r="AC587">
        <f t="shared" si="2149"/>
        <v>-4.6302520594299578E-8</v>
      </c>
      <c r="AD587">
        <f t="shared" si="2149"/>
        <v>6.3173960438036379E-10</v>
      </c>
      <c r="AE587">
        <f t="shared" si="2149"/>
        <v>-6.7602287215573597E-12</v>
      </c>
      <c r="AF587">
        <f t="shared" si="2149"/>
        <v>5.8253564599834819E-14</v>
      </c>
      <c r="AG587">
        <f t="shared" si="2149"/>
        <v>-4.1288132724893976E-16</v>
      </c>
      <c r="AH587">
        <f t="shared" si="2149"/>
        <v>2.4492373669327664E-18</v>
      </c>
      <c r="AI587">
        <f t="shared" si="2149"/>
        <v>-1.2338496216302777E-20</v>
      </c>
      <c r="AJ587">
        <f t="shared" si="2149"/>
        <v>5.3442301027144279E-23</v>
      </c>
      <c r="AK587">
        <f t="shared" si="2149"/>
        <v>-2.0114563318310889E-25</v>
      </c>
      <c r="AL587">
        <f t="shared" si="2149"/>
        <v>6.6396264856129908E-28</v>
      </c>
      <c r="AM587">
        <f t="shared" si="2149"/>
        <v>-1.9377399985068792E-30</v>
      </c>
      <c r="AN587">
        <f t="shared" si="2149"/>
        <v>5.0358138867383126E-33</v>
      </c>
      <c r="AO587">
        <f t="shared" si="2149"/>
        <v>-1.1728137869638939E-35</v>
      </c>
      <c r="DS587">
        <v>1</v>
      </c>
      <c r="DT587">
        <f t="shared" ref="DT587:FP587" si="2152">-DS587*POWER(DT$6*$A587,2)/((2*DS$10+1)*(2*DS$10+2))</f>
        <v>-6.5489957395517404</v>
      </c>
      <c r="DU587">
        <f t="shared" si="2152"/>
        <v>7.1482241994444742</v>
      </c>
      <c r="DV587">
        <f t="shared" si="2152"/>
        <v>-3.1209126551681674</v>
      </c>
      <c r="DW587">
        <f t="shared" si="2152"/>
        <v>0.72995870293605136</v>
      </c>
      <c r="DX587">
        <f t="shared" si="2152"/>
        <v>-0.10623325412393145</v>
      </c>
      <c r="DY587">
        <f t="shared" si="2152"/>
        <v>1.0541229222065823E-2</v>
      </c>
      <c r="DZ587">
        <f t="shared" si="2152"/>
        <v>-7.5862049741700428E-4</v>
      </c>
      <c r="EA587">
        <f t="shared" si="2152"/>
        <v>4.1401686712671521E-5</v>
      </c>
      <c r="EB587">
        <f t="shared" si="2152"/>
        <v>-1.7721533979839325E-6</v>
      </c>
      <c r="EC587">
        <f t="shared" si="2152"/>
        <v>6.1083289753836395E-8</v>
      </c>
      <c r="ED587">
        <f t="shared" si="2152"/>
        <v>-1.731749802405537E-9</v>
      </c>
      <c r="EE587">
        <f t="shared" si="2152"/>
        <v>4.109138434030228E-11</v>
      </c>
      <c r="EF587">
        <f t="shared" si="2152"/>
        <v>-8.2802246454437764E-13</v>
      </c>
      <c r="EG587">
        <f t="shared" si="2152"/>
        <v>1.4345808445910743E-14</v>
      </c>
      <c r="EH587">
        <f t="shared" si="2152"/>
        <v>-2.1597847906366627E-16</v>
      </c>
      <c r="EI587">
        <f t="shared" si="2152"/>
        <v>2.851697861336321E-18</v>
      </c>
      <c r="EJ587">
        <f t="shared" si="2152"/>
        <v>-3.329011968695254E-20</v>
      </c>
      <c r="EK587">
        <f t="shared" si="2152"/>
        <v>3.4605849523653921E-22</v>
      </c>
      <c r="EL587">
        <f t="shared" si="2152"/>
        <v>-3.2238059899570147E-24</v>
      </c>
      <c r="HP587">
        <v>1</v>
      </c>
      <c r="HQ587">
        <f t="shared" ref="HQ587:JM587" si="2153">-HP587*POWER(HQ$6*$A587,2)/((2*HP$10+1)*(2*HP$10+2))</f>
        <v>-14.735240413991415</v>
      </c>
      <c r="HR587">
        <f t="shared" si="2153"/>
        <v>36.187885009687648</v>
      </c>
      <c r="HS587">
        <f t="shared" si="2153"/>
        <v>-35.549145712774902</v>
      </c>
      <c r="HT587">
        <f t="shared" si="2153"/>
        <v>18.708043163919655</v>
      </c>
      <c r="HU587">
        <f t="shared" si="2153"/>
        <v>-6.1259447487929934</v>
      </c>
      <c r="HV587">
        <f t="shared" si="2153"/>
        <v>1.3676858884286818</v>
      </c>
      <c r="HW587">
        <f t="shared" si="2153"/>
        <v>-0.22146352062439631</v>
      </c>
      <c r="HX587">
        <f t="shared" si="2153"/>
        <v>2.7194318494411882E-2</v>
      </c>
      <c r="HY587">
        <f t="shared" si="2153"/>
        <v>-2.6190511170575957E-3</v>
      </c>
      <c r="HZ587">
        <f t="shared" si="2153"/>
        <v>2.0311762034934969E-4</v>
      </c>
      <c r="IA587">
        <f t="shared" si="2153"/>
        <v>-1.2956653541842003E-5</v>
      </c>
      <c r="IB587">
        <f t="shared" si="2153"/>
        <v>6.9173697427476558E-7</v>
      </c>
      <c r="IC587">
        <f t="shared" si="2153"/>
        <v>-3.1362801905186663E-8</v>
      </c>
      <c r="ID587">
        <f t="shared" si="2153"/>
        <v>1.2225884289135277E-9</v>
      </c>
      <c r="IE587">
        <f t="shared" si="2153"/>
        <v>-4.1414102131965246E-11</v>
      </c>
      <c r="IF587">
        <f t="shared" si="2153"/>
        <v>1.2303361924276256E-12</v>
      </c>
      <c r="IG587">
        <f t="shared" si="2153"/>
        <v>-3.2316042041810815E-14</v>
      </c>
      <c r="IH587">
        <f t="shared" si="2153"/>
        <v>7.5584864875354977E-16</v>
      </c>
      <c r="II587">
        <f t="shared" si="2153"/>
        <v>-1.5842975186307409E-17</v>
      </c>
    </row>
    <row r="588" spans="1:243" x14ac:dyDescent="0.2">
      <c r="A588">
        <f t="shared" si="1986"/>
        <v>1.8126989611213238</v>
      </c>
      <c r="B588">
        <f t="shared" ref="B588:B651" si="2154">COS(B$8*$A588)</f>
        <v>-0.23955029604193454</v>
      </c>
      <c r="C588">
        <f t="shared" ref="C588:C651" si="2155">SUM(V588:DR588)</f>
        <v>-0.23955029604193451</v>
      </c>
      <c r="D588">
        <f t="shared" ref="D588:D651" si="2156">COS(D$8*$A588)</f>
        <v>-0.88523131133244304</v>
      </c>
      <c r="E588">
        <f t="shared" ref="E588:E651" si="2157">SUM(DS588:HO588)</f>
        <v>-0.88523131133244271</v>
      </c>
      <c r="F588">
        <f t="shared" ref="F588:F651" si="2158">COS(F$8*$A588)</f>
        <v>0.66366514143248767</v>
      </c>
      <c r="G588">
        <f t="shared" ref="G588:G651" si="2159">SUM(HP588:LL588)</f>
        <v>0.66366514143248656</v>
      </c>
      <c r="V588">
        <v>1</v>
      </c>
      <c r="W588">
        <f t="shared" si="1987"/>
        <v>-1.6429387618251632</v>
      </c>
      <c r="X588">
        <f t="shared" si="2149"/>
        <v>0.44987462918460008</v>
      </c>
      <c r="Y588">
        <f t="shared" si="2149"/>
        <v>-4.9274431083273423E-2</v>
      </c>
      <c r="Z588">
        <f t="shared" si="2149"/>
        <v>2.8912454569140207E-3</v>
      </c>
      <c r="AA588">
        <f t="shared" si="2149"/>
        <v>-1.0555864958033221E-4</v>
      </c>
      <c r="AB588">
        <f t="shared" si="2149"/>
        <v>2.6276726824461709E-6</v>
      </c>
      <c r="AC588">
        <f t="shared" si="2149"/>
        <v>-4.744071761955953E-8</v>
      </c>
      <c r="AD588">
        <f t="shared" si="2149"/>
        <v>6.4951828221646947E-10</v>
      </c>
      <c r="AE588">
        <f t="shared" si="2149"/>
        <v>-6.974632433774727E-12</v>
      </c>
      <c r="AF588">
        <f t="shared" si="2149"/>
        <v>6.0309968289113019E-14</v>
      </c>
      <c r="AG588">
        <f t="shared" si="2149"/>
        <v>-4.289419247906069E-16</v>
      </c>
      <c r="AH588">
        <f t="shared" si="2149"/>
        <v>2.5533525898926884E-18</v>
      </c>
      <c r="AI588">
        <f t="shared" si="2149"/>
        <v>-1.2907698284742669E-20</v>
      </c>
      <c r="AJ588">
        <f t="shared" si="2149"/>
        <v>5.6102004862296032E-23</v>
      </c>
      <c r="AK588">
        <f t="shared" si="2149"/>
        <v>-2.1189001932039064E-25</v>
      </c>
      <c r="AL588">
        <f t="shared" si="2149"/>
        <v>7.0185952819627517E-28</v>
      </c>
      <c r="AM588">
        <f t="shared" si="2149"/>
        <v>-2.055458510213871E-30</v>
      </c>
      <c r="AN588">
        <f t="shared" si="2149"/>
        <v>5.3603054916726537E-33</v>
      </c>
      <c r="AO588">
        <f t="shared" si="2149"/>
        <v>-1.2527245615210943E-35</v>
      </c>
      <c r="DS588">
        <v>1</v>
      </c>
      <c r="DT588">
        <f t="shared" ref="DT588:FP588" si="2160">-DS588*POWER(DT$6*$A588,2)/((2*DS$10+1)*(2*DS$10+2))</f>
        <v>-6.5717550473006527</v>
      </c>
      <c r="DU588">
        <f t="shared" si="2160"/>
        <v>7.1979940669536013</v>
      </c>
      <c r="DV588">
        <f t="shared" si="2160"/>
        <v>-3.1535635893294991</v>
      </c>
      <c r="DW588">
        <f t="shared" si="2160"/>
        <v>0.7401588369699893</v>
      </c>
      <c r="DX588">
        <f t="shared" si="2160"/>
        <v>-0.10809205717026019</v>
      </c>
      <c r="DY588">
        <f t="shared" si="2160"/>
        <v>1.0762947307299516E-2</v>
      </c>
      <c r="DZ588">
        <f t="shared" si="2160"/>
        <v>-7.7726871747886333E-4</v>
      </c>
      <c r="EA588">
        <f t="shared" si="2160"/>
        <v>4.2566830143338543E-5</v>
      </c>
      <c r="EB588">
        <f t="shared" si="2160"/>
        <v>-1.828358044719442E-6</v>
      </c>
      <c r="EC588">
        <f t="shared" si="2160"/>
        <v>6.3239585308724973E-8</v>
      </c>
      <c r="ED588">
        <f t="shared" si="2160"/>
        <v>-1.7991128309169417E-9</v>
      </c>
      <c r="EE588">
        <f t="shared" si="2160"/>
        <v>4.283814792478905E-11</v>
      </c>
      <c r="EF588">
        <f t="shared" si="2160"/>
        <v>-8.6622096874382904E-13</v>
      </c>
      <c r="EG588">
        <f t="shared" si="2160"/>
        <v>1.5059767257724652E-14</v>
      </c>
      <c r="EH588">
        <f t="shared" si="2160"/>
        <v>-2.2751517583247148E-16</v>
      </c>
      <c r="EI588">
        <f t="shared" si="2160"/>
        <v>3.0144637199889917E-18</v>
      </c>
      <c r="EJ588">
        <f t="shared" si="2160"/>
        <v>-3.5312508318613831E-20</v>
      </c>
      <c r="EK588">
        <f t="shared" si="2160"/>
        <v>3.6835738853285197E-22</v>
      </c>
      <c r="EL588">
        <f t="shared" si="2160"/>
        <v>-3.4434630544825857E-24</v>
      </c>
      <c r="HP588">
        <v>1</v>
      </c>
      <c r="HQ588">
        <f t="shared" ref="HQ588:JM588" si="2161">-HP588*POWER(HQ$6*$A588,2)/((2*HP$10+1)*(2*HP$10+2))</f>
        <v>-14.786448856426468</v>
      </c>
      <c r="HR588">
        <f t="shared" si="2161"/>
        <v>36.439844963952602</v>
      </c>
      <c r="HS588">
        <f t="shared" si="2161"/>
        <v>-35.921060259706316</v>
      </c>
      <c r="HT588">
        <f t="shared" si="2161"/>
        <v>18.969461442812879</v>
      </c>
      <c r="HU588">
        <f t="shared" si="2161"/>
        <v>-6.2331326990690323</v>
      </c>
      <c r="HV588">
        <f t="shared" si="2161"/>
        <v>1.3964529980318745</v>
      </c>
      <c r="HW588">
        <f t="shared" si="2161"/>
        <v>-0.22690748171210687</v>
      </c>
      <c r="HX588">
        <f t="shared" si="2161"/>
        <v>2.7959632278971601E-2</v>
      </c>
      <c r="HY588">
        <f t="shared" si="2161"/>
        <v>-2.7021155080882626E-3</v>
      </c>
      <c r="HZ588">
        <f t="shared" si="2161"/>
        <v>2.1028785665528374E-4</v>
      </c>
      <c r="IA588">
        <f t="shared" si="2161"/>
        <v>-1.3460652110653218E-5</v>
      </c>
      <c r="IB588">
        <f t="shared" si="2161"/>
        <v>7.2114218843595219E-7</v>
      </c>
      <c r="IC588">
        <f t="shared" si="2161"/>
        <v>-3.2809637192368204E-8</v>
      </c>
      <c r="ID588">
        <f t="shared" si="2161"/>
        <v>1.2834339215419582E-9</v>
      </c>
      <c r="IE588">
        <f t="shared" si="2161"/>
        <v>-4.3626275957432243E-11</v>
      </c>
      <c r="IF588">
        <f t="shared" si="2161"/>
        <v>1.3005598754857246E-12</v>
      </c>
      <c r="IG588">
        <f t="shared" si="2161"/>
        <v>-3.4279255050962638E-14</v>
      </c>
      <c r="IH588">
        <f t="shared" si="2161"/>
        <v>8.0455309785310742E-16</v>
      </c>
      <c r="II588">
        <f t="shared" si="2161"/>
        <v>-1.6922451257019135E-17</v>
      </c>
    </row>
    <row r="589" spans="1:243" x14ac:dyDescent="0.2">
      <c r="A589">
        <f t="shared" ref="A589:A652" si="2162">A588+B$3</f>
        <v>1.8158405537749136</v>
      </c>
      <c r="B589">
        <f t="shared" si="2154"/>
        <v>-0.24259923079542015</v>
      </c>
      <c r="C589">
        <f t="shared" si="2155"/>
        <v>-0.24259923079542012</v>
      </c>
      <c r="D589">
        <f t="shared" si="2156"/>
        <v>-0.88229122643494096</v>
      </c>
      <c r="E589">
        <f t="shared" si="2157"/>
        <v>-0.88229122643494129</v>
      </c>
      <c r="F589">
        <f t="shared" si="2158"/>
        <v>0.67068557653674921</v>
      </c>
      <c r="G589">
        <f t="shared" si="2159"/>
        <v>0.67068557653674921</v>
      </c>
      <c r="V589">
        <v>1</v>
      </c>
      <c r="W589">
        <f t="shared" ref="W589:AL652" si="2163">-V589*POWER(W$6*$A589,2)/((2*V$10+1)*(2*V$10+2))</f>
        <v>-1.6486384583667923</v>
      </c>
      <c r="X589">
        <f t="shared" si="2163"/>
        <v>0.45300146106767225</v>
      </c>
      <c r="Y589">
        <f t="shared" si="2163"/>
        <v>-4.9789042027500778E-2</v>
      </c>
      <c r="Z589">
        <f t="shared" si="2163"/>
        <v>2.9315760532777971E-3</v>
      </c>
      <c r="AA589">
        <f t="shared" si="2163"/>
        <v>-1.0740242277913139E-4</v>
      </c>
      <c r="AB589">
        <f t="shared" si="2163"/>
        <v>2.6828449199309946E-6</v>
      </c>
      <c r="AC589">
        <f t="shared" si="2163"/>
        <v>-4.8604849591562807E-8</v>
      </c>
      <c r="AD589">
        <f t="shared" si="2163"/>
        <v>6.6776520249819937E-10</v>
      </c>
      <c r="AE589">
        <f t="shared" si="2163"/>
        <v>-7.1954470195922901E-12</v>
      </c>
      <c r="AF589">
        <f t="shared" si="2163"/>
        <v>6.2435214113897707E-14</v>
      </c>
      <c r="AG589">
        <f t="shared" si="2163"/>
        <v>-4.455978144785148E-16</v>
      </c>
      <c r="AH589">
        <f t="shared" si="2163"/>
        <v>2.6617017895415598E-18</v>
      </c>
      <c r="AI589">
        <f t="shared" si="2163"/>
        <v>-1.3502104415205938E-20</v>
      </c>
      <c r="AJ589">
        <f t="shared" si="2163"/>
        <v>5.8889123301038565E-23</v>
      </c>
      <c r="AK589">
        <f t="shared" si="2163"/>
        <v>-2.2318821483585327E-25</v>
      </c>
      <c r="AL589">
        <f t="shared" si="2163"/>
        <v>7.4184813393672892E-28</v>
      </c>
      <c r="AM589">
        <f t="shared" si="2149"/>
        <v>-2.1801058179603038E-30</v>
      </c>
      <c r="AN589">
        <f t="shared" si="2149"/>
        <v>5.7050893568230956E-33</v>
      </c>
      <c r="AO589">
        <f t="shared" si="2149"/>
        <v>-1.3379274142357929E-35</v>
      </c>
      <c r="DS589">
        <v>1</v>
      </c>
      <c r="DT589">
        <f t="shared" ref="DT589:FP593" si="2164">-DS589*POWER(DT$6*$A589,2)/((2*DS$10+1)*(2*DS$10+2))</f>
        <v>-6.5945538334671694</v>
      </c>
      <c r="DU589">
        <f t="shared" si="2164"/>
        <v>7.248023377082756</v>
      </c>
      <c r="DV589">
        <f t="shared" si="2164"/>
        <v>-3.1864986897600498</v>
      </c>
      <c r="DW589">
        <f t="shared" si="2164"/>
        <v>0.75048346963911605</v>
      </c>
      <c r="DX589">
        <f t="shared" si="2164"/>
        <v>-0.10998008092583055</v>
      </c>
      <c r="DY589">
        <f t="shared" si="2164"/>
        <v>1.0988932792037354E-2</v>
      </c>
      <c r="DZ589">
        <f t="shared" si="2164"/>
        <v>-7.9634185570816502E-4</v>
      </c>
      <c r="EA589">
        <f t="shared" si="2164"/>
        <v>4.3762660310921994E-5</v>
      </c>
      <c r="EB589">
        <f t="shared" si="2164"/>
        <v>-1.8862432635040013E-6</v>
      </c>
      <c r="EC589">
        <f t="shared" si="2164"/>
        <v>6.5468067074694402E-8</v>
      </c>
      <c r="ED589">
        <f t="shared" si="2164"/>
        <v>-1.8689726956584926E-9</v>
      </c>
      <c r="EE589">
        <f t="shared" si="2164"/>
        <v>4.465594585072529E-11</v>
      </c>
      <c r="EF589">
        <f t="shared" si="2164"/>
        <v>-9.061108889138548E-13</v>
      </c>
      <c r="EG589">
        <f t="shared" si="2164"/>
        <v>1.5807928666754513E-14</v>
      </c>
      <c r="EH589">
        <f t="shared" si="2164"/>
        <v>-2.3964652089315295E-16</v>
      </c>
      <c r="EI589">
        <f t="shared" si="2164"/>
        <v>3.1862134738568784E-18</v>
      </c>
      <c r="EJ589">
        <f t="shared" si="2164"/>
        <v>-3.7453932759835337E-20</v>
      </c>
      <c r="EK589">
        <f t="shared" si="2164"/>
        <v>3.9205075533300592E-22</v>
      </c>
      <c r="EL589">
        <f t="shared" si="2164"/>
        <v>-3.6776668726813282E-24</v>
      </c>
      <c r="HP589">
        <v>1</v>
      </c>
      <c r="HQ589">
        <f t="shared" ref="HQ589:JM593" si="2165">-HP589*POWER(HQ$6*$A589,2)/((2*HP$10+1)*(2*HP$10+2))</f>
        <v>-14.837746125301132</v>
      </c>
      <c r="HR589">
        <f t="shared" si="2165"/>
        <v>36.693118346481462</v>
      </c>
      <c r="HS589">
        <f t="shared" si="2165"/>
        <v>-36.296211638048085</v>
      </c>
      <c r="HT589">
        <f t="shared" si="2165"/>
        <v>19.234070485555637</v>
      </c>
      <c r="HU589">
        <f t="shared" si="2165"/>
        <v>-6.3420056626849339</v>
      </c>
      <c r="HV589">
        <f t="shared" si="2165"/>
        <v>1.4257737870930487</v>
      </c>
      <c r="HW589">
        <f t="shared" si="2165"/>
        <v>-0.23247548884610775</v>
      </c>
      <c r="HX589">
        <f t="shared" si="2165"/>
        <v>2.8745102365448517E-2</v>
      </c>
      <c r="HY589">
        <f t="shared" si="2165"/>
        <v>-2.7876636029040402E-3</v>
      </c>
      <c r="HZ589">
        <f t="shared" si="2165"/>
        <v>2.1769813064543376E-4</v>
      </c>
      <c r="IA589">
        <f t="shared" si="2165"/>
        <v>-1.398333157779041E-5</v>
      </c>
      <c r="IB589">
        <f t="shared" si="2165"/>
        <v>7.5174320267087175E-7</v>
      </c>
      <c r="IC589">
        <f t="shared" si="2165"/>
        <v>-3.4320537823542124E-8</v>
      </c>
      <c r="ID589">
        <f t="shared" si="2165"/>
        <v>1.3471942516124685E-9</v>
      </c>
      <c r="IE589">
        <f t="shared" si="2165"/>
        <v>-4.5952474222737612E-11</v>
      </c>
      <c r="IF589">
        <f t="shared" si="2165"/>
        <v>1.374659569246825E-12</v>
      </c>
      <c r="IG589">
        <f t="shared" si="2165"/>
        <v>-3.6358020850624245E-14</v>
      </c>
      <c r="IH589">
        <f t="shared" si="2165"/>
        <v>8.5630330634915501E-16</v>
      </c>
      <c r="II589">
        <f t="shared" si="2165"/>
        <v>-1.8073415456422081E-17</v>
      </c>
    </row>
    <row r="590" spans="1:243" x14ac:dyDescent="0.2">
      <c r="A590">
        <f t="shared" si="2162"/>
        <v>1.8189821464285034</v>
      </c>
      <c r="B590">
        <f t="shared" si="2154"/>
        <v>-0.24564577119243908</v>
      </c>
      <c r="C590">
        <f t="shared" si="2155"/>
        <v>-0.24564577119243916</v>
      </c>
      <c r="D590">
        <f t="shared" si="2156"/>
        <v>-0.87931631019054379</v>
      </c>
      <c r="E590">
        <f t="shared" si="2157"/>
        <v>-0.87931631019054413</v>
      </c>
      <c r="F590">
        <f t="shared" si="2158"/>
        <v>0.67764643747013142</v>
      </c>
      <c r="G590">
        <f t="shared" si="2159"/>
        <v>0.67764643747013242</v>
      </c>
      <c r="V590">
        <v>1</v>
      </c>
      <c r="W590">
        <f t="shared" si="2163"/>
        <v>-1.6543480245128228</v>
      </c>
      <c r="X590">
        <f t="shared" ref="X590:BS593" si="2166">-W590*POWER(X$6*$A590,2)/((2*W$10+1)*(2*W$10+2))</f>
        <v>0.45614456436824652</v>
      </c>
      <c r="Y590">
        <f t="shared" si="2166"/>
        <v>-5.0308123930324716E-2</v>
      </c>
      <c r="Z590">
        <f t="shared" si="2166"/>
        <v>2.972398051467106E-3</v>
      </c>
      <c r="AA590">
        <f t="shared" si="2166"/>
        <v>-1.0927512987800822E-4</v>
      </c>
      <c r="AB590">
        <f t="shared" si="2166"/>
        <v>2.7390772006373491E-6</v>
      </c>
      <c r="AC590">
        <f t="shared" si="2166"/>
        <v>-4.9795461053434188E-8</v>
      </c>
      <c r="AD590">
        <f t="shared" si="2166"/>
        <v>6.8649185519545054E-10</v>
      </c>
      <c r="AE590">
        <f t="shared" si="2166"/>
        <v>-7.4228525783446821E-12</v>
      </c>
      <c r="AF590">
        <f t="shared" si="2166"/>
        <v>6.4631481574918095E-14</v>
      </c>
      <c r="AG590">
        <f t="shared" si="2166"/>
        <v>-4.6286997344070418E-16</v>
      </c>
      <c r="AH590">
        <f t="shared" si="2166"/>
        <v>2.7744493701736654E-18</v>
      </c>
      <c r="AI590">
        <f t="shared" si="2166"/>
        <v>-1.4122784106638921E-20</v>
      </c>
      <c r="AJ590">
        <f t="shared" si="2166"/>
        <v>6.180952377629415E-23</v>
      </c>
      <c r="AK590">
        <f t="shared" si="2166"/>
        <v>-2.3506773231124271E-25</v>
      </c>
      <c r="AL590">
        <f t="shared" si="2166"/>
        <v>7.8403999712865614E-28</v>
      </c>
      <c r="AM590">
        <f t="shared" si="2166"/>
        <v>-2.3120766851850829E-30</v>
      </c>
      <c r="AN590">
        <f t="shared" si="2166"/>
        <v>6.0713960264414253E-33</v>
      </c>
      <c r="AO590">
        <f t="shared" si="2166"/>
        <v>-1.4287627343354729E-35</v>
      </c>
      <c r="DS590">
        <v>1</v>
      </c>
      <c r="DT590">
        <f t="shared" ref="DT590" si="2167">-DS590*POWER(DT$6*$A590,2)/((2*DS$10+1)*(2*DS$10+2))</f>
        <v>-6.6173920980512912</v>
      </c>
      <c r="DU590">
        <f t="shared" si="2164"/>
        <v>7.2983130298919443</v>
      </c>
      <c r="DV590">
        <f t="shared" si="2164"/>
        <v>-3.2197199315407818</v>
      </c>
      <c r="DW590">
        <f t="shared" si="2164"/>
        <v>0.76093390117557913</v>
      </c>
      <c r="DX590">
        <f t="shared" si="2164"/>
        <v>-0.11189773299508042</v>
      </c>
      <c r="DY590">
        <f t="shared" si="2164"/>
        <v>1.1219260213810582E-2</v>
      </c>
      <c r="DZ590">
        <f t="shared" si="2164"/>
        <v>-8.1584883389946574E-4</v>
      </c>
      <c r="EA590">
        <f t="shared" si="2164"/>
        <v>4.4989930222089047E-5</v>
      </c>
      <c r="EB590">
        <f t="shared" si="2164"/>
        <v>-1.9458562662975883E-6</v>
      </c>
      <c r="EC590">
        <f t="shared" si="2164"/>
        <v>6.7771020423901316E-8</v>
      </c>
      <c r="ED590">
        <f t="shared" si="2164"/>
        <v>-1.9414173810822393E-9</v>
      </c>
      <c r="EE590">
        <f t="shared" si="2164"/>
        <v>4.6547536364467542E-11</v>
      </c>
      <c r="EF590">
        <f t="shared" si="2164"/>
        <v>-9.4776399791379282E-13</v>
      </c>
      <c r="EG590">
        <f t="shared" si="2164"/>
        <v>1.6591867700032362E-14</v>
      </c>
      <c r="EH590">
        <f t="shared" si="2164"/>
        <v>-2.5240205565541748E-16</v>
      </c>
      <c r="EI590">
        <f t="shared" si="2164"/>
        <v>3.367426146423512E-18</v>
      </c>
      <c r="EJ590">
        <f t="shared" si="2164"/>
        <v>-3.9721174994856075E-20</v>
      </c>
      <c r="EK590">
        <f t="shared" si="2164"/>
        <v>4.1722315799408437E-22</v>
      </c>
      <c r="EL590">
        <f t="shared" si="2164"/>
        <v>-3.9273530993372111E-24</v>
      </c>
      <c r="HP590">
        <v>1</v>
      </c>
      <c r="HQ590">
        <f t="shared" ref="HQ590" si="2168">-HP590*POWER(HQ$6*$A590,2)/((2*HP$10+1)*(2*HP$10+2))</f>
        <v>-14.889132220615405</v>
      </c>
      <c r="HR590">
        <f t="shared" si="2165"/>
        <v>36.947709713827969</v>
      </c>
      <c r="HS590">
        <f t="shared" si="2165"/>
        <v>-36.674622345206714</v>
      </c>
      <c r="HT590">
        <f t="shared" si="2165"/>
        <v>19.501903615675676</v>
      </c>
      <c r="HU590">
        <f t="shared" si="2165"/>
        <v>-6.4525871441665066</v>
      </c>
      <c r="HV590">
        <f t="shared" si="2165"/>
        <v>1.4556579265839134</v>
      </c>
      <c r="HW590">
        <f t="shared" si="2165"/>
        <v>-0.23817014655928306</v>
      </c>
      <c r="HX590">
        <f t="shared" si="2165"/>
        <v>2.9551223359370955E-2</v>
      </c>
      <c r="HY590">
        <f t="shared" si="2165"/>
        <v>-2.8757651756772069E-3</v>
      </c>
      <c r="HZ590">
        <f t="shared" si="2165"/>
        <v>2.2535604176894327E-4</v>
      </c>
      <c r="IA590">
        <f t="shared" si="2165"/>
        <v>-1.452535022775898E-5</v>
      </c>
      <c r="IB590">
        <f t="shared" si="2165"/>
        <v>7.8358644960815057E-7</v>
      </c>
      <c r="IC590">
        <f t="shared" si="2165"/>
        <v>-3.5898222321533369E-8</v>
      </c>
      <c r="ID590">
        <f t="shared" si="2165"/>
        <v>1.4140036471702583E-9</v>
      </c>
      <c r="IE590">
        <f t="shared" si="2165"/>
        <v>-4.8398361524483657E-11</v>
      </c>
      <c r="IF590">
        <f t="shared" si="2165"/>
        <v>1.452841943546739E-12</v>
      </c>
      <c r="IG590">
        <f t="shared" si="2165"/>
        <v>-3.8558922982394398E-14</v>
      </c>
      <c r="IH590">
        <f t="shared" si="2165"/>
        <v>9.1128397233237511E-16</v>
      </c>
      <c r="II590">
        <f t="shared" si="2165"/>
        <v>-1.930046593824234E-17</v>
      </c>
    </row>
    <row r="591" spans="1:243" x14ac:dyDescent="0.2">
      <c r="A591">
        <f t="shared" si="2162"/>
        <v>1.8221237390820932</v>
      </c>
      <c r="B591">
        <f t="shared" si="2154"/>
        <v>-0.24868988716486753</v>
      </c>
      <c r="C591">
        <f t="shared" si="2155"/>
        <v>-0.24868988716486756</v>
      </c>
      <c r="D591">
        <f t="shared" si="2156"/>
        <v>-0.87630668004385093</v>
      </c>
      <c r="E591">
        <f t="shared" si="2157"/>
        <v>-0.87630668004385082</v>
      </c>
      <c r="F591">
        <f t="shared" si="2158"/>
        <v>0.68454710592871781</v>
      </c>
      <c r="G591">
        <f t="shared" si="2159"/>
        <v>0.68454710592872092</v>
      </c>
      <c r="V591">
        <v>1</v>
      </c>
      <c r="W591">
        <f t="shared" si="2163"/>
        <v>-1.6600674602632541</v>
      </c>
      <c r="X591">
        <f t="shared" si="2166"/>
        <v>0.45930399543748179</v>
      </c>
      <c r="Y591">
        <f t="shared" si="2166"/>
        <v>-5.083170781297771E-2</v>
      </c>
      <c r="Z591">
        <f t="shared" si="2166"/>
        <v>3.0137165746404902E-3</v>
      </c>
      <c r="AA591">
        <f t="shared" si="2166"/>
        <v>-1.1117717377814916E-4</v>
      </c>
      <c r="AB591">
        <f t="shared" si="2166"/>
        <v>2.7963880077748262E-6</v>
      </c>
      <c r="AC591">
        <f t="shared" si="2166"/>
        <v>-5.1013107010740404E-8</v>
      </c>
      <c r="AD591">
        <f t="shared" si="2166"/>
        <v>7.0570999162881188E-10</v>
      </c>
      <c r="AE591">
        <f t="shared" si="2166"/>
        <v>-7.6570339443506161E-12</v>
      </c>
      <c r="AF591">
        <f t="shared" si="2166"/>
        <v>6.6901015227092921E-14</v>
      </c>
      <c r="AG591">
        <f t="shared" si="2166"/>
        <v>-4.8078007981417068E-16</v>
      </c>
      <c r="AH591">
        <f t="shared" si="2166"/>
        <v>2.8917658189937498E-18</v>
      </c>
      <c r="AI591">
        <f t="shared" si="2166"/>
        <v>-1.4770850273270904E-20</v>
      </c>
      <c r="AJ591">
        <f t="shared" si="2166"/>
        <v>6.4869333066342909E-23</v>
      </c>
      <c r="AK591">
        <f t="shared" si="2166"/>
        <v>-2.4755739998256319E-25</v>
      </c>
      <c r="AL591">
        <f t="shared" si="2166"/>
        <v>8.2855238761779888E-28</v>
      </c>
      <c r="AM591">
        <f t="shared" si="2166"/>
        <v>-2.4517876253257303E-30</v>
      </c>
      <c r="AN591">
        <f t="shared" si="2166"/>
        <v>6.4605283433005722E-33</v>
      </c>
      <c r="AO591">
        <f t="shared" si="2166"/>
        <v>-1.5255921591496088E-35</v>
      </c>
      <c r="DS591">
        <v>1</v>
      </c>
      <c r="DT591">
        <f t="shared" ref="DT591" si="2169">-DS591*POWER(DT$6*$A591,2)/((2*DS$10+1)*(2*DS$10+2))</f>
        <v>-6.6402698410530165</v>
      </c>
      <c r="DU591">
        <f t="shared" si="2164"/>
        <v>7.3488639269997087</v>
      </c>
      <c r="DV591">
        <f t="shared" si="2164"/>
        <v>-3.2532293000305734</v>
      </c>
      <c r="DW591">
        <f t="shared" si="2164"/>
        <v>0.77151144310796549</v>
      </c>
      <c r="DX591">
        <f t="shared" si="2164"/>
        <v>-0.11384542594882474</v>
      </c>
      <c r="DY591">
        <f t="shared" si="2164"/>
        <v>1.1454005279845688E-2</v>
      </c>
      <c r="DZ591">
        <f t="shared" si="2164"/>
        <v>-8.3579874526397077E-4</v>
      </c>
      <c r="EA591">
        <f t="shared" si="2164"/>
        <v>4.6249410011385816E-5</v>
      </c>
      <c r="EB591">
        <f t="shared" si="2164"/>
        <v>-2.0072455063078479E-6</v>
      </c>
      <c r="EC591">
        <f t="shared" si="2164"/>
        <v>7.0150798942764187E-8</v>
      </c>
      <c r="ED591">
        <f t="shared" si="2164"/>
        <v>-2.0165378118848953E-9</v>
      </c>
      <c r="EE591">
        <f t="shared" si="2164"/>
        <v>4.8515779766675043E-11</v>
      </c>
      <c r="EF591">
        <f t="shared" si="2164"/>
        <v>-9.912549821532999E-13</v>
      </c>
      <c r="EG591">
        <f t="shared" si="2164"/>
        <v>1.7413229002079637E-14</v>
      </c>
      <c r="EH591">
        <f t="shared" si="2164"/>
        <v>-2.6581273420197497E-16</v>
      </c>
      <c r="EI591">
        <f t="shared" si="2164"/>
        <v>3.5586054078411615E-18</v>
      </c>
      <c r="EJ591">
        <f t="shared" si="2164"/>
        <v>-4.2121390670046052E-20</v>
      </c>
      <c r="EK591">
        <f t="shared" si="2164"/>
        <v>4.439641271897123E-22</v>
      </c>
      <c r="EL591">
        <f t="shared" si="2164"/>
        <v>-4.1935157955722219E-24</v>
      </c>
      <c r="HP591">
        <v>1</v>
      </c>
      <c r="HQ591">
        <f t="shared" ref="HQ591" si="2170">-HP591*POWER(HQ$6*$A591,2)/((2*HP$10+1)*(2*HP$10+2))</f>
        <v>-14.94060714236929</v>
      </c>
      <c r="HR591">
        <f t="shared" si="2165"/>
        <v>37.203623630436034</v>
      </c>
      <c r="HS591">
        <f t="shared" si="2165"/>
        <v>-37.056314995660763</v>
      </c>
      <c r="HT591">
        <f t="shared" si="2165"/>
        <v>19.772994446216266</v>
      </c>
      <c r="HU591">
        <f t="shared" si="2165"/>
        <v>-6.5649009344259346</v>
      </c>
      <c r="HV591">
        <f t="shared" si="2165"/>
        <v>1.4861152392398627</v>
      </c>
      <c r="HW591">
        <f t="shared" si="2165"/>
        <v>-0.24399410942605429</v>
      </c>
      <c r="HX591">
        <f t="shared" si="2165"/>
        <v>3.0378501116557838E-2</v>
      </c>
      <c r="HY591">
        <f t="shared" si="2165"/>
        <v>-2.9664918350099179E-3</v>
      </c>
      <c r="HZ591">
        <f t="shared" si="2165"/>
        <v>2.3326941630489139E-4</v>
      </c>
      <c r="IA591">
        <f t="shared" si="2165"/>
        <v>-1.5087388343468292E-5</v>
      </c>
      <c r="IB591">
        <f t="shared" si="2165"/>
        <v>8.1672007987000548E-7</v>
      </c>
      <c r="IC591">
        <f t="shared" si="2165"/>
        <v>-3.754551956499145E-8</v>
      </c>
      <c r="ID591">
        <f t="shared" si="2165"/>
        <v>1.4840022692504685E-9</v>
      </c>
      <c r="IE591">
        <f t="shared" si="2165"/>
        <v>-5.0969873340817894E-11</v>
      </c>
      <c r="IF591">
        <f t="shared" si="2165"/>
        <v>1.5353243017771812E-12</v>
      </c>
      <c r="IG591">
        <f t="shared" si="2165"/>
        <v>-4.0888907716551331E-14</v>
      </c>
      <c r="IH591">
        <f t="shared" si="2165"/>
        <v>9.6969064551362799E-16</v>
      </c>
      <c r="II591">
        <f t="shared" si="2165"/>
        <v>-2.060848788655704E-17</v>
      </c>
    </row>
    <row r="592" spans="1:243" x14ac:dyDescent="0.2">
      <c r="A592">
        <f t="shared" si="2162"/>
        <v>1.8252653317356831</v>
      </c>
      <c r="B592">
        <f t="shared" si="2154"/>
        <v>-0.25173154866850983</v>
      </c>
      <c r="C592">
        <f t="shared" si="2155"/>
        <v>-0.25173154866850989</v>
      </c>
      <c r="D592">
        <f t="shared" si="2156"/>
        <v>-0.87326245480990727</v>
      </c>
      <c r="E592">
        <f t="shared" si="2157"/>
        <v>-0.87326245480990772</v>
      </c>
      <c r="F592">
        <f t="shared" si="2158"/>
        <v>0.69138696895523488</v>
      </c>
      <c r="G592">
        <f t="shared" si="2159"/>
        <v>0.69138696895523966</v>
      </c>
      <c r="V592">
        <v>1</v>
      </c>
      <c r="W592">
        <f t="shared" si="2163"/>
        <v>-1.6657967656180865</v>
      </c>
      <c r="X592">
        <f t="shared" si="2166"/>
        <v>0.46247981072394634</v>
      </c>
      <c r="Y592">
        <f t="shared" si="2166"/>
        <v>-5.1359824857840977E-2</v>
      </c>
      <c r="Z592">
        <f t="shared" si="2166"/>
        <v>3.0555367903893895E-3</v>
      </c>
      <c r="AA592">
        <f t="shared" si="2166"/>
        <v>-1.1310896228128255E-4</v>
      </c>
      <c r="AB592">
        <f t="shared" si="2166"/>
        <v>2.8547961140996761E-6</v>
      </c>
      <c r="AC592">
        <f t="shared" si="2166"/>
        <v>-5.2258353113915629E-8</v>
      </c>
      <c r="AD592">
        <f t="shared" si="2166"/>
        <v>7.2543162994740431E-10</v>
      </c>
      <c r="AE592">
        <f t="shared" si="2166"/>
        <v>-7.8981808028983179E-12</v>
      </c>
      <c r="AF592">
        <f t="shared" si="2166"/>
        <v>6.9246126503867787E-14</v>
      </c>
      <c r="AG592">
        <f t="shared" si="2166"/>
        <v>-4.9935053489923734E-16</v>
      </c>
      <c r="AH592">
        <f t="shared" si="2166"/>
        <v>3.0138279200898951E-18</v>
      </c>
      <c r="AI592">
        <f t="shared" si="2166"/>
        <v>-1.5447460927431486E-20</v>
      </c>
      <c r="AJ592">
        <f t="shared" si="2166"/>
        <v>6.8074948280230524E-23</v>
      </c>
      <c r="AK592">
        <f t="shared" si="2166"/>
        <v>-2.6068742221799205E-25</v>
      </c>
      <c r="AL592">
        <f t="shared" si="2166"/>
        <v>8.7550859832267668E-28</v>
      </c>
      <c r="AM592">
        <f t="shared" si="2166"/>
        <v>-2.5996780594594285E-30</v>
      </c>
      <c r="AN592">
        <f t="shared" si="2166"/>
        <v>6.8738655604695541E-33</v>
      </c>
      <c r="AO592">
        <f t="shared" si="2166"/>
        <v>-1.6287998603020966E-35</v>
      </c>
      <c r="DS592">
        <v>1</v>
      </c>
      <c r="DT592">
        <f t="shared" ref="DT592" si="2171">-DS592*POWER(DT$6*$A592,2)/((2*DS$10+1)*(2*DS$10+2))</f>
        <v>-6.6631870624723462</v>
      </c>
      <c r="DU592">
        <f t="shared" si="2164"/>
        <v>7.3996769715831414</v>
      </c>
      <c r="DV592">
        <f t="shared" si="2164"/>
        <v>-3.2870287909018225</v>
      </c>
      <c r="DW592">
        <f t="shared" si="2164"/>
        <v>0.78221741833968372</v>
      </c>
      <c r="DX592">
        <f t="shared" si="2164"/>
        <v>-0.11582357737603333</v>
      </c>
      <c r="DY592">
        <f t="shared" si="2164"/>
        <v>1.1693244883352273E-2</v>
      </c>
      <c r="DZ592">
        <f t="shared" si="2164"/>
        <v>-8.5620085741839366E-4</v>
      </c>
      <c r="EA592">
        <f t="shared" si="2164"/>
        <v>4.7541887300233089E-5</v>
      </c>
      <c r="EB592">
        <f t="shared" si="2164"/>
        <v>-2.0704607083949767E-6</v>
      </c>
      <c r="EC592">
        <f t="shared" si="2164"/>
        <v>7.2609826344919668E-8</v>
      </c>
      <c r="ED592">
        <f t="shared" si="2164"/>
        <v>-2.0944279459300108E-9</v>
      </c>
      <c r="EE592">
        <f t="shared" si="2164"/>
        <v>5.056364200217891E-11</v>
      </c>
      <c r="EF592">
        <f t="shared" si="2164"/>
        <v>-1.0366615545243135E-12</v>
      </c>
      <c r="EG592">
        <f t="shared" si="2164"/>
        <v>1.8273729783780096E-14</v>
      </c>
      <c r="EH592">
        <f t="shared" si="2164"/>
        <v>-2.799109882262049E-16</v>
      </c>
      <c r="EI592">
        <f t="shared" si="2164"/>
        <v>3.7602807971626968E-18</v>
      </c>
      <c r="EJ592">
        <f t="shared" si="2164"/>
        <v>-4.4662128982027955E-20</v>
      </c>
      <c r="EK592">
        <f t="shared" si="2164"/>
        <v>4.7236844446907913E-22</v>
      </c>
      <c r="EL592">
        <f t="shared" si="2164"/>
        <v>-4.4772109643051992E-24</v>
      </c>
      <c r="HP592">
        <v>1</v>
      </c>
      <c r="HQ592">
        <f t="shared" ref="HQ592" si="2172">-HP592*POWER(HQ$6*$A592,2)/((2*HP$10+1)*(2*HP$10+2))</f>
        <v>-14.992170890562777</v>
      </c>
      <c r="HR592">
        <f t="shared" si="2165"/>
        <v>37.460864668639651</v>
      </c>
      <c r="HS592">
        <f t="shared" si="2165"/>
        <v>-37.441312321366063</v>
      </c>
      <c r="HT592">
        <f t="shared" si="2165"/>
        <v>20.047376881744775</v>
      </c>
      <c r="HU592">
        <f t="shared" si="2165"/>
        <v>-6.6789711137474477</v>
      </c>
      <c r="HV592">
        <f t="shared" si="2165"/>
        <v>1.5171557016732444</v>
      </c>
      <c r="HW592">
        <f t="shared" si="2165"/>
        <v>-0.24995008293491164</v>
      </c>
      <c r="HX592">
        <f t="shared" si="2165"/>
        <v>3.1227452978921117E-2</v>
      </c>
      <c r="HY592">
        <f t="shared" si="2165"/>
        <v>-3.0599170688692745E-3</v>
      </c>
      <c r="HZ592">
        <f t="shared" si="2165"/>
        <v>2.4144631372335849E-4</v>
      </c>
      <c r="IA592">
        <f t="shared" si="2165"/>
        <v>-1.5670148901458974E-5</v>
      </c>
      <c r="IB592">
        <f t="shared" si="2165"/>
        <v>8.5119402250448374E-7</v>
      </c>
      <c r="IC592">
        <f t="shared" si="2165"/>
        <v>-3.926537306588541E-8</v>
      </c>
      <c r="ID592">
        <f t="shared" si="2165"/>
        <v>1.5573364631890342E-9</v>
      </c>
      <c r="IE592">
        <f t="shared" si="2165"/>
        <v>-5.3673228483297995E-11</v>
      </c>
      <c r="IF592">
        <f t="shared" si="2165"/>
        <v>1.6223351082052925E-12</v>
      </c>
      <c r="IG592">
        <f t="shared" si="2165"/>
        <v>-4.3355303358241355E-14</v>
      </c>
      <c r="IH592">
        <f t="shared" si="2165"/>
        <v>1.0317303443792771E-15</v>
      </c>
      <c r="II592">
        <f t="shared" si="2165"/>
        <v>-2.2002670890346101E-17</v>
      </c>
    </row>
    <row r="593" spans="1:243" x14ac:dyDescent="0.2">
      <c r="A593">
        <f t="shared" si="2162"/>
        <v>1.8284069243892729</v>
      </c>
      <c r="B593">
        <f t="shared" si="2154"/>
        <v>-0.25477072568339493</v>
      </c>
      <c r="C593">
        <f t="shared" si="2155"/>
        <v>-0.25477072568339482</v>
      </c>
      <c r="D593">
        <f t="shared" si="2156"/>
        <v>-0.87018375466951259</v>
      </c>
      <c r="E593">
        <f t="shared" si="2157"/>
        <v>-0.87018375466951281</v>
      </c>
      <c r="F593">
        <f t="shared" si="2158"/>
        <v>0.69816541899350104</v>
      </c>
      <c r="G593">
        <f t="shared" si="2159"/>
        <v>0.6981654189934996</v>
      </c>
      <c r="V593">
        <v>1</v>
      </c>
      <c r="W593">
        <f t="shared" si="2163"/>
        <v>-1.67153594057732</v>
      </c>
      <c r="X593">
        <f t="shared" si="2166"/>
        <v>0.46567206677361767</v>
      </c>
      <c r="Y593">
        <f t="shared" si="2166"/>
        <v>-5.1892506409001574E-2</v>
      </c>
      <c r="Z593">
        <f t="shared" si="2166"/>
        <v>3.0978639110458947E-3</v>
      </c>
      <c r="AA593">
        <f t="shared" si="2166"/>
        <v>-1.1507090814068077E-4</v>
      </c>
      <c r="AB593">
        <f t="shared" si="2166"/>
        <v>2.914320585939685E-6</v>
      </c>
      <c r="AC593">
        <f t="shared" si="2166"/>
        <v>-5.3531775843544373E-8</v>
      </c>
      <c r="AD593">
        <f t="shared" si="2166"/>
        <v>7.4566906071177674E-10</v>
      </c>
      <c r="AE593">
        <f t="shared" si="2166"/>
        <v>-8.1464878088644882E-12</v>
      </c>
      <c r="AF593">
        <f t="shared" si="2166"/>
        <v>7.166919558943144E-14</v>
      </c>
      <c r="AG593">
        <f t="shared" si="2166"/>
        <v>-5.1860448597402684E-16</v>
      </c>
      <c r="AH593">
        <f t="shared" si="2166"/>
        <v>3.1408189755442483E-18</v>
      </c>
      <c r="AI593">
        <f t="shared" si="2166"/>
        <v>-1.6153820924521384E-20</v>
      </c>
      <c r="AJ593">
        <f t="shared" si="2166"/>
        <v>7.1433048288326578E-23</v>
      </c>
      <c r="AK593">
        <f t="shared" si="2166"/>
        <v>-2.74489442664214E-25</v>
      </c>
      <c r="AL593">
        <f t="shared" si="2166"/>
        <v>9.2503824339167598E-28</v>
      </c>
      <c r="AM593">
        <f t="shared" si="2166"/>
        <v>-2.7562115334005296E-30</v>
      </c>
      <c r="AN593">
        <f t="shared" si="2166"/>
        <v>7.3128676792265261E-33</v>
      </c>
      <c r="AO593">
        <f t="shared" si="2166"/>
        <v>-1.7387939053361871E-35</v>
      </c>
      <c r="DS593">
        <v>1</v>
      </c>
      <c r="DT593">
        <f t="shared" ref="DT593" si="2173">-DS593*POWER(DT$6*$A593,2)/((2*DS$10+1)*(2*DS$10+2))</f>
        <v>-6.6861437623092801</v>
      </c>
      <c r="DU593">
        <f t="shared" si="2164"/>
        <v>7.4507530683778826</v>
      </c>
      <c r="DV593">
        <f t="shared" si="2164"/>
        <v>-3.3211204101761007</v>
      </c>
      <c r="DW593">
        <f t="shared" ref="DW593:FP593" si="2174">-DV593*POWER(DW$6*$A593,2)/((2*DV$10+1)*(2*DV$10+2))</f>
        <v>0.79305316122774905</v>
      </c>
      <c r="DX593">
        <f t="shared" si="2174"/>
        <v>-0.11783260993605711</v>
      </c>
      <c r="DY593">
        <f t="shared" si="2174"/>
        <v>1.193705712000895E-2</v>
      </c>
      <c r="DZ593">
        <f t="shared" si="2174"/>
        <v>-8.77064615420631E-4</v>
      </c>
      <c r="EA593">
        <f t="shared" si="2174"/>
        <v>4.8868167562807E-5</v>
      </c>
      <c r="EB593">
        <f t="shared" si="2174"/>
        <v>-2.1355529001669724E-6</v>
      </c>
      <c r="EC593">
        <f t="shared" si="2174"/>
        <v>7.5150598434383661E-8</v>
      </c>
      <c r="ED593">
        <f t="shared" si="2174"/>
        <v>-2.1751848699388047E-9</v>
      </c>
      <c r="EE593">
        <f t="shared" si="2174"/>
        <v>5.2694198369604571E-11</v>
      </c>
      <c r="EF593">
        <f t="shared" si="2174"/>
        <v>-1.0840645715040598E-12</v>
      </c>
      <c r="EG593">
        <f t="shared" si="2174"/>
        <v>1.9175162890746965E-14</v>
      </c>
      <c r="EH593">
        <f t="shared" si="2174"/>
        <v>-2.9473079483501656E-16</v>
      </c>
      <c r="EI593">
        <f t="shared" si="2174"/>
        <v>3.9730090029165364E-18</v>
      </c>
      <c r="EJ593">
        <f t="shared" si="2174"/>
        <v>-4.7351353587253145E-20</v>
      </c>
      <c r="EK593">
        <f t="shared" si="2174"/>
        <v>5.0253644035605357E-22</v>
      </c>
      <c r="EL593">
        <f t="shared" si="2174"/>
        <v>-4.7795602930579478E-24</v>
      </c>
      <c r="HP593">
        <v>1</v>
      </c>
      <c r="HQ593">
        <f t="shared" ref="HQ593" si="2175">-HP593*POWER(HQ$6*$A593,2)/((2*HP$10+1)*(2*HP$10+2))</f>
        <v>-15.043823465195882</v>
      </c>
      <c r="HR593">
        <f t="shared" si="2165"/>
        <v>37.719437408663033</v>
      </c>
      <c r="HS593">
        <f t="shared" si="2165"/>
        <v>-37.829637172162151</v>
      </c>
      <c r="HT593">
        <f t="shared" ref="HT593:JM593" si="2176">-HS593*POWER(HT$6*$A593,2)/((2*HS$10+1)*(2*HS$10+2))</f>
        <v>20.325085120372119</v>
      </c>
      <c r="HU593">
        <f t="shared" si="2176"/>
        <v>-6.7948220547990612</v>
      </c>
      <c r="HV593">
        <f t="shared" si="2176"/>
        <v>1.5487894465123728</v>
      </c>
      <c r="HW593">
        <f t="shared" si="2176"/>
        <v>-0.25604082437462172</v>
      </c>
      <c r="HX593">
        <f t="shared" si="2176"/>
        <v>3.2098608014791932E-2</v>
      </c>
      <c r="HY593">
        <f t="shared" si="2176"/>
        <v>-3.1561162905428199E-3</v>
      </c>
      <c r="HZ593">
        <f t="shared" si="2176"/>
        <v>2.4989503321344765E-4</v>
      </c>
      <c r="IA593">
        <f t="shared" si="2176"/>
        <v>-1.6274358287845749E-5</v>
      </c>
      <c r="IB593">
        <f t="shared" si="2176"/>
        <v>8.8706004743369174E-7</v>
      </c>
      <c r="IC593">
        <f t="shared" si="2176"/>
        <v>-4.1060845404986906E-8</v>
      </c>
      <c r="ID593">
        <f t="shared" si="2176"/>
        <v>1.6341590201172554E-9</v>
      </c>
      <c r="IE593">
        <f t="shared" si="2176"/>
        <v>-5.6514942098164312E-11</v>
      </c>
      <c r="IF593">
        <f t="shared" si="2176"/>
        <v>1.7141145404648203E-12</v>
      </c>
      <c r="IG593">
        <f t="shared" si="2176"/>
        <v>-4.5965840545237292E-14</v>
      </c>
      <c r="IH593">
        <f t="shared" si="2176"/>
        <v>1.0976222072887191E-15</v>
      </c>
      <c r="II593">
        <f t="shared" si="2176"/>
        <v>-2.3488527337027214E-17</v>
      </c>
    </row>
    <row r="594" spans="1:243" x14ac:dyDescent="0.2">
      <c r="A594">
        <f t="shared" si="2162"/>
        <v>1.8315485170428627</v>
      </c>
      <c r="B594">
        <f t="shared" si="2154"/>
        <v>-0.25780738821407267</v>
      </c>
      <c r="C594">
        <f t="shared" si="2155"/>
        <v>-0.25780738821407267</v>
      </c>
      <c r="D594">
        <f t="shared" si="2156"/>
        <v>-0.86707070116447682</v>
      </c>
      <c r="E594">
        <f t="shared" si="2157"/>
        <v>-0.8670707011644766</v>
      </c>
      <c r="F594">
        <f t="shared" si="2158"/>
        <v>0.70488185394238978</v>
      </c>
      <c r="G594">
        <f t="shared" si="2159"/>
        <v>0.70488185394238645</v>
      </c>
      <c r="V594">
        <v>1</v>
      </c>
      <c r="W594">
        <f t="shared" si="2163"/>
        <v>-1.6772849851409548</v>
      </c>
      <c r="X594">
        <f t="shared" ref="X594:BS597" si="2177">-W594*POWER(X$6*$A594,2)/((2*W$10+1)*(2*W$10+2))</f>
        <v>0.4688808202298822</v>
      </c>
      <c r="Y594">
        <f t="shared" si="2177"/>
        <v>-5.2429783972810444E-2</v>
      </c>
      <c r="Z594">
        <f t="shared" si="2177"/>
        <v>3.1407031939921014E-3</v>
      </c>
      <c r="AA594">
        <f t="shared" si="2177"/>
        <v>-1.1706342911260426E-4</v>
      </c>
      <c r="AB594">
        <f t="shared" si="2177"/>
        <v>2.9749807872679341E-6</v>
      </c>
      <c r="AC594">
        <f t="shared" si="2177"/>
        <v>-5.4833962698542011E-8</v>
      </c>
      <c r="AD594">
        <f t="shared" si="2177"/>
        <v>7.6643485258369751E-10</v>
      </c>
      <c r="AE594">
        <f t="shared" si="2177"/>
        <v>-8.4021547080219406E-12</v>
      </c>
      <c r="AF594">
        <f t="shared" si="2177"/>
        <v>7.4172673339982016E-14</v>
      </c>
      <c r="AG594">
        <f t="shared" si="2177"/>
        <v>-5.385658497875179E-16</v>
      </c>
      <c r="AH594">
        <f t="shared" si="2177"/>
        <v>3.2729290339068216E-18</v>
      </c>
      <c r="AI594">
        <f t="shared" si="2177"/>
        <v>-1.6891183772319392E-20</v>
      </c>
      <c r="AJ594">
        <f t="shared" si="2177"/>
        <v>7.4950605615258901E-23</v>
      </c>
      <c r="AK594">
        <f t="shared" si="2177"/>
        <v>-2.889966101740117E-25</v>
      </c>
      <c r="AL594">
        <f t="shared" si="2177"/>
        <v>9.7727757056754736E-28</v>
      </c>
      <c r="AM594">
        <f t="shared" si="2177"/>
        <v>-2.9218769971978204E-30</v>
      </c>
      <c r="AN594">
        <f t="shared" si="2177"/>
        <v>7.7790800251248311E-33</v>
      </c>
      <c r="AO594">
        <f t="shared" si="2177"/>
        <v>-1.8560076990543101E-35</v>
      </c>
      <c r="DS594">
        <v>1</v>
      </c>
      <c r="DT594">
        <f t="shared" ref="DT594:FP598" si="2178">-DS594*POWER(DT$6*$A594,2)/((2*DS$10+1)*(2*DS$10+2))</f>
        <v>-6.7091399405638192</v>
      </c>
      <c r="DU594">
        <f t="shared" si="2178"/>
        <v>7.5020931236781152</v>
      </c>
      <c r="DV594">
        <f t="shared" si="2178"/>
        <v>-3.3555061742598684</v>
      </c>
      <c r="DW594">
        <f t="shared" si="2178"/>
        <v>0.80402001766197795</v>
      </c>
      <c r="DX594">
        <f t="shared" si="2178"/>
        <v>-0.11987295141130676</v>
      </c>
      <c r="DY594">
        <f t="shared" si="2178"/>
        <v>1.2185521304649458E-2</v>
      </c>
      <c r="DZ594">
        <f t="shared" si="2178"/>
        <v>-8.9839964485291231E-4</v>
      </c>
      <c r="EA594">
        <f t="shared" si="2178"/>
        <v>5.02290744989252E-5</v>
      </c>
      <c r="EB594">
        <f t="shared" si="2178"/>
        <v>-2.2025744437797036E-6</v>
      </c>
      <c r="EC594">
        <f t="shared" si="2178"/>
        <v>7.7775685120144983E-8</v>
      </c>
      <c r="ED594">
        <f t="shared" si="2178"/>
        <v>-2.2589088980271855E-9</v>
      </c>
      <c r="EE594">
        <f t="shared" si="2178"/>
        <v>5.4910637354526069E-11</v>
      </c>
      <c r="EF594">
        <f t="shared" si="2178"/>
        <v>-1.133548154575589E-12</v>
      </c>
      <c r="EG594">
        <f t="shared" si="2178"/>
        <v>2.0119399995808184E-14</v>
      </c>
      <c r="EH594">
        <f t="shared" si="2178"/>
        <v>-3.1030774733806029E-16</v>
      </c>
      <c r="EI594">
        <f t="shared" si="2178"/>
        <v>4.1973752047019481E-18</v>
      </c>
      <c r="EJ594">
        <f t="shared" si="2178"/>
        <v>-5.0197464583597288E-20</v>
      </c>
      <c r="EK594">
        <f t="shared" si="2178"/>
        <v>5.3457430881404812E-22</v>
      </c>
      <c r="EL594">
        <f t="shared" si="2178"/>
        <v>-5.1017551158799821E-24</v>
      </c>
      <c r="HP594">
        <v>1</v>
      </c>
      <c r="HQ594">
        <f t="shared" ref="HQ594:JM598" si="2179">-HP594*POWER(HQ$6*$A594,2)/((2*HP$10+1)*(2*HP$10+2))</f>
        <v>-15.095564866268594</v>
      </c>
      <c r="HR594">
        <f t="shared" si="2179"/>
        <v>37.97934643862046</v>
      </c>
      <c r="HS594">
        <f t="shared" si="2179"/>
        <v>-38.22131251617882</v>
      </c>
      <c r="HT594">
        <f t="shared" si="2179"/>
        <v>20.60615365578218</v>
      </c>
      <c r="HU594">
        <f t="shared" si="2179"/>
        <v>-6.9124784256701695</v>
      </c>
      <c r="HV594">
        <f t="shared" si="2179"/>
        <v>1.5810267645664584</v>
      </c>
      <c r="HW594">
        <f t="shared" si="2179"/>
        <v>-0.26226914373428284</v>
      </c>
      <c r="HX594">
        <f t="shared" si="2179"/>
        <v>3.2992507263846567E-2</v>
      </c>
      <c r="HY594">
        <f t="shared" si="2179"/>
        <v>-3.2551668856355136E-3</v>
      </c>
      <c r="HZ594">
        <f t="shared" si="2179"/>
        <v>2.5862412038231799E-4</v>
      </c>
      <c r="IA594">
        <f t="shared" si="2179"/>
        <v>-1.6900767035553848E-5</v>
      </c>
      <c r="IB594">
        <f t="shared" si="2179"/>
        <v>9.2437182998151105E-7</v>
      </c>
      <c r="IC594">
        <f t="shared" si="2179"/>
        <v>-4.2935122830884012E-8</v>
      </c>
      <c r="ID594">
        <f t="shared" si="2179"/>
        <v>1.7146294490339136E-9</v>
      </c>
      <c r="IE594">
        <f t="shared" si="2179"/>
        <v>-5.9501839240243271E-11</v>
      </c>
      <c r="IF594">
        <f t="shared" si="2179"/>
        <v>1.8109150683737464E-12</v>
      </c>
      <c r="IG594">
        <f t="shared" si="2179"/>
        <v>-4.8728673586344234E-14</v>
      </c>
      <c r="IH594">
        <f t="shared" si="2179"/>
        <v>1.1675981793172833E-15</v>
      </c>
      <c r="II594">
        <f t="shared" si="2179"/>
        <v>-2.5071911882818149E-17</v>
      </c>
    </row>
    <row r="595" spans="1:243" x14ac:dyDescent="0.2">
      <c r="A595">
        <f t="shared" si="2162"/>
        <v>1.8346901096964525</v>
      </c>
      <c r="B595">
        <f t="shared" si="2154"/>
        <v>-0.26084150628990976</v>
      </c>
      <c r="C595">
        <f t="shared" si="2155"/>
        <v>-0.26084150628990971</v>
      </c>
      <c r="D595">
        <f t="shared" si="2156"/>
        <v>-0.86392341719282195</v>
      </c>
      <c r="E595">
        <f t="shared" si="2157"/>
        <v>-0.86392341719282162</v>
      </c>
      <c r="F595">
        <f t="shared" si="2158"/>
        <v>0.71153567720931299</v>
      </c>
      <c r="G595">
        <f t="shared" si="2159"/>
        <v>0.7115356772093081</v>
      </c>
      <c r="V595">
        <v>1</v>
      </c>
      <c r="W595">
        <f t="shared" si="2163"/>
        <v>-1.6830438993089905</v>
      </c>
      <c r="X595">
        <f t="shared" si="2177"/>
        <v>0.47210612783353523</v>
      </c>
      <c r="Y595">
        <f t="shared" si="2177"/>
        <v>-5.2971689218441455E-2</v>
      </c>
      <c r="Z595">
        <f t="shared" si="2177"/>
        <v>3.184059941971061E-3</v>
      </c>
      <c r="AA595">
        <f t="shared" si="2177"/>
        <v>-1.190869480081896E-4</v>
      </c>
      <c r="AB595">
        <f t="shared" si="2177"/>
        <v>3.036796383825916E-6</v>
      </c>
      <c r="AC595">
        <f t="shared" si="2177"/>
        <v>-5.6165512387272647E-8</v>
      </c>
      <c r="AD595">
        <f t="shared" si="2177"/>
        <v>7.8774185812468966E-10</v>
      </c>
      <c r="AE595">
        <f t="shared" si="2177"/>
        <v>-8.665386461092072E-12</v>
      </c>
      <c r="AF595">
        <f t="shared" si="2177"/>
        <v>7.6759083255240717E-14</v>
      </c>
      <c r="AG595">
        <f t="shared" si="2177"/>
        <v>-5.5925933675014616E-16</v>
      </c>
      <c r="AH595">
        <f t="shared" si="2177"/>
        <v>3.4103551262642241E-18</v>
      </c>
      <c r="AI595">
        <f t="shared" si="2177"/>
        <v>-1.7660853506880444E-20</v>
      </c>
      <c r="AJ595">
        <f t="shared" si="2177"/>
        <v>7.8634898813081807E-23</v>
      </c>
      <c r="AK595">
        <f t="shared" si="2177"/>
        <v>-3.0424364763249909E-25</v>
      </c>
      <c r="AL595">
        <f t="shared" si="2177"/>
        <v>1.0323697884100641E-27</v>
      </c>
      <c r="AM595">
        <f t="shared" si="2177"/>
        <v>-3.0971901501149227E-30</v>
      </c>
      <c r="AN595">
        <f t="shared" si="2177"/>
        <v>8.2741380748425666E-33</v>
      </c>
      <c r="AO595">
        <f t="shared" si="2177"/>
        <v>-1.980901509090187E-35</v>
      </c>
      <c r="DS595">
        <v>1</v>
      </c>
      <c r="DT595">
        <f t="shared" ref="DT595" si="2180">-DS595*POWER(DT$6*$A595,2)/((2*DS$10+1)*(2*DS$10+2))</f>
        <v>-6.7321755972359618</v>
      </c>
      <c r="DU595">
        <f t="shared" si="2178"/>
        <v>7.5536980453365636</v>
      </c>
      <c r="DV595">
        <f t="shared" si="2178"/>
        <v>-3.3901881099802531</v>
      </c>
      <c r="DW595">
        <f t="shared" si="2178"/>
        <v>0.81511934514459161</v>
      </c>
      <c r="DX595">
        <f t="shared" si="2178"/>
        <v>-0.12194503476038615</v>
      </c>
      <c r="DY595">
        <f t="shared" si="2178"/>
        <v>1.2438717988150952E-2</v>
      </c>
      <c r="DZ595">
        <f t="shared" si="2178"/>
        <v>-9.2021575495307504E-4</v>
      </c>
      <c r="EA595">
        <f t="shared" si="2178"/>
        <v>5.1625450414059661E-5</v>
      </c>
      <c r="EB595">
        <f t="shared" si="2178"/>
        <v>-2.2715790684565201E-6</v>
      </c>
      <c r="EC595">
        <f t="shared" si="2178"/>
        <v>8.048773248344729E-8</v>
      </c>
      <c r="ED595">
        <f t="shared" si="2178"/>
        <v>-2.345703673168485E-9</v>
      </c>
      <c r="EE595">
        <f t="shared" si="2178"/>
        <v>5.721626459004216E-11</v>
      </c>
      <c r="EF595">
        <f t="shared" si="2178"/>
        <v>-1.1851998161171628E-12</v>
      </c>
      <c r="EG595">
        <f t="shared" si="2178"/>
        <v>2.1108394920403474E-14</v>
      </c>
      <c r="EH595">
        <f t="shared" si="2178"/>
        <v>-3.2667912914933285E-16</v>
      </c>
      <c r="EI595">
        <f t="shared" si="2178"/>
        <v>4.4339944785996651E-18</v>
      </c>
      <c r="EJ595">
        <f t="shared" si="2178"/>
        <v>-5.3209321616947695E-20</v>
      </c>
      <c r="EK595">
        <f t="shared" si="2178"/>
        <v>5.6859443894459558E-22</v>
      </c>
      <c r="EL595">
        <f t="shared" si="2178"/>
        <v>-5.4450606068092161E-24</v>
      </c>
      <c r="HP595">
        <v>1</v>
      </c>
      <c r="HQ595">
        <f t="shared" ref="HQ595" si="2181">-HP595*POWER(HQ$6*$A595,2)/((2*HP$10+1)*(2*HP$10+2))</f>
        <v>-15.147395093780911</v>
      </c>
      <c r="HR595">
        <f t="shared" si="2179"/>
        <v>38.240596354516335</v>
      </c>
      <c r="HS595">
        <f t="shared" si="2179"/>
        <v>-38.6163614402438</v>
      </c>
      <c r="HT595">
        <f t="shared" si="2179"/>
        <v>20.890617279272117</v>
      </c>
      <c r="HU595">
        <f t="shared" si="2179"/>
        <v>-7.0319651929355826</v>
      </c>
      <c r="HV595">
        <f t="shared" si="2179"/>
        <v>1.6138781070168271</v>
      </c>
      <c r="HW595">
        <f t="shared" si="2179"/>
        <v>-0.2686379046174408</v>
      </c>
      <c r="HX595">
        <f t="shared" si="2179"/>
        <v>3.3909703986715063E-2</v>
      </c>
      <c r="HY595">
        <f t="shared" si="2179"/>
        <v>-3.3571482601302662E-3</v>
      </c>
      <c r="HZ595">
        <f t="shared" si="2179"/>
        <v>2.6764237412943323E-4</v>
      </c>
      <c r="IA595">
        <f t="shared" si="2179"/>
        <v>-1.7550150583446113E-5</v>
      </c>
      <c r="IB595">
        <f t="shared" si="2179"/>
        <v>9.6318501754640519E-7</v>
      </c>
      <c r="IC595">
        <f t="shared" si="2179"/>
        <v>-4.4891520028263685E-8</v>
      </c>
      <c r="ID595">
        <f t="shared" si="2179"/>
        <v>1.7989142598637271E-9</v>
      </c>
      <c r="IE595">
        <f t="shared" si="2179"/>
        <v>-6.264106904366055E-11</v>
      </c>
      <c r="IF595">
        <f t="shared" si="2179"/>
        <v>1.9130020602845466E-12</v>
      </c>
      <c r="IG595">
        <f t="shared" si="2179"/>
        <v>-5.1652402891883984E-14</v>
      </c>
      <c r="IH595">
        <f t="shared" si="2179"/>
        <v>1.2419037367405055E-15</v>
      </c>
      <c r="II595">
        <f t="shared" si="2179"/>
        <v>-2.675904206095493E-17</v>
      </c>
    </row>
    <row r="596" spans="1:243" x14ac:dyDescent="0.2">
      <c r="A596">
        <f t="shared" si="2162"/>
        <v>1.8378317023500423</v>
      </c>
      <c r="B596">
        <f t="shared" si="2154"/>
        <v>-0.26387304996538574</v>
      </c>
      <c r="C596">
        <f t="shared" si="2155"/>
        <v>-0.26387304996538574</v>
      </c>
      <c r="D596">
        <f t="shared" si="2156"/>
        <v>-0.8607420270039301</v>
      </c>
      <c r="E596">
        <f t="shared" si="2157"/>
        <v>-0.86074202700392977</v>
      </c>
      <c r="F596">
        <f t="shared" si="2158"/>
        <v>0.71812629776321646</v>
      </c>
      <c r="G596">
        <f t="shared" si="2159"/>
        <v>0.71812629776321391</v>
      </c>
      <c r="V596">
        <v>1</v>
      </c>
      <c r="W596">
        <f t="shared" si="2163"/>
        <v>-1.6888126830814274</v>
      </c>
      <c r="X596">
        <f t="shared" si="2177"/>
        <v>0.47534804642278167</v>
      </c>
      <c r="Y596">
        <f t="shared" si="2177"/>
        <v>-5.3518253978451523E-2</v>
      </c>
      <c r="Z596">
        <f t="shared" si="2177"/>
        <v>3.2279395033993569E-3</v>
      </c>
      <c r="AA596">
        <f t="shared" si="2177"/>
        <v>-1.2114189274578662E-4</v>
      </c>
      <c r="AB596">
        <f t="shared" si="2177"/>
        <v>3.0997873472965821E-6</v>
      </c>
      <c r="AC596">
        <f t="shared" si="2177"/>
        <v>-5.7527035021646169E-8</v>
      </c>
      <c r="AD596">
        <f t="shared" si="2177"/>
        <v>8.0960321970521253E-10</v>
      </c>
      <c r="AE596">
        <f t="shared" si="2177"/>
        <v>-8.9363933705994928E-12</v>
      </c>
      <c r="AF596">
        <f t="shared" si="2177"/>
        <v>7.9431023501437952E-14</v>
      </c>
      <c r="AG596">
        <f t="shared" si="2177"/>
        <v>-5.8071047584141712E-16</v>
      </c>
      <c r="AH596">
        <f t="shared" si="2177"/>
        <v>3.5533015101421592E-18</v>
      </c>
      <c r="AI596">
        <f t="shared" si="2177"/>
        <v>-1.8464186637355286E-20</v>
      </c>
      <c r="AJ596">
        <f t="shared" si="2177"/>
        <v>8.2493525333196348E-23</v>
      </c>
      <c r="AK596">
        <f t="shared" si="2177"/>
        <v>-3.2026692380414028E-25</v>
      </c>
      <c r="AL596">
        <f t="shared" si="2177"/>
        <v>1.0904654090562606E-27</v>
      </c>
      <c r="AM596">
        <f t="shared" si="2177"/>
        <v>-3.2826948543240462E-30</v>
      </c>
      <c r="AN596">
        <f t="shared" si="2177"/>
        <v>8.7997725470929962E-33</v>
      </c>
      <c r="AO596">
        <f t="shared" si="2177"/>
        <v>-2.1139640804782946E-35</v>
      </c>
      <c r="DS596">
        <v>1</v>
      </c>
      <c r="DT596">
        <f t="shared" ref="DT596" si="2182">-DS596*POWER(DT$6*$A596,2)/((2*DS$10+1)*(2*DS$10+2))</f>
        <v>-6.7552507323257096</v>
      </c>
      <c r="DU596">
        <f t="shared" si="2178"/>
        <v>7.6055687427645067</v>
      </c>
      <c r="DV596">
        <f t="shared" si="2178"/>
        <v>-3.4251682546208975</v>
      </c>
      <c r="DW596">
        <f t="shared" si="2178"/>
        <v>0.82635251287023537</v>
      </c>
      <c r="DX596">
        <f t="shared" si="2178"/>
        <v>-0.1240492981716855</v>
      </c>
      <c r="DY596">
        <f t="shared" si="2178"/>
        <v>1.26967289745268E-2</v>
      </c>
      <c r="DZ596">
        <f t="shared" si="2178"/>
        <v>-9.4252294179465084E-4</v>
      </c>
      <c r="EA596">
        <f t="shared" si="2178"/>
        <v>5.3058156606600808E-5</v>
      </c>
      <c r="EB596">
        <f t="shared" si="2178"/>
        <v>-2.3426219037424334E-6</v>
      </c>
      <c r="EC596">
        <f t="shared" si="2178"/>
        <v>8.3289464899043802E-8</v>
      </c>
      <c r="ED596">
        <f t="shared" si="2178"/>
        <v>-2.4356762716635592E-9</v>
      </c>
      <c r="EE596">
        <f t="shared" si="2178"/>
        <v>5.9614506948781195E-11</v>
      </c>
      <c r="EF596">
        <f t="shared" si="2178"/>
        <v>-1.2391105899168932E-12</v>
      </c>
      <c r="EG596">
        <f t="shared" si="2178"/>
        <v>2.2144187089864114E-14</v>
      </c>
      <c r="EH596">
        <f t="shared" si="2178"/>
        <v>-3.438839909323266E-16</v>
      </c>
      <c r="EI596">
        <f t="shared" si="2178"/>
        <v>4.6835132693159016E-18</v>
      </c>
      <c r="EJ596">
        <f t="shared" si="2178"/>
        <v>-5.639626816827705E-20</v>
      </c>
      <c r="EK596">
        <f t="shared" si="2178"/>
        <v>6.0471576483204862E-22</v>
      </c>
      <c r="EL596">
        <f t="shared" si="2178"/>
        <v>-5.8108202179667118E-24</v>
      </c>
      <c r="HP596">
        <v>1</v>
      </c>
      <c r="HQ596">
        <f t="shared" ref="HQ596" si="2183">-HP596*POWER(HQ$6*$A596,2)/((2*HP$10+1)*(2*HP$10+2))</f>
        <v>-15.199314147732844</v>
      </c>
      <c r="HR596">
        <f t="shared" si="2179"/>
        <v>38.503191760245294</v>
      </c>
      <c r="HS596">
        <f t="shared" si="2179"/>
        <v>-39.014807150291134</v>
      </c>
      <c r="HT596">
        <f t="shared" si="2179"/>
        <v>21.178511081803162</v>
      </c>
      <c r="HU596">
        <f t="shared" si="2179"/>
        <v>-7.1533076247459473</v>
      </c>
      <c r="HV596">
        <f t="shared" si="2179"/>
        <v>1.6473540876346411</v>
      </c>
      <c r="HW596">
        <f t="shared" si="2179"/>
        <v>-0.27515002517044762</v>
      </c>
      <c r="HX596">
        <f t="shared" si="2179"/>
        <v>3.4850763919351942E-2</v>
      </c>
      <c r="HY596">
        <f t="shared" si="2179"/>
        <v>-3.4621418895340087E-3</v>
      </c>
      <c r="HZ596">
        <f t="shared" si="2179"/>
        <v>2.7695885370027779E-4</v>
      </c>
      <c r="IA596">
        <f t="shared" si="2179"/>
        <v>-1.822331005795023E-5</v>
      </c>
      <c r="IB596">
        <f t="shared" si="2179"/>
        <v>1.0035572984866853E-6</v>
      </c>
      <c r="IC596">
        <f t="shared" si="2179"/>
        <v>-4.6933485061382241E-8</v>
      </c>
      <c r="ID596">
        <f t="shared" si="2179"/>
        <v>1.8871872579255958E-9</v>
      </c>
      <c r="IE596">
        <f t="shared" si="2179"/>
        <v>-6.5940119514504963E-11</v>
      </c>
      <c r="IF596">
        <f t="shared" si="2179"/>
        <v>2.0206544182258262E-12</v>
      </c>
      <c r="IG596">
        <f t="shared" si="2179"/>
        <v>-5.4746098550122422E-14</v>
      </c>
      <c r="IH596">
        <f t="shared" si="2179"/>
        <v>1.320798651152464E-15</v>
      </c>
      <c r="II596">
        <f t="shared" si="2179"/>
        <v>-2.8556520092131016E-17</v>
      </c>
    </row>
    <row r="597" spans="1:243" x14ac:dyDescent="0.2">
      <c r="A597">
        <f t="shared" si="2162"/>
        <v>1.8409732950036322</v>
      </c>
      <c r="B597">
        <f t="shared" si="2154"/>
        <v>-0.26690198932038839</v>
      </c>
      <c r="C597">
        <f t="shared" si="2155"/>
        <v>-0.26690198932038839</v>
      </c>
      <c r="D597">
        <f t="shared" si="2156"/>
        <v>-0.85752665619363855</v>
      </c>
      <c r="E597">
        <f t="shared" si="2157"/>
        <v>-0.85752665619363921</v>
      </c>
      <c r="F597">
        <f t="shared" si="2158"/>
        <v>0.72465313018707422</v>
      </c>
      <c r="G597">
        <f t="shared" si="2159"/>
        <v>0.72465313018707589</v>
      </c>
      <c r="V597">
        <v>1</v>
      </c>
      <c r="W597">
        <f t="shared" si="2163"/>
        <v>-1.6945913364582652</v>
      </c>
      <c r="X597">
        <f t="shared" si="2177"/>
        <v>0.47860663293323485</v>
      </c>
      <c r="Y597">
        <f t="shared" si="2177"/>
        <v>-5.4069510249341389E-2</v>
      </c>
      <c r="Z597">
        <f t="shared" si="2177"/>
        <v>3.2723472726812605E-3</v>
      </c>
      <c r="AA597">
        <f t="shared" si="2177"/>
        <v>-1.2322869640374437E-4</v>
      </c>
      <c r="AB597">
        <f t="shared" si="2177"/>
        <v>3.1639739595277424E-6</v>
      </c>
      <c r="AC597">
        <f t="shared" si="2177"/>
        <v>-5.8919152314233701E-8</v>
      </c>
      <c r="AD597">
        <f t="shared" si="2177"/>
        <v>8.3203237552637814E-10</v>
      </c>
      <c r="AE597">
        <f t="shared" si="2177"/>
        <v>-9.2153912105868652E-12</v>
      </c>
      <c r="AF597">
        <f t="shared" si="2177"/>
        <v>8.2191168987021811E-14</v>
      </c>
      <c r="AG597">
        <f t="shared" si="2177"/>
        <v>-6.0294564025447801E-16</v>
      </c>
      <c r="AH597">
        <f t="shared" si="2177"/>
        <v>3.7019799214873917E-18</v>
      </c>
      <c r="AI597">
        <f t="shared" si="2177"/>
        <v>-1.930259416213841E-20</v>
      </c>
      <c r="AJ597">
        <f t="shared" si="2177"/>
        <v>8.6534414916215967E-23</v>
      </c>
      <c r="AK597">
        <f t="shared" si="2177"/>
        <v>-3.3710452832759643E-25</v>
      </c>
      <c r="AL597">
        <f t="shared" si="2177"/>
        <v>1.1517226072274088E-27</v>
      </c>
      <c r="AM597">
        <f t="shared" si="2177"/>
        <v>-3.4789646206964212E-30</v>
      </c>
      <c r="AN597">
        <f t="shared" si="2177"/>
        <v>9.3578147715507456E-33</v>
      </c>
      <c r="AO597">
        <f t="shared" si="2177"/>
        <v>-2.255714344246241E-35</v>
      </c>
      <c r="DS597">
        <v>1</v>
      </c>
      <c r="DT597">
        <f t="shared" ref="DT597" si="2184">-DS597*POWER(DT$6*$A597,2)/((2*DS$10+1)*(2*DS$10+2))</f>
        <v>-6.7783653458330608</v>
      </c>
      <c r="DU597">
        <f t="shared" si="2178"/>
        <v>7.6577061269317577</v>
      </c>
      <c r="DV597">
        <f t="shared" si="2178"/>
        <v>-3.4604486559578489</v>
      </c>
      <c r="DW597">
        <f t="shared" si="2178"/>
        <v>0.83772090180640268</v>
      </c>
      <c r="DX597">
        <f t="shared" si="2178"/>
        <v>-0.12618618511743424</v>
      </c>
      <c r="DY597">
        <f t="shared" si="2178"/>
        <v>1.2959637338225633E-2</v>
      </c>
      <c r="DZ597">
        <f t="shared" si="2178"/>
        <v>-9.6533139151640495E-4</v>
      </c>
      <c r="EA597">
        <f t="shared" si="2178"/>
        <v>5.4528073762496718E-5</v>
      </c>
      <c r="EB597">
        <f t="shared" si="2178"/>
        <v>-2.4157595135080832E-6</v>
      </c>
      <c r="EC597">
        <f t="shared" si="2178"/>
        <v>8.6183687211735382E-8</v>
      </c>
      <c r="ED597">
        <f t="shared" si="2178"/>
        <v>-2.5289373107019181E-9</v>
      </c>
      <c r="EE597">
        <f t="shared" si="2178"/>
        <v>6.2108916770457013E-11</v>
      </c>
      <c r="EF597">
        <f t="shared" si="2178"/>
        <v>-1.2953751664741405E-12</v>
      </c>
      <c r="EG597">
        <f t="shared" si="2178"/>
        <v>2.3228905127727635E-14</v>
      </c>
      <c r="EH597">
        <f t="shared" si="2178"/>
        <v>-3.6196323112513306E-16</v>
      </c>
      <c r="EI597">
        <f t="shared" si="2178"/>
        <v>4.9466109321055741E-18</v>
      </c>
      <c r="EJ597">
        <f t="shared" si="2178"/>
        <v>-5.9768157079328695E-20</v>
      </c>
      <c r="EK597">
        <f t="shared" si="2178"/>
        <v>6.4306413449337862E-22</v>
      </c>
      <c r="EL597">
        <f t="shared" si="2178"/>
        <v>-6.200460376099642E-24</v>
      </c>
      <c r="HP597">
        <v>1</v>
      </c>
      <c r="HQ597">
        <f t="shared" ref="HQ597" si="2185">-HP597*POWER(HQ$6*$A597,2)/((2*HP$10+1)*(2*HP$10+2))</f>
        <v>-15.251322028124386</v>
      </c>
      <c r="HR597">
        <f t="shared" si="2179"/>
        <v>38.767137267592027</v>
      </c>
      <c r="HS597">
        <f t="shared" si="2179"/>
        <v>-39.416672971769877</v>
      </c>
      <c r="HT597">
        <f t="shared" si="2179"/>
        <v>21.469870456061752</v>
      </c>
      <c r="HU597">
        <f t="shared" si="2179"/>
        <v>-7.2765312939447009</v>
      </c>
      <c r="HV597">
        <f t="shared" si="2179"/>
        <v>1.6814654850253827</v>
      </c>
      <c r="HW597">
        <f t="shared" si="2179"/>
        <v>-0.28180847902525796</v>
      </c>
      <c r="HX597">
        <f t="shared" si="2179"/>
        <v>3.5816265532251215E-2</v>
      </c>
      <c r="HY597">
        <f t="shared" si="2179"/>
        <v>-3.5702313691318641E-3</v>
      </c>
      <c r="HZ597">
        <f t="shared" si="2179"/>
        <v>2.8658288592390256E-4</v>
      </c>
      <c r="IA597">
        <f t="shared" si="2179"/>
        <v>-1.8921073077812441E-5</v>
      </c>
      <c r="IB597">
        <f t="shared" si="2179"/>
        <v>1.0455484732876528E-6</v>
      </c>
      <c r="IC597">
        <f t="shared" si="2179"/>
        <v>-4.9064604498842461E-8</v>
      </c>
      <c r="ID597">
        <f t="shared" si="2179"/>
        <v>1.9796298502497536E-9</v>
      </c>
      <c r="IE597">
        <f t="shared" si="2179"/>
        <v>-6.940683297160149E-11</v>
      </c>
      <c r="IF597">
        <f t="shared" si="2179"/>
        <v>2.1341652431494675E-12</v>
      </c>
      <c r="IG597">
        <f t="shared" si="2179"/>
        <v>-5.8019325106065798E-14</v>
      </c>
      <c r="IH597">
        <f t="shared" si="2179"/>
        <v>1.4045577953127803E-15</v>
      </c>
      <c r="II597">
        <f t="shared" si="2179"/>
        <v>-3.0471355965046414E-17</v>
      </c>
    </row>
    <row r="598" spans="1:243" x14ac:dyDescent="0.2">
      <c r="A598">
        <f t="shared" si="2162"/>
        <v>1.844114887657222</v>
      </c>
      <c r="B598">
        <f t="shared" si="2154"/>
        <v>-0.2699282944605092</v>
      </c>
      <c r="C598">
        <f t="shared" si="2155"/>
        <v>-0.2699282944605092</v>
      </c>
      <c r="D598">
        <f t="shared" si="2156"/>
        <v>-0.85427743169928128</v>
      </c>
      <c r="E598">
        <f t="shared" si="2157"/>
        <v>-0.85427743169928105</v>
      </c>
      <c r="F598">
        <f t="shared" si="2158"/>
        <v>0.73111559472989163</v>
      </c>
      <c r="G598">
        <f t="shared" si="2159"/>
        <v>0.73111559472989007</v>
      </c>
      <c r="V598">
        <v>1</v>
      </c>
      <c r="W598">
        <f t="shared" si="2163"/>
        <v>-1.7003798594395043</v>
      </c>
      <c r="X598">
        <f t="shared" ref="X598:BS601" si="2186">-W598*POWER(X$6*$A598,2)/((2*W$10+1)*(2*W$10+2))</f>
        <v>0.48188194439791809</v>
      </c>
      <c r="Y598">
        <f t="shared" si="2186"/>
        <v>-5.46254901921178E-2</v>
      </c>
      <c r="Z598">
        <f t="shared" si="2186"/>
        <v>3.3172886905245458E-3</v>
      </c>
      <c r="AA598">
        <f t="shared" si="2186"/>
        <v>-1.2534779727365299E-4</v>
      </c>
      <c r="AB598">
        <f t="shared" si="2186"/>
        <v>3.2293768168064479E-6</v>
      </c>
      <c r="AC598">
        <f t="shared" si="2186"/>
        <v>-6.0342497778445515E-8</v>
      </c>
      <c r="AD598">
        <f t="shared" si="2186"/>
        <v>8.5504306575618161E-10</v>
      </c>
      <c r="AE598">
        <f t="shared" si="2186"/>
        <v>-9.5026013592497972E-12</v>
      </c>
      <c r="AF598">
        <f t="shared" si="2186"/>
        <v>8.5042273492372707E-14</v>
      </c>
      <c r="AG598">
        <f t="shared" si="2186"/>
        <v>-6.2599207379816712E-16</v>
      </c>
      <c r="AH598">
        <f t="shared" si="2186"/>
        <v>3.8566098349825049E-18</v>
      </c>
      <c r="AI598">
        <f t="shared" si="2186"/>
        <v>-2.0177543658832495E-20</v>
      </c>
      <c r="AJ598">
        <f t="shared" si="2186"/>
        <v>9.0765843519682696E-23</v>
      </c>
      <c r="AK598">
        <f t="shared" si="2186"/>
        <v>-3.5479634999058874E-25</v>
      </c>
      <c r="AL598">
        <f t="shared" si="2186"/>
        <v>1.2163075962230775E-27</v>
      </c>
      <c r="AM598">
        <f t="shared" si="2186"/>
        <v>-3.686604170233508E-30</v>
      </c>
      <c r="AN598">
        <f t="shared" si="2186"/>
        <v>9.9502023504614966E-33</v>
      </c>
      <c r="AO598">
        <f t="shared" si="2186"/>
        <v>-2.4067032253303481E-35</v>
      </c>
      <c r="DS598">
        <v>1</v>
      </c>
      <c r="DT598">
        <f t="shared" ref="DT598" si="2187">-DS598*POWER(DT$6*$A598,2)/((2*DS$10+1)*(2*DS$10+2))</f>
        <v>-6.8015194377580173</v>
      </c>
      <c r="DU598">
        <f t="shared" si="2178"/>
        <v>7.7101111103666895</v>
      </c>
      <c r="DV598">
        <f t="shared" si="2178"/>
        <v>-3.4960313722955392</v>
      </c>
      <c r="DW598">
        <f t="shared" ref="DW598:FP598" si="2188">-DV598*POWER(DW$6*$A598,2)/((2*DV$10+1)*(2*DV$10+2))</f>
        <v>0.84922590477428372</v>
      </c>
      <c r="DX598">
        <f t="shared" si="2188"/>
        <v>-0.12835614440822066</v>
      </c>
      <c r="DY598">
        <f t="shared" si="2188"/>
        <v>1.3227527441639211E-2</v>
      </c>
      <c r="DZ598">
        <f t="shared" si="2188"/>
        <v>-9.8865148360205131E-4</v>
      </c>
      <c r="EA598">
        <f t="shared" si="2188"/>
        <v>5.6036102357397118E-5</v>
      </c>
      <c r="EB598">
        <f t="shared" si="2188"/>
        <v>-2.4910499307191788E-6</v>
      </c>
      <c r="EC598">
        <f t="shared" si="2188"/>
        <v>8.9173286969538203E-8</v>
      </c>
      <c r="ED598">
        <f t="shared" si="2188"/>
        <v>-2.6256010590999475E-9</v>
      </c>
      <c r="EE598">
        <f t="shared" si="2188"/>
        <v>6.470317622922584E-11</v>
      </c>
      <c r="EF598">
        <f t="shared" si="2188"/>
        <v>-1.3540920332546523E-12</v>
      </c>
      <c r="EG598">
        <f t="shared" si="2188"/>
        <v>2.436477059443067E-14</v>
      </c>
      <c r="EH598">
        <f t="shared" si="2188"/>
        <v>-3.8095967998743713E-16</v>
      </c>
      <c r="EI598">
        <f t="shared" si="2188"/>
        <v>5.2240013476544911E-18</v>
      </c>
      <c r="EJ598">
        <f t="shared" si="2188"/>
        <v>-6.3335377377800534E-20</v>
      </c>
      <c r="EK598">
        <f t="shared" si="2188"/>
        <v>6.8377269894103134E-22</v>
      </c>
      <c r="EL598">
        <f t="shared" si="2188"/>
        <v>-6.6154954521418009E-24</v>
      </c>
      <c r="HP598">
        <v>1</v>
      </c>
      <c r="HQ598">
        <f t="shared" ref="HQ598" si="2189">-HP598*POWER(HQ$6*$A598,2)/((2*HP$10+1)*(2*HP$10+2))</f>
        <v>-15.303418734955539</v>
      </c>
      <c r="HR598">
        <f t="shared" si="2179"/>
        <v>39.03243749623136</v>
      </c>
      <c r="HS598">
        <f t="shared" si="2179"/>
        <v>-39.821982350053872</v>
      </c>
      <c r="HT598">
        <f t="shared" ref="HT598:JM598" si="2190">-HS598*POWER(HT$6*$A598,2)/((2*HS$10+1)*(2*HS$10+2))</f>
        <v>21.764731098531545</v>
      </c>
      <c r="HU598">
        <f t="shared" si="2190"/>
        <v>-7.4016620812119349</v>
      </c>
      <c r="HV598">
        <f t="shared" si="2190"/>
        <v>1.7162232449004353</v>
      </c>
      <c r="HW598">
        <f t="shared" si="2190"/>
        <v>-0.28861629625687374</v>
      </c>
      <c r="HX598">
        <f t="shared" si="2190"/>
        <v>3.6806800294590998E-2</v>
      </c>
      <c r="HY598">
        <f t="shared" si="2190"/>
        <v>-3.6815024653726203E-3</v>
      </c>
      <c r="HZ598">
        <f t="shared" si="2190"/>
        <v>2.9652407263878089E-4</v>
      </c>
      <c r="IA598">
        <f t="shared" si="2190"/>
        <v>-1.9644294582621805E-5</v>
      </c>
      <c r="IB598">
        <f t="shared" si="2190"/>
        <v>1.0892205280821743E-6</v>
      </c>
      <c r="IC598">
        <f t="shared" si="2190"/>
        <v>-5.1288608726002803E-8</v>
      </c>
      <c r="ID598">
        <f t="shared" si="2190"/>
        <v>2.0764313641992472E-9</v>
      </c>
      <c r="IE598">
        <f t="shared" si="2190"/>
        <v>-7.3049422162611609E-11</v>
      </c>
      <c r="IF598">
        <f t="shared" si="2190"/>
        <v>2.2538425316552156E-12</v>
      </c>
      <c r="IG598">
        <f t="shared" si="2190"/>
        <v>-6.14821676017327E-14</v>
      </c>
      <c r="IH598">
        <f t="shared" si="2190"/>
        <v>1.4934719929238615E-15</v>
      </c>
      <c r="II598">
        <f t="shared" si="2190"/>
        <v>-3.25109918586663E-17</v>
      </c>
    </row>
    <row r="599" spans="1:243" x14ac:dyDescent="0.2">
      <c r="A599">
        <f t="shared" si="2162"/>
        <v>1.8472564803108118</v>
      </c>
      <c r="B599">
        <f t="shared" si="2154"/>
        <v>-0.2729519355173381</v>
      </c>
      <c r="C599">
        <f t="shared" si="2155"/>
        <v>-0.27295193551733815</v>
      </c>
      <c r="D599">
        <f t="shared" si="2156"/>
        <v>-0.85099448179467785</v>
      </c>
      <c r="E599">
        <f t="shared" si="2157"/>
        <v>-0.85099448179467774</v>
      </c>
      <c r="F599">
        <f t="shared" si="2158"/>
        <v>0.73751311735820124</v>
      </c>
      <c r="G599">
        <f t="shared" si="2159"/>
        <v>0.73751311735820024</v>
      </c>
      <c r="V599">
        <v>1</v>
      </c>
      <c r="W599">
        <f t="shared" si="2163"/>
        <v>-1.7061782520251443</v>
      </c>
      <c r="X599">
        <f t="shared" si="2186"/>
        <v>0.48517403794726283</v>
      </c>
      <c r="Y599">
        <f t="shared" si="2186"/>
        <v>-5.5186226132856134E-2</v>
      </c>
      <c r="Z599">
        <f t="shared" si="2186"/>
        <v>3.3627692442578863E-3</v>
      </c>
      <c r="AA599">
        <f t="shared" si="2186"/>
        <v>-1.2749963891404081E-4</v>
      </c>
      <c r="AB599">
        <f t="shared" si="2186"/>
        <v>3.2960168341847757E-6</v>
      </c>
      <c r="AC599">
        <f t="shared" si="2186"/>
        <v>-6.1797716931811321E-8</v>
      </c>
      <c r="AD599">
        <f t="shared" si="2186"/>
        <v>8.786493387821875E-10</v>
      </c>
      <c r="AE599">
        <f t="shared" si="2186"/>
        <v>-9.7982509345519056E-12</v>
      </c>
      <c r="AF599">
        <f t="shared" si="2186"/>
        <v>8.7987171854828986E-14</v>
      </c>
      <c r="AG599">
        <f t="shared" si="2186"/>
        <v>-6.4987791807752418E-16</v>
      </c>
      <c r="AH599">
        <f t="shared" si="2186"/>
        <v>4.0174187329538048E-18</v>
      </c>
      <c r="AI599">
        <f t="shared" si="2186"/>
        <v>-2.1090561450597516E-20</v>
      </c>
      <c r="AJ599">
        <f t="shared" si="2186"/>
        <v>9.5196447804257567E-23</v>
      </c>
      <c r="AK599">
        <f t="shared" si="2186"/>
        <v>-3.7338415842223232E-25</v>
      </c>
      <c r="AL599">
        <f t="shared" si="2186"/>
        <v>1.2843950216748465E-27</v>
      </c>
      <c r="AM599">
        <f t="shared" si="2186"/>
        <v>-3.9062510748502443E-30</v>
      </c>
      <c r="AN599">
        <f t="shared" si="2186"/>
        <v>1.0578985128348145E-32</v>
      </c>
      <c r="AO599">
        <f t="shared" si="2186"/>
        <v>-2.5675155554032768E-35</v>
      </c>
      <c r="DS599">
        <v>1</v>
      </c>
      <c r="DT599">
        <f t="shared" ref="DT599:FP603" si="2191">-DS599*POWER(DT$6*$A599,2)/((2*DS$10+1)*(2*DS$10+2))</f>
        <v>-6.8247130081005771</v>
      </c>
      <c r="DU599">
        <f t="shared" si="2191"/>
        <v>7.7627846071562052</v>
      </c>
      <c r="DV599">
        <f t="shared" si="2191"/>
        <v>-3.5319184725027926</v>
      </c>
      <c r="DW599">
        <f t="shared" si="2191"/>
        <v>0.8608689265300189</v>
      </c>
      <c r="DX599">
        <f t="shared" si="2191"/>
        <v>-0.13055963024797779</v>
      </c>
      <c r="DY599">
        <f t="shared" si="2191"/>
        <v>1.3500484952820841E-2</v>
      </c>
      <c r="DZ599">
        <f t="shared" si="2191"/>
        <v>-1.0124937942107967E-3</v>
      </c>
      <c r="EA599">
        <f t="shared" si="2191"/>
        <v>5.758316306642944E-5</v>
      </c>
      <c r="EB599">
        <f t="shared" si="2191"/>
        <v>-2.5685526929871747E-6</v>
      </c>
      <c r="EC599">
        <f t="shared" si="2191"/>
        <v>9.2261236714849158E-8</v>
      </c>
      <c r="ED599">
        <f t="shared" si="2191"/>
        <v>-2.725785551304232E-9</v>
      </c>
      <c r="EE599">
        <f t="shared" si="2191"/>
        <v>6.74011018452123E-11</v>
      </c>
      <c r="EF599">
        <f t="shared" si="2191"/>
        <v>-1.4153636200717914E-12</v>
      </c>
      <c r="EG599">
        <f t="shared" si="2191"/>
        <v>2.5554101875916079E-14</v>
      </c>
      <c r="EH599">
        <f t="shared" si="2191"/>
        <v>-4.009181873169927E-16</v>
      </c>
      <c r="EI599">
        <f t="shared" si="2191"/>
        <v>5.5164346132386767E-18</v>
      </c>
      <c r="EJ599">
        <f t="shared" si="2191"/>
        <v>-6.710888246578659E-20</v>
      </c>
      <c r="EK599">
        <f t="shared" si="2191"/>
        <v>7.2698232241801032E-22</v>
      </c>
      <c r="EL599">
        <f t="shared" si="2191"/>
        <v>-7.0575330191541438E-24</v>
      </c>
      <c r="HP599">
        <v>1</v>
      </c>
      <c r="HQ599">
        <f t="shared" ref="HQ599:JM603" si="2192">-HP599*POWER(HQ$6*$A599,2)/((2*HP$10+1)*(2*HP$10+2))</f>
        <v>-15.355604268226301</v>
      </c>
      <c r="HR599">
        <f t="shared" si="2192"/>
        <v>39.299097073728298</v>
      </c>
      <c r="HS599">
        <f t="shared" si="2192"/>
        <v>-40.230758850852133</v>
      </c>
      <c r="HT599">
        <f t="shared" si="2192"/>
        <v>22.063129011576002</v>
      </c>
      <c r="HU599">
        <f t="shared" si="2192"/>
        <v>-7.5287261782351997</v>
      </c>
      <c r="HV599">
        <f t="shared" si="2192"/>
        <v>1.7516384823759927</v>
      </c>
      <c r="HW599">
        <f t="shared" si="2192"/>
        <v>-0.29557656435562896</v>
      </c>
      <c r="HX599">
        <f t="shared" si="2192"/>
        <v>3.7822972943391348E-2</v>
      </c>
      <c r="HY599">
        <f t="shared" si="2192"/>
        <v>-3.796043168408811E-3</v>
      </c>
      <c r="HZ599">
        <f t="shared" si="2192"/>
        <v>3.0679229831152437E-4</v>
      </c>
      <c r="IA599">
        <f t="shared" si="2192"/>
        <v>-2.0393857685763638E-5</v>
      </c>
      <c r="IB599">
        <f t="shared" si="2192"/>
        <v>1.1346377105982313E-6</v>
      </c>
      <c r="IC599">
        <f t="shared" si="2192"/>
        <v>-5.360937745154683E-8</v>
      </c>
      <c r="ID599">
        <f t="shared" si="2192"/>
        <v>2.1777893788675326E-9</v>
      </c>
      <c r="IE599">
        <f t="shared" si="2192"/>
        <v>-7.6876487083761348E-11</v>
      </c>
      <c r="IF599">
        <f t="shared" si="2192"/>
        <v>2.3800099056242938E-12</v>
      </c>
      <c r="IG599">
        <f t="shared" si="2192"/>
        <v>-6.5145258939795506E-14</v>
      </c>
      <c r="IH599">
        <f t="shared" si="2192"/>
        <v>1.5878489146517962E-15</v>
      </c>
      <c r="II599">
        <f t="shared" si="2192"/>
        <v>-3.4683327981686514E-17</v>
      </c>
    </row>
    <row r="600" spans="1:243" x14ac:dyDescent="0.2">
      <c r="A600">
        <f t="shared" si="2162"/>
        <v>1.8503980729644016</v>
      </c>
      <c r="B600">
        <f t="shared" si="2154"/>
        <v>-0.27597288264875863</v>
      </c>
      <c r="C600">
        <f t="shared" si="2155"/>
        <v>-0.27597288264875863</v>
      </c>
      <c r="D600">
        <f t="shared" si="2156"/>
        <v>-0.84767793608506903</v>
      </c>
      <c r="E600">
        <f t="shared" si="2157"/>
        <v>-0.84767793608506903</v>
      </c>
      <c r="F600">
        <f t="shared" si="2158"/>
        <v>0.74384512980705175</v>
      </c>
      <c r="G600">
        <f t="shared" si="2159"/>
        <v>0.74384512980705009</v>
      </c>
      <c r="V600">
        <v>1</v>
      </c>
      <c r="W600">
        <f t="shared" si="2163"/>
        <v>-1.7119865142151856</v>
      </c>
      <c r="X600">
        <f t="shared" si="2186"/>
        <v>0.4884829708091103</v>
      </c>
      <c r="Y600">
        <f t="shared" si="2186"/>
        <v>-5.5751750563264466E-2</v>
      </c>
      <c r="Z600">
        <f t="shared" si="2186"/>
        <v>3.4087944681499157E-3</v>
      </c>
      <c r="AA600">
        <f t="shared" si="2186"/>
        <v>-1.2968467020453293E-4</v>
      </c>
      <c r="AB600">
        <f t="shared" si="2186"/>
        <v>3.3639152498576406E-6</v>
      </c>
      <c r="AC600">
        <f t="shared" si="2186"/>
        <v>-6.3285467502407548E-8</v>
      </c>
      <c r="AD600">
        <f t="shared" si="2186"/>
        <v>9.0286555758270919E-10</v>
      </c>
      <c r="AE600">
        <f t="shared" si="2186"/>
        <v>-1.0102572932882171E-11</v>
      </c>
      <c r="AF600">
        <f t="shared" si="2186"/>
        <v>9.1028782210366481E-14</v>
      </c>
      <c r="AG600">
        <f t="shared" si="2186"/>
        <v>-6.7463224047436629E-16</v>
      </c>
      <c r="AH600">
        <f t="shared" si="2186"/>
        <v>4.1846423831409097E-18</v>
      </c>
      <c r="AI600">
        <f t="shared" si="2186"/>
        <v>-2.2043234851540101E-20</v>
      </c>
      <c r="AJ600">
        <f t="shared" si="2186"/>
        <v>9.9835240199774687E-23</v>
      </c>
      <c r="AK600">
        <f t="shared" si="2186"/>
        <v>-3.9291168934585752E-25</v>
      </c>
      <c r="AL600">
        <f t="shared" si="2186"/>
        <v>1.3561683738661581E-27</v>
      </c>
      <c r="AM600">
        <f t="shared" si="2186"/>
        <v>-4.1385774813975053E-30</v>
      </c>
      <c r="AN600">
        <f t="shared" si="2186"/>
        <v>1.1246331486011392E-32</v>
      </c>
      <c r="AO600">
        <f t="shared" si="2186"/>
        <v>-2.7387720965071311E-35</v>
      </c>
      <c r="DS600">
        <v>1</v>
      </c>
      <c r="DT600">
        <f t="shared" ref="DT600" si="2193">-DS600*POWER(DT$6*$A600,2)/((2*DS$10+1)*(2*DS$10+2))</f>
        <v>-6.8479460568607422</v>
      </c>
      <c r="DU600">
        <f t="shared" si="2191"/>
        <v>7.8157275329457647</v>
      </c>
      <c r="DV600">
        <f t="shared" si="2191"/>
        <v>-3.5681120360489258</v>
      </c>
      <c r="DW600">
        <f t="shared" si="2191"/>
        <v>0.87265138384637841</v>
      </c>
      <c r="DX600">
        <f t="shared" si="2191"/>
        <v>-0.13279710228944172</v>
      </c>
      <c r="DY600">
        <f t="shared" si="2191"/>
        <v>1.3778596863416896E-2</v>
      </c>
      <c r="DZ600">
        <f t="shared" si="2191"/>
        <v>-1.0368690995594453E-3</v>
      </c>
      <c r="EA600">
        <f t="shared" si="2191"/>
        <v>5.9170197181740429E-5</v>
      </c>
      <c r="EB600">
        <f t="shared" si="2191"/>
        <v>-2.6483288789174638E-6</v>
      </c>
      <c r="EC600">
        <f t="shared" si="2191"/>
        <v>9.5450596335017243E-8</v>
      </c>
      <c r="ED600">
        <f t="shared" si="2191"/>
        <v>-2.8296127047505964E-9</v>
      </c>
      <c r="EE600">
        <f t="shared" si="2191"/>
        <v>7.0206649144709801E-11</v>
      </c>
      <c r="EF600">
        <f t="shared" si="2191"/>
        <v>-1.4792964497720648E-12</v>
      </c>
      <c r="EG600">
        <f t="shared" si="2191"/>
        <v>2.6799318227896049E-14</v>
      </c>
      <c r="EH600">
        <f t="shared" si="2191"/>
        <v>-4.2188571398914242E-16</v>
      </c>
      <c r="EI600">
        <f t="shared" si="2191"/>
        <v>5.8246988136246501E-18</v>
      </c>
      <c r="EJ600">
        <f t="shared" si="2191"/>
        <v>-7.1100219738257334E-20</v>
      </c>
      <c r="EK600">
        <f t="shared" si="2191"/>
        <v>7.7284201491830417E-22</v>
      </c>
      <c r="EL600">
        <f t="shared" si="2191"/>
        <v>-7.5282794148451096E-24</v>
      </c>
      <c r="HP600">
        <v>1</v>
      </c>
      <c r="HQ600">
        <f t="shared" ref="HQ600" si="2194">-HP600*POWER(HQ$6*$A600,2)/((2*HP$10+1)*(2*HP$10+2))</f>
        <v>-15.407878627936668</v>
      </c>
      <c r="HR600">
        <f t="shared" si="2192"/>
        <v>39.567120635537925</v>
      </c>
      <c r="HS600">
        <f t="shared" si="2192"/>
        <v>-40.643026160619783</v>
      </c>
      <c r="HT600">
        <f t="shared" si="2192"/>
        <v>22.365100505531586</v>
      </c>
      <c r="HU600">
        <f t="shared" si="2192"/>
        <v>-7.6577500909074603</v>
      </c>
      <c r="HV600">
        <f t="shared" si="2192"/>
        <v>1.7877224842995929</v>
      </c>
      <c r="HW600">
        <f t="shared" si="2192"/>
        <v>-0.30269242921452244</v>
      </c>
      <c r="HX600">
        <f t="shared" si="2192"/>
        <v>3.8865401757772276E-2</v>
      </c>
      <c r="HY600">
        <f t="shared" si="2192"/>
        <v>-3.9139437458153709E-3</v>
      </c>
      <c r="HZ600">
        <f t="shared" si="2192"/>
        <v>3.1739773785313175E-4</v>
      </c>
      <c r="IA600">
        <f t="shared" si="2192"/>
        <v>-2.1170674552479279E-5</v>
      </c>
      <c r="IB600">
        <f t="shared" si="2192"/>
        <v>1.1818666086092325E-6</v>
      </c>
      <c r="IC600">
        <f t="shared" si="2192"/>
        <v>-5.6030945414960574E-8</v>
      </c>
      <c r="ID600">
        <f t="shared" si="2192"/>
        <v>2.2839100697414208E-9</v>
      </c>
      <c r="IE600">
        <f t="shared" si="2192"/>
        <v>-8.0897032532639503E-11</v>
      </c>
      <c r="IF600">
        <f t="shared" si="2192"/>
        <v>2.5130073762563578E-12</v>
      </c>
      <c r="IG600">
        <f t="shared" si="2192"/>
        <v>-6.9019808635414511E-14</v>
      </c>
      <c r="IH600">
        <f t="shared" si="2192"/>
        <v>1.6880140228220348E-15</v>
      </c>
      <c r="II600">
        <f t="shared" si="2192"/>
        <v>-3.6996749908815115E-17</v>
      </c>
    </row>
    <row r="601" spans="1:243" x14ac:dyDescent="0.2">
      <c r="A601">
        <f t="shared" si="2162"/>
        <v>1.8535396656179914</v>
      </c>
      <c r="B601">
        <f t="shared" si="2154"/>
        <v>-0.27899110603924215</v>
      </c>
      <c r="C601">
        <f t="shared" si="2155"/>
        <v>-0.2789911060392421</v>
      </c>
      <c r="D601">
        <f t="shared" si="2156"/>
        <v>-0.84432792550200064</v>
      </c>
      <c r="E601">
        <f t="shared" si="2157"/>
        <v>-0.84432792550200064</v>
      </c>
      <c r="F601">
        <f t="shared" si="2158"/>
        <v>0.75011106963048613</v>
      </c>
      <c r="G601">
        <f t="shared" si="2159"/>
        <v>0.7501110696304909</v>
      </c>
      <c r="V601">
        <v>1</v>
      </c>
      <c r="W601">
        <f t="shared" si="2163"/>
        <v>-1.7178046460096277</v>
      </c>
      <c r="X601">
        <f t="shared" si="2186"/>
        <v>0.49180880030871038</v>
      </c>
      <c r="Y601">
        <f t="shared" si="2186"/>
        <v>-5.6322096141248258E-2</v>
      </c>
      <c r="Z601">
        <f t="shared" si="2186"/>
        <v>3.4553699437298992E-3</v>
      </c>
      <c r="AA601">
        <f t="shared" si="2186"/>
        <v>-1.3190334540047214E-4</v>
      </c>
      <c r="AB601">
        <f t="shared" si="2186"/>
        <v>3.4330936295930864E-6</v>
      </c>
      <c r="AC601">
        <f t="shared" si="2186"/>
        <v>-6.4806419638473176E-8</v>
      </c>
      <c r="AD601">
        <f t="shared" si="2186"/>
        <v>9.2770640621848999E-10</v>
      </c>
      <c r="AE601">
        <f t="shared" si="2186"/>
        <v>-1.0415806370817106E-11</v>
      </c>
      <c r="AF601">
        <f t="shared" si="2186"/>
        <v>9.4170108293296324E-14</v>
      </c>
      <c r="AG601">
        <f t="shared" si="2186"/>
        <v>-7.0028506295001812E-16</v>
      </c>
      <c r="AH601">
        <f t="shared" si="2186"/>
        <v>4.3585251256039337E-18</v>
      </c>
      <c r="AI601">
        <f t="shared" si="2186"/>
        <v>-2.3037214493883485E-20</v>
      </c>
      <c r="AJ601">
        <f t="shared" si="2186"/>
        <v>1.0469162457331583E-22</v>
      </c>
      <c r="AK601">
        <f t="shared" si="2186"/>
        <v>-4.1342473354100612E-25</v>
      </c>
      <c r="AL601">
        <f t="shared" si="2186"/>
        <v>1.4318204194597432E-27</v>
      </c>
      <c r="AM601">
        <f t="shared" si="2186"/>
        <v>-4.3842919229935842E-30</v>
      </c>
      <c r="AN601">
        <f t="shared" si="2186"/>
        <v>1.1954534975842641E-32</v>
      </c>
      <c r="AO601">
        <f t="shared" si="2186"/>
        <v>-2.9211316817051324E-35</v>
      </c>
      <c r="DS601">
        <v>1</v>
      </c>
      <c r="DT601">
        <f t="shared" ref="DT601" si="2195">-DS601*POWER(DT$6*$A601,2)/((2*DS$10+1)*(2*DS$10+2))</f>
        <v>-6.8712185840385107</v>
      </c>
      <c r="DU601">
        <f t="shared" si="2191"/>
        <v>7.8689408049393661</v>
      </c>
      <c r="DV601">
        <f t="shared" si="2191"/>
        <v>-3.6046141530398885</v>
      </c>
      <c r="DW601">
        <f t="shared" si="2191"/>
        <v>0.88457470559485418</v>
      </c>
      <c r="DX601">
        <f t="shared" si="2191"/>
        <v>-0.13506902569008347</v>
      </c>
      <c r="DY601">
        <f t="shared" si="2191"/>
        <v>1.4061951506813282E-2</v>
      </c>
      <c r="DZ601">
        <f t="shared" si="2191"/>
        <v>-1.0617883793567445E-3</v>
      </c>
      <c r="EA601">
        <f t="shared" si="2191"/>
        <v>6.079816703793496E-5</v>
      </c>
      <c r="EB601">
        <f t="shared" si="2191"/>
        <v>-2.7304411452714794E-6</v>
      </c>
      <c r="EC601">
        <f t="shared" si="2191"/>
        <v>9.8744515473751486E-8</v>
      </c>
      <c r="ED601">
        <f t="shared" si="2191"/>
        <v>-2.9372084406715128E-9</v>
      </c>
      <c r="EE601">
        <f t="shared" si="2191"/>
        <v>7.3123917473684326E-11</v>
      </c>
      <c r="EF601">
        <f t="shared" si="2191"/>
        <v>-1.5460012944088556E-12</v>
      </c>
      <c r="EG601">
        <f t="shared" si="2191"/>
        <v>2.8102943981718841E-14</v>
      </c>
      <c r="EH601">
        <f t="shared" si="2191"/>
        <v>-4.4391142747903389E-16</v>
      </c>
      <c r="EI601">
        <f t="shared" si="2191"/>
        <v>6.1496218753245992E-18</v>
      </c>
      <c r="EJ601">
        <f t="shared" si="2191"/>
        <v>-7.5321561701497578E-20</v>
      </c>
      <c r="EK601">
        <f t="shared" si="2191"/>
        <v>8.215093881621167E-22</v>
      </c>
      <c r="EL601">
        <f t="shared" si="2191"/>
        <v>-8.0295456257491362E-24</v>
      </c>
      <c r="HP601">
        <v>1</v>
      </c>
      <c r="HQ601">
        <f t="shared" ref="HQ601" si="2196">-HP601*POWER(HQ$6*$A601,2)/((2*HP$10+1)*(2*HP$10+2))</f>
        <v>-15.46024181408665</v>
      </c>
      <c r="HR601">
        <f t="shared" si="2192"/>
        <v>39.836512825005549</v>
      </c>
      <c r="HS601">
        <f t="shared" si="2192"/>
        <v>-41.058808086969989</v>
      </c>
      <c r="HT601">
        <f t="shared" si="2192"/>
        <v>22.670682200811878</v>
      </c>
      <c r="HU601">
        <f t="shared" si="2192"/>
        <v>-7.788760642552484</v>
      </c>
      <c r="HV601">
        <f t="shared" si="2192"/>
        <v>1.8244867116045806</v>
      </c>
      <c r="HW601">
        <f t="shared" si="2192"/>
        <v>-0.30996709613180867</v>
      </c>
      <c r="HX601">
        <f t="shared" si="2192"/>
        <v>3.9934718838400038E-2</v>
      </c>
      <c r="HY601">
        <f t="shared" si="2192"/>
        <v>-4.0352967975112826E-3</v>
      </c>
      <c r="HZ601">
        <f t="shared" si="2192"/>
        <v>3.2835086463754677E-4</v>
      </c>
      <c r="IA601">
        <f t="shared" si="2192"/>
        <v>-2.1975687303726867E-5</v>
      </c>
      <c r="IB601">
        <f t="shared" si="2192"/>
        <v>1.2309762309651133E-6</v>
      </c>
      <c r="IC601">
        <f t="shared" si="2192"/>
        <v>-5.8557508301888097E-8</v>
      </c>
      <c r="ID601">
        <f t="shared" si="2192"/>
        <v>2.3950085671364459E-9</v>
      </c>
      <c r="IE601">
        <f t="shared" si="2192"/>
        <v>-8.5120486424686529E-11</v>
      </c>
      <c r="IF601">
        <f t="shared" si="2192"/>
        <v>2.6531921440692216E-12</v>
      </c>
      <c r="IG601">
        <f t="shared" si="2192"/>
        <v>-7.3117633024144721E-14</v>
      </c>
      <c r="IH601">
        <f t="shared" si="2192"/>
        <v>1.7943115673443257E-15</v>
      </c>
      <c r="II601">
        <f t="shared" si="2192"/>
        <v>-3.9460157497803843E-17</v>
      </c>
    </row>
    <row r="602" spans="1:243" x14ac:dyDescent="0.2">
      <c r="A602">
        <f t="shared" si="2162"/>
        <v>1.8566812582715813</v>
      </c>
      <c r="B602">
        <f t="shared" si="2154"/>
        <v>-0.28200657590014233</v>
      </c>
      <c r="C602">
        <f t="shared" si="2155"/>
        <v>-0.28200657590014233</v>
      </c>
      <c r="D602">
        <f t="shared" si="2156"/>
        <v>-0.8409445822981545</v>
      </c>
      <c r="E602">
        <f t="shared" si="2157"/>
        <v>-0.84094458229815505</v>
      </c>
      <c r="F602">
        <f t="shared" si="2158"/>
        <v>0.75631038025149855</v>
      </c>
      <c r="G602">
        <f t="shared" si="2159"/>
        <v>0.75631038025149988</v>
      </c>
      <c r="V602">
        <v>1</v>
      </c>
      <c r="W602">
        <f t="shared" si="2163"/>
        <v>-1.7236326474084711</v>
      </c>
      <c r="X602">
        <f t="shared" ref="X602:BS605" si="2197">-W602*POWER(X$6*$A602,2)/((2*W$10+1)*(2*W$10+2))</f>
        <v>0.49515158386872243</v>
      </c>
      <c r="Y602">
        <f t="shared" si="2197"/>
        <v>-5.6897295691476245E-2</v>
      </c>
      <c r="Z602">
        <f t="shared" si="2197"/>
        <v>3.5025013001100643E-3</v>
      </c>
      <c r="AA602">
        <f t="shared" si="2197"/>
        <v>-1.3415612418800715E-4</v>
      </c>
      <c r="AB602">
        <f t="shared" si="2197"/>
        <v>3.5035738712156728E-6</v>
      </c>
      <c r="AC602">
        <f t="shared" si="2197"/>
        <v>-6.6361256121259513E-8</v>
      </c>
      <c r="AD602">
        <f t="shared" si="2197"/>
        <v>9.5318689644698458E-10</v>
      </c>
      <c r="AE602">
        <f t="shared" si="2197"/>
        <v>-1.0738196430052159E-11</v>
      </c>
      <c r="AF602">
        <f t="shared" si="2197"/>
        <v>9.741424179538419E-14</v>
      </c>
      <c r="AG602">
        <f t="shared" si="2197"/>
        <v>-7.268673916929307E-16</v>
      </c>
      <c r="AH602">
        <f t="shared" si="2197"/>
        <v>4.5393201690528131E-18</v>
      </c>
      <c r="AI602">
        <f t="shared" si="2197"/>
        <v>-2.4074216739751291E-20</v>
      </c>
      <c r="AJ602">
        <f t="shared" si="2197"/>
        <v>1.0977541252228267E-22</v>
      </c>
      <c r="AK602">
        <f t="shared" si="2197"/>
        <v>-4.3497122966928529E-25</v>
      </c>
      <c r="AL602">
        <f t="shared" si="2197"/>
        <v>1.5115536535108634E-27</v>
      </c>
      <c r="AM602">
        <f t="shared" si="2197"/>
        <v>-4.644141221926696E-30</v>
      </c>
      <c r="AN602">
        <f t="shared" si="2197"/>
        <v>1.2706021316330672E-32</v>
      </c>
      <c r="AO602">
        <f t="shared" si="2197"/>
        <v>-3.1152934793023476E-35</v>
      </c>
      <c r="DS602">
        <v>1</v>
      </c>
      <c r="DT602">
        <f t="shared" ref="DT602" si="2198">-DS602*POWER(DT$6*$A602,2)/((2*DS$10+1)*(2*DS$10+2))</f>
        <v>-6.8945305896338844</v>
      </c>
      <c r="DU602">
        <f t="shared" si="2191"/>
        <v>7.9224253418995589</v>
      </c>
      <c r="DV602">
        <f t="shared" si="2191"/>
        <v>-3.6414269242544797</v>
      </c>
      <c r="DW602">
        <f t="shared" si="2191"/>
        <v>0.89664033282817646</v>
      </c>
      <c r="DX602">
        <f t="shared" si="2191"/>
        <v>-0.13737587116851932</v>
      </c>
      <c r="DY602">
        <f t="shared" si="2191"/>
        <v>1.4350638576499396E-2</v>
      </c>
      <c r="DZ602">
        <f t="shared" si="2191"/>
        <v>-1.0872628202907159E-3</v>
      </c>
      <c r="EA602">
        <f t="shared" si="2191"/>
        <v>6.2468056445549581E-5</v>
      </c>
      <c r="EB602">
        <f t="shared" si="2191"/>
        <v>-2.8149537649595932E-6</v>
      </c>
      <c r="EC602">
        <f t="shared" si="2191"/>
        <v>1.0214623600483677E-7</v>
      </c>
      <c r="ED602">
        <f t="shared" si="2191"/>
        <v>-3.048702808447226E-9</v>
      </c>
      <c r="EE602">
        <f t="shared" si="2191"/>
        <v>7.615715496935556E-11</v>
      </c>
      <c r="EF602">
        <f t="shared" si="2191"/>
        <v>-1.6155933370944928E-12</v>
      </c>
      <c r="EG602">
        <f t="shared" si="2191"/>
        <v>2.946761291800706E-14</v>
      </c>
      <c r="EH602">
        <f t="shared" si="2191"/>
        <v>-4.670468015326213E-16</v>
      </c>
      <c r="EI602">
        <f t="shared" si="2191"/>
        <v>6.4920735079784739E-18</v>
      </c>
      <c r="EJ602">
        <f t="shared" si="2191"/>
        <v>-7.9785738664722549E-20</v>
      </c>
      <c r="EK602">
        <f t="shared" si="2191"/>
        <v>8.7315113625470574E-22</v>
      </c>
      <c r="EL602">
        <f t="shared" si="2191"/>
        <v>-8.5632535110692071E-24</v>
      </c>
      <c r="HP602">
        <v>1</v>
      </c>
      <c r="HQ602">
        <f t="shared" ref="HQ602" si="2199">-HP602*POWER(HQ$6*$A602,2)/((2*HP$10+1)*(2*HP$10+2))</f>
        <v>-15.512693826676241</v>
      </c>
      <c r="HR602">
        <f t="shared" si="2192"/>
        <v>40.107278293366527</v>
      </c>
      <c r="HS602">
        <f t="shared" si="2192"/>
        <v>-41.478128559086194</v>
      </c>
      <c r="HT602">
        <f t="shared" si="2192"/>
        <v>22.979911030022141</v>
      </c>
      <c r="HU602">
        <f t="shared" si="2192"/>
        <v>-7.921784977177639</v>
      </c>
      <c r="HV602">
        <f t="shared" si="2192"/>
        <v>1.8619428016927295</v>
      </c>
      <c r="HW602">
        <f t="shared" si="2192"/>
        <v>-0.31740383082904472</v>
      </c>
      <c r="HX602">
        <f t="shared" si="2192"/>
        <v>4.1031570392209268E-2</v>
      </c>
      <c r="HY602">
        <f t="shared" si="2192"/>
        <v>-4.1601973119088651E-3</v>
      </c>
      <c r="HZ602">
        <f t="shared" si="2192"/>
        <v>3.3966245872738812E-4</v>
      </c>
      <c r="IA602">
        <f t="shared" si="2192"/>
        <v>-2.2809868946554229E-5</v>
      </c>
      <c r="IB602">
        <f t="shared" si="2192"/>
        <v>1.2820380912844415E-6</v>
      </c>
      <c r="IC602">
        <f t="shared" si="2192"/>
        <v>-6.1193428874559839E-8</v>
      </c>
      <c r="ID602">
        <f t="shared" si="2192"/>
        <v>2.5113093289299896E-9</v>
      </c>
      <c r="IE602">
        <f t="shared" si="2192"/>
        <v>-8.9556718905210813E-11</v>
      </c>
      <c r="IF602">
        <f t="shared" si="2192"/>
        <v>2.8009394364883937E-12</v>
      </c>
      <c r="IG602">
        <f t="shared" si="2192"/>
        <v>-7.7451186996983126E-14</v>
      </c>
      <c r="IH602">
        <f t="shared" si="2192"/>
        <v>1.9071056355505511E-15</v>
      </c>
      <c r="II602">
        <f t="shared" si="2192"/>
        <v>-4.2082995475710534E-17</v>
      </c>
    </row>
    <row r="603" spans="1:243" x14ac:dyDescent="0.2">
      <c r="A603">
        <f t="shared" si="2162"/>
        <v>1.8598228509251711</v>
      </c>
      <c r="B603">
        <f t="shared" si="2154"/>
        <v>-0.28501926246998904</v>
      </c>
      <c r="C603">
        <f t="shared" si="2155"/>
        <v>-0.28501926246998899</v>
      </c>
      <c r="D603">
        <f t="shared" si="2156"/>
        <v>-0.837528040042127</v>
      </c>
      <c r="E603">
        <f t="shared" si="2157"/>
        <v>-0.83752804004212666</v>
      </c>
      <c r="F603">
        <f t="shared" si="2158"/>
        <v>0.76244251101147376</v>
      </c>
      <c r="G603">
        <f t="shared" si="2159"/>
        <v>0.7624425110114732</v>
      </c>
      <c r="V603">
        <v>1</v>
      </c>
      <c r="W603">
        <f t="shared" si="2163"/>
        <v>-1.7294705184117156</v>
      </c>
      <c r="X603">
        <f t="shared" si="2197"/>
        <v>0.49851137900921477</v>
      </c>
      <c r="Y603">
        <f t="shared" si="2197"/>
        <v>-5.7477382205947065E-2</v>
      </c>
      <c r="Z603">
        <f t="shared" si="2197"/>
        <v>3.5501942143095567E-3</v>
      </c>
      <c r="AA603">
        <f t="shared" si="2197"/>
        <v>-1.3644347173964939E-4</v>
      </c>
      <c r="AB603">
        <f t="shared" si="2197"/>
        <v>3.5753782091434193E-6</v>
      </c>
      <c r="AC603">
        <f t="shared" si="2197"/>
        <v>-6.7950672581156279E-8</v>
      </c>
      <c r="AD603">
        <f t="shared" si="2197"/>
        <v>9.7932237446130919E-10</v>
      </c>
      <c r="AE603">
        <f t="shared" si="2197"/>
        <v>-1.1069994605567272E-11</v>
      </c>
      <c r="AF603">
        <f t="shared" si="2197"/>
        <v>1.0076436478581751E-13</v>
      </c>
      <c r="AG603">
        <f t="shared" si="2197"/>
        <v>-7.5441124763443742E-16</v>
      </c>
      <c r="AH603">
        <f t="shared" si="2197"/>
        <v>4.7272898968911578E-18</v>
      </c>
      <c r="AI603">
        <f t="shared" si="2197"/>
        <v>-2.5156026180488665E-20</v>
      </c>
      <c r="AJ603">
        <f t="shared" si="2197"/>
        <v>1.1509684031626566E-22</v>
      </c>
      <c r="AK603">
        <f t="shared" si="2197"/>
        <v>-4.5760136112487917E-25</v>
      </c>
      <c r="AL603">
        <f t="shared" si="2197"/>
        <v>1.5955807726825635E-27</v>
      </c>
      <c r="AM603">
        <f t="shared" si="2197"/>
        <v>-4.9189124885901586E-30</v>
      </c>
      <c r="AN603">
        <f t="shared" si="2197"/>
        <v>1.3503355764545849E-32</v>
      </c>
      <c r="AO603">
        <f t="shared" si="2197"/>
        <v>-3.3219993875401051E-35</v>
      </c>
      <c r="DS603">
        <v>1</v>
      </c>
      <c r="DT603">
        <f t="shared" ref="DT603" si="2200">-DS603*POWER(DT$6*$A603,2)/((2*DS$10+1)*(2*DS$10+2))</f>
        <v>-6.9178820736468625</v>
      </c>
      <c r="DU603">
        <f t="shared" si="2191"/>
        <v>7.9761820641474364</v>
      </c>
      <c r="DV603">
        <f t="shared" si="2191"/>
        <v>-3.6785524611806122</v>
      </c>
      <c r="DW603">
        <f t="shared" ref="DW603:FP603" si="2201">-DV603*POWER(DW$6*$A603,2)/((2*DV$10+1)*(2*DV$10+2))</f>
        <v>0.9088497188632465</v>
      </c>
      <c r="DX603">
        <f t="shared" si="2201"/>
        <v>-0.13971811506140097</v>
      </c>
      <c r="DY603">
        <f t="shared" si="2201"/>
        <v>1.4644749144651446E-2</v>
      </c>
      <c r="DZ603">
        <f t="shared" si="2201"/>
        <v>-1.1133038195696645E-3</v>
      </c>
      <c r="EA603">
        <f t="shared" si="2201"/>
        <v>6.4180871132696359E-5</v>
      </c>
      <c r="EB603">
        <f t="shared" si="2201"/>
        <v>-2.9019326658818269E-6</v>
      </c>
      <c r="EC603">
        <f t="shared" si="2201"/>
        <v>1.0565909456965338E-7</v>
      </c>
      <c r="ED603">
        <f t="shared" si="2201"/>
        <v>-3.1642301135981114E-9</v>
      </c>
      <c r="EE603">
        <f t="shared" si="2201"/>
        <v>7.9310763694760683E-11</v>
      </c>
      <c r="EF603">
        <f t="shared" si="2201"/>
        <v>-1.6881923397268532E-12</v>
      </c>
      <c r="EG603">
        <f t="shared" si="2201"/>
        <v>3.0896072814455958E-14</v>
      </c>
      <c r="EH603">
        <f t="shared" si="2201"/>
        <v>-4.9134572015911045E-16</v>
      </c>
      <c r="EI603">
        <f t="shared" si="2201"/>
        <v>6.8529672367980205E-18</v>
      </c>
      <c r="EJ603">
        <f t="shared" si="2201"/>
        <v>-8.4506273081522816E-20</v>
      </c>
      <c r="EK603">
        <f t="shared" si="2201"/>
        <v>9.2794354231963993E-22</v>
      </c>
      <c r="EL603">
        <f t="shared" si="2201"/>
        <v>-9.1314423851627401E-24</v>
      </c>
      <c r="HP603">
        <v>1</v>
      </c>
      <c r="HQ603">
        <f t="shared" ref="HQ603" si="2202">-HP603*POWER(HQ$6*$A603,2)/((2*HP$10+1)*(2*HP$10+2))</f>
        <v>-15.565234665705438</v>
      </c>
      <c r="HR603">
        <f t="shared" si="2192"/>
        <v>40.379421699746381</v>
      </c>
      <c r="HS603">
        <f t="shared" si="2192"/>
        <v>-41.901011628135386</v>
      </c>
      <c r="HT603">
        <f t="shared" ref="HT603:JM603" si="2203">-HS603*POWER(HT$6*$A603,2)/((2*HS$10+1)*(2*HS$10+2))</f>
        <v>23.292824240084986</v>
      </c>
      <c r="HU603">
        <f t="shared" si="2203"/>
        <v>-8.0568505627545495</v>
      </c>
      <c r="HV603">
        <f t="shared" si="2203"/>
        <v>1.900102570845386</v>
      </c>
      <c r="HW603">
        <f t="shared" si="2203"/>
        <v>-0.32500596048482006</v>
      </c>
      <c r="HX603">
        <f t="shared" si="2203"/>
        <v>4.2156617022493438E-2</v>
      </c>
      <c r="HY603">
        <f t="shared" si="2203"/>
        <v>-4.288742723316228E-3</v>
      </c>
      <c r="HZ603">
        <f t="shared" si="2203"/>
        <v>3.5134361531186158E-4</v>
      </c>
      <c r="IA603">
        <f t="shared" si="2203"/>
        <v>-2.3674224331716293E-5</v>
      </c>
      <c r="IB603">
        <f t="shared" si="2203"/>
        <v>1.3351262943902813E-6</v>
      </c>
      <c r="IC603">
        <f t="shared" si="2203"/>
        <v>-6.3943243324733692E-8</v>
      </c>
      <c r="ID603">
        <f t="shared" si="2203"/>
        <v>2.6330465281369909E-9</v>
      </c>
      <c r="IE603">
        <f t="shared" si="2203"/>
        <v>-9.4216062290053415E-11</v>
      </c>
      <c r="IF603">
        <f t="shared" si="2203"/>
        <v>2.9566433847246012E-12</v>
      </c>
      <c r="IG603">
        <f t="shared" si="2203"/>
        <v>-8.2033597336976862E-14</v>
      </c>
      <c r="IH603">
        <f t="shared" si="2203"/>
        <v>2.0267812587651325E-15</v>
      </c>
      <c r="II603">
        <f t="shared" si="2203"/>
        <v>-4.4875285787671617E-17</v>
      </c>
    </row>
    <row r="604" spans="1:243" x14ac:dyDescent="0.2">
      <c r="A604">
        <f t="shared" si="2162"/>
        <v>1.8629644435787609</v>
      </c>
      <c r="B604">
        <f t="shared" si="2154"/>
        <v>-0.28802913601478214</v>
      </c>
      <c r="C604">
        <f t="shared" si="2155"/>
        <v>-0.28802913601478219</v>
      </c>
      <c r="D604">
        <f t="shared" si="2156"/>
        <v>-0.83407843361315626</v>
      </c>
      <c r="E604">
        <f t="shared" si="2157"/>
        <v>-0.83407843361315626</v>
      </c>
      <c r="F604">
        <f t="shared" si="2158"/>
        <v>0.76850691721910236</v>
      </c>
      <c r="G604">
        <f t="shared" si="2159"/>
        <v>0.7685069172191078</v>
      </c>
      <c r="V604">
        <v>1</v>
      </c>
      <c r="W604">
        <f t="shared" si="2163"/>
        <v>-1.7353182590193612</v>
      </c>
      <c r="X604">
        <f t="shared" si="2197"/>
        <v>0.50188824334766446</v>
      </c>
      <c r="Y604">
        <f t="shared" si="2197"/>
        <v>-5.8062388844556972E-2</v>
      </c>
      <c r="Z604">
        <f t="shared" si="2197"/>
        <v>3.5984544115800635E-3</v>
      </c>
      <c r="AA604">
        <f t="shared" si="2197"/>
        <v>-1.3876585877030346E-4</v>
      </c>
      <c r="AB604">
        <f t="shared" si="2197"/>
        <v>3.6485292189789327E-6</v>
      </c>
      <c r="AC604">
        <f t="shared" si="2197"/>
        <v>-6.9575377717140568E-8</v>
      </c>
      <c r="AD604">
        <f t="shared" si="2197"/>
        <v>1.0061285277560236E-9</v>
      </c>
      <c r="AE604">
        <f t="shared" si="2197"/>
        <v>-1.1411458857093439E-11</v>
      </c>
      <c r="AF604">
        <f t="shared" si="2197"/>
        <v>1.0422375219348661E-13</v>
      </c>
      <c r="AG604">
        <f t="shared" si="2197"/>
        <v>-7.8294969785656492E-16</v>
      </c>
      <c r="AH604">
        <f t="shared" si="2197"/>
        <v>4.9227061832760473E-18</v>
      </c>
      <c r="AI604">
        <f t="shared" si="2197"/>
        <v>-2.6284498226542877E-20</v>
      </c>
      <c r="AJ604">
        <f t="shared" si="2197"/>
        <v>1.206665865123859E-22</v>
      </c>
      <c r="AK604">
        <f t="shared" si="2197"/>
        <v>-4.813676570769716E-25</v>
      </c>
      <c r="AL604">
        <f t="shared" si="2197"/>
        <v>1.6841251706190309E-27</v>
      </c>
      <c r="AM604">
        <f t="shared" si="2197"/>
        <v>-5.2094352211217496E-30</v>
      </c>
      <c r="AN604">
        <f t="shared" si="2197"/>
        <v>1.4349250886335134E-32</v>
      </c>
      <c r="AO604">
        <f t="shared" si="2197"/>
        <v>-3.5420365670422634E-35</v>
      </c>
      <c r="DS604">
        <v>1</v>
      </c>
      <c r="DT604">
        <f t="shared" ref="DT604:FP608" si="2204">-DS604*POWER(DT$6*$A604,2)/((2*DS$10+1)*(2*DS$10+2))</f>
        <v>-6.9412730360774448</v>
      </c>
      <c r="DU604">
        <f t="shared" si="2204"/>
        <v>8.0302118935626314</v>
      </c>
      <c r="DV604">
        <f t="shared" si="2204"/>
        <v>-3.7159928860516462</v>
      </c>
      <c r="DW604">
        <f t="shared" si="2204"/>
        <v>0.92120432936449625</v>
      </c>
      <c r="DX604">
        <f t="shared" si="2204"/>
        <v>-0.14209623938079075</v>
      </c>
      <c r="DY604">
        <f t="shared" si="2204"/>
        <v>1.4944375680937708E-2</v>
      </c>
      <c r="DZ604">
        <f t="shared" si="2204"/>
        <v>-1.1399229885176311E-3</v>
      </c>
      <c r="EA604">
        <f t="shared" si="2204"/>
        <v>6.5937639195018762E-5</v>
      </c>
      <c r="EB604">
        <f t="shared" si="2204"/>
        <v>-2.9914454706339024E-6</v>
      </c>
      <c r="EC604">
        <f t="shared" si="2204"/>
        <v>1.0928652518003741E-7</v>
      </c>
      <c r="ED604">
        <f t="shared" si="2204"/>
        <v>-3.2839290495185817E-9</v>
      </c>
      <c r="EE604">
        <f t="shared" si="2204"/>
        <v>8.2589304941357834E-11</v>
      </c>
      <c r="EF604">
        <f t="shared" si="2204"/>
        <v>-1.7639228167933071E-12</v>
      </c>
      <c r="EG604">
        <f t="shared" si="2204"/>
        <v>3.2391190174415759E-14</v>
      </c>
      <c r="EH604">
        <f t="shared" si="2204"/>
        <v>-5.16864586124434E-16</v>
      </c>
      <c r="EI604">
        <f t="shared" si="2204"/>
        <v>7.2332625301791578E-18</v>
      </c>
      <c r="EJ604">
        <f t="shared" si="2204"/>
        <v>-8.9497415621393771E-20</v>
      </c>
      <c r="EK604">
        <f t="shared" si="2204"/>
        <v>9.8607301246253461E-22</v>
      </c>
      <c r="EL604">
        <f t="shared" si="2204"/>
        <v>-9.736275978676885E-24</v>
      </c>
      <c r="HP604">
        <v>1</v>
      </c>
      <c r="HQ604">
        <f t="shared" ref="HQ604:JM608" si="2205">-HP604*POWER(HQ$6*$A604,2)/((2*HP$10+1)*(2*HP$10+2))</f>
        <v>-15.617864331174248</v>
      </c>
      <c r="HR604">
        <f t="shared" si="2205"/>
        <v>40.652947711160806</v>
      </c>
      <c r="HS604">
        <f t="shared" si="2205"/>
        <v>-42.327481467682006</v>
      </c>
      <c r="HT604">
        <f t="shared" si="2205"/>
        <v>23.609459394376781</v>
      </c>
      <c r="HU604">
        <f t="shared" si="2205"/>
        <v>-8.1939851945276416</v>
      </c>
      <c r="HV604">
        <f t="shared" si="2205"/>
        <v>1.9389780166633808</v>
      </c>
      <c r="HW604">
        <f t="shared" si="2205"/>
        <v>-0.33277687478437368</v>
      </c>
      <c r="HX604">
        <f t="shared" si="2205"/>
        <v>4.3310534024454242E-2</v>
      </c>
      <c r="HY604">
        <f t="shared" si="2205"/>
        <v>-4.4210329706185136E-3</v>
      </c>
      <c r="HZ604">
        <f t="shared" si="2205"/>
        <v>3.6340575336193796E-4</v>
      </c>
      <c r="IA604">
        <f t="shared" si="2205"/>
        <v>-2.4569791139285354E-5</v>
      </c>
      <c r="IB604">
        <f t="shared" si="2205"/>
        <v>1.3903176255748037E-6</v>
      </c>
      <c r="IC604">
        <f t="shared" si="2205"/>
        <v>-6.681166785682339E-8</v>
      </c>
      <c r="ID604">
        <f t="shared" si="2205"/>
        <v>2.7604644558924422E-9</v>
      </c>
      <c r="IE604">
        <f t="shared" si="2205"/>
        <v>-9.9109331869326204E-11</v>
      </c>
      <c r="IF604">
        <f t="shared" si="2205"/>
        <v>3.1207179417106067E-12</v>
      </c>
      <c r="IG604">
        <f t="shared" si="2205"/>
        <v>-8.6878697735289846E-14</v>
      </c>
      <c r="IH604">
        <f t="shared" si="2205"/>
        <v>2.1537455785696066E-15</v>
      </c>
      <c r="II604">
        <f t="shared" si="2205"/>
        <v>-4.7847661806495737E-17</v>
      </c>
    </row>
    <row r="605" spans="1:243" x14ac:dyDescent="0.2">
      <c r="A605">
        <f t="shared" si="2162"/>
        <v>1.8661060362323507</v>
      </c>
      <c r="B605">
        <f t="shared" si="2154"/>
        <v>-0.29103616682828481</v>
      </c>
      <c r="C605">
        <f t="shared" si="2155"/>
        <v>-0.29103616682828481</v>
      </c>
      <c r="D605">
        <f t="shared" si="2156"/>
        <v>-0.83059589919579757</v>
      </c>
      <c r="E605">
        <f t="shared" si="2157"/>
        <v>-0.83059589919579813</v>
      </c>
      <c r="F605">
        <f t="shared" si="2158"/>
        <v>0.77450306019875947</v>
      </c>
      <c r="G605">
        <f t="shared" si="2159"/>
        <v>0.77450306019875814</v>
      </c>
      <c r="V605">
        <v>1</v>
      </c>
      <c r="W605">
        <f t="shared" si="2163"/>
        <v>-1.7411758692314077</v>
      </c>
      <c r="X605">
        <f t="shared" si="2197"/>
        <v>0.50528223459895794</v>
      </c>
      <c r="Y605">
        <f t="shared" si="2197"/>
        <v>-5.8652348935668577E-2</v>
      </c>
      <c r="Z605">
        <f t="shared" si="2197"/>
        <v>3.6472876657330918E-3</v>
      </c>
      <c r="AA605">
        <f t="shared" si="2197"/>
        <v>-1.411237615937735E-4</v>
      </c>
      <c r="AB605">
        <f t="shared" si="2197"/>
        <v>3.7230498221552203E-6</v>
      </c>
      <c r="AC605">
        <f t="shared" si="2197"/>
        <v>-7.123609351959289E-8</v>
      </c>
      <c r="AD605">
        <f t="shared" si="2197"/>
        <v>1.0336213921218915E-9</v>
      </c>
      <c r="AE605">
        <f t="shared" si="2197"/>
        <v>-1.1762853763947791E-11</v>
      </c>
      <c r="AF605">
        <f t="shared" si="2197"/>
        <v>1.0779577435307228E-13</v>
      </c>
      <c r="AG605">
        <f t="shared" si="2197"/>
        <v>-8.1251688791637795E-16</v>
      </c>
      <c r="AH605">
        <f t="shared" si="2197"/>
        <v>5.1258507195036146E-18</v>
      </c>
      <c r="AI605">
        <f t="shared" si="2197"/>
        <v>-2.7461561791021978E-20</v>
      </c>
      <c r="AJ605">
        <f t="shared" si="2197"/>
        <v>1.2649579026966853E-22</v>
      </c>
      <c r="AK605">
        <f t="shared" si="2197"/>
        <v>-5.0632509787794006E-25</v>
      </c>
      <c r="AL605">
        <f t="shared" si="2197"/>
        <v>1.7774214564743947E-27</v>
      </c>
      <c r="AM605">
        <f t="shared" si="2197"/>
        <v>-5.5165835106370026E-30</v>
      </c>
      <c r="AN605">
        <f t="shared" si="2197"/>
        <v>1.5246574744954022E-32</v>
      </c>
      <c r="AO605">
        <f t="shared" si="2197"/>
        <v>-3.7762401186837756E-35</v>
      </c>
      <c r="DS605">
        <v>1</v>
      </c>
      <c r="DT605">
        <f t="shared" ref="DT605" si="2206">-DS605*POWER(DT$6*$A605,2)/((2*DS$10+1)*(2*DS$10+2))</f>
        <v>-6.9647034769256306</v>
      </c>
      <c r="DU605">
        <f t="shared" si="2204"/>
        <v>8.084515753583327</v>
      </c>
      <c r="DV605">
        <f t="shared" si="2204"/>
        <v>-3.7537503318827889</v>
      </c>
      <c r="DW605">
        <f t="shared" si="2204"/>
        <v>0.93370564242767151</v>
      </c>
      <c r="DX605">
        <f t="shared" si="2204"/>
        <v>-0.14451073187202407</v>
      </c>
      <c r="DY605">
        <f t="shared" si="2204"/>
        <v>1.5249612071547783E-2</v>
      </c>
      <c r="DZ605">
        <f t="shared" si="2204"/>
        <v>-1.1671321562250099E-3</v>
      </c>
      <c r="EA605">
        <f t="shared" si="2204"/>
        <v>6.7739411554100284E-5</v>
      </c>
      <c r="EB605">
        <f t="shared" si="2204"/>
        <v>-3.0835615370963298E-6</v>
      </c>
      <c r="EC605">
        <f t="shared" si="2204"/>
        <v>1.1303206188804712E-7</v>
      </c>
      <c r="ED605">
        <f t="shared" si="2204"/>
        <v>-3.4079428330552157E-9</v>
      </c>
      <c r="EE605">
        <f t="shared" si="2204"/>
        <v>8.5997504704867555E-11</v>
      </c>
      <c r="EF605">
        <f t="shared" si="2204"/>
        <v>-1.8429142154612903E-12</v>
      </c>
      <c r="EG605">
        <f t="shared" si="2204"/>
        <v>3.3955955143118835E-14</v>
      </c>
      <c r="EH605">
        <f t="shared" si="2204"/>
        <v>-5.4366243413243789E-16</v>
      </c>
      <c r="EI605">
        <f t="shared" si="2204"/>
        <v>7.6339670267662126E-18</v>
      </c>
      <c r="EJ605">
        <f t="shared" si="2204"/>
        <v>-9.4774183055355177E-20</v>
      </c>
      <c r="EK605">
        <f t="shared" si="2204"/>
        <v>1.047736638489553E-21</v>
      </c>
      <c r="EL605">
        <f t="shared" si="2204"/>
        <v>-1.0380049799417584E-23</v>
      </c>
      <c r="HP605">
        <v>1</v>
      </c>
      <c r="HQ605">
        <f t="shared" ref="HQ605" si="2207">-HP605*POWER(HQ$6*$A605,2)/((2*HP$10+1)*(2*HP$10+2))</f>
        <v>-15.67058282308267</v>
      </c>
      <c r="HR605">
        <f t="shared" si="2205"/>
        <v>40.927861002515606</v>
      </c>
      <c r="HS605">
        <f t="shared" si="2205"/>
        <v>-42.757562374102413</v>
      </c>
      <c r="HT605">
        <f t="shared" si="2205"/>
        <v>23.929854374874825</v>
      </c>
      <c r="HU605">
        <f t="shared" si="2205"/>
        <v>-8.3332169983507356</v>
      </c>
      <c r="HV605">
        <f t="shared" si="2205"/>
        <v>1.9785813205359934</v>
      </c>
      <c r="HW605">
        <f t="shared" si="2205"/>
        <v>-0.3407200269853139</v>
      </c>
      <c r="HX605">
        <f t="shared" si="2205"/>
        <v>4.4494011686302702E-2</v>
      </c>
      <c r="HY605">
        <f t="shared" si="2205"/>
        <v>-4.5571705572641482E-3</v>
      </c>
      <c r="HZ605">
        <f t="shared" si="2205"/>
        <v>3.7586062450800862E-4</v>
      </c>
      <c r="IA605">
        <f t="shared" si="2205"/>
        <v>-2.5497640893023052E-5</v>
      </c>
      <c r="IB605">
        <f t="shared" si="2205"/>
        <v>1.4476916427802076E-6</v>
      </c>
      <c r="IC605">
        <f t="shared" si="2205"/>
        <v>-6.9803605509144163E-8</v>
      </c>
      <c r="ID605">
        <f t="shared" si="2205"/>
        <v>2.8938179404254849E-9</v>
      </c>
      <c r="IE605">
        <f t="shared" si="2205"/>
        <v>-1.0424784761002315E-10</v>
      </c>
      <c r="IF605">
        <f t="shared" si="2205"/>
        <v>3.2935978429455012E-12</v>
      </c>
      <c r="IG605">
        <f t="shared" si="2205"/>
        <v>-9.2001065568277905E-14</v>
      </c>
      <c r="IH605">
        <f t="shared" si="2205"/>
        <v>2.2884290758723147E-15</v>
      </c>
      <c r="II605">
        <f t="shared" si="2205"/>
        <v>-5.1011404506696503E-17</v>
      </c>
    </row>
    <row r="606" spans="1:243" x14ac:dyDescent="0.2">
      <c r="A606">
        <f t="shared" si="2162"/>
        <v>1.8692476288859405</v>
      </c>
      <c r="B606">
        <f t="shared" si="2154"/>
        <v>-0.29404032523231693</v>
      </c>
      <c r="C606">
        <f t="shared" si="2155"/>
        <v>-0.29404032523231688</v>
      </c>
      <c r="D606">
        <f t="shared" si="2156"/>
        <v>-0.82708057427454662</v>
      </c>
      <c r="E606">
        <f t="shared" si="2157"/>
        <v>-0.82708057427454595</v>
      </c>
      <c r="F606">
        <f t="shared" si="2158"/>
        <v>0.78043040733835534</v>
      </c>
      <c r="G606">
        <f t="shared" si="2159"/>
        <v>0.78043040733835611</v>
      </c>
      <c r="V606">
        <v>1</v>
      </c>
      <c r="W606">
        <f t="shared" si="2163"/>
        <v>-1.7470433490478554</v>
      </c>
      <c r="X606">
        <f t="shared" ref="X606:BS609" si="2208">-W606*POWER(X$6*$A606,2)/((2*W$10+1)*(2*W$10+2))</f>
        <v>0.50869341057539119</v>
      </c>
      <c r="Y606">
        <f t="shared" si="2208"/>
        <v>-5.9247295976680478E-2</v>
      </c>
      <c r="Z606">
        <f t="shared" si="2208"/>
        <v>3.6966997994689068E-3</v>
      </c>
      <c r="AA606">
        <f t="shared" si="2208"/>
        <v>-1.4351766217974877E-4</v>
      </c>
      <c r="AB606">
        <f t="shared" si="2208"/>
        <v>3.7989632906367731E-6</v>
      </c>
      <c r="AC606">
        <f t="shared" si="2208"/>
        <v>-7.29335554965267E-8</v>
      </c>
      <c r="AD606">
        <f t="shared" si="2208"/>
        <v>1.0618173587718303E-9</v>
      </c>
      <c r="AE606">
        <f t="shared" si="2208"/>
        <v>-1.212445068330645E-11</v>
      </c>
      <c r="AF606">
        <f t="shared" si="2208"/>
        <v>1.1148389961646979E-13</v>
      </c>
      <c r="AG606">
        <f t="shared" si="2208"/>
        <v>-8.4314807511200134E-16</v>
      </c>
      <c r="AH606">
        <f t="shared" si="2208"/>
        <v>5.3370153510395782E-18</v>
      </c>
      <c r="AI606">
        <f t="shared" si="2208"/>
        <v>-2.8689222070153849E-20</v>
      </c>
      <c r="AJ606">
        <f t="shared" si="2208"/>
        <v>1.3259607038893976E-22</v>
      </c>
      <c r="AK606">
        <f t="shared" si="2208"/>
        <v>-5.3253122501811145E-25</v>
      </c>
      <c r="AL606">
        <f t="shared" si="2208"/>
        <v>1.8757159976374973E-27</v>
      </c>
      <c r="AM606">
        <f t="shared" si="2208"/>
        <v>-5.8412783571751383E-30</v>
      </c>
      <c r="AN606">
        <f t="shared" si="2208"/>
        <v>1.6198359529904775E-32</v>
      </c>
      <c r="AO606">
        <f t="shared" si="2208"/>
        <v>-4.0254959149653036E-35</v>
      </c>
      <c r="DS606">
        <v>1</v>
      </c>
      <c r="DT606">
        <f t="shared" ref="DT606" si="2209">-DS606*POWER(DT$6*$A606,2)/((2*DS$10+1)*(2*DS$10+2))</f>
        <v>-6.9881733961914216</v>
      </c>
      <c r="DU606">
        <f t="shared" si="2204"/>
        <v>8.1390945692062591</v>
      </c>
      <c r="DV606">
        <f t="shared" si="2204"/>
        <v>-3.7918269425075506</v>
      </c>
      <c r="DW606">
        <f t="shared" si="2204"/>
        <v>0.94635514866404014</v>
      </c>
      <c r="DX606">
        <f t="shared" si="2204"/>
        <v>-0.14696208607206274</v>
      </c>
      <c r="DY606">
        <f t="shared" si="2204"/>
        <v>1.5560553638448223E-2</v>
      </c>
      <c r="DZ606">
        <f t="shared" si="2204"/>
        <v>-1.1949433732550935E-3</v>
      </c>
      <c r="EA606">
        <f t="shared" si="2204"/>
        <v>6.9587262424470673E-5</v>
      </c>
      <c r="EB606">
        <f t="shared" si="2204"/>
        <v>-3.1783519999246859E-6</v>
      </c>
      <c r="EC606">
        <f t="shared" si="2204"/>
        <v>1.1689934152423942E-7</v>
      </c>
      <c r="ED606">
        <f t="shared" si="2204"/>
        <v>-3.5364193440345677E-9</v>
      </c>
      <c r="EE606">
        <f t="shared" si="2204"/>
        <v>8.9540259339706827E-11</v>
      </c>
      <c r="EF606">
        <f t="shared" si="2204"/>
        <v>-1.9253011021717531E-12</v>
      </c>
      <c r="EG606">
        <f t="shared" si="2204"/>
        <v>3.5593486618663143E-14</v>
      </c>
      <c r="EH606">
        <f t="shared" si="2204"/>
        <v>-5.7180104888790142E-16</v>
      </c>
      <c r="EI606">
        <f t="shared" si="2204"/>
        <v>8.0561388664370642E-18</v>
      </c>
      <c r="EJ606">
        <f t="shared" si="2204"/>
        <v>-1.003523980435993E-19</v>
      </c>
      <c r="EK606">
        <f t="shared" si="2204"/>
        <v>1.1131427908766551E-21</v>
      </c>
      <c r="EL606">
        <f t="shared" si="2204"/>
        <v>-1.1065198915172849E-23</v>
      </c>
      <c r="HP606">
        <v>1</v>
      </c>
      <c r="HQ606">
        <f t="shared" ref="HQ606" si="2210">-HP606*POWER(HQ$6*$A606,2)/((2*HP$10+1)*(2*HP$10+2))</f>
        <v>-15.7233901414307</v>
      </c>
      <c r="HR606">
        <f t="shared" si="2205"/>
        <v>41.20416625660669</v>
      </c>
      <c r="HS606">
        <f t="shared" si="2205"/>
        <v>-43.191278767000078</v>
      </c>
      <c r="HT606">
        <f t="shared" si="2205"/>
        <v>24.254047384315506</v>
      </c>
      <c r="HU606">
        <f t="shared" si="2205"/>
        <v>-8.4745744340519895</v>
      </c>
      <c r="HV606">
        <f t="shared" si="2205"/>
        <v>2.0189248501392987</v>
      </c>
      <c r="HW606">
        <f t="shared" si="2205"/>
        <v>-0.34883893499966706</v>
      </c>
      <c r="HX606">
        <f t="shared" si="2205"/>
        <v>4.5707755596007919E-2</v>
      </c>
      <c r="HY606">
        <f t="shared" si="2205"/>
        <v>-4.697260612582973E-3</v>
      </c>
      <c r="HZ606">
        <f t="shared" si="2205"/>
        <v>3.8872032214535711E-4</v>
      </c>
      <c r="IA606">
        <f t="shared" si="2205"/>
        <v>-2.6458880004303351E-5</v>
      </c>
      <c r="IB606">
        <f t="shared" si="2205"/>
        <v>1.5073307717860913E-6</v>
      </c>
      <c r="IC606">
        <f t="shared" si="2205"/>
        <v>-7.292415322146633E-8</v>
      </c>
      <c r="ID606">
        <f t="shared" si="2205"/>
        <v>3.0333727826311786E-9</v>
      </c>
      <c r="IE606">
        <f t="shared" si="2205"/>
        <v>-1.0964345679472939E-10</v>
      </c>
      <c r="IF606">
        <f t="shared" si="2205"/>
        <v>3.4757396121746592E-12</v>
      </c>
      <c r="IG606">
        <f t="shared" si="2205"/>
        <v>-9.7416060520939753E-14</v>
      </c>
      <c r="IH606">
        <f t="shared" si="2205"/>
        <v>2.4312868660507311E-15</v>
      </c>
      <c r="II606">
        <f t="shared" si="2205"/>
        <v>-5.4378480712165024E-17</v>
      </c>
    </row>
    <row r="607" spans="1:243" x14ac:dyDescent="0.2">
      <c r="A607">
        <f t="shared" si="2162"/>
        <v>1.8723892215395304</v>
      </c>
      <c r="B607">
        <f t="shared" si="2154"/>
        <v>-0.29704158157704791</v>
      </c>
      <c r="C607">
        <f t="shared" si="2155"/>
        <v>-0.29704158157704791</v>
      </c>
      <c r="D607">
        <f t="shared" si="2156"/>
        <v>-0.82353259762841202</v>
      </c>
      <c r="E607">
        <f t="shared" si="2157"/>
        <v>-0.82353259762841136</v>
      </c>
      <c r="F607">
        <f t="shared" si="2158"/>
        <v>0.78628843213664434</v>
      </c>
      <c r="G607">
        <f t="shared" si="2159"/>
        <v>0.78628843213664368</v>
      </c>
      <c r="V607">
        <v>1</v>
      </c>
      <c r="W607">
        <f t="shared" si="2163"/>
        <v>-1.7529206984687042</v>
      </c>
      <c r="X607">
        <f t="shared" si="2208"/>
        <v>0.51212182918666838</v>
      </c>
      <c r="Y607">
        <f t="shared" si="2208"/>
        <v>-5.9847263634597678E-2</v>
      </c>
      <c r="Z607">
        <f t="shared" si="2208"/>
        <v>3.7466966847071299E-3</v>
      </c>
      <c r="AA607">
        <f t="shared" si="2208"/>
        <v>-1.4594804821127112E-4</v>
      </c>
      <c r="AB607">
        <f t="shared" si="2208"/>
        <v>3.8762932516764463E-6</v>
      </c>
      <c r="AC607">
        <f t="shared" si="2208"/>
        <v>-7.4668512903276923E-8</v>
      </c>
      <c r="AD607">
        <f t="shared" si="2208"/>
        <v>1.0907331816002637E-9</v>
      </c>
      <c r="AE607">
        <f t="shared" si="2208"/>
        <v>-1.2496527911985139E-11</v>
      </c>
      <c r="AF607">
        <f t="shared" si="2208"/>
        <v>1.1529169703110866E-13</v>
      </c>
      <c r="AG607">
        <f t="shared" si="2208"/>
        <v>-8.7487966271607451E-16</v>
      </c>
      <c r="AH607">
        <f t="shared" si="2208"/>
        <v>5.5565024255229193E-18</v>
      </c>
      <c r="AI607">
        <f t="shared" si="2208"/>
        <v>-2.9969563423971339E-20</v>
      </c>
      <c r="AJ607">
        <f t="shared" si="2208"/>
        <v>1.3897954510568776E-22</v>
      </c>
      <c r="AK607">
        <f t="shared" si="2208"/>
        <v>-5.6004625581499999E-25</v>
      </c>
      <c r="AL607">
        <f t="shared" si="2208"/>
        <v>1.9792674877379281E-27</v>
      </c>
      <c r="AM607">
        <f t="shared" si="2208"/>
        <v>-6.1844901017147352E-30</v>
      </c>
      <c r="AN607">
        <f t="shared" si="2208"/>
        <v>1.7207810648842193E-32</v>
      </c>
      <c r="AO607">
        <f t="shared" si="2208"/>
        <v>-4.2907435934119008E-35</v>
      </c>
      <c r="DS607">
        <v>1</v>
      </c>
      <c r="DT607">
        <f t="shared" ref="DT607" si="2211">-DS607*POWER(DT$6*$A607,2)/((2*DS$10+1)*(2*DS$10+2))</f>
        <v>-7.011682793874817</v>
      </c>
      <c r="DU607">
        <f t="shared" si="2204"/>
        <v>8.193949266986694</v>
      </c>
      <c r="DV607">
        <f t="shared" si="2204"/>
        <v>-3.8302248726142514</v>
      </c>
      <c r="DW607">
        <f t="shared" si="2204"/>
        <v>0.95915435128502524</v>
      </c>
      <c r="DX607">
        <f t="shared" si="2204"/>
        <v>-0.14945080136834163</v>
      </c>
      <c r="DY607">
        <f t="shared" si="2204"/>
        <v>1.5877297158866724E-2</v>
      </c>
      <c r="DZ607">
        <f t="shared" si="2204"/>
        <v>-1.2233689154072891E-3</v>
      </c>
      <c r="EA607">
        <f t="shared" si="2204"/>
        <v>7.1482289789354884E-5</v>
      </c>
      <c r="EB607">
        <f t="shared" si="2204"/>
        <v>-3.2758898129594323E-6</v>
      </c>
      <c r="EC607">
        <f t="shared" si="2204"/>
        <v>1.2089210650609179E-7</v>
      </c>
      <c r="ED607">
        <f t="shared" si="2204"/>
        <v>-3.6695112688486822E-9</v>
      </c>
      <c r="EE607">
        <f t="shared" si="2204"/>
        <v>9.322264139752193E-11</v>
      </c>
      <c r="EF607">
        <f t="shared" si="2204"/>
        <v>-2.0112233559586669E-12</v>
      </c>
      <c r="EG607">
        <f t="shared" si="2204"/>
        <v>3.7307037565117862E-14</v>
      </c>
      <c r="EH607">
        <f t="shared" si="2204"/>
        <v>-6.013450882431687E-16</v>
      </c>
      <c r="EI607">
        <f t="shared" si="2204"/>
        <v>8.500889129870482E-18</v>
      </c>
      <c r="EJ607">
        <f t="shared" si="2204"/>
        <v>-1.0624873091720201E-19</v>
      </c>
      <c r="EK607">
        <f t="shared" si="2204"/>
        <v>1.1825117435606041E-21</v>
      </c>
      <c r="EL607">
        <f t="shared" si="2204"/>
        <v>-1.1794306181904406E-23</v>
      </c>
      <c r="HP607">
        <v>1</v>
      </c>
      <c r="HQ607">
        <f t="shared" ref="HQ607" si="2212">-HP607*POWER(HQ$6*$A607,2)/((2*HP$10+1)*(2*HP$10+2))</f>
        <v>-15.77628628621834</v>
      </c>
      <c r="HR607">
        <f t="shared" si="2205"/>
        <v>41.481868164120144</v>
      </c>
      <c r="HS607">
        <f t="shared" si="2205"/>
        <v>-43.628655189621718</v>
      </c>
      <c r="HT607">
        <f t="shared" si="2205"/>
        <v>24.58207694836349</v>
      </c>
      <c r="HU607">
        <f t="shared" si="2205"/>
        <v>-8.6180862988273539</v>
      </c>
      <c r="HV607">
        <f t="shared" si="2205"/>
        <v>2.0600211619641842</v>
      </c>
      <c r="HW607">
        <f t="shared" si="2205"/>
        <v>-0.35713718249247389</v>
      </c>
      <c r="HX607">
        <f t="shared" si="2205"/>
        <v>4.6952486953788938E-2</v>
      </c>
      <c r="HY607">
        <f t="shared" si="2205"/>
        <v>-4.8414109544634371E-3</v>
      </c>
      <c r="HZ607">
        <f t="shared" si="2205"/>
        <v>4.0199729077288826E-4</v>
      </c>
      <c r="IA607">
        <f t="shared" si="2205"/>
        <v>-2.7454650846394996E-5</v>
      </c>
      <c r="IB607">
        <f t="shared" si="2205"/>
        <v>1.5693204044959931E-6</v>
      </c>
      <c r="IC607">
        <f t="shared" si="2205"/>
        <v>-7.617860915733156E-8</v>
      </c>
      <c r="ID607">
        <f t="shared" si="2205"/>
        <v>3.1794062088677165E-9</v>
      </c>
      <c r="IE607">
        <f t="shared" si="2205"/>
        <v>-1.1530855763512E-10</v>
      </c>
      <c r="IF607">
        <f t="shared" si="2205"/>
        <v>3.6676226139164531E-12</v>
      </c>
      <c r="IG607">
        <f t="shared" si="2205"/>
        <v>-1.0313986514608627E-13</v>
      </c>
      <c r="IH607">
        <f t="shared" si="2205"/>
        <v>2.5828000635977935E-15</v>
      </c>
      <c r="II607">
        <f t="shared" si="2205"/>
        <v>-5.7961583532548687E-17</v>
      </c>
    </row>
    <row r="608" spans="1:243" x14ac:dyDescent="0.2">
      <c r="A608">
        <f t="shared" si="2162"/>
        <v>1.8755308141931202</v>
      </c>
      <c r="B608">
        <f t="shared" si="2154"/>
        <v>-0.30003990624128923</v>
      </c>
      <c r="C608">
        <f t="shared" si="2155"/>
        <v>-0.30003990624128929</v>
      </c>
      <c r="D608">
        <f t="shared" si="2156"/>
        <v>-0.81995210932543672</v>
      </c>
      <c r="E608">
        <f t="shared" si="2157"/>
        <v>-0.81995210932543716</v>
      </c>
      <c r="F608">
        <f t="shared" si="2158"/>
        <v>0.79207661424999187</v>
      </c>
      <c r="G608">
        <f t="shared" si="2159"/>
        <v>0.79207661424999698</v>
      </c>
      <c r="V608">
        <v>1</v>
      </c>
      <c r="W608">
        <f t="shared" si="2163"/>
        <v>-1.7588079174939542</v>
      </c>
      <c r="X608">
        <f t="shared" si="2208"/>
        <v>0.51556754843990327</v>
      </c>
      <c r="Y608">
        <f t="shared" si="2208"/>
        <v>-6.0452285746603308E-2</v>
      </c>
      <c r="Z608">
        <f t="shared" si="2208"/>
        <v>3.7972842429190292E-3</v>
      </c>
      <c r="AA608">
        <f t="shared" si="2208"/>
        <v>-1.4841541314268943E-4</v>
      </c>
      <c r="AB608">
        <f t="shared" si="2208"/>
        <v>3.955063692628764E-6</v>
      </c>
      <c r="AC608">
        <f t="shared" si="2208"/>
        <v>-7.6441728975696097E-8</v>
      </c>
      <c r="AD608">
        <f t="shared" si="2208"/>
        <v>1.1203859845781775E-9</v>
      </c>
      <c r="AE608">
        <f t="shared" si="2208"/>
        <v>-1.2879370851799722E-11</v>
      </c>
      <c r="AF608">
        <f t="shared" si="2208"/>
        <v>1.192228390867695E-13</v>
      </c>
      <c r="AG608">
        <f t="shared" si="2208"/>
        <v>-9.0774923520310757E-16</v>
      </c>
      <c r="AH608">
        <f t="shared" si="2208"/>
        <v>5.7846251520808232E-18</v>
      </c>
      <c r="AI608">
        <f t="shared" si="2208"/>
        <v>-3.1304752360659755E-20</v>
      </c>
      <c r="AJ608">
        <f t="shared" si="2208"/>
        <v>1.4565885266432784E-22</v>
      </c>
      <c r="AK608">
        <f t="shared" si="2208"/>
        <v>-5.8893320303242563E-25</v>
      </c>
      <c r="AL608">
        <f t="shared" si="2208"/>
        <v>2.0883475410655333E-27</v>
      </c>
      <c r="AM608">
        <f t="shared" si="2208"/>
        <v>-6.5472409798664705E-30</v>
      </c>
      <c r="AN608">
        <f t="shared" si="2208"/>
        <v>1.8278316306555592E-32</v>
      </c>
      <c r="AO608">
        <f t="shared" si="2208"/>
        <v>-4.5729797209713833E-35</v>
      </c>
      <c r="DS608">
        <v>1</v>
      </c>
      <c r="DT608">
        <f t="shared" ref="DT608" si="2213">-DS608*POWER(DT$6*$A608,2)/((2*DS$10+1)*(2*DS$10+2))</f>
        <v>-7.0352316699758166</v>
      </c>
      <c r="DU608">
        <f t="shared" si="2204"/>
        <v>8.2490807750384523</v>
      </c>
      <c r="DV608">
        <f t="shared" si="2204"/>
        <v>-3.8689462877826117</v>
      </c>
      <c r="DW608">
        <f t="shared" ref="DW608:FP608" si="2214">-DV608*POWER(DW$6*$A608,2)/((2*DV$10+1)*(2*DV$10+2))</f>
        <v>0.97210476618727149</v>
      </c>
      <c r="DX608">
        <f t="shared" si="2214"/>
        <v>-0.15197738305811398</v>
      </c>
      <c r="DY608">
        <f t="shared" si="2214"/>
        <v>1.6199940885007418E-2</v>
      </c>
      <c r="DZ608">
        <f t="shared" si="2214"/>
        <v>-1.2524212875378049E-3</v>
      </c>
      <c r="EA608">
        <f t="shared" si="2214"/>
        <v>7.342561588531544E-5</v>
      </c>
      <c r="EB608">
        <f t="shared" si="2214"/>
        <v>-3.3762497925741864E-6</v>
      </c>
      <c r="EC608">
        <f t="shared" si="2214"/>
        <v>1.2501420771824841E-7</v>
      </c>
      <c r="ED608">
        <f t="shared" si="2214"/>
        <v>-3.8073762482093349E-9</v>
      </c>
      <c r="EE608">
        <f t="shared" si="2214"/>
        <v>9.7049905655492821E-11</v>
      </c>
      <c r="EF608">
        <f t="shared" si="2214"/>
        <v>-2.1008263687251944E-12</v>
      </c>
      <c r="EG608">
        <f t="shared" si="2214"/>
        <v>3.9100000535385658E-14</v>
      </c>
      <c r="EH608">
        <f t="shared" si="2214"/>
        <v>-6.3236221163819902E-16</v>
      </c>
      <c r="EI608">
        <f t="shared" si="2214"/>
        <v>8.9693843915584823E-18</v>
      </c>
      <c r="EJ608">
        <f t="shared" si="2214"/>
        <v>-1.1248074355022994E-19</v>
      </c>
      <c r="EK608">
        <f t="shared" si="2214"/>
        <v>1.2560763322015965E-21</v>
      </c>
      <c r="EL608">
        <f t="shared" si="2214"/>
        <v>-1.257011094197971E-23</v>
      </c>
      <c r="HP608">
        <v>1</v>
      </c>
      <c r="HQ608">
        <f t="shared" ref="HQ608" si="2215">-HP608*POWER(HQ$6*$A608,2)/((2*HP$10+1)*(2*HP$10+2))</f>
        <v>-15.829271257445585</v>
      </c>
      <c r="HR608">
        <f t="shared" si="2205"/>
        <v>41.760971423632157</v>
      </c>
      <c r="HS608">
        <f t="shared" si="2205"/>
        <v>-44.069716309273794</v>
      </c>
      <c r="HT608">
        <f t="shared" ref="HT608:JM608" si="2216">-HS608*POWER(HT$6*$A608,2)/((2*HS$10+1)*(2*HS$10+2))</f>
        <v>24.913981917791737</v>
      </c>
      <c r="HU608">
        <f t="shared" si="2216"/>
        <v>-8.7637817306626609</v>
      </c>
      <c r="HV608">
        <f t="shared" si="2216"/>
        <v>2.1018830038743208</v>
      </c>
      <c r="HW608">
        <f t="shared" si="2216"/>
        <v>-0.36561841999715577</v>
      </c>
      <c r="HX608">
        <f t="shared" si="2216"/>
        <v>4.8228942890447053E-2</v>
      </c>
      <c r="HY608">
        <f t="shared" si="2216"/>
        <v>-4.9897321534165887E-3</v>
      </c>
      <c r="HZ608">
        <f t="shared" si="2216"/>
        <v>4.1570433557068038E-4</v>
      </c>
      <c r="IA608">
        <f t="shared" si="2216"/>
        <v>-2.8486132859932838E-5</v>
      </c>
      <c r="IB608">
        <f t="shared" si="2216"/>
        <v>1.6337490004185183E-6</v>
      </c>
      <c r="IC608">
        <f t="shared" si="2216"/>
        <v>-7.9572480289862483E-8</v>
      </c>
      <c r="ID608">
        <f t="shared" si="2216"/>
        <v>3.332207341629565E-9</v>
      </c>
      <c r="IE608">
        <f t="shared" si="2216"/>
        <v>-1.2125612390047364E-10</v>
      </c>
      <c r="IF608">
        <f t="shared" si="2216"/>
        <v>3.8697501549335239E-12</v>
      </c>
      <c r="IG608">
        <f t="shared" si="2216"/>
        <v>-1.0918952745273587E-13</v>
      </c>
      <c r="IH608">
        <f t="shared" si="2216"/>
        <v>2.743477219875647E-15</v>
      </c>
      <c r="II608">
        <f t="shared" si="2216"/>
        <v>-6.1774175109579378E-17</v>
      </c>
    </row>
    <row r="609" spans="1:243" x14ac:dyDescent="0.2">
      <c r="A609">
        <f t="shared" si="2162"/>
        <v>1.87867240684671</v>
      </c>
      <c r="B609">
        <f t="shared" si="2154"/>
        <v>-0.30303526963278699</v>
      </c>
      <c r="C609">
        <f t="shared" si="2155"/>
        <v>-0.30303526963278704</v>
      </c>
      <c r="D609">
        <f t="shared" si="2156"/>
        <v>-0.81633925071716817</v>
      </c>
      <c r="E609">
        <f t="shared" si="2157"/>
        <v>-0.8163392507171684</v>
      </c>
      <c r="F609">
        <f t="shared" si="2158"/>
        <v>0.79779443953859563</v>
      </c>
      <c r="G609">
        <f t="shared" si="2159"/>
        <v>0.79779443953859375</v>
      </c>
      <c r="V609">
        <v>1</v>
      </c>
      <c r="W609">
        <f t="shared" si="2163"/>
        <v>-1.7647050061236051</v>
      </c>
      <c r="X609">
        <f t="shared" si="2208"/>
        <v>0.51903062643961884</v>
      </c>
      <c r="Y609">
        <f t="shared" si="2208"/>
        <v>-6.1062396320631075E-2</v>
      </c>
      <c r="Z609">
        <f t="shared" si="2208"/>
        <v>3.848468445461474E-3</v>
      </c>
      <c r="AA609">
        <f t="shared" si="2208"/>
        <v>-1.5092025625810203E-4</v>
      </c>
      <c r="AB609">
        <f t="shared" si="2208"/>
        <v>4.035298965820152E-6</v>
      </c>
      <c r="AC609">
        <f t="shared" si="2208"/>
        <v>-7.8253981166903611E-8</v>
      </c>
      <c r="AD609">
        <f t="shared" si="2208"/>
        <v>1.1507932692861427E-9</v>
      </c>
      <c r="AE609">
        <f t="shared" si="2208"/>
        <v>-1.3273272178579126E-11</v>
      </c>
      <c r="AF609">
        <f t="shared" si="2208"/>
        <v>1.2328110453252502E-13</v>
      </c>
      <c r="AG609">
        <f t="shared" si="2208"/>
        <v>-9.4179559449781119E-16</v>
      </c>
      <c r="AH609">
        <f t="shared" si="2208"/>
        <v>6.0217079723023348E-18</v>
      </c>
      <c r="AI609">
        <f t="shared" si="2208"/>
        <v>-3.2697040628111861E-20</v>
      </c>
      <c r="AJ609">
        <f t="shared" si="2208"/>
        <v>1.526471727033225E-22</v>
      </c>
      <c r="AK609">
        <f t="shared" si="2208"/>
        <v>-6.1925799963256955E-25</v>
      </c>
      <c r="AL609">
        <f t="shared" si="2208"/>
        <v>2.2032413145840425E-27</v>
      </c>
      <c r="AM609">
        <f t="shared" si="2208"/>
        <v>-6.9306078031101829E-30</v>
      </c>
      <c r="AN609">
        <f t="shared" si="2208"/>
        <v>1.9413457596234699E-32</v>
      </c>
      <c r="AO609">
        <f t="shared" si="2208"/>
        <v>-4.873261138868237E-35</v>
      </c>
      <c r="DS609">
        <v>1</v>
      </c>
      <c r="DT609">
        <f t="shared" ref="DT609:FP613" si="2217">-DS609*POWER(DT$6*$A609,2)/((2*DS$10+1)*(2*DS$10+2))</f>
        <v>-7.0588200244944206</v>
      </c>
      <c r="DU609">
        <f t="shared" si="2217"/>
        <v>8.3044900230339014</v>
      </c>
      <c r="DV609">
        <f t="shared" si="2217"/>
        <v>-3.9079933645203888</v>
      </c>
      <c r="DW609">
        <f t="shared" si="2217"/>
        <v>0.98520792203813734</v>
      </c>
      <c r="DX609">
        <f t="shared" si="2217"/>
        <v>-0.15454234240829648</v>
      </c>
      <c r="DY609">
        <f t="shared" si="2217"/>
        <v>1.6528584563999343E-2</v>
      </c>
      <c r="DZ609">
        <f t="shared" si="2217"/>
        <v>-1.2821132274385488E-3</v>
      </c>
      <c r="EA609">
        <f t="shared" si="2217"/>
        <v>7.5418387695936649E-5</v>
      </c>
      <c r="EB609">
        <f t="shared" si="2217"/>
        <v>-3.4795086619814463E-6</v>
      </c>
      <c r="EC609">
        <f t="shared" si="2217"/>
        <v>1.2926960746629695E-7</v>
      </c>
      <c r="ED609">
        <f t="shared" si="2217"/>
        <v>-3.9501770291845475E-9</v>
      </c>
      <c r="EE609">
        <f t="shared" si="2217"/>
        <v>1.0102749534023829E-10</v>
      </c>
      <c r="EF609">
        <f t="shared" si="2217"/>
        <v>-2.1942612527144335E-12</v>
      </c>
      <c r="EG609">
        <f t="shared" si="2217"/>
        <v>4.0975913411727127E-14</v>
      </c>
      <c r="EH609">
        <f t="shared" si="2217"/>
        <v>-6.6492321405206655E-16</v>
      </c>
      <c r="EI609">
        <f t="shared" si="2217"/>
        <v>9.4628493913345104E-18</v>
      </c>
      <c r="EJ609">
        <f t="shared" si="2217"/>
        <v>-1.1906693542304257E-19</v>
      </c>
      <c r="EK609">
        <f t="shared" si="2217"/>
        <v>1.3340826476497729E-21</v>
      </c>
      <c r="EL609">
        <f t="shared" si="2217"/>
        <v>-1.3395518218436347E-23</v>
      </c>
      <c r="HP609">
        <v>1</v>
      </c>
      <c r="HQ609">
        <f t="shared" ref="HQ609:JM613" si="2218">-HP609*POWER(HQ$6*$A609,2)/((2*HP$10+1)*(2*HP$10+2))</f>
        <v>-15.882345055112447</v>
      </c>
      <c r="HR609">
        <f t="shared" si="2218"/>
        <v>42.041480741609135</v>
      </c>
      <c r="HS609">
        <f t="shared" si="2218"/>
        <v>-44.514486917740072</v>
      </c>
      <c r="HT609">
        <f t="shared" si="2218"/>
        <v>25.24980147067274</v>
      </c>
      <c r="HU609">
        <f t="shared" si="2218"/>
        <v>-8.9116902117846717</v>
      </c>
      <c r="HV609">
        <f t="shared" si="2218"/>
        <v>2.1445233176944285</v>
      </c>
      <c r="HW609">
        <f t="shared" si="2218"/>
        <v>-0.37428636604788401</v>
      </c>
      <c r="HX609">
        <f t="shared" si="2218"/>
        <v>4.9537876791638479E-2</v>
      </c>
      <c r="HY609">
        <f t="shared" si="2218"/>
        <v>-5.142337598055222E-3</v>
      </c>
      <c r="HZ609">
        <f t="shared" si="2218"/>
        <v>4.298546322220588E-4</v>
      </c>
      <c r="IA609">
        <f t="shared" si="2218"/>
        <v>-2.9554543690429417E-5</v>
      </c>
      <c r="IB609">
        <f t="shared" si="2218"/>
        <v>1.7007081914412913E-6</v>
      </c>
      <c r="IC609">
        <f t="shared" si="2218"/>
        <v>-8.3111490260082538E-8</v>
      </c>
      <c r="ID609">
        <f t="shared" si="2218"/>
        <v>3.4920776887704978E-9</v>
      </c>
      <c r="IE609">
        <f t="shared" si="2218"/>
        <v>-1.2749973060301752E-10</v>
      </c>
      <c r="IF609">
        <f t="shared" si="2218"/>
        <v>4.0826506368367023E-12</v>
      </c>
      <c r="IG609">
        <f t="shared" si="2218"/>
        <v>-1.1558300562159552E-13</v>
      </c>
      <c r="IH609">
        <f t="shared" si="2218"/>
        <v>2.9138558377606061E-15</v>
      </c>
      <c r="II609">
        <f t="shared" si="2218"/>
        <v>-6.5830531801092033E-17</v>
      </c>
    </row>
    <row r="610" spans="1:243" x14ac:dyDescent="0.2">
      <c r="A610">
        <f t="shared" si="2162"/>
        <v>1.8818139995002998</v>
      </c>
      <c r="B610">
        <f t="shared" si="2154"/>
        <v>-0.30602764218851375</v>
      </c>
      <c r="C610">
        <f t="shared" si="2155"/>
        <v>-0.3060276421885138</v>
      </c>
      <c r="D610">
        <f t="shared" si="2156"/>
        <v>-0.81269416443307807</v>
      </c>
      <c r="E610">
        <f t="shared" si="2157"/>
        <v>-0.81269416443307818</v>
      </c>
      <c r="F610">
        <f t="shared" si="2158"/>
        <v>0.80344140011215215</v>
      </c>
      <c r="G610">
        <f t="shared" si="2159"/>
        <v>0.80344140011215459</v>
      </c>
      <c r="V610">
        <v>1</v>
      </c>
      <c r="W610">
        <f t="shared" si="2163"/>
        <v>-1.7706119643576572</v>
      </c>
      <c r="X610">
        <f t="shared" ref="X610:BS613" si="2219">-W610*POWER(X$6*$A610,2)/((2*W$10+1)*(2*W$10+2))</f>
        <v>0.52251112138774691</v>
      </c>
      <c r="Y610">
        <f t="shared" si="2219"/>
        <v>-6.1677629535938722E-2</v>
      </c>
      <c r="Z610">
        <f t="shared" si="2219"/>
        <v>3.9002553139125826E-3</v>
      </c>
      <c r="AA610">
        <f t="shared" si="2219"/>
        <v>-1.5346308273029219E-4</v>
      </c>
      <c r="AB610">
        <f t="shared" si="2219"/>
        <v>4.1170237934767321E-6</v>
      </c>
      <c r="AC610">
        <f t="shared" si="2219"/>
        <v>-8.0106061387637917E-8</v>
      </c>
      <c r="AD610">
        <f t="shared" si="2219"/>
        <v>1.181972922587672E-9</v>
      </c>
      <c r="AE610">
        <f t="shared" si="2219"/>
        <v>-1.3678532014905353E-11</v>
      </c>
      <c r="AF610">
        <f t="shared" si="2219"/>
        <v>1.274703812654772E-13</v>
      </c>
      <c r="AG610">
        <f t="shared" si="2219"/>
        <v>-9.7705879727223413E-16</v>
      </c>
      <c r="AH610">
        <f t="shared" si="2219"/>
        <v>6.2680869432286974E-18</v>
      </c>
      <c r="AI610">
        <f t="shared" si="2219"/>
        <v>-3.4148768416353068E-20</v>
      </c>
      <c r="AJ610">
        <f t="shared" si="2219"/>
        <v>1.5995824848167626E-22</v>
      </c>
      <c r="AK610">
        <f t="shared" si="2219"/>
        <v>-6.5108962887207138E-25</v>
      </c>
      <c r="AL610">
        <f t="shared" si="2219"/>
        <v>2.324248158770315E-27</v>
      </c>
      <c r="AM610">
        <f t="shared" si="2219"/>
        <v>-7.3357247737165348E-30</v>
      </c>
      <c r="AN610">
        <f t="shared" si="2219"/>
        <v>2.061701912948788E-32</v>
      </c>
      <c r="AO610">
        <f t="shared" si="2219"/>
        <v>-5.1927084978750975E-35</v>
      </c>
      <c r="DS610">
        <v>1</v>
      </c>
      <c r="DT610">
        <f t="shared" ref="DT610" si="2220">-DS610*POWER(DT$6*$A610,2)/((2*DS$10+1)*(2*DS$10+2))</f>
        <v>-7.0824478574306289</v>
      </c>
      <c r="DU610">
        <f t="shared" si="2217"/>
        <v>8.3601779422039506</v>
      </c>
      <c r="DV610">
        <f t="shared" si="2217"/>
        <v>-3.9473682903000782</v>
      </c>
      <c r="DW610">
        <f t="shared" si="2217"/>
        <v>0.99846536036162115</v>
      </c>
      <c r="DX610">
        <f t="shared" si="2217"/>
        <v>-0.1571461967158192</v>
      </c>
      <c r="DY610">
        <f t="shared" si="2217"/>
        <v>1.6863329458080695E-2</v>
      </c>
      <c r="DZ610">
        <f t="shared" si="2217"/>
        <v>-1.3124577097750596E-3</v>
      </c>
      <c r="EA610">
        <f t="shared" si="2217"/>
        <v>7.7461777454705671E-5</v>
      </c>
      <c r="EB610">
        <f t="shared" si="2217"/>
        <v>-3.5857450965153488E-6</v>
      </c>
      <c r="EC610">
        <f t="shared" si="2217"/>
        <v>1.3366238250582902E-7</v>
      </c>
      <c r="ED610">
        <f t="shared" si="2217"/>
        <v>-4.0980816216341207E-9</v>
      </c>
      <c r="EE610">
        <f t="shared" si="2217"/>
        <v>1.0516104855332759E-10</v>
      </c>
      <c r="EF610">
        <f t="shared" si="2217"/>
        <v>-2.2916850554205334E-12</v>
      </c>
      <c r="EG610">
        <f t="shared" si="2217"/>
        <v>4.2938465372140074E-14</v>
      </c>
      <c r="EH610">
        <f t="shared" si="2217"/>
        <v>-6.9910216569258099E-16</v>
      </c>
      <c r="EI610">
        <f t="shared" si="2217"/>
        <v>9.9825698297067186E-18</v>
      </c>
      <c r="EJ610">
        <f t="shared" si="2217"/>
        <v>-1.2602679198227807E-19</v>
      </c>
      <c r="EK610">
        <f t="shared" si="2217"/>
        <v>1.4167907664345094E-21</v>
      </c>
      <c r="EL610">
        <f t="shared" si="2217"/>
        <v>-1.4273608432662291E-23</v>
      </c>
      <c r="HP610">
        <v>1</v>
      </c>
      <c r="HQ610">
        <f t="shared" ref="HQ610" si="2221">-HP610*POWER(HQ$6*$A610,2)/((2*HP$10+1)*(2*HP$10+2))</f>
        <v>-15.935507679218915</v>
      </c>
      <c r="HR610">
        <f t="shared" si="2218"/>
        <v>42.323400832407501</v>
      </c>
      <c r="HS610">
        <f t="shared" si="2218"/>
        <v>-44.962991931699328</v>
      </c>
      <c r="HT610">
        <f t="shared" si="2218"/>
        <v>25.589575114580459</v>
      </c>
      <c r="HU610">
        <f t="shared" si="2218"/>
        <v>-9.0618415721410255</v>
      </c>
      <c r="HV610">
        <f t="shared" si="2218"/>
        <v>2.1879552418290684</v>
      </c>
      <c r="HW610">
        <f t="shared" si="2218"/>
        <v>-0.38314480832916925</v>
      </c>
      <c r="HX610">
        <f t="shared" si="2218"/>
        <v>5.0880058628186134E-2</v>
      </c>
      <c r="HY610">
        <f t="shared" si="2218"/>
        <v>-5.2993435620167896E-3</v>
      </c>
      <c r="HZ610">
        <f t="shared" si="2218"/>
        <v>4.4446173698598878E-4</v>
      </c>
      <c r="IA610">
        <f t="shared" si="2218"/>
        <v>-3.0661140358697839E-5</v>
      </c>
      <c r="IB610">
        <f t="shared" si="2218"/>
        <v>1.7702928899986897E-6</v>
      </c>
      <c r="IC610">
        <f t="shared" si="2218"/>
        <v>-8.6801587517048508E-8</v>
      </c>
      <c r="ID610">
        <f t="shared" si="2218"/>
        <v>3.6593316519743893E-9</v>
      </c>
      <c r="IE610">
        <f t="shared" si="2218"/>
        <v>-1.3405358078355569E-10</v>
      </c>
      <c r="IF610">
        <f t="shared" si="2218"/>
        <v>4.3068787621031149E-12</v>
      </c>
      <c r="IG610">
        <f t="shared" si="2218"/>
        <v>-1.2233921495001612E-13</v>
      </c>
      <c r="IH610">
        <f t="shared" si="2218"/>
        <v>3.0945039671517382E-15</v>
      </c>
      <c r="II610">
        <f t="shared" si="2218"/>
        <v>-7.0145791937297181E-17</v>
      </c>
    </row>
    <row r="611" spans="1:243" x14ac:dyDescent="0.2">
      <c r="A611">
        <f t="shared" si="2162"/>
        <v>1.8849555921538896</v>
      </c>
      <c r="B611">
        <f t="shared" si="2154"/>
        <v>-0.30901699437496044</v>
      </c>
      <c r="C611">
        <f t="shared" si="2155"/>
        <v>-0.30901699437496039</v>
      </c>
      <c r="D611">
        <f t="shared" si="2156"/>
        <v>-0.80901699437493135</v>
      </c>
      <c r="E611">
        <f t="shared" si="2157"/>
        <v>-0.8090169943749308</v>
      </c>
      <c r="F611">
        <f t="shared" si="2158"/>
        <v>0.80901699437497132</v>
      </c>
      <c r="G611">
        <f t="shared" si="2159"/>
        <v>0.80901699437497498</v>
      </c>
      <c r="V611">
        <v>1</v>
      </c>
      <c r="W611">
        <f t="shared" si="2163"/>
        <v>-1.7765287921961104</v>
      </c>
      <c r="X611">
        <f t="shared" si="2219"/>
        <v>0.52600909158362852</v>
      </c>
      <c r="Y611">
        <f t="shared" si="2219"/>
        <v>-6.2298019743682452E-2</v>
      </c>
      <c r="Z611">
        <f t="shared" si="2219"/>
        <v>3.9526509204090583E-3</v>
      </c>
      <c r="AA611">
        <f t="shared" si="2219"/>
        <v>-1.5604440368015887E-4</v>
      </c>
      <c r="AB611">
        <f t="shared" si="2219"/>
        <v>4.2002632727102261E-6</v>
      </c>
      <c r="AC611">
        <f t="shared" si="2219"/>
        <v>-8.1998776250259127E-8</v>
      </c>
      <c r="AD611">
        <f t="shared" si="2219"/>
        <v>1.2139432244452663E-9</v>
      </c>
      <c r="AE611">
        <f t="shared" si="2219"/>
        <v>-1.4095458106656214E-11</v>
      </c>
      <c r="AF611">
        <f t="shared" si="2219"/>
        <v>1.3179466929299389E-13</v>
      </c>
      <c r="AG611">
        <f t="shared" si="2219"/>
        <v>-1.0135801933202088E-15</v>
      </c>
      <c r="AH611">
        <f t="shared" si="2219"/>
        <v>6.5241101327284446E-18</v>
      </c>
      <c r="AI611">
        <f t="shared" si="2219"/>
        <v>-3.5662367674616827E-20</v>
      </c>
      <c r="AJ611">
        <f t="shared" si="2219"/>
        <v>1.6760640997841439E-22</v>
      </c>
      <c r="AK611">
        <f t="shared" si="2219"/>
        <v>-6.8450025996156006E-25</v>
      </c>
      <c r="AL611">
        <f t="shared" si="2219"/>
        <v>2.4516822985633749E-27</v>
      </c>
      <c r="AM611">
        <f t="shared" si="2219"/>
        <v>-7.7637864397778548E-30</v>
      </c>
      <c r="AN611">
        <f t="shared" si="2219"/>
        <v>2.1893000232900147E-32</v>
      </c>
      <c r="AO611">
        <f t="shared" si="2219"/>
        <v>-5.5325099944954849E-35</v>
      </c>
      <c r="DS611">
        <v>1</v>
      </c>
      <c r="DT611">
        <f t="shared" ref="DT611" si="2222">-DS611*POWER(DT$6*$A611,2)/((2*DS$10+1)*(2*DS$10+2))</f>
        <v>-7.1061151687844415</v>
      </c>
      <c r="DU611">
        <f t="shared" si="2217"/>
        <v>8.4161454653380563</v>
      </c>
      <c r="DV611">
        <f t="shared" si="2217"/>
        <v>-3.9870732635956769</v>
      </c>
      <c r="DW611">
        <f t="shared" si="2217"/>
        <v>1.0118786356247189</v>
      </c>
      <c r="DX611">
        <f t="shared" si="2217"/>
        <v>-0.15978946936848268</v>
      </c>
      <c r="DY611">
        <f t="shared" si="2217"/>
        <v>1.7204278365021086E-2</v>
      </c>
      <c r="DZ611">
        <f t="shared" si="2217"/>
        <v>-1.3434679500842455E-3</v>
      </c>
      <c r="EA611">
        <f t="shared" si="2217"/>
        <v>7.9556983157244969E-5</v>
      </c>
      <c r="EB611">
        <f t="shared" si="2217"/>
        <v>-3.6950397699112867E-6</v>
      </c>
      <c r="EC611">
        <f t="shared" si="2217"/>
        <v>1.3819672714857037E-7</v>
      </c>
      <c r="ED611">
        <f t="shared" si="2217"/>
        <v>-4.2512634591637251E-9</v>
      </c>
      <c r="EE611">
        <f t="shared" si="2217"/>
        <v>1.0945640490457378E-10</v>
      </c>
      <c r="EF611">
        <f t="shared" si="2217"/>
        <v>-2.3932609821938569E-12</v>
      </c>
      <c r="EG611">
        <f t="shared" si="2217"/>
        <v>4.4991503091078618E-14</v>
      </c>
      <c r="EH611">
        <f t="shared" si="2217"/>
        <v>-7.3497655765959967E-16</v>
      </c>
      <c r="EI611">
        <f t="shared" si="2217"/>
        <v>1.0529895292511803E-17</v>
      </c>
      <c r="EJ611">
        <f t="shared" si="2217"/>
        <v>-1.3338083540789664E-19</v>
      </c>
      <c r="EK611">
        <f t="shared" si="2217"/>
        <v>1.5044755201860242E-21</v>
      </c>
      <c r="EL611">
        <f t="shared" si="2217"/>
        <v>-1.5207647674336799E-23</v>
      </c>
      <c r="HP611">
        <v>1</v>
      </c>
      <c r="HQ611">
        <f t="shared" ref="HQ611" si="2223">-HP611*POWER(HQ$6*$A611,2)/((2*HP$10+1)*(2*HP$10+2))</f>
        <v>-15.988759129764992</v>
      </c>
      <c r="HR611">
        <f t="shared" si="2218"/>
        <v>42.606736418273897</v>
      </c>
      <c r="HS611">
        <f t="shared" si="2218"/>
        <v>-45.415256393144482</v>
      </c>
      <c r="HT611">
        <f t="shared" si="2218"/>
        <v>25.933342688803812</v>
      </c>
      <c r="HU611">
        <f t="shared" si="2218"/>
        <v>-9.2142659929096915</v>
      </c>
      <c r="HV611">
        <f t="shared" si="2218"/>
        <v>2.2321921139123928</v>
      </c>
      <c r="HW611">
        <f t="shared" si="2218"/>
        <v>-0.3921976048429251</v>
      </c>
      <c r="HX611">
        <f t="shared" si="2218"/>
        <v>5.2256275292535674E-2</v>
      </c>
      <c r="HY611">
        <f t="shared" si="2218"/>
        <v>-5.4608692723597555E-3</v>
      </c>
      <c r="HZ611">
        <f t="shared" si="2218"/>
        <v>4.5953959702576397E-4</v>
      </c>
      <c r="IA611">
        <f t="shared" si="2218"/>
        <v>-3.1807220465083156E-5</v>
      </c>
      <c r="IB611">
        <f t="shared" si="2218"/>
        <v>1.8426014007374863E-6</v>
      </c>
      <c r="IC611">
        <f t="shared" si="2218"/>
        <v>-9.064895374941307E-8</v>
      </c>
      <c r="ID611">
        <f t="shared" si="2218"/>
        <v>3.8342970551972827E-9</v>
      </c>
      <c r="IE611">
        <f t="shared" si="2218"/>
        <v>-1.4093253344256684E-10</v>
      </c>
      <c r="IF611">
        <f t="shared" si="2218"/>
        <v>4.5430167958886098E-12</v>
      </c>
      <c r="IG611">
        <f t="shared" si="2218"/>
        <v>-1.2947807713358238E-13</v>
      </c>
      <c r="IH611">
        <f t="shared" si="2218"/>
        <v>3.2860218855142558E-15</v>
      </c>
      <c r="II611">
        <f t="shared" si="2218"/>
        <v>-7.4736006291072018E-17</v>
      </c>
    </row>
    <row r="612" spans="1:243" x14ac:dyDescent="0.2">
      <c r="A612">
        <f t="shared" si="2162"/>
        <v>1.8880971848074795</v>
      </c>
      <c r="B612">
        <f t="shared" si="2154"/>
        <v>-0.31200329668842791</v>
      </c>
      <c r="C612">
        <f t="shared" si="2155"/>
        <v>-0.31200329668842791</v>
      </c>
      <c r="D612">
        <f t="shared" si="2156"/>
        <v>-0.80530788571110568</v>
      </c>
      <c r="E612">
        <f t="shared" si="2157"/>
        <v>-0.80530788571110501</v>
      </c>
      <c r="F612">
        <f t="shared" si="2158"/>
        <v>0.81452072707053313</v>
      </c>
      <c r="G612">
        <f t="shared" si="2159"/>
        <v>0.81452072707053302</v>
      </c>
      <c r="V612">
        <v>1</v>
      </c>
      <c r="W612">
        <f t="shared" si="2163"/>
        <v>-1.7824554896389646</v>
      </c>
      <c r="X612">
        <f t="shared" si="2219"/>
        <v>0.52952459542401353</v>
      </c>
      <c r="Y612">
        <f t="shared" si="2219"/>
        <v>-6.2923601467492304E-2</v>
      </c>
      <c r="Z612">
        <f t="shared" si="2219"/>
        <v>4.0056613879852166E-3</v>
      </c>
      <c r="AA612">
        <f t="shared" si="2219"/>
        <v>-1.5866473623664631E-4</v>
      </c>
      <c r="AB612">
        <f t="shared" si="2219"/>
        <v>4.2850428805625546E-6</v>
      </c>
      <c r="AC612">
        <f t="shared" si="2219"/>
        <v>-8.3932947316451517E-8</v>
      </c>
      <c r="AD612">
        <f t="shared" si="2219"/>
        <v>1.2467228558815584E-9</v>
      </c>
      <c r="AE612">
        <f t="shared" si="2219"/>
        <v>-1.4524366003427788E-11</v>
      </c>
      <c r="AF612">
        <f t="shared" si="2219"/>
        <v>1.3625808377018637E-13</v>
      </c>
      <c r="AG612">
        <f t="shared" si="2219"/>
        <v>-1.0514024650383316E-15</v>
      </c>
      <c r="AH612">
        <f t="shared" si="2219"/>
        <v>6.7901380276359196E-18</v>
      </c>
      <c r="AI612">
        <f t="shared" si="2219"/>
        <v>-3.7240365546972114E-20</v>
      </c>
      <c r="AJ612">
        <f t="shared" si="2219"/>
        <v>1.7560659789778364E-22</v>
      </c>
      <c r="AK612">
        <f t="shared" si="2219"/>
        <v>-7.1956538951661304E-25</v>
      </c>
      <c r="AL612">
        <f t="shared" si="2219"/>
        <v>2.585873545762272E-27</v>
      </c>
      <c r="AM612">
        <f t="shared" si="2219"/>
        <v>-8.2160507970697603E-30</v>
      </c>
      <c r="AN612">
        <f t="shared" si="2219"/>
        <v>2.3245626740300929E-32</v>
      </c>
      <c r="AO612">
        <f t="shared" si="2219"/>
        <v>-5.8939253191106256E-35</v>
      </c>
      <c r="DS612">
        <v>1</v>
      </c>
      <c r="DT612">
        <f t="shared" ref="DT612" si="2224">-DS612*POWER(DT$6*$A612,2)/((2*DS$10+1)*(2*DS$10+2))</f>
        <v>-7.1298219585558584</v>
      </c>
      <c r="DU612">
        <f t="shared" si="2217"/>
        <v>8.4723935267842165</v>
      </c>
      <c r="DV612">
        <f t="shared" si="2217"/>
        <v>-4.0271104939195075</v>
      </c>
      <c r="DW612">
        <f t="shared" si="2217"/>
        <v>1.0254493153242155</v>
      </c>
      <c r="DX612">
        <f t="shared" si="2217"/>
        <v>-0.16247268990632582</v>
      </c>
      <c r="DY612">
        <f t="shared" si="2217"/>
        <v>1.7551535638784223E-2</v>
      </c>
      <c r="DZ612">
        <f t="shared" si="2217"/>
        <v>-1.3751574088327416E-3</v>
      </c>
      <c r="EA612">
        <f t="shared" si="2217"/>
        <v>8.1705229083053814E-5</v>
      </c>
      <c r="EB612">
        <f t="shared" si="2217"/>
        <v>-3.8074754016025741E-6</v>
      </c>
      <c r="EC612">
        <f t="shared" si="2217"/>
        <v>1.4287695644740695E-7</v>
      </c>
      <c r="ED612">
        <f t="shared" si="2217"/>
        <v>-4.4099015647201343E-9</v>
      </c>
      <c r="EE612">
        <f t="shared" si="2217"/>
        <v>1.1391961235946179E-10</v>
      </c>
      <c r="EF612">
        <f t="shared" si="2217"/>
        <v>-2.4991586268020372E-12</v>
      </c>
      <c r="EG612">
        <f t="shared" si="2217"/>
        <v>4.7139037183300192E-14</v>
      </c>
      <c r="EH612">
        <f t="shared" si="2217"/>
        <v>-7.7262745382683856E-16</v>
      </c>
      <c r="EI612">
        <f t="shared" si="2217"/>
        <v>1.1106242310640517E-17</v>
      </c>
      <c r="EJ612">
        <f t="shared" si="2217"/>
        <v>-1.4115067790275741E-19</v>
      </c>
      <c r="EK612">
        <f t="shared" si="2217"/>
        <v>1.5974273059938492E-21</v>
      </c>
      <c r="EL612">
        <f t="shared" si="2217"/>
        <v>-1.620109855401376E-23</v>
      </c>
      <c r="HP612">
        <v>1</v>
      </c>
      <c r="HQ612">
        <f t="shared" ref="HQ612" si="2225">-HP612*POWER(HQ$6*$A612,2)/((2*HP$10+1)*(2*HP$10+2))</f>
        <v>-16.04209940675068</v>
      </c>
      <c r="HR612">
        <f t="shared" si="2218"/>
        <v>42.891492229345083</v>
      </c>
      <c r="HS612">
        <f t="shared" si="2218"/>
        <v>-45.871305469801875</v>
      </c>
      <c r="HT612">
        <f t="shared" si="2218"/>
        <v>26.281144366570995</v>
      </c>
      <c r="HU612">
        <f t="shared" si="2218"/>
        <v>-9.3689940100377225</v>
      </c>
      <c r="HV612">
        <f t="shared" si="2218"/>
        <v>2.2772474734890427</v>
      </c>
      <c r="HW612">
        <f t="shared" si="2218"/>
        <v>-0.4014486850932204</v>
      </c>
      <c r="HX612">
        <f t="shared" si="2218"/>
        <v>5.3667330941456592E-2</v>
      </c>
      <c r="HY612">
        <f t="shared" si="2218"/>
        <v>-5.6270369794629623E-3</v>
      </c>
      <c r="HZ612">
        <f t="shared" si="2218"/>
        <v>4.7510256100003644E-4</v>
      </c>
      <c r="IA612">
        <f t="shared" si="2218"/>
        <v>-3.2994123428417372E-5</v>
      </c>
      <c r="IB612">
        <f t="shared" si="2218"/>
        <v>1.9177355357872211E-6</v>
      </c>
      <c r="IC612">
        <f t="shared" si="2218"/>
        <v>-9.4660012618328856E-8</v>
      </c>
      <c r="ID612">
        <f t="shared" si="2218"/>
        <v>4.0173156938293784E-9</v>
      </c>
      <c r="IE612">
        <f t="shared" si="2218"/>
        <v>-1.4815213266370224E-10</v>
      </c>
      <c r="IF612">
        <f t="shared" si="2218"/>
        <v>4.7916758861153745E-12</v>
      </c>
      <c r="IG612">
        <f t="shared" si="2218"/>
        <v>-1.3702057199642244E-13</v>
      </c>
      <c r="IH612">
        <f t="shared" si="2218"/>
        <v>3.4890438678356304E-15</v>
      </c>
      <c r="II612">
        <f t="shared" si="2218"/>
        <v>-7.9618191411569085E-17</v>
      </c>
    </row>
    <row r="613" spans="1:243" x14ac:dyDescent="0.2">
      <c r="A613">
        <f t="shared" si="2162"/>
        <v>1.8912387774610693</v>
      </c>
      <c r="B613">
        <f t="shared" si="2154"/>
        <v>-0.31498651965531782</v>
      </c>
      <c r="C613">
        <f t="shared" si="2155"/>
        <v>-0.31498651965531793</v>
      </c>
      <c r="D613">
        <f t="shared" si="2156"/>
        <v>-0.80156698487086009</v>
      </c>
      <c r="E613">
        <f t="shared" si="2157"/>
        <v>-0.80156698487086053</v>
      </c>
      <c r="F613">
        <f t="shared" si="2158"/>
        <v>0.81995210932547591</v>
      </c>
      <c r="G613">
        <f t="shared" si="2159"/>
        <v>0.81995210932547669</v>
      </c>
      <c r="V613">
        <v>1</v>
      </c>
      <c r="W613">
        <f t="shared" si="2163"/>
        <v>-1.7883920566862199</v>
      </c>
      <c r="X613">
        <f t="shared" si="2219"/>
        <v>0.53305769140306125</v>
      </c>
      <c r="Y613">
        <f t="shared" si="2219"/>
        <v>-6.3554409404048606E-2</v>
      </c>
      <c r="Z613">
        <f t="shared" si="2219"/>
        <v>4.0592928909137333E-3</v>
      </c>
      <c r="AA613">
        <f t="shared" si="2219"/>
        <v>-1.6132460359717698E-4</v>
      </c>
      <c r="AB613">
        <f t="shared" si="2219"/>
        <v>4.3713884791097649E-6</v>
      </c>
      <c r="AC613">
        <f t="shared" si="2219"/>
        <v>-8.5909411348676468E-8</v>
      </c>
      <c r="AD613">
        <f t="shared" si="2219"/>
        <v>1.2803309070880167E-9</v>
      </c>
      <c r="AE613">
        <f t="shared" si="2219"/>
        <v>-1.4965579242915502E-11</v>
      </c>
      <c r="AF613">
        <f t="shared" si="2219"/>
        <v>1.4086485811441188E-13</v>
      </c>
      <c r="AG613">
        <f t="shared" si="2219"/>
        <v>-1.0905696680434876E-15</v>
      </c>
      <c r="AH613">
        <f t="shared" si="2219"/>
        <v>7.0665439550431192E-18</v>
      </c>
      <c r="AI613">
        <f t="shared" si="2219"/>
        <v>-3.8885387930532734E-20</v>
      </c>
      <c r="AJ613">
        <f t="shared" si="2219"/>
        <v>1.8397438861409244E-22</v>
      </c>
      <c r="AK613">
        <f t="shared" si="2219"/>
        <v>-7.5636398903711869E-25</v>
      </c>
      <c r="AL613">
        <f t="shared" si="2219"/>
        <v>2.7271680442691254E-27</v>
      </c>
      <c r="AM613">
        <f t="shared" si="2219"/>
        <v>-8.6938425447761088E-30</v>
      </c>
      <c r="AN613">
        <f t="shared" si="2219"/>
        <v>2.4679363411362391E-32</v>
      </c>
      <c r="AO613">
        <f t="shared" si="2219"/>
        <v>-6.278289827731583E-35</v>
      </c>
      <c r="DS613">
        <v>1</v>
      </c>
      <c r="DT613">
        <f t="shared" ref="DT613" si="2226">-DS613*POWER(DT$6*$A613,2)/((2*DS$10+1)*(2*DS$10+2))</f>
        <v>-7.1535682267448797</v>
      </c>
      <c r="DU613">
        <f t="shared" si="2217"/>
        <v>8.52892306244898</v>
      </c>
      <c r="DV613">
        <f t="shared" si="2217"/>
        <v>-4.0674822018591108</v>
      </c>
      <c r="DW613">
        <f t="shared" ref="DW613:FP613" si="2227">-DV613*POWER(DW$6*$A613,2)/((2*DV$10+1)*(2*DV$10+2))</f>
        <v>1.0391789800739157</v>
      </c>
      <c r="DX613">
        <f t="shared" si="2227"/>
        <v>-0.16519639408350922</v>
      </c>
      <c r="DY613">
        <f t="shared" si="2227"/>
        <v>1.7905207210433597E-2</v>
      </c>
      <c r="DZ613">
        <f t="shared" si="2227"/>
        <v>-1.4075397955367152E-3</v>
      </c>
      <c r="EA613">
        <f t="shared" si="2227"/>
        <v>8.3907766326920264E-5</v>
      </c>
      <c r="EB613">
        <f t="shared" si="2227"/>
        <v>-3.9231368050548413E-6</v>
      </c>
      <c r="EC613">
        <f t="shared" si="2227"/>
        <v>1.4770750946217755E-7</v>
      </c>
      <c r="ED613">
        <f t="shared" si="2227"/>
        <v>-4.5741807209534724E-9</v>
      </c>
      <c r="EE613">
        <f t="shared" si="2227"/>
        <v>1.185569343072527E-10</v>
      </c>
      <c r="EF613">
        <f t="shared" si="2227"/>
        <v>-2.6095542102173627E-12</v>
      </c>
      <c r="EG613">
        <f t="shared" si="2227"/>
        <v>4.9385248899945113E-14</v>
      </c>
      <c r="EH613">
        <f t="shared" si="2227"/>
        <v>-8.1213964919663183E-16</v>
      </c>
      <c r="EI613">
        <f t="shared" si="2227"/>
        <v>1.1713097560832174E-17</v>
      </c>
      <c r="EJ613">
        <f t="shared" si="2227"/>
        <v>-1.4935907762554721E-19</v>
      </c>
      <c r="EK613">
        <f t="shared" si="2227"/>
        <v>1.6959529398064074E-21</v>
      </c>
      <c r="EL613">
        <f t="shared" si="2227"/>
        <v>-1.7257631670346639E-23</v>
      </c>
      <c r="HP613">
        <v>1</v>
      </c>
      <c r="HQ613">
        <f t="shared" ref="HQ613" si="2228">-HP613*POWER(HQ$6*$A613,2)/((2*HP$10+1)*(2*HP$10+2))</f>
        <v>-16.095528510175981</v>
      </c>
      <c r="HR613">
        <f t="shared" si="2218"/>
        <v>43.177673003647975</v>
      </c>
      <c r="HS613">
        <f t="shared" si="2218"/>
        <v>-46.331164455551452</v>
      </c>
      <c r="HT613">
        <f t="shared" ref="HT613:JM613" si="2229">-HS613*POWER(HT$6*$A613,2)/((2*HS$10+1)*(2*HS$10+2))</f>
        <v>26.633020657285016</v>
      </c>
      <c r="HU613">
        <f t="shared" si="2229"/>
        <v>-9.5260565178097067</v>
      </c>
      <c r="HV613">
        <f t="shared" si="2229"/>
        <v>2.3231350647265736</v>
      </c>
      <c r="HW613">
        <f t="shared" si="2229"/>
        <v>-0.41090205128896806</v>
      </c>
      <c r="HX613">
        <f t="shared" si="2229"/>
        <v>5.5114047345094827E-2</v>
      </c>
      <c r="HY613">
        <f t="shared" si="2229"/>
        <v>-5.7979720284585794E-3</v>
      </c>
      <c r="HZ613">
        <f t="shared" si="2229"/>
        <v>4.9116538992241012E-4</v>
      </c>
      <c r="IA613">
        <f t="shared" si="2229"/>
        <v>-3.4223231760640065E-5</v>
      </c>
      <c r="IB613">
        <f t="shared" si="2229"/>
        <v>1.9958007337454432E-6</v>
      </c>
      <c r="IC613">
        <f t="shared" si="2229"/>
        <v>-9.8841438801938229E-8</v>
      </c>
      <c r="ID613">
        <f t="shared" si="2229"/>
        <v>4.2087439053529398E-9</v>
      </c>
      <c r="IE613">
        <f t="shared" si="2229"/>
        <v>-1.5572863797847735E-10</v>
      </c>
      <c r="IF613">
        <f t="shared" si="2229"/>
        <v>5.0534974444222912E-12</v>
      </c>
      <c r="IG613">
        <f t="shared" si="2229"/>
        <v>-1.4498879178752309E-13</v>
      </c>
      <c r="IH613">
        <f t="shared" si="2229"/>
        <v>3.7042400505905511E-15</v>
      </c>
      <c r="II613">
        <f t="shared" si="2229"/>
        <v>-8.4810385978401041E-17</v>
      </c>
    </row>
    <row r="614" spans="1:243" x14ac:dyDescent="0.2">
      <c r="A614">
        <f t="shared" si="2162"/>
        <v>1.8943803701146591</v>
      </c>
      <c r="B614">
        <f t="shared" si="2154"/>
        <v>-0.31796663383242402</v>
      </c>
      <c r="C614">
        <f t="shared" si="2155"/>
        <v>-0.31796663383242391</v>
      </c>
      <c r="D614">
        <f t="shared" si="2156"/>
        <v>-0.79779443953855445</v>
      </c>
      <c r="E614">
        <f t="shared" si="2157"/>
        <v>-0.79779443953855445</v>
      </c>
      <c r="F614">
        <f t="shared" si="2158"/>
        <v>0.825310658693023</v>
      </c>
      <c r="G614">
        <f t="shared" si="2159"/>
        <v>0.82531065869302156</v>
      </c>
      <c r="V614">
        <v>1</v>
      </c>
      <c r="W614">
        <f t="shared" si="2163"/>
        <v>-1.7943384933378763</v>
      </c>
      <c r="X614">
        <f t="shared" ref="X614:BS617" si="2230">-W614*POWER(X$6*$A614,2)/((2*W$10+1)*(2*W$10+2))</f>
        <v>0.53660843811234005</v>
      </c>
      <c r="Y614">
        <f t="shared" si="2230"/>
        <v>-6.4190478423659159E-2</v>
      </c>
      <c r="Z614">
        <f t="shared" si="2230"/>
        <v>4.1135516550480722E-3</v>
      </c>
      <c r="AA614">
        <f t="shared" si="2230"/>
        <v>-1.6402453508858856E-4</v>
      </c>
      <c r="AB614">
        <f t="shared" si="2230"/>
        <v>4.4593263206258129E-6</v>
      </c>
      <c r="AC614">
        <f t="shared" si="2230"/>
        <v>-8.7929020565424799E-8</v>
      </c>
      <c r="AD614">
        <f t="shared" si="2230"/>
        <v>1.3147868856836623E-9</v>
      </c>
      <c r="AE614">
        <f t="shared" si="2230"/>
        <v>-1.5419429539333472E-11</v>
      </c>
      <c r="AF614">
        <f t="shared" si="2230"/>
        <v>1.4561934719861666E-13</v>
      </c>
      <c r="AG614">
        <f t="shared" si="2230"/>
        <v>-1.1311272729576229E-15</v>
      </c>
      <c r="AH614">
        <f t="shared" si="2230"/>
        <v>7.3537145171455138E-18</v>
      </c>
      <c r="AI614">
        <f t="shared" si="2230"/>
        <v>-4.0600163160405384E-20</v>
      </c>
      <c r="AJ614">
        <f t="shared" si="2230"/>
        <v>1.927260200913062E-22</v>
      </c>
      <c r="AK614">
        <f t="shared" si="2230"/>
        <v>-7.9497865866124064E-25</v>
      </c>
      <c r="AL614">
        <f t="shared" si="2230"/>
        <v>2.8759290496330169E-27</v>
      </c>
      <c r="AM614">
        <f t="shared" si="2230"/>
        <v>-9.1985565024334011E-30</v>
      </c>
      <c r="AN614">
        <f t="shared" si="2230"/>
        <v>2.6198927008666149E-32</v>
      </c>
      <c r="AO614">
        <f t="shared" si="2230"/>
        <v>-6.687018949615791E-35</v>
      </c>
      <c r="DS614">
        <v>1</v>
      </c>
      <c r="DT614">
        <f t="shared" ref="DT614:FP618" si="2231">-DS614*POWER(DT$6*$A614,2)/((2*DS$10+1)*(2*DS$10+2))</f>
        <v>-7.1773539733515053</v>
      </c>
      <c r="DU614">
        <f t="shared" si="2231"/>
        <v>8.5857350097974408</v>
      </c>
      <c r="DV614">
        <f t="shared" si="2231"/>
        <v>-4.1081906191141861</v>
      </c>
      <c r="DW614">
        <f t="shared" si="2231"/>
        <v>1.0530692236923065</v>
      </c>
      <c r="DX614">
        <f t="shared" si="2231"/>
        <v>-0.16796112393071469</v>
      </c>
      <c r="DY614">
        <f t="shared" si="2231"/>
        <v>1.826540060928333E-2</v>
      </c>
      <c r="DZ614">
        <f t="shared" si="2231"/>
        <v>-1.4406290729439199E-3</v>
      </c>
      <c r="EA614">
        <f t="shared" si="2231"/>
        <v>8.6165873340164495E-5</v>
      </c>
      <c r="EB614">
        <f t="shared" si="2231"/>
        <v>-4.0421109371590338E-6</v>
      </c>
      <c r="EC614">
        <f t="shared" si="2231"/>
        <v>1.5269295260813666E-7</v>
      </c>
      <c r="ED614">
        <f t="shared" si="2231"/>
        <v>-4.7442916454752497E-9</v>
      </c>
      <c r="EE614">
        <f t="shared" si="2231"/>
        <v>1.2337485685648599E-10</v>
      </c>
      <c r="EF614">
        <f t="shared" si="2231"/>
        <v>-2.7246308279094551E-12</v>
      </c>
      <c r="EG614">
        <f t="shared" si="2231"/>
        <v>5.1734497086274943E-14</v>
      </c>
      <c r="EH614">
        <f t="shared" si="2231"/>
        <v>-8.5360183499199392E-16</v>
      </c>
      <c r="EI614">
        <f t="shared" si="2231"/>
        <v>1.2352021213790168E-17</v>
      </c>
      <c r="EJ614">
        <f t="shared" si="2231"/>
        <v>-1.5802999739343841E-19</v>
      </c>
      <c r="EK614">
        <f t="shared" si="2231"/>
        <v>1.8003765550801955E-21</v>
      </c>
      <c r="EL614">
        <f t="shared" si="2231"/>
        <v>-1.838113772565254E-23</v>
      </c>
      <c r="HP614">
        <v>1</v>
      </c>
      <c r="HQ614">
        <f t="shared" ref="HQ614:JM618" si="2232">-HP614*POWER(HQ$6*$A614,2)/((2*HP$10+1)*(2*HP$10+2))</f>
        <v>-16.149046440040888</v>
      </c>
      <c r="HR614">
        <f t="shared" si="2232"/>
        <v>43.465283487099548</v>
      </c>
      <c r="HS614">
        <f t="shared" si="2232"/>
        <v>-46.794858770847533</v>
      </c>
      <c r="HT614">
        <f t="shared" si="2232"/>
        <v>26.98901240877041</v>
      </c>
      <c r="HU614">
        <f t="shared" si="2232"/>
        <v>-9.6854847724460704</v>
      </c>
      <c r="HV614">
        <f t="shared" si="2232"/>
        <v>2.3698688391597034</v>
      </c>
      <c r="HW614">
        <f t="shared" si="2232"/>
        <v>-0.42056177956478941</v>
      </c>
      <c r="HX614">
        <f t="shared" si="2232"/>
        <v>5.6597264242483528E-2</v>
      </c>
      <c r="HY614">
        <f t="shared" si="2232"/>
        <v>-5.973802932229621E-3</v>
      </c>
      <c r="HZ614">
        <f t="shared" si="2232"/>
        <v>5.0774326829593989E-4</v>
      </c>
      <c r="IA614">
        <f t="shared" si="2232"/>
        <v>-3.5495972378048806E-5</v>
      </c>
      <c r="IB614">
        <f t="shared" si="2232"/>
        <v>2.0769061824910099E-6</v>
      </c>
      <c r="IC614">
        <f t="shared" si="2232"/>
        <v>-1.0320016736201646E-7</v>
      </c>
      <c r="ID614">
        <f t="shared" si="2232"/>
        <v>4.4089531622994601E-9</v>
      </c>
      <c r="IE614">
        <f t="shared" si="2232"/>
        <v>-1.6367905602284853E-10</v>
      </c>
      <c r="IF614">
        <f t="shared" si="2232"/>
        <v>5.3291545906754741E-12</v>
      </c>
      <c r="IG614">
        <f t="shared" si="2232"/>
        <v>-1.534059981657314E-13</v>
      </c>
      <c r="IH614">
        <f t="shared" si="2232"/>
        <v>3.9323183945384504E-15</v>
      </c>
      <c r="II614">
        <f t="shared" si="2232"/>
        <v>-9.033171034200349E-17</v>
      </c>
    </row>
    <row r="615" spans="1:243" x14ac:dyDescent="0.2">
      <c r="A615">
        <f t="shared" si="2162"/>
        <v>1.8975219627682489</v>
      </c>
      <c r="B615">
        <f t="shared" si="2154"/>
        <v>-0.32094360980722259</v>
      </c>
      <c r="C615">
        <f t="shared" si="2155"/>
        <v>-0.32094360980722259</v>
      </c>
      <c r="D615">
        <f t="shared" si="2156"/>
        <v>-0.79399039864781851</v>
      </c>
      <c r="E615">
        <f t="shared" si="2157"/>
        <v>-0.79399039864781873</v>
      </c>
      <c r="F615">
        <f t="shared" si="2158"/>
        <v>0.83059589919583598</v>
      </c>
      <c r="G615">
        <f t="shared" si="2159"/>
        <v>0.83059589919583554</v>
      </c>
      <c r="V615">
        <v>1</v>
      </c>
      <c r="W615">
        <f t="shared" si="2163"/>
        <v>-1.800294799593934</v>
      </c>
      <c r="X615">
        <f t="shared" si="2230"/>
        <v>0.54017689424082715</v>
      </c>
      <c r="Y615">
        <f t="shared" si="2230"/>
        <v>-6.4831843570837572E-2</v>
      </c>
      <c r="Z615">
        <f t="shared" si="2230"/>
        <v>4.1684439581666536E-3</v>
      </c>
      <c r="AA615">
        <f t="shared" si="2230"/>
        <v>-1.6676506622858179E-4</v>
      </c>
      <c r="AB615">
        <f t="shared" si="2230"/>
        <v>4.5488830528068757E-6</v>
      </c>
      <c r="AC615">
        <f t="shared" si="2230"/>
        <v>-8.9992642900320851E-8</v>
      </c>
      <c r="AD615">
        <f t="shared" si="2230"/>
        <v>1.3501107251263465E-9</v>
      </c>
      <c r="AE615">
        <f t="shared" si="2230"/>
        <v>-1.5886256975953967E-11</v>
      </c>
      <c r="AF615">
        <f t="shared" si="2230"/>
        <v>1.5052603062538306E-13</v>
      </c>
      <c r="AG615">
        <f t="shared" si="2230"/>
        <v>-1.1731222083913176E-15</v>
      </c>
      <c r="AH615">
        <f t="shared" si="2230"/>
        <v>7.6520500400544949E-18</v>
      </c>
      <c r="AI615">
        <f t="shared" si="2230"/>
        <v>-4.238752582566973E-20</v>
      </c>
      <c r="AJ615">
        <f t="shared" si="2230"/>
        <v>2.0187841881377456E-22</v>
      </c>
      <c r="AK615">
        <f t="shared" si="2230"/>
        <v>-8.3549578744984957E-25</v>
      </c>
      <c r="AL615">
        <f t="shared" si="2230"/>
        <v>3.0325377444125064E-27</v>
      </c>
      <c r="AM615">
        <f t="shared" si="2230"/>
        <v>-9.7316611957899355E-30</v>
      </c>
      <c r="AN615">
        <f t="shared" si="2230"/>
        <v>2.7809300066969374E-32</v>
      </c>
      <c r="AO615">
        <f t="shared" si="2230"/>
        <v>-7.1216128436574966E-35</v>
      </c>
      <c r="DS615">
        <v>1</v>
      </c>
      <c r="DT615">
        <f t="shared" ref="DT615" si="2233">-DS615*POWER(DT$6*$A615,2)/((2*DS$10+1)*(2*DS$10+2))</f>
        <v>-7.2011791983757361</v>
      </c>
      <c r="DU615">
        <f t="shared" si="2231"/>
        <v>8.6428303078532345</v>
      </c>
      <c r="DV615">
        <f t="shared" si="2231"/>
        <v>-4.1492379885336046</v>
      </c>
      <c r="DW615">
        <f t="shared" si="2231"/>
        <v>1.0671216532906633</v>
      </c>
      <c r="DX615">
        <f t="shared" si="2231"/>
        <v>-0.17076742781806775</v>
      </c>
      <c r="DY615">
        <f t="shared" si="2231"/>
        <v>1.8632224984296963E-2</v>
      </c>
      <c r="DZ615">
        <f t="shared" si="2231"/>
        <v>-1.4744394612788568E-3</v>
      </c>
      <c r="EA615">
        <f t="shared" si="2231"/>
        <v>8.8480856481880244E-5</v>
      </c>
      <c r="EB615">
        <f t="shared" si="2231"/>
        <v>-4.1644869487044767E-6</v>
      </c>
      <c r="EC615">
        <f t="shared" si="2231"/>
        <v>1.5783798308904167E-7</v>
      </c>
      <c r="ED615">
        <f t="shared" si="2231"/>
        <v>-4.9204311711445369E-9</v>
      </c>
      <c r="EE615">
        <f t="shared" si="2231"/>
        <v>1.2838009636480291E-10</v>
      </c>
      <c r="EF615">
        <f t="shared" si="2231"/>
        <v>-2.8445787059313576E-12</v>
      </c>
      <c r="EG615">
        <f t="shared" si="2231"/>
        <v>5.4191325410834552E-14</v>
      </c>
      <c r="EH615">
        <f t="shared" si="2231"/>
        <v>-8.9710677076071779E-16</v>
      </c>
      <c r="EI615">
        <f t="shared" si="2231"/>
        <v>1.3024650436137322E-17</v>
      </c>
      <c r="EJ615">
        <f t="shared" si="2231"/>
        <v>-1.671886662866801E-19</v>
      </c>
      <c r="EK615">
        <f t="shared" si="2231"/>
        <v>1.9110405489965451E-21</v>
      </c>
      <c r="EL615">
        <f t="shared" si="2231"/>
        <v>-1.9575740325300806E-23</v>
      </c>
      <c r="HP615">
        <v>1</v>
      </c>
      <c r="HQ615">
        <f t="shared" ref="HQ615" si="2234">-HP615*POWER(HQ$6*$A615,2)/((2*HP$10+1)*(2*HP$10+2))</f>
        <v>-16.202653196345409</v>
      </c>
      <c r="HR615">
        <f t="shared" si="2232"/>
        <v>43.75432843350702</v>
      </c>
      <c r="HS615">
        <f t="shared" si="2232"/>
        <v>-47.262413963140624</v>
      </c>
      <c r="HT615">
        <f t="shared" si="2232"/>
        <v>27.34916080953144</v>
      </c>
      <c r="HU615">
        <f t="shared" si="2232"/>
        <v>-9.8473103957315384</v>
      </c>
      <c r="HV615">
        <f t="shared" si="2232"/>
        <v>2.417462958466742</v>
      </c>
      <c r="HW615">
        <f t="shared" si="2232"/>
        <v>-0.43043202122030538</v>
      </c>
      <c r="HX615">
        <f t="shared" si="2232"/>
        <v>5.8117839703621631E-2</v>
      </c>
      <c r="HY615">
        <f t="shared" si="2232"/>
        <v>-6.1546614460037596E-3</v>
      </c>
      <c r="HZ615">
        <f t="shared" si="2232"/>
        <v>5.2485181552903515E-4</v>
      </c>
      <c r="IA615">
        <f t="shared" si="2232"/>
        <v>-3.6813817950169749E-5</v>
      </c>
      <c r="IB615">
        <f t="shared" si="2232"/>
        <v>2.1611649459420141E-6</v>
      </c>
      <c r="IC615">
        <f t="shared" si="2232"/>
        <v>-1.0774340344368316E-7</v>
      </c>
      <c r="ID615">
        <f t="shared" si="2232"/>
        <v>4.6183306883384283E-9</v>
      </c>
      <c r="IE615">
        <f t="shared" si="2232"/>
        <v>-1.7202117353836031E-10</v>
      </c>
      <c r="IF615">
        <f t="shared" si="2232"/>
        <v>5.6193536638516167E-12</v>
      </c>
      <c r="IG615">
        <f t="shared" si="2232"/>
        <v>-1.6229668200178374E-13</v>
      </c>
      <c r="IH615">
        <f t="shared" si="2232"/>
        <v>4.1740267514165965E-15</v>
      </c>
      <c r="II615">
        <f t="shared" si="2232"/>
        <v>-9.6202429424568084E-17</v>
      </c>
    </row>
    <row r="616" spans="1:243" x14ac:dyDescent="0.2">
      <c r="A616">
        <f t="shared" si="2162"/>
        <v>1.9006635554218387</v>
      </c>
      <c r="B616">
        <f t="shared" si="2154"/>
        <v>-0.3239174181981625</v>
      </c>
      <c r="C616">
        <f t="shared" si="2155"/>
        <v>-0.32391741819816261</v>
      </c>
      <c r="D616">
        <f t="shared" si="2156"/>
        <v>-0.79015501237567343</v>
      </c>
      <c r="E616">
        <f t="shared" si="2157"/>
        <v>-0.79015501237567376</v>
      </c>
      <c r="F616">
        <f t="shared" si="2158"/>
        <v>0.83580736136829292</v>
      </c>
      <c r="G616">
        <f t="shared" si="2159"/>
        <v>0.83580736136829348</v>
      </c>
      <c r="V616">
        <v>1</v>
      </c>
      <c r="W616">
        <f t="shared" si="2163"/>
        <v>-1.8062609754543926</v>
      </c>
      <c r="X616">
        <f t="shared" si="2230"/>
        <v>0.54376311857490889</v>
      </c>
      <c r="Y616">
        <f t="shared" si="2230"/>
        <v>-6.547854006488249E-2</v>
      </c>
      <c r="Z616">
        <f t="shared" si="2230"/>
        <v>4.2239761303187202E-3</v>
      </c>
      <c r="AA616">
        <f t="shared" si="2230"/>
        <v>-1.6954673878767916E-4</v>
      </c>
      <c r="AB616">
        <f t="shared" si="2230"/>
        <v>4.6400857240567344E-6</v>
      </c>
      <c r="AC616">
        <f t="shared" si="2230"/>
        <v>-9.2101162265128781E-8</v>
      </c>
      <c r="AD616">
        <f t="shared" si="2230"/>
        <v>1.3863227932791235E-9</v>
      </c>
      <c r="AE616">
        <f t="shared" si="2230"/>
        <v>-1.6366410201849724E-11</v>
      </c>
      <c r="AF616">
        <f t="shared" si="2230"/>
        <v>1.5558951608357794E-13</v>
      </c>
      <c r="AG616">
        <f t="shared" si="2230"/>
        <v>-1.2166029051584433E-15</v>
      </c>
      <c r="AH616">
        <f t="shared" si="2230"/>
        <v>7.9619650370004991E-18</v>
      </c>
      <c r="AI616">
        <f t="shared" si="2230"/>
        <v>-4.4250420720819349E-20</v>
      </c>
      <c r="AJ616">
        <f t="shared" si="2230"/>
        <v>2.1144922776575245E-22</v>
      </c>
      <c r="AK616">
        <f t="shared" si="2230"/>
        <v>-8.7800572046723235E-25</v>
      </c>
      <c r="AL616">
        <f t="shared" si="2230"/>
        <v>3.1973940909388707E-27</v>
      </c>
      <c r="AM616">
        <f t="shared" si="2230"/>
        <v>-1.0294702619628084E-29</v>
      </c>
      <c r="AN616">
        <f t="shared" si="2230"/>
        <v>2.9515745390067163E-32</v>
      </c>
      <c r="AO616">
        <f t="shared" si="2230"/>
        <v>-7.5836613171445525E-35</v>
      </c>
      <c r="DS616">
        <v>1</v>
      </c>
      <c r="DT616">
        <f t="shared" ref="DT616" si="2235">-DS616*POWER(DT$6*$A616,2)/((2*DS$10+1)*(2*DS$10+2))</f>
        <v>-7.2250439018175703</v>
      </c>
      <c r="DU616">
        <f t="shared" si="2231"/>
        <v>8.7002098971985422</v>
      </c>
      <c r="DV616">
        <f t="shared" si="2231"/>
        <v>-4.1906265641524794</v>
      </c>
      <c r="DW616">
        <f t="shared" si="2231"/>
        <v>1.0813378893615924</v>
      </c>
      <c r="DX616">
        <f t="shared" si="2231"/>
        <v>-0.17361586051858346</v>
      </c>
      <c r="DY616">
        <f t="shared" si="2231"/>
        <v>1.9005791125736384E-2</v>
      </c>
      <c r="DZ616">
        <f t="shared" si="2231"/>
        <v>-1.5089854425518699E-3</v>
      </c>
      <c r="EA616">
        <f t="shared" si="2231"/>
        <v>9.0854050580340637E-5</v>
      </c>
      <c r="EB616">
        <f t="shared" si="2231"/>
        <v>-4.2903562359536941E-6</v>
      </c>
      <c r="EC616">
        <f t="shared" si="2231"/>
        <v>1.6314743241685382E-7</v>
      </c>
      <c r="ED616">
        <f t="shared" si="2231"/>
        <v>-5.1028024315176792E-9</v>
      </c>
      <c r="EE616">
        <f t="shared" si="2231"/>
        <v>1.3357960721020537E-10</v>
      </c>
      <c r="EF616">
        <f t="shared" si="2231"/>
        <v>-2.9695954660962477E-12</v>
      </c>
      <c r="EG616">
        <f t="shared" si="2231"/>
        <v>5.676046987614762E-14</v>
      </c>
      <c r="EH616">
        <f t="shared" si="2231"/>
        <v>-9.4275146377692019E-16</v>
      </c>
      <c r="EI616">
        <f t="shared" si="2231"/>
        <v>1.37327030530061E-17</v>
      </c>
      <c r="EJ616">
        <f t="shared" si="2231"/>
        <v>-1.768616442933926E-19</v>
      </c>
      <c r="EK616">
        <f t="shared" si="2231"/>
        <v>2.0283065786784196E-21</v>
      </c>
      <c r="EL616">
        <f t="shared" si="2231"/>
        <v>-2.0845809498288728E-23</v>
      </c>
      <c r="HP616">
        <v>1</v>
      </c>
      <c r="HQ616">
        <f t="shared" ref="HQ616" si="2236">-HP616*POWER(HQ$6*$A616,2)/((2*HP$10+1)*(2*HP$10+2))</f>
        <v>-16.256348779089532</v>
      </c>
      <c r="HR616">
        <f t="shared" si="2232"/>
        <v>44.044812604567618</v>
      </c>
      <c r="HS616">
        <f t="shared" si="2232"/>
        <v>-47.733855707299334</v>
      </c>
      <c r="HT616">
        <f t="shared" si="2232"/>
        <v>27.713507391021121</v>
      </c>
      <c r="HU616">
        <f t="shared" si="2232"/>
        <v>-10.011565378673664</v>
      </c>
      <c r="HV616">
        <f t="shared" si="2232"/>
        <v>2.4659317972784343</v>
      </c>
      <c r="HW616">
        <f t="shared" si="2232"/>
        <v>-0.44051700397808052</v>
      </c>
      <c r="HX616">
        <f t="shared" si="2232"/>
        <v>5.9676650498227062E-2</v>
      </c>
      <c r="HY616">
        <f t="shared" si="2232"/>
        <v>-6.3406826435752038E-3</v>
      </c>
      <c r="HZ616">
        <f t="shared" si="2232"/>
        <v>5.4250709763935755E-4</v>
      </c>
      <c r="IA616">
        <f t="shared" si="2232"/>
        <v>-3.8178288287259637E-5</v>
      </c>
      <c r="IB616">
        <f t="shared" si="2232"/>
        <v>2.2486940948779756E-6</v>
      </c>
      <c r="IC616">
        <f t="shared" si="2232"/>
        <v>-1.1247863231943206E-7</v>
      </c>
      <c r="ID616">
        <f t="shared" si="2232"/>
        <v>4.8372800983588882E-9</v>
      </c>
      <c r="IE616">
        <f t="shared" si="2232"/>
        <v>-1.8077359177257612E-10</v>
      </c>
      <c r="IF616">
        <f t="shared" si="2232"/>
        <v>5.9248358022252964E-12</v>
      </c>
      <c r="IG616">
        <f t="shared" si="2232"/>
        <v>-1.7168662613157065E-13</v>
      </c>
      <c r="IH616">
        <f t="shared" si="2232"/>
        <v>4.4301550398412057E-15</v>
      </c>
      <c r="II616">
        <f t="shared" si="2232"/>
        <v>-1.0244401916514924E-16</v>
      </c>
    </row>
    <row r="617" spans="1:243" x14ac:dyDescent="0.2">
      <c r="A617">
        <f t="shared" si="2162"/>
        <v>1.9038051480754286</v>
      </c>
      <c r="B617">
        <f t="shared" si="2154"/>
        <v>-0.32688802965495556</v>
      </c>
      <c r="C617">
        <f t="shared" si="2155"/>
        <v>-0.32688802965495556</v>
      </c>
      <c r="D617">
        <f t="shared" si="2156"/>
        <v>-0.78628843213660182</v>
      </c>
      <c r="E617">
        <f t="shared" si="2157"/>
        <v>-0.78628843213660271</v>
      </c>
      <c r="F617">
        <f t="shared" si="2158"/>
        <v>0.84094458229819158</v>
      </c>
      <c r="G617">
        <f t="shared" si="2159"/>
        <v>0.84094458229819025</v>
      </c>
      <c r="V617">
        <v>1</v>
      </c>
      <c r="W617">
        <f t="shared" si="2163"/>
        <v>-1.8122370209192522</v>
      </c>
      <c r="X617">
        <f t="shared" si="2230"/>
        <v>0.54736716999838098</v>
      </c>
      <c r="Y617">
        <f t="shared" si="2230"/>
        <v>-6.6130603300457863E-2</v>
      </c>
      <c r="Z617">
        <f t="shared" si="2230"/>
        <v>4.2801545541719509E-3</v>
      </c>
      <c r="AA617">
        <f t="shared" si="2230"/>
        <v>-1.7237010085170105E-4</v>
      </c>
      <c r="AB617">
        <f t="shared" si="2230"/>
        <v>4.7329617888339058E-6</v>
      </c>
      <c r="AC617">
        <f t="shared" si="2230"/>
        <v>-9.4255478816714415E-8</v>
      </c>
      <c r="AD617">
        <f t="shared" si="2230"/>
        <v>1.4234439011343351E-9</v>
      </c>
      <c r="AE617">
        <f t="shared" si="2230"/>
        <v>-1.686024663292396E-11</v>
      </c>
      <c r="AF617">
        <f t="shared" si="2230"/>
        <v>1.6081454278954723E-13</v>
      </c>
      <c r="AG617">
        <f t="shared" si="2230"/>
        <v>-1.2616193417550679E-15</v>
      </c>
      <c r="AH617">
        <f t="shared" si="2230"/>
        <v>8.283888686363449E-18</v>
      </c>
      <c r="AI617">
        <f t="shared" si="2230"/>
        <v>-4.6191906937236909E-20</v>
      </c>
      <c r="AJ617">
        <f t="shared" si="2230"/>
        <v>2.214568354987237E-22</v>
      </c>
      <c r="AK617">
        <f t="shared" si="2230"/>
        <v>-9.226029329342803E-25</v>
      </c>
      <c r="AL617">
        <f t="shared" si="2230"/>
        <v>3.3709177231294041E-27</v>
      </c>
      <c r="AM617">
        <f t="shared" si="2230"/>
        <v>-1.0889308185967807E-29</v>
      </c>
      <c r="AN617">
        <f t="shared" si="2230"/>
        <v>3.1323821312396705E-32</v>
      </c>
      <c r="AO617">
        <f t="shared" si="2230"/>
        <v>-8.0748490211927153E-35</v>
      </c>
      <c r="DS617">
        <v>1</v>
      </c>
      <c r="DT617">
        <f t="shared" ref="DT617" si="2237">-DS617*POWER(DT$6*$A617,2)/((2*DS$10+1)*(2*DS$10+2))</f>
        <v>-7.2489480836770088</v>
      </c>
      <c r="DU617">
        <f t="shared" si="2231"/>
        <v>8.7578747199740956</v>
      </c>
      <c r="DV617">
        <f t="shared" si="2231"/>
        <v>-4.2323586112293032</v>
      </c>
      <c r="DW617">
        <f t="shared" si="2231"/>
        <v>1.0957195658680194</v>
      </c>
      <c r="DX617">
        <f t="shared" si="2231"/>
        <v>-0.17650698327214187</v>
      </c>
      <c r="DY617">
        <f t="shared" si="2231"/>
        <v>1.9386211487063678E-2</v>
      </c>
      <c r="DZ617">
        <f t="shared" si="2231"/>
        <v>-1.544281764933049E-3</v>
      </c>
      <c r="EA617">
        <f t="shared" si="2231"/>
        <v>9.3286819504739786E-5</v>
      </c>
      <c r="EB617">
        <f t="shared" si="2231"/>
        <v>-4.4198124933412187E-6</v>
      </c>
      <c r="EC617">
        <f t="shared" si="2231"/>
        <v>1.6862627002009227E-7</v>
      </c>
      <c r="ED617">
        <f t="shared" si="2231"/>
        <v>-5.2916150516006483E-9</v>
      </c>
      <c r="EE617">
        <f t="shared" si="2231"/>
        <v>1.3898058981107584E-10</v>
      </c>
      <c r="EF617">
        <f t="shared" si="2231"/>
        <v>-3.0998864005516882E-12</v>
      </c>
      <c r="EG617">
        <f t="shared" si="2231"/>
        <v>5.9446866621416883E-14</v>
      </c>
      <c r="EH617">
        <f t="shared" si="2231"/>
        <v>-9.906373560366038E-16</v>
      </c>
      <c r="EI617">
        <f t="shared" si="2231"/>
        <v>1.4477981378347574E-17</v>
      </c>
      <c r="EJ617">
        <f t="shared" si="2231"/>
        <v>-1.8707689013918727E-19</v>
      </c>
      <c r="EK617">
        <f t="shared" si="2231"/>
        <v>2.1525566099598663E-21</v>
      </c>
      <c r="EL617">
        <f t="shared" si="2231"/>
        <v>-2.2195975978342607E-23</v>
      </c>
      <c r="HP617">
        <v>1</v>
      </c>
      <c r="HQ617">
        <f t="shared" ref="HQ617" si="2238">-HP617*POWER(HQ$6*$A617,2)/((2*HP$10+1)*(2*HP$10+2))</f>
        <v>-16.310133188273269</v>
      </c>
      <c r="HR617">
        <f t="shared" si="2232"/>
        <v>44.336740769868861</v>
      </c>
      <c r="HS617">
        <f t="shared" si="2232"/>
        <v>-48.209209806033776</v>
      </c>
      <c r="HT617">
        <f t="shared" si="2232"/>
        <v>28.082094029922164</v>
      </c>
      <c r="HU617">
        <f t="shared" si="2232"/>
        <v>-10.178282085192093</v>
      </c>
      <c r="HV617">
        <f t="shared" si="2232"/>
        <v>2.5152899460196791</v>
      </c>
      <c r="HW617">
        <f t="shared" si="2232"/>
        <v>-0.45082103326050166</v>
      </c>
      <c r="HX617">
        <f t="shared" si="2232"/>
        <v>6.1274592471281294E-2</v>
      </c>
      <c r="HY617">
        <f t="shared" si="2232"/>
        <v>-6.5320049951880033E-3</v>
      </c>
      <c r="HZ617">
        <f t="shared" si="2232"/>
        <v>5.6072563925254021E-4</v>
      </c>
      <c r="IA617">
        <f t="shared" si="2232"/>
        <v>-3.9590951767483123E-5</v>
      </c>
      <c r="IB617">
        <f t="shared" si="2232"/>
        <v>2.3396148419498288E-6</v>
      </c>
      <c r="IC617">
        <f t="shared" si="2232"/>
        <v>-1.1741362978911576E-7</v>
      </c>
      <c r="ID617">
        <f t="shared" si="2232"/>
        <v>5.0662220634367402E-9</v>
      </c>
      <c r="IE617">
        <f t="shared" si="2232"/>
        <v>-1.8995576233568243E-10</v>
      </c>
      <c r="IF617">
        <f t="shared" si="2232"/>
        <v>6.2463785959172654E-12</v>
      </c>
      <c r="IG617">
        <f t="shared" si="2232"/>
        <v>-1.8160297120105165E-13</v>
      </c>
      <c r="IH617">
        <f t="shared" si="2232"/>
        <v>4.701537535992551E-15</v>
      </c>
      <c r="II617">
        <f t="shared" si="2232"/>
        <v>-1.0907923670228256E-16</v>
      </c>
    </row>
    <row r="618" spans="1:243" x14ac:dyDescent="0.2">
      <c r="A618">
        <f t="shared" si="2162"/>
        <v>1.9069467407290184</v>
      </c>
      <c r="B618">
        <f t="shared" si="2154"/>
        <v>-0.32985541485886599</v>
      </c>
      <c r="C618">
        <f t="shared" si="2155"/>
        <v>-0.32985541485886594</v>
      </c>
      <c r="D618">
        <f t="shared" si="2156"/>
        <v>-0.78239081057657078</v>
      </c>
      <c r="E618">
        <f t="shared" si="2157"/>
        <v>-0.78239081057657067</v>
      </c>
      <c r="F618">
        <f t="shared" si="2158"/>
        <v>0.84600710566786452</v>
      </c>
      <c r="G618">
        <f t="shared" si="2159"/>
        <v>0.84600710566786963</v>
      </c>
      <c r="V618">
        <v>1</v>
      </c>
      <c r="W618">
        <f t="shared" si="2163"/>
        <v>-1.8182229359885129</v>
      </c>
      <c r="X618">
        <f t="shared" ref="X618:BS621" si="2239">-W618*POWER(X$6*$A618,2)/((2*W$10+1)*(2*W$10+2))</f>
        <v>0.550989107492448</v>
      </c>
      <c r="Y618">
        <f t="shared" si="2239"/>
        <v>-6.678806884817394E-2</v>
      </c>
      <c r="Z618">
        <f t="shared" si="2239"/>
        <v>4.3369856653617768E-3</v>
      </c>
      <c r="AA618">
        <f t="shared" si="2239"/>
        <v>-1.7523570688475964E-4</v>
      </c>
      <c r="AB618">
        <f t="shared" si="2239"/>
        <v>4.8275391130610633E-6</v>
      </c>
      <c r="AC618">
        <f t="shared" si="2239"/>
        <v>-9.6456509228013931E-8</v>
      </c>
      <c r="AD618">
        <f t="shared" si="2239"/>
        <v>1.4614953116980214E-9</v>
      </c>
      <c r="AE618">
        <f t="shared" si="2239"/>
        <v>-1.7368132657313879E-11</v>
      </c>
      <c r="AF618">
        <f t="shared" si="2239"/>
        <v>1.6620598501483797E-13</v>
      </c>
      <c r="AG618">
        <f t="shared" si="2239"/>
        <v>-1.3082230911365433E-15</v>
      </c>
      <c r="AH618">
        <f t="shared" si="2239"/>
        <v>8.6182653249791801E-18</v>
      </c>
      <c r="AI618">
        <f t="shared" si="2239"/>
        <v>-4.8215162099420431E-20</v>
      </c>
      <c r="AJ618">
        <f t="shared" si="2239"/>
        <v>2.3192040632690551E-22</v>
      </c>
      <c r="AK618">
        <f t="shared" si="2239"/>
        <v>-9.6938621174104608E-25</v>
      </c>
      <c r="AL618">
        <f t="shared" si="2239"/>
        <v>3.5535488790697315E-27</v>
      </c>
      <c r="AM618">
        <f t="shared" si="2239"/>
        <v>-1.151719086645429E-29</v>
      </c>
      <c r="AN618">
        <f t="shared" si="2239"/>
        <v>3.3239397764356515E-32</v>
      </c>
      <c r="AO618">
        <f t="shared" si="2239"/>
        <v>-8.5969609379229468E-35</v>
      </c>
      <c r="DS618">
        <v>1</v>
      </c>
      <c r="DT618">
        <f t="shared" ref="DT618" si="2240">-DS618*POWER(DT$6*$A618,2)/((2*DS$10+1)*(2*DS$10+2))</f>
        <v>-7.2728917439540517</v>
      </c>
      <c r="DU618">
        <f t="shared" si="2231"/>
        <v>8.8158257198791681</v>
      </c>
      <c r="DV618">
        <f t="shared" si="2231"/>
        <v>-4.2744364062831322</v>
      </c>
      <c r="DW618">
        <f t="shared" ref="DW618:FP618" si="2241">-DV618*POWER(DW$6*$A618,2)/((2*DV$10+1)*(2*DV$10+2))</f>
        <v>1.1102683303326149</v>
      </c>
      <c r="DX618">
        <f t="shared" si="2241"/>
        <v>-0.17944136384999387</v>
      </c>
      <c r="DY618">
        <f t="shared" si="2241"/>
        <v>1.9773600207098115E-2</v>
      </c>
      <c r="DZ618">
        <f t="shared" si="2241"/>
        <v>-1.5803434471917802E-3</v>
      </c>
      <c r="EA618">
        <f t="shared" si="2241"/>
        <v>9.5780556747441533E-5</v>
      </c>
      <c r="EB618">
        <f t="shared" si="2241"/>
        <v>-4.5529517673188896E-6</v>
      </c>
      <c r="EC618">
        <f t="shared" si="2241"/>
        <v>1.7427960694291874E-7</v>
      </c>
      <c r="ED618">
        <f t="shared" si="2241"/>
        <v>-5.487085344046368E-9</v>
      </c>
      <c r="EE618">
        <f t="shared" si="2241"/>
        <v>1.445904989024859E-10</v>
      </c>
      <c r="EF618">
        <f t="shared" si="2241"/>
        <v>-3.2356647560679602E-12</v>
      </c>
      <c r="EG618">
        <f t="shared" si="2241"/>
        <v>6.2255660028068166E-14</v>
      </c>
      <c r="EH618">
        <f t="shared" si="2241"/>
        <v>-1.040870519155281E-15</v>
      </c>
      <c r="EI618">
        <f t="shared" si="2241"/>
        <v>1.5262376220341956E-17</v>
      </c>
      <c r="EJ618">
        <f t="shared" si="2241"/>
        <v>-1.9786383245284431E-19</v>
      </c>
      <c r="EK618">
        <f t="shared" si="2241"/>
        <v>2.2841940213863479E-21</v>
      </c>
      <c r="EL618">
        <f t="shared" si="2241"/>
        <v>-2.3631146286955867E-23</v>
      </c>
      <c r="HP618">
        <v>1</v>
      </c>
      <c r="HQ618">
        <f t="shared" ref="HQ618" si="2242">-HP618*POWER(HQ$6*$A618,2)/((2*HP$10+1)*(2*HP$10+2))</f>
        <v>-16.364006423896619</v>
      </c>
      <c r="HR618">
        <f t="shared" si="2232"/>
        <v>44.630117706888306</v>
      </c>
      <c r="HS618">
        <f t="shared" si="2232"/>
        <v>-48.688502190318829</v>
      </c>
      <c r="HT618">
        <f t="shared" ref="HT618:JM618" si="2243">-HS618*POWER(HT$6*$A618,2)/((2*HS$10+1)*(2*HS$10+2))</f>
        <v>28.454962950438642</v>
      </c>
      <c r="HU618">
        <f t="shared" si="2243"/>
        <v>-10.347493255838183</v>
      </c>
      <c r="HV618">
        <f t="shared" si="2243"/>
        <v>2.5655522137842874</v>
      </c>
      <c r="HW618">
        <f t="shared" si="2243"/>
        <v>-0.4613484934858052</v>
      </c>
      <c r="HX618">
        <f t="shared" si="2243"/>
        <v>6.2912580925472861E-2</v>
      </c>
      <c r="HY618">
        <f t="shared" si="2243"/>
        <v>-6.7287704471134238E-3</v>
      </c>
      <c r="HZ618">
        <f t="shared" si="2243"/>
        <v>5.795244359025778E-4</v>
      </c>
      <c r="IA618">
        <f t="shared" si="2243"/>
        <v>-4.1053426804826183E-5</v>
      </c>
      <c r="IB618">
        <f t="shared" si="2243"/>
        <v>2.4340526810041499E-6</v>
      </c>
      <c r="IC618">
        <f t="shared" si="2243"/>
        <v>-1.2255647294786062E-7</v>
      </c>
      <c r="ID618">
        <f t="shared" si="2243"/>
        <v>5.3055950016108553E-9</v>
      </c>
      <c r="IE618">
        <f t="shared" si="2243"/>
        <v>-1.9958802457230763E-10</v>
      </c>
      <c r="IF618">
        <f t="shared" si="2243"/>
        <v>6.5847978149880615E-12</v>
      </c>
      <c r="IG618">
        <f t="shared" si="2243"/>
        <v>-1.9207428474959903E-13</v>
      </c>
      <c r="IH618">
        <f t="shared" si="2243"/>
        <v>4.9890552849329949E-15</v>
      </c>
      <c r="II618">
        <f t="shared" si="2243"/>
        <v>-1.1613219449760868E-16</v>
      </c>
    </row>
    <row r="619" spans="1:243" x14ac:dyDescent="0.2">
      <c r="A619">
        <f t="shared" si="2162"/>
        <v>1.9100883333826082</v>
      </c>
      <c r="B619">
        <f t="shared" si="2154"/>
        <v>-0.33281954452299978</v>
      </c>
      <c r="C619">
        <f t="shared" si="2155"/>
        <v>-0.33281954452299983</v>
      </c>
      <c r="D619">
        <f t="shared" si="2156"/>
        <v>-0.77846230156700602</v>
      </c>
      <c r="E619">
        <f t="shared" si="2157"/>
        <v>-0.77846230156700635</v>
      </c>
      <c r="F619">
        <f t="shared" si="2158"/>
        <v>0.85099448179471349</v>
      </c>
      <c r="G619">
        <f t="shared" si="2159"/>
        <v>0.85099448179470705</v>
      </c>
      <c r="V619">
        <v>1</v>
      </c>
      <c r="W619">
        <f t="shared" si="2163"/>
        <v>-1.8242187206621749</v>
      </c>
      <c r="X619">
        <f t="shared" si="2239"/>
        <v>0.55462899013572364</v>
      </c>
      <c r="Y619">
        <f t="shared" si="2239"/>
        <v>-6.7450972455169581E-2</v>
      </c>
      <c r="Z619">
        <f t="shared" si="2239"/>
        <v>4.3944759528424656E-3</v>
      </c>
      <c r="AA619">
        <f t="shared" si="2239"/>
        <v>-1.7814411779277722E-4</v>
      </c>
      <c r="AB619">
        <f t="shared" si="2239"/>
        <v>4.9238459795974524E-6</v>
      </c>
      <c r="AC619">
        <f t="shared" si="2239"/>
        <v>-9.8705186963064387E-8</v>
      </c>
      <c r="AD619">
        <f t="shared" si="2239"/>
        <v>1.5004987490373507E-9</v>
      </c>
      <c r="AE619">
        <f t="shared" si="2239"/>
        <v>-1.789044384525562E-11</v>
      </c>
      <c r="AF619">
        <f t="shared" si="2239"/>
        <v>1.717688557024773E-13</v>
      </c>
      <c r="AG619">
        <f t="shared" si="2239"/>
        <v>-1.3564673688276141E-15</v>
      </c>
      <c r="AH619">
        <f t="shared" si="2239"/>
        <v>8.9655549571836837E-18</v>
      </c>
      <c r="AI619">
        <f t="shared" si="2239"/>
        <v>-5.032348675083089E-20</v>
      </c>
      <c r="AJ619">
        <f t="shared" si="2239"/>
        <v>2.4285991169275302E-22</v>
      </c>
      <c r="AK619">
        <f t="shared" si="2239"/>
        <v>-1.0184588446167418E-24</v>
      </c>
      <c r="AL619">
        <f t="shared" si="2239"/>
        <v>3.7457493761569143E-27</v>
      </c>
      <c r="AM619">
        <f t="shared" si="2239"/>
        <v>-1.2180153538135662E-29</v>
      </c>
      <c r="AN619">
        <f t="shared" si="2239"/>
        <v>3.5268673182232861E-32</v>
      </c>
      <c r="AO619">
        <f t="shared" si="2239"/>
        <v>-9.1518881752411362E-35</v>
      </c>
      <c r="DS619">
        <v>1</v>
      </c>
      <c r="DT619">
        <f t="shared" ref="DT619:FP623" si="2244">-DS619*POWER(DT$6*$A619,2)/((2*DS$10+1)*(2*DS$10+2))</f>
        <v>-7.2968748826486998</v>
      </c>
      <c r="DU619">
        <f t="shared" si="2244"/>
        <v>8.8740638421715783</v>
      </c>
      <c r="DV619">
        <f t="shared" si="2244"/>
        <v>-4.3168622371308532</v>
      </c>
      <c r="DW619">
        <f t="shared" si="2244"/>
        <v>1.1249858439276712</v>
      </c>
      <c r="DX619">
        <f t="shared" si="2244"/>
        <v>-0.18241957661980387</v>
      </c>
      <c r="DY619">
        <f t="shared" si="2244"/>
        <v>2.0168073132431165E-2</v>
      </c>
      <c r="DZ619">
        <f t="shared" si="2244"/>
        <v>-1.6171857832028469E-3</v>
      </c>
      <c r="EA619">
        <f t="shared" si="2244"/>
        <v>9.8336686016911817E-5</v>
      </c>
      <c r="EB619">
        <f t="shared" si="2244"/>
        <v>-4.6898725113706893E-6</v>
      </c>
      <c r="EC619">
        <f t="shared" si="2244"/>
        <v>1.8011269963708084E-7</v>
      </c>
      <c r="ED619">
        <f t="shared" si="2244"/>
        <v>-5.689436510943137E-9</v>
      </c>
      <c r="EE619">
        <f t="shared" si="2244"/>
        <v>1.5041705207654141E-10</v>
      </c>
      <c r="EF619">
        <f t="shared" si="2244"/>
        <v>-3.3771520283673121E-12</v>
      </c>
      <c r="EG619">
        <f t="shared" si="2244"/>
        <v>6.5192211139363888E-14</v>
      </c>
      <c r="EH619">
        <f t="shared" si="2244"/>
        <v>-1.0935618574877129E-15</v>
      </c>
      <c r="EI619">
        <f t="shared" si="2244"/>
        <v>1.6087871069606349E-17</v>
      </c>
      <c r="EJ619">
        <f t="shared" si="2244"/>
        <v>-2.0925344442620544E-19</v>
      </c>
      <c r="EK619">
        <f t="shared" si="2244"/>
        <v>2.4236447662560382E-21</v>
      </c>
      <c r="EL619">
        <f t="shared" si="2244"/>
        <v>-2.515651866195827E-23</v>
      </c>
      <c r="HP619">
        <v>1</v>
      </c>
      <c r="HQ619">
        <f t="shared" ref="HQ619:JM623" si="2245">-HP619*POWER(HQ$6*$A619,2)/((2*HP$10+1)*(2*HP$10+2))</f>
        <v>-16.417968485959573</v>
      </c>
      <c r="HR619">
        <f t="shared" si="2245"/>
        <v>44.924948200993612</v>
      </c>
      <c r="HS619">
        <f t="shared" si="2245"/>
        <v>-49.171758919818629</v>
      </c>
      <c r="HT619">
        <f t="shared" si="2245"/>
        <v>28.832156726599418</v>
      </c>
      <c r="HU619">
        <f t="shared" si="2245"/>
        <v>-10.519232011545702</v>
      </c>
      <c r="HV619">
        <f t="shared" si="2245"/>
        <v>2.6167336312432492</v>
      </c>
      <c r="HW619">
        <f t="shared" si="2245"/>
        <v>-0.47210384938354094</v>
      </c>
      <c r="HX619">
        <f t="shared" si="2245"/>
        <v>6.4591551010659831E-2</v>
      </c>
      <c r="HY619">
        <f t="shared" si="2245"/>
        <v>-6.9311245029559697E-3</v>
      </c>
      <c r="HZ619">
        <f t="shared" si="2245"/>
        <v>5.9892096664101741E-4</v>
      </c>
      <c r="IA619">
        <f t="shared" si="2245"/>
        <v>-4.2567383358842725E-5</v>
      </c>
      <c r="IB619">
        <f t="shared" si="2245"/>
        <v>2.5321375308523183E-6</v>
      </c>
      <c r="IC619">
        <f t="shared" si="2245"/>
        <v>-1.2791555133430416E-7</v>
      </c>
      <c r="ID619">
        <f t="shared" si="2245"/>
        <v>5.5558557954252642E-9</v>
      </c>
      <c r="IE619">
        <f t="shared" si="2245"/>
        <v>-2.0969164450994906E-10</v>
      </c>
      <c r="IF619">
        <f t="shared" si="2245"/>
        <v>6.9409492163979462E-12</v>
      </c>
      <c r="IG619">
        <f t="shared" si="2245"/>
        <v>-2.0313063368532491E-13</v>
      </c>
      <c r="IH619">
        <f t="shared" si="2245"/>
        <v>5.2936386386962898E-15</v>
      </c>
      <c r="II619">
        <f t="shared" si="2245"/>
        <v>-1.2362843861475622E-16</v>
      </c>
    </row>
    <row r="620" spans="1:243" x14ac:dyDescent="0.2">
      <c r="A620">
        <f t="shared" si="2162"/>
        <v>1.913229926036198</v>
      </c>
      <c r="B620">
        <f t="shared" si="2154"/>
        <v>-0.33578038939259375</v>
      </c>
      <c r="C620">
        <f t="shared" si="2155"/>
        <v>-0.33578038939259375</v>
      </c>
      <c r="D620">
        <f t="shared" si="2156"/>
        <v>-0.77450306019871618</v>
      </c>
      <c r="E620">
        <f t="shared" si="2157"/>
        <v>-0.77450306019871573</v>
      </c>
      <c r="F620">
        <f t="shared" si="2158"/>
        <v>0.85590626767115452</v>
      </c>
      <c r="G620">
        <f t="shared" si="2159"/>
        <v>0.85590626767115152</v>
      </c>
      <c r="V620">
        <v>1</v>
      </c>
      <c r="W620">
        <f t="shared" si="2163"/>
        <v>-1.8302243749402378</v>
      </c>
      <c r="X620">
        <f t="shared" si="2239"/>
        <v>0.55828687710423075</v>
      </c>
      <c r="Y620">
        <f t="shared" si="2239"/>
        <v>-6.8119350045695207E-2</v>
      </c>
      <c r="Z620">
        <f t="shared" si="2239"/>
        <v>4.4526319592399204E-3</v>
      </c>
      <c r="AA620">
        <f t="shared" si="2239"/>
        <v>-1.8109590098752909E-4</v>
      </c>
      <c r="AB620">
        <f t="shared" si="2239"/>
        <v>5.0219110937748425E-6</v>
      </c>
      <c r="AC620">
        <f t="shared" si="2239"/>
        <v>-1.0100246255614843E-7</v>
      </c>
      <c r="AD620">
        <f t="shared" si="2239"/>
        <v>1.5404764074937627E-9</v>
      </c>
      <c r="AE620">
        <f t="shared" si="2239"/>
        <v>-1.8427565163499707E-11</v>
      </c>
      <c r="AF620">
        <f t="shared" si="2239"/>
        <v>1.7750831017387762E-13</v>
      </c>
      <c r="AG620">
        <f t="shared" si="2239"/>
        <v>-1.4064070824012252E-15</v>
      </c>
      <c r="AH620">
        <f t="shared" si="2239"/>
        <v>9.32623378006995E-18</v>
      </c>
      <c r="AI620">
        <f t="shared" si="2239"/>
        <v>-5.2520308894384789E-20</v>
      </c>
      <c r="AJ620">
        <f t="shared" si="2239"/>
        <v>2.5429616274575028E-22</v>
      </c>
      <c r="AK620">
        <f t="shared" si="2239"/>
        <v>-1.0699288172667627E-24</v>
      </c>
      <c r="AL620">
        <f t="shared" si="2239"/>
        <v>3.9480036306705819E-27</v>
      </c>
      <c r="AM620">
        <f t="shared" si="2239"/>
        <v>-1.2880093542256428E-29</v>
      </c>
      <c r="AN620">
        <f t="shared" si="2239"/>
        <v>3.7418192305631846E-32</v>
      </c>
      <c r="AO620">
        <f t="shared" si="2239"/>
        <v>-9.7416340859130392E-35</v>
      </c>
      <c r="DS620">
        <v>1</v>
      </c>
      <c r="DT620">
        <f t="shared" ref="DT620" si="2246">-DS620*POWER(DT$6*$A620,2)/((2*DS$10+1)*(2*DS$10+2))</f>
        <v>-7.3208974997609513</v>
      </c>
      <c r="DU620">
        <f t="shared" si="2244"/>
        <v>8.932590033667692</v>
      </c>
      <c r="DV620">
        <f t="shared" si="2244"/>
        <v>-4.3596384029244932</v>
      </c>
      <c r="DW620">
        <f t="shared" si="2244"/>
        <v>1.1398737815654196</v>
      </c>
      <c r="DX620">
        <f t="shared" si="2244"/>
        <v>-0.18544220261122979</v>
      </c>
      <c r="DY620">
        <f t="shared" si="2244"/>
        <v>2.0569747840101755E-2</v>
      </c>
      <c r="DZ620">
        <f t="shared" si="2244"/>
        <v>-1.6548243465199358E-3</v>
      </c>
      <c r="EA620">
        <f t="shared" si="2244"/>
        <v>1.0095666184151123E-4</v>
      </c>
      <c r="EB620">
        <f t="shared" si="2244"/>
        <v>-4.8306756422204671E-6</v>
      </c>
      <c r="EC620">
        <f t="shared" si="2244"/>
        <v>1.861309538488839E-7</v>
      </c>
      <c r="ED620">
        <f t="shared" si="2244"/>
        <v>-5.8988988513437884E-9</v>
      </c>
      <c r="EE620">
        <f t="shared" si="2244"/>
        <v>1.5646823859473005E-10</v>
      </c>
      <c r="EF620">
        <f t="shared" si="2244"/>
        <v>-3.5245782668312592E-12</v>
      </c>
      <c r="EG620">
        <f t="shared" si="2244"/>
        <v>6.8262106405705689E-14</v>
      </c>
      <c r="EH620">
        <f t="shared" si="2244"/>
        <v>-1.1488273198021764E-15</v>
      </c>
      <c r="EI620">
        <f t="shared" si="2244"/>
        <v>1.6956546478219412E-17</v>
      </c>
      <c r="EJ620">
        <f t="shared" si="2244"/>
        <v>-2.212783221336486E-19</v>
      </c>
      <c r="EK620">
        <f t="shared" si="2244"/>
        <v>2.5713585956500418E-21</v>
      </c>
      <c r="EL620">
        <f t="shared" si="2244"/>
        <v>-2.6777599877501029E-23</v>
      </c>
      <c r="HP620">
        <v>1</v>
      </c>
      <c r="HQ620">
        <f t="shared" ref="HQ620" si="2247">-HP620*POWER(HQ$6*$A620,2)/((2*HP$10+1)*(2*HP$10+2))</f>
        <v>-16.472019374462139</v>
      </c>
      <c r="HR620">
        <f t="shared" si="2245"/>
        <v>45.221237045442678</v>
      </c>
      <c r="HS620">
        <f t="shared" si="2245"/>
        <v>-49.659006183311789</v>
      </c>
      <c r="HT620">
        <f t="shared" si="2245"/>
        <v>29.213718284573105</v>
      </c>
      <c r="HU620">
        <f t="shared" si="2245"/>
        <v>-10.693531857412601</v>
      </c>
      <c r="HV620">
        <f t="shared" si="2245"/>
        <v>2.668849453586795</v>
      </c>
      <c r="HW620">
        <f t="shared" si="2245"/>
        <v>-0.48309164732971843</v>
      </c>
      <c r="HX620">
        <f t="shared" si="2245"/>
        <v>6.6312458120466281E-2</v>
      </c>
      <c r="HY620">
        <f t="shared" si="2245"/>
        <v>-7.1392163067224169E-3</v>
      </c>
      <c r="HZ620">
        <f t="shared" si="2245"/>
        <v>6.1893320696214578E-4</v>
      </c>
      <c r="IA620">
        <f t="shared" si="2245"/>
        <v>-4.4134544487352599E-5</v>
      </c>
      <c r="IB620">
        <f t="shared" si="2245"/>
        <v>2.6340038836185986E-6</v>
      </c>
      <c r="IC620">
        <f t="shared" si="2245"/>
        <v>-1.3349957847192023E-7</v>
      </c>
      <c r="ID620">
        <f t="shared" si="2245"/>
        <v>5.8174805372275094E-9</v>
      </c>
      <c r="IE620">
        <f t="shared" si="2245"/>
        <v>-2.2028885544774241E-10</v>
      </c>
      <c r="IF620">
        <f t="shared" si="2245"/>
        <v>7.3157304332929479E-12</v>
      </c>
      <c r="IG620">
        <f t="shared" si="2245"/>
        <v>-2.1480366031291217E-13</v>
      </c>
      <c r="IH620">
        <f t="shared" si="2245"/>
        <v>5.616269927586783E-15</v>
      </c>
      <c r="II620">
        <f t="shared" si="2245"/>
        <v>-1.3159503137897377E-16</v>
      </c>
    </row>
    <row r="621" spans="1:243" x14ac:dyDescent="0.2">
      <c r="A621">
        <f t="shared" si="2162"/>
        <v>1.9163715186897878</v>
      </c>
      <c r="B621">
        <f t="shared" si="2154"/>
        <v>-0.33873792024530452</v>
      </c>
      <c r="C621">
        <f t="shared" si="2155"/>
        <v>-0.33873792024530452</v>
      </c>
      <c r="D621">
        <f t="shared" si="2156"/>
        <v>-0.77051324277577149</v>
      </c>
      <c r="E621">
        <f t="shared" si="2157"/>
        <v>-0.77051324277577105</v>
      </c>
      <c r="F621">
        <f t="shared" si="2158"/>
        <v>0.86074202700396496</v>
      </c>
      <c r="G621">
        <f t="shared" si="2159"/>
        <v>0.86074202700396463</v>
      </c>
      <c r="V621">
        <v>1</v>
      </c>
      <c r="W621">
        <f t="shared" si="2163"/>
        <v>-1.836239898822702</v>
      </c>
      <c r="X621">
        <f t="shared" si="2239"/>
        <v>0.56196282767140115</v>
      </c>
      <c r="Y621">
        <f t="shared" si="2239"/>
        <v>-6.8793237721696876E-2</v>
      </c>
      <c r="Z621">
        <f t="shared" si="2239"/>
        <v>4.5114602812062416E-3</v>
      </c>
      <c r="AA621">
        <f t="shared" si="2239"/>
        <v>-1.8409163045121751E-4</v>
      </c>
      <c r="AB621">
        <f t="shared" si="2239"/>
        <v>5.1217635889977263E-6</v>
      </c>
      <c r="AC621">
        <f t="shared" si="2239"/>
        <v>-1.0334930389510971E-7</v>
      </c>
      <c r="AD621">
        <f t="shared" si="2239"/>
        <v>1.581450961064608E-9</v>
      </c>
      <c r="AE621">
        <f t="shared" si="2239"/>
        <v>-1.8979891194368241E-11</v>
      </c>
      <c r="AF621">
        <f t="shared" si="2239"/>
        <v>1.8342964992848753E-13</v>
      </c>
      <c r="AG621">
        <f t="shared" si="2239"/>
        <v>-1.458098882362639E-15</v>
      </c>
      <c r="AH621">
        <f t="shared" si="2239"/>
        <v>9.7007947254458961E-18</v>
      </c>
      <c r="AI621">
        <f t="shared" si="2239"/>
        <v>-5.4809188692777147E-20</v>
      </c>
      <c r="AJ621">
        <f t="shared" si="2239"/>
        <v>2.6625084417931082E-22</v>
      </c>
      <c r="AK621">
        <f t="shared" si="2239"/>
        <v>-1.1239090187983373E-24</v>
      </c>
      <c r="AL621">
        <f t="shared" si="2239"/>
        <v>4.1608197237181073E-27</v>
      </c>
      <c r="AM621">
        <f t="shared" si="2239"/>
        <v>-1.3619007466131264E-29</v>
      </c>
      <c r="AN621">
        <f t="shared" si="2239"/>
        <v>3.9694864907419834E-32</v>
      </c>
      <c r="AO621">
        <f t="shared" si="2239"/>
        <v>-1.0368320728503757E-34</v>
      </c>
      <c r="DS621">
        <v>1</v>
      </c>
      <c r="DT621">
        <f t="shared" ref="DT621" si="2248">-DS621*POWER(DT$6*$A621,2)/((2*DS$10+1)*(2*DS$10+2))</f>
        <v>-7.344959595290808</v>
      </c>
      <c r="DU621">
        <f t="shared" si="2244"/>
        <v>8.9914052427424185</v>
      </c>
      <c r="DV621">
        <f t="shared" si="2244"/>
        <v>-4.4027672141886001</v>
      </c>
      <c r="DW621">
        <f t="shared" si="2244"/>
        <v>1.1549338319887978</v>
      </c>
      <c r="DX621">
        <f t="shared" si="2244"/>
        <v>-0.18850982958204673</v>
      </c>
      <c r="DY621">
        <f t="shared" si="2244"/>
        <v>2.0978743660534687E-2</v>
      </c>
      <c r="DZ621">
        <f t="shared" si="2244"/>
        <v>-1.6932749950174775E-3</v>
      </c>
      <c r="EA621">
        <f t="shared" si="2244"/>
        <v>1.0364197018433015E-4</v>
      </c>
      <c r="EB621">
        <f t="shared" si="2244"/>
        <v>-4.9754645972564683E-6</v>
      </c>
      <c r="EC621">
        <f t="shared" si="2244"/>
        <v>1.9233992860341374E-7</v>
      </c>
      <c r="ED621">
        <f t="shared" si="2244"/>
        <v>-6.1157099746891461E-9</v>
      </c>
      <c r="EE621">
        <f t="shared" si="2244"/>
        <v>1.627523284804665E-10</v>
      </c>
      <c r="EF621">
        <f t="shared" si="2244"/>
        <v>-3.6781823899339193E-12</v>
      </c>
      <c r="EG621">
        <f t="shared" si="2244"/>
        <v>7.1471166767658245E-14</v>
      </c>
      <c r="EH621">
        <f t="shared" si="2244"/>
        <v>-1.206788119854577E-15</v>
      </c>
      <c r="EI621">
        <f t="shared" si="2244"/>
        <v>1.7870584637921027E-17</v>
      </c>
      <c r="EJ621">
        <f t="shared" si="2244"/>
        <v>-2.3397276668405443E-19</v>
      </c>
      <c r="EK621">
        <f t="shared" si="2244"/>
        <v>2.7278103455441001E-21</v>
      </c>
      <c r="EL621">
        <f t="shared" si="2244"/>
        <v>-2.8500223003752021E-23</v>
      </c>
      <c r="HP621">
        <v>1</v>
      </c>
      <c r="HQ621">
        <f t="shared" ref="HQ621" si="2249">-HP621*POWER(HQ$6*$A621,2)/((2*HP$10+1)*(2*HP$10+2))</f>
        <v>-16.526159089404317</v>
      </c>
      <c r="HR621">
        <f t="shared" si="2245"/>
        <v>45.518989041383485</v>
      </c>
      <c r="HS621">
        <f t="shared" si="2245"/>
        <v>-50.150270299117011</v>
      </c>
      <c r="HT621">
        <f t="shared" si="2245"/>
        <v>29.599690904994141</v>
      </c>
      <c r="HU621">
        <f t="shared" si="2245"/>
        <v>-10.870426686513937</v>
      </c>
      <c r="HV621">
        <f t="shared" si="2245"/>
        <v>2.7219151635005385</v>
      </c>
      <c r="HW621">
        <f t="shared" si="2245"/>
        <v>-0.49431651670188859</v>
      </c>
      <c r="HX621">
        <f t="shared" si="2245"/>
        <v>6.8076278296129972E-2</v>
      </c>
      <c r="HY621">
        <f t="shared" si="2245"/>
        <v>-7.3531987276889291E-3</v>
      </c>
      <c r="HZ621">
        <f t="shared" si="2245"/>
        <v>6.3957964205154033E-4</v>
      </c>
      <c r="IA621">
        <f t="shared" si="2245"/>
        <v>-4.5756687943238197E-5</v>
      </c>
      <c r="IB621">
        <f t="shared" si="2245"/>
        <v>2.7397909578050101E-6</v>
      </c>
      <c r="IC621">
        <f t="shared" si="2245"/>
        <v>-1.3931760381660622E-7</v>
      </c>
      <c r="ID621">
        <f t="shared" si="2245"/>
        <v>6.0909653032482442E-9</v>
      </c>
      <c r="IE621">
        <f t="shared" si="2245"/>
        <v>-2.3140290025177536E-10</v>
      </c>
      <c r="IF621">
        <f t="shared" si="2245"/>
        <v>7.7100829502225773E-12</v>
      </c>
      <c r="IG621">
        <f t="shared" si="2245"/>
        <v>-2.2712666208178627E-13</v>
      </c>
      <c r="IH621">
        <f t="shared" si="2245"/>
        <v>5.9579862714428174E-15</v>
      </c>
      <c r="II621">
        <f t="shared" si="2245"/>
        <v>-1.4006063865483762E-16</v>
      </c>
    </row>
    <row r="622" spans="1:243" x14ac:dyDescent="0.2">
      <c r="A622">
        <f t="shared" si="2162"/>
        <v>1.9195131113433777</v>
      </c>
      <c r="B622">
        <f t="shared" si="2154"/>
        <v>-0.34169210789149645</v>
      </c>
      <c r="C622">
        <f t="shared" si="2155"/>
        <v>-0.34169210789149645</v>
      </c>
      <c r="D622">
        <f t="shared" si="2156"/>
        <v>-0.76649300680933186</v>
      </c>
      <c r="E622">
        <f t="shared" si="2157"/>
        <v>-0.76649300680933219</v>
      </c>
      <c r="F622">
        <f t="shared" si="2158"/>
        <v>0.8655013302530401</v>
      </c>
      <c r="G622">
        <f t="shared" si="2159"/>
        <v>0.86550133025303655</v>
      </c>
      <c r="V622">
        <v>1</v>
      </c>
      <c r="W622">
        <f t="shared" si="2163"/>
        <v>-1.842265292309567</v>
      </c>
      <c r="X622">
        <f t="shared" ref="X622:BS625" si="2250">-W622*POWER(X$6*$A622,2)/((2*W$10+1)*(2*W$10+2))</f>
        <v>0.56565690120807577</v>
      </c>
      <c r="Y622">
        <f t="shared" si="2250"/>
        <v>-6.9472671763401314E-2</v>
      </c>
      <c r="Z622">
        <f t="shared" si="2250"/>
        <v>4.5709675697760401E-3</v>
      </c>
      <c r="AA622">
        <f t="shared" si="2250"/>
        <v>-1.8713188680157797E-4</v>
      </c>
      <c r="AB622">
        <f t="shared" si="2250"/>
        <v>5.2234330324083311E-6</v>
      </c>
      <c r="AC622">
        <f t="shared" si="2250"/>
        <v>-1.0574669650889212E-7</v>
      </c>
      <c r="AD622">
        <f t="shared" si="2250"/>
        <v>1.6234455729560436E-9</v>
      </c>
      <c r="AE622">
        <f t="shared" si="2250"/>
        <v>-1.9547826359546001E-11</v>
      </c>
      <c r="AF622">
        <f t="shared" si="2250"/>
        <v>1.8953832653834565E-13</v>
      </c>
      <c r="AG622">
        <f t="shared" si="2250"/>
        <v>-1.5116012144763268E-15</v>
      </c>
      <c r="AH622">
        <f t="shared" si="2250"/>
        <v>1.0089748018995386E-17</v>
      </c>
      <c r="AI622">
        <f t="shared" si="2250"/>
        <v>-5.71938233339828E-20</v>
      </c>
      <c r="AJ622">
        <f t="shared" si="2250"/>
        <v>2.7874654937217343E-22</v>
      </c>
      <c r="AK622">
        <f t="shared" si="2250"/>
        <v>-1.1805174557687591E-24</v>
      </c>
      <c r="AL622">
        <f t="shared" si="2250"/>
        <v>4.38473051558141E-27</v>
      </c>
      <c r="AM622">
        <f t="shared" si="2250"/>
        <v>-1.4398996158620794E-29</v>
      </c>
      <c r="AN622">
        <f t="shared" si="2250"/>
        <v>4.2105985503374397E-32</v>
      </c>
      <c r="AO622">
        <f t="shared" si="2250"/>
        <v>-1.1034195688670902E-34</v>
      </c>
      <c r="DS622">
        <v>1</v>
      </c>
      <c r="DT622">
        <f t="shared" ref="DT622" si="2251">-DS622*POWER(DT$6*$A622,2)/((2*DS$10+1)*(2*DS$10+2))</f>
        <v>-7.3690611692382681</v>
      </c>
      <c r="DU622">
        <f t="shared" si="2244"/>
        <v>9.0505104193292123</v>
      </c>
      <c r="DV622">
        <f t="shared" si="2244"/>
        <v>-4.4462509928576841</v>
      </c>
      <c r="DW622">
        <f t="shared" si="2244"/>
        <v>1.1701676978626663</v>
      </c>
      <c r="DX622">
        <f t="shared" si="2244"/>
        <v>-0.19162305208481584</v>
      </c>
      <c r="DY622">
        <f t="shared" si="2244"/>
        <v>2.1395181700744524E-2</v>
      </c>
      <c r="DZ622">
        <f t="shared" si="2244"/>
        <v>-1.7325538756016886E-3</v>
      </c>
      <c r="EA622">
        <f t="shared" si="2244"/>
        <v>1.0639412906924727E-4</v>
      </c>
      <c r="EB622">
        <f t="shared" si="2244"/>
        <v>-5.1243453931968268E-6</v>
      </c>
      <c r="EC622">
        <f t="shared" si="2244"/>
        <v>1.9874534028827232E-7</v>
      </c>
      <c r="ED622">
        <f t="shared" si="2244"/>
        <v>-6.3401150202829156E-9</v>
      </c>
      <c r="EE622">
        <f t="shared" si="2244"/>
        <v>1.692778819002577E-10</v>
      </c>
      <c r="EF622">
        <f t="shared" si="2244"/>
        <v>-3.8382125117602783E-12</v>
      </c>
      <c r="EG622">
        <f t="shared" si="2244"/>
        <v>7.4825457089145888E-14</v>
      </c>
      <c r="EH622">
        <f t="shared" si="2244"/>
        <v>-1.2675709662209867E-15</v>
      </c>
      <c r="EI622">
        <f t="shared" si="2244"/>
        <v>1.8832274166195374E-17</v>
      </c>
      <c r="EJ622">
        <f t="shared" si="2244"/>
        <v>-2.4737287038602376E-19</v>
      </c>
      <c r="EK622">
        <f t="shared" si="2244"/>
        <v>2.8935012912454901E-21</v>
      </c>
      <c r="EL622">
        <f t="shared" si="2244"/>
        <v>-3.0330566157123661E-23</v>
      </c>
      <c r="HP622">
        <v>1</v>
      </c>
      <c r="HQ622">
        <f t="shared" ref="HQ622" si="2252">-HP622*POWER(HQ$6*$A622,2)/((2*HP$10+1)*(2*HP$10+2))</f>
        <v>-16.580387630786106</v>
      </c>
      <c r="HR622">
        <f t="shared" si="2245"/>
        <v>45.81820899785415</v>
      </c>
      <c r="HS622">
        <f t="shared" si="2245"/>
        <v>-50.645577715519579</v>
      </c>
      <c r="HT622">
        <f t="shared" si="2245"/>
        <v>29.990118225300616</v>
      </c>
      <c r="HU622">
        <f t="shared" si="2245"/>
        <v>-11.049950783746384</v>
      </c>
      <c r="HV622">
        <f t="shared" si="2245"/>
        <v>2.7759464741761177</v>
      </c>
      <c r="HW622">
        <f t="shared" si="2245"/>
        <v>-0.50578317125443961</v>
      </c>
      <c r="HX622">
        <f t="shared" si="2245"/>
        <v>6.988400863772401E-2</v>
      </c>
      <c r="HY622">
        <f t="shared" si="2245"/>
        <v>-7.5732284471024085E-3</v>
      </c>
      <c r="HZ622">
        <f t="shared" si="2245"/>
        <v>6.6087928036554866E-4</v>
      </c>
      <c r="IA622">
        <f t="shared" si="2245"/>
        <v>-4.7435647816518469E-5</v>
      </c>
      <c r="IB622">
        <f t="shared" si="2245"/>
        <v>2.849642856214959E-6</v>
      </c>
      <c r="IC622">
        <f t="shared" si="2245"/>
        <v>-1.4537902512413692E-7</v>
      </c>
      <c r="ID622">
        <f t="shared" si="2245"/>
        <v>6.3768269575237628E-9</v>
      </c>
      <c r="IE622">
        <f t="shared" si="2245"/>
        <v>-2.4305807542572504E-10</v>
      </c>
      <c r="IF622">
        <f t="shared" si="2245"/>
        <v>8.1249941680471124E-12</v>
      </c>
      <c r="IG622">
        <f t="shared" si="2245"/>
        <v>-2.4013467523012048E-13</v>
      </c>
      <c r="IH622">
        <f t="shared" si="2245"/>
        <v>6.3198825379497276E-15</v>
      </c>
      <c r="II622">
        <f t="shared" si="2245"/>
        <v>-1.4905562199181048E-16</v>
      </c>
    </row>
    <row r="623" spans="1:243" x14ac:dyDescent="0.2">
      <c r="A623">
        <f t="shared" si="2162"/>
        <v>1.9226547039969675</v>
      </c>
      <c r="B623">
        <f t="shared" si="2154"/>
        <v>-0.34464292317453021</v>
      </c>
      <c r="C623">
        <f t="shared" si="2155"/>
        <v>-0.34464292317453021</v>
      </c>
      <c r="D623">
        <f t="shared" si="2156"/>
        <v>-0.76244251101142968</v>
      </c>
      <c r="E623">
        <f t="shared" si="2157"/>
        <v>-0.76244251101142868</v>
      </c>
      <c r="F623">
        <f t="shared" si="2158"/>
        <v>0.87018375466954656</v>
      </c>
      <c r="G623">
        <f t="shared" si="2159"/>
        <v>0.87018375466954601</v>
      </c>
      <c r="V623">
        <v>1</v>
      </c>
      <c r="W623">
        <f t="shared" si="2163"/>
        <v>-1.8483005554008334</v>
      </c>
      <c r="X623">
        <f t="shared" si="2250"/>
        <v>0.56936915718250491</v>
      </c>
      <c r="Y623">
        <f t="shared" si="2250"/>
        <v>-7.0157688629901876E-2</v>
      </c>
      <c r="Z623">
        <f t="shared" si="2250"/>
        <v>4.6311605307245134E-3</v>
      </c>
      <c r="AA623">
        <f t="shared" si="2250"/>
        <v>-1.9021725735752303E-4</v>
      </c>
      <c r="AB623">
        <f t="shared" si="2250"/>
        <v>5.3269494306171683E-6</v>
      </c>
      <c r="AC623">
        <f t="shared" si="2250"/>
        <v>-1.0819564385936115E-7</v>
      </c>
      <c r="AD623">
        <f t="shared" si="2250"/>
        <v>1.6664839053100665E-9</v>
      </c>
      <c r="AE623">
        <f t="shared" si="2250"/>
        <v>-2.01317851487003E-11</v>
      </c>
      <c r="AF623">
        <f t="shared" si="2250"/>
        <v>1.9583994563975269E-13</v>
      </c>
      <c r="AG623">
        <f t="shared" si="2250"/>
        <v>-1.5669743735741295E-15</v>
      </c>
      <c r="AH623">
        <f t="shared" si="2250"/>
        <v>1.0493621757159191E-17</v>
      </c>
      <c r="AI623">
        <f t="shared" si="2250"/>
        <v>-5.9678052067457232E-20</v>
      </c>
      <c r="AJ623">
        <f t="shared" si="2250"/>
        <v>2.9180681688233078E-22</v>
      </c>
      <c r="AK623">
        <f t="shared" si="2250"/>
        <v>-1.2398774752031292E-24</v>
      </c>
      <c r="AL623">
        <f t="shared" si="2250"/>
        <v>4.620294810578481E-27</v>
      </c>
      <c r="AM623">
        <f t="shared" si="2250"/>
        <v>-1.5222269990209971E-29</v>
      </c>
      <c r="AN623">
        <f t="shared" si="2250"/>
        <v>4.4659254091057987E-32</v>
      </c>
      <c r="AO623">
        <f t="shared" si="2250"/>
        <v>-1.1741639280268764E-34</v>
      </c>
      <c r="DS623">
        <v>1</v>
      </c>
      <c r="DT623">
        <f t="shared" ref="DT623" si="2253">-DS623*POWER(DT$6*$A623,2)/((2*DS$10+1)*(2*DS$10+2))</f>
        <v>-7.3932022216033335</v>
      </c>
      <c r="DU623">
        <f t="shared" si="2244"/>
        <v>9.1099065149200786</v>
      </c>
      <c r="DV623">
        <f t="shared" si="2244"/>
        <v>-4.4900920723137201</v>
      </c>
      <c r="DW623">
        <f t="shared" ref="DW623:FP623" si="2254">-DV623*POWER(DW$6*$A623,2)/((2*DV$10+1)*(2*DV$10+2))</f>
        <v>1.1855770958654754</v>
      </c>
      <c r="DX623">
        <f t="shared" si="2254"/>
        <v>-0.19478247153410358</v>
      </c>
      <c r="DY623">
        <f t="shared" si="2254"/>
        <v>2.1819184867807921E-2</v>
      </c>
      <c r="DZ623">
        <f t="shared" si="2254"/>
        <v>-1.7726774289917732E-3</v>
      </c>
      <c r="EA623">
        <f t="shared" si="2254"/>
        <v>1.0921468921840052E-4</v>
      </c>
      <c r="EB623">
        <f t="shared" si="2254"/>
        <v>-5.2774266860208913E-6</v>
      </c>
      <c r="EC623">
        <f t="shared" si="2254"/>
        <v>2.0535306683914932E-7</v>
      </c>
      <c r="ED623">
        <f t="shared" si="2254"/>
        <v>-6.5723668829794656E-9</v>
      </c>
      <c r="EE623">
        <f t="shared" si="2254"/>
        <v>1.7605375884215929E-10</v>
      </c>
      <c r="EF623">
        <f t="shared" si="2254"/>
        <v>-4.0049262799799062E-12</v>
      </c>
      <c r="EG623">
        <f t="shared" si="2254"/>
        <v>7.8331295953716962E-14</v>
      </c>
      <c r="EH623">
        <f t="shared" si="2254"/>
        <v>-1.3313083017611227E-15</v>
      </c>
      <c r="EI623">
        <f t="shared" si="2254"/>
        <v>1.9844015109313091E-17</v>
      </c>
      <c r="EJ623">
        <f t="shared" si="2254"/>
        <v>-2.6151660711533627E-19</v>
      </c>
      <c r="EK623">
        <f t="shared" si="2254"/>
        <v>3.0689605725575721E-21</v>
      </c>
      <c r="EL623">
        <f t="shared" si="2254"/>
        <v>-3.2275172294517326E-23</v>
      </c>
      <c r="HP623">
        <v>1</v>
      </c>
      <c r="HQ623">
        <f t="shared" ref="HQ623" si="2255">-HP623*POWER(HQ$6*$A623,2)/((2*HP$10+1)*(2*HP$10+2))</f>
        <v>-16.634704998607504</v>
      </c>
      <c r="HR623">
        <f t="shared" si="2245"/>
        <v>46.118901731782906</v>
      </c>
      <c r="HS623">
        <f t="shared" si="2245"/>
        <v>-51.144955011198491</v>
      </c>
      <c r="HT623">
        <f t="shared" ref="HT623:JM623" si="2256">-HS623*POWER(HT$6*$A623,2)/((2*HS$10+1)*(2*HS$10+2))</f>
        <v>30.385044242083552</v>
      </c>
      <c r="HU623">
        <f t="shared" si="2256"/>
        <v>-11.232138829704386</v>
      </c>
      <c r="HV623">
        <f t="shared" si="2256"/>
        <v>2.8309593323566209</v>
      </c>
      <c r="HW623">
        <f t="shared" si="2256"/>
        <v>-0.51749641051436535</v>
      </c>
      <c r="HX623">
        <f t="shared" si="2256"/>
        <v>7.173666772287296E-2</v>
      </c>
      <c r="HY623">
        <f t="shared" si="2256"/>
        <v>-7.7994660467524211E-3</v>
      </c>
      <c r="HZ623">
        <f t="shared" si="2256"/>
        <v>6.8285166754937889E-4</v>
      </c>
      <c r="IA623">
        <f t="shared" si="2256"/>
        <v>-4.9173316222905288E-5</v>
      </c>
      <c r="IB623">
        <f t="shared" si="2256"/>
        <v>2.9637087288814132E-6</v>
      </c>
      <c r="IC623">
        <f t="shared" si="2256"/>
        <v>-1.5169360125150872E-7</v>
      </c>
      <c r="ID623">
        <f t="shared" si="2256"/>
        <v>6.6756039867599089E-9</v>
      </c>
      <c r="IE623">
        <f t="shared" si="2256"/>
        <v>-2.5527977702822815E-10</v>
      </c>
      <c r="IF623">
        <f t="shared" si="2256"/>
        <v>8.5614995624493465E-12</v>
      </c>
      <c r="IG623">
        <f t="shared" si="2256"/>
        <v>-2.5386456250811423E-13</v>
      </c>
      <c r="IH623">
        <f t="shared" si="2256"/>
        <v>6.7031144554333885E-15</v>
      </c>
      <c r="II623">
        <f t="shared" si="2256"/>
        <v>-1.5861213590047796E-16</v>
      </c>
    </row>
    <row r="624" spans="1:243" x14ac:dyDescent="0.2">
      <c r="A624">
        <f t="shared" si="2162"/>
        <v>1.9257962966505573</v>
      </c>
      <c r="B624">
        <f t="shared" si="2154"/>
        <v>-0.34759033697105018</v>
      </c>
      <c r="C624">
        <f t="shared" si="2155"/>
        <v>-0.34759033697105018</v>
      </c>
      <c r="D624">
        <f t="shared" si="2156"/>
        <v>-0.75836191528870356</v>
      </c>
      <c r="E624">
        <f t="shared" si="2157"/>
        <v>-0.75836191528870367</v>
      </c>
      <c r="F624">
        <f t="shared" si="2158"/>
        <v>0.87478888433347313</v>
      </c>
      <c r="G624">
        <f t="shared" si="2159"/>
        <v>0.87478888433347091</v>
      </c>
      <c r="V624">
        <v>1</v>
      </c>
      <c r="W624">
        <f t="shared" si="2163"/>
        <v>-1.8543456880965006</v>
      </c>
      <c r="X624">
        <f t="shared" si="2250"/>
        <v>0.57309965516034733</v>
      </c>
      <c r="Y624">
        <f t="shared" si="2250"/>
        <v>-7.0848324959745426E-2</v>
      </c>
      <c r="Z624">
        <f t="shared" si="2250"/>
        <v>4.6920459249272716E-3</v>
      </c>
      <c r="AA624">
        <f t="shared" si="2250"/>
        <v>-1.9334833620532541E-4</v>
      </c>
      <c r="AB624">
        <f t="shared" si="2250"/>
        <v>5.4323432354996621E-6</v>
      </c>
      <c r="AC624">
        <f t="shared" si="2250"/>
        <v>-1.1069716763746144E-7</v>
      </c>
      <c r="AD624">
        <f t="shared" si="2250"/>
        <v>1.7105901291085176E-9</v>
      </c>
      <c r="AE624">
        <f t="shared" si="2250"/>
        <v>-2.0732192353024941E-11</v>
      </c>
      <c r="AF624">
        <f t="shared" si="2250"/>
        <v>2.0234027102431073E-13</v>
      </c>
      <c r="AG624">
        <f t="shared" si="2250"/>
        <v>-1.624280558884017E-15</v>
      </c>
      <c r="AH624">
        <f t="shared" si="2250"/>
        <v>1.0912962502266489E-17</v>
      </c>
      <c r="AI624">
        <f t="shared" si="2250"/>
        <v>-6.2265861416728197E-20</v>
      </c>
      <c r="AJ624">
        <f t="shared" si="2250"/>
        <v>3.0545616834318572E-22</v>
      </c>
      <c r="AK624">
        <f t="shared" si="2250"/>
        <v>-1.3021179969417592E-24</v>
      </c>
      <c r="AL624">
        <f t="shared" si="2250"/>
        <v>4.8680985746407326E-27</v>
      </c>
      <c r="AM624">
        <f t="shared" si="2250"/>
        <v>-1.6091154369186743E-29</v>
      </c>
      <c r="AN624">
        <f t="shared" si="2250"/>
        <v>4.736279796983588E-32</v>
      </c>
      <c r="AO624">
        <f t="shared" si="2250"/>
        <v>-1.2493172146735541E-34</v>
      </c>
      <c r="DS624">
        <v>1</v>
      </c>
      <c r="DT624">
        <f t="shared" ref="DT624:FP628" si="2257">-DS624*POWER(DT$6*$A624,2)/((2*DS$10+1)*(2*DS$10+2))</f>
        <v>-7.4173827523860023</v>
      </c>
      <c r="DU624">
        <f t="shared" si="2257"/>
        <v>9.1695944825655573</v>
      </c>
      <c r="DV624">
        <f t="shared" si="2257"/>
        <v>-4.5342927974237073</v>
      </c>
      <c r="DW624">
        <f t="shared" si="2257"/>
        <v>1.2011637567813815</v>
      </c>
      <c r="DX624">
        <f t="shared" si="2257"/>
        <v>-0.19798869627425322</v>
      </c>
      <c r="DY624">
        <f t="shared" si="2257"/>
        <v>2.2250877892606616E-2</v>
      </c>
      <c r="DZ624">
        <f t="shared" si="2257"/>
        <v>-1.8136623945721683E-3</v>
      </c>
      <c r="EA624">
        <f t="shared" si="2257"/>
        <v>1.1210523470125581E-4</v>
      </c>
      <c r="EB624">
        <f t="shared" si="2257"/>
        <v>-5.4348198321913701E-6</v>
      </c>
      <c r="EC624">
        <f t="shared" si="2257"/>
        <v>2.1216915202958765E-7</v>
      </c>
      <c r="ED624">
        <f t="shared" si="2257"/>
        <v>-6.8127264452494678E-9</v>
      </c>
      <c r="EE624">
        <f t="shared" si="2257"/>
        <v>1.8308912910042538E-10</v>
      </c>
      <c r="EF624">
        <f t="shared" si="2257"/>
        <v>-4.1785912256580599E-12</v>
      </c>
      <c r="EG624">
        <f t="shared" si="2257"/>
        <v>8.1995265837215824E-14</v>
      </c>
      <c r="EH624">
        <f t="shared" si="2257"/>
        <v>-1.3981385530994709E-15</v>
      </c>
      <c r="EI624">
        <f t="shared" si="2257"/>
        <v>2.0908324171786161E-17</v>
      </c>
      <c r="EJ624">
        <f t="shared" si="2257"/>
        <v>-2.7644392708217828E-19</v>
      </c>
      <c r="EK624">
        <f t="shared" si="2257"/>
        <v>3.2547466932400048E-21</v>
      </c>
      <c r="EL624">
        <f t="shared" si="2257"/>
        <v>-3.4340970107857448E-23</v>
      </c>
      <c r="HP624">
        <v>1</v>
      </c>
      <c r="HQ624">
        <f t="shared" ref="HQ624:JM628" si="2258">-HP624*POWER(HQ$6*$A624,2)/((2*HP$10+1)*(2*HP$10+2))</f>
        <v>-16.689111192868506</v>
      </c>
      <c r="HR624">
        <f t="shared" si="2258"/>
        <v>46.421072067988142</v>
      </c>
      <c r="HS624">
        <f t="shared" si="2258"/>
        <v>-51.648428895654433</v>
      </c>
      <c r="HT624">
        <f t="shared" si="2258"/>
        <v>30.784513313447839</v>
      </c>
      <c r="HU624">
        <f t="shared" si="2258"/>
        <v>-11.417025904588263</v>
      </c>
      <c r="HV624">
        <f t="shared" si="2258"/>
        <v>2.8869699214171765</v>
      </c>
      <c r="HW624">
        <f t="shared" si="2258"/>
        <v>-0.52946112119778144</v>
      </c>
      <c r="HX624">
        <f t="shared" si="2258"/>
        <v>7.3635296033088354E-2</v>
      </c>
      <c r="HY624">
        <f t="shared" si="2258"/>
        <v>-8.0320760994509847E-3</v>
      </c>
      <c r="HZ624">
        <f t="shared" si="2258"/>
        <v>7.0551690070167926E-4</v>
      </c>
      <c r="IA624">
        <f t="shared" si="2258"/>
        <v>-5.0971645040079195E-5</v>
      </c>
      <c r="IB624">
        <f t="shared" si="2258"/>
        <v>3.08214294114966E-6</v>
      </c>
      <c r="IC624">
        <f t="shared" si="2258"/>
        <v>-1.5827146540665061E-7</v>
      </c>
      <c r="ID624">
        <f t="shared" si="2258"/>
        <v>6.9878573672746905E-9</v>
      </c>
      <c r="IE624">
        <f t="shared" si="2258"/>
        <v>-2.680945485111556E-10</v>
      </c>
      <c r="IF624">
        <f t="shared" si="2258"/>
        <v>9.0206849401301531E-12</v>
      </c>
      <c r="IG624">
        <f t="shared" si="2258"/>
        <v>-2.6835510517231107E-13</v>
      </c>
      <c r="IH624">
        <f t="shared" si="2258"/>
        <v>7.1089018879279713E-15</v>
      </c>
      <c r="II624">
        <f t="shared" si="2258"/>
        <v>-1.6876423053602098E-16</v>
      </c>
    </row>
    <row r="625" spans="1:243" x14ac:dyDescent="0.2">
      <c r="A625">
        <f t="shared" si="2162"/>
        <v>1.9289378893041471</v>
      </c>
      <c r="B625">
        <f t="shared" si="2154"/>
        <v>-0.35053432019127218</v>
      </c>
      <c r="C625">
        <f t="shared" si="2155"/>
        <v>-0.35053432019127218</v>
      </c>
      <c r="D625">
        <f t="shared" si="2156"/>
        <v>-0.75425138073608533</v>
      </c>
      <c r="E625">
        <f t="shared" si="2157"/>
        <v>-0.75425138073608533</v>
      </c>
      <c r="F625">
        <f t="shared" si="2158"/>
        <v>0.87931631019057632</v>
      </c>
      <c r="G625">
        <f t="shared" si="2159"/>
        <v>0.87931631019057599</v>
      </c>
      <c r="V625">
        <v>1</v>
      </c>
      <c r="W625">
        <f t="shared" si="2163"/>
        <v>-1.8604006903965691</v>
      </c>
      <c r="X625">
        <f t="shared" si="2250"/>
        <v>0.57684845480467184</v>
      </c>
      <c r="Y625">
        <f t="shared" si="2250"/>
        <v>-7.1544617571520377E-2</v>
      </c>
      <c r="Z625">
        <f t="shared" si="2250"/>
        <v>4.7536305687219654E-3</v>
      </c>
      <c r="AA625">
        <f t="shared" si="2250"/>
        <v>-1.965257242653462E-4</v>
      </c>
      <c r="AB625">
        <f t="shared" si="2250"/>
        <v>5.5396453500596343E-6</v>
      </c>
      <c r="AC625">
        <f t="shared" si="2250"/>
        <v>-1.1325230806377019E-7</v>
      </c>
      <c r="AD625">
        <f t="shared" si="2250"/>
        <v>1.755788934257025E-9</v>
      </c>
      <c r="AE625">
        <f t="shared" si="2250"/>
        <v>-2.1349483303806703E-11</v>
      </c>
      <c r="AF625">
        <f t="shared" si="2250"/>
        <v>2.0904522883164216E-13</v>
      </c>
      <c r="AG625">
        <f t="shared" si="2250"/>
        <v>-1.6835839309198954E-15</v>
      </c>
      <c r="AH625">
        <f t="shared" si="2250"/>
        <v>1.1348335896463562E-17</v>
      </c>
      <c r="AI625">
        <f t="shared" si="2250"/>
        <v>-6.4961390574255311E-20</v>
      </c>
      <c r="AJ625">
        <f t="shared" si="2250"/>
        <v>3.1972014781340147E-22</v>
      </c>
      <c r="AK625">
        <f t="shared" si="2250"/>
        <v>-1.3673737556913684E-24</v>
      </c>
      <c r="AL625">
        <f t="shared" si="2250"/>
        <v>5.1287562078999417E-27</v>
      </c>
      <c r="AM625">
        <f t="shared" si="2250"/>
        <v>-1.7008095525940717E-29</v>
      </c>
      <c r="AN625">
        <f t="shared" si="2250"/>
        <v>5.0225194696493506E-32</v>
      </c>
      <c r="AO625">
        <f t="shared" si="2250"/>
        <v>-1.3291463284304213E-34</v>
      </c>
      <c r="DS625">
        <v>1</v>
      </c>
      <c r="DT625">
        <f t="shared" ref="DT625" si="2259">-DS625*POWER(DT$6*$A625,2)/((2*DS$10+1)*(2*DS$10+2))</f>
        <v>-7.4416027615862763</v>
      </c>
      <c r="DU625">
        <f t="shared" si="2257"/>
        <v>9.2295752768747494</v>
      </c>
      <c r="DV625">
        <f t="shared" si="2257"/>
        <v>-4.5788555245773042</v>
      </c>
      <c r="DW625">
        <f t="shared" si="2257"/>
        <v>1.2169294255928231</v>
      </c>
      <c r="DX625">
        <f t="shared" si="2257"/>
        <v>-0.20124234164771451</v>
      </c>
      <c r="DY625">
        <f t="shared" si="2257"/>
        <v>2.2690387353844262E-2</v>
      </c>
      <c r="DZ625">
        <f t="shared" si="2257"/>
        <v>-1.8555258153168108E-3</v>
      </c>
      <c r="EA625">
        <f t="shared" si="2257"/>
        <v>1.1506738359546839E-4</v>
      </c>
      <c r="EB625">
        <f t="shared" si="2257"/>
        <v>-5.5966389511931043E-6</v>
      </c>
      <c r="EC625">
        <f t="shared" si="2257"/>
        <v>2.1919980986736801E-7</v>
      </c>
      <c r="ED625">
        <f t="shared" si="2257"/>
        <v>-7.0614628157930408E-9</v>
      </c>
      <c r="EE625">
        <f t="shared" si="2257"/>
        <v>1.9039348257552281E-10</v>
      </c>
      <c r="EF625">
        <f t="shared" si="2257"/>
        <v>-4.3594851252985816E-12</v>
      </c>
      <c r="EG625">
        <f t="shared" si="2257"/>
        <v>8.5824223670677826E-14</v>
      </c>
      <c r="EH625">
        <f t="shared" si="2257"/>
        <v>-1.4682063905257802E-15</v>
      </c>
      <c r="EI625">
        <f t="shared" si="2257"/>
        <v>2.2027840182087227E-17</v>
      </c>
      <c r="EJ625">
        <f t="shared" si="2257"/>
        <v>-2.921968562046372E-19</v>
      </c>
      <c r="EK625">
        <f t="shared" si="2257"/>
        <v>3.451449098506756E-21</v>
      </c>
      <c r="EL625">
        <f t="shared" si="2257"/>
        <v>-3.653529607812566E-23</v>
      </c>
      <c r="HP625">
        <v>1</v>
      </c>
      <c r="HQ625">
        <f t="shared" ref="HQ625" si="2260">-HP625*POWER(HQ$6*$A625,2)/((2*HP$10+1)*(2*HP$10+2))</f>
        <v>-16.743606213569123</v>
      </c>
      <c r="HR625">
        <f t="shared" si="2258"/>
        <v>46.724724839178428</v>
      </c>
      <c r="HS625">
        <f t="shared" si="2258"/>
        <v>-52.15602620963837</v>
      </c>
      <c r="HT625">
        <f t="shared" si="2258"/>
        <v>31.188570161384824</v>
      </c>
      <c r="HU625">
        <f t="shared" si="2258"/>
        <v>-11.604647492144434</v>
      </c>
      <c r="HV625">
        <f t="shared" si="2258"/>
        <v>2.943994664481044</v>
      </c>
      <c r="HW625">
        <f t="shared" si="2258"/>
        <v>-0.54168227864746321</v>
      </c>
      <c r="HX625">
        <f t="shared" si="2258"/>
        <v>7.5580956387849549E-2</v>
      </c>
      <c r="HY625">
        <f t="shared" si="2258"/>
        <v>-8.2712272614581337E-3</v>
      </c>
      <c r="HZ625">
        <f t="shared" si="2258"/>
        <v>7.2889564299364587E-4</v>
      </c>
      <c r="IA625">
        <f t="shared" si="2258"/>
        <v>-5.2832647692951815E-5</v>
      </c>
      <c r="IB625">
        <f t="shared" si="2258"/>
        <v>3.2051052470688999E-6</v>
      </c>
      <c r="IC625">
        <f t="shared" si="2258"/>
        <v>-1.6512313886143334E-7</v>
      </c>
      <c r="ID625">
        <f t="shared" si="2258"/>
        <v>7.3141714651966465E-9</v>
      </c>
      <c r="IE625">
        <f t="shared" si="2258"/>
        <v>-2.8153013055580816E-10</v>
      </c>
      <c r="IF625">
        <f t="shared" si="2258"/>
        <v>9.5036887969378157E-12</v>
      </c>
      <c r="IG625">
        <f t="shared" si="2258"/>
        <v>-2.8364709945139977E-13</v>
      </c>
      <c r="IH625">
        <f t="shared" si="2258"/>
        <v>7.5385322806909785E-15</v>
      </c>
      <c r="II625">
        <f t="shared" si="2258"/>
        <v>-1.7954796007989884E-16</v>
      </c>
    </row>
    <row r="626" spans="1:243" x14ac:dyDescent="0.2">
      <c r="A626">
        <f t="shared" si="2162"/>
        <v>1.9320794819577369</v>
      </c>
      <c r="B626">
        <f t="shared" si="2154"/>
        <v>-0.3534748437792703</v>
      </c>
      <c r="C626">
        <f t="shared" si="2155"/>
        <v>-0.35347484377927041</v>
      </c>
      <c r="D626">
        <f t="shared" si="2156"/>
        <v>-0.75011106963044094</v>
      </c>
      <c r="E626">
        <f t="shared" si="2157"/>
        <v>-0.75011106963044194</v>
      </c>
      <c r="F626">
        <f t="shared" si="2158"/>
        <v>0.88376563008871334</v>
      </c>
      <c r="G626">
        <f t="shared" si="2159"/>
        <v>0.88376563008870845</v>
      </c>
      <c r="V626">
        <v>1</v>
      </c>
      <c r="W626">
        <f t="shared" si="2163"/>
        <v>-1.8664655623010387</v>
      </c>
      <c r="X626">
        <f t="shared" ref="X626:BS629" si="2261">-W626*POWER(X$6*$A626,2)/((2*W$10+1)*(2*W$10+2))</f>
        <v>0.58061561587595534</v>
      </c>
      <c r="Y626">
        <f t="shared" si="2261"/>
        <v>-7.2246603464445266E-2</v>
      </c>
      <c r="Z626">
        <f t="shared" si="2261"/>
        <v>4.8159213342716433E-3</v>
      </c>
      <c r="AA626">
        <f t="shared" si="2261"/>
        <v>-1.9975002935930869E-4</v>
      </c>
      <c r="AB626">
        <f t="shared" si="2261"/>
        <v>5.6488871343601681E-6</v>
      </c>
      <c r="AC626">
        <f t="shared" si="2261"/>
        <v>-1.1586212419350169E-7</v>
      </c>
      <c r="AD626">
        <f t="shared" si="2261"/>
        <v>1.8021055398518078E-9</v>
      </c>
      <c r="AE626">
        <f t="shared" si="2261"/>
        <v>-2.1984104116113212E-11</v>
      </c>
      <c r="AF626">
        <f t="shared" si="2261"/>
        <v>2.1596091184613591E-13</v>
      </c>
      <c r="AG626">
        <f t="shared" si="2261"/>
        <v>-1.7449506699737798E-15</v>
      </c>
      <c r="AH626">
        <f t="shared" si="2261"/>
        <v>1.1800327295000672E-17</v>
      </c>
      <c r="AI626">
        <f t="shared" si="2261"/>
        <v>-6.7768936984614536E-20</v>
      </c>
      <c r="AJ626">
        <f t="shared" si="2261"/>
        <v>3.3462536263368314E-22</v>
      </c>
      <c r="AK626">
        <f t="shared" si="2261"/>
        <v>-1.4357855531684284E-24</v>
      </c>
      <c r="AL626">
        <f t="shared" si="2261"/>
        <v>5.4029118746738283E-27</v>
      </c>
      <c r="AM626">
        <f t="shared" si="2261"/>
        <v>-1.7975666577943042E-29</v>
      </c>
      <c r="AN626">
        <f t="shared" si="2261"/>
        <v>5.3255496233549911E-32</v>
      </c>
      <c r="AO626">
        <f t="shared" si="2261"/>
        <v>-1.4139338509697521E-34</v>
      </c>
      <c r="DS626">
        <v>1</v>
      </c>
      <c r="DT626">
        <f t="shared" ref="DT626" si="2262">-DS626*POWER(DT$6*$A626,2)/((2*DS$10+1)*(2*DS$10+2))</f>
        <v>-7.4658622492041546</v>
      </c>
      <c r="DU626">
        <f t="shared" si="2257"/>
        <v>9.2898498540152854</v>
      </c>
      <c r="DV626">
        <f t="shared" si="2257"/>
        <v>-4.6237826217244971</v>
      </c>
      <c r="DW626">
        <f t="shared" si="2257"/>
        <v>1.2328758615735407</v>
      </c>
      <c r="DX626">
        <f t="shared" si="2257"/>
        <v>-0.2045440300639321</v>
      </c>
      <c r="DY626">
        <f t="shared" si="2257"/>
        <v>2.3137841702339249E-2</v>
      </c>
      <c r="DZ626">
        <f t="shared" si="2257"/>
        <v>-1.8982850427863318E-3</v>
      </c>
      <c r="EA626">
        <f t="shared" si="2257"/>
        <v>1.1810278865972807E-4</v>
      </c>
      <c r="EB626">
        <f t="shared" si="2257"/>
        <v>-5.7630009894143819E-6</v>
      </c>
      <c r="EC626">
        <f t="shared" si="2257"/>
        <v>2.264514290999738E-7</v>
      </c>
      <c r="ED626">
        <f t="shared" si="2257"/>
        <v>-7.3188535748737045E-9</v>
      </c>
      <c r="EE626">
        <f t="shared" si="2257"/>
        <v>1.9797663989892199E-10</v>
      </c>
      <c r="EF626">
        <f t="shared" si="2257"/>
        <v>-4.547896375525067E-12</v>
      </c>
      <c r="EG626">
        <f t="shared" si="2257"/>
        <v>8.9825311807738093E-14</v>
      </c>
      <c r="EH626">
        <f t="shared" si="2257"/>
        <v>-1.5416629987319173E-15</v>
      </c>
      <c r="EI626">
        <f t="shared" si="2257"/>
        <v>2.3205329804894143E-17</v>
      </c>
      <c r="EJ626">
        <f t="shared" si="2257"/>
        <v>-3.088196003042624E-19</v>
      </c>
      <c r="EK626">
        <f t="shared" si="2257"/>
        <v>3.6596898344855687E-21</v>
      </c>
      <c r="EL626">
        <f t="shared" si="2257"/>
        <v>-3.8865917751183508E-23</v>
      </c>
      <c r="HP626">
        <v>1</v>
      </c>
      <c r="HQ626">
        <f t="shared" ref="HQ626" si="2263">-HP626*POWER(HQ$6*$A626,2)/((2*HP$10+1)*(2*HP$10+2))</f>
        <v>-16.798190060709349</v>
      </c>
      <c r="HR626">
        <f t="shared" si="2258"/>
        <v>47.029864885952385</v>
      </c>
      <c r="HS626">
        <f t="shared" si="2258"/>
        <v>-52.667773925580597</v>
      </c>
      <c r="HT626">
        <f t="shared" si="2258"/>
        <v>31.597259874156247</v>
      </c>
      <c r="HU626">
        <f t="shared" si="2258"/>
        <v>-11.795039483637819</v>
      </c>
      <c r="HV626">
        <f t="shared" si="2258"/>
        <v>3.0020502275715022</v>
      </c>
      <c r="HW626">
        <f t="shared" si="2258"/>
        <v>-0.55416494829166862</v>
      </c>
      <c r="HX626">
        <f t="shared" si="2258"/>
        <v>7.7574734386555155E-2</v>
      </c>
      <c r="HY626">
        <f t="shared" si="2258"/>
        <v>-8.5170923668914933E-3</v>
      </c>
      <c r="HZ626">
        <f t="shared" si="2258"/>
        <v>7.5300913865084277E-4</v>
      </c>
      <c r="IA626">
        <f t="shared" si="2258"/>
        <v>-5.4758400989211663E-5</v>
      </c>
      <c r="IB626">
        <f t="shared" si="2258"/>
        <v>3.3327609682511317E-6</v>
      </c>
      <c r="IC626">
        <f t="shared" si="2258"/>
        <v>-1.72259545143373E-7</v>
      </c>
      <c r="ID626">
        <f t="shared" si="2258"/>
        <v>7.6551549711368307E-9</v>
      </c>
      <c r="IE626">
        <f t="shared" si="2258"/>
        <v>-2.9561551298698958E-10</v>
      </c>
      <c r="IF626">
        <f t="shared" si="2258"/>
        <v>1.0011704782357951E-11</v>
      </c>
      <c r="IG626">
        <f t="shared" si="2258"/>
        <v>-2.9978345769297966E-13</v>
      </c>
      <c r="IH626">
        <f t="shared" si="2258"/>
        <v>7.9933642847353847E-15</v>
      </c>
      <c r="II626">
        <f t="shared" si="2258"/>
        <v>-1.9100149712584786E-16</v>
      </c>
    </row>
    <row r="627" spans="1:243" x14ac:dyDescent="0.2">
      <c r="A627">
        <f t="shared" si="2162"/>
        <v>1.9352210746113268</v>
      </c>
      <c r="B627">
        <f t="shared" si="2154"/>
        <v>-0.35641187871326391</v>
      </c>
      <c r="C627">
        <f t="shared" si="2155"/>
        <v>-0.35641187871326385</v>
      </c>
      <c r="D627">
        <f t="shared" si="2156"/>
        <v>-0.74594114542416334</v>
      </c>
      <c r="E627">
        <f t="shared" si="2157"/>
        <v>-0.7459411454241629</v>
      </c>
      <c r="F627">
        <f t="shared" si="2158"/>
        <v>0.88813644881356379</v>
      </c>
      <c r="G627">
        <f t="shared" si="2159"/>
        <v>0.88813644881356313</v>
      </c>
      <c r="V627">
        <v>1</v>
      </c>
      <c r="W627">
        <f t="shared" si="2163"/>
        <v>-1.8725403038099091</v>
      </c>
      <c r="X627">
        <f t="shared" si="2261"/>
        <v>0.58440119823208447</v>
      </c>
      <c r="Y627">
        <f t="shared" si="2261"/>
        <v>-7.2954319818958821E-2</v>
      </c>
      <c r="Z627">
        <f t="shared" si="2261"/>
        <v>4.8789251499299436E-3</v>
      </c>
      <c r="AA627">
        <f t="shared" si="2261"/>
        <v>-2.0302186627812495E-4</v>
      </c>
      <c r="AB627">
        <f t="shared" si="2261"/>
        <v>5.760100411522649E-6</v>
      </c>
      <c r="AC627">
        <f t="shared" si="2261"/>
        <v>-1.1852769422602422E-7</v>
      </c>
      <c r="AD627">
        <f t="shared" si="2261"/>
        <v>1.849565704632395E-9</v>
      </c>
      <c r="AE627">
        <f t="shared" si="2261"/>
        <v>-2.2636511937704141E-11</v>
      </c>
      <c r="AF627">
        <f t="shared" si="2261"/>
        <v>2.2309358390013233E-13</v>
      </c>
      <c r="AG627">
        <f t="shared" si="2261"/>
        <v>-1.8084490362527934E-15</v>
      </c>
      <c r="AH627">
        <f t="shared" si="2261"/>
        <v>1.2269542419454867E-17</v>
      </c>
      <c r="AI627">
        <f t="shared" si="2261"/>
        <v>-7.0692962122260258E-20</v>
      </c>
      <c r="AJ627">
        <f t="shared" si="2261"/>
        <v>3.5019952584560744E-22</v>
      </c>
      <c r="AK627">
        <f t="shared" si="2261"/>
        <v>-1.5075005207379767E-24</v>
      </c>
      <c r="AL627">
        <f t="shared" si="2261"/>
        <v>5.6912408933392881E-27</v>
      </c>
      <c r="AM627">
        <f t="shared" si="2261"/>
        <v>-1.8996573888536416E-29</v>
      </c>
      <c r="AN627">
        <f t="shared" si="2261"/>
        <v>5.6463254350138683E-32</v>
      </c>
      <c r="AO627">
        <f t="shared" si="2261"/>
        <v>-1.5039789396145784E-34</v>
      </c>
      <c r="DS627">
        <v>1</v>
      </c>
      <c r="DT627">
        <f t="shared" ref="DT627" si="2264">-DS627*POWER(DT$6*$A627,2)/((2*DS$10+1)*(2*DS$10+2))</f>
        <v>-7.4901612152396364</v>
      </c>
      <c r="DU627">
        <f t="shared" si="2257"/>
        <v>9.3504191717133516</v>
      </c>
      <c r="DV627">
        <f t="shared" si="2257"/>
        <v>-4.6690764684133645</v>
      </c>
      <c r="DW627">
        <f t="shared" si="2257"/>
        <v>1.2490048383820656</v>
      </c>
      <c r="DX627">
        <f t="shared" si="2257"/>
        <v>-0.20789439106879995</v>
      </c>
      <c r="DY627">
        <f t="shared" si="2257"/>
        <v>2.359337128559677E-2</v>
      </c>
      <c r="DZ627">
        <f t="shared" si="2257"/>
        <v>-1.9419577421991808E-3</v>
      </c>
      <c r="EA627">
        <f t="shared" si="2257"/>
        <v>1.2121313801878864E-4</v>
      </c>
      <c r="EB627">
        <f t="shared" si="2257"/>
        <v>-5.9340257853975144E-6</v>
      </c>
      <c r="EC627">
        <f t="shared" si="2257"/>
        <v>2.3393057783166516E-7</v>
      </c>
      <c r="ED627">
        <f t="shared" si="2257"/>
        <v>-7.5851850265512362E-9</v>
      </c>
      <c r="EE627">
        <f t="shared" si="2257"/>
        <v>2.058487633923569E-10</v>
      </c>
      <c r="EF627">
        <f t="shared" si="2257"/>
        <v>-4.744124380819915E-12</v>
      </c>
      <c r="EG627">
        <f t="shared" si="2257"/>
        <v>9.4005969411349419E-14</v>
      </c>
      <c r="EH627">
        <f t="shared" si="2257"/>
        <v>-1.618666358818145E-15</v>
      </c>
      <c r="EI627">
        <f t="shared" si="2257"/>
        <v>2.4443693510550067E-17</v>
      </c>
      <c r="EJ627">
        <f t="shared" si="2257"/>
        <v>-3.2635865434924582E-19</v>
      </c>
      <c r="EK627">
        <f t="shared" si="2257"/>
        <v>3.880125293753206E-21</v>
      </c>
      <c r="EL627">
        <f t="shared" si="2257"/>
        <v>-4.1341058300911189E-23</v>
      </c>
      <c r="HP627">
        <v>1</v>
      </c>
      <c r="HQ627">
        <f t="shared" ref="HQ627" si="2265">-HP627*POWER(HQ$6*$A627,2)/((2*HP$10+1)*(2*HP$10+2))</f>
        <v>-16.852862734289179</v>
      </c>
      <c r="HR627">
        <f t="shared" si="2258"/>
        <v>47.336497056798827</v>
      </c>
      <c r="HS627">
        <f t="shared" si="2258"/>
        <v>-53.183699148020956</v>
      </c>
      <c r="HT627">
        <f t="shared" si="2258"/>
        <v>32.010627908690338</v>
      </c>
      <c r="HU627">
        <f t="shared" si="2258"/>
        <v>-11.988238181856991</v>
      </c>
      <c r="HV627">
        <f t="shared" si="2258"/>
        <v>3.0611535228000051</v>
      </c>
      <c r="HW627">
        <f t="shared" si="2258"/>
        <v>-0.56691428712455216</v>
      </c>
      <c r="HX627">
        <f t="shared" si="2258"/>
        <v>7.9617738858479017E-2</v>
      </c>
      <c r="HY627">
        <f t="shared" si="2258"/>
        <v>-8.7698485241596638E-3</v>
      </c>
      <c r="HZ627">
        <f t="shared" si="2258"/>
        <v>7.7787922830616497E-4</v>
      </c>
      <c r="IA627">
        <f t="shared" si="2258"/>
        <v>-5.6751047006487413E-5</v>
      </c>
      <c r="IB627">
        <f t="shared" si="2258"/>
        <v>3.4652811783605987E-6</v>
      </c>
      <c r="IC627">
        <f t="shared" si="2258"/>
        <v>-1.796920247219293E-7</v>
      </c>
      <c r="ID627">
        <f t="shared" si="2258"/>
        <v>8.0114418705956946E-9</v>
      </c>
      <c r="IE627">
        <f t="shared" si="2258"/>
        <v>-3.1038098884801418E-10</v>
      </c>
      <c r="IF627">
        <f t="shared" si="2258"/>
        <v>1.0545984274976861E-11</v>
      </c>
      <c r="IG627">
        <f t="shared" si="2258"/>
        <v>-3.1680931441026245E-13</v>
      </c>
      <c r="IH627">
        <f t="shared" si="2258"/>
        <v>8.4748315693657403E-15</v>
      </c>
      <c r="II627">
        <f t="shared" si="2258"/>
        <v>-2.0316525339223523E-16</v>
      </c>
    </row>
    <row r="628" spans="1:243" x14ac:dyDescent="0.2">
      <c r="A628">
        <f t="shared" si="2162"/>
        <v>1.9383626672649166</v>
      </c>
      <c r="B628">
        <f t="shared" si="2154"/>
        <v>-0.35934539600590387</v>
      </c>
      <c r="C628">
        <f t="shared" si="2155"/>
        <v>-0.35934539600590393</v>
      </c>
      <c r="D628">
        <f t="shared" si="2156"/>
        <v>-0.74174177273872022</v>
      </c>
      <c r="E628">
        <f t="shared" si="2157"/>
        <v>-0.74174177273872011</v>
      </c>
      <c r="F628">
        <f t="shared" si="2158"/>
        <v>0.89242837812373699</v>
      </c>
      <c r="G628">
        <f t="shared" si="2159"/>
        <v>0.89242837812373421</v>
      </c>
      <c r="V628">
        <v>1</v>
      </c>
      <c r="W628">
        <f t="shared" si="2163"/>
        <v>-1.8786249149231808</v>
      </c>
      <c r="X628">
        <f t="shared" si="2261"/>
        <v>0.58820526182835475</v>
      </c>
      <c r="Y628">
        <f t="shared" si="2261"/>
        <v>-7.3667803997310682E-2</v>
      </c>
      <c r="Z628">
        <f t="shared" si="2261"/>
        <v>4.9426490006080478E-3</v>
      </c>
      <c r="AA628">
        <f t="shared" si="2261"/>
        <v>-2.0634185685027644E-4</v>
      </c>
      <c r="AB628">
        <f t="shared" si="2261"/>
        <v>5.8733174737945715E-6</v>
      </c>
      <c r="AC628">
        <f t="shared" si="2261"/>
        <v>-1.2125011581894679E-7</v>
      </c>
      <c r="AD628">
        <f t="shared" si="2261"/>
        <v>1.8981957376232892E-9</v>
      </c>
      <c r="AE628">
        <f t="shared" si="2261"/>
        <v>-2.3307175203268603E-11</v>
      </c>
      <c r="AF628">
        <f t="shared" si="2261"/>
        <v>2.304496843860008E-13</v>
      </c>
      <c r="AG628">
        <f t="shared" si="2261"/>
        <v>-1.8741494317044354E-15</v>
      </c>
      <c r="AH628">
        <f t="shared" si="2261"/>
        <v>1.2756608031482147E-17</v>
      </c>
      <c r="AI628">
        <f t="shared" si="2261"/>
        <v>-7.3738097470312353E-20</v>
      </c>
      <c r="AJ628">
        <f t="shared" si="2261"/>
        <v>3.6647150022953108E-22</v>
      </c>
      <c r="AK628">
        <f t="shared" si="2261"/>
        <v>-1.5826723929666052E-24</v>
      </c>
      <c r="AL628">
        <f t="shared" si="2261"/>
        <v>5.9944511886857978E-27</v>
      </c>
      <c r="AM628">
        <f t="shared" si="2261"/>
        <v>-2.0073663733254933E-29</v>
      </c>
      <c r="AN628">
        <f t="shared" si="2261"/>
        <v>5.9858547338226326E-32</v>
      </c>
      <c r="AO628">
        <f t="shared" si="2261"/>
        <v>-1.5995982702802364E-34</v>
      </c>
      <c r="DS628">
        <v>1</v>
      </c>
      <c r="DT628">
        <f t="shared" ref="DT628" si="2266">-DS628*POWER(DT$6*$A628,2)/((2*DS$10+1)*(2*DS$10+2))</f>
        <v>-7.5144996596927234</v>
      </c>
      <c r="DU628">
        <f t="shared" si="2257"/>
        <v>9.411284189253676</v>
      </c>
      <c r="DV628">
        <f t="shared" si="2257"/>
        <v>-4.7147394558278837</v>
      </c>
      <c r="DW628">
        <f t="shared" ref="DW628:FP628" si="2267">-DV628*POWER(DW$6*$A628,2)/((2*DV$10+1)*(2*DV$10+2))</f>
        <v>1.2653181441556602</v>
      </c>
      <c r="DX628">
        <f t="shared" si="2267"/>
        <v>-0.21129406141468307</v>
      </c>
      <c r="DY628">
        <f t="shared" si="2267"/>
        <v>2.4057108372662565E-2</v>
      </c>
      <c r="DZ628">
        <f t="shared" si="2267"/>
        <v>-1.9865618975776242E-3</v>
      </c>
      <c r="EA628">
        <f t="shared" si="2267"/>
        <v>1.2440015586087988E-4</v>
      </c>
      <c r="EB628">
        <f t="shared" si="2267"/>
        <v>-6.1098361364856448E-6</v>
      </c>
      <c r="EC628">
        <f t="shared" si="2267"/>
        <v>2.4164400825473517E-7</v>
      </c>
      <c r="ED628">
        <f t="shared" si="2267"/>
        <v>-7.86075245799564E-9</v>
      </c>
      <c r="EE628">
        <f t="shared" si="2267"/>
        <v>2.1402036837151078E-10</v>
      </c>
      <c r="EF628">
        <f t="shared" si="2267"/>
        <v>-4.9484799547539357E-12</v>
      </c>
      <c r="EG628">
        <f t="shared" si="2267"/>
        <v>9.8373944275118281E-14</v>
      </c>
      <c r="EH628">
        <f t="shared" si="2267"/>
        <v>-1.6993815420184075E-15</v>
      </c>
      <c r="EI628">
        <f t="shared" si="2267"/>
        <v>2.5745971812873827E-17</v>
      </c>
      <c r="EJ628">
        <f t="shared" si="2267"/>
        <v>-3.4486291698092482E-19</v>
      </c>
      <c r="EK628">
        <f t="shared" si="2267"/>
        <v>4.1134480512599987E-21</v>
      </c>
      <c r="EL628">
        <f t="shared" si="2267"/>
        <v>-4.3969422448587417E-23</v>
      </c>
      <c r="HP628">
        <v>1</v>
      </c>
      <c r="HQ628">
        <f t="shared" ref="HQ628" si="2268">-HP628*POWER(HQ$6*$A628,2)/((2*HP$10+1)*(2*HP$10+2))</f>
        <v>-16.907624234308628</v>
      </c>
      <c r="HR628">
        <f t="shared" si="2258"/>
        <v>47.644626208096732</v>
      </c>
      <c r="HS628">
        <f t="shared" si="2258"/>
        <v>-53.703829114039486</v>
      </c>
      <c r="HT628">
        <f t="shared" ref="HT628:JM628" si="2269">-HS628*POWER(HT$6*$A628,2)/((2*HS$10+1)*(2*HS$10+2))</f>
        <v>32.428720092989401</v>
      </c>
      <c r="HU628">
        <f t="shared" si="2269"/>
        <v>-12.184280305151972</v>
      </c>
      <c r="HV628">
        <f t="shared" si="2269"/>
        <v>3.1213217115908605</v>
      </c>
      <c r="HW628">
        <f t="shared" si="2269"/>
        <v>-0.57993554520843205</v>
      </c>
      <c r="HX628">
        <f t="shared" si="2269"/>
        <v>8.1711102320858944E-2</v>
      </c>
      <c r="HY628">
        <f t="shared" si="2269"/>
        <v>-9.0296772144589973E-3</v>
      </c>
      <c r="HZ628">
        <f t="shared" si="2269"/>
        <v>8.0352836473248095E-4</v>
      </c>
      <c r="IA628">
        <f t="shared" si="2269"/>
        <v>-5.8812795032490375E-5</v>
      </c>
      <c r="IB628">
        <f t="shared" si="2269"/>
        <v>3.6028428934013053E-6</v>
      </c>
      <c r="IC628">
        <f t="shared" si="2269"/>
        <v>-1.8743235020578007E-7</v>
      </c>
      <c r="ID628">
        <f t="shared" si="2269"/>
        <v>8.3836924514091762E-9</v>
      </c>
      <c r="IE628">
        <f t="shared" si="2269"/>
        <v>-3.2585821072284159E-10</v>
      </c>
      <c r="IF628">
        <f t="shared" si="2269"/>
        <v>1.1107839073721702E-11</v>
      </c>
      <c r="IG628">
        <f t="shared" si="2269"/>
        <v>-3.3477213745749973E-13</v>
      </c>
      <c r="IH628">
        <f t="shared" si="2269"/>
        <v>8.9844468321392402E-15</v>
      </c>
      <c r="II628">
        <f t="shared" si="2269"/>
        <v>-2.1608200709948051E-16</v>
      </c>
    </row>
    <row r="629" spans="1:243" x14ac:dyDescent="0.2">
      <c r="A629">
        <f t="shared" si="2162"/>
        <v>1.9415042599185064</v>
      </c>
      <c r="B629">
        <f t="shared" si="2154"/>
        <v>-0.3622753667045589</v>
      </c>
      <c r="C629">
        <f t="shared" si="2155"/>
        <v>-0.36227536670455895</v>
      </c>
      <c r="D629">
        <f t="shared" si="2156"/>
        <v>-0.73751311735815472</v>
      </c>
      <c r="E629">
        <f t="shared" si="2157"/>
        <v>-0.73751311735815539</v>
      </c>
      <c r="F629">
        <f t="shared" si="2158"/>
        <v>0.89664103678525464</v>
      </c>
      <c r="G629">
        <f t="shared" si="2159"/>
        <v>0.89664103678525653</v>
      </c>
      <c r="V629">
        <v>1</v>
      </c>
      <c r="W629">
        <f t="shared" si="2163"/>
        <v>-1.8847193956408537</v>
      </c>
      <c r="X629">
        <f t="shared" si="2261"/>
        <v>0.59202786671747076</v>
      </c>
      <c r="Y629">
        <f t="shared" si="2261"/>
        <v>-7.438709354415303E-2</v>
      </c>
      <c r="Z629">
        <f t="shared" si="2261"/>
        <v>5.007099928143419E-3</v>
      </c>
      <c r="AA629">
        <f t="shared" si="2261"/>
        <v>-2.0971063001075171E-4</v>
      </c>
      <c r="AB629">
        <f t="shared" si="2261"/>
        <v>5.9885710886867674E-6</v>
      </c>
      <c r="AC629">
        <f t="shared" si="2261"/>
        <v>-1.2403050640683531E-7</v>
      </c>
      <c r="AD629">
        <f t="shared" si="2261"/>
        <v>1.948022508967664E-9</v>
      </c>
      <c r="AE629">
        <f t="shared" si="2261"/>
        <v>-2.3996573894093563E-11</v>
      </c>
      <c r="AF629">
        <f t="shared" si="2261"/>
        <v>2.3803583287961632E-13</v>
      </c>
      <c r="AG629">
        <f t="shared" si="2261"/>
        <v>-1.9421244635746223E-15</v>
      </c>
      <c r="AH629">
        <f t="shared" si="2261"/>
        <v>1.3262172627708982E-17</v>
      </c>
      <c r="AI629">
        <f t="shared" si="2261"/>
        <v>-7.6909150707016449E-20</v>
      </c>
      <c r="AJ629">
        <f t="shared" si="2261"/>
        <v>3.8347134402058035E-22</v>
      </c>
      <c r="AK629">
        <f t="shared" si="2261"/>
        <v>-1.6614617925242622E-24</v>
      </c>
      <c r="AL629">
        <f t="shared" si="2261"/>
        <v>6.3132848094489852E-27</v>
      </c>
      <c r="AM629">
        <f t="shared" si="2261"/>
        <v>-2.1209929288009401E-29</v>
      </c>
      <c r="AN629">
        <f t="shared" si="2261"/>
        <v>6.3452008109971934E-32</v>
      </c>
      <c r="AO629">
        <f t="shared" si="2261"/>
        <v>-1.7011270323929566E-34</v>
      </c>
      <c r="DS629">
        <v>1</v>
      </c>
      <c r="DT629">
        <f t="shared" ref="DT629:FP633" si="2270">-DS629*POWER(DT$6*$A629,2)/((2*DS$10+1)*(2*DS$10+2))</f>
        <v>-7.5388775825634147</v>
      </c>
      <c r="DU629">
        <f t="shared" si="2270"/>
        <v>9.4724458674795322</v>
      </c>
      <c r="DV629">
        <f t="shared" si="2270"/>
        <v>-4.7607739868257939</v>
      </c>
      <c r="DW629">
        <f t="shared" si="2270"/>
        <v>1.2818175816047153</v>
      </c>
      <c r="DX629">
        <f t="shared" si="2270"/>
        <v>-0.21474368513100975</v>
      </c>
      <c r="DY629">
        <f t="shared" si="2270"/>
        <v>2.4529187179260999E-2</v>
      </c>
      <c r="DZ629">
        <f t="shared" si="2270"/>
        <v>-2.0321158169695898E-3</v>
      </c>
      <c r="EA629">
        <f t="shared" si="2270"/>
        <v>1.2766560314770483E-4</v>
      </c>
      <c r="EB629">
        <f t="shared" si="2270"/>
        <v>-6.290557866893263E-6</v>
      </c>
      <c r="EC629">
        <f t="shared" si="2270"/>
        <v>2.4959866149757656E-7</v>
      </c>
      <c r="ED629">
        <f t="shared" si="2270"/>
        <v>-8.1458604060688926E-9</v>
      </c>
      <c r="EE629">
        <f t="shared" si="2270"/>
        <v>2.2250233480436118E-10</v>
      </c>
      <c r="EF629">
        <f t="shared" si="2270"/>
        <v>-5.1612857351526707E-12</v>
      </c>
      <c r="EG629">
        <f t="shared" si="2270"/>
        <v>1.0293730509509736E-13</v>
      </c>
      <c r="EH629">
        <f t="shared" si="2270"/>
        <v>-1.7839810156113109E-15</v>
      </c>
      <c r="EI629">
        <f t="shared" si="2270"/>
        <v>2.7115351786916983E-17</v>
      </c>
      <c r="EJ629">
        <f t="shared" si="2270"/>
        <v>-3.6438381056989177E-19</v>
      </c>
      <c r="EK629">
        <f t="shared" si="2270"/>
        <v>4.3603887951656996E-21</v>
      </c>
      <c r="EL629">
        <f t="shared" si="2270"/>
        <v>-4.6760223811003399E-23</v>
      </c>
      <c r="HP629">
        <v>1</v>
      </c>
      <c r="HQ629">
        <f t="shared" ref="HQ629:JM633" si="2271">-HP629*POWER(HQ$6*$A629,2)/((2*HP$10+1)*(2*HP$10+2))</f>
        <v>-16.962474560767681</v>
      </c>
      <c r="HR629">
        <f t="shared" si="2271"/>
        <v>47.954257204115123</v>
      </c>
      <c r="HS629">
        <f t="shared" si="2271"/>
        <v>-54.228191193687536</v>
      </c>
      <c r="HT629">
        <f t="shared" si="2271"/>
        <v>32.851582628548961</v>
      </c>
      <c r="HU629">
        <f t="shared" si="2271"/>
        <v>-12.383202991504874</v>
      </c>
      <c r="HV629">
        <f t="shared" si="2271"/>
        <v>3.1825722079427829</v>
      </c>
      <c r="HW629">
        <f t="shared" si="2271"/>
        <v>-0.59323406719819438</v>
      </c>
      <c r="HX629">
        <f t="shared" si="2271"/>
        <v>8.3855981445250985E-2</v>
      </c>
      <c r="HY629">
        <f t="shared" si="2271"/>
        <v>-9.296764392374356E-3</v>
      </c>
      <c r="HZ629">
        <f t="shared" si="2271"/>
        <v>8.2997962896368853E-4</v>
      </c>
      <c r="IA629">
        <f t="shared" si="2271"/>
        <v>-6.0945923559532325E-5</v>
      </c>
      <c r="IB629">
        <f t="shared" si="2271"/>
        <v>3.7456292679748504E-6</v>
      </c>
      <c r="IC629">
        <f t="shared" si="2271"/>
        <v>-1.9549274206797009E-7</v>
      </c>
      <c r="ID629">
        <f t="shared" si="2271"/>
        <v>8.7725943495837585E-9</v>
      </c>
      <c r="IE629">
        <f t="shared" si="2271"/>
        <v>-3.4208024939482484E-10</v>
      </c>
      <c r="IF629">
        <f t="shared" si="2271"/>
        <v>1.1698644209880606E-11</v>
      </c>
      <c r="IG629">
        <f t="shared" si="2271"/>
        <v>-3.5372184457321201E-13</v>
      </c>
      <c r="IH629">
        <f t="shared" si="2271"/>
        <v>9.523806016128458E-15</v>
      </c>
      <c r="II629">
        <f t="shared" si="2271"/>
        <v>-2.2979703736879823E-16</v>
      </c>
    </row>
    <row r="630" spans="1:243" x14ac:dyDescent="0.2">
      <c r="A630">
        <f t="shared" si="2162"/>
        <v>1.9446458525720962</v>
      </c>
      <c r="B630">
        <f t="shared" si="2154"/>
        <v>-0.36520176189160103</v>
      </c>
      <c r="C630">
        <f t="shared" si="2155"/>
        <v>-0.36520176189160103</v>
      </c>
      <c r="D630">
        <f t="shared" si="2156"/>
        <v>-0.73325534622254074</v>
      </c>
      <c r="E630">
        <f t="shared" si="2157"/>
        <v>-0.73325534622254018</v>
      </c>
      <c r="F630">
        <f t="shared" si="2158"/>
        <v>0.90077405060541671</v>
      </c>
      <c r="G630">
        <f t="shared" si="2159"/>
        <v>0.90077405060541682</v>
      </c>
      <c r="V630">
        <v>1</v>
      </c>
      <c r="W630">
        <f t="shared" si="2163"/>
        <v>-1.8908237459629276</v>
      </c>
      <c r="X630">
        <f t="shared" ref="X630:BS633" si="2272">-W630*POWER(X$6*$A630,2)/((2*W$10+1)*(2*W$10+2))</f>
        <v>0.59586907304954628</v>
      </c>
      <c r="Y630">
        <f t="shared" si="2272"/>
        <v>-7.5112226187133355E-2</v>
      </c>
      <c r="Z630">
        <f t="shared" si="2272"/>
        <v>5.0722850316703644E-3</v>
      </c>
      <c r="AA630">
        <f t="shared" si="2272"/>
        <v>-2.1312882187054768E-4</v>
      </c>
      <c r="AB630">
        <f t="shared" si="2272"/>
        <v>6.1058945051808256E-6</v>
      </c>
      <c r="AC630">
        <f t="shared" si="2272"/>
        <v>-1.2687000352462048E-7</v>
      </c>
      <c r="AD630">
        <f t="shared" si="2272"/>
        <v>1.9990734609562728E-9</v>
      </c>
      <c r="AE630">
        <f t="shared" si="2272"/>
        <v>-2.4705199803270681E-11</v>
      </c>
      <c r="AF630">
        <f t="shared" si="2272"/>
        <v>2.4585883387780448E-13</v>
      </c>
      <c r="AG630">
        <f t="shared" si="2272"/>
        <v>-2.0124490097441878E-15</v>
      </c>
      <c r="AH630">
        <f t="shared" si="2272"/>
        <v>1.3786907156390904E-17</v>
      </c>
      <c r="AI630">
        <f t="shared" si="2272"/>
        <v>-8.0211112106738908E-20</v>
      </c>
      <c r="AJ630">
        <f t="shared" si="2272"/>
        <v>4.0123035836379996E-22</v>
      </c>
      <c r="AK630">
        <f t="shared" si="2272"/>
        <v>-1.7440365268861796E-24</v>
      </c>
      <c r="AL630">
        <f t="shared" si="2272"/>
        <v>6.6485195138368953E-27</v>
      </c>
      <c r="AM630">
        <f t="shared" si="2272"/>
        <v>-2.2408517954118894E-29</v>
      </c>
      <c r="AN630">
        <f t="shared" si="2272"/>
        <v>6.7254853745213662E-32</v>
      </c>
      <c r="AO630">
        <f t="shared" si="2272"/>
        <v>-1.8089199785592279E-34</v>
      </c>
      <c r="DS630">
        <v>1</v>
      </c>
      <c r="DT630">
        <f t="shared" ref="DT630" si="2273">-DS630*POWER(DT$6*$A630,2)/((2*DS$10+1)*(2*DS$10+2))</f>
        <v>-7.5632949838517103</v>
      </c>
      <c r="DU630">
        <f t="shared" si="2270"/>
        <v>9.5339051687927405</v>
      </c>
      <c r="DV630">
        <f t="shared" si="2270"/>
        <v>-4.8071824759765347</v>
      </c>
      <c r="DW630">
        <f t="shared" si="2270"/>
        <v>1.2985049681076133</v>
      </c>
      <c r="DX630">
        <f t="shared" si="2270"/>
        <v>-0.21824391359544082</v>
      </c>
      <c r="DY630">
        <f t="shared" si="2270"/>
        <v>2.5009743893220662E-2</v>
      </c>
      <c r="DZ630">
        <f t="shared" si="2270"/>
        <v>-2.0786381377473819E-3</v>
      </c>
      <c r="EA630">
        <f t="shared" si="2270"/>
        <v>1.3101127833723029E-4</v>
      </c>
      <c r="EB630">
        <f t="shared" si="2270"/>
        <v>-6.4763198972285894E-6</v>
      </c>
      <c r="EC630">
        <f t="shared" si="2270"/>
        <v>2.5780167259225271E-7</v>
      </c>
      <c r="ED630">
        <f t="shared" si="2270"/>
        <v>-8.4408229313660857E-9</v>
      </c>
      <c r="EE630">
        <f t="shared" si="2270"/>
        <v>2.3130591933471598E-10</v>
      </c>
      <c r="EF630">
        <f t="shared" si="2270"/>
        <v>-5.3828766136598949E-12</v>
      </c>
      <c r="EG630">
        <f t="shared" si="2270"/>
        <v>1.0770445420843006E-13</v>
      </c>
      <c r="EH630">
        <f t="shared" si="2270"/>
        <v>-1.8726449615013915E-15</v>
      </c>
      <c r="EI630">
        <f t="shared" si="2270"/>
        <v>2.8555173878747285E-17</v>
      </c>
      <c r="EJ630">
        <f t="shared" si="2270"/>
        <v>-3.8497540705907791E-19</v>
      </c>
      <c r="EK630">
        <f t="shared" si="2270"/>
        <v>4.6217183573272928E-21</v>
      </c>
      <c r="EL630">
        <f t="shared" si="2270"/>
        <v>-4.9723213753554593E-23</v>
      </c>
      <c r="HP630">
        <v>1</v>
      </c>
      <c r="HQ630">
        <f t="shared" ref="HQ630" si="2274">-HP630*POWER(HQ$6*$A630,2)/((2*HP$10+1)*(2*HP$10+2))</f>
        <v>-17.01741371366635</v>
      </c>
      <c r="HR630">
        <f t="shared" si="2271"/>
        <v>48.265394917013261</v>
      </c>
      <c r="HS630">
        <f t="shared" si="2271"/>
        <v>-54.756812890420242</v>
      </c>
      <c r="HT630">
        <f t="shared" si="2271"/>
        <v>33.279262092789281</v>
      </c>
      <c r="HU630">
        <f t="shared" si="2271"/>
        <v>-12.585043802633979</v>
      </c>
      <c r="HV630">
        <f t="shared" si="2271"/>
        <v>3.2449226817278061</v>
      </c>
      <c r="HW630">
        <f t="shared" si="2271"/>
        <v>-0.60681529388815114</v>
      </c>
      <c r="HX630">
        <f t="shared" si="2271"/>
        <v>8.605355753228916E-2</v>
      </c>
      <c r="HY630">
        <f t="shared" si="2271"/>
        <v>-9.5713005886258421E-3</v>
      </c>
      <c r="HZ630">
        <f t="shared" si="2271"/>
        <v>8.5725674681318012E-4</v>
      </c>
      <c r="IA630">
        <f t="shared" si="2271"/>
        <v>-6.3152782334855475E-5</v>
      </c>
      <c r="IB630">
        <f t="shared" si="2271"/>
        <v>3.8938297976860707E-6</v>
      </c>
      <c r="IC630">
        <f t="shared" si="2271"/>
        <v>-2.0388588491638648E-7</v>
      </c>
      <c r="ID630">
        <f t="shared" si="2271"/>
        <v>9.1788636349182932E-9</v>
      </c>
      <c r="IE630">
        <f t="shared" si="2271"/>
        <v>-3.5908165493501591E-10</v>
      </c>
      <c r="IF630">
        <f t="shared" si="2271"/>
        <v>1.2319840885115219E-11</v>
      </c>
      <c r="IG630">
        <f t="shared" si="2271"/>
        <v>-3.737109255410822E-13</v>
      </c>
      <c r="IH630">
        <f t="shared" si="2271"/>
        <v>1.0094592744840884E-14</v>
      </c>
      <c r="II630">
        <f t="shared" si="2271"/>
        <v>-2.4435826601697311E-16</v>
      </c>
    </row>
    <row r="631" spans="1:243" x14ac:dyDescent="0.2">
      <c r="A631">
        <f t="shared" si="2162"/>
        <v>1.947787445225686</v>
      </c>
      <c r="B631">
        <f t="shared" si="2154"/>
        <v>-0.36812455268469119</v>
      </c>
      <c r="C631">
        <f t="shared" si="2155"/>
        <v>-0.36812455268469119</v>
      </c>
      <c r="D631">
        <f t="shared" si="2156"/>
        <v>-0.72896862742139201</v>
      </c>
      <c r="E631">
        <f t="shared" si="2157"/>
        <v>-0.72896862742139179</v>
      </c>
      <c r="F631">
        <f t="shared" si="2158"/>
        <v>0.9048270524660379</v>
      </c>
      <c r="G631">
        <f t="shared" si="2159"/>
        <v>0.904827052466047</v>
      </c>
      <c r="V631">
        <v>1</v>
      </c>
      <c r="W631">
        <f t="shared" si="2163"/>
        <v>-1.8969379658894023</v>
      </c>
      <c r="X631">
        <f t="shared" si="2272"/>
        <v>0.59972894107210395</v>
      </c>
      <c r="Y631">
        <f t="shared" si="2272"/>
        <v>-7.5843239837488141E-2</v>
      </c>
      <c r="Z631">
        <f t="shared" si="2272"/>
        <v>5.1382114679923872E-3</v>
      </c>
      <c r="AA631">
        <f t="shared" si="2272"/>
        <v>-2.1659707578673508E-4</v>
      </c>
      <c r="AB631">
        <f t="shared" si="2272"/>
        <v>6.225321460007303E-6</v>
      </c>
      <c r="AC631">
        <f t="shared" si="2272"/>
        <v>-1.2976976513575712E-7</v>
      </c>
      <c r="AD631">
        <f t="shared" si="2272"/>
        <v>2.0513766192547382E-9</v>
      </c>
      <c r="AE631">
        <f t="shared" si="2272"/>
        <v>-2.5433556806550079E-11</v>
      </c>
      <c r="AF631">
        <f t="shared" si="2272"/>
        <v>2.5392568165236666E-13</v>
      </c>
      <c r="AG631">
        <f t="shared" si="2272"/>
        <v>-2.085200285890564E-15</v>
      </c>
      <c r="AH631">
        <f t="shared" si="2272"/>
        <v>1.4331505756482778E-17</v>
      </c>
      <c r="AI631">
        <f t="shared" si="2272"/>
        <v>-8.364916116256832E-20</v>
      </c>
      <c r="AJ631">
        <f t="shared" si="2272"/>
        <v>4.1978113657163269E-22</v>
      </c>
      <c r="AK631">
        <f t="shared" si="2272"/>
        <v>-1.830571897303297E-24</v>
      </c>
      <c r="AL631">
        <f t="shared" si="2272"/>
        <v>7.0009704259774591E-27</v>
      </c>
      <c r="AM631">
        <f t="shared" si="2272"/>
        <v>-2.3672739035838758E-29</v>
      </c>
      <c r="AN631">
        <f t="shared" si="2272"/>
        <v>7.1278916561388286E-32</v>
      </c>
      <c r="AO631">
        <f t="shared" si="2272"/>
        <v>-1.9233525319027073E-34</v>
      </c>
      <c r="DS631">
        <v>1</v>
      </c>
      <c r="DT631">
        <f t="shared" ref="DT631" si="2275">-DS631*POWER(DT$6*$A631,2)/((2*DS$10+1)*(2*DS$10+2))</f>
        <v>-7.5877518635576093</v>
      </c>
      <c r="DU631">
        <f t="shared" si="2270"/>
        <v>9.5956630571536632</v>
      </c>
      <c r="DV631">
        <f t="shared" si="2270"/>
        <v>-4.853967349599241</v>
      </c>
      <c r="DW631">
        <f t="shared" si="2270"/>
        <v>1.3153821358060511</v>
      </c>
      <c r="DX631">
        <f t="shared" si="2270"/>
        <v>-0.22179540560561672</v>
      </c>
      <c r="DY631">
        <f t="shared" si="2270"/>
        <v>2.5498916700189913E-2</v>
      </c>
      <c r="DZ631">
        <f t="shared" si="2270"/>
        <v>-2.1261478319842446E-3</v>
      </c>
      <c r="EA631">
        <f t="shared" si="2270"/>
        <v>1.3443901811947852E-4</v>
      </c>
      <c r="EB631">
        <f t="shared" si="2270"/>
        <v>-6.667254315496264E-6</v>
      </c>
      <c r="EC631">
        <f t="shared" si="2270"/>
        <v>2.6626037556431202E-7</v>
      </c>
      <c r="ED631">
        <f t="shared" si="2270"/>
        <v>-8.7459638999119361E-9</v>
      </c>
      <c r="EE631">
        <f t="shared" si="2270"/>
        <v>2.4044276768175497E-10</v>
      </c>
      <c r="EF631">
        <f t="shared" si="2270"/>
        <v>-5.6136001801728793E-12</v>
      </c>
      <c r="EG631">
        <f t="shared" si="2270"/>
        <v>1.126841408158045E-13</v>
      </c>
      <c r="EH631">
        <f t="shared" si="2270"/>
        <v>-1.9655616079735828E-15</v>
      </c>
      <c r="EI631">
        <f t="shared" si="2270"/>
        <v>3.0068939019836376E-17</v>
      </c>
      <c r="EJ631">
        <f t="shared" si="2270"/>
        <v>-4.0669455986268014E-19</v>
      </c>
      <c r="EK631">
        <f t="shared" si="2270"/>
        <v>4.8982498484076074E-21</v>
      </c>
      <c r="EL631">
        <f t="shared" si="2270"/>
        <v>-5.2868711828485916E-23</v>
      </c>
      <c r="HP631">
        <v>1</v>
      </c>
      <c r="HQ631">
        <f t="shared" ref="HQ631" si="2276">-HP631*POWER(HQ$6*$A631,2)/((2*HP$10+1)*(2*HP$10+2))</f>
        <v>-17.072441693004624</v>
      </c>
      <c r="HR631">
        <f t="shared" si="2271"/>
        <v>48.578044226840433</v>
      </c>
      <c r="HS631">
        <f t="shared" si="2271"/>
        <v>-55.289721841528873</v>
      </c>
      <c r="HT631">
        <f t="shared" si="2271"/>
        <v>33.711805441498072</v>
      </c>
      <c r="HU631">
        <f t="shared" si="2271"/>
        <v>-12.78984072813093</v>
      </c>
      <c r="HV631">
        <f t="shared" si="2271"/>
        <v>3.3083910620277441</v>
      </c>
      <c r="HW631">
        <f t="shared" si="2271"/>
        <v>-0.62068476378160775</v>
      </c>
      <c r="HX631">
        <f t="shared" si="2271"/>
        <v>8.8305036994982058E-2</v>
      </c>
      <c r="HY631">
        <f t="shared" si="2271"/>
        <v>-9.8534810150029233E-3</v>
      </c>
      <c r="HZ631">
        <f t="shared" si="2271"/>
        <v>8.8538410579876538E-4</v>
      </c>
      <c r="IA631">
        <f t="shared" si="2271"/>
        <v>-6.5435794468235759E-5</v>
      </c>
      <c r="IB631">
        <f t="shared" si="2271"/>
        <v>4.0476405278782226E-6</v>
      </c>
      <c r="IC631">
        <f t="shared" si="2271"/>
        <v>-2.1262494432751817E-7</v>
      </c>
      <c r="ID631">
        <f t="shared" si="2271"/>
        <v>9.6032459378569008E-9</v>
      </c>
      <c r="IE631">
        <f t="shared" si="2271"/>
        <v>-3.7689852031642635E-10</v>
      </c>
      <c r="IF631">
        <f t="shared" si="2271"/>
        <v>1.2972939540890942E-11</v>
      </c>
      <c r="IG631">
        <f t="shared" si="2271"/>
        <v>-3.9479457022947376E-13</v>
      </c>
      <c r="IH631">
        <f t="shared" si="2271"/>
        <v>1.0698582985646841E-14</v>
      </c>
      <c r="II631">
        <f t="shared" si="2271"/>
        <v>-2.5981640714114792E-16</v>
      </c>
    </row>
    <row r="632" spans="1:243" x14ac:dyDescent="0.2">
      <c r="A632">
        <f t="shared" si="2162"/>
        <v>1.9509290378792759</v>
      </c>
      <c r="B632">
        <f t="shared" si="2154"/>
        <v>-0.37104371023706423</v>
      </c>
      <c r="C632">
        <f t="shared" si="2155"/>
        <v>-0.37104371023706423</v>
      </c>
      <c r="D632">
        <f t="shared" si="2156"/>
        <v>-0.72465313018702704</v>
      </c>
      <c r="E632">
        <f t="shared" si="2157"/>
        <v>-0.72465313018702648</v>
      </c>
      <c r="F632">
        <f t="shared" si="2158"/>
        <v>0.90879968235605779</v>
      </c>
      <c r="G632">
        <f t="shared" si="2159"/>
        <v>0.90879968235605424</v>
      </c>
      <c r="V632">
        <v>1</v>
      </c>
      <c r="W632">
        <f t="shared" si="2163"/>
        <v>-1.9030620554202784</v>
      </c>
      <c r="X632">
        <f t="shared" si="2272"/>
        <v>0.60360753113007581</v>
      </c>
      <c r="Y632">
        <f t="shared" si="2272"/>
        <v>-7.6580172590637444E-2</v>
      </c>
      <c r="Z632">
        <f t="shared" si="2272"/>
        <v>5.2048864519563627E-3</v>
      </c>
      <c r="AA632">
        <f t="shared" si="2272"/>
        <v>-2.2011604243309414E-4</v>
      </c>
      <c r="AB632">
        <f t="shared" si="2272"/>
        <v>6.3468861839954752E-6</v>
      </c>
      <c r="AC632">
        <f t="shared" si="2272"/>
        <v>-1.3273096996519774E-7</v>
      </c>
      <c r="AD632">
        <f t="shared" si="2272"/>
        <v>2.1049606043324705E-9</v>
      </c>
      <c r="AE632">
        <f t="shared" si="2272"/>
        <v>-2.6182161138952042E-11</v>
      </c>
      <c r="AF632">
        <f t="shared" si="2272"/>
        <v>2.6224356522336321E-13</v>
      </c>
      <c r="AG632">
        <f t="shared" si="2272"/>
        <v>-2.1604579145225774E-15</v>
      </c>
      <c r="AH632">
        <f t="shared" si="2272"/>
        <v>1.4896686519783855E-17</v>
      </c>
      <c r="AI632">
        <f t="shared" si="2272"/>
        <v>-8.7228673437819731E-20</v>
      </c>
      <c r="AJ632">
        <f t="shared" si="2272"/>
        <v>4.391576152491044E-22</v>
      </c>
      <c r="AK632">
        <f t="shared" si="2272"/>
        <v>-1.9212510205274214E-24</v>
      </c>
      <c r="AL632">
        <f t="shared" si="2272"/>
        <v>7.3714917663371405E-27</v>
      </c>
      <c r="AM632">
        <f t="shared" si="2272"/>
        <v>-2.5006071786736572E-29</v>
      </c>
      <c r="AN632">
        <f t="shared" si="2272"/>
        <v>7.5536676781672913E-32</v>
      </c>
      <c r="AO632">
        <f t="shared" si="2272"/>
        <v>-2.0448219541358132E-34</v>
      </c>
      <c r="DS632">
        <v>1</v>
      </c>
      <c r="DT632">
        <f t="shared" ref="DT632" si="2277">-DS632*POWER(DT$6*$A632,2)/((2*DS$10+1)*(2*DS$10+2))</f>
        <v>-7.6122482216811136</v>
      </c>
      <c r="DU632">
        <f t="shared" si="2270"/>
        <v>9.657720498081213</v>
      </c>
      <c r="DV632">
        <f t="shared" si="2270"/>
        <v>-4.9011310458007964</v>
      </c>
      <c r="DW632">
        <f t="shared" si="2270"/>
        <v>1.3324509317008288</v>
      </c>
      <c r="DX632">
        <f t="shared" si="2270"/>
        <v>-0.2253988274514884</v>
      </c>
      <c r="DY632">
        <f t="shared" si="2270"/>
        <v>2.5996845809645466E-2</v>
      </c>
      <c r="DZ632">
        <f t="shared" si="2270"/>
        <v>-2.1746642119097998E-3</v>
      </c>
      <c r="EA632">
        <f t="shared" si="2270"/>
        <v>1.3795069816553278E-4</v>
      </c>
      <c r="EB632">
        <f t="shared" si="2270"/>
        <v>-6.8634964496094442E-6</v>
      </c>
      <c r="EC632">
        <f t="shared" si="2270"/>
        <v>2.749823086476533E-7</v>
      </c>
      <c r="ED632">
        <f t="shared" si="2270"/>
        <v>-9.0616172727137046E-9</v>
      </c>
      <c r="EE632">
        <f t="shared" si="2270"/>
        <v>2.4992492742670201E-10</v>
      </c>
      <c r="EF632">
        <f t="shared" si="2270"/>
        <v>-5.8538171826390568E-12</v>
      </c>
      <c r="EG632">
        <f t="shared" si="2270"/>
        <v>1.1788547470526589E-13</v>
      </c>
      <c r="EH632">
        <f t="shared" si="2270"/>
        <v>-2.0629275751429749E-15</v>
      </c>
      <c r="EI632">
        <f t="shared" si="2270"/>
        <v>3.1660316059151292E-17</v>
      </c>
      <c r="EJ632">
        <f t="shared" si="2270"/>
        <v>-4.2960104210184745E-19</v>
      </c>
      <c r="EK632">
        <f t="shared" si="2270"/>
        <v>5.1908409028129231E-21</v>
      </c>
      <c r="EL632">
        <f t="shared" si="2270"/>
        <v>-5.620763788259923E-23</v>
      </c>
      <c r="HP632">
        <v>1</v>
      </c>
      <c r="HQ632">
        <f t="shared" ref="HQ632" si="2278">-HP632*POWER(HQ$6*$A632,2)/((2*HP$10+1)*(2*HP$10+2))</f>
        <v>-17.127558498782506</v>
      </c>
      <c r="HR632">
        <f t="shared" si="2271"/>
        <v>48.892210021536137</v>
      </c>
      <c r="HS632">
        <f t="shared" si="2271"/>
        <v>-55.8269458185747</v>
      </c>
      <c r="HT632">
        <f t="shared" si="2271"/>
        <v>34.149260011285698</v>
      </c>
      <c r="HU632">
        <f t="shared" si="2271"/>
        <v>-12.997632189631776</v>
      </c>
      <c r="HV632">
        <f t="shared" si="2271"/>
        <v>3.3729955405087395</v>
      </c>
      <c r="HW632">
        <f t="shared" si="2271"/>
        <v>-0.63484811468347202</v>
      </c>
      <c r="HX632">
        <f t="shared" si="2271"/>
        <v>9.0611651850691269E-2</v>
      </c>
      <c r="HY632">
        <f t="shared" si="2271"/>
        <v>-1.01435056715296E-2</v>
      </c>
      <c r="HZ632">
        <f t="shared" si="2271"/>
        <v>9.1438677248344917E-4</v>
      </c>
      <c r="IA632">
        <f t="shared" si="2271"/>
        <v>-6.7797458598368849E-5</v>
      </c>
      <c r="IB632">
        <f t="shared" si="2271"/>
        <v>4.2072642688853171E-6</v>
      </c>
      <c r="IC632">
        <f t="shared" si="2271"/>
        <v>-2.2172358426206361E-7</v>
      </c>
      <c r="ID632">
        <f t="shared" si="2271"/>
        <v>1.0046517619069382E-8</v>
      </c>
      <c r="IE632">
        <f t="shared" si="2271"/>
        <v>-3.9556854765439078E-10</v>
      </c>
      <c r="IF632">
        <f t="shared" si="2271"/>
        <v>1.3659523064977849E-11</v>
      </c>
      <c r="IG632">
        <f t="shared" si="2271"/>
        <v>-4.1703080278231201E-13</v>
      </c>
      <c r="IH632">
        <f t="shared" si="2271"/>
        <v>1.1337649953092506E-14</v>
      </c>
      <c r="II632">
        <f t="shared" si="2271"/>
        <v>-2.76225124907981E-16</v>
      </c>
    </row>
    <row r="633" spans="1:243" x14ac:dyDescent="0.2">
      <c r="A633">
        <f t="shared" si="2162"/>
        <v>1.9540706305328657</v>
      </c>
      <c r="B633">
        <f t="shared" si="2154"/>
        <v>-0.37395920573781366</v>
      </c>
      <c r="C633">
        <f t="shared" si="2155"/>
        <v>-0.37395920573781366</v>
      </c>
      <c r="D633">
        <f t="shared" si="2156"/>
        <v>-0.72030902488788706</v>
      </c>
      <c r="E633">
        <f t="shared" si="2157"/>
        <v>-0.72030902488788762</v>
      </c>
      <c r="F633">
        <f t="shared" si="2158"/>
        <v>0.9126915874035203</v>
      </c>
      <c r="G633">
        <f t="shared" si="2159"/>
        <v>0.91269158740351675</v>
      </c>
      <c r="V633">
        <v>1</v>
      </c>
      <c r="W633">
        <f t="shared" si="2163"/>
        <v>-1.9091960145555555</v>
      </c>
      <c r="X633">
        <f t="shared" si="2272"/>
        <v>0.60750490366580279</v>
      </c>
      <c r="Y633">
        <f t="shared" si="2272"/>
        <v>-7.7323062726780495E-2</v>
      </c>
      <c r="Z633">
        <f t="shared" si="2272"/>
        <v>5.2723172568285197E-3</v>
      </c>
      <c r="AA633">
        <f t="shared" si="2272"/>
        <v>-2.2368637987132199E-4</v>
      </c>
      <c r="AB633">
        <f t="shared" si="2272"/>
        <v>6.4706234084952726E-6</v>
      </c>
      <c r="AC633">
        <f t="shared" si="2272"/>
        <v>-1.357548178372424E-7</v>
      </c>
      <c r="AD633">
        <f t="shared" si="2272"/>
        <v>2.1598546430964887E-9</v>
      </c>
      <c r="AE633">
        <f t="shared" si="2272"/>
        <v>-2.6951541677249204E-11</v>
      </c>
      <c r="AF633">
        <f t="shared" si="2272"/>
        <v>2.7081987345437963E-13</v>
      </c>
      <c r="AG633">
        <f t="shared" si="2272"/>
        <v>-2.2383039959374091E-15</v>
      </c>
      <c r="AH633">
        <f t="shared" si="2272"/>
        <v>1.5483192276838679E-17</v>
      </c>
      <c r="AI633">
        <f t="shared" si="2272"/>
        <v>-9.0955227653962354E-20</v>
      </c>
      <c r="AJ633">
        <f t="shared" si="2272"/>
        <v>4.5939512735433376E-22</v>
      </c>
      <c r="AK633">
        <f t="shared" si="2272"/>
        <v>-2.0162651637957148E-24</v>
      </c>
      <c r="AL633">
        <f t="shared" si="2272"/>
        <v>7.7609786592862561E-27</v>
      </c>
      <c r="AM633">
        <f t="shared" si="2272"/>
        <v>-2.6412173841996503E-29</v>
      </c>
      <c r="AN633">
        <f t="shared" si="2272"/>
        <v>8.0041296880774954E-32</v>
      </c>
      <c r="AO633">
        <f t="shared" si="2272"/>
        <v>-2.1737485775908048E-34</v>
      </c>
      <c r="DS633">
        <v>1</v>
      </c>
      <c r="DT633">
        <f t="shared" ref="DT633" si="2279">-DS633*POWER(DT$6*$A633,2)/((2*DS$10+1)*(2*DS$10+2))</f>
        <v>-7.6367840582222222</v>
      </c>
      <c r="DU633">
        <f t="shared" si="2270"/>
        <v>9.7200784586528446</v>
      </c>
      <c r="DV633">
        <f t="shared" si="2270"/>
        <v>-4.9486760145139517</v>
      </c>
      <c r="DW633">
        <f t="shared" ref="DW633:FP633" si="2280">-DV633*POWER(DW$6*$A633,2)/((2*DV$10+1)*(2*DV$10+2))</f>
        <v>1.349713217748101</v>
      </c>
      <c r="DX633">
        <f t="shared" si="2280"/>
        <v>-0.22905485298823372</v>
      </c>
      <c r="DY633">
        <f t="shared" si="2280"/>
        <v>2.6503673481196637E-2</v>
      </c>
      <c r="DZ633">
        <f t="shared" si="2280"/>
        <v>-2.2242069354453794E-3</v>
      </c>
      <c r="EA633">
        <f t="shared" si="2280"/>
        <v>1.4154823388997148E-4</v>
      </c>
      <c r="EB633">
        <f t="shared" si="2280"/>
        <v>-7.0651849414408155E-6</v>
      </c>
      <c r="EC633">
        <f t="shared" si="2280"/>
        <v>2.8397521962729958E-7</v>
      </c>
      <c r="ED633">
        <f t="shared" si="2280"/>
        <v>-9.3881274033762588E-9</v>
      </c>
      <c r="EE633">
        <f t="shared" si="2280"/>
        <v>2.5976486119805431E-10</v>
      </c>
      <c r="EF633">
        <f t="shared" si="2280"/>
        <v>-6.1039020027187987E-12</v>
      </c>
      <c r="EG633">
        <f t="shared" si="2280"/>
        <v>1.2331794049553866E-13</v>
      </c>
      <c r="EH633">
        <f t="shared" si="2280"/>
        <v>-2.1649482346416695E-15</v>
      </c>
      <c r="EI633">
        <f t="shared" si="2280"/>
        <v>3.3333149526588397E-17</v>
      </c>
      <c r="EJ633">
        <f t="shared" si="2280"/>
        <v>-4.537576914705666E-19</v>
      </c>
      <c r="EK633">
        <f t="shared" si="2280"/>
        <v>5.5003960389176838E-21</v>
      </c>
      <c r="EL633">
        <f t="shared" si="2280"/>
        <v>-5.9751545923065761E-23</v>
      </c>
      <c r="HP633">
        <v>1</v>
      </c>
      <c r="HQ633">
        <f t="shared" ref="HQ633" si="2281">-HP633*POWER(HQ$6*$A633,2)/((2*HP$10+1)*(2*HP$10+2))</f>
        <v>-17.182764130999999</v>
      </c>
      <c r="HR633">
        <f t="shared" si="2271"/>
        <v>49.207897196930027</v>
      </c>
      <c r="HS633">
        <f t="shared" si="2271"/>
        <v>-56.368512727822981</v>
      </c>
      <c r="HT633">
        <f t="shared" ref="HT633:JM633" si="2282">-HS633*POWER(HT$6*$A633,2)/((2*HS$10+1)*(2*HS$10+2))</f>
        <v>34.591673522051913</v>
      </c>
      <c r="HU633">
        <f t="shared" si="2282"/>
        <v>-13.208457045021689</v>
      </c>
      <c r="HV633">
        <f t="shared" si="2282"/>
        <v>3.4387545748341348</v>
      </c>
      <c r="HW633">
        <f t="shared" si="2282"/>
        <v>-0.64931108531617721</v>
      </c>
      <c r="HX633">
        <f t="shared" si="2282"/>
        <v>9.2974660221929073E-2</v>
      </c>
      <c r="HY633">
        <f t="shared" si="2282"/>
        <v>-1.044157945590376E-2</v>
      </c>
      <c r="HZ633">
        <f t="shared" si="2282"/>
        <v>9.4429051024152424E-4</v>
      </c>
      <c r="IA633">
        <f t="shared" si="2282"/>
        <v>-7.0240351119574677E-5</v>
      </c>
      <c r="IB633">
        <f t="shared" si="2282"/>
        <v>4.3729108179937448E-6</v>
      </c>
      <c r="IC633">
        <f t="shared" si="2282"/>
        <v>-2.3119598508149164E-7</v>
      </c>
      <c r="ID633">
        <f t="shared" si="2282"/>
        <v>1.0509486983305463E-8</v>
      </c>
      <c r="IE633">
        <f t="shared" si="2282"/>
        <v>-4.1513111717690233E-10</v>
      </c>
      <c r="IF633">
        <f t="shared" si="2282"/>
        <v>1.4381250140905715E-11</v>
      </c>
      <c r="IG633">
        <f t="shared" si="2282"/>
        <v>-4.4048062224615581E-13</v>
      </c>
      <c r="IH633">
        <f t="shared" si="2282"/>
        <v>1.201376926401874E-14</v>
      </c>
      <c r="II633">
        <f t="shared" si="2282"/>
        <v>-2.9364119998277592E-16</v>
      </c>
    </row>
    <row r="634" spans="1:243" x14ac:dyDescent="0.2">
      <c r="A634">
        <f t="shared" si="2162"/>
        <v>1.9572122231864555</v>
      </c>
      <c r="B634">
        <f t="shared" si="2154"/>
        <v>-0.37687101041217591</v>
      </c>
      <c r="C634">
        <f t="shared" si="2155"/>
        <v>-0.37687101041217591</v>
      </c>
      <c r="D634">
        <f t="shared" si="2156"/>
        <v>-0.71593648302181123</v>
      </c>
      <c r="E634">
        <f t="shared" si="2157"/>
        <v>-0.71593648302181179</v>
      </c>
      <c r="F634">
        <f t="shared" si="2158"/>
        <v>0.91650242190691522</v>
      </c>
      <c r="G634">
        <f t="shared" si="2159"/>
        <v>0.91650242190691689</v>
      </c>
      <c r="V634">
        <v>1</v>
      </c>
      <c r="W634">
        <f t="shared" si="2163"/>
        <v>-1.9153398432952338</v>
      </c>
      <c r="X634">
        <f t="shared" ref="X634:BS637" si="2283">-W634*POWER(X$6*$A634,2)/((2*W$10+1)*(2*W$10+2))</f>
        <v>0.61142111921903508</v>
      </c>
      <c r="Y634">
        <f t="shared" si="2283"/>
        <v>-7.8071948711492214E-2</v>
      </c>
      <c r="Z634">
        <f t="shared" si="2283"/>
        <v>5.3405112146722514E-3</v>
      </c>
      <c r="AA634">
        <f t="shared" si="2283"/>
        <v>-2.2730875362281754E-4</v>
      </c>
      <c r="AB634">
        <f t="shared" si="2283"/>
        <v>6.5965683718721553E-6</v>
      </c>
      <c r="AC634">
        <f t="shared" si="2283"/>
        <v>-1.3884253001832867E-7</v>
      </c>
      <c r="AD634">
        <f t="shared" si="2283"/>
        <v>2.2160885807334952E-9</v>
      </c>
      <c r="AE634">
        <f t="shared" si="2283"/>
        <v>-2.7742240228434314E-11</v>
      </c>
      <c r="AF634">
        <f t="shared" si="2283"/>
        <v>2.7966220027256899E-13</v>
      </c>
      <c r="AG634">
        <f t="shared" si="2283"/>
        <v>-2.3188231811500546E-15</v>
      </c>
      <c r="AH634">
        <f t="shared" si="2283"/>
        <v>1.609179140729457E-17</v>
      </c>
      <c r="AI634">
        <f t="shared" si="2283"/>
        <v>-9.4834613022729765E-20</v>
      </c>
      <c r="AJ634">
        <f t="shared" si="2283"/>
        <v>4.8053045726433693E-22</v>
      </c>
      <c r="AK634">
        <f t="shared" si="2283"/>
        <v>-2.1158140935983039E-24</v>
      </c>
      <c r="AL634">
        <f t="shared" si="2283"/>
        <v>8.1703690211177872E-27</v>
      </c>
      <c r="AM634">
        <f t="shared" si="2283"/>
        <v>-2.7894890054495499E-29</v>
      </c>
      <c r="AN634">
        <f t="shared" si="2283"/>
        <v>8.4806657691611399E-32</v>
      </c>
      <c r="AO634">
        <f t="shared" si="2283"/>
        <v>-2.3105771046009031E-34</v>
      </c>
      <c r="DS634">
        <v>1</v>
      </c>
      <c r="DT634">
        <f t="shared" ref="DT634:FP638" si="2284">-DS634*POWER(DT$6*$A634,2)/((2*DS$10+1)*(2*DS$10+2))</f>
        <v>-7.6613593731809351</v>
      </c>
      <c r="DU634">
        <f t="shared" si="2284"/>
        <v>9.7827379075045613</v>
      </c>
      <c r="DV634">
        <f t="shared" si="2284"/>
        <v>-4.9966047175355017</v>
      </c>
      <c r="DW634">
        <f t="shared" si="2284"/>
        <v>1.3671708709560964</v>
      </c>
      <c r="DX634">
        <f t="shared" si="2284"/>
        <v>-0.23276416370976516</v>
      </c>
      <c r="DY634">
        <f t="shared" si="2284"/>
        <v>2.7019544051188348E-2</v>
      </c>
      <c r="DZ634">
        <f t="shared" si="2284"/>
        <v>-2.2747960118202968E-3</v>
      </c>
      <c r="EA634">
        <f t="shared" si="2284"/>
        <v>1.4523358122695034E-4</v>
      </c>
      <c r="EB634">
        <f t="shared" si="2284"/>
        <v>-7.2724618224426849E-6</v>
      </c>
      <c r="EC634">
        <f t="shared" si="2284"/>
        <v>2.932470713130093E-7</v>
      </c>
      <c r="ED634">
        <f t="shared" si="2284"/>
        <v>-9.7258493439903985E-9</v>
      </c>
      <c r="EE634">
        <f t="shared" si="2284"/>
        <v>2.6997546026712497E-10</v>
      </c>
      <c r="EF634">
        <f t="shared" si="2284"/>
        <v>-6.3642431478350007E-12</v>
      </c>
      <c r="EG634">
        <f t="shared" si="2284"/>
        <v>1.289914124176408E-13</v>
      </c>
      <c r="EH634">
        <f t="shared" si="2284"/>
        <v>-2.2718380841051495E-15</v>
      </c>
      <c r="EI634">
        <f t="shared" si="2284"/>
        <v>3.5091467741952429E-17</v>
      </c>
      <c r="EJ634">
        <f t="shared" si="2284"/>
        <v>-4.792305620382953E-19</v>
      </c>
      <c r="EK634">
        <f t="shared" si="2284"/>
        <v>5.827869140296605E-21</v>
      </c>
      <c r="EL634">
        <f t="shared" si="2284"/>
        <v>-6.3512659834542401E-23</v>
      </c>
      <c r="HP634">
        <v>1</v>
      </c>
      <c r="HQ634">
        <f t="shared" ref="HQ634:JM638" si="2285">-HP634*POWER(HQ$6*$A634,2)/((2*HP$10+1)*(2*HP$10+2))</f>
        <v>-17.238058589657104</v>
      </c>
      <c r="HR634">
        <f t="shared" si="2285"/>
        <v>49.525110656741845</v>
      </c>
      <c r="HS634">
        <f t="shared" si="2285"/>
        <v>-56.914450610677825</v>
      </c>
      <c r="HT634">
        <f t="shared" si="2285"/>
        <v>35.03909407946464</v>
      </c>
      <c r="HU634">
        <f t="shared" si="2285"/>
        <v>-13.422354592673752</v>
      </c>
      <c r="HV634">
        <f t="shared" si="2285"/>
        <v>3.5056868921161097</v>
      </c>
      <c r="HW634">
        <f t="shared" si="2285"/>
        <v>-0.66407951695923539</v>
      </c>
      <c r="HX634">
        <f t="shared" si="2285"/>
        <v>9.5395346846120735E-2</v>
      </c>
      <c r="HY634">
        <f t="shared" si="2285"/>
        <v>-1.0747912275255492E-2</v>
      </c>
      <c r="HZ634">
        <f t="shared" si="2285"/>
        <v>9.7512179745973141E-4</v>
      </c>
      <c r="IA634">
        <f t="shared" si="2285"/>
        <v>-7.2767128470400852E-5</v>
      </c>
      <c r="IB634">
        <f t="shared" si="2285"/>
        <v>4.5447971883111428E-6</v>
      </c>
      <c r="IC634">
        <f t="shared" si="2285"/>
        <v>-2.4105686218528106E-7</v>
      </c>
      <c r="ID634">
        <f t="shared" si="2285"/>
        <v>1.0992995539123739E-8</v>
      </c>
      <c r="IE634">
        <f t="shared" si="2285"/>
        <v>-4.356273590327683E-10</v>
      </c>
      <c r="IF634">
        <f t="shared" si="2285"/>
        <v>1.5139858746500909E-11</v>
      </c>
      <c r="IG634">
        <f t="shared" si="2285"/>
        <v>-4.6520814993104314E-13</v>
      </c>
      <c r="IH634">
        <f t="shared" si="2285"/>
        <v>1.2729024356979854E-14</v>
      </c>
      <c r="II634">
        <f t="shared" si="2285"/>
        <v>-3.1212470505660183E-16</v>
      </c>
    </row>
    <row r="635" spans="1:243" x14ac:dyDescent="0.2">
      <c r="A635">
        <f t="shared" si="2162"/>
        <v>1.9603538158400453</v>
      </c>
      <c r="B635">
        <f t="shared" si="2154"/>
        <v>-0.37977909552181438</v>
      </c>
      <c r="C635">
        <f t="shared" si="2155"/>
        <v>-0.37977909552181438</v>
      </c>
      <c r="D635">
        <f t="shared" si="2156"/>
        <v>-0.71153567720926525</v>
      </c>
      <c r="E635">
        <f t="shared" si="2157"/>
        <v>-0.71153567720926536</v>
      </c>
      <c r="F635">
        <f t="shared" si="2158"/>
        <v>0.92023184736588703</v>
      </c>
      <c r="G635">
        <f t="shared" si="2159"/>
        <v>0.92023184736588859</v>
      </c>
      <c r="V635">
        <v>1</v>
      </c>
      <c r="W635">
        <f t="shared" si="2163"/>
        <v>-1.9214935416393131</v>
      </c>
      <c r="X635">
        <f t="shared" si="2283"/>
        <v>0.61535623842693177</v>
      </c>
      <c r="Y635">
        <f t="shared" si="2283"/>
        <v>-7.8826869196320717E-2</v>
      </c>
      <c r="Z635">
        <f t="shared" si="2283"/>
        <v>5.4094757167277565E-3</v>
      </c>
      <c r="AA635">
        <f t="shared" si="2283"/>
        <v>-2.309838367410462E-4</v>
      </c>
      <c r="AB635">
        <f t="shared" si="2283"/>
        <v>6.7247568260756022E-6</v>
      </c>
      <c r="AC635">
        <f t="shared" si="2283"/>
        <v>-1.4199534956482589E-7</v>
      </c>
      <c r="AD635">
        <f t="shared" si="2283"/>
        <v>2.2736928927635799E-9</v>
      </c>
      <c r="AE635">
        <f t="shared" si="2283"/>
        <v>-2.8554811824290369E-11</v>
      </c>
      <c r="AF635">
        <f t="shared" si="2283"/>
        <v>2.8877835001631492E-13</v>
      </c>
      <c r="AG635">
        <f t="shared" si="2283"/>
        <v>-2.4021027468467802E-15</v>
      </c>
      <c r="AH635">
        <f t="shared" si="2283"/>
        <v>1.6723278675435297E-17</v>
      </c>
      <c r="AI635">
        <f t="shared" si="2283"/>
        <v>-9.8872836830410371E-20</v>
      </c>
      <c r="AJ635">
        <f t="shared" si="2283"/>
        <v>5.026018979184951E-22</v>
      </c>
      <c r="AK635">
        <f t="shared" si="2283"/>
        <v>-2.220106438772528E-24</v>
      </c>
      <c r="AL635">
        <f t="shared" si="2283"/>
        <v>8.600645531962233E-27</v>
      </c>
      <c r="AM635">
        <f t="shared" si="2283"/>
        <v>-2.945826175328778E-29</v>
      </c>
      <c r="AN635">
        <f t="shared" si="2283"/>
        <v>8.9847396360099767E-32</v>
      </c>
      <c r="AO635">
        <f t="shared" si="2283"/>
        <v>-2.4557779777957214E-34</v>
      </c>
      <c r="DS635">
        <v>1</v>
      </c>
      <c r="DT635">
        <f t="shared" ref="DT635" si="2286">-DS635*POWER(DT$6*$A635,2)/((2*DS$10+1)*(2*DS$10+2))</f>
        <v>-7.6859741665572523</v>
      </c>
      <c r="DU635">
        <f t="shared" si="2284"/>
        <v>9.8456998148309083</v>
      </c>
      <c r="DV635">
        <f t="shared" si="2284"/>
        <v>-5.0449196285645259</v>
      </c>
      <c r="DW635">
        <f t="shared" si="2284"/>
        <v>1.3848257834823057</v>
      </c>
      <c r="DX635">
        <f t="shared" si="2284"/>
        <v>-0.2365274488228313</v>
      </c>
      <c r="DY635">
        <f t="shared" si="2284"/>
        <v>2.7544603959605667E-2</v>
      </c>
      <c r="DZ635">
        <f t="shared" si="2284"/>
        <v>-2.3264518072701073E-3</v>
      </c>
      <c r="EA635">
        <f t="shared" si="2284"/>
        <v>1.4900873742015397E-4</v>
      </c>
      <c r="EB635">
        <f t="shared" si="2284"/>
        <v>-7.4854725908667744E-6</v>
      </c>
      <c r="EC635">
        <f t="shared" si="2284"/>
        <v>3.0280604714670743E-7</v>
      </c>
      <c r="ED635">
        <f t="shared" si="2284"/>
        <v>-1.0075149159510438E-8</v>
      </c>
      <c r="EE635">
        <f t="shared" si="2284"/>
        <v>2.8057005856597188E-10</v>
      </c>
      <c r="EF635">
        <f t="shared" si="2284"/>
        <v>-6.6352437601462007E-12</v>
      </c>
      <c r="EG635">
        <f t="shared" si="2284"/>
        <v>1.3491616965421668E-13</v>
      </c>
      <c r="EH635">
        <f t="shared" si="2284"/>
        <v>-2.3838211370417585E-15</v>
      </c>
      <c r="EI635">
        <f t="shared" si="2284"/>
        <v>3.6939491284266313E-17</v>
      </c>
      <c r="EJ635">
        <f t="shared" si="2284"/>
        <v>-5.0608908330951454E-19</v>
      </c>
      <c r="EK635">
        <f t="shared" si="2284"/>
        <v>6.174266063958047E-21</v>
      </c>
      <c r="EL635">
        <f t="shared" si="2284"/>
        <v>-6.7503911045565681E-23</v>
      </c>
      <c r="HP635">
        <v>1</v>
      </c>
      <c r="HQ635">
        <f t="shared" ref="HQ635" si="2287">-HP635*POWER(HQ$6*$A635,2)/((2*HP$10+1)*(2*HP$10+2))</f>
        <v>-17.293441874753817</v>
      </c>
      <c r="HR635">
        <f t="shared" si="2285"/>
        <v>49.843855312581468</v>
      </c>
      <c r="HS635">
        <f t="shared" si="2285"/>
        <v>-57.464787644117791</v>
      </c>
      <c r="HT635">
        <f t="shared" si="2285"/>
        <v>35.491570177450804</v>
      </c>
      <c r="HU635">
        <f t="shared" si="2285"/>
        <v>-13.639364575722034</v>
      </c>
      <c r="HV635">
        <f t="shared" si="2285"/>
        <v>3.5738114924064432</v>
      </c>
      <c r="HW635">
        <f t="shared" si="2285"/>
        <v>-0.67915935511272552</v>
      </c>
      <c r="HX635">
        <f t="shared" si="2285"/>
        <v>9.7875023594476709E-2</v>
      </c>
      <c r="HY635">
        <f t="shared" si="2285"/>
        <v>-1.1062719160269551E-2</v>
      </c>
      <c r="HZ635">
        <f t="shared" si="2285"/>
        <v>1.0069078461834044E-3</v>
      </c>
      <c r="IA635">
        <f t="shared" si="2285"/>
        <v>-7.5380529485741398E-5</v>
      </c>
      <c r="IB635">
        <f t="shared" si="2285"/>
        <v>4.7231478447457795E-6</v>
      </c>
      <c r="IC635">
        <f t="shared" si="2285"/>
        <v>-2.5132148528916894E-7</v>
      </c>
      <c r="ID635">
        <f t="shared" si="2285"/>
        <v>1.1497919306150899E-8</v>
      </c>
      <c r="IE635">
        <f t="shared" si="2285"/>
        <v>-4.5710022804949498E-10</v>
      </c>
      <c r="IF635">
        <f t="shared" si="2285"/>
        <v>1.5937169807884385E-11</v>
      </c>
      <c r="IG635">
        <f t="shared" si="2285"/>
        <v>-4.9128078381591815E-13</v>
      </c>
      <c r="IH635">
        <f t="shared" si="2285"/>
        <v>1.3485612189054089E-14</v>
      </c>
      <c r="II635">
        <f t="shared" si="2285"/>
        <v>-3.3173918995288547E-16</v>
      </c>
    </row>
    <row r="636" spans="1:243" x14ac:dyDescent="0.2">
      <c r="A636">
        <f t="shared" si="2162"/>
        <v>1.9634954084936351</v>
      </c>
      <c r="B636">
        <f t="shared" si="2154"/>
        <v>-0.38268343236510305</v>
      </c>
      <c r="C636">
        <f t="shared" si="2155"/>
        <v>-0.38268343236510299</v>
      </c>
      <c r="D636">
        <f t="shared" si="2156"/>
        <v>-0.70710678118652726</v>
      </c>
      <c r="E636">
        <f t="shared" si="2157"/>
        <v>-0.70710678118652714</v>
      </c>
      <c r="F636">
        <f t="shared" si="2158"/>
        <v>0.92387953251130317</v>
      </c>
      <c r="G636">
        <f t="shared" si="2159"/>
        <v>0.92387953251130206</v>
      </c>
      <c r="V636">
        <v>1</v>
      </c>
      <c r="W636">
        <f t="shared" si="2163"/>
        <v>-1.9276571095877935</v>
      </c>
      <c r="X636">
        <f t="shared" si="2283"/>
        <v>0.61931032202406111</v>
      </c>
      <c r="Y636">
        <f t="shared" si="2283"/>
        <v>-7.9587863019385821E-2</v>
      </c>
      <c r="Z636">
        <f t="shared" si="2283"/>
        <v>5.4792182137935186E-3</v>
      </c>
      <c r="AA636">
        <f t="shared" si="2283"/>
        <v>-2.3471230988448901E-4</v>
      </c>
      <c r="AB636">
        <f t="shared" si="2283"/>
        <v>6.855225043281948E-6</v>
      </c>
      <c r="AC636">
        <f t="shared" si="2283"/>
        <v>-1.452145416758982E-7</v>
      </c>
      <c r="AD636">
        <f t="shared" si="2283"/>
        <v>2.3326986973089838E-9</v>
      </c>
      <c r="AE636">
        <f t="shared" si="2283"/>
        <v>-2.9389825022182002E-11</v>
      </c>
      <c r="AF636">
        <f t="shared" si="2283"/>
        <v>2.9817634291342299E-13</v>
      </c>
      <c r="AG636">
        <f t="shared" si="2283"/>
        <v>-2.4882326724153581E-15</v>
      </c>
      <c r="AH636">
        <f t="shared" si="2283"/>
        <v>1.7378476091630798E-17</v>
      </c>
      <c r="AI636">
        <f t="shared" si="2283"/>
        <v>-1.0307613228256491E-19</v>
      </c>
      <c r="AJ636">
        <f t="shared" si="2283"/>
        <v>5.256493101145453E-22</v>
      </c>
      <c r="AK636">
        <f t="shared" si="2283"/>
        <v>-2.3293600684878668E-24</v>
      </c>
      <c r="AL636">
        <f t="shared" si="2283"/>
        <v>9.0528376951825519E-27</v>
      </c>
      <c r="AM636">
        <f t="shared" si="2283"/>
        <v>-3.1106536443962604E-29</v>
      </c>
      <c r="AN636">
        <f t="shared" si="2283"/>
        <v>9.5178946239454456E-32</v>
      </c>
      <c r="AO636">
        <f t="shared" si="2283"/>
        <v>-2.6098488250577347E-34</v>
      </c>
      <c r="DS636">
        <v>1</v>
      </c>
      <c r="DT636">
        <f t="shared" ref="DT636" si="2288">-DS636*POWER(DT$6*$A636,2)/((2*DS$10+1)*(2*DS$10+2))</f>
        <v>-7.7106284383511738</v>
      </c>
      <c r="DU636">
        <f t="shared" si="2284"/>
        <v>9.9089651523849778</v>
      </c>
      <c r="DV636">
        <f t="shared" si="2284"/>
        <v>-5.0936232332406925</v>
      </c>
      <c r="DW636">
        <f t="shared" si="2284"/>
        <v>1.4026798627311408</v>
      </c>
      <c r="DX636">
        <f t="shared" si="2284"/>
        <v>-0.24034540532171675</v>
      </c>
      <c r="DY636">
        <f t="shared" si="2284"/>
        <v>2.8079001777282859E-2</v>
      </c>
      <c r="DZ636">
        <f t="shared" si="2284"/>
        <v>-2.379195050817916E-3</v>
      </c>
      <c r="EA636">
        <f t="shared" si="2284"/>
        <v>1.5287574182684156E-4</v>
      </c>
      <c r="EB636">
        <f t="shared" si="2284"/>
        <v>-7.7043662906148788E-6</v>
      </c>
      <c r="EC636">
        <f t="shared" si="2284"/>
        <v>3.1266055694678542E-7</v>
      </c>
      <c r="ED636">
        <f t="shared" si="2284"/>
        <v>-1.0436404250842426E-8</v>
      </c>
      <c r="EE636">
        <f t="shared" si="2284"/>
        <v>2.9156244714012568E-10</v>
      </c>
      <c r="EF636">
        <f t="shared" si="2284"/>
        <v>-6.9173221429966583E-12</v>
      </c>
      <c r="EG636">
        <f t="shared" si="2284"/>
        <v>1.4110291225668338E-13</v>
      </c>
      <c r="EH636">
        <f t="shared" si="2284"/>
        <v>-2.501131328690927E-15</v>
      </c>
      <c r="EI636">
        <f t="shared" si="2284"/>
        <v>3.8881641836805077E-17</v>
      </c>
      <c r="EJ636">
        <f t="shared" si="2284"/>
        <v>-5.3440622687460608E-19</v>
      </c>
      <c r="EK636">
        <f t="shared" si="2284"/>
        <v>6.5406473818591852E-21</v>
      </c>
      <c r="EL636">
        <f t="shared" si="2284"/>
        <v>-7.1738978247212774E-23</v>
      </c>
      <c r="HP636">
        <v>1</v>
      </c>
      <c r="HQ636">
        <f t="shared" ref="HQ636" si="2289">-HP636*POWER(HQ$6*$A636,2)/((2*HP$10+1)*(2*HP$10+2))</f>
        <v>-17.348913986290139</v>
      </c>
      <c r="HR636">
        <f t="shared" si="2285"/>
        <v>50.164136083948932</v>
      </c>
      <c r="HS636">
        <f t="shared" si="2285"/>
        <v>-58.01955214113223</v>
      </c>
      <c r="HT636">
        <f t="shared" si="2285"/>
        <v>35.949150700699249</v>
      </c>
      <c r="HU636">
        <f t="shared" si="2285"/>
        <v>-13.85952718636918</v>
      </c>
      <c r="HV636">
        <f t="shared" si="2285"/>
        <v>3.6431476522267978</v>
      </c>
      <c r="HW636">
        <f t="shared" si="2285"/>
        <v>-0.6945566511850283</v>
      </c>
      <c r="HX636">
        <f t="shared" si="2285"/>
        <v>0.10041503000012315</v>
      </c>
      <c r="HY636">
        <f t="shared" si="2285"/>
        <v>-1.1386220381718173E-2</v>
      </c>
      <c r="HZ636">
        <f t="shared" si="2285"/>
        <v>1.0396766212177487E-3</v>
      </c>
      <c r="IA636">
        <f t="shared" si="2285"/>
        <v>-7.8083377814127603E-5</v>
      </c>
      <c r="IB636">
        <f t="shared" si="2285"/>
        <v>4.9081949473054183E-6</v>
      </c>
      <c r="IC636">
        <f t="shared" si="2285"/>
        <v>-2.6200569836537096E-7</v>
      </c>
      <c r="ID636">
        <f t="shared" si="2285"/>
        <v>1.2025170171583863E-8</v>
      </c>
      <c r="IE636">
        <f t="shared" si="2285"/>
        <v>-4.7959458155703508E-10</v>
      </c>
      <c r="IF636">
        <f t="shared" si="2285"/>
        <v>1.6775091015572204E-11</v>
      </c>
      <c r="IG636">
        <f t="shared" si="2285"/>
        <v>-5.1876936032326327E-13</v>
      </c>
      <c r="IH636">
        <f t="shared" si="2285"/>
        <v>1.4285849223763571E-14</v>
      </c>
      <c r="II636">
        <f t="shared" si="2285"/>
        <v>-3.5255187681960731E-16</v>
      </c>
    </row>
    <row r="637" spans="1:243" x14ac:dyDescent="0.2">
      <c r="A637">
        <f t="shared" si="2162"/>
        <v>1.966637001147225</v>
      </c>
      <c r="B637">
        <f t="shared" si="2154"/>
        <v>-0.3855839922774098</v>
      </c>
      <c r="C637">
        <f t="shared" si="2155"/>
        <v>-0.38558399227740975</v>
      </c>
      <c r="D637">
        <f t="shared" si="2156"/>
        <v>-0.70264996979882877</v>
      </c>
      <c r="E637">
        <f t="shared" si="2157"/>
        <v>-0.70264996979882888</v>
      </c>
      <c r="F637">
        <f t="shared" si="2158"/>
        <v>0.92744515333467747</v>
      </c>
      <c r="G637">
        <f t="shared" si="2159"/>
        <v>0.92744515333467603</v>
      </c>
      <c r="V637">
        <v>1</v>
      </c>
      <c r="W637">
        <f t="shared" si="2163"/>
        <v>-1.9338305471406749</v>
      </c>
      <c r="X637">
        <f t="shared" si="2283"/>
        <v>0.62328343084240034</v>
      </c>
      <c r="Y637">
        <f t="shared" si="2283"/>
        <v>-8.0354969205978399E-2</v>
      </c>
      <c r="Z637">
        <f t="shared" si="2283"/>
        <v>5.5497462166096178E-3</v>
      </c>
      <c r="AA637">
        <f t="shared" si="2283"/>
        <v>-2.384948613901793E-4</v>
      </c>
      <c r="AB637">
        <f t="shared" si="2283"/>
        <v>6.9880098226122711E-6</v>
      </c>
      <c r="AC637">
        <f t="shared" si="2283"/>
        <v>-1.4850139405150218E-7</v>
      </c>
      <c r="AD637">
        <f t="shared" si="2283"/>
        <v>2.393137767581412E-9</v>
      </c>
      <c r="AE637">
        <f t="shared" si="2283"/>
        <v>-3.0247862212189384E-11</v>
      </c>
      <c r="AF637">
        <f t="shared" si="2283"/>
        <v>3.0786442069281021E-13</v>
      </c>
      <c r="AG637">
        <f t="shared" si="2283"/>
        <v>-2.5773057191061646E-15</v>
      </c>
      <c r="AH637">
        <f t="shared" si="2283"/>
        <v>1.805823380046328E-17</v>
      </c>
      <c r="AI637">
        <f t="shared" si="2283"/>
        <v>-1.0745096661767426E-19</v>
      </c>
      <c r="AJ637">
        <f t="shared" si="2283"/>
        <v>5.4971418403452758E-22</v>
      </c>
      <c r="AK637">
        <f t="shared" si="2283"/>
        <v>-2.4438024857068509E-24</v>
      </c>
      <c r="AL637">
        <f t="shared" si="2283"/>
        <v>9.5280239879802834E-27</v>
      </c>
      <c r="AM637">
        <f t="shared" si="2283"/>
        <v>-3.28441779712039E-29</v>
      </c>
      <c r="AN637">
        <f t="shared" si="2283"/>
        <v>1.0081757881974435E-31</v>
      </c>
      <c r="AO637">
        <f t="shared" si="2283"/>
        <v>-2.7733159830780135E-34</v>
      </c>
      <c r="DS637">
        <v>1</v>
      </c>
      <c r="DT637">
        <f t="shared" ref="DT637" si="2290">-DS637*POWER(DT$6*$A637,2)/((2*DS$10+1)*(2*DS$10+2))</f>
        <v>-7.7353221885626997</v>
      </c>
      <c r="DU637">
        <f t="shared" si="2284"/>
        <v>9.9725348934784055</v>
      </c>
      <c r="DV637">
        <f t="shared" si="2284"/>
        <v>-5.1427180291826176</v>
      </c>
      <c r="DW637">
        <f t="shared" si="2284"/>
        <v>1.4207350314520621</v>
      </c>
      <c r="DX637">
        <f t="shared" si="2284"/>
        <v>-0.24421873806354361</v>
      </c>
      <c r="DY637">
        <f t="shared" si="2284"/>
        <v>2.8622888233419862E-2</v>
      </c>
      <c r="DZ637">
        <f t="shared" si="2284"/>
        <v>-2.4330468401398118E-3</v>
      </c>
      <c r="EA637">
        <f t="shared" si="2284"/>
        <v>1.5683667673621542E-4</v>
      </c>
      <c r="EB637">
        <f t="shared" si="2284"/>
        <v>-7.929295591752174E-6</v>
      </c>
      <c r="EC637">
        <f t="shared" si="2284"/>
        <v>3.2281924279238416E-7</v>
      </c>
      <c r="ED637">
        <f t="shared" si="2284"/>
        <v>-1.0810003686869863E-8</v>
      </c>
      <c r="EE637">
        <f t="shared" si="2284"/>
        <v>3.0296688904887334E-10</v>
      </c>
      <c r="EF637">
        <f t="shared" si="2284"/>
        <v>-7.2109123054140418E-12</v>
      </c>
      <c r="EG637">
        <f t="shared" si="2284"/>
        <v>1.4756277766097633E-13</v>
      </c>
      <c r="EH637">
        <f t="shared" si="2284"/>
        <v>-2.6240129384986081E-15</v>
      </c>
      <c r="EI637">
        <f t="shared" si="2284"/>
        <v>4.0922551423878814E-17</v>
      </c>
      <c r="EJ637">
        <f t="shared" si="2284"/>
        <v>-5.6425868100129751E-19</v>
      </c>
      <c r="EK637">
        <f t="shared" si="2284"/>
        <v>6.9281312622832683E-21</v>
      </c>
      <c r="EL637">
        <f t="shared" si="2284"/>
        <v>-7.6232329272282607E-23</v>
      </c>
      <c r="HP637">
        <v>1</v>
      </c>
      <c r="HQ637">
        <f t="shared" ref="HQ637" si="2291">-HP637*POWER(HQ$6*$A637,2)/((2*HP$10+1)*(2*HP$10+2))</f>
        <v>-17.404474924266076</v>
      </c>
      <c r="HR637">
        <f t="shared" si="2285"/>
        <v>50.485957898234439</v>
      </c>
      <c r="HS637">
        <f t="shared" si="2285"/>
        <v>-58.578772551158274</v>
      </c>
      <c r="HT637">
        <f t="shared" si="2285"/>
        <v>36.411884927175713</v>
      </c>
      <c r="HU637">
        <f t="shared" si="2285"/>
        <v>-14.082883070228702</v>
      </c>
      <c r="HV637">
        <f t="shared" si="2285"/>
        <v>3.7137149281388893</v>
      </c>
      <c r="HW637">
        <f t="shared" si="2285"/>
        <v>-0.71027756420511967</v>
      </c>
      <c r="HX637">
        <f t="shared" si="2285"/>
        <v>0.10301673379563994</v>
      </c>
      <c r="HY637">
        <f t="shared" si="2285"/>
        <v>-1.1718641569451039E-2</v>
      </c>
      <c r="HZ637">
        <f t="shared" si="2285"/>
        <v>1.0734568596945928E-3</v>
      </c>
      <c r="IA637">
        <f t="shared" si="2285"/>
        <v>-8.0878584401887214E-5</v>
      </c>
      <c r="IB637">
        <f t="shared" si="2285"/>
        <v>5.1001786019303747E-6</v>
      </c>
      <c r="IC637">
        <f t="shared" si="2285"/>
        <v>-2.7312594026638652E-7</v>
      </c>
      <c r="ID637">
        <f t="shared" si="2285"/>
        <v>1.2575697297706133E-8</v>
      </c>
      <c r="IE637">
        <f t="shared" si="2285"/>
        <v>-5.0315726039790122E-10</v>
      </c>
      <c r="IF637">
        <f t="shared" si="2285"/>
        <v>1.7655620809592111E-11</v>
      </c>
      <c r="IG637">
        <f t="shared" si="2285"/>
        <v>-5.477483238019541E-13</v>
      </c>
      <c r="IH637">
        <f t="shared" si="2285"/>
        <v>1.5132177724476006E-14</v>
      </c>
      <c r="II637">
        <f t="shared" si="2285"/>
        <v>-3.7463386593909008E-16</v>
      </c>
    </row>
    <row r="638" spans="1:243" x14ac:dyDescent="0.2">
      <c r="A638">
        <f t="shared" si="2162"/>
        <v>1.9697785938008148</v>
      </c>
      <c r="B638">
        <f t="shared" si="2154"/>
        <v>-0.38848074663137938</v>
      </c>
      <c r="C638">
        <f t="shared" si="2155"/>
        <v>-0.38848074663137938</v>
      </c>
      <c r="D638">
        <f t="shared" si="2156"/>
        <v>-0.69816541899345208</v>
      </c>
      <c r="E638">
        <f t="shared" si="2157"/>
        <v>-0.69816541899345164</v>
      </c>
      <c r="F638">
        <f t="shared" si="2158"/>
        <v>0.93092839311695164</v>
      </c>
      <c r="G638">
        <f t="shared" si="2159"/>
        <v>0.9309283931169503</v>
      </c>
      <c r="V638">
        <v>1</v>
      </c>
      <c r="W638">
        <f t="shared" si="2163"/>
        <v>-1.9400138542979577</v>
      </c>
      <c r="X638">
        <f t="shared" ref="X638:BS641" si="2292">-W638*POWER(X$6*$A638,2)/((2*W$10+1)*(2*W$10+2))</f>
        <v>0.62727562581133622</v>
      </c>
      <c r="Y638">
        <f t="shared" si="2292"/>
        <v>-8.1128226969160916E-2</v>
      </c>
      <c r="Z638">
        <f t="shared" si="2292"/>
        <v>5.6210672962429065E-3</v>
      </c>
      <c r="AA638">
        <f t="shared" si="2292"/>
        <v>-2.4233218734783112E-4</v>
      </c>
      <c r="AB638">
        <f t="shared" si="2292"/>
        <v>7.1231484969260706E-6</v>
      </c>
      <c r="AC638">
        <f t="shared" si="2292"/>
        <v>-1.5185721725558518E-7</v>
      </c>
      <c r="AD638">
        <f t="shared" si="2292"/>
        <v>2.4550425445914178E-9</v>
      </c>
      <c r="AE638">
        <f t="shared" si="2292"/>
        <v>-3.1129519930707598E-11</v>
      </c>
      <c r="AF638">
        <f t="shared" si="2292"/>
        <v>3.1785105233272178E-13</v>
      </c>
      <c r="AG638">
        <f t="shared" si="2292"/>
        <v>-2.6694175113795039E-15</v>
      </c>
      <c r="AH638">
        <f t="shared" si="2292"/>
        <v>1.8763430996310918E-17</v>
      </c>
      <c r="AI638">
        <f t="shared" si="2292"/>
        <v>-1.1200404949848281E-19</v>
      </c>
      <c r="AJ638">
        <f t="shared" si="2292"/>
        <v>5.748397030807695E-22</v>
      </c>
      <c r="AK638">
        <f t="shared" si="2292"/>
        <v>-2.5636712367292353E-24</v>
      </c>
      <c r="AL638">
        <f t="shared" si="2292"/>
        <v>1.0027334107096564E-26</v>
      </c>
      <c r="AM638">
        <f t="shared" si="2292"/>
        <v>-3.4675877164780347E-29</v>
      </c>
      <c r="AN638">
        <f t="shared" si="2292"/>
        <v>1.0678044779302865E-31</v>
      </c>
      <c r="AO638">
        <f t="shared" si="2292"/>
        <v>-2.9467361036502898E-34</v>
      </c>
      <c r="DS638">
        <v>1</v>
      </c>
      <c r="DT638">
        <f t="shared" ref="DT638" si="2293">-DS638*POWER(DT$6*$A638,2)/((2*DS$10+1)*(2*DS$10+2))</f>
        <v>-7.7600554171918308</v>
      </c>
      <c r="DU638">
        <f t="shared" si="2284"/>
        <v>10.03641001298138</v>
      </c>
      <c r="DV638">
        <f t="shared" si="2284"/>
        <v>-5.1922065260262986</v>
      </c>
      <c r="DW638">
        <f t="shared" ref="DW638:FP638" si="2294">-DV638*POWER(DW$6*$A638,2)/((2*DV$10+1)*(2*DV$10+2))</f>
        <v>1.4389932278381841</v>
      </c>
      <c r="DX638">
        <f t="shared" si="2294"/>
        <v>-0.24814815984417907</v>
      </c>
      <c r="DY638">
        <f t="shared" si="2294"/>
        <v>2.9176416243409185E-2</v>
      </c>
      <c r="DZ638">
        <f t="shared" si="2294"/>
        <v>-2.4880286475155076E-3</v>
      </c>
      <c r="EA638">
        <f t="shared" si="2294"/>
        <v>1.6089366820234315E-4</v>
      </c>
      <c r="EB638">
        <f t="shared" si="2294"/>
        <v>-8.1604168727154125E-6</v>
      </c>
      <c r="EC638">
        <f t="shared" si="2294"/>
        <v>3.3329098505083607E-7</v>
      </c>
      <c r="ED638">
        <f t="shared" si="2294"/>
        <v>-1.1196348545649099E-8</v>
      </c>
      <c r="EE638">
        <f t="shared" si="2294"/>
        <v>3.1479813472620348E-10</v>
      </c>
      <c r="EF638">
        <f t="shared" si="2294"/>
        <v>-7.516464525242951E-12</v>
      </c>
      <c r="EG638">
        <f t="shared" si="2294"/>
        <v>1.5430735782339097E-13</v>
      </c>
      <c r="EH638">
        <f t="shared" si="2294"/>
        <v>-2.7527210298619849E-15</v>
      </c>
      <c r="EI638">
        <f t="shared" si="2294"/>
        <v>4.3067072056045106E-17</v>
      </c>
      <c r="EJ638">
        <f t="shared" si="2294"/>
        <v>-5.9572703353137917E-19</v>
      </c>
      <c r="EK638">
        <f t="shared" si="2294"/>
        <v>7.3378964979726947E-21</v>
      </c>
      <c r="EL638">
        <f t="shared" si="2294"/>
        <v>-8.0999265248770949E-23</v>
      </c>
      <c r="HP638">
        <v>1</v>
      </c>
      <c r="HQ638">
        <f t="shared" ref="HQ638" si="2295">-HP638*POWER(HQ$6*$A638,2)/((2*HP$10+1)*(2*HP$10+2))</f>
        <v>-17.460124688681621</v>
      </c>
      <c r="HR638">
        <f t="shared" si="2285"/>
        <v>50.809325690718246</v>
      </c>
      <c r="HS638">
        <f t="shared" si="2285"/>
        <v>-59.142477460518329</v>
      </c>
      <c r="HT638">
        <f t="shared" ref="HT638:JM638" si="2296">-HS638*POWER(HT$6*$A638,2)/((2*HS$10+1)*(2*HS$10+2))</f>
        <v>36.879822530649726</v>
      </c>
      <c r="HU638">
        <f t="shared" si="2296"/>
        <v>-14.309473330702088</v>
      </c>
      <c r="HV638">
        <f t="shared" si="2296"/>
        <v>3.7855331603548903</v>
      </c>
      <c r="HW638">
        <f t="shared" si="2296"/>
        <v>-0.72632836255972943</v>
      </c>
      <c r="HX638">
        <f t="shared" si="2296"/>
        <v>0.10568153146015689</v>
      </c>
      <c r="HY638">
        <f t="shared" si="2296"/>
        <v>-1.2060213833889992E-2</v>
      </c>
      <c r="HZ638">
        <f t="shared" si="2296"/>
        <v>1.10827809111517E-3</v>
      </c>
      <c r="IA638">
        <f t="shared" si="2296"/>
        <v>-8.3769150045908726E-5</v>
      </c>
      <c r="IB638">
        <f t="shared" si="2296"/>
        <v>5.2993471190813268E-6</v>
      </c>
      <c r="IC638">
        <f t="shared" si="2296"/>
        <v>-2.8469926605466368E-7</v>
      </c>
      <c r="ID638">
        <f t="shared" si="2296"/>
        <v>1.3150488582250187E-8</v>
      </c>
      <c r="IE638">
        <f t="shared" si="2296"/>
        <v>-5.2783717324867184E-10</v>
      </c>
      <c r="IF638">
        <f t="shared" si="2296"/>
        <v>1.858085254081261E-11</v>
      </c>
      <c r="IG638">
        <f t="shared" si="2296"/>
        <v>-5.7829590407236164E-13</v>
      </c>
      <c r="IH638">
        <f t="shared" si="2296"/>
        <v>1.6027172368344921E-14</v>
      </c>
      <c r="II638">
        <f t="shared" si="2296"/>
        <v>-3.9806035271450221E-16</v>
      </c>
    </row>
    <row r="639" spans="1:243" x14ac:dyDescent="0.2">
      <c r="A639">
        <f t="shared" si="2162"/>
        <v>1.9729201864544046</v>
      </c>
      <c r="B639">
        <f t="shared" si="2154"/>
        <v>-0.39137366683721569</v>
      </c>
      <c r="C639">
        <f t="shared" si="2155"/>
        <v>-0.39137366683721569</v>
      </c>
      <c r="D639">
        <f t="shared" si="2156"/>
        <v>-0.69365330581278417</v>
      </c>
      <c r="E639">
        <f t="shared" si="2157"/>
        <v>-0.69365330581278395</v>
      </c>
      <c r="F639">
        <f t="shared" si="2158"/>
        <v>0.93432894245662768</v>
      </c>
      <c r="G639">
        <f t="shared" si="2159"/>
        <v>0.93432894245662346</v>
      </c>
      <c r="V639">
        <v>1</v>
      </c>
      <c r="W639">
        <f t="shared" si="2163"/>
        <v>-1.9462070310596413</v>
      </c>
      <c r="X639">
        <f t="shared" si="2292"/>
        <v>0.63128696795766392</v>
      </c>
      <c r="Y639">
        <f t="shared" si="2292"/>
        <v>-8.1907675710368527E-2</v>
      </c>
      <c r="Z639">
        <f t="shared" si="2292"/>
        <v>5.6931890844740081E-3</v>
      </c>
      <c r="AA639">
        <f t="shared" si="2292"/>
        <v>-2.4622499167456258E-4</v>
      </c>
      <c r="AB639">
        <f t="shared" si="2292"/>
        <v>7.2606789396914446E-6</v>
      </c>
      <c r="AC639">
        <f t="shared" si="2292"/>
        <v>-1.552833450845511E-7</v>
      </c>
      <c r="AD639">
        <f t="shared" si="2292"/>
        <v>2.5184461500834498E-9</v>
      </c>
      <c r="AE639">
        <f t="shared" si="2292"/>
        <v>-3.203540918063722E-11</v>
      </c>
      <c r="AF639">
        <f t="shared" si="2292"/>
        <v>3.2814493994857232E-13</v>
      </c>
      <c r="AG639">
        <f t="shared" si="2292"/>
        <v>-2.7646666204959101E-15</v>
      </c>
      <c r="AH639">
        <f t="shared" si="2292"/>
        <v>1.9494976867192164E-17</v>
      </c>
      <c r="AI639">
        <f t="shared" si="2292"/>
        <v>-1.1674234169007522E-19</v>
      </c>
      <c r="AJ639">
        <f t="shared" si="2292"/>
        <v>6.0107081010473939E-22</v>
      </c>
      <c r="AK639">
        <f t="shared" si="2292"/>
        <v>-2.689214337449559E-24</v>
      </c>
      <c r="AL639">
        <f t="shared" si="2292"/>
        <v>1.0551951313650658E-26</v>
      </c>
      <c r="AM639">
        <f t="shared" si="2292"/>
        <v>-3.6606562991133564E-29</v>
      </c>
      <c r="AN639">
        <f t="shared" si="2292"/>
        <v>1.1308563535916158E-31</v>
      </c>
      <c r="AO639">
        <f t="shared" si="2292"/>
        <v>-3.1306978470533009E-34</v>
      </c>
      <c r="DS639">
        <v>1</v>
      </c>
      <c r="DT639">
        <f t="shared" ref="DT639:FP643" si="2297">-DS639*POWER(DT$6*$A639,2)/((2*DS$10+1)*(2*DS$10+2))</f>
        <v>-7.7848281242385653</v>
      </c>
      <c r="DU639">
        <f t="shared" si="2297"/>
        <v>10.100591487322623</v>
      </c>
      <c r="DV639">
        <f t="shared" si="2297"/>
        <v>-5.2420912454635857</v>
      </c>
      <c r="DW639">
        <f t="shared" si="2297"/>
        <v>1.4574564056253461</v>
      </c>
      <c r="DX639">
        <f t="shared" si="2297"/>
        <v>-0.25213439147475208</v>
      </c>
      <c r="DY639">
        <f t="shared" si="2297"/>
        <v>2.9739740936976157E-2</v>
      </c>
      <c r="DZ639">
        <f t="shared" si="2297"/>
        <v>-2.5441623258652853E-3</v>
      </c>
      <c r="EA639">
        <f t="shared" si="2297"/>
        <v>1.6504888689186897E-4</v>
      </c>
      <c r="EB639">
        <f t="shared" si="2297"/>
        <v>-8.3978903042489634E-6</v>
      </c>
      <c r="EC639">
        <f t="shared" si="2297"/>
        <v>3.4408490855151417E-7</v>
      </c>
      <c r="ED639">
        <f t="shared" si="2297"/>
        <v>-1.1595852265012478E-8</v>
      </c>
      <c r="EE639">
        <f t="shared" si="2297"/>
        <v>3.2707143781588625E-10</v>
      </c>
      <c r="EF639">
        <f t="shared" si="2297"/>
        <v>-7.834445931520788E-12</v>
      </c>
      <c r="EG639">
        <f t="shared" si="2297"/>
        <v>1.6134871699875513E-13</v>
      </c>
      <c r="EH639">
        <f t="shared" si="2297"/>
        <v>-2.887521907820041E-15</v>
      </c>
      <c r="EI639">
        <f t="shared" si="2297"/>
        <v>4.5320285801113814E-17</v>
      </c>
      <c r="EJ639">
        <f t="shared" si="2297"/>
        <v>-6.2889596346353037E-19</v>
      </c>
      <c r="EK639">
        <f t="shared" si="2297"/>
        <v>7.7711856882396831E-21</v>
      </c>
      <c r="EL639">
        <f t="shared" si="2297"/>
        <v>-8.6055967147209838E-23</v>
      </c>
      <c r="HP639">
        <v>1</v>
      </c>
      <c r="HQ639">
        <f t="shared" ref="HQ639:JM643" si="2298">-HP639*POWER(HQ$6*$A639,2)/((2*HP$10+1)*(2*HP$10+2))</f>
        <v>-17.515863279536774</v>
      </c>
      <c r="HR639">
        <f t="shared" si="2298"/>
        <v>51.134244404570786</v>
      </c>
      <c r="HS639">
        <f t="shared" si="2298"/>
        <v>-59.710695592858677</v>
      </c>
      <c r="HT639">
        <f t="shared" si="2298"/>
        <v>37.353013583233981</v>
      </c>
      <c r="HU639">
        <f t="shared" si="2298"/>
        <v>-14.539339533391255</v>
      </c>
      <c r="HV639">
        <f t="shared" si="2298"/>
        <v>3.8586224763885637</v>
      </c>
      <c r="HW639">
        <f t="shared" si="2298"/>
        <v>-0.74271542575571081</v>
      </c>
      <c r="HX639">
        <f t="shared" si="2298"/>
        <v>0.10841084877616645</v>
      </c>
      <c r="HY639">
        <f t="shared" si="2298"/>
        <v>-1.241117389007757E-2</v>
      </c>
      <c r="HZ639">
        <f t="shared" si="2298"/>
        <v>1.1441706578797647E-3</v>
      </c>
      <c r="IA639">
        <f t="shared" si="2298"/>
        <v>-8.6758168016794811E-5</v>
      </c>
      <c r="IB639">
        <f t="shared" si="2298"/>
        <v>5.5059572803089065E-6</v>
      </c>
      <c r="IC639">
        <f t="shared" si="2298"/>
        <v>-2.9674336906111056E-7</v>
      </c>
      <c r="ID639">
        <f t="shared" si="2298"/>
        <v>1.3750572173501416E-8</v>
      </c>
      <c r="IE639">
        <f t="shared" si="2298"/>
        <v>-5.5368538438265194E-10</v>
      </c>
      <c r="IF639">
        <f t="shared" si="2298"/>
        <v>1.9552978815976406E-11</v>
      </c>
      <c r="IG639">
        <f t="shared" si="2298"/>
        <v>-6.1049430240342519E-13</v>
      </c>
      <c r="IH639">
        <f t="shared" si="2298"/>
        <v>1.6973547196562817E-14</v>
      </c>
      <c r="II639">
        <f t="shared" si="2298"/>
        <v>-4.2291085642070979E-16</v>
      </c>
    </row>
    <row r="640" spans="1:243" x14ac:dyDescent="0.2">
      <c r="A640">
        <f t="shared" si="2162"/>
        <v>1.9760617791079944</v>
      </c>
      <c r="B640">
        <f t="shared" si="2154"/>
        <v>-0.39426272434296428</v>
      </c>
      <c r="C640">
        <f t="shared" si="2155"/>
        <v>-0.39426272434296433</v>
      </c>
      <c r="D640">
        <f t="shared" si="2156"/>
        <v>-0.6891138083873275</v>
      </c>
      <c r="E640">
        <f t="shared" si="2157"/>
        <v>-0.68911380838732794</v>
      </c>
      <c r="F640">
        <f t="shared" si="2158"/>
        <v>0.93764649929725064</v>
      </c>
      <c r="G640">
        <f t="shared" si="2159"/>
        <v>0.93764649929725019</v>
      </c>
      <c r="V640">
        <v>1</v>
      </c>
      <c r="W640">
        <f t="shared" si="2163"/>
        <v>-1.952410077425726</v>
      </c>
      <c r="X640">
        <f t="shared" si="2292"/>
        <v>0.63531751840558826</v>
      </c>
      <c r="Y640">
        <f t="shared" si="2292"/>
        <v>-8.2693355020011655E-2</v>
      </c>
      <c r="Z640">
        <f t="shared" si="2292"/>
        <v>5.7661192741862146E-3</v>
      </c>
      <c r="AA640">
        <f t="shared" si="2292"/>
        <v>-2.5017398619021951E-4</v>
      </c>
      <c r="AB640">
        <f t="shared" si="2292"/>
        <v>7.4006395719325608E-6</v>
      </c>
      <c r="AC640">
        <f t="shared" si="2292"/>
        <v>-1.5878113494106311E-7</v>
      </c>
      <c r="AD640">
        <f t="shared" si="2292"/>
        <v>2.5833823997002142E-9</v>
      </c>
      <c r="AE640">
        <f t="shared" si="2292"/>
        <v>-3.2966155758293813E-11</v>
      </c>
      <c r="AF640">
        <f t="shared" si="2292"/>
        <v>3.3875502482357351E-13</v>
      </c>
      <c r="AG640">
        <f t="shared" si="2292"/>
        <v>-2.8631546504075622E-15</v>
      </c>
      <c r="AH640">
        <f t="shared" si="2292"/>
        <v>2.0253811567695854E-17</v>
      </c>
      <c r="AI640">
        <f t="shared" si="2292"/>
        <v>-1.2167306403400347E-19</v>
      </c>
      <c r="AJ640">
        <f t="shared" si="2292"/>
        <v>6.2845427611442865E-22</v>
      </c>
      <c r="AK640">
        <f t="shared" si="2292"/>
        <v>-2.8206907169818394E-24</v>
      </c>
      <c r="AL640">
        <f t="shared" si="2292"/>
        <v>1.1103114881323668E-26</v>
      </c>
      <c r="AM640">
        <f t="shared" si="2292"/>
        <v>-3.8641414233711007E-29</v>
      </c>
      <c r="AN640">
        <f t="shared" si="2292"/>
        <v>1.1975220088234803E-31</v>
      </c>
      <c r="AO640">
        <f t="shared" si="2292"/>
        <v>-3.3258236670925494E-34</v>
      </c>
      <c r="DS640">
        <v>1</v>
      </c>
      <c r="DT640">
        <f t="shared" ref="DT640" si="2299">-DS640*POWER(DT$6*$A640,2)/((2*DS$10+1)*(2*DS$10+2))</f>
        <v>-7.8096403097029041</v>
      </c>
      <c r="DU640">
        <f t="shared" si="2297"/>
        <v>10.165080294489412</v>
      </c>
      <c r="DV640">
        <f t="shared" si="2297"/>
        <v>-5.2923747212807459</v>
      </c>
      <c r="DW640">
        <f t="shared" si="2297"/>
        <v>1.4761265341916709</v>
      </c>
      <c r="DX640">
        <f t="shared" si="2297"/>
        <v>-0.25617816185878478</v>
      </c>
      <c r="DY640">
        <f t="shared" si="2297"/>
        <v>3.0313019686635769E-2</v>
      </c>
      <c r="DZ640">
        <f t="shared" si="2297"/>
        <v>-2.6014701148743781E-3</v>
      </c>
      <c r="EA640">
        <f t="shared" si="2297"/>
        <v>1.6930454894675324E-4</v>
      </c>
      <c r="EB640">
        <f t="shared" si="2297"/>
        <v>-8.6418799351021733E-6</v>
      </c>
      <c r="EC640">
        <f t="shared" si="2297"/>
        <v>3.5521038890940342E-7</v>
      </c>
      <c r="ED640">
        <f t="shared" si="2297"/>
        <v>-1.200894100282304E-8</v>
      </c>
      <c r="EE640">
        <f t="shared" si="2297"/>
        <v>3.3980257149453197E-10</v>
      </c>
      <c r="EF640">
        <f t="shared" si="2297"/>
        <v>-8.1653411067212301E-12</v>
      </c>
      <c r="EG640">
        <f t="shared" si="2297"/>
        <v>1.6869941018392656E-13</v>
      </c>
      <c r="EH640">
        <f t="shared" si="2297"/>
        <v>-3.028693595391948E-15</v>
      </c>
      <c r="EI640">
        <f t="shared" si="2297"/>
        <v>4.7687515299016076E-17</v>
      </c>
      <c r="EJ640">
        <f t="shared" si="2297"/>
        <v>-6.6385444161991071E-19</v>
      </c>
      <c r="EK640">
        <f t="shared" si="2297"/>
        <v>8.2293085826193144E-21</v>
      </c>
      <c r="EL640">
        <f t="shared" si="2297"/>
        <v>-9.1419544847521863E-23</v>
      </c>
      <c r="HP640">
        <v>1</v>
      </c>
      <c r="HQ640">
        <f t="shared" ref="HQ640" si="2300">-HP640*POWER(HQ$6*$A640,2)/((2*HP$10+1)*(2*HP$10+2))</f>
        <v>-17.571690696831531</v>
      </c>
      <c r="HR640">
        <f t="shared" si="2298"/>
        <v>51.460718990852634</v>
      </c>
      <c r="HS640">
        <f t="shared" si="2298"/>
        <v>-60.28345580958846</v>
      </c>
      <c r="HT640">
        <f t="shared" si="2298"/>
        <v>37.83150855793572</v>
      </c>
      <c r="HU640">
        <f t="shared" si="2298"/>
        <v>-14.772523710546256</v>
      </c>
      <c r="HV640">
        <f t="shared" si="2298"/>
        <v>3.9330032947474072</v>
      </c>
      <c r="HW640">
        <f t="shared" si="2298"/>
        <v>-0.75944524620792064</v>
      </c>
      <c r="HX640">
        <f t="shared" si="2298"/>
        <v>0.11120614139620542</v>
      </c>
      <c r="HY640">
        <f t="shared" si="2298"/>
        <v>-1.2771764184328332E-2</v>
      </c>
      <c r="HZ640">
        <f t="shared" si="2298"/>
        <v>1.1811657363152016E-3</v>
      </c>
      <c r="IA640">
        <f t="shared" si="2298"/>
        <v>-8.9848826754225083E-5</v>
      </c>
      <c r="IB640">
        <f t="shared" si="2298"/>
        <v>5.720274613037844E-6</v>
      </c>
      <c r="IC640">
        <f t="shared" si="2298"/>
        <v>-3.0927660369611898E-7</v>
      </c>
      <c r="ID640">
        <f t="shared" si="2298"/>
        <v>1.4377018042102505E-8</v>
      </c>
      <c r="IE640">
        <f t="shared" si="2298"/>
        <v>-5.8075520500825672E-10</v>
      </c>
      <c r="IF640">
        <f t="shared" si="2298"/>
        <v>2.0574296034234018E-11</v>
      </c>
      <c r="IG640">
        <f t="shared" si="2298"/>
        <v>-6.4442988630767877E-13</v>
      </c>
      <c r="IH640">
        <f t="shared" si="2298"/>
        <v>1.7974162917448953E-14</v>
      </c>
      <c r="II640">
        <f t="shared" si="2298"/>
        <v>-4.492694613369446E-16</v>
      </c>
    </row>
    <row r="641" spans="1:243" x14ac:dyDescent="0.2">
      <c r="A641">
        <f t="shared" si="2162"/>
        <v>1.9792033717615842</v>
      </c>
      <c r="B641">
        <f t="shared" si="2154"/>
        <v>-0.39714789063479389</v>
      </c>
      <c r="C641">
        <f t="shared" si="2155"/>
        <v>-0.39714789063479394</v>
      </c>
      <c r="D641">
        <f t="shared" si="2156"/>
        <v>-0.68454710592866752</v>
      </c>
      <c r="E641">
        <f t="shared" si="2157"/>
        <v>-0.68454710592866785</v>
      </c>
      <c r="F641">
        <f t="shared" si="2158"/>
        <v>0.94088076895424022</v>
      </c>
      <c r="G641">
        <f t="shared" si="2159"/>
        <v>0.94088076895424233</v>
      </c>
      <c r="V641">
        <v>1</v>
      </c>
      <c r="W641">
        <f t="shared" si="2163"/>
        <v>-1.9586229933962118</v>
      </c>
      <c r="X641">
        <f t="shared" si="2292"/>
        <v>0.63936733837672288</v>
      </c>
      <c r="Y641">
        <f t="shared" si="2292"/>
        <v>-8.3485304678079048E-2</v>
      </c>
      <c r="Z641">
        <f t="shared" si="2292"/>
        <v>5.8398656197562121E-3</v>
      </c>
      <c r="AA641">
        <f t="shared" si="2292"/>
        <v>-2.5417989069330079E-4</v>
      </c>
      <c r="AB641">
        <f t="shared" si="2292"/>
        <v>7.5430693692550713E-6</v>
      </c>
      <c r="AC641">
        <f t="shared" si="2292"/>
        <v>-1.6235196821324882E-7</v>
      </c>
      <c r="AD641">
        <f t="shared" si="2292"/>
        <v>2.6498858163800002E-9</v>
      </c>
      <c r="AE641">
        <f t="shared" si="2292"/>
        <v>-3.3922400587165757E-11</v>
      </c>
      <c r="AF641">
        <f t="shared" si="2292"/>
        <v>3.4969049358536847E-13</v>
      </c>
      <c r="AG641">
        <f t="shared" si="2292"/>
        <v>-2.9649863260102736E-15</v>
      </c>
      <c r="AH641">
        <f t="shared" si="2292"/>
        <v>2.1040907221844488E-17</v>
      </c>
      <c r="AI641">
        <f t="shared" si="2292"/>
        <v>-1.2680370672806469E-19</v>
      </c>
      <c r="AJ641">
        <f t="shared" si="2292"/>
        <v>6.5703877154882924E-22</v>
      </c>
      <c r="AK641">
        <f t="shared" si="2292"/>
        <v>-2.9583706793295117E-24</v>
      </c>
      <c r="AL641">
        <f t="shared" si="2292"/>
        <v>1.1682122652266034E-26</v>
      </c>
      <c r="AM641">
        <f t="shared" si="2292"/>
        <v>-4.078587172620854E-29</v>
      </c>
      <c r="AN641">
        <f t="shared" si="2292"/>
        <v>1.2680023201374682E-31</v>
      </c>
      <c r="AO641">
        <f t="shared" si="2292"/>
        <v>-3.5327716926045371E-34</v>
      </c>
      <c r="DS641">
        <v>1</v>
      </c>
      <c r="DT641">
        <f t="shared" ref="DT641" si="2301">-DS641*POWER(DT$6*$A641,2)/((2*DS$10+1)*(2*DS$10+2))</f>
        <v>-7.8344919735848473</v>
      </c>
      <c r="DU641">
        <f t="shared" si="2297"/>
        <v>10.229877414027566</v>
      </c>
      <c r="DV641">
        <f t="shared" si="2297"/>
        <v>-5.343059499397059</v>
      </c>
      <c r="DW641">
        <f t="shared" si="2297"/>
        <v>1.4950055986575903</v>
      </c>
      <c r="DX641">
        <f t="shared" si="2297"/>
        <v>-0.26028020806994001</v>
      </c>
      <c r="DY641">
        <f t="shared" si="2297"/>
        <v>3.0896412136468772E-2</v>
      </c>
      <c r="DZ641">
        <f t="shared" si="2297"/>
        <v>-2.6599746472058686E-3</v>
      </c>
      <c r="EA641">
        <f t="shared" si="2297"/>
        <v>1.7366291686227969E-4</v>
      </c>
      <c r="EB641">
        <f t="shared" si="2297"/>
        <v>-8.8925537795219802E-6</v>
      </c>
      <c r="EC641">
        <f t="shared" si="2297"/>
        <v>3.6667705900177133E-7</v>
      </c>
      <c r="ED641">
        <f t="shared" si="2297"/>
        <v>-1.2436054007130195E-8</v>
      </c>
      <c r="EE641">
        <f t="shared" si="2297"/>
        <v>3.530078452968449E-10</v>
      </c>
      <c r="EF641">
        <f t="shared" si="2297"/>
        <v>-8.5096527095095783E-12</v>
      </c>
      <c r="EG641">
        <f t="shared" si="2297"/>
        <v>1.763725022503898E-13</v>
      </c>
      <c r="EH641">
        <f t="shared" si="2297"/>
        <v>-3.176526329291389E-15</v>
      </c>
      <c r="EI641">
        <f t="shared" si="2297"/>
        <v>5.0174334739343396E-17</v>
      </c>
      <c r="EJ641">
        <f t="shared" si="2297"/>
        <v>-7.0069594081166698E-19</v>
      </c>
      <c r="EK641">
        <f t="shared" si="2297"/>
        <v>8.7136455939880767E-21</v>
      </c>
      <c r="EL641">
        <f t="shared" si="2297"/>
        <v>-9.7108088857414733E-23</v>
      </c>
      <c r="HP641">
        <v>1</v>
      </c>
      <c r="HQ641">
        <f t="shared" ref="HQ641" si="2302">-HP641*POWER(HQ$6*$A641,2)/((2*HP$10+1)*(2*HP$10+2))</f>
        <v>-17.627606940565908</v>
      </c>
      <c r="HR641">
        <f t="shared" si="2298"/>
        <v>51.788754408514563</v>
      </c>
      <c r="HS641">
        <f t="shared" si="2298"/>
        <v>-60.860787110319635</v>
      </c>
      <c r="HT641">
        <f t="shared" si="2298"/>
        <v>38.315358331220523</v>
      </c>
      <c r="HU641">
        <f t="shared" si="2298"/>
        <v>-15.009068365548726</v>
      </c>
      <c r="HV641">
        <f t="shared" si="2298"/>
        <v>4.0086963286662876</v>
      </c>
      <c r="HW641">
        <f t="shared" si="2298"/>
        <v>-0.77652443105295521</v>
      </c>
      <c r="HX641">
        <f t="shared" si="2298"/>
        <v>0.11406889541956722</v>
      </c>
      <c r="HY641">
        <f t="shared" si="2298"/>
        <v>-1.3142233023533661E-2</v>
      </c>
      <c r="HZ641">
        <f t="shared" si="2298"/>
        <v>1.2192953582114549E-3</v>
      </c>
      <c r="IA641">
        <f t="shared" si="2298"/>
        <v>-9.3044412636398424E-5</v>
      </c>
      <c r="IB641">
        <f t="shared" si="2298"/>
        <v>5.9425736738052719E-6</v>
      </c>
      <c r="IC641">
        <f t="shared" si="2298"/>
        <v>-3.2231800903752019E-7</v>
      </c>
      <c r="ID641">
        <f t="shared" si="2298"/>
        <v>1.5030939611585122E-8</v>
      </c>
      <c r="IE641">
        <f t="shared" si="2298"/>
        <v>-6.0910228832276998E-10</v>
      </c>
      <c r="IF641">
        <f t="shared" si="2298"/>
        <v>2.1647209123292413E-11</v>
      </c>
      <c r="IG641">
        <f t="shared" si="2298"/>
        <v>-6.8019339355727448E-13</v>
      </c>
      <c r="IH641">
        <f t="shared" si="2298"/>
        <v>1.9032034579678238E-14</v>
      </c>
      <c r="II641">
        <f t="shared" si="2298"/>
        <v>-4.7722507091013719E-16</v>
      </c>
    </row>
    <row r="642" spans="1:243" x14ac:dyDescent="0.2">
      <c r="A642">
        <f t="shared" si="2162"/>
        <v>1.982344964415174</v>
      </c>
      <c r="B642">
        <f t="shared" si="2154"/>
        <v>-0.40002913723727807</v>
      </c>
      <c r="C642">
        <f t="shared" si="2155"/>
        <v>-0.40002913723727807</v>
      </c>
      <c r="D642">
        <f t="shared" si="2156"/>
        <v>-0.67995337872239792</v>
      </c>
      <c r="E642">
        <f t="shared" si="2157"/>
        <v>-0.67995337872239736</v>
      </c>
      <c r="F642">
        <f t="shared" si="2158"/>
        <v>0.9440314641410642</v>
      </c>
      <c r="G642">
        <f t="shared" si="2159"/>
        <v>0.94403146414106942</v>
      </c>
      <c r="V642">
        <v>1</v>
      </c>
      <c r="W642">
        <f t="shared" si="2163"/>
        <v>-1.9648457789710989</v>
      </c>
      <c r="X642">
        <f t="shared" ref="X642:BS645" si="2303">-W642*POWER(X$6*$A642,2)/((2*W$10+1)*(2*W$10+2))</f>
        <v>0.64343648919009078</v>
      </c>
      <c r="Y642">
        <f t="shared" si="2303"/>
        <v>-8.4283564654742196E-2</v>
      </c>
      <c r="Z642">
        <f t="shared" si="2303"/>
        <v>5.9144359374467114E-3</v>
      </c>
      <c r="AA642">
        <f t="shared" si="2303"/>
        <v>-2.5824343303749211E-4</v>
      </c>
      <c r="AB642">
        <f t="shared" si="2303"/>
        <v>7.6880078689503338E-6</v>
      </c>
      <c r="AC642">
        <f t="shared" si="2303"/>
        <v>-1.6599725065938083E-7</v>
      </c>
      <c r="AD642">
        <f t="shared" si="2303"/>
        <v>2.7179916439907654E-9</v>
      </c>
      <c r="AE642">
        <f t="shared" si="2303"/>
        <v>-3.4904800058653421E-11</v>
      </c>
      <c r="AF642">
        <f t="shared" si="2303"/>
        <v>3.6096078453197545E-13</v>
      </c>
      <c r="AG642">
        <f t="shared" si="2303"/>
        <v>-3.0702695838170922E-15</v>
      </c>
      <c r="AH642">
        <f t="shared" si="2303"/>
        <v>2.1857268956762195E-17</v>
      </c>
      <c r="AI642">
        <f t="shared" si="2303"/>
        <v>-1.3214203892163147E-19</v>
      </c>
      <c r="AJ642">
        <f t="shared" si="2303"/>
        <v>6.8687494021111712E-22</v>
      </c>
      <c r="AK642">
        <f t="shared" si="2303"/>
        <v>-3.1025363838042287E-24</v>
      </c>
      <c r="AL642">
        <f t="shared" si="2303"/>
        <v>1.2290333705286282E-26</v>
      </c>
      <c r="AM642">
        <f t="shared" si="2303"/>
        <v>-4.3045651163953611E-29</v>
      </c>
      <c r="AN642">
        <f t="shared" si="2303"/>
        <v>1.3425089840088352E-31</v>
      </c>
      <c r="AO642">
        <f t="shared" si="2303"/>
        <v>-3.7522377104701828E-34</v>
      </c>
      <c r="DS642">
        <v>1</v>
      </c>
      <c r="DT642">
        <f t="shared" ref="DT642" si="2304">-DS642*POWER(DT$6*$A642,2)/((2*DS$10+1)*(2*DS$10+2))</f>
        <v>-7.8593831158843956</v>
      </c>
      <c r="DU642">
        <f t="shared" si="2297"/>
        <v>10.294983827041452</v>
      </c>
      <c r="DV642">
        <f t="shared" si="2297"/>
        <v>-5.3941481379035006</v>
      </c>
      <c r="DW642">
        <f t="shared" si="2297"/>
        <v>1.5140955999863581</v>
      </c>
      <c r="DX642">
        <f t="shared" si="2297"/>
        <v>-0.26444127543039192</v>
      </c>
      <c r="DY642">
        <f t="shared" si="2297"/>
        <v>3.1490080231220567E-2</v>
      </c>
      <c r="DZ642">
        <f t="shared" si="2297"/>
        <v>-2.7196989548032954E-3</v>
      </c>
      <c r="EA642">
        <f t="shared" si="2297"/>
        <v>1.781263003805788E-4</v>
      </c>
      <c r="EB642">
        <f t="shared" si="2297"/>
        <v>-9.1500839065756425E-6</v>
      </c>
      <c r="EC642">
        <f t="shared" si="2297"/>
        <v>3.7849481560140069E-7</v>
      </c>
      <c r="ED642">
        <f t="shared" si="2297"/>
        <v>-1.2877643996482365E-8</v>
      </c>
      <c r="EE642">
        <f t="shared" si="2297"/>
        <v>3.66704122457694E-10</v>
      </c>
      <c r="EF642">
        <f t="shared" si="2297"/>
        <v>-8.8679021186744729E-12</v>
      </c>
      <c r="EG642">
        <f t="shared" si="2297"/>
        <v>1.8438158779054396E-13</v>
      </c>
      <c r="EH642">
        <f t="shared" si="2297"/>
        <v>-3.3313230757723166E-15</v>
      </c>
      <c r="EI642">
        <f t="shared" si="2297"/>
        <v>5.2786581321131085E-17</v>
      </c>
      <c r="EJ642">
        <f t="shared" si="2297"/>
        <v>-7.3951865593682038E-19</v>
      </c>
      <c r="EK642">
        <f t="shared" si="2297"/>
        <v>9.225651489446615E-21</v>
      </c>
      <c r="EL642">
        <f t="shared" si="2297"/>
        <v>-1.0314072482103905E-22</v>
      </c>
      <c r="HP642">
        <v>1</v>
      </c>
      <c r="HQ642">
        <f t="shared" ref="HQ642" si="2305">-HP642*POWER(HQ$6*$A642,2)/((2*HP$10+1)*(2*HP$10+2))</f>
        <v>-17.683612010739889</v>
      </c>
      <c r="HR642">
        <f t="shared" si="2298"/>
        <v>52.118355624397346</v>
      </c>
      <c r="HS642">
        <f t="shared" si="2298"/>
        <v>-61.442718633307052</v>
      </c>
      <c r="HT642">
        <f t="shared" si="2298"/>
        <v>38.804614185587866</v>
      </c>
      <c r="HU642">
        <f t="shared" si="2298"/>
        <v>-15.249016477430867</v>
      </c>
      <c r="HV642">
        <f t="shared" si="2298"/>
        <v>4.0857225898828329</v>
      </c>
      <c r="HW642">
        <f t="shared" si="2298"/>
        <v>-0.7939597039890478</v>
      </c>
      <c r="HX642">
        <f t="shared" si="2298"/>
        <v>0.11700062797920177</v>
      </c>
      <c r="HY642">
        <f t="shared" si="2298"/>
        <v>-1.3522834707170731E-2</v>
      </c>
      <c r="HZ642">
        <f t="shared" si="2298"/>
        <v>1.2585924328788135E-3</v>
      </c>
      <c r="IA642">
        <f t="shared" si="2298"/>
        <v>-9.6348312825463741E-5</v>
      </c>
      <c r="IB642">
        <f t="shared" si="2298"/>
        <v>6.1731383401988935E-6</v>
      </c>
      <c r="IC642">
        <f t="shared" si="2298"/>
        <v>-3.3588733322061554E-7</v>
      </c>
      <c r="ID642">
        <f t="shared" si="2298"/>
        <v>1.571349544972346E-8</v>
      </c>
      <c r="IE642">
        <f t="shared" si="2298"/>
        <v>-6.3878472842629046E-10</v>
      </c>
      <c r="IF642">
        <f t="shared" si="2298"/>
        <v>2.277423648362171E-11</v>
      </c>
      <c r="IG642">
        <f t="shared" si="2298"/>
        <v>-7.1788014584171737E-13</v>
      </c>
      <c r="IH642">
        <f t="shared" si="2298"/>
        <v>2.0150339633775073E-14</v>
      </c>
      <c r="II642">
        <f t="shared" si="2298"/>
        <v>-5.0687167563060159E-16</v>
      </c>
    </row>
    <row r="643" spans="1:243" x14ac:dyDescent="0.2">
      <c r="A643">
        <f t="shared" si="2162"/>
        <v>1.9854865570687639</v>
      </c>
      <c r="B643">
        <f t="shared" si="2154"/>
        <v>-0.40290643571367596</v>
      </c>
      <c r="C643">
        <f t="shared" si="2155"/>
        <v>-0.40290643571367607</v>
      </c>
      <c r="D643">
        <f t="shared" si="2156"/>
        <v>-0.67533280812100294</v>
      </c>
      <c r="E643">
        <f t="shared" si="2157"/>
        <v>-0.67533280812100327</v>
      </c>
      <c r="F643">
        <f t="shared" si="2158"/>
        <v>0.94709830499475811</v>
      </c>
      <c r="G643">
        <f t="shared" si="2159"/>
        <v>0.94709830499476466</v>
      </c>
      <c r="V643">
        <v>1</v>
      </c>
      <c r="W643">
        <f t="shared" si="2163"/>
        <v>-1.9710784341503869</v>
      </c>
      <c r="X643">
        <f t="shared" si="2303"/>
        <v>0.64752503226212343</v>
      </c>
      <c r="Y643">
        <f t="shared" si="2303"/>
        <v>-8.5088175110960326E-2</v>
      </c>
      <c r="Z643">
        <f t="shared" si="2303"/>
        <v>5.989838105800914E-3</v>
      </c>
      <c r="AA643">
        <f t="shared" si="2303"/>
        <v>-2.6236534920880854E-4</v>
      </c>
      <c r="AB643">
        <f t="shared" si="2303"/>
        <v>7.8354951771790564E-6</v>
      </c>
      <c r="AC643">
        <f t="shared" si="2303"/>
        <v>-1.6971841279809892E-7</v>
      </c>
      <c r="AD643">
        <f t="shared" si="2303"/>
        <v>2.7877358612047152E-9</v>
      </c>
      <c r="AE643">
        <f t="shared" si="2303"/>
        <v>-3.5914026379923331E-11</v>
      </c>
      <c r="AF643">
        <f t="shared" si="2303"/>
        <v>3.7257559411039452E-13</v>
      </c>
      <c r="AG643">
        <f t="shared" si="2303"/>
        <v>-3.1791156651158725E-15</v>
      </c>
      <c r="AH643">
        <f t="shared" si="2303"/>
        <v>2.2703935968041882E-17</v>
      </c>
      <c r="AI643">
        <f t="shared" si="2303"/>
        <v>-1.3769611863673429E-19</v>
      </c>
      <c r="AJ643">
        <f t="shared" si="2303"/>
        <v>7.180154759552385E-22</v>
      </c>
      <c r="AK643">
        <f t="shared" si="2303"/>
        <v>-3.2534823449232096E-24</v>
      </c>
      <c r="AL643">
        <f t="shared" si="2303"/>
        <v>1.292917114106284E-26</v>
      </c>
      <c r="AM643">
        <f t="shared" si="2303"/>
        <v>-4.5426756519765622E-29</v>
      </c>
      <c r="AN643">
        <f t="shared" si="2303"/>
        <v>1.4212650811033413E-31</v>
      </c>
      <c r="AO643">
        <f t="shared" si="2303"/>
        <v>-3.9849572554392551E-34</v>
      </c>
      <c r="DS643">
        <v>1</v>
      </c>
      <c r="DT643">
        <f t="shared" ref="DT643" si="2306">-DS643*POWER(DT$6*$A643,2)/((2*DS$10+1)*(2*DS$10+2))</f>
        <v>-7.8843137366015474</v>
      </c>
      <c r="DU643">
        <f t="shared" si="2297"/>
        <v>10.360400516193975</v>
      </c>
      <c r="DV643">
        <f t="shared" si="2297"/>
        <v>-5.4456432071014609</v>
      </c>
      <c r="DW643">
        <f t="shared" ref="DW643:FP643" si="2307">-DV643*POWER(DW$6*$A643,2)/((2*DV$10+1)*(2*DV$10+2))</f>
        <v>1.533398555085034</v>
      </c>
      <c r="DX643">
        <f t="shared" si="2307"/>
        <v>-0.26866211758981995</v>
      </c>
      <c r="DY643">
        <f t="shared" si="2307"/>
        <v>3.2094188245725415E-2</v>
      </c>
      <c r="DZ643">
        <f t="shared" si="2307"/>
        <v>-2.7806664752840528E-3</v>
      </c>
      <c r="EA643">
        <f t="shared" si="2307"/>
        <v>1.8269705739991222E-4</v>
      </c>
      <c r="EB643">
        <f t="shared" si="2307"/>
        <v>-9.4146465313386217E-6</v>
      </c>
      <c r="EC643">
        <f t="shared" si="2307"/>
        <v>3.9067382616990104E-7</v>
      </c>
      <c r="ED643">
        <f t="shared" si="2307"/>
        <v>-1.3334177550658164E-8</v>
      </c>
      <c r="EE643">
        <f t="shared" si="2307"/>
        <v>3.8090883778600775E-10</v>
      </c>
      <c r="EF643">
        <f t="shared" si="2307"/>
        <v>-9.2406300989204667E-12</v>
      </c>
      <c r="EG643">
        <f t="shared" si="2307"/>
        <v>1.9274081170310148E-13</v>
      </c>
      <c r="EH643">
        <f t="shared" si="2307"/>
        <v>-3.4934000673896442E-15</v>
      </c>
      <c r="EI643">
        <f t="shared" si="2307"/>
        <v>5.55303672152519E-17</v>
      </c>
      <c r="EJ643">
        <f t="shared" si="2307"/>
        <v>-7.804257344629925E-19</v>
      </c>
      <c r="EK643">
        <f t="shared" si="2307"/>
        <v>9.7668592676570216E-21</v>
      </c>
      <c r="EL643">
        <f t="shared" si="2307"/>
        <v>-1.0953767096364492E-22</v>
      </c>
      <c r="HP643">
        <v>1</v>
      </c>
      <c r="HQ643">
        <f t="shared" ref="HQ643" si="2308">-HP643*POWER(HQ$6*$A643,2)/((2*HP$10+1)*(2*HP$10+2))</f>
        <v>-17.739705907353478</v>
      </c>
      <c r="HR643">
        <f t="shared" si="2298"/>
        <v>52.449527613231986</v>
      </c>
      <c r="HS643">
        <f t="shared" si="2298"/>
        <v>-62.029279655890058</v>
      </c>
      <c r="HT643">
        <f t="shared" ref="HT643:JM643" si="2309">-HS643*POWER(HT$6*$A643,2)/((2*HS$10+1)*(2*HS$10+2))</f>
        <v>39.299327812159781</v>
      </c>
      <c r="HU643">
        <f t="shared" si="2309"/>
        <v>-15.492411505430926</v>
      </c>
      <c r="HV643">
        <f t="shared" si="2309"/>
        <v>4.1641033924552122</v>
      </c>
      <c r="HW643">
        <f t="shared" si="2309"/>
        <v>-0.81175790714250973</v>
      </c>
      <c r="HX643">
        <f t="shared" si="2309"/>
        <v>0.12000288783897398</v>
      </c>
      <c r="HY643">
        <f t="shared" si="2309"/>
        <v>-1.3913829662068781E-2</v>
      </c>
      <c r="HZ643">
        <f t="shared" si="2309"/>
        <v>1.2990907697374295E-3</v>
      </c>
      <c r="IA643">
        <f t="shared" si="2309"/>
        <v>-9.9764018190906723E-5</v>
      </c>
      <c r="IB643">
        <f t="shared" si="2309"/>
        <v>6.412262111748362E-6</v>
      </c>
      <c r="IC643">
        <f t="shared" si="2309"/>
        <v>-3.5000505865625017E-7</v>
      </c>
      <c r="ID643">
        <f t="shared" si="2309"/>
        <v>1.6425891022877995E-8</v>
      </c>
      <c r="IE643">
        <f t="shared" si="2309"/>
        <v>-6.6986316324619133E-10</v>
      </c>
      <c r="IF643">
        <f t="shared" si="2309"/>
        <v>2.3958015149509973E-11</v>
      </c>
      <c r="IG643">
        <f t="shared" si="2309"/>
        <v>-7.5759027250664212E-13</v>
      </c>
      <c r="IH643">
        <f t="shared" si="2309"/>
        <v>2.1332426400856524E-14</v>
      </c>
      <c r="II643">
        <f t="shared" si="2309"/>
        <v>-5.3830863533635532E-16</v>
      </c>
    </row>
    <row r="644" spans="1:243" x14ac:dyDescent="0.2">
      <c r="A644">
        <f t="shared" si="2162"/>
        <v>1.9886281497223537</v>
      </c>
      <c r="B644">
        <f t="shared" si="2154"/>
        <v>-0.40577975766621327</v>
      </c>
      <c r="C644">
        <f t="shared" si="2155"/>
        <v>-0.40577975766621327</v>
      </c>
      <c r="D644">
        <f t="shared" si="2156"/>
        <v>-0.67068557653669847</v>
      </c>
      <c r="E644">
        <f t="shared" si="2157"/>
        <v>-0.67068557653669891</v>
      </c>
      <c r="F644">
        <f t="shared" si="2158"/>
        <v>0.95008101910078535</v>
      </c>
      <c r="G644">
        <f t="shared" si="2159"/>
        <v>0.95008101910078357</v>
      </c>
      <c r="V644">
        <v>1</v>
      </c>
      <c r="W644">
        <f t="shared" si="2163"/>
        <v>-1.9773209589340759</v>
      </c>
      <c r="X644">
        <f t="shared" si="2303"/>
        <v>0.65163302910666221</v>
      </c>
      <c r="Y644">
        <f t="shared" si="2303"/>
        <v>-8.5899176399086799E-2</v>
      </c>
      <c r="Z644">
        <f t="shared" si="2303"/>
        <v>6.0660800660389163E-3</v>
      </c>
      <c r="AA644">
        <f t="shared" si="2303"/>
        <v>-2.6654638340335452E-4</v>
      </c>
      <c r="AB644">
        <f t="shared" si="2303"/>
        <v>7.9855719762353153E-6</v>
      </c>
      <c r="AC644">
        <f t="shared" si="2303"/>
        <v>-1.7351691030424944E-7</v>
      </c>
      <c r="AD644">
        <f t="shared" si="2303"/>
        <v>2.8591551956173043E-9</v>
      </c>
      <c r="AE644">
        <f t="shared" si="2303"/>
        <v>-3.6950767929015382E-11</v>
      </c>
      <c r="AF644">
        <f t="shared" si="2303"/>
        <v>3.8454488355132207E-13</v>
      </c>
      <c r="AG644">
        <f t="shared" si="2303"/>
        <v>-3.2916392116748603E-15</v>
      </c>
      <c r="AH644">
        <f t="shared" si="2303"/>
        <v>2.3581982617731669E-17</v>
      </c>
      <c r="AI644">
        <f t="shared" si="2303"/>
        <v>-1.4347430302541505E-19</v>
      </c>
      <c r="AJ644">
        <f t="shared" si="2303"/>
        <v>7.505152022238409E-22</v>
      </c>
      <c r="AK644">
        <f t="shared" si="2303"/>
        <v>-3.4115159525421771E-24</v>
      </c>
      <c r="AL644">
        <f t="shared" si="2303"/>
        <v>1.3600124989313699E-26</v>
      </c>
      <c r="AM644">
        <f t="shared" si="2303"/>
        <v>-4.793549409178797E-29</v>
      </c>
      <c r="AN644">
        <f t="shared" si="2303"/>
        <v>1.5045056689611575E-31</v>
      </c>
      <c r="AO644">
        <f t="shared" si="2303"/>
        <v>-4.2317078123357453E-34</v>
      </c>
      <c r="DS644">
        <v>1</v>
      </c>
      <c r="DT644">
        <f t="shared" ref="DT644:FP648" si="2310">-DS644*POWER(DT$6*$A644,2)/((2*DS$10+1)*(2*DS$10+2))</f>
        <v>-7.9092838357363036</v>
      </c>
      <c r="DU644">
        <f t="shared" si="2310"/>
        <v>10.426128465706595</v>
      </c>
      <c r="DV644">
        <f t="shared" si="2310"/>
        <v>-5.4975472895415551</v>
      </c>
      <c r="DW644">
        <f t="shared" si="2310"/>
        <v>1.5529164969059626</v>
      </c>
      <c r="DX644">
        <f t="shared" si="2310"/>
        <v>-0.27294349660503503</v>
      </c>
      <c r="DY644">
        <f t="shared" si="2310"/>
        <v>3.2708902814659851E-2</v>
      </c>
      <c r="DZ644">
        <f t="shared" si="2310"/>
        <v>-2.8429010584248228E-3</v>
      </c>
      <c r="EA644">
        <f t="shared" si="2310"/>
        <v>1.8737759489997565E-4</v>
      </c>
      <c r="EB644">
        <f t="shared" si="2310"/>
        <v>-9.6864221079838084E-6</v>
      </c>
      <c r="EC644">
        <f t="shared" si="2310"/>
        <v>4.0322453581471109E-7</v>
      </c>
      <c r="ED644">
        <f t="shared" si="2310"/>
        <v>-1.3806135512084713E-8</v>
      </c>
      <c r="EE644">
        <f t="shared" si="2310"/>
        <v>3.9564001608592964E-10</v>
      </c>
      <c r="EF644">
        <f t="shared" si="2310"/>
        <v>-9.6283974892273674E-12</v>
      </c>
      <c r="EG644">
        <f t="shared" si="2310"/>
        <v>2.0146489054388895E-13</v>
      </c>
      <c r="EH644">
        <f t="shared" si="2310"/>
        <v>-3.6630873614877347E-15</v>
      </c>
      <c r="EI644">
        <f t="shared" si="2310"/>
        <v>5.8412092050614688E-17</v>
      </c>
      <c r="EJ644">
        <f t="shared" si="2310"/>
        <v>-8.2352551776732221E-19</v>
      </c>
      <c r="EK644">
        <f t="shared" si="2310"/>
        <v>1.0338884231735638E-20</v>
      </c>
      <c r="EL644">
        <f t="shared" si="2310"/>
        <v>-1.1632029862534228E-22</v>
      </c>
      <c r="HP644">
        <v>1</v>
      </c>
      <c r="HQ644">
        <f t="shared" ref="HQ644:JM648" si="2311">-HP644*POWER(HQ$6*$A644,2)/((2*HP$10+1)*(2*HP$10+2))</f>
        <v>-17.795888630406683</v>
      </c>
      <c r="HR644">
        <f t="shared" si="2311"/>
        <v>52.782275357639641</v>
      </c>
      <c r="HS644">
        <f t="shared" si="2311"/>
        <v>-62.620499594934273</v>
      </c>
      <c r="HT644">
        <f t="shared" si="2311"/>
        <v>39.799551313281327</v>
      </c>
      <c r="HU644">
        <f t="shared" si="2311"/>
        <v>-15.739297393584678</v>
      </c>
      <c r="HV644">
        <f t="shared" si="2311"/>
        <v>4.2438603566224717</v>
      </c>
      <c r="HW644">
        <f t="shared" si="2311"/>
        <v>-0.82992600296100549</v>
      </c>
      <c r="HX644">
        <f t="shared" si="2311"/>
        <v>0.12307725600143851</v>
      </c>
      <c r="HY644">
        <f t="shared" si="2311"/>
        <v>-1.4315484579984656E-2</v>
      </c>
      <c r="HZ644">
        <f t="shared" si="2311"/>
        <v>1.3408251014511111E-3</v>
      </c>
      <c r="IA644">
        <f t="shared" si="2311"/>
        <v>-1.0329512631289053E-4</v>
      </c>
      <c r="IB644">
        <f t="shared" si="2311"/>
        <v>6.6602484200289525E-6</v>
      </c>
      <c r="IC644">
        <f t="shared" si="2311"/>
        <v>-3.6469242810362245E-7</v>
      </c>
      <c r="ID644">
        <f t="shared" si="2311"/>
        <v>1.7169380515567887E-8</v>
      </c>
      <c r="IE644">
        <f t="shared" si="2311"/>
        <v>-7.0240088162786349E-10</v>
      </c>
      <c r="IF644">
        <f t="shared" si="2311"/>
        <v>2.5201306176106706E-11</v>
      </c>
      <c r="IG644">
        <f t="shared" si="2311"/>
        <v>-7.9942894483204105E-13</v>
      </c>
      <c r="IH644">
        <f t="shared" si="2311"/>
        <v>2.2581822968499254E-14</v>
      </c>
      <c r="II644">
        <f t="shared" si="2311"/>
        <v>-5.7164097669839601E-16</v>
      </c>
    </row>
    <row r="645" spans="1:243" x14ac:dyDescent="0.2">
      <c r="A645">
        <f t="shared" si="2162"/>
        <v>1.9917697423759435</v>
      </c>
      <c r="B645">
        <f t="shared" si="2154"/>
        <v>-0.40864907473636236</v>
      </c>
      <c r="C645">
        <f t="shared" si="2155"/>
        <v>-0.40864907473636242</v>
      </c>
      <c r="D645">
        <f t="shared" si="2156"/>
        <v>-0.6660118674342298</v>
      </c>
      <c r="E645">
        <f t="shared" si="2157"/>
        <v>-0.66601186743423024</v>
      </c>
      <c r="F645">
        <f t="shared" si="2158"/>
        <v>0.95297934151723207</v>
      </c>
      <c r="G645">
        <f t="shared" si="2159"/>
        <v>0.95297934151723873</v>
      </c>
      <c r="V645">
        <v>1</v>
      </c>
      <c r="W645">
        <f t="shared" si="2163"/>
        <v>-1.9835733533221662</v>
      </c>
      <c r="X645">
        <f t="shared" si="2303"/>
        <v>0.6557605413349572</v>
      </c>
      <c r="Y645">
        <f t="shared" si="2303"/>
        <v>-8.6716609063476016E-2</v>
      </c>
      <c r="Z645">
        <f t="shared" si="2303"/>
        <v>6.1431698224559458E-3</v>
      </c>
      <c r="AA645">
        <f t="shared" si="2303"/>
        <v>-2.7078728810569949E-4</v>
      </c>
      <c r="AB645">
        <f t="shared" si="2303"/>
        <v>8.1382795318914836E-6</v>
      </c>
      <c r="AC645">
        <f t="shared" si="2303"/>
        <v>-1.7739422441040813E-7</v>
      </c>
      <c r="AD645">
        <f t="shared" si="2303"/>
        <v>2.9322871381144845E-9</v>
      </c>
      <c r="AE645">
        <f t="shared" si="2303"/>
        <v>-3.8015729617341213E-11</v>
      </c>
      <c r="AF645">
        <f t="shared" si="2303"/>
        <v>3.9687888566346475E-13</v>
      </c>
      <c r="AG645">
        <f t="shared" si="2303"/>
        <v>-3.4079583640616596E-15</v>
      </c>
      <c r="AH645">
        <f t="shared" si="2303"/>
        <v>2.4492519565884455E-17</v>
      </c>
      <c r="AI645">
        <f t="shared" si="2303"/>
        <v>-1.4948525897418521E-19</v>
      </c>
      <c r="AJ645">
        <f t="shared" si="2303"/>
        <v>7.8443115453877509E-22</v>
      </c>
      <c r="AK645">
        <f t="shared" si="2303"/>
        <v>-3.5769580130088655E-24</v>
      </c>
      <c r="AL645">
        <f t="shared" si="2303"/>
        <v>1.4304755243057635E-26</v>
      </c>
      <c r="AM645">
        <f t="shared" si="2303"/>
        <v>-5.0578487211986928E-29</v>
      </c>
      <c r="AN645">
        <f t="shared" si="2303"/>
        <v>1.5924784045244955E-31</v>
      </c>
      <c r="AO645">
        <f t="shared" si="2303"/>
        <v>-4.4933111364947176E-34</v>
      </c>
      <c r="DS645">
        <v>1</v>
      </c>
      <c r="DT645">
        <f t="shared" ref="DT645" si="2312">-DS645*POWER(DT$6*$A645,2)/((2*DS$10+1)*(2*DS$10+2))</f>
        <v>-7.9342934132886649</v>
      </c>
      <c r="DU645">
        <f t="shared" si="2310"/>
        <v>10.492168661359315</v>
      </c>
      <c r="DV645">
        <f t="shared" si="2310"/>
        <v>-5.549862980062465</v>
      </c>
      <c r="DW645">
        <f t="shared" si="2310"/>
        <v>1.5726514745487221</v>
      </c>
      <c r="DX645">
        <f t="shared" si="2310"/>
        <v>-0.27728618302023628</v>
      </c>
      <c r="DY645">
        <f t="shared" si="2310"/>
        <v>3.3334392962627517E-2</v>
      </c>
      <c r="DZ645">
        <f t="shared" si="2310"/>
        <v>-2.9064269727401269E-3</v>
      </c>
      <c r="EA645">
        <f t="shared" si="2310"/>
        <v>1.9217036988347086E-4</v>
      </c>
      <c r="EB645">
        <f t="shared" si="2310"/>
        <v>-9.965595424808295E-6</v>
      </c>
      <c r="EC645">
        <f t="shared" si="2310"/>
        <v>4.1615767441345321E-7</v>
      </c>
      <c r="ED645">
        <f t="shared" si="2310"/>
        <v>-1.4294013398217275E-8</v>
      </c>
      <c r="EE645">
        <f t="shared" si="2310"/>
        <v>4.1091629114106973E-10</v>
      </c>
      <c r="EF645">
        <f t="shared" si="2310"/>
        <v>-1.0031785914503375E-11</v>
      </c>
      <c r="EG645">
        <f t="shared" si="2310"/>
        <v>2.1056913466922256E-13</v>
      </c>
      <c r="EH645">
        <f t="shared" si="2310"/>
        <v>-3.840729421259555E-15</v>
      </c>
      <c r="EI645">
        <f t="shared" si="2310"/>
        <v>6.1438455946217074E-17</v>
      </c>
      <c r="EJ645">
        <f t="shared" si="2310"/>
        <v>-8.6893179382655229E-19</v>
      </c>
      <c r="EK645">
        <f t="shared" si="2310"/>
        <v>1.0943428267230346E-20</v>
      </c>
      <c r="EL645">
        <f t="shared" si="2310"/>
        <v>-1.2351119604478339E-22</v>
      </c>
      <c r="HP645">
        <v>1</v>
      </c>
      <c r="HQ645">
        <f t="shared" ref="HQ645" si="2313">-HP645*POWER(HQ$6*$A645,2)/((2*HP$10+1)*(2*HP$10+2))</f>
        <v>-17.852160179899496</v>
      </c>
      <c r="HR645">
        <f t="shared" si="2311"/>
        <v>53.11660384813154</v>
      </c>
      <c r="HS645">
        <f t="shared" si="2311"/>
        <v>-63.216408007274012</v>
      </c>
      <c r="HT645">
        <f t="shared" si="2311"/>
        <v>40.305337205133455</v>
      </c>
      <c r="HU645">
        <f t="shared" si="2311"/>
        <v>-15.989718575353447</v>
      </c>
      <c r="HV645">
        <f t="shared" si="2311"/>
        <v>4.3250154127079412</v>
      </c>
      <c r="HW645">
        <f t="shared" si="2311"/>
        <v>-0.84847107613402517</v>
      </c>
      <c r="HX645">
        <f t="shared" si="2311"/>
        <v>0.12622534632630264</v>
      </c>
      <c r="HY645">
        <f t="shared" si="2311"/>
        <v>-1.4728072558042111E-2</v>
      </c>
      <c r="HZ645">
        <f t="shared" si="2311"/>
        <v>1.3838311076176308E-3</v>
      </c>
      <c r="IA645">
        <f t="shared" si="2311"/>
        <v>-1.0694534456760901E-4</v>
      </c>
      <c r="IB645">
        <f t="shared" si="2311"/>
        <v>6.9174109482445667E-6</v>
      </c>
      <c r="IC645">
        <f t="shared" si="2311"/>
        <v>-3.7997147162539219E-7</v>
      </c>
      <c r="ID645">
        <f t="shared" si="2311"/>
        <v>1.7945268717588987E-8</v>
      </c>
      <c r="IE645">
        <f t="shared" si="2311"/>
        <v>-7.3646393475342119E-10</v>
      </c>
      <c r="IF645">
        <f t="shared" si="2311"/>
        <v>2.650700026197001E-11</v>
      </c>
      <c r="IG645">
        <f t="shared" si="2311"/>
        <v>-8.4350662132856771E-13</v>
      </c>
      <c r="IH645">
        <f t="shared" si="2311"/>
        <v>2.3902246534545109E-14</v>
      </c>
      <c r="II645">
        <f t="shared" si="2311"/>
        <v>-6.0697970667730713E-16</v>
      </c>
    </row>
    <row r="646" spans="1:243" x14ac:dyDescent="0.2">
      <c r="A646">
        <f t="shared" si="2162"/>
        <v>1.9949113350295333</v>
      </c>
      <c r="B646">
        <f t="shared" si="2154"/>
        <v>-0.41151435860512209</v>
      </c>
      <c r="C646">
        <f t="shared" si="2155"/>
        <v>-0.4115143586051222</v>
      </c>
      <c r="D646">
        <f t="shared" si="2156"/>
        <v>-0.66131186532362995</v>
      </c>
      <c r="E646">
        <f t="shared" si="2157"/>
        <v>-0.66131186532362995</v>
      </c>
      <c r="F646">
        <f t="shared" si="2158"/>
        <v>0.95579301479834311</v>
      </c>
      <c r="G646">
        <f t="shared" si="2159"/>
        <v>0.95579301479834589</v>
      </c>
      <c r="V646">
        <v>1</v>
      </c>
      <c r="W646">
        <f t="shared" si="2163"/>
        <v>-1.9898356173146574</v>
      </c>
      <c r="X646">
        <f t="shared" ref="X646:BS649" si="2314">-W646*POWER(X$6*$A646,2)/((2*W$10+1)*(2*W$10+2))</f>
        <v>0.65990763065566727</v>
      </c>
      <c r="Y646">
        <f t="shared" si="2314"/>
        <v>-8.7540513841091502E-2</v>
      </c>
      <c r="Z646">
        <f t="shared" si="2314"/>
        <v>6.2211154428225219E-3</v>
      </c>
      <c r="AA646">
        <f t="shared" si="2314"/>
        <v>-2.7508882416787782E-4</v>
      </c>
      <c r="AB646">
        <f t="shared" si="2314"/>
        <v>8.2936597008250362E-6</v>
      </c>
      <c r="AC646">
        <f t="shared" si="2314"/>
        <v>-1.8135186231416354E-7</v>
      </c>
      <c r="AD646">
        <f t="shared" si="2314"/>
        <v>3.0071699574922195E-9</v>
      </c>
      <c r="AE646">
        <f t="shared" si="2314"/>
        <v>-3.9109633259716485E-11</v>
      </c>
      <c r="AF646">
        <f t="shared" si="2314"/>
        <v>4.0958811179104108E-13</v>
      </c>
      <c r="AG646">
        <f t="shared" si="2314"/>
        <v>-3.5281948626427323E-15</v>
      </c>
      <c r="AH646">
        <f t="shared" si="2314"/>
        <v>2.5436694936641682E-17</v>
      </c>
      <c r="AI646">
        <f t="shared" si="2314"/>
        <v>-1.5573797406676007E-19</v>
      </c>
      <c r="AJ646">
        <f t="shared" si="2314"/>
        <v>8.1982266604885082E-22</v>
      </c>
      <c r="AK646">
        <f t="shared" si="2314"/>
        <v>-3.7501433121514098E-24</v>
      </c>
      <c r="AL646">
        <f t="shared" si="2314"/>
        <v>1.5044695025308939E-26</v>
      </c>
      <c r="AM646">
        <f t="shared" si="2314"/>
        <v>-5.3362691645269814E-29</v>
      </c>
      <c r="AN646">
        <f t="shared" si="2314"/>
        <v>1.6854441979609076E-31</v>
      </c>
      <c r="AO646">
        <f t="shared" si="2314"/>
        <v>-4.7706356985760318E-34</v>
      </c>
      <c r="DS646">
        <v>1</v>
      </c>
      <c r="DT646">
        <f t="shared" ref="DT646" si="2315">-DS646*POWER(DT$6*$A646,2)/((2*DS$10+1)*(2*DS$10+2))</f>
        <v>-7.9593424692586296</v>
      </c>
      <c r="DU646">
        <f t="shared" si="2310"/>
        <v>10.558522090490676</v>
      </c>
      <c r="DV646">
        <f t="shared" si="2310"/>
        <v>-5.6025928858298562</v>
      </c>
      <c r="DW646">
        <f t="shared" si="2310"/>
        <v>1.5926055533625656</v>
      </c>
      <c r="DX646">
        <f t="shared" si="2310"/>
        <v>-0.28169095594790688</v>
      </c>
      <c r="DY646">
        <f t="shared" si="2310"/>
        <v>3.3970830134579348E-2</v>
      </c>
      <c r="DZ646">
        <f t="shared" si="2310"/>
        <v>-2.9712689121552554E-3</v>
      </c>
      <c r="EA646">
        <f t="shared" si="2310"/>
        <v>1.970778903342101E-4</v>
      </c>
      <c r="EB646">
        <f t="shared" si="2310"/>
        <v>-1.0252355701235118E-5</v>
      </c>
      <c r="EC646">
        <f t="shared" si="2310"/>
        <v>4.2948426390940269E-7</v>
      </c>
      <c r="ED646">
        <f t="shared" si="2310"/>
        <v>-1.4798321825161863E-8</v>
      </c>
      <c r="EE646">
        <f t="shared" si="2310"/>
        <v>4.2675692527814381E-10</v>
      </c>
      <c r="EF646">
        <f t="shared" si="2310"/>
        <v>-1.0451398521281728E-11</v>
      </c>
      <c r="EG646">
        <f t="shared" si="2310"/>
        <v>2.2006947119995899E-13</v>
      </c>
      <c r="EH646">
        <f t="shared" si="2310"/>
        <v>-4.0266857202508561E-15</v>
      </c>
      <c r="EI646">
        <f t="shared" si="2310"/>
        <v>6.4616473111995785E-17</v>
      </c>
      <c r="EJ646">
        <f t="shared" si="2310"/>
        <v>-9.1676406177186513E-19</v>
      </c>
      <c r="EK646">
        <f t="shared" si="2310"/>
        <v>1.1582284335160077E-20</v>
      </c>
      <c r="EL646">
        <f t="shared" si="2310"/>
        <v>-1.3113423556169069E-22</v>
      </c>
      <c r="HP646">
        <v>1</v>
      </c>
      <c r="HQ646">
        <f t="shared" ref="HQ646" si="2316">-HP646*POWER(HQ$6*$A646,2)/((2*HP$10+1)*(2*HP$10+2))</f>
        <v>-17.90852055583192</v>
      </c>
      <c r="HR646">
        <f t="shared" si="2311"/>
        <v>53.452518083109076</v>
      </c>
      <c r="HS646">
        <f t="shared" si="2311"/>
        <v>-63.817034590155757</v>
      </c>
      <c r="HT646">
        <f t="shared" si="2311"/>
        <v>40.816738420358611</v>
      </c>
      <c r="HU646">
        <f t="shared" si="2311"/>
        <v>-16.243719978289036</v>
      </c>
      <c r="HV646">
        <f t="shared" si="2311"/>
        <v>4.4075908050661639</v>
      </c>
      <c r="HW646">
        <f t="shared" si="2311"/>
        <v>-0.86740033554091389</v>
      </c>
      <c r="HX646">
        <f t="shared" si="2311"/>
        <v>0.12944880615974969</v>
      </c>
      <c r="HY646">
        <f t="shared" si="2311"/>
        <v>-1.515187324209006E-2</v>
      </c>
      <c r="HZ646">
        <f t="shared" si="2311"/>
        <v>1.4281454390280498E-3</v>
      </c>
      <c r="IA646">
        <f t="shared" si="2311"/>
        <v>-1.1071849329675946E-4</v>
      </c>
      <c r="IB646">
        <f t="shared" si="2311"/>
        <v>7.1840739605643314E-6</v>
      </c>
      <c r="IC646">
        <f t="shared" si="2311"/>
        <v>-3.9586503445348667E-7</v>
      </c>
      <c r="ID646">
        <f t="shared" si="2311"/>
        <v>1.8754912981072427E-8</v>
      </c>
      <c r="IE646">
        <f t="shared" si="2311"/>
        <v>-7.7212125205603331E-10</v>
      </c>
      <c r="IF646">
        <f t="shared" si="2311"/>
        <v>2.7878123617016434E-11</v>
      </c>
      <c r="IG646">
        <f t="shared" si="2311"/>
        <v>-8.8993930455144767E-13</v>
      </c>
      <c r="IH646">
        <f t="shared" si="2311"/>
        <v>2.5297613220638675E-14</v>
      </c>
      <c r="II646">
        <f t="shared" si="2311"/>
        <v>-6.4444214278135571E-16</v>
      </c>
    </row>
    <row r="647" spans="1:243" x14ac:dyDescent="0.2">
      <c r="A647">
        <f t="shared" si="2162"/>
        <v>1.9980529276831231</v>
      </c>
      <c r="B647">
        <f t="shared" si="2154"/>
        <v>-0.41437558099329747</v>
      </c>
      <c r="C647">
        <f t="shared" si="2155"/>
        <v>-0.41437558099329758</v>
      </c>
      <c r="D647">
        <f t="shared" si="2156"/>
        <v>-0.65658575575293432</v>
      </c>
      <c r="E647">
        <f t="shared" si="2157"/>
        <v>-0.6565857557529351</v>
      </c>
      <c r="F647">
        <f t="shared" si="2158"/>
        <v>0.95852178901738849</v>
      </c>
      <c r="G647">
        <f t="shared" si="2159"/>
        <v>0.95852178901739016</v>
      </c>
      <c r="V647">
        <v>1</v>
      </c>
      <c r="W647">
        <f t="shared" si="2163"/>
        <v>-1.9961077509115499</v>
      </c>
      <c r="X647">
        <f t="shared" si="2314"/>
        <v>0.66407435887486099</v>
      </c>
      <c r="Y647">
        <f t="shared" si="2314"/>
        <v>-8.8370931662115224E-2</v>
      </c>
      <c r="Z647">
        <f t="shared" si="2314"/>
        <v>6.2999250587865386E-3</v>
      </c>
      <c r="AA647">
        <f t="shared" si="2314"/>
        <v>-2.7945176088901581E-4</v>
      </c>
      <c r="AB647">
        <f t="shared" si="2314"/>
        <v>8.4517549381279646E-6</v>
      </c>
      <c r="AC647">
        <f t="shared" si="2314"/>
        <v>-1.8539135759123293E-7</v>
      </c>
      <c r="AD647">
        <f t="shared" si="2314"/>
        <v>3.0838427153322906E-9</v>
      </c>
      <c r="AE647">
        <f t="shared" si="2314"/>
        <v>-4.0233217952071277E-11</v>
      </c>
      <c r="AF647">
        <f t="shared" si="2314"/>
        <v>4.2268335893812206E-13</v>
      </c>
      <c r="AG647">
        <f t="shared" si="2314"/>
        <v>-3.6524741513320958E-15</v>
      </c>
      <c r="AH647">
        <f t="shared" si="2314"/>
        <v>2.6415695519848124E-17</v>
      </c>
      <c r="AI647">
        <f t="shared" si="2314"/>
        <v>-1.6224176791657953E-19</v>
      </c>
      <c r="AJ647">
        <f t="shared" si="2314"/>
        <v>8.5675145624306136E-22</v>
      </c>
      <c r="AK647">
        <f t="shared" si="2314"/>
        <v>-3.9314212009460512E-24</v>
      </c>
      <c r="AL647">
        <f t="shared" si="2314"/>
        <v>1.5821653893762916E-26</v>
      </c>
      <c r="AM647">
        <f t="shared" si="2314"/>
        <v>-5.6295411710481391E-29</v>
      </c>
      <c r="AN647">
        <f t="shared" si="2314"/>
        <v>1.7836778993023612E-31</v>
      </c>
      <c r="AO647">
        <f t="shared" si="2314"/>
        <v>-5.0645992602092091E-34</v>
      </c>
      <c r="DS647">
        <v>1</v>
      </c>
      <c r="DT647">
        <f t="shared" ref="DT647" si="2317">-DS647*POWER(DT$6*$A647,2)/((2*DS$10+1)*(2*DS$10+2))</f>
        <v>-7.9844310036461996</v>
      </c>
      <c r="DU647">
        <f t="shared" si="2310"/>
        <v>10.625189741997776</v>
      </c>
      <c r="DV647">
        <f t="shared" si="2310"/>
        <v>-5.6557396263753743</v>
      </c>
      <c r="DW647">
        <f t="shared" si="2310"/>
        <v>1.6127808150493539</v>
      </c>
      <c r="DX647">
        <f t="shared" si="2310"/>
        <v>-0.28615860315035219</v>
      </c>
      <c r="DY647">
        <f t="shared" si="2310"/>
        <v>3.4618388226572143E-2</v>
      </c>
      <c r="DZ647">
        <f t="shared" si="2310"/>
        <v>-3.0374520027747604E-3</v>
      </c>
      <c r="EA647">
        <f t="shared" si="2310"/>
        <v>2.02102716192017E-4</v>
      </c>
      <c r="EB647">
        <f t="shared" si="2310"/>
        <v>-1.0546896686827773E-5</v>
      </c>
      <c r="EC647">
        <f t="shared" si="2310"/>
        <v>4.4321562578190028E-7</v>
      </c>
      <c r="ED647">
        <f t="shared" si="2310"/>
        <v>-1.5319586942828815E-8</v>
      </c>
      <c r="EE647">
        <f t="shared" si="2310"/>
        <v>4.4318182952672427E-10</v>
      </c>
      <c r="EF647">
        <f t="shared" si="2310"/>
        <v>-1.0887860738233299E-11</v>
      </c>
      <c r="EG647">
        <f t="shared" si="2310"/>
        <v>2.2998246783527022E-13</v>
      </c>
      <c r="EH647">
        <f t="shared" si="2310"/>
        <v>-4.2213313712160836E-15</v>
      </c>
      <c r="EI647">
        <f t="shared" si="2310"/>
        <v>6.7953486042342783E-17</v>
      </c>
      <c r="EJ647">
        <f t="shared" si="2310"/>
        <v>-9.6714780884549198E-19</v>
      </c>
      <c r="EK647">
        <f t="shared" si="2310"/>
        <v>1.2257341190562596E-20</v>
      </c>
      <c r="EL647">
        <f t="shared" si="2310"/>
        <v>-1.3921464441564382E-22</v>
      </c>
      <c r="HP647">
        <v>1</v>
      </c>
      <c r="HQ647">
        <f t="shared" ref="HQ647" si="2318">-HP647*POWER(HQ$6*$A647,2)/((2*HP$10+1)*(2*HP$10+2))</f>
        <v>-17.964969758203953</v>
      </c>
      <c r="HR647">
        <f t="shared" si="2311"/>
        <v>53.790023068863768</v>
      </c>
      <c r="HS647">
        <f t="shared" si="2311"/>
        <v>-64.422409181682028</v>
      </c>
      <c r="HT647">
        <f t="shared" si="2311"/>
        <v>41.333808310698508</v>
      </c>
      <c r="HU647">
        <f t="shared" si="2311"/>
        <v>-16.501347028735509</v>
      </c>
      <c r="HV647">
        <f t="shared" si="2311"/>
        <v>4.4916090960736677</v>
      </c>
      <c r="HW647">
        <f t="shared" si="2311"/>
        <v>-0.88672111622678274</v>
      </c>
      <c r="HX647">
        <f t="shared" si="2311"/>
        <v>0.1327493169747917</v>
      </c>
      <c r="HY647">
        <f t="shared" si="2311"/>
        <v>-1.5587172973035055E-2</v>
      </c>
      <c r="HZ647">
        <f t="shared" si="2311"/>
        <v>1.4738057425077303E-3</v>
      </c>
      <c r="IA647">
        <f t="shared" si="2311"/>
        <v>-1.146185090632844E-4</v>
      </c>
      <c r="IB647">
        <f t="shared" si="2311"/>
        <v>7.4605726414939485E-6</v>
      </c>
      <c r="IC647">
        <f t="shared" si="2311"/>
        <v>-4.1239680579483869E-7</v>
      </c>
      <c r="ID647">
        <f t="shared" si="2311"/>
        <v>1.9599725249958164E-8</v>
      </c>
      <c r="IE647">
        <f t="shared" si="2311"/>
        <v>-8.094447618036893E-10</v>
      </c>
      <c r="IF647">
        <f t="shared" si="2311"/>
        <v>2.9317844086169115E-11</v>
      </c>
      <c r="IG647">
        <f t="shared" si="2311"/>
        <v>-9.3884880995323843E-13</v>
      </c>
      <c r="IH647">
        <f t="shared" si="2311"/>
        <v>2.6772048378310635E-14</v>
      </c>
      <c r="II647">
        <f t="shared" si="2311"/>
        <v>-6.8415226099790004E-16</v>
      </c>
    </row>
    <row r="648" spans="1:243" x14ac:dyDescent="0.2">
      <c r="A648">
        <f t="shared" si="2162"/>
        <v>2.0011945203367127</v>
      </c>
      <c r="B648">
        <f t="shared" si="2154"/>
        <v>-0.41723271366177844</v>
      </c>
      <c r="C648">
        <f t="shared" si="2155"/>
        <v>-0.41723271366177839</v>
      </c>
      <c r="D648">
        <f t="shared" si="2156"/>
        <v>-0.65183372530085681</v>
      </c>
      <c r="E648">
        <f t="shared" si="2157"/>
        <v>-0.65183372530085715</v>
      </c>
      <c r="F648">
        <f t="shared" si="2158"/>
        <v>0.96116542178886399</v>
      </c>
      <c r="G648">
        <f t="shared" si="2159"/>
        <v>0.96116542178885711</v>
      </c>
      <c r="V648">
        <v>1</v>
      </c>
      <c r="W648">
        <f t="shared" si="2163"/>
        <v>-2.0023897541128428</v>
      </c>
      <c r="X648">
        <f t="shared" si="2314"/>
        <v>0.66826078789601517</v>
      </c>
      <c r="Y648">
        <f t="shared" si="2314"/>
        <v>-8.9207903650557099E-2</v>
      </c>
      <c r="Z648">
        <f t="shared" si="2314"/>
        <v>6.3796068662771857E-3</v>
      </c>
      <c r="AA648">
        <f t="shared" si="2314"/>
        <v>-2.8387687609558618E-4</v>
      </c>
      <c r="AB648">
        <f t="shared" si="2314"/>
        <v>8.6126083048994363E-6</v>
      </c>
      <c r="AC648">
        <f t="shared" si="2314"/>
        <v>-1.8951427061448144E-7</v>
      </c>
      <c r="AD648">
        <f t="shared" si="2314"/>
        <v>3.1623452811383854E-9</v>
      </c>
      <c r="AE648">
        <f t="shared" si="2314"/>
        <v>-4.1387240456984313E-11</v>
      </c>
      <c r="AF648">
        <f t="shared" si="2314"/>
        <v>4.3617571706352587E-13</v>
      </c>
      <c r="AG648">
        <f t="shared" si="2314"/>
        <v>-3.7809254841594219E-15</v>
      </c>
      <c r="AH648">
        <f t="shared" si="2314"/>
        <v>2.7430748009220895E-17</v>
      </c>
      <c r="AI648">
        <f t="shared" si="2314"/>
        <v>-1.6900630388096979E-19</v>
      </c>
      <c r="AJ648">
        <f t="shared" si="2314"/>
        <v>8.952817229410991E-22</v>
      </c>
      <c r="AK648">
        <f t="shared" si="2314"/>
        <v>-4.1211562047396543E-24</v>
      </c>
      <c r="AL648">
        <f t="shared" si="2314"/>
        <v>1.6637421289252526E-26</v>
      </c>
      <c r="AM648">
        <f t="shared" si="2314"/>
        <v>-5.9384317155896866E-29</v>
      </c>
      <c r="AN648">
        <f t="shared" si="2314"/>
        <v>1.8874690194913555E-31</v>
      </c>
      <c r="AO648">
        <f t="shared" si="2314"/>
        <v>-5.376171587247374E-34</v>
      </c>
      <c r="DS648">
        <v>1</v>
      </c>
      <c r="DT648">
        <f t="shared" ref="DT648" si="2319">-DS648*POWER(DT$6*$A648,2)/((2*DS$10+1)*(2*DS$10+2))</f>
        <v>-8.0095590164513712</v>
      </c>
      <c r="DU648">
        <f t="shared" si="2310"/>
        <v>10.692172606336243</v>
      </c>
      <c r="DV648">
        <f t="shared" si="2310"/>
        <v>-5.7093058336356544</v>
      </c>
      <c r="DW648">
        <f t="shared" ref="DW648:FP648" si="2320">-DV648*POWER(DW$6*$A648,2)/((2*DV$10+1)*(2*DV$10+2))</f>
        <v>1.6331793577669595</v>
      </c>
      <c r="DX648">
        <f t="shared" si="2320"/>
        <v>-0.29068992112188025</v>
      </c>
      <c r="DY648">
        <f t="shared" si="2320"/>
        <v>3.5277243616868091E-2</v>
      </c>
      <c r="DZ648">
        <f t="shared" si="2320"/>
        <v>-3.1050018097476639E-3</v>
      </c>
      <c r="EA648">
        <f t="shared" si="2320"/>
        <v>2.0724746034468523E-4</v>
      </c>
      <c r="EB648">
        <f t="shared" si="2320"/>
        <v>-1.0849416762355696E-5</v>
      </c>
      <c r="EC648">
        <f t="shared" si="2320"/>
        <v>4.573633886956037E-7</v>
      </c>
      <c r="ED648">
        <f t="shared" si="2320"/>
        <v>-1.58583508819118E-8</v>
      </c>
      <c r="EE648">
        <f t="shared" si="2320"/>
        <v>4.6021158439226894E-10</v>
      </c>
      <c r="EF648">
        <f t="shared" si="2320"/>
        <v>-1.1341821062290674E-11</v>
      </c>
      <c r="EG648">
        <f t="shared" si="2320"/>
        <v>2.403253575461596E-13</v>
      </c>
      <c r="EH648">
        <f t="shared" si="2320"/>
        <v>-4.4250577802660739E-15</v>
      </c>
      <c r="EI648">
        <f t="shared" si="2320"/>
        <v>7.1457180327113756E-17</v>
      </c>
      <c r="EJ648">
        <f t="shared" si="2320"/>
        <v>-1.0202148003194751E-18</v>
      </c>
      <c r="EK648">
        <f t="shared" si="2320"/>
        <v>1.2970588337485693E-20</v>
      </c>
      <c r="EL648">
        <f t="shared" si="2320"/>
        <v>-1.4777907932743604E-22</v>
      </c>
      <c r="HP648">
        <v>1</v>
      </c>
      <c r="HQ648">
        <f t="shared" ref="HQ648" si="2321">-HP648*POWER(HQ$6*$A648,2)/((2*HP$10+1)*(2*HP$10+2))</f>
        <v>-18.02150778701559</v>
      </c>
      <c r="HR648">
        <f t="shared" si="2311"/>
        <v>54.129123819577252</v>
      </c>
      <c r="HS648">
        <f t="shared" si="2311"/>
        <v>-65.032561761256176</v>
      </c>
      <c r="HT648">
        <f t="shared" ref="HT648:JM648" si="2322">-HS648*POWER(HT$6*$A648,2)/((2*HS$10+1)*(2*HS$10+2))</f>
        <v>41.856600649644655</v>
      </c>
      <c r="HU648">
        <f t="shared" si="2322"/>
        <v>-16.762645656568289</v>
      </c>
      <c r="HV648">
        <f t="shared" si="2322"/>
        <v>4.5770931701640682</v>
      </c>
      <c r="HW648">
        <f t="shared" si="2322"/>
        <v>-0.90644088140667733</v>
      </c>
      <c r="HX648">
        <f t="shared" si="2322"/>
        <v>0.13612859502283092</v>
      </c>
      <c r="HY648">
        <f t="shared" si="2322"/>
        <v>-1.6034264936205488E-2</v>
      </c>
      <c r="HZ648">
        <f t="shared" si="2322"/>
        <v>1.5208506863520958E-3</v>
      </c>
      <c r="IA648">
        <f t="shared" si="2322"/>
        <v>-1.1864944799559437E-4</v>
      </c>
      <c r="IB648">
        <f t="shared" si="2322"/>
        <v>7.7472534455713965E-6</v>
      </c>
      <c r="IC648">
        <f t="shared" si="2322"/>
        <v>-4.2959134860722547E-7</v>
      </c>
      <c r="ID648">
        <f t="shared" si="2322"/>
        <v>2.0481174164443502E-8</v>
      </c>
      <c r="IE648">
        <f t="shared" si="2322"/>
        <v>-8.4850951653273818E-10</v>
      </c>
      <c r="IF648">
        <f t="shared" si="2322"/>
        <v>3.0829477539418495E-11</v>
      </c>
      <c r="IG648">
        <f t="shared" si="2322"/>
        <v>-9.9036304731952342E-13</v>
      </c>
      <c r="IH648">
        <f t="shared" si="2322"/>
        <v>2.8329897411494098E-14</v>
      </c>
      <c r="II648">
        <f t="shared" si="2322"/>
        <v>-7.2624106231378904E-16</v>
      </c>
    </row>
    <row r="649" spans="1:243" x14ac:dyDescent="0.2">
      <c r="A649">
        <f t="shared" si="2162"/>
        <v>2.0043361129903023</v>
      </c>
      <c r="B649">
        <f t="shared" si="2154"/>
        <v>-0.42008572841181918</v>
      </c>
      <c r="C649">
        <f t="shared" si="2155"/>
        <v>-0.42008572841181913</v>
      </c>
      <c r="D649">
        <f t="shared" si="2156"/>
        <v>-0.64705596156942258</v>
      </c>
      <c r="E649">
        <f t="shared" si="2157"/>
        <v>-0.6470559615694228</v>
      </c>
      <c r="F649">
        <f t="shared" si="2158"/>
        <v>0.96372367829002126</v>
      </c>
      <c r="G649">
        <f t="shared" si="2159"/>
        <v>0.96372367829002326</v>
      </c>
      <c r="V649">
        <v>1</v>
      </c>
      <c r="W649">
        <f t="shared" si="2163"/>
        <v>-2.0086816269185368</v>
      </c>
      <c r="X649">
        <f t="shared" si="2314"/>
        <v>0.67246697972001668</v>
      </c>
      <c r="Y649">
        <f t="shared" si="2314"/>
        <v>-9.0051471124866528E-2</v>
      </c>
      <c r="Z649">
        <f t="shared" si="2314"/>
        <v>6.4601691259108763E-3</v>
      </c>
      <c r="AA649">
        <f t="shared" si="2314"/>
        <v>-2.8836495622230137E-4</v>
      </c>
      <c r="AB649">
        <f t="shared" si="2314"/>
        <v>8.7762634759228016E-6</v>
      </c>
      <c r="AC649">
        <f t="shared" si="2314"/>
        <v>-1.9372218897892687E-7</v>
      </c>
      <c r="AD649">
        <f t="shared" si="2314"/>
        <v>3.2427183477367586E-9</v>
      </c>
      <c r="AE649">
        <f t="shared" si="2314"/>
        <v>-4.2572475597192564E-11</v>
      </c>
      <c r="AF649">
        <f t="shared" si="2314"/>
        <v>4.5007657655009717E-13</v>
      </c>
      <c r="AG649">
        <f t="shared" si="2314"/>
        <v>-3.9136820347297597E-15</v>
      </c>
      <c r="AH649">
        <f t="shared" si="2314"/>
        <v>2.848312027812617E-17</v>
      </c>
      <c r="AI649">
        <f t="shared" si="2314"/>
        <v>-1.7604160116917796E-19</v>
      </c>
      <c r="AJ649">
        <f t="shared" si="2314"/>
        <v>9.3548023767684807E-22</v>
      </c>
      <c r="AK649">
        <f t="shared" si="2314"/>
        <v>-4.3197286569353354E-24</v>
      </c>
      <c r="AL649">
        <f t="shared" si="2314"/>
        <v>1.7493870133990918E-26</v>
      </c>
      <c r="AM649">
        <f t="shared" si="2314"/>
        <v>-6.2637460823255753E-29</v>
      </c>
      <c r="AN649">
        <f t="shared" si="2314"/>
        <v>1.9971224875000549E-31</v>
      </c>
      <c r="AO649">
        <f t="shared" si="2314"/>
        <v>-5.7063773077485146E-34</v>
      </c>
      <c r="DS649">
        <v>1</v>
      </c>
      <c r="DT649">
        <f t="shared" ref="DT649:FP649" si="2323">-DS649*POWER(DT$6*$A649,2)/((2*DS$10+1)*(2*DS$10+2))</f>
        <v>-8.0347265076741472</v>
      </c>
      <c r="DU649">
        <f t="shared" si="2323"/>
        <v>10.759471675520267</v>
      </c>
      <c r="DV649">
        <f t="shared" si="2323"/>
        <v>-5.7632941519914578</v>
      </c>
      <c r="DW649">
        <f t="shared" si="2323"/>
        <v>1.6538032962331843</v>
      </c>
      <c r="DX649">
        <f t="shared" si="2323"/>
        <v>-0.2952857151716366</v>
      </c>
      <c r="DY649">
        <f t="shared" si="2323"/>
        <v>3.5947575197379796E-2</v>
      </c>
      <c r="DZ649">
        <f t="shared" si="2323"/>
        <v>-3.1739443442307378E-3</v>
      </c>
      <c r="EA649">
        <f t="shared" si="2323"/>
        <v>2.1251478963727621E-4</v>
      </c>
      <c r="EB649">
        <f t="shared" si="2323"/>
        <v>-1.1160119042950448E-5</v>
      </c>
      <c r="EC649">
        <f t="shared" si="2323"/>
        <v>4.7193949633259469E-7</v>
      </c>
      <c r="ED649">
        <f t="shared" si="2323"/>
        <v>-1.641517221299517E-8</v>
      </c>
      <c r="EE649">
        <f t="shared" si="2323"/>
        <v>4.7786746126010283E-10</v>
      </c>
      <c r="EF649">
        <f t="shared" si="2323"/>
        <v>-1.1813951871204605E-11</v>
      </c>
      <c r="EG649">
        <f t="shared" si="2323"/>
        <v>2.5111606417977309E-13</v>
      </c>
      <c r="EH649">
        <f t="shared" si="2323"/>
        <v>-4.6382733272828172E-15</v>
      </c>
      <c r="EI649">
        <f t="shared" si="2323"/>
        <v>7.5135600105962129E-17</v>
      </c>
      <c r="EJ649">
        <f t="shared" si="2323"/>
        <v>-1.0761033829614588E-18</v>
      </c>
      <c r="EK649">
        <f t="shared" si="2323"/>
        <v>1.3724121231870248E-20</v>
      </c>
      <c r="EL649">
        <f t="shared" si="2323"/>
        <v>-1.5685570505866494E-22</v>
      </c>
      <c r="HP649">
        <v>1</v>
      </c>
      <c r="HQ649">
        <f t="shared" ref="HQ649:JM649" si="2324">-HP649*POWER(HQ$6*$A649,2)/((2*HP$10+1)*(2*HP$10+2))</f>
        <v>-18.078134642266836</v>
      </c>
      <c r="HR649">
        <f t="shared" si="2324"/>
        <v>54.469825357321376</v>
      </c>
      <c r="HS649">
        <f t="shared" si="2324"/>
        <v>-65.647522450027736</v>
      </c>
      <c r="HT649">
        <f t="shared" si="2324"/>
        <v>42.385169635101299</v>
      </c>
      <c r="HU649">
        <f t="shared" si="2324"/>
        <v>-17.027662299970693</v>
      </c>
      <c r="HV649">
        <f t="shared" si="2324"/>
        <v>4.664066237907897</v>
      </c>
      <c r="HW649">
        <f t="shared" si="2324"/>
        <v>-0.92656722449835061</v>
      </c>
      <c r="HX649">
        <f t="shared" si="2324"/>
        <v>0.13958839199660555</v>
      </c>
      <c r="HY649">
        <f t="shared" si="2324"/>
        <v>-1.6493449313804951E-2</v>
      </c>
      <c r="HZ649">
        <f t="shared" si="2324"/>
        <v>1.5693199863703656E-3</v>
      </c>
      <c r="IA649">
        <f t="shared" si="2324"/>
        <v>-1.2281548922252739E-4</v>
      </c>
      <c r="IB649">
        <f t="shared" si="2324"/>
        <v>8.0444744576837748E-6</v>
      </c>
      <c r="IC649">
        <f t="shared" si="2324"/>
        <v>-4.4747413037625772E-7</v>
      </c>
      <c r="ID649">
        <f t="shared" si="2324"/>
        <v>2.1400787243050929E-8</v>
      </c>
      <c r="IE649">
        <f t="shared" si="2324"/>
        <v>-8.8939382351811766E-10</v>
      </c>
      <c r="IF649">
        <f t="shared" si="2324"/>
        <v>3.2416494539437579E-11</v>
      </c>
      <c r="IG649">
        <f t="shared" si="2324"/>
        <v>-1.0446163153551875E-12</v>
      </c>
      <c r="IH649">
        <f t="shared" si="2324"/>
        <v>2.9975737140475799E-14</v>
      </c>
      <c r="II649">
        <f t="shared" si="2324"/>
        <v>-7.7084695878623065E-16</v>
      </c>
    </row>
    <row r="650" spans="1:243" x14ac:dyDescent="0.2">
      <c r="A650">
        <f t="shared" si="2162"/>
        <v>2.0074777056438919</v>
      </c>
      <c r="B650">
        <f t="shared" si="2154"/>
        <v>-0.422934597085316</v>
      </c>
      <c r="C650">
        <f t="shared" si="2155"/>
        <v>-0.42293459708531589</v>
      </c>
      <c r="D650">
        <f t="shared" si="2156"/>
        <v>-0.64225265317656277</v>
      </c>
      <c r="E650">
        <f t="shared" si="2157"/>
        <v>-0.64225265317656288</v>
      </c>
      <c r="F650">
        <f t="shared" si="2158"/>
        <v>0.96619633128172566</v>
      </c>
      <c r="G650">
        <f t="shared" si="2159"/>
        <v>0.96619633128172566</v>
      </c>
      <c r="V650">
        <v>1</v>
      </c>
      <c r="W650">
        <f t="shared" si="2163"/>
        <v>-2.0149833693286321</v>
      </c>
      <c r="X650">
        <f t="shared" ref="X650:BS653" si="2325">-W650*POWER(X$6*$A650,2)/((2*W$10+1)*(2*W$10+2))</f>
        <v>0.67669299644516112</v>
      </c>
      <c r="Y650">
        <f t="shared" si="2325"/>
        <v>-9.0901675598543924E-2</v>
      </c>
      <c r="Z650">
        <f t="shared" si="2325"/>
        <v>6.5416201633990119E-3</v>
      </c>
      <c r="AA650">
        <f t="shared" si="2325"/>
        <v>-2.929167963936413E-4</v>
      </c>
      <c r="AB650">
        <f t="shared" si="2325"/>
        <v>8.9427647474273987E-6</v>
      </c>
      <c r="AC650">
        <f t="shared" si="2325"/>
        <v>-1.980167279327975E-7</v>
      </c>
      <c r="AD650">
        <f t="shared" si="2325"/>
        <v>3.3250034469454948E-9</v>
      </c>
      <c r="AE650">
        <f t="shared" si="2325"/>
        <v>-4.3789716657225811E-11</v>
      </c>
      <c r="AF650">
        <f t="shared" si="2325"/>
        <v>4.643976358522263E-13</v>
      </c>
      <c r="AG650">
        <f t="shared" si="2325"/>
        <v>-4.0508810086483554E-15</v>
      </c>
      <c r="AH650">
        <f t="shared" si="2325"/>
        <v>2.9574122694042141E-17</v>
      </c>
      <c r="AI650">
        <f t="shared" si="2325"/>
        <v>-1.8335804735685967E-19</v>
      </c>
      <c r="AJ650">
        <f t="shared" si="2325"/>
        <v>9.7741644459429631E-22</v>
      </c>
      <c r="AK650">
        <f t="shared" si="2325"/>
        <v>-4.5275353580823625E-24</v>
      </c>
      <c r="AL650">
        <f t="shared" si="2325"/>
        <v>1.8392960585853456E-26</v>
      </c>
      <c r="AM650">
        <f t="shared" si="2325"/>
        <v>-6.6063297135849787E-29</v>
      </c>
      <c r="AN650">
        <f t="shared" si="2325"/>
        <v>2.1129594452659232E-31</v>
      </c>
      <c r="AO650">
        <f t="shared" si="2325"/>
        <v>-6.0562989221574495E-34</v>
      </c>
      <c r="DS650">
        <v>1</v>
      </c>
      <c r="DT650">
        <f t="shared" ref="DT650:FP650" si="2326">-DS650*POWER(DT$6*$A650,2)/((2*DS$10+1)*(2*DS$10+2))</f>
        <v>-8.0599334773145284</v>
      </c>
      <c r="DU650">
        <f t="shared" si="2326"/>
        <v>10.827087943122578</v>
      </c>
      <c r="DV650">
        <f t="shared" si="2326"/>
        <v>-5.8177072383068111</v>
      </c>
      <c r="DW650">
        <f t="shared" si="2326"/>
        <v>1.6746547618301471</v>
      </c>
      <c r="DX650">
        <f t="shared" si="2326"/>
        <v>-0.29994679950708869</v>
      </c>
      <c r="DY650">
        <f t="shared" si="2326"/>
        <v>3.6629564405462625E-2</v>
      </c>
      <c r="DZ650">
        <f t="shared" si="2326"/>
        <v>-3.2443060704509543E-3</v>
      </c>
      <c r="EA650">
        <f t="shared" si="2326"/>
        <v>2.1790742589901995E-4</v>
      </c>
      <c r="EB650">
        <f t="shared" si="2326"/>
        <v>-1.1479211483391803E-5</v>
      </c>
      <c r="EC650">
        <f t="shared" si="2326"/>
        <v>4.8695621541138405E-7</v>
      </c>
      <c r="ED650">
        <f t="shared" si="2326"/>
        <v>-1.6990626418097831E-8</v>
      </c>
      <c r="EE650">
        <f t="shared" si="2326"/>
        <v>4.9617144444844691E-10</v>
      </c>
      <c r="EF650">
        <f t="shared" si="2326"/>
        <v>-1.2304950263377055E-11</v>
      </c>
      <c r="EG650">
        <f t="shared" si="2326"/>
        <v>2.6237322900656866E-13</v>
      </c>
      <c r="EH650">
        <f t="shared" si="2326"/>
        <v>-4.8614040736118491E-15</v>
      </c>
      <c r="EI650">
        <f t="shared" si="2326"/>
        <v>7.8997164192857595E-17</v>
      </c>
      <c r="EJ650">
        <f t="shared" si="2326"/>
        <v>-1.1349588026576212E-18</v>
      </c>
      <c r="EK650">
        <f t="shared" si="2326"/>
        <v>1.4520146744306307E-20</v>
      </c>
      <c r="EL650">
        <f t="shared" si="2326"/>
        <v>-1.6647427715498429E-22</v>
      </c>
      <c r="HP650">
        <v>1</v>
      </c>
      <c r="HQ650">
        <f t="shared" ref="HQ650:JM650" si="2327">-HP650*POWER(HQ$6*$A650,2)/((2*HP$10+1)*(2*HP$10+2))</f>
        <v>-18.134850323957693</v>
      </c>
      <c r="HR650">
        <f t="shared" si="2327"/>
        <v>54.812132712058066</v>
      </c>
      <c r="HS650">
        <f t="shared" si="2327"/>
        <v>-66.267321511338551</v>
      </c>
      <c r="HT650">
        <f t="shared" si="2327"/>
        <v>42.919569892060949</v>
      </c>
      <c r="HU650">
        <f t="shared" si="2327"/>
        <v>-17.29644391024814</v>
      </c>
      <c r="HV650">
        <f t="shared" si="2327"/>
        <v>4.7525518401375688</v>
      </c>
      <c r="HW650">
        <f t="shared" si="2327"/>
        <v>-0.94710787118400563</v>
      </c>
      <c r="HX650">
        <f t="shared" si="2327"/>
        <v>0.14313049570470121</v>
      </c>
      <c r="HY650">
        <f t="shared" si="2327"/>
        <v>-1.6965033440513894E-2</v>
      </c>
      <c r="HZ650">
        <f t="shared" si="2327"/>
        <v>1.6192544325508236E-3</v>
      </c>
      <c r="IA650">
        <f t="shared" si="2327"/>
        <v>-1.2712093840136032E-4</v>
      </c>
      <c r="IB650">
        <f t="shared" si="2327"/>
        <v>8.3526057643105634E-6</v>
      </c>
      <c r="IC650">
        <f t="shared" si="2327"/>
        <v>-4.6607155492553328E-7</v>
      </c>
      <c r="ID650">
        <f t="shared" si="2327"/>
        <v>2.2360153145049663E-8</v>
      </c>
      <c r="IE650">
        <f t="shared" si="2327"/>
        <v>-9.3217938047413218E-10</v>
      </c>
      <c r="IF650">
        <f t="shared" si="2327"/>
        <v>3.4082527298342739E-11</v>
      </c>
      <c r="IG650">
        <f t="shared" si="2327"/>
        <v>-1.1017496100136322E-12</v>
      </c>
      <c r="IH650">
        <f t="shared" si="2327"/>
        <v>3.1714387733453931E-14</v>
      </c>
      <c r="II650">
        <f t="shared" si="2327"/>
        <v>-8.1811618017375102E-16</v>
      </c>
    </row>
    <row r="651" spans="1:243" x14ac:dyDescent="0.2">
      <c r="A651">
        <f t="shared" si="2162"/>
        <v>2.0106192982974815</v>
      </c>
      <c r="B651">
        <f t="shared" si="2154"/>
        <v>-0.42577929156508521</v>
      </c>
      <c r="C651">
        <f t="shared" si="2155"/>
        <v>-0.42577929156508532</v>
      </c>
      <c r="D651">
        <f t="shared" si="2156"/>
        <v>-0.63742398974866832</v>
      </c>
      <c r="E651">
        <f t="shared" si="2157"/>
        <v>-0.63742398974866854</v>
      </c>
      <c r="F651">
        <f t="shared" si="2158"/>
        <v>0.96858316112864162</v>
      </c>
      <c r="G651">
        <f t="shared" si="2159"/>
        <v>0.96858316112863574</v>
      </c>
      <c r="V651">
        <v>1</v>
      </c>
      <c r="W651">
        <f t="shared" si="2163"/>
        <v>-2.0212949813431287</v>
      </c>
      <c r="X651">
        <f t="shared" si="2325"/>
        <v>0.68093890026715309</v>
      </c>
      <c r="Y651">
        <f t="shared" si="2325"/>
        <v>-9.1758558780753716E-2</v>
      </c>
      <c r="Z651">
        <f t="shared" si="2325"/>
        <v>6.6239683699577129E-3</v>
      </c>
      <c r="AA651">
        <f t="shared" si="2325"/>
        <v>-2.9753320050602552E-4</v>
      </c>
      <c r="AB651">
        <f t="shared" si="2325"/>
        <v>9.1121570449361851E-6</v>
      </c>
      <c r="AC651">
        <f t="shared" si="2325"/>
        <v>-2.0239953081472468E-7</v>
      </c>
      <c r="AD651">
        <f t="shared" si="2325"/>
        <v>3.409242965516724E-9</v>
      </c>
      <c r="AE651">
        <f t="shared" si="2325"/>
        <v>-4.5039775793322346E-11</v>
      </c>
      <c r="AF651">
        <f t="shared" si="2325"/>
        <v>4.7915090932559045E-13</v>
      </c>
      <c r="AG651">
        <f t="shared" si="2325"/>
        <v>-4.1926637589862016E-15</v>
      </c>
      <c r="AH651">
        <f t="shared" si="2325"/>
        <v>3.0705109472818934E-17</v>
      </c>
      <c r="AI651">
        <f t="shared" si="2325"/>
        <v>-1.9096641132000084E-19</v>
      </c>
      <c r="AJ651">
        <f t="shared" si="2325"/>
        <v>1.0211625629794321E-21</v>
      </c>
      <c r="AK651">
        <f t="shared" si="2325"/>
        <v>-4.7449902613466957E-24</v>
      </c>
      <c r="AL651">
        <f t="shared" si="2325"/>
        <v>1.9336743955205841E-26</v>
      </c>
      <c r="AM651">
        <f t="shared" si="2325"/>
        <v>-6.9670701447726644E-29</v>
      </c>
      <c r="AN651">
        <f t="shared" si="2325"/>
        <v>2.2353180822689733E-31</v>
      </c>
      <c r="AO651">
        <f t="shared" si="2325"/>
        <v>-6.4270799735360204E-34</v>
      </c>
      <c r="DS651">
        <v>1</v>
      </c>
      <c r="DT651">
        <f t="shared" ref="DT651:FP651" si="2328">-DS651*POWER(DT$6*$A651,2)/((2*DS$10+1)*(2*DS$10+2))</f>
        <v>-8.0851799253725147</v>
      </c>
      <c r="DU651">
        <f t="shared" si="2328"/>
        <v>10.895022404274449</v>
      </c>
      <c r="DV651">
        <f t="shared" si="2328"/>
        <v>-5.8725477619682378</v>
      </c>
      <c r="DW651">
        <f t="shared" si="2328"/>
        <v>1.6957359027091745</v>
      </c>
      <c r="DX651">
        <f t="shared" si="2328"/>
        <v>-0.30467399731817013</v>
      </c>
      <c r="DY651">
        <f t="shared" si="2328"/>
        <v>3.7323395256058614E-2</v>
      </c>
      <c r="DZ651">
        <f t="shared" si="2328"/>
        <v>-3.3161139128684491E-3</v>
      </c>
      <c r="EA651">
        <f t="shared" si="2328"/>
        <v>2.2342814698810402E-4</v>
      </c>
      <c r="EB651">
        <f t="shared" si="2328"/>
        <v>-1.1806906985564693E-5</v>
      </c>
      <c r="EC651">
        <f t="shared" si="2328"/>
        <v>5.0242614389699033E-7</v>
      </c>
      <c r="ED651">
        <f t="shared" si="2328"/>
        <v>-1.7585306374970861E-8</v>
      </c>
      <c r="EE651">
        <f t="shared" si="2328"/>
        <v>5.1514625392912938E-10</v>
      </c>
      <c r="EF651">
        <f t="shared" si="2328"/>
        <v>-1.2815538925841997E-11</v>
      </c>
      <c r="EG651">
        <f t="shared" si="2328"/>
        <v>2.7411623824351258E-13</v>
      </c>
      <c r="EH651">
        <f t="shared" si="2328"/>
        <v>-5.0948944980806377E-15</v>
      </c>
      <c r="EI651">
        <f t="shared" si="2328"/>
        <v>8.3050682898734775E-17</v>
      </c>
      <c r="EJ651">
        <f t="shared" si="2328"/>
        <v>-1.1969335368294632E-18</v>
      </c>
      <c r="EK651">
        <f t="shared" si="2328"/>
        <v>1.5360988895204284E-20</v>
      </c>
      <c r="EL651">
        <f t="shared" si="2328"/>
        <v>-1.7666622908872802E-22</v>
      </c>
      <c r="HP651">
        <v>1</v>
      </c>
      <c r="HQ651">
        <f t="shared" ref="HQ651:JM651" si="2329">-HP651*POWER(HQ$6*$A651,2)/((2*HP$10+1)*(2*HP$10+2))</f>
        <v>-18.191654832088158</v>
      </c>
      <c r="HR651">
        <f t="shared" si="2329"/>
        <v>55.156050921639405</v>
      </c>
      <c r="HS651">
        <f t="shared" si="2329"/>
        <v>-66.891989351169471</v>
      </c>
      <c r="HT651">
        <f t="shared" si="2329"/>
        <v>43.459856475292561</v>
      </c>
      <c r="HU651">
        <f t="shared" si="2329"/>
        <v>-17.569037956680305</v>
      </c>
      <c r="HV651">
        <f t="shared" si="2329"/>
        <v>4.8425738521179325</v>
      </c>
      <c r="HW651">
        <f t="shared" si="2329"/>
        <v>-0.9680706815013731</v>
      </c>
      <c r="HX651">
        <f t="shared" si="2329"/>
        <v>0.14675673075781109</v>
      </c>
      <c r="HY651">
        <f t="shared" si="2329"/>
        <v>-1.7449331962299315E-2</v>
      </c>
      <c r="HZ651">
        <f t="shared" si="2329"/>
        <v>1.6706959163614351E-3</v>
      </c>
      <c r="IA651">
        <f t="shared" si="2329"/>
        <v>-1.3157023134124004E-4</v>
      </c>
      <c r="IB651">
        <f t="shared" si="2329"/>
        <v>8.6720298360066166E-6</v>
      </c>
      <c r="IC651">
        <f t="shared" si="2329"/>
        <v>-4.8541099529293058E-7</v>
      </c>
      <c r="ID651">
        <f t="shared" si="2329"/>
        <v>2.3360924016056517E-8</v>
      </c>
      <c r="IE651">
        <f t="shared" si="2329"/>
        <v>-9.7695141668675591E-10</v>
      </c>
      <c r="IF651">
        <f t="shared" si="2329"/>
        <v>3.583137693565523E-11</v>
      </c>
      <c r="IG651">
        <f t="shared" si="2329"/>
        <v>-1.1619109471869601E-12</v>
      </c>
      <c r="IH651">
        <f t="shared" si="2329"/>
        <v>3.3550925233094902E-14</v>
      </c>
      <c r="II651">
        <f t="shared" si="2329"/>
        <v>-8.6820320218728223E-16</v>
      </c>
    </row>
    <row r="652" spans="1:243" x14ac:dyDescent="0.2">
      <c r="A652">
        <f t="shared" si="2162"/>
        <v>2.0137608909510711</v>
      </c>
      <c r="B652">
        <f t="shared" ref="B652:B715" si="2330">COS(B$8*$A652)</f>
        <v>-0.42861978377514071</v>
      </c>
      <c r="C652">
        <f t="shared" ref="C652:C715" si="2331">SUM(V652:DR652)</f>
        <v>-0.42861978377514059</v>
      </c>
      <c r="D652">
        <f t="shared" ref="D652:D715" si="2332">COS(D$8*$A652)</f>
        <v>-0.63257016191310333</v>
      </c>
      <c r="E652">
        <f t="shared" ref="E652:E715" si="2333">SUM(DS652:HO652)</f>
        <v>-0.63257016191310367</v>
      </c>
      <c r="F652">
        <f t="shared" ref="F652:F715" si="2334">COS(F$8*$A652)</f>
        <v>0.97088395581874098</v>
      </c>
      <c r="G652">
        <f t="shared" ref="G652:G715" si="2335">SUM(HP652:LL652)</f>
        <v>0.97088395581874631</v>
      </c>
      <c r="V652">
        <v>1</v>
      </c>
      <c r="W652">
        <f t="shared" si="2163"/>
        <v>-2.0276164629620257</v>
      </c>
      <c r="X652">
        <f t="shared" si="2325"/>
        <v>0.68520475347910592</v>
      </c>
      <c r="Y652">
        <f t="shared" si="2325"/>
        <v>-9.2622162576938102E-2</v>
      </c>
      <c r="Z652">
        <f t="shared" si="2325"/>
        <v>6.7072222027194624E-3</v>
      </c>
      <c r="AA652">
        <f t="shared" si="2325"/>
        <v>-3.0221498131063115E-4</v>
      </c>
      <c r="AB652">
        <f t="shared" si="2325"/>
        <v>9.2844859311999494E-6</v>
      </c>
      <c r="AC652">
        <f t="shared" si="2325"/>
        <v>-2.068722694971465E-7</v>
      </c>
      <c r="AD652">
        <f t="shared" si="2325"/>
        <v>3.4954801613560926E-9</v>
      </c>
      <c r="AE652">
        <f t="shared" si="2325"/>
        <v>-4.6323484451782821E-11</v>
      </c>
      <c r="AF652">
        <f t="shared" si="2325"/>
        <v>4.9434873524315936E-13</v>
      </c>
      <c r="AG652">
        <f t="shared" si="2325"/>
        <v>-4.3391759048635748E-15</v>
      </c>
      <c r="AH652">
        <f t="shared" si="2325"/>
        <v>3.1877480073875102E-17</v>
      </c>
      <c r="AI652">
        <f t="shared" si="2325"/>
        <v>-1.9887785660164028E-19</v>
      </c>
      <c r="AJ652">
        <f t="shared" si="2325"/>
        <v>1.0667936935557851E-21</v>
      </c>
      <c r="AK652">
        <f t="shared" si="2325"/>
        <v>-4.9725251853741983E-24</v>
      </c>
      <c r="AL652">
        <f t="shared" si="2325"/>
        <v>2.03273667910444E-26</v>
      </c>
      <c r="AM652">
        <f t="shared" si="2325"/>
        <v>-7.3468990292672356E-29</v>
      </c>
      <c r="AN652">
        <f t="shared" si="2325"/>
        <v>2.3645545116606304E-31</v>
      </c>
      <c r="AO652">
        <f t="shared" si="2325"/>
        <v>-6.8199283860799822E-34</v>
      </c>
      <c r="DS652">
        <v>1</v>
      </c>
      <c r="DT652">
        <f t="shared" ref="DT652:FP652" si="2336">-DS652*POWER(DT$6*$A652,2)/((2*DS$10+1)*(2*DS$10+2))</f>
        <v>-8.1104658518481028</v>
      </c>
      <c r="DU652">
        <f t="shared" si="2336"/>
        <v>10.963276055665695</v>
      </c>
      <c r="DV652">
        <f t="shared" si="2336"/>
        <v>-5.9278184049240386</v>
      </c>
      <c r="DW652">
        <f t="shared" si="2336"/>
        <v>1.7170488838961824</v>
      </c>
      <c r="DX652">
        <f t="shared" si="2336"/>
        <v>-0.30946814086208629</v>
      </c>
      <c r="DY652">
        <f t="shared" si="2336"/>
        <v>3.8029254374194993E-2</v>
      </c>
      <c r="DZ652">
        <f t="shared" si="2336"/>
        <v>-3.3893952634412483E-3</v>
      </c>
      <c r="EA652">
        <f t="shared" si="2336"/>
        <v>2.2907978785463289E-4</v>
      </c>
      <c r="EB652">
        <f t="shared" si="2336"/>
        <v>-1.2143423508128156E-5</v>
      </c>
      <c r="EC652">
        <f t="shared" si="2336"/>
        <v>5.1836221940633107E-7</v>
      </c>
      <c r="ED652">
        <f t="shared" si="2336"/>
        <v>-1.8199822854472911E-8</v>
      </c>
      <c r="EE652">
        <f t="shared" si="2336"/>
        <v>5.3481536873509854E-10</v>
      </c>
      <c r="EF652">
        <f t="shared" si="2336"/>
        <v>-1.334646703129098E-11</v>
      </c>
      <c r="EG652">
        <f t="shared" si="2336"/>
        <v>2.8636525158757144E-13</v>
      </c>
      <c r="EH652">
        <f t="shared" si="2336"/>
        <v>-5.3392082624296298E-15</v>
      </c>
      <c r="EI652">
        <f t="shared" si="2336"/>
        <v>8.7305375581332163E-17</v>
      </c>
      <c r="EJ652">
        <f t="shared" si="2336"/>
        <v>-1.2621876423086769E-18</v>
      </c>
      <c r="EK652">
        <f t="shared" si="2336"/>
        <v>1.6249094875506653E-20</v>
      </c>
      <c r="EL652">
        <f t="shared" si="2336"/>
        <v>-1.8746476402736375E-22</v>
      </c>
      <c r="HP652">
        <v>1</v>
      </c>
      <c r="HQ652">
        <f t="shared" ref="HQ652:JM652" si="2337">-HP652*POWER(HQ$6*$A652,2)/((2*HP$10+1)*(2*HP$10+2))</f>
        <v>-18.248548166658235</v>
      </c>
      <c r="HR652">
        <f t="shared" si="2337"/>
        <v>55.501585031807601</v>
      </c>
      <c r="HS652">
        <f t="shared" si="2337"/>
        <v>-67.521556518587914</v>
      </c>
      <c r="HT652">
        <f t="shared" si="2337"/>
        <v>44.006084872042429</v>
      </c>
      <c r="HU652">
        <f t="shared" si="2337"/>
        <v>-17.845492431411479</v>
      </c>
      <c r="HV652">
        <f t="shared" si="2337"/>
        <v>4.9341564877628388</v>
      </c>
      <c r="HW652">
        <f t="shared" si="2337"/>
        <v>-0.9894636519644987</v>
      </c>
      <c r="HX652">
        <f t="shared" si="2337"/>
        <v>0.15046895926693096</v>
      </c>
      <c r="HY652">
        <f t="shared" si="2337"/>
        <v>-1.7946666998493632E-2</v>
      </c>
      <c r="HZ652">
        <f t="shared" si="2337"/>
        <v>1.7236874586999307E-3</v>
      </c>
      <c r="IA652">
        <f t="shared" si="2337"/>
        <v>-1.3616793772446066E-4</v>
      </c>
      <c r="IB652">
        <f t="shared" si="2337"/>
        <v>9.0031419214468812E-6</v>
      </c>
      <c r="IC652">
        <f t="shared" si="2337"/>
        <v>-5.0552082770702584E-7</v>
      </c>
      <c r="ID652">
        <f t="shared" si="2337"/>
        <v>2.4404817919737038E-8</v>
      </c>
      <c r="IE652">
        <f t="shared" si="2337"/>
        <v>-1.0237988397858513E-9</v>
      </c>
      <c r="IF652">
        <f t="shared" si="2337"/>
        <v>3.7667021050001869E-11</v>
      </c>
      <c r="IG652">
        <f t="shared" si="2337"/>
        <v>-1.2252557004019406E-12</v>
      </c>
      <c r="IH652">
        <f t="shared" si="2337"/>
        <v>3.5490694706757755E-14</v>
      </c>
      <c r="II652">
        <f t="shared" si="2337"/>
        <v>-9.2127119747429779E-16</v>
      </c>
    </row>
    <row r="653" spans="1:243" x14ac:dyDescent="0.2">
      <c r="A653">
        <f t="shared" ref="A653:A716" si="2338">A652+B$3</f>
        <v>2.0169024836046607</v>
      </c>
      <c r="B653">
        <f t="shared" si="2330"/>
        <v>-0.43145604568097112</v>
      </c>
      <c r="C653">
        <f t="shared" si="2331"/>
        <v>-0.43145604568097118</v>
      </c>
      <c r="D653">
        <f t="shared" si="2332"/>
        <v>-0.62769136129067948</v>
      </c>
      <c r="E653">
        <f t="shared" si="2333"/>
        <v>-0.62769136129067971</v>
      </c>
      <c r="F653">
        <f t="shared" si="2334"/>
        <v>0.97309851098213596</v>
      </c>
      <c r="G653">
        <f t="shared" si="2335"/>
        <v>0.97309851098213251</v>
      </c>
      <c r="V653">
        <v>1</v>
      </c>
      <c r="W653">
        <f t="shared" ref="W653:AL716" si="2339">-V653*POWER(W$6*$A653,2)/((2*V$10+1)*(2*V$10+2))</f>
        <v>-2.0339478141853244</v>
      </c>
      <c r="X653">
        <f t="shared" si="2339"/>
        <v>0.68949061847154314</v>
      </c>
      <c r="Y653">
        <f t="shared" si="2339"/>
        <v>-9.3492529089432175E-2</v>
      </c>
      <c r="Z653">
        <f t="shared" si="2339"/>
        <v>6.79139018514673E-3</v>
      </c>
      <c r="AA653">
        <f t="shared" si="2339"/>
        <v>-3.069629604968635E-4</v>
      </c>
      <c r="AB653">
        <f t="shared" si="2339"/>
        <v>9.4597976142189644E-6</v>
      </c>
      <c r="AC653">
        <f t="shared" si="2339"/>
        <v>-2.1143664483600232E-7</v>
      </c>
      <c r="AD653">
        <f t="shared" si="2339"/>
        <v>3.5837591800238808E-9</v>
      </c>
      <c r="AE653">
        <f t="shared" si="2339"/>
        <v>-4.7641693795922638E-11</v>
      </c>
      <c r="AF653">
        <f t="shared" si="2339"/>
        <v>5.1000378400159673E-13</v>
      </c>
      <c r="AG653">
        <f t="shared" si="2339"/>
        <v>-4.4905674532307013E-15</v>
      </c>
      <c r="AH653">
        <f t="shared" si="2339"/>
        <v>3.3092680637501242E-17</v>
      </c>
      <c r="AI653">
        <f t="shared" si="2339"/>
        <v>-2.0710395522516513E-19</v>
      </c>
      <c r="AJ653">
        <f t="shared" si="2339"/>
        <v>1.1143879286755554E-21</v>
      </c>
      <c r="AK653">
        <f t="shared" si="2339"/>
        <v>-5.2105905555957636E-24</v>
      </c>
      <c r="AL653">
        <f t="shared" si="2339"/>
        <v>2.1367075143485279E-26</v>
      </c>
      <c r="AM653">
        <f t="shared" si="2325"/>
        <v>-7.7467942573307409E-29</v>
      </c>
      <c r="AN653">
        <f t="shared" si="2325"/>
        <v>2.5010436899430609E-31</v>
      </c>
      <c r="AO653">
        <f t="shared" si="2325"/>
        <v>-7.2361199805713897E-34</v>
      </c>
      <c r="DS653">
        <v>1</v>
      </c>
      <c r="DT653">
        <f t="shared" ref="DT653:FP657" si="2340">-DS653*POWER(DT$6*$A653,2)/((2*DS$10+1)*(2*DS$10+2))</f>
        <v>-8.1357912567412978</v>
      </c>
      <c r="DU653">
        <f t="shared" si="2340"/>
        <v>11.03184989554469</v>
      </c>
      <c r="DV653">
        <f t="shared" si="2340"/>
        <v>-5.9835218617236592</v>
      </c>
      <c r="DW653">
        <f t="shared" si="2340"/>
        <v>1.7385958873975629</v>
      </c>
      <c r="DX653">
        <f t="shared" si="2340"/>
        <v>-0.31433007154878823</v>
      </c>
      <c r="DY653">
        <f t="shared" si="2340"/>
        <v>3.8747331027840878E-2</v>
      </c>
      <c r="DZ653">
        <f t="shared" si="2340"/>
        <v>-3.4641779889930621E-3</v>
      </c>
      <c r="EA653">
        <f t="shared" si="2340"/>
        <v>2.3486524162204505E-4</v>
      </c>
      <c r="EB653">
        <f t="shared" si="2340"/>
        <v>-1.2488984178438344E-5</v>
      </c>
      <c r="EC653">
        <f t="shared" si="2340"/>
        <v>5.3477772781325829E-7</v>
      </c>
      <c r="ED653">
        <f t="shared" si="2340"/>
        <v>-1.8834805031355344E-8</v>
      </c>
      <c r="EE653">
        <f t="shared" si="2340"/>
        <v>5.5520305107437604E-10</v>
      </c>
      <c r="EF653">
        <f t="shared" si="2340"/>
        <v>-1.3898511165067696E-11</v>
      </c>
      <c r="EG653">
        <f t="shared" si="2340"/>
        <v>2.9914123179491818E-13</v>
      </c>
      <c r="EH653">
        <f t="shared" si="2340"/>
        <v>-5.5948290072825687E-15</v>
      </c>
      <c r="EI653">
        <f t="shared" si="2340"/>
        <v>9.1770888952443782E-17</v>
      </c>
      <c r="EJ653">
        <f t="shared" si="2340"/>
        <v>-1.3308891193630456E-18</v>
      </c>
      <c r="EK653">
        <f t="shared" si="2340"/>
        <v>1.7187041366676177E-20</v>
      </c>
      <c r="EL653">
        <f t="shared" si="2340"/>
        <v>-1.9890495146551216E-22</v>
      </c>
      <c r="HP653">
        <v>1</v>
      </c>
      <c r="HQ653">
        <f t="shared" ref="HQ653:JM657" si="2341">-HP653*POWER(HQ$6*$A653,2)/((2*HP$10+1)*(2*HP$10+2))</f>
        <v>-18.30553032766792</v>
      </c>
      <c r="HR653">
        <f t="shared" si="2341"/>
        <v>55.848740096195002</v>
      </c>
      <c r="HS653">
        <f t="shared" si="2341"/>
        <v>-68.156053706196062</v>
      </c>
      <c r="HT653">
        <f t="shared" si="2341"/>
        <v>44.558311004747694</v>
      </c>
      <c r="HU653">
        <f t="shared" si="2341"/>
        <v>-18.125855854379292</v>
      </c>
      <c r="HV653">
        <f t="shared" si="2341"/>
        <v>5.0273243038981406</v>
      </c>
      <c r="HW653">
        <f t="shared" si="2341"/>
        <v>-1.0112949177146091</v>
      </c>
      <c r="HX653">
        <f t="shared" si="2341"/>
        <v>0.15426908155367677</v>
      </c>
      <c r="HY653">
        <f t="shared" si="2341"/>
        <v>-1.8457368307204614E-2</v>
      </c>
      <c r="HZ653">
        <f t="shared" si="2341"/>
        <v>1.7782732385077408E-3</v>
      </c>
      <c r="IA653">
        <f t="shared" si="2341"/>
        <v>-1.4091876492806796E-4</v>
      </c>
      <c r="IB653">
        <f t="shared" si="2341"/>
        <v>9.3463504533632422E-6</v>
      </c>
      <c r="IC653">
        <f t="shared" si="2341"/>
        <v>-5.2643046669862656E-7</v>
      </c>
      <c r="ID653">
        <f t="shared" si="2341"/>
        <v>2.5493621358624563E-8</v>
      </c>
      <c r="IE653">
        <f t="shared" si="2341"/>
        <v>-1.0728143883732979E-9</v>
      </c>
      <c r="IF653">
        <f t="shared" si="2341"/>
        <v>3.9593621617592567E-11</v>
      </c>
      <c r="IG653">
        <f t="shared" si="2341"/>
        <v>-1.2919469541943831E-12</v>
      </c>
      <c r="IH653">
        <f t="shared" si="2341"/>
        <v>3.7539324050386476E-14</v>
      </c>
      <c r="II653">
        <f t="shared" si="2341"/>
        <v>-9.7749251050427221E-16</v>
      </c>
    </row>
    <row r="654" spans="1:243" x14ac:dyDescent="0.2">
      <c r="A654">
        <f t="shared" si="2338"/>
        <v>2.0200440762582503</v>
      </c>
      <c r="B654">
        <f t="shared" si="2330"/>
        <v>-0.43428804928981657</v>
      </c>
      <c r="C654">
        <f t="shared" si="2331"/>
        <v>-0.43428804928981662</v>
      </c>
      <c r="D654">
        <f t="shared" si="2332"/>
        <v>-0.62278778048809169</v>
      </c>
      <c r="E654">
        <f t="shared" si="2333"/>
        <v>-0.62278778048809191</v>
      </c>
      <c r="F654">
        <f t="shared" si="2334"/>
        <v>0.97522662990923237</v>
      </c>
      <c r="G654">
        <f t="shared" si="2335"/>
        <v>0.97522662990922415</v>
      </c>
      <c r="V654">
        <v>1</v>
      </c>
      <c r="W654">
        <f t="shared" si="2339"/>
        <v>-2.0402890350130241</v>
      </c>
      <c r="X654">
        <f t="shared" ref="X654:BS657" si="2342">-W654*POWER(X$6*$A654,2)/((2*W$10+1)*(2*W$10+2))</f>
        <v>0.69379655773239612</v>
      </c>
      <c r="Y654">
        <f t="shared" si="2342"/>
        <v>-9.4369700618079227E-2</v>
      </c>
      <c r="Z654">
        <f t="shared" si="2342"/>
        <v>6.8764809074474591E-3</v>
      </c>
      <c r="AA654">
        <f t="shared" si="2342"/>
        <v>-3.1177796877647691E-4</v>
      </c>
      <c r="AB654">
        <f t="shared" si="2342"/>
        <v>9.6381389553527088E-6</v>
      </c>
      <c r="AC654">
        <f t="shared" si="2342"/>
        <v>-2.1609438712679139E-7</v>
      </c>
      <c r="AD654">
        <f t="shared" si="2342"/>
        <v>3.6741250715221002E-9</v>
      </c>
      <c r="AE654">
        <f t="shared" si="2342"/>
        <v>-4.899527514178421E-11</v>
      </c>
      <c r="AF654">
        <f t="shared" si="2342"/>
        <v>5.2612906652225536E-13</v>
      </c>
      <c r="AG654">
        <f t="shared" si="2342"/>
        <v>-4.6469929239263876E-15</v>
      </c>
      <c r="AH654">
        <f t="shared" si="2342"/>
        <v>3.4352205465471454E-17</v>
      </c>
      <c r="AI654">
        <f t="shared" si="2342"/>
        <v>-2.1565670196835657E-19</v>
      </c>
      <c r="AJ654">
        <f t="shared" si="2342"/>
        <v>1.1640264665426178E-21</v>
      </c>
      <c r="AK654">
        <f t="shared" si="2342"/>
        <v>-5.4596561750617416E-24</v>
      </c>
      <c r="AL654">
        <f t="shared" si="2342"/>
        <v>2.2458219009918585E-26</v>
      </c>
      <c r="AM654">
        <f t="shared" si="2342"/>
        <v>-8.1677821732367098E-29</v>
      </c>
      <c r="AN654">
        <f t="shared" si="2342"/>
        <v>2.6451803822904299E-31</v>
      </c>
      <c r="AO654">
        <f t="shared" si="2342"/>
        <v>-7.6770021758445566E-34</v>
      </c>
      <c r="DS654">
        <v>1</v>
      </c>
      <c r="DT654">
        <f t="shared" ref="DT654" si="2343">-DS654*POWER(DT$6*$A654,2)/((2*DS$10+1)*(2*DS$10+2))</f>
        <v>-8.1611561400520962</v>
      </c>
      <c r="DU654">
        <f t="shared" si="2340"/>
        <v>11.100744923718338</v>
      </c>
      <c r="DV654">
        <f t="shared" si="2340"/>
        <v>-6.0396608395570706</v>
      </c>
      <c r="DW654">
        <f t="shared" si="2340"/>
        <v>1.7603791123065495</v>
      </c>
      <c r="DX654">
        <f t="shared" si="2340"/>
        <v>-0.31926064002711235</v>
      </c>
      <c r="DY654">
        <f t="shared" si="2340"/>
        <v>3.9477817161124695E-2</v>
      </c>
      <c r="DZ654">
        <f t="shared" si="2340"/>
        <v>-3.5404904386853501E-3</v>
      </c>
      <c r="EA654">
        <f t="shared" si="2340"/>
        <v>2.4078746068727236E-4</v>
      </c>
      <c r="EB654">
        <f t="shared" si="2340"/>
        <v>-1.284381740676788E-5</v>
      </c>
      <c r="EC654">
        <f t="shared" si="2340"/>
        <v>5.5168631205764043E-7</v>
      </c>
      <c r="ED654">
        <f t="shared" si="2340"/>
        <v>-1.9490901008796143E-8</v>
      </c>
      <c r="EE654">
        <f t="shared" si="2340"/>
        <v>5.7633437117059513E-10</v>
      </c>
      <c r="EF654">
        <f t="shared" si="2340"/>
        <v>-1.4472476283082973E-11</v>
      </c>
      <c r="EG654">
        <f t="shared" si="2340"/>
        <v>3.1246597534243634E-13</v>
      </c>
      <c r="EH654">
        <f t="shared" si="2340"/>
        <v>-5.8622611798236577E-15</v>
      </c>
      <c r="EI654">
        <f t="shared" si="2340"/>
        <v>9.645731617400582E-17</v>
      </c>
      <c r="EJ654">
        <f t="shared" si="2340"/>
        <v>-1.403214292596139E-18</v>
      </c>
      <c r="EK654">
        <f t="shared" si="2340"/>
        <v>1.8177541174333079E-20</v>
      </c>
      <c r="EL654">
        <f t="shared" si="2340"/>
        <v>-2.1102382897006856E-22</v>
      </c>
      <c r="HP654">
        <v>1</v>
      </c>
      <c r="HQ654">
        <f t="shared" ref="HQ654" si="2344">-HP654*POWER(HQ$6*$A654,2)/((2*HP$10+1)*(2*HP$10+2))</f>
        <v>-18.362601315117217</v>
      </c>
      <c r="HR654">
        <f t="shared" si="2341"/>
        <v>56.197521176324095</v>
      </c>
      <c r="HS654">
        <f t="shared" si="2341"/>
        <v>-68.795511750579777</v>
      </c>
      <c r="HT654">
        <f t="shared" si="2341"/>
        <v>45.11659123376279</v>
      </c>
      <c r="HU654">
        <f t="shared" si="2341"/>
        <v>-18.410177278282191</v>
      </c>
      <c r="HV654">
        <f t="shared" si="2341"/>
        <v>5.1221022045716014</v>
      </c>
      <c r="HW654">
        <f t="shared" si="2341"/>
        <v>-1.0335727547014426</v>
      </c>
      <c r="HX654">
        <f t="shared" si="2341"/>
        <v>0.15815903687291696</v>
      </c>
      <c r="HY654">
        <f t="shared" si="2341"/>
        <v>-1.8981773454119593E-2</v>
      </c>
      <c r="HZ654">
        <f t="shared" si="2341"/>
        <v>1.8344986220624924E-3</v>
      </c>
      <c r="IA654">
        <f t="shared" si="2341"/>
        <v>-1.4582756194833529E-4</v>
      </c>
      <c r="IB654">
        <f t="shared" si="2341"/>
        <v>9.7020774667131857E-6</v>
      </c>
      <c r="IC654">
        <f t="shared" si="2341"/>
        <v>-5.4817040138349744E-7</v>
      </c>
      <c r="ID654">
        <f t="shared" si="2341"/>
        <v>2.6629191887177095E-8</v>
      </c>
      <c r="IE654">
        <f t="shared" si="2341"/>
        <v>-1.1240947907310041E-9</v>
      </c>
      <c r="IF654">
        <f t="shared" si="2341"/>
        <v>4.1615533231035384E-11</v>
      </c>
      <c r="IG654">
        <f t="shared" si="2341"/>
        <v>-1.3621558738636624E-12</v>
      </c>
      <c r="IH654">
        <f t="shared" si="2341"/>
        <v>3.9702738477465917E-14</v>
      </c>
      <c r="II654">
        <f t="shared" si="2341"/>
        <v>-1.0370491575818927E-15</v>
      </c>
    </row>
    <row r="655" spans="1:243" x14ac:dyDescent="0.2">
      <c r="A655">
        <f t="shared" si="2338"/>
        <v>2.0231856689118399</v>
      </c>
      <c r="B655">
        <f t="shared" si="2330"/>
        <v>-0.43711576665094465</v>
      </c>
      <c r="C655">
        <f t="shared" si="2331"/>
        <v>-0.43711576665094476</v>
      </c>
      <c r="D655">
        <f t="shared" si="2332"/>
        <v>-0.61785961309031379</v>
      </c>
      <c r="E655">
        <f t="shared" si="2333"/>
        <v>-0.61785961309031423</v>
      </c>
      <c r="F655">
        <f t="shared" si="2334"/>
        <v>0.97726812356820192</v>
      </c>
      <c r="G655">
        <f t="shared" si="2335"/>
        <v>0.97726812356819492</v>
      </c>
      <c r="V655">
        <v>1</v>
      </c>
      <c r="W655">
        <f t="shared" si="2339"/>
        <v>-2.0466401254451245</v>
      </c>
      <c r="X655">
        <f t="shared" si="2342"/>
        <v>0.69812263384700579</v>
      </c>
      <c r="Y655">
        <f t="shared" si="2342"/>
        <v>-9.525371966084778E-2</v>
      </c>
      <c r="Z655">
        <f t="shared" si="2342"/>
        <v>6.9625030269925793E-3</v>
      </c>
      <c r="AA655">
        <f t="shared" si="2342"/>
        <v>-3.1666084596835892E-4</v>
      </c>
      <c r="AB655">
        <f t="shared" si="2342"/>
        <v>9.8195574775188091E-6</v>
      </c>
      <c r="AC655">
        <f t="shared" si="2342"/>
        <v>-2.2084725656708469E-7</v>
      </c>
      <c r="AD655">
        <f t="shared" si="2342"/>
        <v>3.766623807372248E-9</v>
      </c>
      <c r="AE655">
        <f t="shared" si="2342"/>
        <v>-5.0385120402777318E-11</v>
      </c>
      <c r="AF655">
        <f t="shared" si="2342"/>
        <v>5.4273794285109408E-13</v>
      </c>
      <c r="AG655">
        <f t="shared" si="2342"/>
        <v>-4.8086114780978004E-15</v>
      </c>
      <c r="AH655">
        <f t="shared" si="2342"/>
        <v>3.5657598546199089E-17</v>
      </c>
      <c r="AI655">
        <f t="shared" si="2342"/>
        <v>-2.2454852911281474E-19</v>
      </c>
      <c r="AJ655">
        <f t="shared" si="2342"/>
        <v>1.2157937296083844E-21</v>
      </c>
      <c r="AK655">
        <f t="shared" si="2342"/>
        <v>-5.7202120259335624E-24</v>
      </c>
      <c r="AL655">
        <f t="shared" si="2342"/>
        <v>2.3603256972438258E-26</v>
      </c>
      <c r="AM655">
        <f t="shared" si="2342"/>
        <v>-8.6109398950061584E-29</v>
      </c>
      <c r="AN655">
        <f t="shared" si="2342"/>
        <v>2.7973801757009256E-31</v>
      </c>
      <c r="AO655">
        <f t="shared" si="2342"/>
        <v>-8.1439978857955154E-34</v>
      </c>
      <c r="DS655">
        <v>1</v>
      </c>
      <c r="DT655">
        <f t="shared" ref="DT655" si="2345">-DS655*POWER(DT$6*$A655,2)/((2*DS$10+1)*(2*DS$10+2))</f>
        <v>-8.1865605017804981</v>
      </c>
      <c r="DU655">
        <f t="shared" si="2340"/>
        <v>11.169962141552093</v>
      </c>
      <c r="DV655">
        <f t="shared" si="2340"/>
        <v>-6.0962380582942579</v>
      </c>
      <c r="DW655">
        <f t="shared" si="2340"/>
        <v>1.7824007749101003</v>
      </c>
      <c r="DX655">
        <f t="shared" si="2340"/>
        <v>-0.32426070627159953</v>
      </c>
      <c r="DY655">
        <f t="shared" si="2340"/>
        <v>4.0220907427917042E-2</v>
      </c>
      <c r="DZ655">
        <f t="shared" si="2340"/>
        <v>-3.6183614515951155E-3</v>
      </c>
      <c r="EA655">
        <f t="shared" si="2340"/>
        <v>2.4684945783994764E-4</v>
      </c>
      <c r="EB655">
        <f t="shared" si="2340"/>
        <v>-1.3208157002865657E-5</v>
      </c>
      <c r="EC655">
        <f t="shared" si="2340"/>
        <v>5.6910198116302882E-7</v>
      </c>
      <c r="ED655">
        <f t="shared" si="2340"/>
        <v>-2.0168778357031516E-8</v>
      </c>
      <c r="EE655">
        <f t="shared" si="2340"/>
        <v>5.982352328508681E-10</v>
      </c>
      <c r="EF655">
        <f t="shared" si="2340"/>
        <v>-1.5069196701631925E-11</v>
      </c>
      <c r="EG655">
        <f t="shared" si="2340"/>
        <v>3.2636214420936737E-13</v>
      </c>
      <c r="EH655">
        <f t="shared" si="2340"/>
        <v>-6.1420308943926386E-15</v>
      </c>
      <c r="EI655">
        <f t="shared" si="2340"/>
        <v>1.0137521677570629E-16</v>
      </c>
      <c r="EJ655">
        <f t="shared" si="2340"/>
        <v>-1.479348209474925E-18</v>
      </c>
      <c r="EK655">
        <f t="shared" si="2340"/>
        <v>1.9223450190582735E-20</v>
      </c>
      <c r="EL655">
        <f t="shared" si="2340"/>
        <v>-2.2386050930038324E-22</v>
      </c>
      <c r="HP655">
        <v>1</v>
      </c>
      <c r="HQ655">
        <f t="shared" ref="HQ655" si="2346">-HP655*POWER(HQ$6*$A655,2)/((2*HP$10+1)*(2*HP$10+2))</f>
        <v>-18.419761129006123</v>
      </c>
      <c r="HR655">
        <f t="shared" si="2341"/>
        <v>56.547933341607482</v>
      </c>
      <c r="HS655">
        <f t="shared" si="2341"/>
        <v>-69.439961632758056</v>
      </c>
      <c r="HT655">
        <f t="shared" si="2341"/>
        <v>45.680982360098334</v>
      </c>
      <c r="HU655">
        <f t="shared" si="2341"/>
        <v>-18.698506293585638</v>
      </c>
      <c r="HV655">
        <f t="shared" si="2341"/>
        <v>5.2185154454100768</v>
      </c>
      <c r="HW655">
        <f t="shared" si="2341"/>
        <v>-1.0563055818954132</v>
      </c>
      <c r="HX655">
        <f t="shared" si="2341"/>
        <v>0.16214080414791104</v>
      </c>
      <c r="HY655">
        <f t="shared" si="2341"/>
        <v>-1.9520227984767886E-2</v>
      </c>
      <c r="HZ655">
        <f t="shared" si="2341"/>
        <v>1.8924101929640265E-3</v>
      </c>
      <c r="IA655">
        <f t="shared" si="2341"/>
        <v>-1.5089932343070886E-4</v>
      </c>
      <c r="IB655">
        <f t="shared" si="2341"/>
        <v>1.0070759029428601E-5</v>
      </c>
      <c r="IC655">
        <f t="shared" si="2341"/>
        <v>-5.7077223295340426E-7</v>
      </c>
      <c r="ID655">
        <f t="shared" si="2341"/>
        <v>2.781346082029403E-8</v>
      </c>
      <c r="IE655">
        <f t="shared" si="2341"/>
        <v>-1.177740929840889E-9</v>
      </c>
      <c r="IF655">
        <f t="shared" si="2341"/>
        <v>4.3737311692586159E-11</v>
      </c>
      <c r="IG655">
        <f t="shared" si="2341"/>
        <v>-1.4360620923392574E-12</v>
      </c>
      <c r="IH655">
        <f t="shared" si="2341"/>
        <v>4.198717572588866E-14</v>
      </c>
      <c r="II655">
        <f t="shared" si="2341"/>
        <v>-1.100133353275211E-15</v>
      </c>
    </row>
    <row r="656" spans="1:243" x14ac:dyDescent="0.2">
      <c r="A656">
        <f t="shared" si="2338"/>
        <v>2.0263272615654295</v>
      </c>
      <c r="B656">
        <f t="shared" si="2330"/>
        <v>-0.43993916985592674</v>
      </c>
      <c r="C656">
        <f t="shared" si="2331"/>
        <v>-0.43993916985592674</v>
      </c>
      <c r="D656">
        <f t="shared" si="2332"/>
        <v>-0.61290705365295617</v>
      </c>
      <c r="E656">
        <f t="shared" si="2333"/>
        <v>-0.61290705365295572</v>
      </c>
      <c r="F656">
        <f t="shared" si="2334"/>
        <v>0.97922281062177374</v>
      </c>
      <c r="G656">
        <f t="shared" si="2335"/>
        <v>0.9792228106217743</v>
      </c>
      <c r="V656">
        <v>1</v>
      </c>
      <c r="W656">
        <f t="shared" si="2339"/>
        <v>-2.0530010854816263</v>
      </c>
      <c r="X656">
        <f t="shared" si="2342"/>
        <v>0.70246890949812268</v>
      </c>
      <c r="Y656">
        <f t="shared" si="2342"/>
        <v>-9.6144628914449345E-2</v>
      </c>
      <c r="Z656">
        <f t="shared" si="2342"/>
        <v>7.0494652687354527E-3</v>
      </c>
      <c r="AA656">
        <f t="shared" si="2342"/>
        <v>-3.2161244108397575E-4</v>
      </c>
      <c r="AB656">
        <f t="shared" si="2342"/>
        <v>1.0004101373481784E-5</v>
      </c>
      <c r="AC656">
        <f t="shared" si="2342"/>
        <v>-2.2569704372556406E-7</v>
      </c>
      <c r="AD656">
        <f t="shared" si="2342"/>
        <v>3.8613022979881423E-9</v>
      </c>
      <c r="AE656">
        <f t="shared" si="2342"/>
        <v>-5.1812142543414076E-11</v>
      </c>
      <c r="AF656">
        <f t="shared" si="2342"/>
        <v>5.5984413096188339E-13</v>
      </c>
      <c r="AG656">
        <f t="shared" si="2342"/>
        <v>-4.9755870500660795E-15</v>
      </c>
      <c r="AH656">
        <f t="shared" si="2342"/>
        <v>3.7010455125702841E-17</v>
      </c>
      <c r="AI656">
        <f t="shared" si="2342"/>
        <v>-2.33792321683806E-19</v>
      </c>
      <c r="AJ656">
        <f t="shared" si="2342"/>
        <v>1.2697774872860404E-21</v>
      </c>
      <c r="AK656">
        <f t="shared" si="2342"/>
        <v>-5.9927691028008572E-24</v>
      </c>
      <c r="AL656">
        <f t="shared" si="2342"/>
        <v>2.4804761034457485E-26</v>
      </c>
      <c r="AM656">
        <f t="shared" si="2342"/>
        <v>-9.0773977413286213E-29</v>
      </c>
      <c r="AN656">
        <f t="shared" si="2342"/>
        <v>2.958080542269226E-31</v>
      </c>
      <c r="AO656">
        <f t="shared" si="2342"/>
        <v>-8.6386096219357032E-34</v>
      </c>
      <c r="DS656">
        <v>1</v>
      </c>
      <c r="DT656">
        <f t="shared" ref="DT656" si="2347">-DS656*POWER(DT$6*$A656,2)/((2*DS$10+1)*(2*DS$10+2))</f>
        <v>-8.2120043419265052</v>
      </c>
      <c r="DU656">
        <f t="shared" si="2340"/>
        <v>11.239502551969963</v>
      </c>
      <c r="DV656">
        <f t="shared" si="2340"/>
        <v>-6.1532562505247581</v>
      </c>
      <c r="DW656">
        <f t="shared" si="2340"/>
        <v>1.8046631087962759</v>
      </c>
      <c r="DX656">
        <f t="shared" si="2340"/>
        <v>-0.32933113966999117</v>
      </c>
      <c r="DY656">
        <f t="shared" si="2340"/>
        <v>4.0976799225781388E-2</v>
      </c>
      <c r="DZ656">
        <f t="shared" si="2340"/>
        <v>-3.6978203643996416E-3</v>
      </c>
      <c r="EA656">
        <f t="shared" si="2340"/>
        <v>2.5305430740095089E-4</v>
      </c>
      <c r="EB656">
        <f t="shared" si="2340"/>
        <v>-1.358224229490074E-5</v>
      </c>
      <c r="EC656">
        <f t="shared" si="2340"/>
        <v>5.8703911946748783E-7</v>
      </c>
      <c r="ED656">
        <f t="shared" si="2340"/>
        <v>-2.0869124666440358E-8</v>
      </c>
      <c r="EE656">
        <f t="shared" si="2340"/>
        <v>6.2093239990222372E-10</v>
      </c>
      <c r="EF656">
        <f t="shared" si="2340"/>
        <v>-1.5689537120122788E-11</v>
      </c>
      <c r="EG656">
        <f t="shared" si="2340"/>
        <v>3.4085329881816246E-13</v>
      </c>
      <c r="EH656">
        <f t="shared" si="2340"/>
        <v>-6.434686827252236E-15</v>
      </c>
      <c r="EI656">
        <f t="shared" si="2340"/>
        <v>1.0653563742809003E-16</v>
      </c>
      <c r="EJ656">
        <f t="shared" si="2340"/>
        <v>-1.5594850572716278E-18</v>
      </c>
      <c r="EK656">
        <f t="shared" si="2340"/>
        <v>2.0327774700768434E-20</v>
      </c>
      <c r="EL656">
        <f t="shared" si="2340"/>
        <v>-2.3745629317839853E-22</v>
      </c>
      <c r="HP656">
        <v>1</v>
      </c>
      <c r="HQ656">
        <f t="shared" ref="HQ656" si="2348">-HP656*POWER(HQ$6*$A656,2)/((2*HP$10+1)*(2*HP$10+2))</f>
        <v>-18.477009769334639</v>
      </c>
      <c r="HR656">
        <f t="shared" si="2341"/>
        <v>56.899981669347945</v>
      </c>
      <c r="HS656">
        <f t="shared" si="2341"/>
        <v>-70.089434478633592</v>
      </c>
      <c r="HT656">
        <f t="shared" si="2341"/>
        <v>46.251541628173321</v>
      </c>
      <c r="HU656">
        <f t="shared" si="2341"/>
        <v>-18.990893033567694</v>
      </c>
      <c r="HV656">
        <f t="shared" si="2341"/>
        <v>5.3165896380245368</v>
      </c>
      <c r="HW656">
        <f t="shared" si="2341"/>
        <v>-1.0795019635310183</v>
      </c>
      <c r="HX656">
        <f t="shared" si="2341"/>
        <v>0.1662164027181546</v>
      </c>
      <c r="HY656">
        <f t="shared" si="2341"/>
        <v>-2.0073085600307211E-2</v>
      </c>
      <c r="HZ656">
        <f t="shared" si="2341"/>
        <v>1.9520557828292988E-3</v>
      </c>
      <c r="IA656">
        <f t="shared" si="2341"/>
        <v>-1.5613919380789236E-4</v>
      </c>
      <c r="IB656">
        <f t="shared" si="2341"/>
        <v>1.0452845686103122E-5</v>
      </c>
      <c r="IC656">
        <f t="shared" si="2341"/>
        <v>-5.9426871341376869E-7</v>
      </c>
      <c r="ID656">
        <f t="shared" si="2341"/>
        <v>2.9048436040624686E-8</v>
      </c>
      <c r="IE656">
        <f t="shared" si="2341"/>
        <v>-1.2338580149575051E-9</v>
      </c>
      <c r="IF656">
        <f t="shared" si="2341"/>
        <v>4.5963722976495294E-11</v>
      </c>
      <c r="IG656">
        <f t="shared" si="2341"/>
        <v>-1.5138541149228068E-12</v>
      </c>
      <c r="IH656">
        <f t="shared" si="2341"/>
        <v>4.4399202017104995E-14</v>
      </c>
      <c r="II656">
        <f t="shared" si="2341"/>
        <v>-1.1669480646098309E-15</v>
      </c>
    </row>
    <row r="657" spans="1:243" x14ac:dyDescent="0.2">
      <c r="A657">
        <f t="shared" si="2338"/>
        <v>2.0294688542190191</v>
      </c>
      <c r="B657">
        <f t="shared" si="2330"/>
        <v>-0.44275823103891293</v>
      </c>
      <c r="C657">
        <f t="shared" si="2331"/>
        <v>-0.44275823103891276</v>
      </c>
      <c r="D657">
        <f t="shared" si="2332"/>
        <v>-0.60793029769458529</v>
      </c>
      <c r="E657">
        <f t="shared" si="2333"/>
        <v>-0.60793029769458562</v>
      </c>
      <c r="F657">
        <f t="shared" si="2334"/>
        <v>0.98109051744334153</v>
      </c>
      <c r="G657">
        <f t="shared" si="2335"/>
        <v>0.98109051744334053</v>
      </c>
      <c r="V657">
        <v>1</v>
      </c>
      <c r="W657">
        <f t="shared" si="2339"/>
        <v>-2.0593719151225289</v>
      </c>
      <c r="X657">
        <f t="shared" si="2342"/>
        <v>0.70683544746590543</v>
      </c>
      <c r="Y657">
        <f t="shared" si="2342"/>
        <v>-9.7042471274956757E-2</v>
      </c>
      <c r="Z657">
        <f t="shared" si="2342"/>
        <v>7.1373764256332387E-3</v>
      </c>
      <c r="AA657">
        <f t="shared" si="2342"/>
        <v>-3.266336124134825E-4</v>
      </c>
      <c r="AB657">
        <f t="shared" si="2342"/>
        <v>1.0191819514232474E-5</v>
      </c>
      <c r="AC657">
        <f t="shared" si="2342"/>
        <v>-2.3064557001767137E-7</v>
      </c>
      <c r="AD657">
        <f t="shared" si="2342"/>
        <v>3.9582084103484935E-9</v>
      </c>
      <c r="AE657">
        <f t="shared" si="2342"/>
        <v>-5.3277276042310308E-11</v>
      </c>
      <c r="AF657">
        <f t="shared" si="2342"/>
        <v>5.7746171576717997E-13</v>
      </c>
      <c r="AG657">
        <f t="shared" si="2342"/>
        <v>-5.1480884827246702E-15</v>
      </c>
      <c r="AH657">
        <f t="shared" si="2342"/>
        <v>3.8412423325684556E-17</v>
      </c>
      <c r="AI657">
        <f t="shared" si="2342"/>
        <v>-2.4340143319603789E-19</v>
      </c>
      <c r="AJ657">
        <f t="shared" si="2342"/>
        <v>1.3260689831335789E-21</v>
      </c>
      <c r="AK657">
        <f t="shared" si="2342"/>
        <v>-6.2778602790353629E-24</v>
      </c>
      <c r="AL657">
        <f t="shared" si="2342"/>
        <v>2.6065421664735299E-26</v>
      </c>
      <c r="AM657">
        <f t="shared" si="2342"/>
        <v>-9.568341770442457E-29</v>
      </c>
      <c r="AN657">
        <f t="shared" si="2342"/>
        <v>3.1277419549750748E-31</v>
      </c>
      <c r="AO657">
        <f t="shared" si="2342"/>
        <v>-9.1624238119859199E-34</v>
      </c>
      <c r="DS657">
        <v>1</v>
      </c>
      <c r="DT657">
        <f t="shared" ref="DT657" si="2349">-DS657*POWER(DT$6*$A657,2)/((2*DS$10+1)*(2*DS$10+2))</f>
        <v>-8.2374876604901157</v>
      </c>
      <c r="DU657">
        <f t="shared" si="2340"/>
        <v>11.309367159454487</v>
      </c>
      <c r="DV657">
        <f t="shared" si="2340"/>
        <v>-6.2107181615972324</v>
      </c>
      <c r="DW657">
        <f t="shared" ref="DW657:FP657" si="2350">-DV657*POWER(DW$6*$A657,2)/((2*DV$10+1)*(2*DV$10+2))</f>
        <v>1.8271683649621091</v>
      </c>
      <c r="DX657">
        <f t="shared" si="2350"/>
        <v>-0.33447281911140608</v>
      </c>
      <c r="DY657">
        <f t="shared" si="2350"/>
        <v>4.1745692730296213E-2</v>
      </c>
      <c r="DZ657">
        <f t="shared" si="2350"/>
        <v>-3.7788970191695278E-3</v>
      </c>
      <c r="EA657">
        <f t="shared" si="2350"/>
        <v>2.5940514638059887E-4</v>
      </c>
      <c r="EB657">
        <f t="shared" si="2350"/>
        <v>-1.3966318250835393E-5</v>
      </c>
      <c r="EC657">
        <f t="shared" si="2350"/>
        <v>6.0551249607228651E-7</v>
      </c>
      <c r="ED657">
        <f t="shared" si="2350"/>
        <v>-2.1592648115446015E-8</v>
      </c>
      <c r="EE657">
        <f t="shared" si="2350"/>
        <v>6.4445352321844814E-10</v>
      </c>
      <c r="EF657">
        <f t="shared" si="2350"/>
        <v>-1.6334393677757992E-11</v>
      </c>
      <c r="EG657">
        <f t="shared" si="2350"/>
        <v>3.5596393217491856E-13</v>
      </c>
      <c r="EH657">
        <f t="shared" si="2350"/>
        <v>-6.7408011468285796E-15</v>
      </c>
      <c r="EI657">
        <f t="shared" si="2350"/>
        <v>1.1195013360648798E-16</v>
      </c>
      <c r="EJ657">
        <f t="shared" si="2350"/>
        <v>-1.6438285992400437E-18</v>
      </c>
      <c r="EK657">
        <f t="shared" si="2350"/>
        <v>2.1493679051112081E-20</v>
      </c>
      <c r="EL657">
        <f t="shared" si="2350"/>
        <v>-2.5185478799725555E-22</v>
      </c>
      <c r="HP657">
        <v>1</v>
      </c>
      <c r="HQ657">
        <f t="shared" ref="HQ657" si="2351">-HP657*POWER(HQ$6*$A657,2)/((2*HP$10+1)*(2*HP$10+2))</f>
        <v>-18.534347236102764</v>
      </c>
      <c r="HR657">
        <f t="shared" si="2341"/>
        <v>57.253671244738364</v>
      </c>
      <c r="HS657">
        <f t="shared" si="2341"/>
        <v>-70.74396155944352</v>
      </c>
      <c r="HT657">
        <f t="shared" ref="HT657:JM657" si="2352">-HS657*POWER(HT$6*$A657,2)/((2*HS$10+1)*(2*HS$10+2))</f>
        <v>46.828326728579725</v>
      </c>
      <c r="HU657">
        <f t="shared" si="2352"/>
        <v>-19.287388179403752</v>
      </c>
      <c r="HV657">
        <f t="shared" si="2352"/>
        <v>5.4163507544632283</v>
      </c>
      <c r="HW657">
        <f t="shared" si="2352"/>
        <v>-1.1031706113818533</v>
      </c>
      <c r="HX657">
        <f t="shared" si="2352"/>
        <v>0.17038789310012542</v>
      </c>
      <c r="HY657">
        <f t="shared" si="2352"/>
        <v>-2.0640708336899887E-2</v>
      </c>
      <c r="HZ657">
        <f t="shared" si="2352"/>
        <v>2.0134845027117037E-3</v>
      </c>
      <c r="IA657">
        <f t="shared" si="2352"/>
        <v>-1.6155247154878965E-4</v>
      </c>
      <c r="IB657">
        <f t="shared" si="2352"/>
        <v>1.0848802914985073E-5</v>
      </c>
      <c r="IC657">
        <f t="shared" si="2352"/>
        <v>-6.1869378560731448E-7</v>
      </c>
      <c r="ID657">
        <f t="shared" si="2352"/>
        <v>3.0336204908108165E-8</v>
      </c>
      <c r="IE657">
        <f t="shared" si="2352"/>
        <v>-1.2925557599826245E-9</v>
      </c>
      <c r="IF657">
        <f t="shared" si="2352"/>
        <v>4.8299752575690852E-11</v>
      </c>
      <c r="IG657">
        <f t="shared" si="2352"/>
        <v>-1.595729742701788E-12</v>
      </c>
      <c r="IH657">
        <f t="shared" si="2352"/>
        <v>4.6945728803510883E-14</v>
      </c>
      <c r="II657">
        <f t="shared" si="2352"/>
        <v>-1.2377075944469158E-15</v>
      </c>
    </row>
    <row r="658" spans="1:243" x14ac:dyDescent="0.2">
      <c r="A658">
        <f t="shared" si="2338"/>
        <v>2.0326104468726087</v>
      </c>
      <c r="B658">
        <f t="shared" si="2330"/>
        <v>-0.44557292237690749</v>
      </c>
      <c r="C658">
        <f t="shared" si="2331"/>
        <v>-0.44557292237690738</v>
      </c>
      <c r="D658">
        <f t="shared" si="2332"/>
        <v>-0.60292954168900481</v>
      </c>
      <c r="E658">
        <f t="shared" si="2333"/>
        <v>-0.60292954168900481</v>
      </c>
      <c r="F658">
        <f t="shared" si="2334"/>
        <v>0.98287107813238617</v>
      </c>
      <c r="G658">
        <f t="shared" si="2335"/>
        <v>0.98287107813238772</v>
      </c>
      <c r="V658">
        <v>1</v>
      </c>
      <c r="W658">
        <f t="shared" si="2339"/>
        <v>-2.0657526143678329</v>
      </c>
      <c r="X658">
        <f t="shared" ref="X658:BS661" si="2353">-W658*POWER(X$6*$A658,2)/((2*W$10+1)*(2*W$10+2))</f>
        <v>0.71122231062792274</v>
      </c>
      <c r="Y658">
        <f t="shared" si="2353"/>
        <v>-9.7947289838424156E-2</v>
      </c>
      <c r="Z658">
        <f t="shared" si="2353"/>
        <v>7.2262453590703065E-3</v>
      </c>
      <c r="AA658">
        <f t="shared" si="2353"/>
        <v>-3.3172522761250903E-4</v>
      </c>
      <c r="AB658">
        <f t="shared" si="2353"/>
        <v>1.0382761457459166E-5</v>
      </c>
      <c r="AC658">
        <f t="shared" si="2353"/>
        <v>-2.3569468818795431E-7</v>
      </c>
      <c r="AD658">
        <f t="shared" si="2353"/>
        <v>4.0573909859739815E-9</v>
      </c>
      <c r="AE658">
        <f t="shared" si="2353"/>
        <v>-5.4781477364628966E-11</v>
      </c>
      <c r="AF658">
        <f t="shared" si="2353"/>
        <v>5.9560515834165548E-13</v>
      </c>
      <c r="AG658">
        <f t="shared" si="2353"/>
        <v>-5.3262896665594889E-15</v>
      </c>
      <c r="AH658">
        <f t="shared" si="2353"/>
        <v>3.9865205810056657E-17</v>
      </c>
      <c r="AI658">
        <f t="shared" si="2353"/>
        <v>-2.5338970192134235E-19</v>
      </c>
      <c r="AJ658">
        <f t="shared" si="2353"/>
        <v>1.384763066661108E-21</v>
      </c>
      <c r="AK658">
        <f t="shared" si="2353"/>
        <v>-6.5760412074372448E-24</v>
      </c>
      <c r="AL658">
        <f t="shared" si="2353"/>
        <v>2.7388053057367115E-26</v>
      </c>
      <c r="AM658">
        <f t="shared" si="2353"/>
        <v>-1.0085016435953839E-28</v>
      </c>
      <c r="AN658">
        <f t="shared" si="2353"/>
        <v>3.3068490584943185E-31</v>
      </c>
      <c r="AO658">
        <f t="shared" si="2353"/>
        <v>-9.7171153455255269E-34</v>
      </c>
      <c r="DS658">
        <v>1</v>
      </c>
      <c r="DT658">
        <f t="shared" ref="DT658:FP662" si="2354">-DS658*POWER(DT$6*$A658,2)/((2*DS$10+1)*(2*DS$10+2))</f>
        <v>-8.2630104574713314</v>
      </c>
      <c r="DU658">
        <f t="shared" si="2354"/>
        <v>11.379556970046764</v>
      </c>
      <c r="DV658">
        <f t="shared" si="2354"/>
        <v>-6.268626549659146</v>
      </c>
      <c r="DW658">
        <f t="shared" si="2354"/>
        <v>1.8499188119219985</v>
      </c>
      <c r="DX658">
        <f t="shared" si="2354"/>
        <v>-0.33968663307520924</v>
      </c>
      <c r="DY658">
        <f t="shared" si="2354"/>
        <v>4.2527790929752743E-2</v>
      </c>
      <c r="DZ658">
        <f t="shared" si="2354"/>
        <v>-3.8616217712714434E-3</v>
      </c>
      <c r="EA658">
        <f t="shared" si="2354"/>
        <v>2.6590517565679085E-4</v>
      </c>
      <c r="EB658">
        <f t="shared" si="2354"/>
        <v>-1.4360635602273296E-5</v>
      </c>
      <c r="EC658">
        <f t="shared" si="2354"/>
        <v>6.2453727451325974E-7</v>
      </c>
      <c r="ED658">
        <f t="shared" si="2354"/>
        <v>-2.2340078053609131E-8</v>
      </c>
      <c r="EE658">
        <f t="shared" si="2354"/>
        <v>6.688271687597755E-10</v>
      </c>
      <c r="EF658">
        <f t="shared" si="2354"/>
        <v>-1.7004695045239902E-11</v>
      </c>
      <c r="EG658">
        <f t="shared" si="2354"/>
        <v>3.7171950525113294E-13</v>
      </c>
      <c r="EH658">
        <f t="shared" si="2354"/>
        <v>-7.0609704807728296E-15</v>
      </c>
      <c r="EI658">
        <f t="shared" si="2354"/>
        <v>1.1763079218250457E-16</v>
      </c>
      <c r="EJ658">
        <f t="shared" si="2354"/>
        <v>-1.7325926308817687E-18</v>
      </c>
      <c r="EK658">
        <f t="shared" si="2354"/>
        <v>2.2724493694466382E-20</v>
      </c>
      <c r="EL658">
        <f t="shared" si="2354"/>
        <v>-2.6710203277114802E-22</v>
      </c>
      <c r="HP658">
        <v>1</v>
      </c>
      <c r="HQ658">
        <f t="shared" ref="HQ658:JM662" si="2355">-HP658*POWER(HQ$6*$A658,2)/((2*HP$10+1)*(2*HP$10+2))</f>
        <v>-18.591773529310501</v>
      </c>
      <c r="HR658">
        <f t="shared" si="2355"/>
        <v>57.609007160861772</v>
      </c>
      <c r="HS658">
        <f t="shared" si="2355"/>
        <v>-71.40357429221126</v>
      </c>
      <c r="HT658">
        <f t="shared" si="2355"/>
        <v>47.411395800860326</v>
      </c>
      <c r="HU658">
        <f t="shared" si="2355"/>
        <v>-19.58804296529107</v>
      </c>
      <c r="HV658">
        <f t="shared" si="2355"/>
        <v>5.5178251317135647</v>
      </c>
      <c r="HW658">
        <f t="shared" si="2355"/>
        <v>-1.1273203870676536</v>
      </c>
      <c r="HX658">
        <f t="shared" si="2355"/>
        <v>0.17465737776113727</v>
      </c>
      <c r="HY658">
        <f t="shared" si="2355"/>
        <v>-2.1223466748747033E-2</v>
      </c>
      <c r="HZ658">
        <f t="shared" si="2355"/>
        <v>2.0767467752608247E-3</v>
      </c>
      <c r="IA658">
        <f t="shared" si="2355"/>
        <v>-1.6714461352110454E-4</v>
      </c>
      <c r="IB658">
        <f t="shared" si="2355"/>
        <v>1.1259111598654005E-5</v>
      </c>
      <c r="IC658">
        <f t="shared" si="2355"/>
        <v>-6.4408262456433345E-7</v>
      </c>
      <c r="ID658">
        <f t="shared" si="2355"/>
        <v>3.1678937275301608E-8</v>
      </c>
      <c r="IE658">
        <f t="shared" si="2355"/>
        <v>-1.3539485689003224E-9</v>
      </c>
      <c r="IF658">
        <f t="shared" si="2355"/>
        <v>5.0750615248646872E-11</v>
      </c>
      <c r="IG658">
        <f t="shared" si="2355"/>
        <v>-1.6818965154652671E-12</v>
      </c>
      <c r="IH658">
        <f t="shared" si="2355"/>
        <v>4.9634030341693213E-14</v>
      </c>
      <c r="II658">
        <f t="shared" si="2355"/>
        <v>-1.3126381955329817E-15</v>
      </c>
    </row>
    <row r="659" spans="1:243" x14ac:dyDescent="0.2">
      <c r="A659">
        <f t="shared" si="2338"/>
        <v>2.0357520395261983</v>
      </c>
      <c r="B659">
        <f t="shared" si="2330"/>
        <v>-0.44838321609004328</v>
      </c>
      <c r="C659">
        <f t="shared" si="2331"/>
        <v>-0.44838321609004328</v>
      </c>
      <c r="D659">
        <f t="shared" si="2332"/>
        <v>-0.59790498305749917</v>
      </c>
      <c r="E659">
        <f t="shared" si="2333"/>
        <v>-0.59790498305749851</v>
      </c>
      <c r="F659">
        <f t="shared" si="2334"/>
        <v>0.98456433452921188</v>
      </c>
      <c r="G659">
        <f t="shared" si="2335"/>
        <v>0.98456433452921277</v>
      </c>
      <c r="V659">
        <v>1</v>
      </c>
      <c r="W659">
        <f t="shared" si="2339"/>
        <v>-2.0721431832175381</v>
      </c>
      <c r="X659">
        <f t="shared" si="2353"/>
        <v>0.71562956195915195</v>
      </c>
      <c r="Y659">
        <f t="shared" si="2353"/>
        <v>-9.885912790150729E-2</v>
      </c>
      <c r="Z659">
        <f t="shared" si="2353"/>
        <v>7.3160809992835378E-3</v>
      </c>
      <c r="AA659">
        <f t="shared" si="2353"/>
        <v>-3.3688816378961634E-4</v>
      </c>
      <c r="AB659">
        <f t="shared" si="2353"/>
        <v>1.0576977456111016E-5</v>
      </c>
      <c r="AC659">
        <f t="shared" si="2353"/>
        <v>-2.4084628279918702E-7</v>
      </c>
      <c r="AD659">
        <f t="shared" si="2353"/>
        <v>4.1588998592134898E-9</v>
      </c>
      <c r="AE659">
        <f t="shared" si="2353"/>
        <v>-5.6325725444141248E-11</v>
      </c>
      <c r="AF659">
        <f t="shared" si="2353"/>
        <v>6.1428930536242067E-13</v>
      </c>
      <c r="AG659">
        <f t="shared" si="2353"/>
        <v>-5.5103696823817167E-15</v>
      </c>
      <c r="AH659">
        <f t="shared" si="2353"/>
        <v>4.1370561501289366E-17</v>
      </c>
      <c r="AI659">
        <f t="shared" si="2353"/>
        <v>-2.6377146769470364E-19</v>
      </c>
      <c r="AJ659">
        <f t="shared" si="2353"/>
        <v>1.4459583299229239E-21</v>
      </c>
      <c r="AK659">
        <f t="shared" si="2353"/>
        <v>-6.8878912564744892E-24</v>
      </c>
      <c r="AL659">
        <f t="shared" si="2353"/>
        <v>2.8775598616627616E-26</v>
      </c>
      <c r="AM659">
        <f t="shared" si="2353"/>
        <v>-1.0628727364785907E-28</v>
      </c>
      <c r="AN659">
        <f t="shared" si="2353"/>
        <v>3.4959118976537817E-31</v>
      </c>
      <c r="AO659">
        <f t="shared" si="2353"/>
        <v>-1.030445235825373E-33</v>
      </c>
      <c r="DS659">
        <v>1</v>
      </c>
      <c r="DT659">
        <f t="shared" ref="DT659" si="2356">-DS659*POWER(DT$6*$A659,2)/((2*DS$10+1)*(2*DS$10+2))</f>
        <v>-8.2885727328701524</v>
      </c>
      <c r="DU659">
        <f t="shared" si="2354"/>
        <v>11.450072991346431</v>
      </c>
      <c r="DV659">
        <f t="shared" si="2354"/>
        <v>-6.3269841856964666</v>
      </c>
      <c r="DW659">
        <f t="shared" si="2354"/>
        <v>1.8729167358165857</v>
      </c>
      <c r="DX659">
        <f t="shared" si="2354"/>
        <v>-0.34497347972056713</v>
      </c>
      <c r="DY659">
        <f t="shared" si="2354"/>
        <v>4.332329966023072E-2</v>
      </c>
      <c r="DZ659">
        <f t="shared" si="2354"/>
        <v>-3.9460254973818802E-3</v>
      </c>
      <c r="EA659">
        <f t="shared" si="2354"/>
        <v>2.7255766117341527E-4</v>
      </c>
      <c r="EB659">
        <f t="shared" si="2354"/>
        <v>-1.4765450970828963E-5</v>
      </c>
      <c r="EC659">
        <f t="shared" si="2354"/>
        <v>6.4412902265970561E-7</v>
      </c>
      <c r="ED659">
        <f t="shared" si="2354"/>
        <v>-2.3112165600292364E-8</v>
      </c>
      <c r="EE659">
        <f t="shared" si="2354"/>
        <v>6.9408284634841597E-10</v>
      </c>
      <c r="EF659">
        <f t="shared" si="2354"/>
        <v>-1.770140355260426E-11</v>
      </c>
      <c r="EG659">
        <f t="shared" si="2354"/>
        <v>3.8814648364985851E-13</v>
      </c>
      <c r="EH659">
        <f t="shared" si="2354"/>
        <v>-7.3958169212405699E-15</v>
      </c>
      <c r="EI659">
        <f t="shared" si="2354"/>
        <v>1.2359025498123845E-16</v>
      </c>
      <c r="EJ659">
        <f t="shared" si="2354"/>
        <v>-1.8260014571942292E-18</v>
      </c>
      <c r="EK659">
        <f t="shared" si="2354"/>
        <v>2.4023723632192467E-20</v>
      </c>
      <c r="EL659">
        <f t="shared" si="2354"/>
        <v>-2.8324662964409501E-22</v>
      </c>
      <c r="HP659">
        <v>1</v>
      </c>
      <c r="HQ659">
        <f t="shared" ref="HQ659" si="2357">-HP659*POWER(HQ$6*$A659,2)/((2*HP$10+1)*(2*HP$10+2))</f>
        <v>-18.649288648957846</v>
      </c>
      <c r="HR659">
        <f t="shared" si="2355"/>
        <v>57.965994518691325</v>
      </c>
      <c r="HS659">
        <f t="shared" si="2355"/>
        <v>-72.068304240198856</v>
      </c>
      <c r="HT659">
        <f t="shared" si="2355"/>
        <v>48.000807436299326</v>
      </c>
      <c r="HU659">
        <f t="shared" si="2355"/>
        <v>-19.892909183613078</v>
      </c>
      <c r="HV659">
        <f t="shared" si="2355"/>
        <v>5.6210394762531015</v>
      </c>
      <c r="HW659">
        <f t="shared" si="2355"/>
        <v>-1.1519603043937465</v>
      </c>
      <c r="HX659">
        <f t="shared" si="2355"/>
        <v>0.17902700190650267</v>
      </c>
      <c r="HY659">
        <f t="shared" si="2355"/>
        <v>-2.1821740094848989E-2</v>
      </c>
      <c r="HZ659">
        <f t="shared" si="2355"/>
        <v>2.1418943676388188E-3</v>
      </c>
      <c r="IA659">
        <f t="shared" si="2355"/>
        <v>-1.7292123947044747E-4</v>
      </c>
      <c r="IB659">
        <f t="shared" si="2355"/>
        <v>1.1684268508767889E-5</v>
      </c>
      <c r="IC659">
        <f t="shared" si="2355"/>
        <v>-6.704716802213557E-7</v>
      </c>
      <c r="ID659">
        <f t="shared" si="2355"/>
        <v>3.3078888612168848E-8</v>
      </c>
      <c r="IE659">
        <f t="shared" si="2355"/>
        <v>-1.4181557285403711E-9</v>
      </c>
      <c r="IF659">
        <f t="shared" si="2355"/>
        <v>5.3321765182908246E-11</v>
      </c>
      <c r="IG659">
        <f t="shared" si="2355"/>
        <v>-1.7725721749875336E-12</v>
      </c>
      <c r="IH659">
        <f t="shared" si="2355"/>
        <v>5.2471762130878614E-14</v>
      </c>
      <c r="II659">
        <f t="shared" si="2355"/>
        <v>-1.391978716782661E-15</v>
      </c>
    </row>
    <row r="660" spans="1:243" x14ac:dyDescent="0.2">
      <c r="A660">
        <f t="shared" si="2338"/>
        <v>2.0388936321797879</v>
      </c>
      <c r="B660">
        <f t="shared" si="2330"/>
        <v>-0.45118908444185585</v>
      </c>
      <c r="C660">
        <f t="shared" si="2331"/>
        <v>-0.45118908444185585</v>
      </c>
      <c r="D660">
        <f t="shared" si="2332"/>
        <v>-0.5928568201610398</v>
      </c>
      <c r="E660">
        <f t="shared" si="2333"/>
        <v>-0.59285682016103991</v>
      </c>
      <c r="F660">
        <f t="shared" si="2334"/>
        <v>0.98617013622899496</v>
      </c>
      <c r="G660">
        <f t="shared" si="2335"/>
        <v>0.98617013622899641</v>
      </c>
      <c r="V660">
        <v>1</v>
      </c>
      <c r="W660">
        <f t="shared" si="2339"/>
        <v>-2.0785436216716442</v>
      </c>
      <c r="X660">
        <f t="shared" si="2353"/>
        <v>0.72005726453197916</v>
      </c>
      <c r="Y660">
        <f t="shared" si="2353"/>
        <v>-9.9778028962085138E-2</v>
      </c>
      <c r="Z660">
        <f t="shared" si="2353"/>
        <v>7.406892345789666E-3</v>
      </c>
      <c r="AA660">
        <f t="shared" si="2353"/>
        <v>-3.4212330759443625E-4</v>
      </c>
      <c r="AB660">
        <f t="shared" si="2353"/>
        <v>1.0774518467054869E-5</v>
      </c>
      <c r="AC660">
        <f t="shared" si="2353"/>
        <v>-2.4610227072835425E-7</v>
      </c>
      <c r="AD660">
        <f t="shared" si="2353"/>
        <v>4.2627858758444073E-9</v>
      </c>
      <c r="AE660">
        <f t="shared" si="2353"/>
        <v>-5.7911022175087368E-11</v>
      </c>
      <c r="AF660">
        <f t="shared" si="2353"/>
        <v>6.335293987711211E-13</v>
      </c>
      <c r="AG660">
        <f t="shared" si="2353"/>
        <v>-5.7005129478666033E-15</v>
      </c>
      <c r="AH660">
        <f t="shared" si="2353"/>
        <v>4.2930307347988225E-17</v>
      </c>
      <c r="AI660">
        <f t="shared" si="2353"/>
        <v>-2.7456158927558228E-19</v>
      </c>
      <c r="AJ660">
        <f t="shared" si="2353"/>
        <v>1.5097572490602944E-21</v>
      </c>
      <c r="AK660">
        <f t="shared" si="2353"/>
        <v>-7.2140144834639142E-24</v>
      </c>
      <c r="AL660">
        <f t="shared" si="2353"/>
        <v>3.023113667590883E-26</v>
      </c>
      <c r="AM660">
        <f t="shared" si="2353"/>
        <v>-1.1200844262672729E-28</v>
      </c>
      <c r="AN660">
        <f t="shared" si="2353"/>
        <v>3.6954672062723545E-31</v>
      </c>
      <c r="AO660">
        <f t="shared" si="2353"/>
        <v>-1.0926301266990232E-33</v>
      </c>
      <c r="DS660">
        <v>1</v>
      </c>
      <c r="DT660">
        <f t="shared" ref="DT660" si="2358">-DS660*POWER(DT$6*$A660,2)/((2*DS$10+1)*(2*DS$10+2))</f>
        <v>-8.3141744866865768</v>
      </c>
      <c r="DU660">
        <f t="shared" si="2354"/>
        <v>11.520916232511667</v>
      </c>
      <c r="DV660">
        <f t="shared" si="2354"/>
        <v>-6.3857938535734489</v>
      </c>
      <c r="DW660">
        <f t="shared" si="2354"/>
        <v>1.8961644405221545</v>
      </c>
      <c r="DX660">
        <f t="shared" si="2354"/>
        <v>-0.35033426697670272</v>
      </c>
      <c r="DY660">
        <f t="shared" si="2354"/>
        <v>4.4132427641056744E-2</v>
      </c>
      <c r="DZ660">
        <f t="shared" si="2354"/>
        <v>-4.032139603613356E-3</v>
      </c>
      <c r="EA660">
        <f t="shared" si="2354"/>
        <v>2.7936593515933908E-4</v>
      </c>
      <c r="EB660">
        <f t="shared" si="2354"/>
        <v>-1.5181026997066103E-5</v>
      </c>
      <c r="EC660">
        <f t="shared" si="2354"/>
        <v>6.6430372284582708E-7</v>
      </c>
      <c r="ED660">
        <f t="shared" si="2354"/>
        <v>-2.3909684259288686E-8</v>
      </c>
      <c r="EE660">
        <f t="shared" si="2354"/>
        <v>7.2025103932358562E-10</v>
      </c>
      <c r="EF660">
        <f t="shared" si="2354"/>
        <v>-1.842551635431891E-11</v>
      </c>
      <c r="EG660">
        <f t="shared" si="2354"/>
        <v>4.0527237560080571E-13</v>
      </c>
      <c r="EH660">
        <f t="shared" si="2354"/>
        <v>-7.745989069836961E-15</v>
      </c>
      <c r="EI660">
        <f t="shared" si="2354"/>
        <v>1.2984174334393458E-16</v>
      </c>
      <c r="EJ660">
        <f t="shared" si="2354"/>
        <v>-1.9242903918307443E-18</v>
      </c>
      <c r="EK660">
        <f t="shared" si="2354"/>
        <v>2.5395057271008398E-20</v>
      </c>
      <c r="EL660">
        <f t="shared" si="2354"/>
        <v>-3.0033988229098502E-22</v>
      </c>
      <c r="HP660">
        <v>1</v>
      </c>
      <c r="HQ660">
        <f t="shared" ref="HQ660" si="2359">-HP660*POWER(HQ$6*$A660,2)/((2*HP$10+1)*(2*HP$10+2))</f>
        <v>-18.706892595044799</v>
      </c>
      <c r="HR660">
        <f t="shared" si="2355"/>
        <v>58.324638427090321</v>
      </c>
      <c r="HS660">
        <f t="shared" si="2355"/>
        <v>-72.73818311336008</v>
      </c>
      <c r="HT660">
        <f t="shared" si="2355"/>
        <v>48.596620680726012</v>
      </c>
      <c r="HU660">
        <f t="shared" si="2355"/>
        <v>-20.202039190143875</v>
      </c>
      <c r="HV660">
        <f t="shared" si="2355"/>
        <v>5.7260208686501102</v>
      </c>
      <c r="HW660">
        <f t="shared" si="2355"/>
        <v>-1.1770995317233268</v>
      </c>
      <c r="HX660">
        <f t="shared" si="2355"/>
        <v>0.18349895428021504</v>
      </c>
      <c r="HY660">
        <f t="shared" si="2355"/>
        <v>-2.2435916529562214E-2</v>
      </c>
      <c r="HZ660">
        <f t="shared" si="2355"/>
        <v>2.2089804252100557E-3</v>
      </c>
      <c r="IA660">
        <f t="shared" si="2355"/>
        <v>-1.7888813661887836E-4</v>
      </c>
      <c r="IB660">
        <f t="shared" si="2355"/>
        <v>1.2124786805279196E-5</v>
      </c>
      <c r="IC660">
        <f t="shared" si="2355"/>
        <v>-6.9789872155130552E-7</v>
      </c>
      <c r="ID660">
        <f t="shared" si="2355"/>
        <v>3.4538403244125259E-8</v>
      </c>
      <c r="IE660">
        <f t="shared" si="2355"/>
        <v>-1.4853016089475818E-9</v>
      </c>
      <c r="IF660">
        <f t="shared" si="2355"/>
        <v>5.6018906592398475E-11</v>
      </c>
      <c r="IG660">
        <f t="shared" si="2355"/>
        <v>-1.8679851495826119E-12</v>
      </c>
      <c r="IH660">
        <f t="shared" si="2355"/>
        <v>5.5466980257747001E-14</v>
      </c>
      <c r="II660">
        <f t="shared" si="2355"/>
        <v>-1.4759812834326365E-15</v>
      </c>
    </row>
    <row r="661" spans="1:243" x14ac:dyDescent="0.2">
      <c r="A661">
        <f t="shared" si="2338"/>
        <v>2.0420352248333775</v>
      </c>
      <c r="B661">
        <f t="shared" si="2330"/>
        <v>-0.45399049973955741</v>
      </c>
      <c r="C661">
        <f t="shared" si="2331"/>
        <v>-0.4539904997395573</v>
      </c>
      <c r="D661">
        <f t="shared" si="2332"/>
        <v>-0.58778525229245382</v>
      </c>
      <c r="E661">
        <f t="shared" si="2333"/>
        <v>-0.58778525229245404</v>
      </c>
      <c r="F661">
        <f t="shared" si="2334"/>
        <v>0.98768834059514343</v>
      </c>
      <c r="G661">
        <f t="shared" si="2335"/>
        <v>0.98768834059514032</v>
      </c>
      <c r="V661">
        <v>1</v>
      </c>
      <c r="W661">
        <f t="shared" si="2339"/>
        <v>-2.0849539297301511</v>
      </c>
      <c r="X661">
        <f t="shared" si="2353"/>
        <v>0.72450548151619998</v>
      </c>
      <c r="Y661">
        <f t="shared" si="2353"/>
        <v>-0.10070403671988243</v>
      </c>
      <c r="Z661">
        <f t="shared" si="2353"/>
        <v>7.4986884678145821E-3</v>
      </c>
      <c r="AA661">
        <f t="shared" si="2353"/>
        <v>-3.4743155530649289E-4</v>
      </c>
      <c r="AB661">
        <f t="shared" si="2353"/>
        <v>1.0975436159826222E-5</v>
      </c>
      <c r="AC661">
        <f t="shared" si="2353"/>
        <v>-2.5146460166958332E-7</v>
      </c>
      <c r="AD661">
        <f t="shared" si="2353"/>
        <v>4.3691009119918739E-9</v>
      </c>
      <c r="AE661">
        <f t="shared" si="2353"/>
        <v>-5.9538392914019892E-11</v>
      </c>
      <c r="AF661">
        <f t="shared" si="2353"/>
        <v>6.5334108566265035E-13</v>
      </c>
      <c r="AG661">
        <f t="shared" si="2353"/>
        <v>-5.896909367993533E-15</v>
      </c>
      <c r="AH661">
        <f t="shared" si="2353"/>
        <v>4.4546320145147314E-17</v>
      </c>
      <c r="AI661">
        <f t="shared" si="2353"/>
        <v>-2.8577546228197627E-19</v>
      </c>
      <c r="AJ661">
        <f t="shared" si="2353"/>
        <v>1.5762663309662883E-21</v>
      </c>
      <c r="AK661">
        <f t="shared" si="2353"/>
        <v>-7.5550406460907821E-24</v>
      </c>
      <c r="AL661">
        <f t="shared" si="2353"/>
        <v>3.1757886460358862E-26</v>
      </c>
      <c r="AM661">
        <f t="shared" si="2353"/>
        <v>-1.1802803952842989E-28</v>
      </c>
      <c r="AN661">
        <f t="shared" si="2353"/>
        <v>3.9060797592562783E-31</v>
      </c>
      <c r="AO661">
        <f t="shared" si="2353"/>
        <v>-1.1584632068137669E-33</v>
      </c>
      <c r="DS661">
        <v>1</v>
      </c>
      <c r="DT661">
        <f t="shared" ref="DT661" si="2360">-DS661*POWER(DT$6*$A661,2)/((2*DS$10+1)*(2*DS$10+2))</f>
        <v>-8.3398157189206046</v>
      </c>
      <c r="DU661">
        <f t="shared" si="2354"/>
        <v>11.5920877042592</v>
      </c>
      <c r="DV661">
        <f t="shared" si="2354"/>
        <v>-6.4450583500724754</v>
      </c>
      <c r="DW661">
        <f t="shared" si="2354"/>
        <v>1.919664247760533</v>
      </c>
      <c r="DX661">
        <f t="shared" si="2354"/>
        <v>-0.35576991263384872</v>
      </c>
      <c r="DY661">
        <f t="shared" si="2354"/>
        <v>4.4955386510648204E-2</v>
      </c>
      <c r="DZ661">
        <f t="shared" si="2354"/>
        <v>-4.1199960337544531E-3</v>
      </c>
      <c r="EA661">
        <f t="shared" si="2354"/>
        <v>2.8633339736829945E-4</v>
      </c>
      <c r="EB661">
        <f t="shared" si="2354"/>
        <v>-1.5607632472052831E-5</v>
      </c>
      <c r="EC661">
        <f t="shared" si="2354"/>
        <v>6.8507778223979925E-7</v>
      </c>
      <c r="ED661">
        <f t="shared" si="2354"/>
        <v>-2.4733430549812747E-8</v>
      </c>
      <c r="EE661">
        <f t="shared" si="2354"/>
        <v>7.4736323508028783E-10</v>
      </c>
      <c r="EF661">
        <f t="shared" si="2354"/>
        <v>-1.9178066632818275E-11</v>
      </c>
      <c r="EG661">
        <f t="shared" si="2354"/>
        <v>4.2312577133038252E-13</v>
      </c>
      <c r="EH661">
        <f t="shared" si="2354"/>
        <v>-8.1121631237276548E-15</v>
      </c>
      <c r="EI661">
        <f t="shared" si="2354"/>
        <v>1.3639908373732251E-16</v>
      </c>
      <c r="EJ661">
        <f t="shared" si="2354"/>
        <v>-2.0277062791424066E-18</v>
      </c>
      <c r="EK661">
        <f t="shared" si="2354"/>
        <v>2.6842375714517229E-20</v>
      </c>
      <c r="EL661">
        <f t="shared" si="2354"/>
        <v>-3.1843594156060245E-22</v>
      </c>
      <c r="HP661">
        <v>1</v>
      </c>
      <c r="HQ661">
        <f t="shared" ref="HQ661" si="2361">-HP661*POWER(HQ$6*$A661,2)/((2*HP$10+1)*(2*HP$10+2))</f>
        <v>-18.764585367571364</v>
      </c>
      <c r="HR661">
        <f t="shared" si="2355"/>
        <v>58.684944002812223</v>
      </c>
      <c r="HS661">
        <f t="shared" si="2355"/>
        <v>-73.413242768794348</v>
      </c>
      <c r="HT661">
        <f t="shared" si="2355"/>
        <v>49.198895037331525</v>
      </c>
      <c r="HU661">
        <f t="shared" si="2355"/>
        <v>-20.515485909293123</v>
      </c>
      <c r="HV661">
        <f t="shared" si="2355"/>
        <v>5.832796768214215</v>
      </c>
      <c r="HW661">
        <f t="shared" si="2355"/>
        <v>-1.202747394382967</v>
      </c>
      <c r="HX661">
        <f t="shared" si="2355"/>
        <v>0.18807546797936006</v>
      </c>
      <c r="HY661">
        <f t="shared" si="2355"/>
        <v>-2.3066393297023768E-2</v>
      </c>
      <c r="HZ661">
        <f t="shared" si="2355"/>
        <v>2.2780595060209385E-3</v>
      </c>
      <c r="IA661">
        <f t="shared" si="2355"/>
        <v>-1.8505126438587597E-4</v>
      </c>
      <c r="IB661">
        <f t="shared" si="2355"/>
        <v>1.2581196550528217E-5</v>
      </c>
      <c r="IC661">
        <f t="shared" si="2355"/>
        <v>-7.2640288214948026E-7</v>
      </c>
      <c r="ID661">
        <f t="shared" si="2355"/>
        <v>3.6059917707258737E-8</v>
      </c>
      <c r="IE661">
        <f t="shared" si="2355"/>
        <v>-1.5555158716447238E-9</v>
      </c>
      <c r="IF661">
        <f t="shared" si="2355"/>
        <v>5.8848004766309678E-11</v>
      </c>
      <c r="IG661">
        <f t="shared" si="2355"/>
        <v>-1.9683750608710598E-12</v>
      </c>
      <c r="IH661">
        <f t="shared" si="2355"/>
        <v>5.8628161690656326E-14</v>
      </c>
      <c r="II661">
        <f t="shared" si="2355"/>
        <v>-1.564912012785345E-15</v>
      </c>
    </row>
    <row r="662" spans="1:243" x14ac:dyDescent="0.2">
      <c r="A662">
        <f t="shared" si="2338"/>
        <v>2.0451768174869671</v>
      </c>
      <c r="B662">
        <f t="shared" si="2330"/>
        <v>-0.45678743433430991</v>
      </c>
      <c r="C662">
        <f t="shared" si="2331"/>
        <v>-0.45678743433430985</v>
      </c>
      <c r="D662">
        <f t="shared" si="2332"/>
        <v>-0.58269047966855703</v>
      </c>
      <c r="E662">
        <f t="shared" si="2333"/>
        <v>-0.58269047966855714</v>
      </c>
      <c r="F662">
        <f t="shared" si="2334"/>
        <v>0.989118812771967</v>
      </c>
      <c r="G662">
        <f t="shared" si="2335"/>
        <v>0.98911881277196667</v>
      </c>
      <c r="V662">
        <v>1</v>
      </c>
      <c r="W662">
        <f t="shared" si="2339"/>
        <v>-2.0913741073930594</v>
      </c>
      <c r="X662">
        <f t="shared" ref="X662:BS665" si="2362">-W662*POWER(X$6*$A662,2)/((2*W$10+1)*(2*W$10+2))</f>
        <v>0.72897427617901933</v>
      </c>
      <c r="Y662">
        <f t="shared" si="2362"/>
        <v>-0.10163719507709321</v>
      </c>
      <c r="Z662">
        <f t="shared" si="2362"/>
        <v>7.5914785047246445E-3</v>
      </c>
      <c r="AA662">
        <f t="shared" si="2362"/>
        <v>-3.5281381292471333E-4</v>
      </c>
      <c r="AB662">
        <f t="shared" si="2362"/>
        <v>1.1179782925475215E-5</v>
      </c>
      <c r="AC662">
        <f t="shared" si="2362"/>
        <v>-2.5693525864410876E-7</v>
      </c>
      <c r="AD662">
        <f t="shared" si="2362"/>
        <v>4.4778978933718987E-9</v>
      </c>
      <c r="AE662">
        <f t="shared" si="2362"/>
        <v>-6.1208886991816442E-11</v>
      </c>
      <c r="AF662">
        <f t="shared" si="2362"/>
        <v>6.7374042840543559E-13</v>
      </c>
      <c r="AG662">
        <f t="shared" si="2362"/>
        <v>-6.0997544894850014E-15</v>
      </c>
      <c r="AH662">
        <f t="shared" si="2362"/>
        <v>4.6220538408563415E-17</v>
      </c>
      <c r="AI662">
        <f t="shared" si="2362"/>
        <v>-2.9742903771518749E-19</v>
      </c>
      <c r="AJ662">
        <f t="shared" si="2362"/>
        <v>1.645596265249674E-21</v>
      </c>
      <c r="AK662">
        <f t="shared" si="2362"/>
        <v>-7.9116262537146873E-24</v>
      </c>
      <c r="AL662">
        <f t="shared" si="2362"/>
        <v>3.3359214303205745E-26</v>
      </c>
      <c r="AM662">
        <f t="shared" si="2362"/>
        <v>-1.243611355377909E-28</v>
      </c>
      <c r="AN662">
        <f t="shared" si="2362"/>
        <v>4.12834379094817E-31</v>
      </c>
      <c r="AO662">
        <f t="shared" si="2362"/>
        <v>-1.2281523912952928E-33</v>
      </c>
      <c r="DS662">
        <v>1</v>
      </c>
      <c r="DT662">
        <f t="shared" ref="DT662" si="2363">-DS662*POWER(DT$6*$A662,2)/((2*DS$10+1)*(2*DS$10+2))</f>
        <v>-8.3654964295722376</v>
      </c>
      <c r="DU662">
        <f t="shared" si="2354"/>
        <v>11.663588418864309</v>
      </c>
      <c r="DV662">
        <f t="shared" si="2354"/>
        <v>-6.5047804849339652</v>
      </c>
      <c r="DW662">
        <f t="shared" ref="DW662:FP662" si="2364">-DV662*POWER(DW$6*$A662,2)/((2*DV$10+1)*(2*DV$10+2))</f>
        <v>1.943418497209509</v>
      </c>
      <c r="DX662">
        <f t="shared" si="2364"/>
        <v>-0.36128134443490645</v>
      </c>
      <c r="DY662">
        <f t="shared" si="2364"/>
        <v>4.5792390862746481E-2</v>
      </c>
      <c r="DZ662">
        <f t="shared" si="2364"/>
        <v>-4.2096272776250779E-3</v>
      </c>
      <c r="EA662">
        <f t="shared" si="2364"/>
        <v>2.9346351634002075E-4</v>
      </c>
      <c r="EB662">
        <f t="shared" si="2364"/>
        <v>-1.6045542471582729E-5</v>
      </c>
      <c r="EC662">
        <f t="shared" si="2364"/>
        <v>7.0646804345565803E-7</v>
      </c>
      <c r="ED662">
        <f t="shared" si="2364"/>
        <v>-2.5584224654264899E-8</v>
      </c>
      <c r="EE662">
        <f t="shared" si="2364"/>
        <v>7.7545195651676466E-10</v>
      </c>
      <c r="EF662">
        <f t="shared" si="2364"/>
        <v>-1.9960124841679388E-11</v>
      </c>
      <c r="EG662">
        <f t="shared" si="2364"/>
        <v>4.417363838541932E-13</v>
      </c>
      <c r="EH662">
        <f t="shared" si="2364"/>
        <v>-8.4950440044698951E-15</v>
      </c>
      <c r="EI662">
        <f t="shared" si="2364"/>
        <v>1.432767344525241E-16</v>
      </c>
      <c r="EJ662">
        <f t="shared" si="2364"/>
        <v>-2.1365080401129412E-18</v>
      </c>
      <c r="EK662">
        <f t="shared" si="2364"/>
        <v>2.8369762510027282E-20</v>
      </c>
      <c r="EL662">
        <f t="shared" si="2364"/>
        <v>-3.3759195872751858E-22</v>
      </c>
      <c r="HP662">
        <v>1</v>
      </c>
      <c r="HQ662">
        <f t="shared" ref="HQ662" si="2365">-HP662*POWER(HQ$6*$A662,2)/((2*HP$10+1)*(2*HP$10+2))</f>
        <v>-18.82236696653754</v>
      </c>
      <c r="HR662">
        <f t="shared" si="2355"/>
        <v>59.046916370500604</v>
      </c>
      <c r="HS662">
        <f t="shared" si="2355"/>
        <v>-74.093515211201023</v>
      </c>
      <c r="HT662">
        <f t="shared" ref="HT662:JM662" si="2366">-HS662*POWER(HT$6*$A662,2)/((2*HS$10+1)*(2*HS$10+2))</f>
        <v>49.807690469498461</v>
      </c>
      <c r="HU662">
        <f t="shared" si="2366"/>
        <v>-20.833302839391436</v>
      </c>
      <c r="HV662">
        <f t="shared" si="2366"/>
        <v>5.9413950176974861</v>
      </c>
      <c r="HW662">
        <f t="shared" si="2366"/>
        <v>-1.2289133771017571</v>
      </c>
      <c r="HX662">
        <f t="shared" si="2366"/>
        <v>0.19275882128246835</v>
      </c>
      <c r="HY662">
        <f t="shared" si="2366"/>
        <v>-2.3713576929515333E-2</v>
      </c>
      <c r="HZ662">
        <f t="shared" si="2366"/>
        <v>2.3491876160871374E-3</v>
      </c>
      <c r="IA662">
        <f t="shared" si="2366"/>
        <v>-1.9141675923479485E-4</v>
      </c>
      <c r="IB662">
        <f t="shared" si="2366"/>
        <v>1.3054045238632872E-5</v>
      </c>
      <c r="IC662">
        <f t="shared" si="2366"/>
        <v>-7.5602470732101553E-7</v>
      </c>
      <c r="ID662">
        <f t="shared" si="2366"/>
        <v>3.7645964224775909E-8</v>
      </c>
      <c r="IE662">
        <f t="shared" si="2366"/>
        <v>-1.6289336860870715E-9</v>
      </c>
      <c r="IF662">
        <f t="shared" si="2366"/>
        <v>6.1815297588075661E-11</v>
      </c>
      <c r="IG662">
        <f t="shared" si="2366"/>
        <v>-2.0739932537406113E-12</v>
      </c>
      <c r="IH662">
        <f t="shared" si="2366"/>
        <v>6.1964225568299989E-14</v>
      </c>
      <c r="II662">
        <f t="shared" si="2366"/>
        <v>-1.6590517673454488E-15</v>
      </c>
    </row>
    <row r="663" spans="1:243" x14ac:dyDescent="0.2">
      <c r="A663">
        <f t="shared" si="2338"/>
        <v>2.0483184101405567</v>
      </c>
      <c r="B663">
        <f t="shared" si="2330"/>
        <v>-0.45957986062149808</v>
      </c>
      <c r="C663">
        <f t="shared" si="2331"/>
        <v>-0.45957986062149808</v>
      </c>
      <c r="D663">
        <f t="shared" si="2332"/>
        <v>-0.57757270342224876</v>
      </c>
      <c r="E663">
        <f t="shared" si="2333"/>
        <v>-0.57757270342224842</v>
      </c>
      <c r="F663">
        <f t="shared" si="2334"/>
        <v>0.99046142569665607</v>
      </c>
      <c r="G663">
        <f t="shared" si="2335"/>
        <v>0.99046142569666162</v>
      </c>
      <c r="V663">
        <v>1</v>
      </c>
      <c r="W663">
        <f t="shared" si="2339"/>
        <v>-2.097804154660369</v>
      </c>
      <c r="X663">
        <f t="shared" si="2362"/>
        <v>0.73346371188505088</v>
      </c>
      <c r="Y663">
        <f t="shared" si="2362"/>
        <v>-0.10257754813900503</v>
      </c>
      <c r="Z663">
        <f t="shared" si="2362"/>
        <v>7.6852716664599563E-3</v>
      </c>
      <c r="AA663">
        <f t="shared" si="2362"/>
        <v>-3.5827099625762923E-4</v>
      </c>
      <c r="AB663">
        <f t="shared" si="2362"/>
        <v>1.1387611885508547E-5</v>
      </c>
      <c r="AC663">
        <f t="shared" si="2362"/>
        <v>-2.6251625851735854E-7</v>
      </c>
      <c r="AD663">
        <f t="shared" si="2362"/>
        <v>4.5892308148634187E-9</v>
      </c>
      <c r="AE663">
        <f t="shared" si="2362"/>
        <v>-6.2923578236051431E-11</v>
      </c>
      <c r="AF663">
        <f t="shared" si="2362"/>
        <v>6.9474391499834461E-13</v>
      </c>
      <c r="AG663">
        <f t="shared" si="2362"/>
        <v>-6.3092496593443183E-15</v>
      </c>
      <c r="AH663">
        <f t="shared" si="2362"/>
        <v>4.7954964304934886E-17</v>
      </c>
      <c r="AI663">
        <f t="shared" si="2362"/>
        <v>-3.0953884109379105E-19</v>
      </c>
      <c r="AJ663">
        <f t="shared" si="2362"/>
        <v>1.7178620816807159E-21</v>
      </c>
      <c r="AK663">
        <f t="shared" si="2362"/>
        <v>-8.2844556599616453E-24</v>
      </c>
      <c r="AL663">
        <f t="shared" si="2362"/>
        <v>3.5038640126143443E-26</v>
      </c>
      <c r="AM663">
        <f t="shared" si="2362"/>
        <v>-1.310235380218774E-28</v>
      </c>
      <c r="AN663">
        <f t="shared" si="2362"/>
        <v>4.3628844828665914E-31</v>
      </c>
      <c r="AO663">
        <f t="shared" si="2362"/>
        <v>-1.3019170973628436E-33</v>
      </c>
      <c r="DS663">
        <v>1</v>
      </c>
      <c r="DT663">
        <f t="shared" ref="DT663:FP667" si="2367">-DS663*POWER(DT$6*$A663,2)/((2*DS$10+1)*(2*DS$10+2))</f>
        <v>-8.3912166186414758</v>
      </c>
      <c r="DU663">
        <f t="shared" si="2367"/>
        <v>11.735419390160814</v>
      </c>
      <c r="DV663">
        <f t="shared" si="2367"/>
        <v>-6.5649630808963222</v>
      </c>
      <c r="DW663">
        <f t="shared" si="2367"/>
        <v>1.9674295466137488</v>
      </c>
      <c r="DX663">
        <f t="shared" si="2367"/>
        <v>-0.36686950016781233</v>
      </c>
      <c r="DY663">
        <f t="shared" si="2367"/>
        <v>4.664365828304301E-2</v>
      </c>
      <c r="DZ663">
        <f t="shared" si="2367"/>
        <v>-4.3010663795484023E-3</v>
      </c>
      <c r="EA663">
        <f t="shared" si="2367"/>
        <v>3.0075983068288901E-4</v>
      </c>
      <c r="EB663">
        <f t="shared" si="2367"/>
        <v>-1.6495038493111466E-5</v>
      </c>
      <c r="EC663">
        <f t="shared" si="2367"/>
        <v>7.284917954133042E-7</v>
      </c>
      <c r="ED663">
        <f t="shared" si="2367"/>
        <v>-2.6462911083186512E-8</v>
      </c>
      <c r="EE663">
        <f t="shared" si="2367"/>
        <v>8.0455079441618244E-10</v>
      </c>
      <c r="EF663">
        <f t="shared" si="2367"/>
        <v>-2.0772799989680835E-11</v>
      </c>
      <c r="EG663">
        <f t="shared" si="2367"/>
        <v>4.6113509124107223E-13</v>
      </c>
      <c r="EH663">
        <f t="shared" si="2367"/>
        <v>-8.8953665311743408E-15</v>
      </c>
      <c r="EI663">
        <f t="shared" si="2367"/>
        <v>1.504898134380994E-16</v>
      </c>
      <c r="EJ663">
        <f t="shared" si="2367"/>
        <v>-2.2509672432407039E-18</v>
      </c>
      <c r="EK663">
        <f t="shared" si="2367"/>
        <v>2.9981513872220612E-20</v>
      </c>
      <c r="EL663">
        <f t="shared" si="2367"/>
        <v>-3.5786824673770632E-22</v>
      </c>
      <c r="HP663">
        <v>1</v>
      </c>
      <c r="HQ663">
        <f t="shared" ref="HQ663:JM667" si="2368">-HP663*POWER(HQ$6*$A663,2)/((2*HP$10+1)*(2*HP$10+2))</f>
        <v>-18.880237391943322</v>
      </c>
      <c r="HR663">
        <f t="shared" si="2368"/>
        <v>59.410560662689129</v>
      </c>
      <c r="HS663">
        <f t="shared" si="2368"/>
        <v>-74.779032593334691</v>
      </c>
      <c r="HT663">
        <f t="shared" si="2368"/>
        <v>50.423067403643792</v>
      </c>
      <c r="HU663">
        <f t="shared" si="2368"/>
        <v>-21.155544058016755</v>
      </c>
      <c r="HV663">
        <f t="shared" si="2368"/>
        <v>6.0518438480465493</v>
      </c>
      <c r="HW663">
        <f t="shared" si="2368"/>
        <v>-1.2556071264845123</v>
      </c>
      <c r="HX663">
        <f t="shared" si="2368"/>
        <v>0.19755133849202833</v>
      </c>
      <c r="HY663">
        <f t="shared" si="2368"/>
        <v>-2.437788344984082E-2</v>
      </c>
      <c r="HZ663">
        <f t="shared" si="2368"/>
        <v>2.4224222455058995E-3</v>
      </c>
      <c r="IA663">
        <f t="shared" si="2368"/>
        <v>-1.9799093964794712E-4</v>
      </c>
      <c r="IB663">
        <f t="shared" si="2368"/>
        <v>1.3543898340605669E-5</v>
      </c>
      <c r="IC663">
        <f t="shared" si="2368"/>
        <v>-7.8680620271686852E-7</v>
      </c>
      <c r="ID663">
        <f t="shared" si="2368"/>
        <v>3.9299174308857034E-8</v>
      </c>
      <c r="IE663">
        <f t="shared" si="2368"/>
        <v>-1.7056959546174274E-9</v>
      </c>
      <c r="IF663">
        <f t="shared" si="2368"/>
        <v>6.4927307543658091E-11</v>
      </c>
      <c r="IG663">
        <f t="shared" si="2368"/>
        <v>-2.1851033505240233E-12</v>
      </c>
      <c r="IH663">
        <f t="shared" si="2368"/>
        <v>6.5484555529879848E-14</v>
      </c>
      <c r="II663">
        <f t="shared" si="2368"/>
        <v>-1.7586969472404357E-15</v>
      </c>
    </row>
    <row r="664" spans="1:243" x14ac:dyDescent="0.2">
      <c r="A664">
        <f t="shared" si="2338"/>
        <v>2.0514600027941463</v>
      </c>
      <c r="B664">
        <f t="shared" si="2330"/>
        <v>-0.46236775104100181</v>
      </c>
      <c r="C664">
        <f t="shared" si="2331"/>
        <v>-0.46236775104100181</v>
      </c>
      <c r="D664">
        <f t="shared" si="2332"/>
        <v>-0.57243212559457235</v>
      </c>
      <c r="E664">
        <f t="shared" si="2333"/>
        <v>-0.57243212559457179</v>
      </c>
      <c r="F664">
        <f t="shared" si="2334"/>
        <v>0.99171606011056723</v>
      </c>
      <c r="G664">
        <f t="shared" si="2335"/>
        <v>0.99171606011057289</v>
      </c>
      <c r="V664">
        <v>1</v>
      </c>
      <c r="W664">
        <f t="shared" si="2339"/>
        <v>-2.1042440715320794</v>
      </c>
      <c r="X664">
        <f t="shared" si="2362"/>
        <v>0.73797385209631716</v>
      </c>
      <c r="Y664">
        <f t="shared" si="2362"/>
        <v>-0.10352514021462446</v>
      </c>
      <c r="Z664">
        <f t="shared" si="2362"/>
        <v>7.7800772339696707E-3</v>
      </c>
      <c r="AA664">
        <f t="shared" si="2362"/>
        <v>-3.6380403101427509E-4</v>
      </c>
      <c r="AB664">
        <f t="shared" si="2362"/>
        <v>1.15989769009282E-5</v>
      </c>
      <c r="AC664">
        <f t="shared" si="2362"/>
        <v>-2.6820965252324941E-7</v>
      </c>
      <c r="AD664">
        <f t="shared" si="2362"/>
        <v>4.7031547604143889E-9</v>
      </c>
      <c r="AE664">
        <f t="shared" si="2362"/>
        <v>-6.4683565503920626E-11</v>
      </c>
      <c r="AF664">
        <f t="shared" si="2362"/>
        <v>7.1636846966937847E-13</v>
      </c>
      <c r="AG664">
        <f t="shared" si="2362"/>
        <v>-6.5256021875943629E-15</v>
      </c>
      <c r="AH664">
        <f t="shared" si="2362"/>
        <v>4.9751665639210889E-17</v>
      </c>
      <c r="AI664">
        <f t="shared" si="2362"/>
        <v>-3.2212199221586393E-19</v>
      </c>
      <c r="AJ664">
        <f t="shared" si="2362"/>
        <v>1.7931833133077625E-21</v>
      </c>
      <c r="AK664">
        <f t="shared" si="2362"/>
        <v>-8.6742421981565766E-24</v>
      </c>
      <c r="AL664">
        <f t="shared" si="2362"/>
        <v>3.6799844194565262E-26</v>
      </c>
      <c r="AM664">
        <f t="shared" si="2362"/>
        <v>-1.3803182527578994E-28</v>
      </c>
      <c r="AN664">
        <f t="shared" si="2362"/>
        <v>4.6103595241163936E-31</v>
      </c>
      <c r="AO664">
        <f t="shared" si="2362"/>
        <v>-1.3799888614869673E-33</v>
      </c>
      <c r="DS664">
        <v>1</v>
      </c>
      <c r="DT664">
        <f t="shared" ref="DT664" si="2369">-DS664*POWER(DT$6*$A664,2)/((2*DS$10+1)*(2*DS$10+2))</f>
        <v>-8.4169762861283175</v>
      </c>
      <c r="DU664">
        <f t="shared" si="2367"/>
        <v>11.807581633541075</v>
      </c>
      <c r="DV664">
        <f t="shared" si="2367"/>
        <v>-6.6256089737359654</v>
      </c>
      <c r="DW664">
        <f t="shared" si="2367"/>
        <v>1.9916997718962357</v>
      </c>
      <c r="DX664">
        <f t="shared" si="2367"/>
        <v>-0.3725353277586177</v>
      </c>
      <c r="DY664">
        <f t="shared" si="2367"/>
        <v>4.7509409386201906E-2</v>
      </c>
      <c r="DZ664">
        <f t="shared" si="2367"/>
        <v>-4.3943469469409184E-3</v>
      </c>
      <c r="EA664">
        <f t="shared" si="2367"/>
        <v>3.0822595037851739E-4</v>
      </c>
      <c r="EB664">
        <f t="shared" si="2367"/>
        <v>-1.6956408595459769E-5</v>
      </c>
      <c r="EC664">
        <f t="shared" si="2367"/>
        <v>7.5116678445203819E-7</v>
      </c>
      <c r="ED664">
        <f t="shared" si="2367"/>
        <v>-2.7370359357835787E-8</v>
      </c>
      <c r="EE664">
        <f t="shared" si="2367"/>
        <v>8.3469444078881915E-10</v>
      </c>
      <c r="EF664">
        <f t="shared" si="2367"/>
        <v>-2.1617240967023471E-11</v>
      </c>
      <c r="EG664">
        <f t="shared" si="2367"/>
        <v>4.8135398039936009E-13</v>
      </c>
      <c r="EH664">
        <f t="shared" si="2367"/>
        <v>-9.313896639666412E-15</v>
      </c>
      <c r="EI664">
        <f t="shared" si="2367"/>
        <v>1.5805412731355326E-16</v>
      </c>
      <c r="EJ664">
        <f t="shared" si="2367"/>
        <v>-2.371368701466816E-18</v>
      </c>
      <c r="EK664">
        <f t="shared" si="2367"/>
        <v>3.1682149406211254E-20</v>
      </c>
      <c r="EL664">
        <f t="shared" si="2367"/>
        <v>-3.7932844985157109E-22</v>
      </c>
      <c r="HP664">
        <v>1</v>
      </c>
      <c r="HQ664">
        <f t="shared" ref="HQ664" si="2370">-HP664*POWER(HQ$6*$A664,2)/((2*HP$10+1)*(2*HP$10+2))</f>
        <v>-18.938196643788718</v>
      </c>
      <c r="HR664">
        <f t="shared" si="2368"/>
        <v>59.775882019801713</v>
      </c>
      <c r="HS664">
        <f t="shared" si="2368"/>
        <v>-75.469827216461269</v>
      </c>
      <c r="HT664">
        <f t="shared" si="2368"/>
        <v>51.045086732075042</v>
      </c>
      <c r="HU664">
        <f t="shared" si="2368"/>
        <v>-21.482264227361949</v>
      </c>
      <c r="HV664">
        <f t="shared" si="2368"/>
        <v>6.1641718832061887</v>
      </c>
      <c r="HW664">
        <f t="shared" si="2368"/>
        <v>-1.282838453519475</v>
      </c>
      <c r="HX664">
        <f t="shared" si="2368"/>
        <v>0.20245539079138025</v>
      </c>
      <c r="HY664">
        <f t="shared" si="2368"/>
        <v>-2.5059738577792489E-2</v>
      </c>
      <c r="HZ664">
        <f t="shared" si="2368"/>
        <v>2.4978224054114334E-3</v>
      </c>
      <c r="IA664">
        <f t="shared" si="2368"/>
        <v>-2.0478031123351978E-4</v>
      </c>
      <c r="IB664">
        <f t="shared" si="2368"/>
        <v>1.4051339865640047E-5</v>
      </c>
      <c r="IC664">
        <f t="shared" si="2368"/>
        <v>-8.1879088456676612E-7</v>
      </c>
      <c r="ID664">
        <f t="shared" si="2368"/>
        <v>4.1022282492241066E-8</v>
      </c>
      <c r="IE664">
        <f t="shared" si="2368"/>
        <v>-1.7859495462416378E-9</v>
      </c>
      <c r="IF664">
        <f t="shared" si="2368"/>
        <v>6.819085423913179E-11</v>
      </c>
      <c r="IG664">
        <f t="shared" si="2368"/>
        <v>-2.3019818304609827E-12</v>
      </c>
      <c r="IH664">
        <f t="shared" si="2368"/>
        <v>6.9199023136029827E-14</v>
      </c>
      <c r="II664">
        <f t="shared" si="2368"/>
        <v>-1.8641603239092715E-15</v>
      </c>
    </row>
    <row r="665" spans="1:243" x14ac:dyDescent="0.2">
      <c r="A665">
        <f t="shared" si="2338"/>
        <v>2.0546015954477359</v>
      </c>
      <c r="B665">
        <f t="shared" si="2330"/>
        <v>-0.46515107807746819</v>
      </c>
      <c r="C665">
        <f t="shared" si="2331"/>
        <v>-0.46515107807746831</v>
      </c>
      <c r="D665">
        <f t="shared" si="2332"/>
        <v>-0.5672689491267382</v>
      </c>
      <c r="E665">
        <f t="shared" si="2333"/>
        <v>-0.56726894912673809</v>
      </c>
      <c r="F665">
        <f t="shared" si="2334"/>
        <v>0.99288260456981769</v>
      </c>
      <c r="G665">
        <f t="shared" si="2335"/>
        <v>0.99288260456981825</v>
      </c>
      <c r="V665">
        <v>1</v>
      </c>
      <c r="W665">
        <f t="shared" si="2339"/>
        <v>-2.1106938580081911</v>
      </c>
      <c r="X665">
        <f t="shared" si="2362"/>
        <v>0.74250476037225033</v>
      </c>
      <c r="Y665">
        <f t="shared" si="2362"/>
        <v>-0.1044800158173035</v>
      </c>
      <c r="Z665">
        <f t="shared" si="2362"/>
        <v>7.8759045596493264E-3</v>
      </c>
      <c r="AA665">
        <f t="shared" si="2362"/>
        <v>-3.6941385289578977E-4</v>
      </c>
      <c r="AB665">
        <f t="shared" si="2362"/>
        <v>1.1813932581367953E-5</v>
      </c>
      <c r="AC665">
        <f t="shared" si="2362"/>
        <v>-2.7401752679578236E-7</v>
      </c>
      <c r="AD665">
        <f t="shared" si="2362"/>
        <v>4.819725923287106E-9</v>
      </c>
      <c r="AE665">
        <f t="shared" si="2362"/>
        <v>-6.6489973225914734E-11</v>
      </c>
      <c r="AF665">
        <f t="shared" si="2362"/>
        <v>7.3863146372140678E-13</v>
      </c>
      <c r="AG665">
        <f t="shared" si="2362"/>
        <v>-6.7490255143219622E-15</v>
      </c>
      <c r="AH665">
        <f t="shared" si="2362"/>
        <v>5.1612777900796882E-17</v>
      </c>
      <c r="AI665">
        <f t="shared" si="2362"/>
        <v>-3.3519622556908577E-19</v>
      </c>
      <c r="AJ665">
        <f t="shared" si="2362"/>
        <v>1.8716841654396757E-21</v>
      </c>
      <c r="AK665">
        <f t="shared" si="2362"/>
        <v>-9.0817293612062302E-24</v>
      </c>
      <c r="AL665">
        <f t="shared" si="2362"/>
        <v>3.8646674158852099E-26</v>
      </c>
      <c r="AM665">
        <f t="shared" si="2362"/>
        <v>-1.4540338285121745E-28</v>
      </c>
      <c r="AN665">
        <f t="shared" si="2362"/>
        <v>4.8714607478996534E-31</v>
      </c>
      <c r="AO665">
        <f t="shared" si="2362"/>
        <v>-1.4626119886372385E-33</v>
      </c>
      <c r="DS665">
        <v>1</v>
      </c>
      <c r="DT665">
        <f t="shared" ref="DT665" si="2371">-DS665*POWER(DT$6*$A665,2)/((2*DS$10+1)*(2*DS$10+2))</f>
        <v>-8.4427754320327644</v>
      </c>
      <c r="DU665">
        <f t="shared" si="2367"/>
        <v>11.880076165956005</v>
      </c>
      <c r="DV665">
        <f t="shared" si="2367"/>
        <v>-6.6867210123074239</v>
      </c>
      <c r="DW665">
        <f t="shared" si="2367"/>
        <v>2.0162315672702276</v>
      </c>
      <c r="DX665">
        <f t="shared" si="2367"/>
        <v>-0.37827978536528872</v>
      </c>
      <c r="DY665">
        <f t="shared" si="2367"/>
        <v>4.8389867853283135E-2</v>
      </c>
      <c r="DZ665">
        <f t="shared" si="2367"/>
        <v>-4.4895031590220982E-3</v>
      </c>
      <c r="EA665">
        <f t="shared" si="2367"/>
        <v>3.1586555810854378E-4</v>
      </c>
      <c r="EB665">
        <f t="shared" si="2367"/>
        <v>-1.7429947541334192E-5</v>
      </c>
      <c r="EC665">
        <f t="shared" si="2367"/>
        <v>7.7451122570313784E-7</v>
      </c>
      <c r="ED665">
        <f t="shared" si="2367"/>
        <v>-2.8307464710822663E-8</v>
      </c>
      <c r="EE665">
        <f t="shared" si="2367"/>
        <v>8.6591872320169586E-10</v>
      </c>
      <c r="EF665">
        <f t="shared" si="2367"/>
        <v>-2.2494637915029099E-11</v>
      </c>
      <c r="EG665">
        <f t="shared" si="2367"/>
        <v>5.0242639243777878E-13</v>
      </c>
      <c r="EH665">
        <f t="shared" si="2367"/>
        <v>-9.7514326493759324E-15</v>
      </c>
      <c r="EI665">
        <f t="shared" si="2367"/>
        <v>1.6598620161143808E-16</v>
      </c>
      <c r="EJ665">
        <f t="shared" si="2367"/>
        <v>-2.4980110962949847E-18</v>
      </c>
      <c r="EK665">
        <f t="shared" si="2367"/>
        <v>3.3476423353562739E-20</v>
      </c>
      <c r="EL665">
        <f t="shared" si="2367"/>
        <v>-4.0203972210780562E-22</v>
      </c>
      <c r="HP665">
        <v>1</v>
      </c>
      <c r="HQ665">
        <f t="shared" ref="HQ665" si="2372">-HP665*POWER(HQ$6*$A665,2)/((2*HP$10+1)*(2*HP$10+2))</f>
        <v>-18.996244722073722</v>
      </c>
      <c r="HR665">
        <f t="shared" si="2368"/>
        <v>60.142885590152297</v>
      </c>
      <c r="HS665">
        <f t="shared" si="2368"/>
        <v>-76.165931530814291</v>
      </c>
      <c r="HT665">
        <f t="shared" si="2368"/>
        <v>51.673809815859265</v>
      </c>
      <c r="HU665">
        <f t="shared" si="2368"/>
        <v>-21.813518599643508</v>
      </c>
      <c r="HV665">
        <f t="shared" si="2368"/>
        <v>6.2784081449747724</v>
      </c>
      <c r="HW665">
        <f t="shared" si="2368"/>
        <v>-1.3106173361208977</v>
      </c>
      <c r="HX665">
        <f t="shared" si="2368"/>
        <v>0.20747339711620771</v>
      </c>
      <c r="HY665">
        <f t="shared" si="2368"/>
        <v>-2.5759577940780827E-2</v>
      </c>
      <c r="HZ665">
        <f t="shared" si="2368"/>
        <v>2.5754486657916026E-3</v>
      </c>
      <c r="IA665">
        <f t="shared" si="2368"/>
        <v>-2.1179157196759974E-4</v>
      </c>
      <c r="IB665">
        <f t="shared" si="2368"/>
        <v>1.4576972939018889E-5</v>
      </c>
      <c r="IC665">
        <f t="shared" si="2368"/>
        <v>-8.5202383155892009E-7</v>
      </c>
      <c r="ID665">
        <f t="shared" si="2368"/>
        <v>4.2818130194000444E-8</v>
      </c>
      <c r="IE665">
        <f t="shared" si="2368"/>
        <v>-1.8698475395559689E-9</v>
      </c>
      <c r="IF665">
        <f t="shared" si="2368"/>
        <v>7.1613067448331884E-11</v>
      </c>
      <c r="IG665">
        <f t="shared" si="2368"/>
        <v>-2.4249186355559432E-12</v>
      </c>
      <c r="IH665">
        <f t="shared" si="2368"/>
        <v>7.3118012431964757E-14</v>
      </c>
      <c r="II665">
        <f t="shared" si="2368"/>
        <v>-1.9757719171397314E-15</v>
      </c>
    </row>
    <row r="666" spans="1:243" x14ac:dyDescent="0.2">
      <c r="A666">
        <f t="shared" si="2338"/>
        <v>2.0577431881013255</v>
      </c>
      <c r="B666">
        <f t="shared" si="2330"/>
        <v>-0.46792981426058305</v>
      </c>
      <c r="C666">
        <f t="shared" si="2331"/>
        <v>-0.467929814260583</v>
      </c>
      <c r="D666">
        <f t="shared" si="2332"/>
        <v>-0.56208337785211249</v>
      </c>
      <c r="E666">
        <f t="shared" si="2333"/>
        <v>-0.56208337785211138</v>
      </c>
      <c r="F666">
        <f t="shared" si="2334"/>
        <v>0.99396095545518337</v>
      </c>
      <c r="G666">
        <f t="shared" si="2335"/>
        <v>0.9939609554551827</v>
      </c>
      <c r="V666">
        <v>1</v>
      </c>
      <c r="W666">
        <f t="shared" si="2339"/>
        <v>-2.1171535140887037</v>
      </c>
      <c r="X666">
        <f t="shared" ref="X666:BS669" si="2373">-W666*POWER(X$6*$A666,2)/((2*W$10+1)*(2*W$10+2))</f>
        <v>0.74705650036969118</v>
      </c>
      <c r="Y666">
        <f t="shared" si="2373"/>
        <v>-0.1054422196653667</v>
      </c>
      <c r="Z666">
        <f t="shared" si="2373"/>
        <v>7.9727630677801468E-3</v>
      </c>
      <c r="AA666">
        <f t="shared" si="2373"/>
        <v>-3.7510140768771938E-4</v>
      </c>
      <c r="AB666">
        <f t="shared" si="2373"/>
        <v>1.2032534294328403E-5</v>
      </c>
      <c r="AC666">
        <f t="shared" si="2373"/>
        <v>-2.7994200290802436E-7</v>
      </c>
      <c r="AD666">
        <f t="shared" si="2373"/>
        <v>4.9390016266479494E-9</v>
      </c>
      <c r="AE666">
        <f t="shared" si="2373"/>
        <v>-6.8343951960441367E-11</v>
      </c>
      <c r="AF666">
        <f t="shared" si="2373"/>
        <v>7.6155072663030517E-13</v>
      </c>
      <c r="AG666">
        <f t="shared" si="2373"/>
        <v>-6.9797393811348752E-15</v>
      </c>
      <c r="AH666">
        <f t="shared" si="2373"/>
        <v>5.3540506370264543E-17</v>
      </c>
      <c r="AI666">
        <f t="shared" si="2373"/>
        <v>-3.4877991140890526E-19</v>
      </c>
      <c r="AJ666">
        <f t="shared" si="2373"/>
        <v>1.9534936906955306E-21</v>
      </c>
      <c r="AK666">
        <f t="shared" si="2373"/>
        <v>-9.5076920276003539E-24</v>
      </c>
      <c r="AL666">
        <f t="shared" si="2373"/>
        <v>4.0583152393361377E-26</v>
      </c>
      <c r="AM666">
        <f t="shared" si="2373"/>
        <v>-1.5315644153725921E-28</v>
      </c>
      <c r="AN666">
        <f t="shared" si="2373"/>
        <v>5.1469158477131655E-31</v>
      </c>
      <c r="AO666">
        <f t="shared" si="2373"/>
        <v>-1.5500442352353864E-33</v>
      </c>
      <c r="DS666">
        <v>1</v>
      </c>
      <c r="DT666">
        <f t="shared" ref="DT666" si="2374">-DS666*POWER(DT$6*$A666,2)/((2*DS$10+1)*(2*DS$10+2))</f>
        <v>-8.4686140563548147</v>
      </c>
      <c r="DU666">
        <f t="shared" si="2367"/>
        <v>11.952904005915059</v>
      </c>
      <c r="DV666">
        <f t="shared" si="2367"/>
        <v>-6.7483020585834685</v>
      </c>
      <c r="DW666">
        <f t="shared" si="2367"/>
        <v>2.0410273453517176</v>
      </c>
      <c r="DX666">
        <f t="shared" si="2367"/>
        <v>-0.38410384147222465</v>
      </c>
      <c r="DY666">
        <f t="shared" si="2367"/>
        <v>4.9285260469569138E-2</v>
      </c>
      <c r="DZ666">
        <f t="shared" si="2367"/>
        <v>-4.5865697756450712E-3</v>
      </c>
      <c r="EA666">
        <f t="shared" si="2367"/>
        <v>3.2368241060400001E-4</v>
      </c>
      <c r="EB666">
        <f t="shared" si="2367"/>
        <v>-1.7915956942717942E-5</v>
      </c>
      <c r="EC666">
        <f t="shared" si="2367"/>
        <v>7.9854381472709887E-7</v>
      </c>
      <c r="ED666">
        <f t="shared" si="2367"/>
        <v>-2.9275148805251532E-8</v>
      </c>
      <c r="EE666">
        <f t="shared" si="2367"/>
        <v>8.9826064012330421E-10</v>
      </c>
      <c r="EF666">
        <f t="shared" si="2367"/>
        <v>-2.3406223640672271E-11</v>
      </c>
      <c r="EG666">
        <f t="shared" si="2367"/>
        <v>5.2438696965497771E-13</v>
      </c>
      <c r="EH666">
        <f t="shared" si="2367"/>
        <v>-1.0208806579745862E-14</v>
      </c>
      <c r="EI666">
        <f t="shared" si="2367"/>
        <v>1.7430331229807124E-16</v>
      </c>
      <c r="EJ666">
        <f t="shared" si="2367"/>
        <v>-2.6312076302970572E-18</v>
      </c>
      <c r="EK666">
        <f t="shared" si="2367"/>
        <v>3.5369336385907459E-20</v>
      </c>
      <c r="EL666">
        <f t="shared" si="2367"/>
        <v>-4.260729150521162E-22</v>
      </c>
      <c r="HP666">
        <v>1</v>
      </c>
      <c r="HQ666">
        <f t="shared" ref="HQ666" si="2375">-HP666*POWER(HQ$6*$A666,2)/((2*HP$10+1)*(2*HP$10+2))</f>
        <v>-19.054381626798335</v>
      </c>
      <c r="HR666">
        <f t="shared" si="2368"/>
        <v>60.511576529944996</v>
      </c>
      <c r="HS666">
        <f t="shared" si="2368"/>
        <v>-76.867378136052352</v>
      </c>
      <c r="HT666">
        <f t="shared" si="2368"/>
        <v>52.309298487705576</v>
      </c>
      <c r="HU666">
        <f t="shared" si="2368"/>
        <v>-22.149363022552158</v>
      </c>
      <c r="HV666">
        <f t="shared" si="2368"/>
        <v>6.3945820579121868</v>
      </c>
      <c r="HW666">
        <f t="shared" si="2368"/>
        <v>-1.3389539217069919</v>
      </c>
      <c r="HX666">
        <f t="shared" si="2368"/>
        <v>0.2126078250408607</v>
      </c>
      <c r="HY666">
        <f t="shared" si="2368"/>
        <v>-2.6477847288706741E-2</v>
      </c>
      <c r="HZ666">
        <f t="shared" si="2368"/>
        <v>2.6553631941847677E-3</v>
      </c>
      <c r="IA666">
        <f t="shared" si="2368"/>
        <v>-2.1903161757467869E-4</v>
      </c>
      <c r="IB666">
        <f t="shared" si="2368"/>
        <v>1.5121420397111874E-5</v>
      </c>
      <c r="IC666">
        <f t="shared" si="2368"/>
        <v>-8.8655173841791405E-7</v>
      </c>
      <c r="ID666">
        <f t="shared" si="2368"/>
        <v>4.4689669724117524E-8</v>
      </c>
      <c r="IE666">
        <f t="shared" si="2368"/>
        <v>-1.9575494751699099E-9</v>
      </c>
      <c r="IF666">
        <f t="shared" si="2368"/>
        <v>7.52014007121497E-11</v>
      </c>
      <c r="IG666">
        <f t="shared" si="2368"/>
        <v>-2.5542178039912377E-12</v>
      </c>
      <c r="IH666">
        <f t="shared" si="2368"/>
        <v>7.7252445706685448E-14</v>
      </c>
      <c r="II666">
        <f t="shared" si="2368"/>
        <v>-2.0938799176368465E-15</v>
      </c>
    </row>
    <row r="667" spans="1:243" x14ac:dyDescent="0.2">
      <c r="A667">
        <f t="shared" si="2338"/>
        <v>2.0608847807549151</v>
      </c>
      <c r="B667">
        <f t="shared" si="2330"/>
        <v>-0.47070393216534201</v>
      </c>
      <c r="C667">
        <f t="shared" si="2331"/>
        <v>-0.47070393216534195</v>
      </c>
      <c r="D667">
        <f t="shared" si="2332"/>
        <v>-0.55687561648817019</v>
      </c>
      <c r="E667">
        <f t="shared" si="2333"/>
        <v>-0.55687561648817052</v>
      </c>
      <c r="F667">
        <f t="shared" si="2334"/>
        <v>0.99495101698130339</v>
      </c>
      <c r="G667">
        <f t="shared" si="2335"/>
        <v>0.99495101698130461</v>
      </c>
      <c r="V667">
        <v>1</v>
      </c>
      <c r="W667">
        <f t="shared" si="2339"/>
        <v>-2.1236230397736171</v>
      </c>
      <c r="X667">
        <f t="shared" si="2373"/>
        <v>0.7516291358428896</v>
      </c>
      <c r="Y667">
        <f t="shared" si="2373"/>
        <v>-0.10641179668273962</v>
      </c>
      <c r="Z667">
        <f t="shared" si="2373"/>
        <v>8.0706622549704156E-3</v>
      </c>
      <c r="AA667">
        <f t="shared" si="2373"/>
        <v>-3.8086765135303261E-4</v>
      </c>
      <c r="AB667">
        <f t="shared" si="2373"/>
        <v>1.2254838174511597E-5</v>
      </c>
      <c r="AC667">
        <f t="shared" si="2373"/>
        <v>-2.8598523841857231E-7</v>
      </c>
      <c r="AD667">
        <f t="shared" si="2373"/>
        <v>5.0610403445069262E-9</v>
      </c>
      <c r="AE667">
        <f t="shared" si="2373"/>
        <v>-7.0246678959599431E-11</v>
      </c>
      <c r="AF667">
        <f t="shared" si="2373"/>
        <v>7.8514455740097853E-13</v>
      </c>
      <c r="AG667">
        <f t="shared" si="2373"/>
        <v>-7.2179700071410269E-15</v>
      </c>
      <c r="AH667">
        <f t="shared" si="2373"/>
        <v>5.5537128288259508E-17</v>
      </c>
      <c r="AI667">
        <f t="shared" si="2373"/>
        <v>-3.6289207752557227E-19</v>
      </c>
      <c r="AJ667">
        <f t="shared" si="2373"/>
        <v>2.0387459703296795E-21</v>
      </c>
      <c r="AK667">
        <f t="shared" si="2373"/>
        <v>-9.9529377352591416E-24</v>
      </c>
      <c r="AL667">
        <f t="shared" si="2373"/>
        <v>4.2613483645218863E-26</v>
      </c>
      <c r="AM667">
        <f t="shared" si="2373"/>
        <v>-1.61310117065959E-28</v>
      </c>
      <c r="AN667">
        <f t="shared" si="2373"/>
        <v>5.4374901769817445E-31</v>
      </c>
      <c r="AO667">
        <f t="shared" si="2373"/>
        <v>-1.642557527507988E-33</v>
      </c>
      <c r="DS667">
        <v>1</v>
      </c>
      <c r="DT667">
        <f t="shared" ref="DT667" si="2376">-DS667*POWER(DT$6*$A667,2)/((2*DS$10+1)*(2*DS$10+2))</f>
        <v>-8.4944921590944684</v>
      </c>
      <c r="DU667">
        <f t="shared" si="2367"/>
        <v>12.026066173486234</v>
      </c>
      <c r="DV667">
        <f t="shared" si="2367"/>
        <v>-6.8103549876953355</v>
      </c>
      <c r="DW667">
        <f t="shared" ref="DW667:FP667" si="2377">-DV667*POWER(DW$6*$A667,2)/((2*DV$10+1)*(2*DV$10+2))</f>
        <v>2.0660895372724264</v>
      </c>
      <c r="DX667">
        <f t="shared" si="2377"/>
        <v>-0.39000847498550539</v>
      </c>
      <c r="DY667">
        <f t="shared" si="2377"/>
        <v>5.01958171627995E-2</v>
      </c>
      <c r="DZ667">
        <f t="shared" si="2377"/>
        <v>-4.6855821462498887E-3</v>
      </c>
      <c r="EA667">
        <f t="shared" si="2377"/>
        <v>3.3168034001760592E-4</v>
      </c>
      <c r="EB667">
        <f t="shared" si="2377"/>
        <v>-1.8414745409185233E-5</v>
      </c>
      <c r="EC667">
        <f t="shared" si="2377"/>
        <v>8.2328373942128847E-7</v>
      </c>
      <c r="ED667">
        <f t="shared" si="2377"/>
        <v>-3.0274360472831638E-8</v>
      </c>
      <c r="EE667">
        <f t="shared" si="2377"/>
        <v>9.3175839731184003E-10</v>
      </c>
      <c r="EF667">
        <f t="shared" si="2377"/>
        <v>-2.4353275077341086E-11</v>
      </c>
      <c r="EG667">
        <f t="shared" si="2377"/>
        <v>5.4727170421361E-13</v>
      </c>
      <c r="EH667">
        <f t="shared" si="2377"/>
        <v>-1.068688551801558E-14</v>
      </c>
      <c r="EI667">
        <f t="shared" si="2377"/>
        <v>1.8302351862484588E-16</v>
      </c>
      <c r="EJ667">
        <f t="shared" si="2377"/>
        <v>-2.7712867092489016E-18</v>
      </c>
      <c r="EK667">
        <f t="shared" si="2377"/>
        <v>3.7366147971932551E-20</v>
      </c>
      <c r="EL667">
        <f t="shared" si="2377"/>
        <v>-4.5150277519650743E-22</v>
      </c>
      <c r="HP667">
        <v>1</v>
      </c>
      <c r="HQ667">
        <f t="shared" ref="HQ667" si="2378">-HP667*POWER(HQ$6*$A667,2)/((2*HP$10+1)*(2*HP$10+2))</f>
        <v>-19.11260735796256</v>
      </c>
      <c r="HR667">
        <f t="shared" si="2368"/>
        <v>60.881960003274095</v>
      </c>
      <c r="HS667">
        <f t="shared" si="2368"/>
        <v>-77.57419978171724</v>
      </c>
      <c r="HT667">
        <f t="shared" ref="HT667:JM667" si="2379">-HS667*POWER(HT$6*$A667,2)/((2*HS$10+1)*(2*HS$10+2))</f>
        <v>52.951615054860945</v>
      </c>
      <c r="HU667">
        <f t="shared" si="2379"/>
        <v>-22.489853944745253</v>
      </c>
      <c r="HV667">
        <f t="shared" si="2379"/>
        <v>6.5127234543006267</v>
      </c>
      <c r="HW667">
        <f t="shared" si="2379"/>
        <v>-1.3678585298136428</v>
      </c>
      <c r="HX667">
        <f t="shared" si="2379"/>
        <v>0.21786119167973397</v>
      </c>
      <c r="HY667">
        <f t="shared" si="2379"/>
        <v>-2.721500271315409E-2</v>
      </c>
      <c r="HZ667">
        <f t="shared" si="2379"/>
        <v>2.7376297952757889E-3</v>
      </c>
      <c r="IA667">
        <f t="shared" si="2379"/>
        <v>-2.2650754705006744E-4</v>
      </c>
      <c r="IB667">
        <f t="shared" si="2379"/>
        <v>1.5685325399939019E-5</v>
      </c>
      <c r="IC667">
        <f t="shared" si="2379"/>
        <v>-9.2242297123357394E-7</v>
      </c>
      <c r="ID667">
        <f t="shared" si="2379"/>
        <v>4.6639968431620345E-8</v>
      </c>
      <c r="IE667">
        <f t="shared" si="2379"/>
        <v>-2.0492216179800653E-9</v>
      </c>
      <c r="IF667">
        <f t="shared" si="2379"/>
        <v>7.8963645511898662E-11</v>
      </c>
      <c r="IG667">
        <f t="shared" si="2379"/>
        <v>-2.6901981323034964E-12</v>
      </c>
      <c r="IH667">
        <f t="shared" si="2379"/>
        <v>8.1613810504509429E-14</v>
      </c>
      <c r="II667">
        <f t="shared" si="2379"/>
        <v>-2.2188516574108803E-15</v>
      </c>
    </row>
    <row r="668" spans="1:243" x14ac:dyDescent="0.2">
      <c r="A668">
        <f t="shared" si="2338"/>
        <v>2.0640263734085047</v>
      </c>
      <c r="B668">
        <f t="shared" si="2330"/>
        <v>-0.47347340441232144</v>
      </c>
      <c r="C668">
        <f t="shared" si="2331"/>
        <v>-0.47347340441232133</v>
      </c>
      <c r="D668">
        <f t="shared" si="2332"/>
        <v>-0.55164587062841264</v>
      </c>
      <c r="E668">
        <f t="shared" si="2333"/>
        <v>-0.55164587062841253</v>
      </c>
      <c r="F668">
        <f t="shared" si="2334"/>
        <v>0.99585270120518865</v>
      </c>
      <c r="G668">
        <f t="shared" si="2335"/>
        <v>0.99585270120519487</v>
      </c>
      <c r="V668">
        <v>1</v>
      </c>
      <c r="W668">
        <f t="shared" si="2339"/>
        <v>-2.1301024350629318</v>
      </c>
      <c r="X668">
        <f t="shared" si="2373"/>
        <v>0.75622273064350531</v>
      </c>
      <c r="Y668">
        <f t="shared" si="2373"/>
        <v>-0.10738879199957801</v>
      </c>
      <c r="Z668">
        <f t="shared" si="2373"/>
        <v>8.1696116905988509E-3</v>
      </c>
      <c r="AA668">
        <f t="shared" si="2373"/>
        <v>-3.8671355012584907E-4</v>
      </c>
      <c r="AB668">
        <f t="shared" si="2373"/>
        <v>1.2480901133256094E-5</v>
      </c>
      <c r="AC668">
        <f t="shared" si="2373"/>
        <v>-2.9214942742558807E-7</v>
      </c>
      <c r="AD668">
        <f t="shared" si="2373"/>
        <v>5.1859017230123865E-9</v>
      </c>
      <c r="AE668">
        <f t="shared" si="2373"/>
        <v>-7.2199358746312009E-11</v>
      </c>
      <c r="AF668">
        <f t="shared" si="2373"/>
        <v>8.0943173618684947E-13</v>
      </c>
      <c r="AG668">
        <f t="shared" si="2373"/>
        <v>-7.4639502695620127E-15</v>
      </c>
      <c r="AH668">
        <f t="shared" si="2373"/>
        <v>5.7604995088343007E-17</v>
      </c>
      <c r="AI668">
        <f t="shared" si="2373"/>
        <v>-3.7755243172143896E-19</v>
      </c>
      <c r="AJ668">
        <f t="shared" si="2373"/>
        <v>2.1275803020470066E-21</v>
      </c>
      <c r="AK668">
        <f t="shared" si="2373"/>
        <v>-1.0418308005016682E-23</v>
      </c>
      <c r="AL668">
        <f t="shared" si="2373"/>
        <v>4.4742063005487238E-26</v>
      </c>
      <c r="AM668">
        <f t="shared" si="2373"/>
        <v>-1.6988445161805256E-28</v>
      </c>
      <c r="AN668">
        <f t="shared" si="2373"/>
        <v>5.7439886360467395E-31</v>
      </c>
      <c r="AO668">
        <f t="shared" si="2373"/>
        <v>-1.7404387170152162E-33</v>
      </c>
      <c r="DS668">
        <v>1</v>
      </c>
      <c r="DT668">
        <f t="shared" ref="DT668:FP672" si="2380">-DS668*POWER(DT$6*$A668,2)/((2*DS$10+1)*(2*DS$10+2))</f>
        <v>-8.5204097402517274</v>
      </c>
      <c r="DU668">
        <f t="shared" si="2380"/>
        <v>12.099563690296085</v>
      </c>
      <c r="DV668">
        <f t="shared" si="2380"/>
        <v>-6.872882687972993</v>
      </c>
      <c r="DW668">
        <f t="shared" si="2380"/>
        <v>2.0914205927933058</v>
      </c>
      <c r="DX668">
        <f t="shared" si="2380"/>
        <v>-0.39599467532886945</v>
      </c>
      <c r="DY668">
        <f t="shared" si="2380"/>
        <v>5.1121771041816963E-2</v>
      </c>
      <c r="DZ668">
        <f t="shared" si="2380"/>
        <v>-4.7865762189408349E-3</v>
      </c>
      <c r="EA668">
        <f t="shared" si="2380"/>
        <v>3.3986325531933976E-4</v>
      </c>
      <c r="EB668">
        <f t="shared" si="2380"/>
        <v>-1.8926628699193215E-5</v>
      </c>
      <c r="EC668">
        <f t="shared" si="2380"/>
        <v>8.4875069220386187E-7</v>
      </c>
      <c r="ED668">
        <f t="shared" si="2380"/>
        <v>-3.1306076471425028E-8</v>
      </c>
      <c r="EE668">
        <f t="shared" si="2380"/>
        <v>9.664514452760697E-10</v>
      </c>
      <c r="EF668">
        <f t="shared" si="2380"/>
        <v>-2.5337114793263333E-11</v>
      </c>
      <c r="EG668">
        <f t="shared" si="2380"/>
        <v>5.7111798855660594E-13</v>
      </c>
      <c r="EH668">
        <f t="shared" si="2380"/>
        <v>-1.1186573040300413E-14</v>
      </c>
      <c r="EI668">
        <f t="shared" si="2380"/>
        <v>1.9216569736413916E-16</v>
      </c>
      <c r="EJ668">
        <f t="shared" si="2380"/>
        <v>-2.9185926551937201E-18</v>
      </c>
      <c r="EK668">
        <f t="shared" si="2380"/>
        <v>3.9472389344666229E-20</v>
      </c>
      <c r="EL668">
        <f t="shared" si="2380"/>
        <v>-4.7840815169744335E-22</v>
      </c>
      <c r="HP668">
        <v>1</v>
      </c>
      <c r="HQ668">
        <f t="shared" ref="HQ668:JM672" si="2381">-HP668*POWER(HQ$6*$A668,2)/((2*HP$10+1)*(2*HP$10+2))</f>
        <v>-19.170921915566392</v>
      </c>
      <c r="HR668">
        <f t="shared" si="2381"/>
        <v>61.254041182123963</v>
      </c>
      <c r="HS668">
        <f t="shared" si="2381"/>
        <v>-78.286429367692435</v>
      </c>
      <c r="HT668">
        <f t="shared" si="2381"/>
        <v>53.600822302019118</v>
      </c>
      <c r="HU668">
        <f t="shared" si="2381"/>
        <v>-22.835048421381291</v>
      </c>
      <c r="HV668">
        <f t="shared" si="2381"/>
        <v>6.632862579158763</v>
      </c>
      <c r="HW668">
        <f t="shared" si="2381"/>
        <v>-1.3973416547443402</v>
      </c>
      <c r="HX668">
        <f t="shared" si="2381"/>
        <v>0.223236064603934</v>
      </c>
      <c r="HY668">
        <f t="shared" si="2381"/>
        <v>-2.7971510870982704E-2</v>
      </c>
      <c r="HZ668">
        <f t="shared" si="2381"/>
        <v>2.8223139514106628E-3</v>
      </c>
      <c r="IA668">
        <f t="shared" si="2381"/>
        <v>-2.3422666832773794E-4</v>
      </c>
      <c r="IB668">
        <f t="shared" si="2381"/>
        <v>1.6269352061791056E-5</v>
      </c>
      <c r="IC668">
        <f t="shared" si="2381"/>
        <v>-9.5968762459524742E-7</v>
      </c>
      <c r="ID668">
        <f t="shared" si="2381"/>
        <v>4.8672213001192813E-8</v>
      </c>
      <c r="IE668">
        <f t="shared" si="2381"/>
        <v>-2.1450372296636387E-9</v>
      </c>
      <c r="IF668">
        <f t="shared" si="2381"/>
        <v>8.2907946040049337E-11</v>
      </c>
      <c r="IG668">
        <f t="shared" si="2381"/>
        <v>-2.8331938675824915E-12</v>
      </c>
      <c r="IH668">
        <f t="shared" si="2381"/>
        <v>8.6214187947754748E-14</v>
      </c>
      <c r="II668">
        <f t="shared" si="2381"/>
        <v>-2.3510746303845966E-15</v>
      </c>
    </row>
    <row r="669" spans="1:243" x14ac:dyDescent="0.2">
      <c r="A669">
        <f t="shared" si="2338"/>
        <v>2.0671679660620943</v>
      </c>
      <c r="B669">
        <f t="shared" si="2330"/>
        <v>-0.47623820366794822</v>
      </c>
      <c r="C669">
        <f t="shared" si="2331"/>
        <v>-0.47623820366794811</v>
      </c>
      <c r="D669">
        <f t="shared" si="2332"/>
        <v>-0.5463943467342518</v>
      </c>
      <c r="E669">
        <f t="shared" si="2333"/>
        <v>-0.54639434673425136</v>
      </c>
      <c r="F669">
        <f t="shared" si="2334"/>
        <v>0.99666592803403242</v>
      </c>
      <c r="G669">
        <f t="shared" si="2335"/>
        <v>0.99666592803403387</v>
      </c>
      <c r="V669">
        <v>1</v>
      </c>
      <c r="W669">
        <f t="shared" si="2339"/>
        <v>-2.1365916999566479</v>
      </c>
      <c r="X669">
        <f t="shared" si="2373"/>
        <v>0.76083734872060649</v>
      </c>
      <c r="Y669">
        <f t="shared" si="2373"/>
        <v>-0.10837325095289797</v>
      </c>
      <c r="Z669">
        <f t="shared" si="2373"/>
        <v>8.2696210172600246E-3</v>
      </c>
      <c r="AA669">
        <f t="shared" si="2373"/>
        <v>-3.926400806058849E-4</v>
      </c>
      <c r="AB669">
        <f t="shared" si="2373"/>
        <v>1.2710780868073377E-5</v>
      </c>
      <c r="AC669">
        <f t="shared" si="2373"/>
        <v>-2.9843680112849819E-7</v>
      </c>
      <c r="AD669">
        <f t="shared" si="2373"/>
        <v>5.3136466021063496E-9</v>
      </c>
      <c r="AE669">
        <f t="shared" si="2373"/>
        <v>-7.4203223703027917E-11</v>
      </c>
      <c r="AF669">
        <f t="shared" si="2373"/>
        <v>8.3443153617850444E-13</v>
      </c>
      <c r="AG669">
        <f t="shared" si="2373"/>
        <v>-7.7179198890955329E-15</v>
      </c>
      <c r="AH669">
        <f t="shared" si="2373"/>
        <v>5.974653469555017E-17</v>
      </c>
      <c r="AI669">
        <f t="shared" si="2373"/>
        <v>-3.9278138502056731E-19</v>
      </c>
      <c r="AJ669">
        <f t="shared" si="2373"/>
        <v>2.2201413945302132E-21</v>
      </c>
      <c r="AK669">
        <f t="shared" si="2373"/>
        <v>-1.0904679715594096E-23</v>
      </c>
      <c r="AL669">
        <f t="shared" si="2373"/>
        <v>4.6973484215774121E-26</v>
      </c>
      <c r="AM669">
        <f t="shared" si="2373"/>
        <v>-1.7890045720760711E-28</v>
      </c>
      <c r="AN669">
        <f t="shared" si="2373"/>
        <v>6.0672576506067111E-31</v>
      </c>
      <c r="AO669">
        <f t="shared" si="2373"/>
        <v>-1.8439903752183175E-33</v>
      </c>
      <c r="DS669">
        <v>1</v>
      </c>
      <c r="DT669">
        <f t="shared" ref="DT669" si="2382">-DS669*POWER(DT$6*$A669,2)/((2*DS$10+1)*(2*DS$10+2))</f>
        <v>-8.5463667998265915</v>
      </c>
      <c r="DU669">
        <f t="shared" si="2380"/>
        <v>12.173397579529704</v>
      </c>
      <c r="DV669">
        <f t="shared" si="2380"/>
        <v>-6.9358880609854703</v>
      </c>
      <c r="DW669">
        <f t="shared" si="2380"/>
        <v>2.1170229804185663</v>
      </c>
      <c r="DX669">
        <f t="shared" si="2380"/>
        <v>-0.40206344254042614</v>
      </c>
      <c r="DY669">
        <f t="shared" si="2380"/>
        <v>5.2063358435628551E-2</v>
      </c>
      <c r="DZ669">
        <f t="shared" si="2380"/>
        <v>-4.8895885496893143E-3</v>
      </c>
      <c r="EA669">
        <f t="shared" si="2380"/>
        <v>3.4823514371564173E-4</v>
      </c>
      <c r="EB669">
        <f t="shared" si="2380"/>
        <v>-1.945192987440655E-5</v>
      </c>
      <c r="EC669">
        <f t="shared" si="2380"/>
        <v>8.7496488247991147E-7</v>
      </c>
      <c r="ED669">
        <f t="shared" si="2380"/>
        <v>-3.237130226251295E-8</v>
      </c>
      <c r="EE669">
        <f t="shared" si="2380"/>
        <v>1.0023805178387394E-9</v>
      </c>
      <c r="EF669">
        <f t="shared" si="2380"/>
        <v>-2.6359112549076889E-11</v>
      </c>
      <c r="EG669">
        <f t="shared" si="2380"/>
        <v>5.9596466762519369E-13</v>
      </c>
      <c r="EH669">
        <f t="shared" si="2380"/>
        <v>-1.1708810687957806E-14</v>
      </c>
      <c r="EI669">
        <f t="shared" si="2380"/>
        <v>2.0174957848592206E-16</v>
      </c>
      <c r="EJ669">
        <f t="shared" si="2380"/>
        <v>-3.0734864517844801E-18</v>
      </c>
      <c r="EK669">
        <f t="shared" si="2380"/>
        <v>4.169387709721859E-20</v>
      </c>
      <c r="EL669">
        <f t="shared" si="2380"/>
        <v>-5.0687221476489231E-22</v>
      </c>
      <c r="HP669">
        <v>1</v>
      </c>
      <c r="HQ669">
        <f t="shared" ref="HQ669" si="2383">-HP669*POWER(HQ$6*$A669,2)/((2*HP$10+1)*(2*HP$10+2))</f>
        <v>-19.229325299609833</v>
      </c>
      <c r="HR669">
        <f t="shared" si="2381"/>
        <v>61.627825246369135</v>
      </c>
      <c r="HS669">
        <f t="shared" si="2381"/>
        <v>-79.004099944662642</v>
      </c>
      <c r="HT669">
        <f t="shared" si="2381"/>
        <v>54.256983494243045</v>
      </c>
      <c r="HU669">
        <f t="shared" si="2381"/>
        <v>-23.185004119696909</v>
      </c>
      <c r="HV669">
        <f t="shared" si="2381"/>
        <v>6.7550300953097873</v>
      </c>
      <c r="HW669">
        <f t="shared" si="2381"/>
        <v>-1.4274139682567726</v>
      </c>
      <c r="HX669">
        <f t="shared" si="2381"/>
        <v>0.22873506277347022</v>
      </c>
      <c r="HY669">
        <f t="shared" si="2381"/>
        <v>-2.8747849212403493E-2</v>
      </c>
      <c r="HZ669">
        <f t="shared" si="2381"/>
        <v>2.9094828640496792E-3</v>
      </c>
      <c r="IA669">
        <f t="shared" si="2381"/>
        <v>-2.4219650409719381E-4</v>
      </c>
      <c r="IB669">
        <f t="shared" si="2381"/>
        <v>1.6874186100410237E-5</v>
      </c>
      <c r="IC669">
        <f t="shared" si="2381"/>
        <v>-9.9839758058751746E-7</v>
      </c>
      <c r="ID669">
        <f t="shared" si="2381"/>
        <v>5.0789713903335437E-8</v>
      </c>
      <c r="IE669">
        <f t="shared" si="2381"/>
        <v>-2.2451768517732264E-9</v>
      </c>
      <c r="IF669">
        <f t="shared" si="2381"/>
        <v>8.7042814592542857E-11</v>
      </c>
      <c r="IG669">
        <f t="shared" si="2381"/>
        <v>-2.9835554310046923E-12</v>
      </c>
      <c r="IH669">
        <f t="shared" si="2381"/>
        <v>9.1066282432074362E-14</v>
      </c>
      <c r="II669">
        <f t="shared" si="2381"/>
        <v>-2.4909575657361336E-15</v>
      </c>
    </row>
    <row r="670" spans="1:243" x14ac:dyDescent="0.2">
      <c r="A670">
        <f t="shared" si="2338"/>
        <v>2.0703095587156839</v>
      </c>
      <c r="B670">
        <f t="shared" si="2330"/>
        <v>-0.47899830264476995</v>
      </c>
      <c r="C670">
        <f t="shared" si="2331"/>
        <v>-0.47899830264477</v>
      </c>
      <c r="D670">
        <f t="shared" si="2332"/>
        <v>-0.5411212521268588</v>
      </c>
      <c r="E670">
        <f t="shared" si="2333"/>
        <v>-0.5411212521268598</v>
      </c>
      <c r="F670">
        <f t="shared" si="2334"/>
        <v>0.99739062523232591</v>
      </c>
      <c r="G670">
        <f t="shared" si="2335"/>
        <v>0.99739062523231725</v>
      </c>
      <c r="V670">
        <v>1</v>
      </c>
      <c r="W670">
        <f t="shared" si="2339"/>
        <v>-2.1430908344547648</v>
      </c>
      <c r="X670">
        <f t="shared" ref="X670:BS673" si="2384">-W670*POWER(X$6*$A670,2)/((2*W$10+1)*(2*W$10+2))</f>
        <v>0.7654730541206699</v>
      </c>
      <c r="Y670">
        <f t="shared" si="2384"/>
        <v>-0.10936521908720692</v>
      </c>
      <c r="Z670">
        <f t="shared" si="2384"/>
        <v>8.3706999512118026E-3</v>
      </c>
      <c r="AA670">
        <f t="shared" si="2384"/>
        <v>-3.9864822985362136E-4</v>
      </c>
      <c r="AB670">
        <f t="shared" si="2384"/>
        <v>1.2944535872286549E-5</v>
      </c>
      <c r="AC670">
        <f t="shared" si="2384"/>
        <v>-3.0484962839745296E-7</v>
      </c>
      <c r="AD670">
        <f t="shared" si="2384"/>
        <v>5.4443370375460197E-9</v>
      </c>
      <c r="AE670">
        <f t="shared" si="2384"/>
        <v>-7.6259534672205759E-11</v>
      </c>
      <c r="AF670">
        <f t="shared" si="2384"/>
        <v>8.6016373576731317E-13</v>
      </c>
      <c r="AG670">
        <f t="shared" si="2384"/>
        <v>-7.9801256201441507E-15</v>
      </c>
      <c r="AH670">
        <f t="shared" si="2384"/>
        <v>6.196425389249484E-17</v>
      </c>
      <c r="AI670">
        <f t="shared" si="2384"/>
        <v>-4.0860007563333437E-19</v>
      </c>
      <c r="AJ670">
        <f t="shared" si="2384"/>
        <v>2.3165795689082609E-21</v>
      </c>
      <c r="AK670">
        <f t="shared" si="2384"/>
        <v>-1.1412966531982676E-23</v>
      </c>
      <c r="AL670">
        <f t="shared" si="2384"/>
        <v>4.9312548323852931E-26</v>
      </c>
      <c r="AM670">
        <f t="shared" si="2384"/>
        <v>-1.8838016102755241E-28</v>
      </c>
      <c r="AN670">
        <f t="shared" si="2384"/>
        <v>6.4081872458930201E-31</v>
      </c>
      <c r="AO670">
        <f t="shared" si="2384"/>
        <v>-1.9535316290388696E-33</v>
      </c>
      <c r="DS670">
        <v>1</v>
      </c>
      <c r="DT670">
        <f t="shared" ref="DT670" si="2385">-DS670*POWER(DT$6*$A670,2)/((2*DS$10+1)*(2*DS$10+2))</f>
        <v>-8.5723633378190591</v>
      </c>
      <c r="DU670">
        <f t="shared" si="2380"/>
        <v>12.247568865930718</v>
      </c>
      <c r="DV670">
        <f t="shared" si="2380"/>
        <v>-6.999374021581243</v>
      </c>
      <c r="DW670">
        <f t="shared" si="2380"/>
        <v>2.1428991875102215</v>
      </c>
      <c r="DX670">
        <f t="shared" si="2380"/>
        <v>-0.40821578737010827</v>
      </c>
      <c r="DY670">
        <f t="shared" si="2380"/>
        <v>5.3020818932885704E-2</v>
      </c>
      <c r="DZ670">
        <f t="shared" si="2380"/>
        <v>-4.9946563116638693E-3</v>
      </c>
      <c r="EA670">
        <f t="shared" si="2380"/>
        <v>3.5680007209261595E-4</v>
      </c>
      <c r="EB670">
        <f t="shared" si="2380"/>
        <v>-1.9990979457110706E-5</v>
      </c>
      <c r="EC670">
        <f t="shared" si="2380"/>
        <v>9.0194704939594618E-7</v>
      </c>
      <c r="ED670">
        <f t="shared" si="2380"/>
        <v>-3.3471072809073092E-8</v>
      </c>
      <c r="EE670">
        <f t="shared" si="2380"/>
        <v>1.0395876718332267E-9</v>
      </c>
      <c r="EF670">
        <f t="shared" si="2380"/>
        <v>-2.742068690606715E-11</v>
      </c>
      <c r="EG670">
        <f t="shared" si="2380"/>
        <v>6.2185209294017243E-13</v>
      </c>
      <c r="EH670">
        <f t="shared" si="2380"/>
        <v>-1.2254579501302033E-14</v>
      </c>
      <c r="EI670">
        <f t="shared" si="2380"/>
        <v>2.1179578233336795E-16</v>
      </c>
      <c r="EJ670">
        <f t="shared" si="2380"/>
        <v>-3.2363465233142054E-18</v>
      </c>
      <c r="EK670">
        <f t="shared" si="2380"/>
        <v>4.4036727436407731E-20</v>
      </c>
      <c r="EL670">
        <f t="shared" si="2380"/>
        <v>-5.3698268533910713E-22</v>
      </c>
      <c r="HP670">
        <v>1</v>
      </c>
      <c r="HQ670">
        <f t="shared" ref="HQ670" si="2386">-HP670*POWER(HQ$6*$A670,2)/((2*HP$10+1)*(2*HP$10+2))</f>
        <v>-19.287817510092886</v>
      </c>
      <c r="HR670">
        <f t="shared" si="2381"/>
        <v>62.003317383774288</v>
      </c>
      <c r="HS670">
        <f t="shared" si="2381"/>
        <v>-79.727244714573899</v>
      </c>
      <c r="HT670">
        <f t="shared" si="2381"/>
        <v>54.920162379900674</v>
      </c>
      <c r="HU670">
        <f t="shared" si="2381"/>
        <v>-23.539779324626508</v>
      </c>
      <c r="HV670">
        <f t="shared" si="2381"/>
        <v>6.8792570885038433</v>
      </c>
      <c r="HW670">
        <f t="shared" si="2381"/>
        <v>-1.4580863222865388</v>
      </c>
      <c r="HX670">
        <f t="shared" si="2381"/>
        <v>0.23436085748521035</v>
      </c>
      <c r="HY670">
        <f t="shared" si="2381"/>
        <v>-2.9544506213618458E-2</v>
      </c>
      <c r="HZ670">
        <f t="shared" si="2381"/>
        <v>2.9992054961793585E-3</v>
      </c>
      <c r="IA670">
        <f t="shared" si="2381"/>
        <v>-2.5042479777305217E-4</v>
      </c>
      <c r="IB670">
        <f t="shared" si="2381"/>
        <v>1.7500535505248352E-5</v>
      </c>
      <c r="IC670">
        <f t="shared" si="2381"/>
        <v>-1.0386065697050197E-6</v>
      </c>
      <c r="ID670">
        <f t="shared" si="2381"/>
        <v>5.2995910003317429E-8</v>
      </c>
      <c r="IE670">
        <f t="shared" si="2381"/>
        <v>-2.349828599828259E-9</v>
      </c>
      <c r="IF670">
        <f t="shared" si="2381"/>
        <v>9.137714760783174E-11</v>
      </c>
      <c r="IG670">
        <f t="shared" si="2381"/>
        <v>-3.141650174068947E-12</v>
      </c>
      <c r="IH670">
        <f t="shared" si="2381"/>
        <v>9.6183452758719676E-14</v>
      </c>
      <c r="II670">
        <f t="shared" si="2381"/>
        <v>-2.6389315566156828E-15</v>
      </c>
    </row>
    <row r="671" spans="1:243" x14ac:dyDescent="0.2">
      <c r="A671">
        <f t="shared" si="2338"/>
        <v>2.0734511513692735</v>
      </c>
      <c r="B671">
        <f t="shared" si="2330"/>
        <v>-0.48175367410172398</v>
      </c>
      <c r="C671">
        <f t="shared" si="2331"/>
        <v>-0.48175367410172404</v>
      </c>
      <c r="D671">
        <f t="shared" si="2332"/>
        <v>-0.53582679497897978</v>
      </c>
      <c r="E671">
        <f t="shared" si="2333"/>
        <v>-0.535826794978979</v>
      </c>
      <c r="F671">
        <f t="shared" si="2334"/>
        <v>0.99802672842827345</v>
      </c>
      <c r="G671">
        <f t="shared" si="2335"/>
        <v>0.99802672842827389</v>
      </c>
      <c r="V671">
        <v>1</v>
      </c>
      <c r="W671">
        <f t="shared" si="2339"/>
        <v>-2.149599838557283</v>
      </c>
      <c r="X671">
        <f t="shared" si="2384"/>
        <v>0.77012991098758288</v>
      </c>
      <c r="Y671">
        <f t="shared" si="2384"/>
        <v>-0.11036474215513618</v>
      </c>
      <c r="Z671">
        <f t="shared" si="2384"/>
        <v>8.47285828282489E-3</v>
      </c>
      <c r="AA671">
        <f t="shared" si="2384"/>
        <v>-4.0473899548620267E-4</v>
      </c>
      <c r="AB671">
        <f t="shared" si="2384"/>
        <v>1.3182225444772397E-5</v>
      </c>
      <c r="AC671">
        <f t="shared" si="2384"/>
        <v>-3.1139021635064234E-7</v>
      </c>
      <c r="AD671">
        <f t="shared" si="2384"/>
        <v>5.5780363232971511E-9</v>
      </c>
      <c r="AE671">
        <f t="shared" si="2384"/>
        <v>-7.83695815687988E-11</v>
      </c>
      <c r="AF671">
        <f t="shared" si="2384"/>
        <v>8.8664863098995649E-13</v>
      </c>
      <c r="AG671">
        <f t="shared" si="2384"/>
        <v>-8.250821446030504E-15</v>
      </c>
      <c r="AH671">
        <f t="shared" si="2384"/>
        <v>6.4260740754899061E-17</v>
      </c>
      <c r="AI671">
        <f t="shared" si="2384"/>
        <v>-4.2503039369939213E-19</v>
      </c>
      <c r="AJ671">
        <f t="shared" si="2384"/>
        <v>2.4170509674025176E-21</v>
      </c>
      <c r="AK671">
        <f t="shared" si="2384"/>
        <v>-1.1944120389225694E-23</v>
      </c>
      <c r="AL671">
        <f t="shared" si="2384"/>
        <v>5.176427270239577E-26</v>
      </c>
      <c r="AM671">
        <f t="shared" si="2384"/>
        <v>-1.9834665284154208E-28</v>
      </c>
      <c r="AN671">
        <f t="shared" si="2384"/>
        <v>6.7677132210564487E-31</v>
      </c>
      <c r="AO671">
        <f t="shared" si="2384"/>
        <v>-2.0693990394573163E-33</v>
      </c>
      <c r="DS671">
        <v>1</v>
      </c>
      <c r="DT671">
        <f t="shared" ref="DT671" si="2387">-DS671*POWER(DT$6*$A671,2)/((2*DS$10+1)*(2*DS$10+2))</f>
        <v>-8.5983993542291319</v>
      </c>
      <c r="DU671">
        <f t="shared" si="2380"/>
        <v>12.322078575801326</v>
      </c>
      <c r="DV671">
        <f t="shared" si="2380"/>
        <v>-7.0633434979287157</v>
      </c>
      <c r="DW671">
        <f t="shared" si="2380"/>
        <v>2.1690517204031718</v>
      </c>
      <c r="DX671">
        <f t="shared" si="2380"/>
        <v>-0.41445273137787153</v>
      </c>
      <c r="DY671">
        <f t="shared" si="2380"/>
        <v>5.3994395421787737E-2</v>
      </c>
      <c r="DZ671">
        <f t="shared" si="2380"/>
        <v>-5.1018173046889241E-3</v>
      </c>
      <c r="EA671">
        <f t="shared" si="2380"/>
        <v>3.6556218848360209E-4</v>
      </c>
      <c r="EB671">
        <f t="shared" si="2380"/>
        <v>-2.0544115590771193E-5</v>
      </c>
      <c r="EC671">
        <f t="shared" si="2380"/>
        <v>9.2971847488892462E-7</v>
      </c>
      <c r="ED671">
        <f t="shared" si="2380"/>
        <v>-3.4606453394371527E-8</v>
      </c>
      <c r="EE671">
        <f t="shared" si="2380"/>
        <v>1.0781163279649446E-9</v>
      </c>
      <c r="EF671">
        <f t="shared" si="2380"/>
        <v>-2.8523306886638963E-11</v>
      </c>
      <c r="EG671">
        <f t="shared" si="2380"/>
        <v>6.4882217860993595E-13</v>
      </c>
      <c r="EH671">
        <f t="shared" si="2380"/>
        <v>-1.2824901612802787E-14</v>
      </c>
      <c r="EI671">
        <f t="shared" si="2380"/>
        <v>2.2232585835801537E-16</v>
      </c>
      <c r="EJ671">
        <f t="shared" si="2380"/>
        <v>-3.4075695489019549E-18</v>
      </c>
      <c r="EK671">
        <f t="shared" si="2380"/>
        <v>4.6507371125030825E-20</v>
      </c>
      <c r="EL671">
        <f t="shared" si="2380"/>
        <v>-5.6883207659795117E-22</v>
      </c>
      <c r="HP671">
        <v>1</v>
      </c>
      <c r="HQ671">
        <f t="shared" ref="HQ671" si="2388">-HP671*POWER(HQ$6*$A671,2)/((2*HP$10+1)*(2*HP$10+2))</f>
        <v>-19.34639854701555</v>
      </c>
      <c r="HR671">
        <f t="shared" si="2381"/>
        <v>62.380522789994224</v>
      </c>
      <c r="HS671">
        <f t="shared" si="2381"/>
        <v>-80.45589703109431</v>
      </c>
      <c r="HT671">
        <f t="shared" si="2381"/>
        <v>55.590423193614129</v>
      </c>
      <c r="HU671">
        <f t="shared" si="2381"/>
        <v>-23.899432944464799</v>
      </c>
      <c r="HV671">
        <f t="shared" si="2381"/>
        <v>7.0055750725952937</v>
      </c>
      <c r="HW671">
        <f t="shared" si="2381"/>
        <v>-1.489369751708417</v>
      </c>
      <c r="HX671">
        <f t="shared" si="2381"/>
        <v>0.24011617333683857</v>
      </c>
      <c r="HY671">
        <f t="shared" si="2381"/>
        <v>-3.0361981614109464E-2</v>
      </c>
      <c r="HZ671">
        <f t="shared" si="2381"/>
        <v>3.0915526157037905E-3</v>
      </c>
      <c r="IA671">
        <f t="shared" si="2381"/>
        <v>-2.5891951962109927E-4</v>
      </c>
      <c r="IB671">
        <f t="shared" si="2381"/>
        <v>1.8149131225331879E-5</v>
      </c>
      <c r="IC671">
        <f t="shared" si="2381"/>
        <v>-1.0803702337457083E-6</v>
      </c>
      <c r="ID671">
        <f t="shared" si="2381"/>
        <v>5.5294373334330212E-8</v>
      </c>
      <c r="IE671">
        <f t="shared" si="2381"/>
        <v>-2.4591884688124628E-9</v>
      </c>
      <c r="IF671">
        <f t="shared" si="2381"/>
        <v>9.5920242378771819E-11</v>
      </c>
      <c r="IG671">
        <f t="shared" si="2381"/>
        <v>-3.3078631689590917E-12</v>
      </c>
      <c r="IH671">
        <f t="shared" si="2381"/>
        <v>1.0157974477091497E-13</v>
      </c>
      <c r="II671">
        <f t="shared" si="2381"/>
        <v>-2.7954512470017636E-15</v>
      </c>
    </row>
    <row r="672" spans="1:243" x14ac:dyDescent="0.2">
      <c r="A672">
        <f t="shared" si="2338"/>
        <v>2.0765927440228631</v>
      </c>
      <c r="B672">
        <f t="shared" si="2330"/>
        <v>-0.48450429084440649</v>
      </c>
      <c r="C672">
        <f t="shared" si="2331"/>
        <v>-0.48450429084440655</v>
      </c>
      <c r="D672">
        <f t="shared" si="2332"/>
        <v>-0.53051118430671751</v>
      </c>
      <c r="E672">
        <f t="shared" si="2333"/>
        <v>-0.53051118430671829</v>
      </c>
      <c r="F672">
        <f t="shared" si="2334"/>
        <v>0.99857418111951135</v>
      </c>
      <c r="G672">
        <f t="shared" si="2335"/>
        <v>0.99857418111950658</v>
      </c>
      <c r="V672">
        <v>1</v>
      </c>
      <c r="W672">
        <f t="shared" si="2339"/>
        <v>-2.156118712264202</v>
      </c>
      <c r="X672">
        <f t="shared" si="2384"/>
        <v>0.77480798356264013</v>
      </c>
      <c r="Y672">
        <f t="shared" si="2384"/>
        <v>-0.11137186611807352</v>
      </c>
      <c r="Z672">
        <f t="shared" si="2384"/>
        <v>8.5761058770343502E-3</v>
      </c>
      <c r="AA672">
        <f t="shared" si="2384"/>
        <v>-4.1091338577406135E-4</v>
      </c>
      <c r="AB672">
        <f t="shared" si="2384"/>
        <v>1.3423909699807462E-5</v>
      </c>
      <c r="AC672">
        <f t="shared" si="2384"/>
        <v>-3.1806091093955822E-7</v>
      </c>
      <c r="AD672">
        <f t="shared" si="2384"/>
        <v>5.7148090143048278E-9</v>
      </c>
      <c r="AE672">
        <f t="shared" si="2384"/>
        <v>-8.0534684004959343E-11</v>
      </c>
      <c r="AF672">
        <f t="shared" si="2384"/>
        <v>9.1390704825988099E-13</v>
      </c>
      <c r="AG672">
        <f t="shared" si="2384"/>
        <v>-8.5302687793215259E-15</v>
      </c>
      <c r="AH672">
        <f t="shared" si="2384"/>
        <v>6.663866715847193E-17</v>
      </c>
      <c r="AI672">
        <f t="shared" si="2384"/>
        <v>-4.4209500683300702E-19</v>
      </c>
      <c r="AJ672">
        <f t="shared" si="2384"/>
        <v>2.5217177693947532E-21</v>
      </c>
      <c r="AK672">
        <f t="shared" si="2384"/>
        <v>-1.2499133033657866E-23</v>
      </c>
      <c r="AL672">
        <f t="shared" si="2384"/>
        <v>5.43339004454624E-26</v>
      </c>
      <c r="AM672">
        <f t="shared" si="2384"/>
        <v>-2.0882413451116173E-28</v>
      </c>
      <c r="AN672">
        <f t="shared" si="2384"/>
        <v>7.146819428442739E-31</v>
      </c>
      <c r="AO672">
        <f t="shared" si="2384"/>
        <v>-2.1919475252971179E-33</v>
      </c>
      <c r="DS672">
        <v>1</v>
      </c>
      <c r="DT672">
        <f t="shared" ref="DT672" si="2389">-DS672*POWER(DT$6*$A672,2)/((2*DS$10+1)*(2*DS$10+2))</f>
        <v>-8.6244748490568082</v>
      </c>
      <c r="DU672">
        <f t="shared" si="2380"/>
        <v>12.396927737002242</v>
      </c>
      <c r="DV672">
        <f t="shared" si="2380"/>
        <v>-7.1277994315567055</v>
      </c>
      <c r="DW672">
        <f t="shared" ref="DW672:FP672" si="2390">-DV672*POWER(DW$6*$A672,2)/((2*DV$10+1)*(2*DV$10+2))</f>
        <v>2.1954831045207936</v>
      </c>
      <c r="DX672">
        <f t="shared" si="2390"/>
        <v>-0.42077530703263882</v>
      </c>
      <c r="DY672">
        <f t="shared" si="2390"/>
        <v>5.4984334130411365E-2</v>
      </c>
      <c r="DZ672">
        <f t="shared" si="2390"/>
        <v>-5.2111099648337218E-3</v>
      </c>
      <c r="EA672">
        <f t="shared" si="2390"/>
        <v>3.7452572356148119E-4</v>
      </c>
      <c r="EB672">
        <f t="shared" si="2390"/>
        <v>-2.1111684203796062E-5</v>
      </c>
      <c r="EC672">
        <f t="shared" si="2390"/>
        <v>9.5830099703615297E-7</v>
      </c>
      <c r="ED672">
        <f t="shared" si="2390"/>
        <v>-3.5778540462183393E-8</v>
      </c>
      <c r="EE672">
        <f t="shared" si="2390"/>
        <v>1.1180113128697898E-9</v>
      </c>
      <c r="EF672">
        <f t="shared" si="2390"/>
        <v>-2.9668493688635339E-11</v>
      </c>
      <c r="EG672">
        <f t="shared" si="2390"/>
        <v>6.7691845933078343E-13</v>
      </c>
      <c r="EH672">
        <f t="shared" si="2390"/>
        <v>-1.342084190197845E-14</v>
      </c>
      <c r="EI672">
        <f t="shared" si="2390"/>
        <v>2.3336232547738084E-16</v>
      </c>
      <c r="EJ672">
        <f t="shared" si="2390"/>
        <v>-3.5875713133637784E-18</v>
      </c>
      <c r="EK672">
        <f t="shared" si="2390"/>
        <v>4.9112569144926362E-20</v>
      </c>
      <c r="EL672">
        <f t="shared" si="2390"/>
        <v>-6.0251794788475225E-22</v>
      </c>
      <c r="HP672">
        <v>1</v>
      </c>
      <c r="HQ672">
        <f t="shared" ref="HQ672" si="2391">-HP672*POWER(HQ$6*$A672,2)/((2*HP$10+1)*(2*HP$10+2))</f>
        <v>-19.405068410377822</v>
      </c>
      <c r="HR672">
        <f t="shared" si="2381"/>
        <v>62.759446668573879</v>
      </c>
      <c r="HS672">
        <f t="shared" si="2381"/>
        <v>-81.190090400075647</v>
      </c>
      <c r="HT672">
        <f t="shared" ref="HT672:JM672" si="2392">-HS672*POWER(HT$6*$A672,2)/((2*HS$10+1)*(2*HS$10+2))</f>
        <v>56.267830659222412</v>
      </c>
      <c r="HU672">
        <f t="shared" si="2392"/>
        <v>-24.264024516572569</v>
      </c>
      <c r="HV672">
        <f t="shared" si="2392"/>
        <v>7.1340159947753845</v>
      </c>
      <c r="HW672">
        <f t="shared" si="2392"/>
        <v>-1.5212754771356696</v>
      </c>
      <c r="HX672">
        <f t="shared" si="2392"/>
        <v>0.24600378920706528</v>
      </c>
      <c r="HY672">
        <f t="shared" si="2392"/>
        <v>-3.1200786658661876E-2</v>
      </c>
      <c r="HZ672">
        <f t="shared" si="2392"/>
        <v>3.1865968398365127E-3</v>
      </c>
      <c r="IA672">
        <f t="shared" si="2392"/>
        <v>-2.6768887304468101E-4</v>
      </c>
      <c r="IB672">
        <f t="shared" si="2392"/>
        <v>1.8820727877278906E-5</v>
      </c>
      <c r="IC672">
        <f t="shared" si="2392"/>
        <v>-1.1237461907436989E-6</v>
      </c>
      <c r="ID672">
        <f t="shared" si="2392"/>
        <v>5.7688814040431121E-8</v>
      </c>
      <c r="IE672">
        <f t="shared" si="2392"/>
        <v>-2.5734606505014494E-9</v>
      </c>
      <c r="IF672">
        <f t="shared" si="2392"/>
        <v>1.0068181446450814E-10</v>
      </c>
      <c r="IG672">
        <f t="shared" si="2392"/>
        <v>-3.4825980345182669E-12</v>
      </c>
      <c r="IH672">
        <f t="shared" si="2392"/>
        <v>1.0726992556456241E-13</v>
      </c>
      <c r="II672">
        <f t="shared" si="2392"/>
        <v>-2.9609960795966863E-15</v>
      </c>
    </row>
    <row r="673" spans="1:243" x14ac:dyDescent="0.2">
      <c r="A673">
        <f t="shared" si="2338"/>
        <v>2.0797343366764527</v>
      </c>
      <c r="B673">
        <f t="shared" si="2330"/>
        <v>-0.48725012572534065</v>
      </c>
      <c r="C673">
        <f t="shared" si="2331"/>
        <v>-0.48725012572534071</v>
      </c>
      <c r="D673">
        <f t="shared" si="2332"/>
        <v>-0.52517462996127939</v>
      </c>
      <c r="E673">
        <f t="shared" si="2333"/>
        <v>-0.52517462996127873</v>
      </c>
      <c r="F673">
        <f t="shared" si="2334"/>
        <v>0.99903293467812604</v>
      </c>
      <c r="G673">
        <f t="shared" si="2335"/>
        <v>0.99903293467813914</v>
      </c>
      <c r="V673">
        <v>1</v>
      </c>
      <c r="W673">
        <f t="shared" si="2339"/>
        <v>-2.1626474555755224</v>
      </c>
      <c r="X673">
        <f t="shared" si="2384"/>
        <v>0.77950733618454693</v>
      </c>
      <c r="Y673">
        <f t="shared" si="2384"/>
        <v>-0.11238663714679759</v>
      </c>
      <c r="Z673">
        <f t="shared" si="2384"/>
        <v>8.6804526737932607E-3</v>
      </c>
      <c r="AA673">
        <f t="shared" si="2384"/>
        <v>-4.1717241973828303E-4</v>
      </c>
      <c r="AB673">
        <f t="shared" si="2384"/>
        <v>1.3669649577019419E-5</v>
      </c>
      <c r="AC673">
        <f t="shared" si="2384"/>
        <v>-3.248640975423084E-7</v>
      </c>
      <c r="AD673">
        <f t="shared" si="2384"/>
        <v>5.8547209496475968E-9</v>
      </c>
      <c r="AE673">
        <f t="shared" si="2384"/>
        <v>-8.2756191927190069E-11</v>
      </c>
      <c r="AF673">
        <f t="shared" si="2384"/>
        <v>9.4196035739187998E-13</v>
      </c>
      <c r="AG673">
        <f t="shared" si="2384"/>
        <v>-8.8187366673877021E-15</v>
      </c>
      <c r="AH673">
        <f t="shared" si="2384"/>
        <v>6.9100791359118035E-17</v>
      </c>
      <c r="AI673">
        <f t="shared" si="2384"/>
        <v>-4.5981738649554356E-19</v>
      </c>
      <c r="AJ673">
        <f t="shared" si="2384"/>
        <v>2.6307484151692433E-21</v>
      </c>
      <c r="AK673">
        <f t="shared" si="2384"/>
        <v>-1.3079037623735867E-23</v>
      </c>
      <c r="AL673">
        <f t="shared" si="2384"/>
        <v>5.7026910157961499E-26</v>
      </c>
      <c r="AM673">
        <f t="shared" si="2384"/>
        <v>-2.1983797175124663E-28</v>
      </c>
      <c r="AN673">
        <f t="shared" si="2384"/>
        <v>7.5465401626463029E-31</v>
      </c>
      <c r="AO673">
        <f t="shared" si="2384"/>
        <v>-2.3215513344445966E-33</v>
      </c>
      <c r="DS673">
        <v>1</v>
      </c>
      <c r="DT673">
        <f t="shared" ref="DT673:FP677" si="2393">-DS673*POWER(DT$6*$A673,2)/((2*DS$10+1)*(2*DS$10+2))</f>
        <v>-8.6505898223020896</v>
      </c>
      <c r="DU673">
        <f t="shared" si="2393"/>
        <v>12.472117378952751</v>
      </c>
      <c r="DV673">
        <f t="shared" si="2393"/>
        <v>-7.1927447773950455</v>
      </c>
      <c r="DW673">
        <f t="shared" si="2393"/>
        <v>2.2221958844910747</v>
      </c>
      <c r="DX673">
        <f t="shared" si="2393"/>
        <v>-0.42718455781200182</v>
      </c>
      <c r="DY673">
        <f t="shared" si="2393"/>
        <v>5.5990884667471541E-2</v>
      </c>
      <c r="DZ673">
        <f t="shared" si="2393"/>
        <v>-5.3225733741331807E-3</v>
      </c>
      <c r="EA673">
        <f t="shared" si="2393"/>
        <v>3.836949921561049E-4</v>
      </c>
      <c r="EB673">
        <f t="shared" si="2393"/>
        <v>-2.1694039176561313E-5</v>
      </c>
      <c r="EC673">
        <f t="shared" si="2393"/>
        <v>9.8771702371254794E-7</v>
      </c>
      <c r="ED673">
        <f t="shared" si="2393"/>
        <v>-3.6988462478970908E-8</v>
      </c>
      <c r="EE673">
        <f t="shared" si="2393"/>
        <v>1.1593189024028568E-9</v>
      </c>
      <c r="EF673">
        <f t="shared" si="2393"/>
        <v>-3.0857822455164869E-11</v>
      </c>
      <c r="EG673">
        <f t="shared" si="2393"/>
        <v>7.0618615044723313E-13</v>
      </c>
      <c r="EH673">
        <f t="shared" si="2393"/>
        <v>-1.4043509714274776E-14</v>
      </c>
      <c r="EI673">
        <f t="shared" si="2393"/>
        <v>2.4492871412037483E-16</v>
      </c>
      <c r="EJ673">
        <f t="shared" si="2393"/>
        <v>-3.7767875963623045E-18</v>
      </c>
      <c r="EK673">
        <f t="shared" si="2393"/>
        <v>5.1859429114426227E-20</v>
      </c>
      <c r="EL673">
        <f t="shared" si="2393"/>
        <v>-6.3814317167518084E-22</v>
      </c>
      <c r="HP673">
        <v>1</v>
      </c>
      <c r="HQ673">
        <f t="shared" ref="HQ673:JM677" si="2394">-HP673*POWER(HQ$6*$A673,2)/((2*HP$10+1)*(2*HP$10+2))</f>
        <v>-19.463827100179703</v>
      </c>
      <c r="HR673">
        <f t="shared" si="2394"/>
        <v>63.140094230948307</v>
      </c>
      <c r="HS673">
        <f t="shared" si="2394"/>
        <v>-81.92985848001544</v>
      </c>
      <c r="HT673">
        <f t="shared" si="2394"/>
        <v>56.952449992757586</v>
      </c>
      <c r="HU673">
        <f t="shared" si="2394"/>
        <v>-24.633614213125874</v>
      </c>
      <c r="HV673">
        <f t="shared" si="2394"/>
        <v>7.2646122408607772</v>
      </c>
      <c r="HW673">
        <f t="shared" si="2394"/>
        <v>-1.5538149077578374</v>
      </c>
      <c r="HX673">
        <f t="shared" si="2394"/>
        <v>0.2520265392523352</v>
      </c>
      <c r="HY673">
        <f t="shared" si="2394"/>
        <v>-3.2061444344209836E-2</v>
      </c>
      <c r="HZ673">
        <f t="shared" si="2394"/>
        <v>3.2844126805143931E-3</v>
      </c>
      <c r="IA673">
        <f t="shared" si="2394"/>
        <v>-2.7674130103536753E-4</v>
      </c>
      <c r="IB673">
        <f t="shared" si="2394"/>
        <v>1.9516104474026002E-5</v>
      </c>
      <c r="IC673">
        <f t="shared" si="2394"/>
        <v>-1.1687941020045711E-6</v>
      </c>
      <c r="ID673">
        <f t="shared" si="2394"/>
        <v>6.0183085495044377E-8</v>
      </c>
      <c r="IE673">
        <f t="shared" si="2394"/>
        <v>-2.6928578630594864E-9</v>
      </c>
      <c r="IF673">
        <f t="shared" si="2394"/>
        <v>1.0567201583054282E-10</v>
      </c>
      <c r="IG673">
        <f t="shared" si="2394"/>
        <v>-3.6662777993817079E-12</v>
      </c>
      <c r="IH673">
        <f t="shared" si="2394"/>
        <v>1.1326951934665537E-13</v>
      </c>
      <c r="II673">
        <f t="shared" si="2394"/>
        <v>-3.136071607800512E-15</v>
      </c>
    </row>
    <row r="674" spans="1:243" x14ac:dyDescent="0.2">
      <c r="A674">
        <f t="shared" si="2338"/>
        <v>2.0828759293300423</v>
      </c>
      <c r="B674">
        <f t="shared" si="2330"/>
        <v>-0.48999115164424478</v>
      </c>
      <c r="C674">
        <f t="shared" si="2331"/>
        <v>-0.48999115164424473</v>
      </c>
      <c r="D674">
        <f t="shared" si="2332"/>
        <v>-0.51981734262069346</v>
      </c>
      <c r="E674">
        <f t="shared" si="2333"/>
        <v>-0.51981734262069335</v>
      </c>
      <c r="F674">
        <f t="shared" si="2334"/>
        <v>0.9994029483549739</v>
      </c>
      <c r="G674">
        <f t="shared" si="2335"/>
        <v>0.99940294835498289</v>
      </c>
      <c r="V674">
        <v>1</v>
      </c>
      <c r="W674">
        <f t="shared" si="2339"/>
        <v>-2.1691860684912436</v>
      </c>
      <c r="X674">
        <f t="shared" ref="X674:BS677" si="2395">-W674*POWER(X$6*$A674,2)/((2*W$10+1)*(2*W$10+2))</f>
        <v>0.78422803328941637</v>
      </c>
      <c r="Y674">
        <f t="shared" si="2395"/>
        <v>-0.11340910162211261</v>
      </c>
      <c r="Z674">
        <f t="shared" si="2395"/>
        <v>8.78590868852837E-3</v>
      </c>
      <c r="AA674">
        <f t="shared" si="2395"/>
        <v>-4.2351712724870923E-4</v>
      </c>
      <c r="AB674">
        <f t="shared" si="2395"/>
        <v>1.3919506851444445E-5</v>
      </c>
      <c r="AC674">
        <f t="shared" si="2395"/>
        <v>-3.3180220156507366E-7</v>
      </c>
      <c r="AD674">
        <f t="shared" si="2395"/>
        <v>5.9978392760806774E-9</v>
      </c>
      <c r="AE674">
        <f t="shared" si="2395"/>
        <v>-8.5035486266168694E-11</v>
      </c>
      <c r="AF674">
        <f t="shared" si="2395"/>
        <v>9.7083048492606101E-13</v>
      </c>
      <c r="AG674">
        <f t="shared" si="2395"/>
        <v>-9.1165020033255837E-15</v>
      </c>
      <c r="AH674">
        <f t="shared" si="2395"/>
        <v>7.1649960648501335E-17</v>
      </c>
      <c r="AI674">
        <f t="shared" si="2395"/>
        <v>-4.782218352205382E-19</v>
      </c>
      <c r="AJ674">
        <f t="shared" si="2395"/>
        <v>2.744317837589171E-21</v>
      </c>
      <c r="AK674">
        <f t="shared" si="2395"/>
        <v>-1.368491039266769E-23</v>
      </c>
      <c r="AL674">
        <f t="shared" si="2395"/>
        <v>5.9849026153882643E-26</v>
      </c>
      <c r="AM674">
        <f t="shared" si="2395"/>
        <v>-2.3141474820992921E-28</v>
      </c>
      <c r="AN674">
        <f t="shared" si="2395"/>
        <v>7.9679626644505939E-31</v>
      </c>
      <c r="AO674">
        <f t="shared" si="2395"/>
        <v>-2.4586050648626738E-33</v>
      </c>
      <c r="DS674">
        <v>1</v>
      </c>
      <c r="DT674">
        <f t="shared" ref="DT674" si="2396">-DS674*POWER(DT$6*$A674,2)/((2*DS$10+1)*(2*DS$10+2))</f>
        <v>-8.6767442739649745</v>
      </c>
      <c r="DU674">
        <f t="shared" si="2393"/>
        <v>12.547648532630662</v>
      </c>
      <c r="DV674">
        <f t="shared" si="2393"/>
        <v>-7.258182503815207</v>
      </c>
      <c r="DW674">
        <f t="shared" si="2393"/>
        <v>2.2491926242632627</v>
      </c>
      <c r="DX674">
        <f t="shared" si="2393"/>
        <v>-0.43368153830267825</v>
      </c>
      <c r="DY674">
        <f t="shared" si="2393"/>
        <v>5.7014300063516446E-2</v>
      </c>
      <c r="DZ674">
        <f t="shared" si="2393"/>
        <v>-5.4362472704421669E-3</v>
      </c>
      <c r="EA674">
        <f t="shared" si="2393"/>
        <v>3.9307439479722327E-4</v>
      </c>
      <c r="EB674">
        <f t="shared" si="2393"/>
        <v>-2.2291542511758526E-5</v>
      </c>
      <c r="EC674">
        <f t="shared" si="2393"/>
        <v>1.0179895465618294E-6</v>
      </c>
      <c r="ED674">
        <f t="shared" si="2393"/>
        <v>-3.8237380818556509E-8</v>
      </c>
      <c r="EE674">
        <f t="shared" si="2393"/>
        <v>1.202086866191407E-9</v>
      </c>
      <c r="EF674">
        <f t="shared" si="2393"/>
        <v>-3.2092924101645508E-11</v>
      </c>
      <c r="EG674">
        <f t="shared" si="2393"/>
        <v>7.3667221014218305E-13</v>
      </c>
      <c r="EH674">
        <f t="shared" si="2393"/>
        <v>-1.4694060646299562E-14</v>
      </c>
      <c r="EI674">
        <f t="shared" si="2393"/>
        <v>2.5704961002837461E-16</v>
      </c>
      <c r="EJ674">
        <f t="shared" si="2393"/>
        <v>-3.975675101494882E-18</v>
      </c>
      <c r="EK674">
        <f t="shared" si="2393"/>
        <v>5.4755422495302916E-20</v>
      </c>
      <c r="EL674">
        <f t="shared" si="2393"/>
        <v>-6.7581621423136913E-22</v>
      </c>
      <c r="HP674">
        <v>1</v>
      </c>
      <c r="HQ674">
        <f t="shared" ref="HQ674" si="2397">-HP674*POWER(HQ$6*$A674,2)/((2*HP$10+1)*(2*HP$10+2))</f>
        <v>-19.522674616421195</v>
      </c>
      <c r="HR674">
        <f t="shared" si="2394"/>
        <v>63.522470696442745</v>
      </c>
      <c r="HS674">
        <f t="shared" si="2394"/>
        <v>-82.675235082520132</v>
      </c>
      <c r="HT674">
        <f t="shared" si="2394"/>
        <v>57.644346905434681</v>
      </c>
      <c r="HU674">
        <f t="shared" si="2394"/>
        <v>-25.008262846909052</v>
      </c>
      <c r="HV674">
        <f t="shared" si="2394"/>
        <v>7.3973966406384939</v>
      </c>
      <c r="HW674">
        <f t="shared" si="2394"/>
        <v>-1.5869996442175005</v>
      </c>
      <c r="HX674">
        <f t="shared" si="2394"/>
        <v>0.25818731392028721</v>
      </c>
      <c r="HY674">
        <f t="shared" si="2394"/>
        <v>-3.2944489671591907E-2</v>
      </c>
      <c r="HZ674">
        <f t="shared" si="2394"/>
        <v>3.3850765908554608E-3</v>
      </c>
      <c r="IA674">
        <f t="shared" si="2394"/>
        <v>-2.8608549279192857E-4</v>
      </c>
      <c r="IB674">
        <f t="shared" si="2394"/>
        <v>2.023606517483816E-5</v>
      </c>
      <c r="IC674">
        <f t="shared" si="2394"/>
        <v>-1.2155757413078703E-6</v>
      </c>
      <c r="ID674">
        <f t="shared" si="2394"/>
        <v>6.2781189600974954E-8</v>
      </c>
      <c r="IE674">
        <f t="shared" si="2394"/>
        <v>-2.8176016933601844E-9</v>
      </c>
      <c r="IF674">
        <f t="shared" si="2394"/>
        <v>1.1090145374626664E-10</v>
      </c>
      <c r="IG674">
        <f t="shared" si="2394"/>
        <v>-3.8593458038795883E-12</v>
      </c>
      <c r="IH674">
        <f t="shared" si="2394"/>
        <v>1.1959484501808206E-13</v>
      </c>
      <c r="II674">
        <f t="shared" si="2394"/>
        <v>-3.3212108749492707E-15</v>
      </c>
    </row>
    <row r="675" spans="1:243" x14ac:dyDescent="0.2">
      <c r="A675">
        <f t="shared" si="2338"/>
        <v>2.0860175219836319</v>
      </c>
      <c r="B675">
        <f t="shared" si="2330"/>
        <v>-0.49272734154829956</v>
      </c>
      <c r="C675">
        <f t="shared" si="2331"/>
        <v>-0.49272734154829961</v>
      </c>
      <c r="D675">
        <f t="shared" si="2332"/>
        <v>-0.51443953378149077</v>
      </c>
      <c r="E675">
        <f t="shared" si="2333"/>
        <v>-0.5144395337814901</v>
      </c>
      <c r="F675">
        <f t="shared" si="2334"/>
        <v>0.99968418928330072</v>
      </c>
      <c r="G675">
        <f t="shared" si="2335"/>
        <v>0.99968418928330383</v>
      </c>
      <c r="V675">
        <v>1</v>
      </c>
      <c r="W675">
        <f t="shared" si="2339"/>
        <v>-2.1757345510113661</v>
      </c>
      <c r="X675">
        <f t="shared" si="2395"/>
        <v>0.78897013941077188</v>
      </c>
      <c r="Y675">
        <f t="shared" si="2395"/>
        <v>-0.11443930613548471</v>
      </c>
      <c r="Z675">
        <f t="shared" si="2395"/>
        <v>8.8924840125978975E-3</v>
      </c>
      <c r="AA675">
        <f t="shared" si="2395"/>
        <v>-4.2994854912278748E-4</v>
      </c>
      <c r="AB675">
        <f t="shared" si="2395"/>
        <v>1.4173544143691761E-5</v>
      </c>
      <c r="AC675">
        <f t="shared" si="2395"/>
        <v>-3.3887768905181291E-7</v>
      </c>
      <c r="AD675">
        <f t="shared" si="2395"/>
        <v>6.1442324719742961E-9</v>
      </c>
      <c r="AE675">
        <f t="shared" si="2395"/>
        <v>-8.7373979599480066E-11</v>
      </c>
      <c r="AF675">
        <f t="shared" si="2395"/>
        <v>1.000539927757637E-12</v>
      </c>
      <c r="AG675">
        <f t="shared" si="2395"/>
        <v>-9.4238497423753552E-15</v>
      </c>
      <c r="AH675">
        <f t="shared" si="2395"/>
        <v>7.4289114087049346E-17</v>
      </c>
      <c r="AI675">
        <f t="shared" si="2395"/>
        <v>-4.9733351471759529E-19</v>
      </c>
      <c r="AJ675">
        <f t="shared" si="2395"/>
        <v>2.8626077019761687E-21</v>
      </c>
      <c r="AK675">
        <f t="shared" si="2395"/>
        <v>-1.4317872375128271E-23</v>
      </c>
      <c r="AL675">
        <f t="shared" si="2395"/>
        <v>6.2806229079713206E-26</v>
      </c>
      <c r="AM675">
        <f t="shared" si="2395"/>
        <v>-2.4358232197409413E-28</v>
      </c>
      <c r="AN675">
        <f t="shared" si="2395"/>
        <v>8.4122297449938376E-31</v>
      </c>
      <c r="AO675">
        <f t="shared" si="2395"/>
        <v>-2.6035247378703593E-33</v>
      </c>
      <c r="DS675">
        <v>1</v>
      </c>
      <c r="DT675">
        <f t="shared" ref="DT675" si="2398">-DS675*POWER(DT$6*$A675,2)/((2*DS$10+1)*(2*DS$10+2))</f>
        <v>-8.7029382040454646</v>
      </c>
      <c r="DU675">
        <f t="shared" si="2393"/>
        <v>12.62352223057235</v>
      </c>
      <c r="DV675">
        <f t="shared" si="2393"/>
        <v>-7.3241155926710215</v>
      </c>
      <c r="DW675">
        <f t="shared" si="2393"/>
        <v>2.2764759072250618</v>
      </c>
      <c r="DX675">
        <f t="shared" si="2393"/>
        <v>-0.44026731430173438</v>
      </c>
      <c r="DY675">
        <f t="shared" si="2393"/>
        <v>5.8054836812561454E-2</v>
      </c>
      <c r="DZ675">
        <f t="shared" si="2393"/>
        <v>-5.5521720574249027E-3</v>
      </c>
      <c r="EA675">
        <f t="shared" si="2393"/>
        <v>4.0266841928330747E-4</v>
      </c>
      <c r="EB675">
        <f t="shared" si="2393"/>
        <v>-2.2904564508126103E-5</v>
      </c>
      <c r="EC675">
        <f t="shared" si="2393"/>
        <v>1.049142155288392E-6</v>
      </c>
      <c r="ED675">
        <f t="shared" si="2393"/>
        <v>-3.9526490669843922E-8</v>
      </c>
      <c r="EE675">
        <f t="shared" si="2393"/>
        <v>1.2463645134870697E-9</v>
      </c>
      <c r="EF675">
        <f t="shared" si="2393"/>
        <v>-3.3375487201825101E-11</v>
      </c>
      <c r="EG675">
        <f t="shared" si="2393"/>
        <v>7.6842540382908495E-13</v>
      </c>
      <c r="EH675">
        <f t="shared" si="2393"/>
        <v>-1.5373698399869442E-14</v>
      </c>
      <c r="EI675">
        <f t="shared" si="2393"/>
        <v>2.697506998824524E-16</v>
      </c>
      <c r="EJ675">
        <f t="shared" si="2393"/>
        <v>-4.1847124270499058E-18</v>
      </c>
      <c r="EK675">
        <f t="shared" si="2393"/>
        <v>5.7808402625899124E-20</v>
      </c>
      <c r="EL675">
        <f t="shared" si="2393"/>
        <v>-7.1565143062273063E-22</v>
      </c>
      <c r="HP675">
        <v>1</v>
      </c>
      <c r="HQ675">
        <f t="shared" ref="HQ675" si="2399">-HP675*POWER(HQ$6*$A675,2)/((2*HP$10+1)*(2*HP$10+2))</f>
        <v>-19.581610959102296</v>
      </c>
      <c r="HR675">
        <f t="shared" si="2394"/>
        <v>63.906581292272527</v>
      </c>
      <c r="HS675">
        <f t="shared" si="2394"/>
        <v>-83.426254172768353</v>
      </c>
      <c r="HT675">
        <f t="shared" si="2394"/>
        <v>58.3435876066548</v>
      </c>
      <c r="HU675">
        <f t="shared" si="2394"/>
        <v>-25.38803187715148</v>
      </c>
      <c r="HV675">
        <f t="shared" si="2394"/>
        <v>7.5324024732676946</v>
      </c>
      <c r="HW675">
        <f t="shared" si="2394"/>
        <v>-1.6208414815264607</v>
      </c>
      <c r="HX675">
        <f t="shared" si="2394"/>
        <v>0.26448906098021785</v>
      </c>
      <c r="HY675">
        <f t="shared" si="2394"/>
        <v>-3.3850469902306599E-2</v>
      </c>
      <c r="HZ675">
        <f t="shared" si="2394"/>
        <v>3.4886670126829966E-3</v>
      </c>
      <c r="IA675">
        <f t="shared" si="2394"/>
        <v>-2.9573039051174042E-4</v>
      </c>
      <c r="IB675">
        <f t="shared" si="2394"/>
        <v>2.0981440057189488E-5</v>
      </c>
      <c r="IC675">
        <f t="shared" si="2394"/>
        <v>-1.264155066343414E-6</v>
      </c>
      <c r="ID675">
        <f t="shared" si="2394"/>
        <v>6.5487282278081711E-8</v>
      </c>
      <c r="IE675">
        <f t="shared" si="2394"/>
        <v>-2.9479229525018628E-9</v>
      </c>
      <c r="IF675">
        <f t="shared" si="2394"/>
        <v>1.1638121047036225E-10</v>
      </c>
      <c r="IG675">
        <f t="shared" si="2394"/>
        <v>-4.0622666423886563E-12</v>
      </c>
      <c r="IH675">
        <f t="shared" si="2394"/>
        <v>1.262630555609419E-13</v>
      </c>
      <c r="II675">
        <f t="shared" si="2394"/>
        <v>-3.5169758641563044E-15</v>
      </c>
    </row>
    <row r="676" spans="1:243" x14ac:dyDescent="0.2">
      <c r="A676">
        <f t="shared" si="2338"/>
        <v>2.0891591146372215</v>
      </c>
      <c r="B676">
        <f t="shared" si="2330"/>
        <v>-0.49545866843241532</v>
      </c>
      <c r="C676">
        <f t="shared" si="2331"/>
        <v>-0.49545866843241537</v>
      </c>
      <c r="D676">
        <f t="shared" si="2332"/>
        <v>-0.50904141575035589</v>
      </c>
      <c r="E676">
        <f t="shared" si="2333"/>
        <v>-0.50904141575035522</v>
      </c>
      <c r="F676">
        <f t="shared" si="2334"/>
        <v>0.99987663248166103</v>
      </c>
      <c r="G676">
        <f t="shared" si="2335"/>
        <v>0.99987663248165504</v>
      </c>
      <c r="V676">
        <v>1</v>
      </c>
      <c r="W676">
        <f t="shared" si="2339"/>
        <v>-2.1822929031358895</v>
      </c>
      <c r="X676">
        <f t="shared" si="2395"/>
        <v>0.79373371917954483</v>
      </c>
      <c r="Y676">
        <f t="shared" si="2395"/>
        <v>-0.11547729748967837</v>
      </c>
      <c r="Z676">
        <f t="shared" si="2395"/>
        <v>9.0001888137513208E-3</v>
      </c>
      <c r="AA676">
        <f t="shared" si="2395"/>
        <v>-4.3646773722516726E-4</v>
      </c>
      <c r="AB676">
        <f t="shared" si="2395"/>
        <v>1.4431824930216103E-5</v>
      </c>
      <c r="AC676">
        <f t="shared" si="2395"/>
        <v>-3.4609306730230998E-7</v>
      </c>
      <c r="AD676">
        <f t="shared" si="2395"/>
        <v>6.293970371653023E-9</v>
      </c>
      <c r="AE676">
        <f t="shared" si="2395"/>
        <v>-8.9773116827489868E-11</v>
      </c>
      <c r="AF676">
        <f t="shared" si="2395"/>
        <v>1.031111767079054E-12</v>
      </c>
      <c r="AG676">
        <f t="shared" si="2395"/>
        <v>-9.7410731239676443E-15</v>
      </c>
      <c r="AH676">
        <f t="shared" si="2395"/>
        <v>7.7021285316530211E-17</v>
      </c>
      <c r="AI676">
        <f t="shared" si="2395"/>
        <v>-5.1717847488205655E-19</v>
      </c>
      <c r="AJ676">
        <f t="shared" si="2395"/>
        <v>2.985806654470251E-21</v>
      </c>
      <c r="AK676">
        <f t="shared" si="2395"/>
        <v>-1.4979091200428372E-23</v>
      </c>
      <c r="AL676">
        <f t="shared" si="2395"/>
        <v>6.5904766980080835E-26</v>
      </c>
      <c r="AM676">
        <f t="shared" si="2395"/>
        <v>-2.5636988460508898E-28</v>
      </c>
      <c r="AN676">
        <f t="shared" si="2395"/>
        <v>8.8805425357373433E-31</v>
      </c>
      <c r="AO676">
        <f t="shared" si="2395"/>
        <v>-2.756748926278236E-33</v>
      </c>
      <c r="DS676">
        <v>1</v>
      </c>
      <c r="DT676">
        <f t="shared" ref="DT676" si="2400">-DS676*POWER(DT$6*$A676,2)/((2*DS$10+1)*(2*DS$10+2))</f>
        <v>-8.7291716125435581</v>
      </c>
      <c r="DU676">
        <f t="shared" si="2393"/>
        <v>12.699739506872717</v>
      </c>
      <c r="DV676">
        <f t="shared" si="2393"/>
        <v>-7.3905470393394159</v>
      </c>
      <c r="DW676">
        <f t="shared" si="2393"/>
        <v>2.3040483363203381</v>
      </c>
      <c r="DX676">
        <f t="shared" si="2393"/>
        <v>-0.44694296291857127</v>
      </c>
      <c r="DY676">
        <f t="shared" si="2393"/>
        <v>5.9112754914165157E-2</v>
      </c>
      <c r="DZ676">
        <f t="shared" si="2393"/>
        <v>-5.6703888146810467E-3</v>
      </c>
      <c r="EA676">
        <f t="shared" si="2393"/>
        <v>4.1248164227665251E-4</v>
      </c>
      <c r="EB676">
        <f t="shared" si="2393"/>
        <v>-2.3533483937625504E-5</v>
      </c>
      <c r="EC676">
        <f t="shared" si="2393"/>
        <v>1.0811990522766861E-6</v>
      </c>
      <c r="ED676">
        <f t="shared" si="2393"/>
        <v>-4.0857021968149986E-8</v>
      </c>
      <c r="EE676">
        <f t="shared" si="2393"/>
        <v>1.2922027403530557E-9</v>
      </c>
      <c r="EF676">
        <f t="shared" si="2393"/>
        <v>-3.4707259934587349E-11</v>
      </c>
      <c r="EG676">
        <f t="shared" si="2393"/>
        <v>8.0149637082055625E-13</v>
      </c>
      <c r="EH676">
        <f t="shared" si="2393"/>
        <v>-1.608367670741031E-14</v>
      </c>
      <c r="EI676">
        <f t="shared" si="2393"/>
        <v>2.8305881882994787E-16</v>
      </c>
      <c r="EJ676">
        <f t="shared" si="2393"/>
        <v>-4.4044010802326042E-18</v>
      </c>
      <c r="EK676">
        <f t="shared" si="2393"/>
        <v>6.1026623618766081E-20</v>
      </c>
      <c r="EL676">
        <f t="shared" si="2393"/>
        <v>-7.5776937482548087E-22</v>
      </c>
      <c r="HP676">
        <v>1</v>
      </c>
      <c r="HQ676">
        <f t="shared" ref="HQ676" si="2401">-HP676*POWER(HQ$6*$A676,2)/((2*HP$10+1)*(2*HP$10+2))</f>
        <v>-19.640636128223008</v>
      </c>
      <c r="HR676">
        <f t="shared" si="2394"/>
        <v>64.292431253543143</v>
      </c>
      <c r="HS676">
        <f t="shared" si="2394"/>
        <v>-84.182949869975573</v>
      </c>
      <c r="HT676">
        <f t="shared" si="2394"/>
        <v>59.050238807022446</v>
      </c>
      <c r="HU676">
        <f t="shared" si="2394"/>
        <v>-25.772983415408916</v>
      </c>
      <c r="HV676">
        <f t="shared" si="2394"/>
        <v>7.6696634727389812</v>
      </c>
      <c r="HW676">
        <f t="shared" si="2394"/>
        <v>-1.6553524120218635</v>
      </c>
      <c r="HX676">
        <f t="shared" si="2394"/>
        <v>0.27093478657081427</v>
      </c>
      <c r="HY676">
        <f t="shared" si="2394"/>
        <v>-3.4779944820360294E-2</v>
      </c>
      <c r="HZ676">
        <f t="shared" si="2394"/>
        <v>3.5952644251387952E-3</v>
      </c>
      <c r="IA676">
        <f t="shared" si="2394"/>
        <v>-3.0568519635885689E-4</v>
      </c>
      <c r="IB676">
        <f t="shared" si="2394"/>
        <v>2.175308591111851E-5</v>
      </c>
      <c r="IC676">
        <f t="shared" si="2394"/>
        <v>-1.3145982924500096E-6</v>
      </c>
      <c r="ID676">
        <f t="shared" si="2394"/>
        <v>6.830567914495749E-8</v>
      </c>
      <c r="IE676">
        <f t="shared" si="2394"/>
        <v>-3.0840620450051977E-9</v>
      </c>
      <c r="IF676">
        <f t="shared" si="2394"/>
        <v>1.2212286375566616E-10</v>
      </c>
      <c r="IG676">
        <f t="shared" si="2394"/>
        <v>-4.2755271478816268E-12</v>
      </c>
      <c r="IH676">
        <f t="shared" si="2394"/>
        <v>1.3329217931409866E-13</v>
      </c>
      <c r="II676">
        <f t="shared" si="2394"/>
        <v>-3.7239590222561391E-15</v>
      </c>
    </row>
    <row r="677" spans="1:243" x14ac:dyDescent="0.2">
      <c r="A677">
        <f t="shared" si="2338"/>
        <v>2.0923007072908111</v>
      </c>
      <c r="B677">
        <f t="shared" si="2330"/>
        <v>-0.49818510533949845</v>
      </c>
      <c r="C677">
        <f t="shared" si="2331"/>
        <v>-0.49818510533949845</v>
      </c>
      <c r="D677">
        <f t="shared" si="2332"/>
        <v>-0.5036232016357457</v>
      </c>
      <c r="E677">
        <f t="shared" si="2333"/>
        <v>-0.50362320163574559</v>
      </c>
      <c r="F677">
        <f t="shared" si="2334"/>
        <v>0.99998026085613734</v>
      </c>
      <c r="G677">
        <f t="shared" si="2335"/>
        <v>0.99998026085613667</v>
      </c>
      <c r="V677">
        <v>1</v>
      </c>
      <c r="W677">
        <f t="shared" si="2339"/>
        <v>-2.1888611248648142</v>
      </c>
      <c r="X677">
        <f t="shared" si="2395"/>
        <v>0.79851883732407669</v>
      </c>
      <c r="Y677">
        <f t="shared" si="2395"/>
        <v>-0.11652312269939481</v>
      </c>
      <c r="Z677">
        <f t="shared" si="2395"/>
        <v>9.1090333365913597E-3</v>
      </c>
      <c r="AA677">
        <f t="shared" si="2395"/>
        <v>-4.430757545680546E-4</v>
      </c>
      <c r="AB677">
        <f t="shared" si="2395"/>
        <v>1.4694413553699369E-5</v>
      </c>
      <c r="AC677">
        <f t="shared" si="2395"/>
        <v>-3.5345088549867229E-7</v>
      </c>
      <c r="AD677">
        <f t="shared" si="2395"/>
        <v>6.4471241901424047E-9</v>
      </c>
      <c r="AE677">
        <f t="shared" si="2395"/>
        <v>-9.2234375862602994E-11</v>
      </c>
      <c r="AF677">
        <f t="shared" si="2395"/>
        <v>1.0625696826411645E-12</v>
      </c>
      <c r="AG677">
        <f t="shared" si="2395"/>
        <v>-1.0068473899537611E-14</v>
      </c>
      <c r="AH677">
        <f t="shared" si="2395"/>
        <v>7.9849605454398256E-17</v>
      </c>
      <c r="AI677">
        <f t="shared" si="2395"/>
        <v>-5.377836837382331E-19</v>
      </c>
      <c r="AJ677">
        <f t="shared" si="2395"/>
        <v>3.1141105791566466E-21</v>
      </c>
      <c r="AK677">
        <f t="shared" si="2395"/>
        <v>-1.5669782954589046E-23</v>
      </c>
      <c r="AL677">
        <f t="shared" si="2395"/>
        <v>6.9151166823325146E-26</v>
      </c>
      <c r="AM677">
        <f t="shared" si="2395"/>
        <v>-2.6980802281393564E-28</v>
      </c>
      <c r="AN677">
        <f t="shared" si="2395"/>
        <v>9.3741633700644858E-31</v>
      </c>
      <c r="AO677">
        <f t="shared" si="2395"/>
        <v>-2.9187399400947208E-33</v>
      </c>
      <c r="DS677">
        <v>1</v>
      </c>
      <c r="DT677">
        <f t="shared" ref="DT677" si="2402">-DS677*POWER(DT$6*$A677,2)/((2*DS$10+1)*(2*DS$10+2))</f>
        <v>-8.7554444994592568</v>
      </c>
      <c r="DU677">
        <f t="shared" si="2393"/>
        <v>12.776301397185227</v>
      </c>
      <c r="DV677">
        <f t="shared" si="2393"/>
        <v>-7.457479852761268</v>
      </c>
      <c r="DW677">
        <f t="shared" ref="DW677:FP677" si="2403">-DV677*POWER(DW$6*$A677,2)/((2*DV$10+1)*(2*DV$10+2))</f>
        <v>2.3319125341673881</v>
      </c>
      <c r="DX677">
        <f t="shared" si="2403"/>
        <v>-0.45370957267768791</v>
      </c>
      <c r="DY677">
        <f t="shared" si="2403"/>
        <v>6.0188317915952617E-2</v>
      </c>
      <c r="DZ677">
        <f t="shared" si="2403"/>
        <v>-5.7909393080102468E-3</v>
      </c>
      <c r="EA677">
        <f t="shared" si="2403"/>
        <v>4.2251873092517264E-4</v>
      </c>
      <c r="EB677">
        <f t="shared" si="2403"/>
        <v>-2.4178688226126199E-5</v>
      </c>
      <c r="EC677">
        <f t="shared" si="2403"/>
        <v>1.1141850675451417E-6</v>
      </c>
      <c r="ED677">
        <f t="shared" si="2403"/>
        <v>-4.22302403507262E-8</v>
      </c>
      <c r="EE677">
        <f t="shared" si="2403"/>
        <v>1.3396540782232177E-9</v>
      </c>
      <c r="EF677">
        <f t="shared" si="2403"/>
        <v>-3.6090052093408097E-11</v>
      </c>
      <c r="EG677">
        <f t="shared" si="2403"/>
        <v>8.3593769335033853E-13</v>
      </c>
      <c r="EH677">
        <f t="shared" si="2403"/>
        <v>-1.6825301331344552E-14</v>
      </c>
      <c r="EI677">
        <f t="shared" si="2403"/>
        <v>2.9700199998642171E-16</v>
      </c>
      <c r="EJ677">
        <f t="shared" si="2403"/>
        <v>-4.6352665367371018E-18</v>
      </c>
      <c r="EK677">
        <f t="shared" si="2403"/>
        <v>6.4418760162860979E-20</v>
      </c>
      <c r="EL677">
        <f t="shared" si="2403"/>
        <v>-8.0229712564709281E-22</v>
      </c>
      <c r="HP677">
        <v>1</v>
      </c>
      <c r="HQ677">
        <f t="shared" ref="HQ677" si="2404">-HP677*POWER(HQ$6*$A677,2)/((2*HP$10+1)*(2*HP$10+2))</f>
        <v>-19.699750123783332</v>
      </c>
      <c r="HR677">
        <f t="shared" si="2394"/>
        <v>64.680025823250233</v>
      </c>
      <c r="HS677">
        <f t="shared" si="2394"/>
        <v>-84.945356447858856</v>
      </c>
      <c r="HT677">
        <f t="shared" ref="HT677:JM677" si="2405">-HS677*POWER(HT$6*$A677,2)/((2*HS$10+1)*(2*HS$10+2))</f>
        <v>59.764367721375955</v>
      </c>
      <c r="HU677">
        <f t="shared" si="2405"/>
        <v>-26.163180231489079</v>
      </c>
      <c r="HV677">
        <f t="shared" si="2405"/>
        <v>7.8092138333915537</v>
      </c>
      <c r="HW677">
        <f t="shared" si="2405"/>
        <v>-1.6905446283627006</v>
      </c>
      <c r="HX677">
        <f t="shared" si="2405"/>
        <v>0.27752755626541131</v>
      </c>
      <c r="HY677">
        <f t="shared" si="2405"/>
        <v>-3.5733486999299492E-2</v>
      </c>
      <c r="HZ677">
        <f t="shared" si="2405"/>
        <v>3.704951394408738E-3</v>
      </c>
      <c r="IA677">
        <f t="shared" si="2405"/>
        <v>-3.1595937961305094E-4</v>
      </c>
      <c r="IB677">
        <f t="shared" si="2405"/>
        <v>2.255188705667647E-5</v>
      </c>
      <c r="IC677">
        <f t="shared" si="2405"/>
        <v>-1.3669739687271077E-6</v>
      </c>
      <c r="ID677">
        <f t="shared" si="2405"/>
        <v>7.1240861401165161E-8</v>
      </c>
      <c r="IE677">
        <f t="shared" si="2405"/>
        <v>-3.2262693521977805E-9</v>
      </c>
      <c r="IF677">
        <f t="shared" si="2405"/>
        <v>1.2813850820628347E-10</v>
      </c>
      <c r="IG677">
        <f t="shared" si="2405"/>
        <v>-4.499637420495801E-12</v>
      </c>
      <c r="IH677">
        <f t="shared" si="2405"/>
        <v>1.4070116322443216E-13</v>
      </c>
      <c r="II677">
        <f t="shared" si="2405"/>
        <v>-3.9427848615177325E-15</v>
      </c>
    </row>
    <row r="678" spans="1:243" x14ac:dyDescent="0.2">
      <c r="A678">
        <f t="shared" si="2338"/>
        <v>2.0954422999444007</v>
      </c>
      <c r="B678">
        <f t="shared" si="2330"/>
        <v>-0.50090662536071728</v>
      </c>
      <c r="C678">
        <f t="shared" si="2331"/>
        <v>-0.50090662536071739</v>
      </c>
      <c r="D678">
        <f t="shared" si="2332"/>
        <v>-0.49818510533947596</v>
      </c>
      <c r="E678">
        <f t="shared" si="2333"/>
        <v>-0.49818510533947613</v>
      </c>
      <c r="F678">
        <f t="shared" si="2334"/>
        <v>0.9999950652018581</v>
      </c>
      <c r="G678">
        <f t="shared" si="2335"/>
        <v>0.99999506520185122</v>
      </c>
      <c r="V678">
        <v>1</v>
      </c>
      <c r="W678">
        <f t="shared" si="2339"/>
        <v>-2.1954392161981398</v>
      </c>
      <c r="X678">
        <f t="shared" ref="X678:BS681" si="2406">-W678*POWER(X$6*$A678,2)/((2*W$10+1)*(2*W$10+2))</f>
        <v>0.80332555867011701</v>
      </c>
      <c r="Y678">
        <f t="shared" si="2406"/>
        <v>-0.1175768289919103</v>
      </c>
      <c r="Z678">
        <f t="shared" si="2406"/>
        <v>9.219027903037939E-3</v>
      </c>
      <c r="AA678">
        <f t="shared" si="2406"/>
        <v>-4.4977367541231981E-4</v>
      </c>
      <c r="AB678">
        <f t="shared" si="2406"/>
        <v>1.4961375233542119E-5</v>
      </c>
      <c r="AC678">
        <f t="shared" si="2406"/>
        <v>-3.6095373534037332E-7</v>
      </c>
      <c r="AD678">
        <f t="shared" si="2406"/>
        <v>6.6037665483288337E-9</v>
      </c>
      <c r="AE678">
        <f t="shared" si="2406"/>
        <v>-9.4759268332147378E-11</v>
      </c>
      <c r="AF678">
        <f t="shared" si="2406"/>
        <v>1.0949379673402044E-12</v>
      </c>
      <c r="AG678">
        <f t="shared" si="2406"/>
        <v>-1.0406362566246592E-14</v>
      </c>
      <c r="AH678">
        <f t="shared" si="2406"/>
        <v>8.2777306072152458E-17</v>
      </c>
      <c r="AI678">
        <f t="shared" si="2406"/>
        <v>-5.5917705834473817E-19</v>
      </c>
      <c r="AJ678">
        <f t="shared" si="2406"/>
        <v>3.2477228642549029E-21</v>
      </c>
      <c r="AK678">
        <f t="shared" si="2406"/>
        <v>-1.6391214113858761E-23</v>
      </c>
      <c r="AL678">
        <f t="shared" si="2406"/>
        <v>7.255224650537493E-26</v>
      </c>
      <c r="AM678">
        <f t="shared" si="2406"/>
        <v>-2.8392878288979421E-28</v>
      </c>
      <c r="AN678">
        <f t="shared" si="2406"/>
        <v>9.8944188025978025E-31</v>
      </c>
      <c r="AO678">
        <f t="shared" si="2406"/>
        <v>-3.0899850726474335E-33</v>
      </c>
      <c r="DS678">
        <v>1</v>
      </c>
      <c r="DT678">
        <f t="shared" ref="DT678:FP682" si="2407">-DS678*POWER(DT$6*$A678,2)/((2*DS$10+1)*(2*DS$10+2))</f>
        <v>-8.781756864792559</v>
      </c>
      <c r="DU678">
        <f t="shared" si="2407"/>
        <v>12.853208938721872</v>
      </c>
      <c r="DV678">
        <f t="shared" si="2407"/>
        <v>-7.5249170554822591</v>
      </c>
      <c r="DW678">
        <f t="shared" si="2407"/>
        <v>2.3600711431777124</v>
      </c>
      <c r="DX678">
        <f t="shared" si="2407"/>
        <v>-0.46056824362221549</v>
      </c>
      <c r="DY678">
        <f t="shared" si="2407"/>
        <v>6.1281792956588518E-2</v>
      </c>
      <c r="DZ678">
        <f t="shared" si="2407"/>
        <v>-5.9138659998166764E-3</v>
      </c>
      <c r="EA678">
        <f t="shared" si="2407"/>
        <v>4.3278444451127845E-4</v>
      </c>
      <c r="EB678">
        <f t="shared" si="2407"/>
        <v>-2.4840573637662442E-5</v>
      </c>
      <c r="EC678">
        <f t="shared" si="2407"/>
        <v>1.1481256740417221E-6</v>
      </c>
      <c r="ED678">
        <f t="shared" si="2407"/>
        <v>-4.3647448137058346E-8</v>
      </c>
      <c r="EE678">
        <f t="shared" si="2407"/>
        <v>1.3887727438706134E-9</v>
      </c>
      <c r="EF678">
        <f t="shared" si="2407"/>
        <v>-3.7525737160377099E-11</v>
      </c>
      <c r="EG678">
        <f t="shared" si="2407"/>
        <v>8.7180396802789096E-13</v>
      </c>
      <c r="EH678">
        <f t="shared" si="2407"/>
        <v>-1.7599932140189249E-14</v>
      </c>
      <c r="EI678">
        <f t="shared" si="2407"/>
        <v>3.1160952599191561E-16</v>
      </c>
      <c r="EJ678">
        <f t="shared" si="2407"/>
        <v>-4.877859347619002E-18</v>
      </c>
      <c r="EK678">
        <f t="shared" si="2407"/>
        <v>6.7993928272136067E-20</v>
      </c>
      <c r="EL678">
        <f t="shared" si="2407"/>
        <v>-8.4936862925753029E-22</v>
      </c>
      <c r="HP678">
        <v>1</v>
      </c>
      <c r="HQ678">
        <f t="shared" ref="HQ678:JM682" si="2408">-HP678*POWER(HQ$6*$A678,2)/((2*HP$10+1)*(2*HP$10+2))</f>
        <v>-19.75895294578326</v>
      </c>
      <c r="HR678">
        <f t="shared" si="2408"/>
        <v>65.069370252279498</v>
      </c>
      <c r="HS678">
        <f t="shared" si="2408"/>
        <v>-85.713508335102645</v>
      </c>
      <c r="HT678">
        <f t="shared" si="2408"/>
        <v>60.486042071831946</v>
      </c>
      <c r="HU678">
        <f t="shared" si="2408"/>
        <v>-26.558685759422094</v>
      </c>
      <c r="HV678">
        <f t="shared" si="2408"/>
        <v>7.9510882154888654</v>
      </c>
      <c r="HW678">
        <f t="shared" si="2408"/>
        <v>-1.726430526567212</v>
      </c>
      <c r="HX678">
        <f t="shared" si="2408"/>
        <v>0.28427049615504463</v>
      </c>
      <c r="HY678">
        <f t="shared" si="2408"/>
        <v>-3.67116820745228E-2</v>
      </c>
      <c r="HZ678">
        <f t="shared" si="2408"/>
        <v>3.8178126245844777E-3</v>
      </c>
      <c r="IA678">
        <f t="shared" si="2408"/>
        <v>-3.2656268400425105E-4</v>
      </c>
      <c r="IB678">
        <f t="shared" si="2408"/>
        <v>2.337875618510393E-5</v>
      </c>
      <c r="IC678">
        <f t="shared" si="2408"/>
        <v>-1.4213530565920244E-6</v>
      </c>
      <c r="ID678">
        <f t="shared" si="2408"/>
        <v>7.4297481916791065E-8</v>
      </c>
      <c r="IE678">
        <f t="shared" si="2408"/>
        <v>-3.3748056303081777E-9</v>
      </c>
      <c r="IF678">
        <f t="shared" si="2408"/>
        <v>1.3444077752101553E-10</v>
      </c>
      <c r="IG678">
        <f t="shared" si="2408"/>
        <v>-4.7351319020182921E-12</v>
      </c>
      <c r="IH678">
        <f t="shared" si="2408"/>
        <v>1.4850991816516927E-13</v>
      </c>
      <c r="II678">
        <f t="shared" si="2408"/>
        <v>-4.1741116429697047E-15</v>
      </c>
    </row>
    <row r="679" spans="1:243" x14ac:dyDescent="0.2">
      <c r="A679">
        <f t="shared" si="2338"/>
        <v>2.0985838925979903</v>
      </c>
      <c r="B679">
        <f t="shared" si="2330"/>
        <v>-0.50362320163576813</v>
      </c>
      <c r="C679">
        <f t="shared" si="2331"/>
        <v>-0.50362320163576801</v>
      </c>
      <c r="D679">
        <f t="shared" si="2332"/>
        <v>-0.49272734154827696</v>
      </c>
      <c r="E679">
        <f t="shared" si="2333"/>
        <v>-0.49272734154827569</v>
      </c>
      <c r="F679">
        <f t="shared" si="2334"/>
        <v>0.99992104420381578</v>
      </c>
      <c r="G679">
        <f t="shared" si="2335"/>
        <v>0.999921044203818</v>
      </c>
      <c r="V679">
        <v>1</v>
      </c>
      <c r="W679">
        <f t="shared" si="2339"/>
        <v>-2.2020271771358666</v>
      </c>
      <c r="X679">
        <f t="shared" si="2406"/>
        <v>0.80815394814082564</v>
      </c>
      <c r="Y679">
        <f t="shared" si="2406"/>
        <v>-0.11863846380771652</v>
      </c>
      <c r="Z679">
        <f t="shared" si="2406"/>
        <v>9.3301829127943464E-3</v>
      </c>
      <c r="AA679">
        <f t="shared" si="2406"/>
        <v>-4.5656258536937405E-4</v>
      </c>
      <c r="AB679">
        <f t="shared" si="2406"/>
        <v>1.5232776076466303E-5</v>
      </c>
      <c r="AC679">
        <f t="shared" si="2406"/>
        <v>-3.6860425168795446E-7</v>
      </c>
      <c r="AD679">
        <f t="shared" si="2406"/>
        <v>6.7639714985392075E-9</v>
      </c>
      <c r="AE679">
        <f t="shared" si="2406"/>
        <v>-9.7349340295135612E-11</v>
      </c>
      <c r="AF679">
        <f t="shared" si="2406"/>
        <v>1.1282415421375598E-12</v>
      </c>
      <c r="AG679">
        <f t="shared" si="2406"/>
        <v>-1.0755058606755792E-14</v>
      </c>
      <c r="AH679">
        <f t="shared" si="2406"/>
        <v>8.580772226001907E-17</v>
      </c>
      <c r="AI679">
        <f t="shared" si="2406"/>
        <v>-5.8138749669134854E-19</v>
      </c>
      <c r="AJ679">
        <f t="shared" si="2406"/>
        <v>3.3868546776754977E-21</v>
      </c>
      <c r="AK679">
        <f t="shared" si="2406"/>
        <v>-1.7144703552301567E-23</v>
      </c>
      <c r="AL679">
        <f t="shared" si="2406"/>
        <v>7.611512735101993E-26</v>
      </c>
      <c r="AM679">
        <f t="shared" si="2406"/>
        <v>-2.9876573800018434E-28</v>
      </c>
      <c r="AN679">
        <f t="shared" si="2406"/>
        <v>1.04427027725946E-30</v>
      </c>
      <c r="AO679">
        <f t="shared" si="2406"/>
        <v>-3.2709979101003376E-33</v>
      </c>
      <c r="DS679">
        <v>1</v>
      </c>
      <c r="DT679">
        <f t="shared" ref="DT679" si="2409">-DS679*POWER(DT$6*$A679,2)/((2*DS$10+1)*(2*DS$10+2))</f>
        <v>-8.8081087085434664</v>
      </c>
      <c r="DU679">
        <f t="shared" si="2407"/>
        <v>12.93046317025321</v>
      </c>
      <c r="DV679">
        <f t="shared" si="2407"/>
        <v>-7.5928616836938572</v>
      </c>
      <c r="DW679">
        <f t="shared" si="2407"/>
        <v>2.3885268256753527</v>
      </c>
      <c r="DX679">
        <f t="shared" si="2407"/>
        <v>-0.46752008741823903</v>
      </c>
      <c r="DY679">
        <f t="shared" si="2407"/>
        <v>6.2393450809205976E-2</v>
      </c>
      <c r="DZ679">
        <f t="shared" si="2407"/>
        <v>-6.0392120596554459E-3</v>
      </c>
      <c r="EA679">
        <f t="shared" si="2407"/>
        <v>4.4328363612826551E-4</v>
      </c>
      <c r="EB679">
        <f t="shared" si="2407"/>
        <v>-2.551954546232803E-5</v>
      </c>
      <c r="EC679">
        <f t="shared" si="2407"/>
        <v>1.1830470032884339E-6</v>
      </c>
      <c r="ED679">
        <f t="shared" si="2407"/>
        <v>-4.5109985334550244E-8</v>
      </c>
      <c r="EE679">
        <f t="shared" si="2407"/>
        <v>1.4396146908243481E-9</v>
      </c>
      <c r="EF679">
        <f t="shared" si="2407"/>
        <v>-3.9016254446760159E-11</v>
      </c>
      <c r="EG679">
        <f t="shared" si="2407"/>
        <v>9.0915187980755523E-13</v>
      </c>
      <c r="EH679">
        <f t="shared" si="2407"/>
        <v>-1.8408985264187564E-14</v>
      </c>
      <c r="EI679">
        <f t="shared" si="2407"/>
        <v>3.2691198270350571E-16</v>
      </c>
      <c r="EJ679">
        <f t="shared" si="2407"/>
        <v>-5.1327562955043847E-18</v>
      </c>
      <c r="EK679">
        <f t="shared" si="2407"/>
        <v>7.1761707024227729E-20</v>
      </c>
      <c r="EL679">
        <f t="shared" si="2407"/>
        <v>-8.9912505914657908E-22</v>
      </c>
      <c r="HP679">
        <v>1</v>
      </c>
      <c r="HQ679">
        <f t="shared" ref="HQ679" si="2410">-HP679*POWER(HQ$6*$A679,2)/((2*HP$10+1)*(2*HP$10+2))</f>
        <v>-19.818244594222801</v>
      </c>
      <c r="HR679">
        <f t="shared" si="2408"/>
        <v>65.46046979940688</v>
      </c>
      <c r="HS679">
        <f t="shared" si="2408"/>
        <v>-86.487440115825351</v>
      </c>
      <c r="HT679">
        <f t="shared" si="2408"/>
        <v>61.215330090843715</v>
      </c>
      <c r="HU679">
        <f t="shared" si="2408"/>
        <v>-26.959564103476172</v>
      </c>
      <c r="HV679">
        <f t="shared" si="2408"/>
        <v>8.0953217508533299</v>
      </c>
      <c r="HW679">
        <f t="shared" si="2408"/>
        <v>-1.7630227090916841</v>
      </c>
      <c r="HX679">
        <f t="shared" si="2408"/>
        <v>0.29116679394956918</v>
      </c>
      <c r="HY679">
        <f t="shared" si="2408"/>
        <v>-3.7715129020968845E-2</v>
      </c>
      <c r="HZ679">
        <f t="shared" si="2408"/>
        <v>3.9339350096854282E-3</v>
      </c>
      <c r="IA679">
        <f t="shared" si="2408"/>
        <v>-3.3750513523689199E-4</v>
      </c>
      <c r="IB679">
        <f t="shared" si="2408"/>
        <v>2.4234635224387572E-5</v>
      </c>
      <c r="IC679">
        <f t="shared" si="2408"/>
        <v>-1.4778090108574783E-6</v>
      </c>
      <c r="ID679">
        <f t="shared" si="2408"/>
        <v>7.7480371536296196E-8</v>
      </c>
      <c r="IE679">
        <f t="shared" si="2408"/>
        <v>-3.5299424238105203E-9</v>
      </c>
      <c r="IF679">
        <f t="shared" si="2408"/>
        <v>1.410428676584689E-10</v>
      </c>
      <c r="IG679">
        <f t="shared" si="2408"/>
        <v>-4.9825704982640518E-12</v>
      </c>
      <c r="IH679">
        <f t="shared" si="2408"/>
        <v>1.5673936641675483E-13</v>
      </c>
      <c r="II679">
        <f t="shared" si="2408"/>
        <v>-4.41863314536381E-15</v>
      </c>
    </row>
    <row r="680" spans="1:243" x14ac:dyDescent="0.2">
      <c r="A680">
        <f t="shared" si="2338"/>
        <v>2.1017254852515799</v>
      </c>
      <c r="B680">
        <f t="shared" si="2330"/>
        <v>-0.50633480735313963</v>
      </c>
      <c r="C680">
        <f t="shared" si="2331"/>
        <v>-0.50633480735313963</v>
      </c>
      <c r="D680">
        <f t="shared" si="2332"/>
        <v>-0.48725012572531801</v>
      </c>
      <c r="E680">
        <f t="shared" si="2333"/>
        <v>-0.48725012572531767</v>
      </c>
      <c r="F680">
        <f t="shared" si="2334"/>
        <v>0.99975820443698349</v>
      </c>
      <c r="G680">
        <f t="shared" si="2335"/>
        <v>0.9997582044369866</v>
      </c>
      <c r="V680">
        <v>1</v>
      </c>
      <c r="W680">
        <f t="shared" si="2339"/>
        <v>-2.2086250076779943</v>
      </c>
      <c r="X680">
        <f t="shared" si="2406"/>
        <v>0.81300407075677006</v>
      </c>
      <c r="Y680">
        <f t="shared" si="2406"/>
        <v>-0.11970807480116079</v>
      </c>
      <c r="Z680">
        <f t="shared" si="2406"/>
        <v>9.4425088438154173E-3</v>
      </c>
      <c r="AA680">
        <f t="shared" si="2406"/>
        <v>-4.6344358150380785E-4</v>
      </c>
      <c r="AB680">
        <f t="shared" si="2406"/>
        <v>1.550868308722977E-5</v>
      </c>
      <c r="AC680">
        <f t="shared" si="2406"/>
        <v>-3.7640511321547727E-7</v>
      </c>
      <c r="AD680">
        <f t="shared" si="2406"/>
        <v>6.9278145505464145E-9</v>
      </c>
      <c r="AE680">
        <f t="shared" si="2406"/>
        <v>-1.0000617297315224E-10</v>
      </c>
      <c r="AF680">
        <f t="shared" si="2406"/>
        <v>1.1625059713193431E-12</v>
      </c>
      <c r="AG680">
        <f t="shared" si="2406"/>
        <v>-1.1114890735198694E-14</v>
      </c>
      <c r="AH680">
        <f t="shared" si="2406"/>
        <v>8.8944295780319871E-17</v>
      </c>
      <c r="AI680">
        <f t="shared" si="2406"/>
        <v>-6.0444491061760854E-19</v>
      </c>
      <c r="AJ680">
        <f t="shared" si="2406"/>
        <v>3.5317252522585719E-21</v>
      </c>
      <c r="AK680">
        <f t="shared" si="2406"/>
        <v>-1.7931624626175069E-23</v>
      </c>
      <c r="AL680">
        <f t="shared" si="2406"/>
        <v>7.9847247132388759E-26</v>
      </c>
      <c r="AM680">
        <f t="shared" si="2406"/>
        <v>-3.143540584863437E-28</v>
      </c>
      <c r="AN680">
        <f t="shared" si="2406"/>
        <v>1.1020479918063643E-30</v>
      </c>
      <c r="AO680">
        <f t="shared" si="2406"/>
        <v>-3.4623197074891174E-33</v>
      </c>
      <c r="DS680">
        <v>1</v>
      </c>
      <c r="DT680">
        <f t="shared" ref="DT680" si="2411">-DS680*POWER(DT$6*$A680,2)/((2*DS$10+1)*(2*DS$10+2))</f>
        <v>-8.8345000307119772</v>
      </c>
      <c r="DU680">
        <f t="shared" si="2407"/>
        <v>13.008065132108321</v>
      </c>
      <c r="DV680">
        <f t="shared" si="2407"/>
        <v>-7.6613167872742904</v>
      </c>
      <c r="DW680">
        <f t="shared" si="2407"/>
        <v>2.4172822640167468</v>
      </c>
      <c r="DX680">
        <f t="shared" si="2407"/>
        <v>-0.47456622745989924</v>
      </c>
      <c r="DY680">
        <f t="shared" si="2407"/>
        <v>6.3523565925293138E-2</v>
      </c>
      <c r="DZ680">
        <f t="shared" si="2407"/>
        <v>-6.1670213749223796E-3</v>
      </c>
      <c r="EA680">
        <f t="shared" si="2407"/>
        <v>4.5402125438460982E-4</v>
      </c>
      <c r="EB680">
        <f t="shared" si="2407"/>
        <v>-2.6216018207874022E-5</v>
      </c>
      <c r="EC680">
        <f t="shared" si="2407"/>
        <v>1.2189758613821515E-6</v>
      </c>
      <c r="ED680">
        <f t="shared" si="2407"/>
        <v>-4.6619230670206822E-8</v>
      </c>
      <c r="EE680">
        <f t="shared" si="2407"/>
        <v>1.492237662274315E-9</v>
      </c>
      <c r="EF680">
        <f t="shared" si="2407"/>
        <v>-4.0563611302129248E-11</v>
      </c>
      <c r="EG680">
        <f t="shared" si="2407"/>
        <v>9.4804027855674479E-13</v>
      </c>
      <c r="EH680">
        <f t="shared" si="2407"/>
        <v>-1.9253935333392537E-14</v>
      </c>
      <c r="EI680">
        <f t="shared" si="2407"/>
        <v>3.429413151092395E-16</v>
      </c>
      <c r="EJ680">
        <f t="shared" si="2407"/>
        <v>-5.4005616022548699E-18</v>
      </c>
      <c r="EK680">
        <f t="shared" si="2407"/>
        <v>7.5732161334892969E-20</v>
      </c>
      <c r="EL680">
        <f t="shared" si="2407"/>
        <v>-9.5171519436557092E-22</v>
      </c>
      <c r="HP680">
        <v>1</v>
      </c>
      <c r="HQ680">
        <f t="shared" ref="HQ680" si="2412">-HP680*POWER(HQ$6*$A680,2)/((2*HP$10+1)*(2*HP$10+2))</f>
        <v>-19.877625069101953</v>
      </c>
      <c r="HR680">
        <f t="shared" si="2408"/>
        <v>65.853329731298402</v>
      </c>
      <c r="HS680">
        <f t="shared" si="2408"/>
        <v>-87.267186530046274</v>
      </c>
      <c r="HT680">
        <f t="shared" si="2408"/>
        <v>61.952300524273006</v>
      </c>
      <c r="HU680">
        <f t="shared" si="2408"/>
        <v>-27.365880044218379</v>
      </c>
      <c r="HV680">
        <f t="shared" si="2408"/>
        <v>8.2419500485604864</v>
      </c>
      <c r="HW680">
        <f t="shared" si="2408"/>
        <v>-1.8003339879511204</v>
      </c>
      <c r="HX680">
        <f t="shared" si="2408"/>
        <v>0.29821970009711235</v>
      </c>
      <c r="HY680">
        <f t="shared" si="2408"/>
        <v>-3.8744440436277297E-2</v>
      </c>
      <c r="HZ680">
        <f t="shared" si="2408"/>
        <v>4.0534076868656479E-3</v>
      </c>
      <c r="IA680">
        <f t="shared" si="2408"/>
        <v>-3.4879704870879289E-4</v>
      </c>
      <c r="IB680">
        <f t="shared" si="2408"/>
        <v>2.5120496229864769E-5</v>
      </c>
      <c r="IC680">
        <f t="shared" si="2408"/>
        <v>-1.5364178634062799E-6</v>
      </c>
      <c r="ID680">
        <f t="shared" si="2408"/>
        <v>8.0794545603864353E-8</v>
      </c>
      <c r="IE680">
        <f t="shared" si="2408"/>
        <v>-3.6919624945794827E-9</v>
      </c>
      <c r="IF680">
        <f t="shared" si="2408"/>
        <v>1.4795856096055909E-10</v>
      </c>
      <c r="IG680">
        <f t="shared" si="2408"/>
        <v>-5.2425397514043833E-12</v>
      </c>
      <c r="IH680">
        <f t="shared" si="2408"/>
        <v>1.6541149140996711E-13</v>
      </c>
      <c r="II680">
        <f t="shared" si="2408"/>
        <v>-4.6770805239947433E-15</v>
      </c>
    </row>
    <row r="681" spans="1:243" x14ac:dyDescent="0.2">
      <c r="A681">
        <f t="shared" si="2338"/>
        <v>2.1048670779051695</v>
      </c>
      <c r="B681">
        <f t="shared" si="2330"/>
        <v>-0.5090414157503782</v>
      </c>
      <c r="C681">
        <f t="shared" si="2331"/>
        <v>-0.50904141575037809</v>
      </c>
      <c r="D681">
        <f t="shared" si="2332"/>
        <v>-0.48175367410170128</v>
      </c>
      <c r="E681">
        <f t="shared" si="2333"/>
        <v>-0.48175367410170145</v>
      </c>
      <c r="F681">
        <f t="shared" si="2334"/>
        <v>0.99950656036573082</v>
      </c>
      <c r="G681">
        <f t="shared" si="2335"/>
        <v>0.9995065603657276</v>
      </c>
      <c r="V681">
        <v>1</v>
      </c>
      <c r="W681">
        <f t="shared" si="2339"/>
        <v>-2.2152327078245233</v>
      </c>
      <c r="X681">
        <f t="shared" si="2406"/>
        <v>0.81787599163592828</v>
      </c>
      <c r="Y681">
        <f t="shared" si="2406"/>
        <v>-0.1207857098410883</v>
      </c>
      <c r="Z681">
        <f t="shared" si="2406"/>
        <v>9.5560162527778998E-3</v>
      </c>
      <c r="AA681">
        <f t="shared" si="2406"/>
        <v>-4.7041777243680754E-4</v>
      </c>
      <c r="AB681">
        <f t="shared" si="2406"/>
        <v>1.5789164179454083E-5</v>
      </c>
      <c r="AC681">
        <f t="shared" si="2406"/>
        <v>-3.8435904307184656E-7</v>
      </c>
      <c r="AD681">
        <f t="shared" si="2406"/>
        <v>7.0953726980074101E-9</v>
      </c>
      <c r="AE681">
        <f t="shared" si="2406"/>
        <v>-1.0273138349562843E-10</v>
      </c>
      <c r="AF681">
        <f t="shared" si="2406"/>
        <v>1.1977574781030555E-12</v>
      </c>
      <c r="AG681">
        <f t="shared" si="2406"/>
        <v>-1.148619714950348E-14</v>
      </c>
      <c r="AH681">
        <f t="shared" si="2406"/>
        <v>9.2190578311959844E-17</v>
      </c>
      <c r="AI681">
        <f t="shared" si="2406"/>
        <v>-6.2838025978434338E-19</v>
      </c>
      <c r="AJ681">
        <f t="shared" si="2406"/>
        <v>3.6825621810199698E-21</v>
      </c>
      <c r="AK681">
        <f t="shared" si="2406"/>
        <v>-1.8753407337915056E-23</v>
      </c>
      <c r="AL681">
        <f t="shared" si="2406"/>
        <v>8.375637362521342E-26</v>
      </c>
      <c r="AM681">
        <f t="shared" si="2406"/>
        <v>-3.3073058528225316E-28</v>
      </c>
      <c r="AN681">
        <f t="shared" si="2406"/>
        <v>1.162928904754278E-30</v>
      </c>
      <c r="AO681">
        <f t="shared" si="2406"/>
        <v>-3.6645208345465523E-33</v>
      </c>
      <c r="DS681">
        <v>1</v>
      </c>
      <c r="DT681">
        <f t="shared" ref="DT681" si="2413">-DS681*POWER(DT$6*$A681,2)/((2*DS$10+1)*(2*DS$10+2))</f>
        <v>-8.8609308312980932</v>
      </c>
      <c r="DU681">
        <f t="shared" si="2407"/>
        <v>13.086015866174852</v>
      </c>
      <c r="DV681">
        <f t="shared" si="2407"/>
        <v>-7.7302854298296513</v>
      </c>
      <c r="DW681">
        <f t="shared" si="2407"/>
        <v>2.4463401607111424</v>
      </c>
      <c r="DX681">
        <f t="shared" si="2407"/>
        <v>-0.48170779897529092</v>
      </c>
      <c r="DY681">
        <f t="shared" si="2407"/>
        <v>6.4672416479043926E-2</v>
      </c>
      <c r="DZ681">
        <f t="shared" si="2407"/>
        <v>-6.297338561689134E-3</v>
      </c>
      <c r="EA681">
        <f t="shared" si="2407"/>
        <v>4.6500234513661363E-4</v>
      </c>
      <c r="EB681">
        <f t="shared" si="2407"/>
        <v>-2.693041579507802E-5</v>
      </c>
      <c r="EC681">
        <f t="shared" si="2407"/>
        <v>1.2559397453593895E-6</v>
      </c>
      <c r="ED681">
        <f t="shared" si="2407"/>
        <v>-4.8176602648951044E-8</v>
      </c>
      <c r="EE681">
        <f t="shared" si="2407"/>
        <v>1.5467012455046657E-9</v>
      </c>
      <c r="EF681">
        <f t="shared" si="2407"/>
        <v>-4.2169885394152169E-11</v>
      </c>
      <c r="EG681">
        <f t="shared" si="2407"/>
        <v>9.8853025831045013E-13</v>
      </c>
      <c r="EH681">
        <f t="shared" si="2407"/>
        <v>-2.0136317801227897E-14</v>
      </c>
      <c r="EI681">
        <f t="shared" si="2407"/>
        <v>3.597308855518486E-16</v>
      </c>
      <c r="EJ681">
        <f t="shared" si="2407"/>
        <v>-5.6819081902968651E-18</v>
      </c>
      <c r="EK681">
        <f t="shared" si="2407"/>
        <v>7.9915865815883567E-20</v>
      </c>
      <c r="EL681">
        <f t="shared" si="2407"/>
        <v>-1.0072958169528364E-21</v>
      </c>
      <c r="HP681">
        <v>1</v>
      </c>
      <c r="HQ681">
        <f t="shared" ref="HQ681" si="2414">-HP681*POWER(HQ$6*$A681,2)/((2*HP$10+1)*(2*HP$10+2))</f>
        <v>-19.937094370420713</v>
      </c>
      <c r="HR681">
        <f t="shared" si="2408"/>
        <v>66.247955322510208</v>
      </c>
      <c r="HS681">
        <f t="shared" si="2408"/>
        <v>-88.052782474153418</v>
      </c>
      <c r="HT681">
        <f t="shared" si="2408"/>
        <v>62.697022634475843</v>
      </c>
      <c r="HU681">
        <f t="shared" si="2408"/>
        <v>-27.777699044621073</v>
      </c>
      <c r="HV681">
        <f t="shared" si="2408"/>
        <v>8.3910092006932668</v>
      </c>
      <c r="HW681">
        <f t="shared" si="2408"/>
        <v>-1.8383773878823091</v>
      </c>
      <c r="HX681">
        <f t="shared" si="2408"/>
        <v>0.30543252892214262</v>
      </c>
      <c r="HY681">
        <f t="shared" si="2408"/>
        <v>-3.980024282952295E-2</v>
      </c>
      <c r="HZ681">
        <f t="shared" si="2408"/>
        <v>4.1763220908308391E-3</v>
      </c>
      <c r="IA681">
        <f t="shared" si="2408"/>
        <v>-3.6044903742929517E-4</v>
      </c>
      <c r="IB681">
        <f t="shared" si="2408"/>
        <v>2.6037342300562195E-5</v>
      </c>
      <c r="IC681">
        <f t="shared" si="2408"/>
        <v>-1.5972583095423249E-6</v>
      </c>
      <c r="ID681">
        <f t="shared" si="2408"/>
        <v>8.4245210717682524E-8</v>
      </c>
      <c r="IE681">
        <f t="shared" si="2408"/>
        <v>-3.8611602674354366E-9</v>
      </c>
      <c r="IF681">
        <f t="shared" si="2408"/>
        <v>1.5520225127253865E-10</v>
      </c>
      <c r="IG681">
        <f t="shared" si="2408"/>
        <v>-5.5156540643892173E-12</v>
      </c>
      <c r="IH681">
        <f t="shared" si="2408"/>
        <v>1.7454938983543235E-13</v>
      </c>
      <c r="II681">
        <f t="shared" si="2408"/>
        <v>-4.9502242637956881E-15</v>
      </c>
    </row>
    <row r="682" spans="1:243" x14ac:dyDescent="0.2">
      <c r="A682">
        <f t="shared" si="2338"/>
        <v>2.1080086705587591</v>
      </c>
      <c r="B682">
        <f t="shared" si="2330"/>
        <v>-0.5117430001143517</v>
      </c>
      <c r="C682">
        <f t="shared" si="2331"/>
        <v>-0.51174300011435159</v>
      </c>
      <c r="D682">
        <f t="shared" si="2332"/>
        <v>-0.47623820366792541</v>
      </c>
      <c r="E682">
        <f t="shared" si="2333"/>
        <v>-0.47623820366792513</v>
      </c>
      <c r="F682">
        <f t="shared" si="2334"/>
        <v>0.9991661343425392</v>
      </c>
      <c r="G682">
        <f t="shared" si="2335"/>
        <v>0.99916613434253698</v>
      </c>
      <c r="V682">
        <v>1</v>
      </c>
      <c r="W682">
        <f t="shared" si="2339"/>
        <v>-2.2218502775754536</v>
      </c>
      <c r="X682">
        <f t="shared" ref="X682:BS685" si="2415">-W682*POWER(X$6*$A682,2)/((2*W$10+1)*(2*W$10+2))</f>
        <v>0.82276977599368673</v>
      </c>
      <c r="Y682">
        <f t="shared" si="2415"/>
        <v>-0.12187141701148445</v>
      </c>
      <c r="Z682">
        <f t="shared" si="2415"/>
        <v>9.6707157755528787E-3</v>
      </c>
      <c r="AA682">
        <f t="shared" si="2415"/>
        <v>-4.7748627845034406E-4</v>
      </c>
      <c r="AB682">
        <f t="shared" si="2415"/>
        <v>1.6074288186566173E-5</v>
      </c>
      <c r="AC682">
        <f t="shared" si="2415"/>
        <v>-3.9246880955109768E-7</v>
      </c>
      <c r="AD682">
        <f t="shared" si="2415"/>
        <v>7.2667244453401182E-9</v>
      </c>
      <c r="AE682">
        <f t="shared" si="2415"/>
        <v>-1.0552662565975997E-10</v>
      </c>
      <c r="AF682">
        <f t="shared" si="2415"/>
        <v>1.2340229605986245E-12</v>
      </c>
      <c r="AG682">
        <f t="shared" si="2415"/>
        <v>-1.1869325790218774E-14</v>
      </c>
      <c r="AH682">
        <f t="shared" si="2415"/>
        <v>9.5550234788518374E-17</v>
      </c>
      <c r="AI682">
        <f t="shared" si="2415"/>
        <v>-6.532255867300594E-19</v>
      </c>
      <c r="AJ682">
        <f t="shared" si="2415"/>
        <v>3.8396017227396055E-21</v>
      </c>
      <c r="AK682">
        <f t="shared" si="2415"/>
        <v>-1.9611540582639498E-23</v>
      </c>
      <c r="AL682">
        <f t="shared" si="2415"/>
        <v>8.7850618724233555E-26</v>
      </c>
      <c r="AM682">
        <f t="shared" si="2415"/>
        <v>-3.4793390659111172E-28</v>
      </c>
      <c r="AN682">
        <f t="shared" si="2415"/>
        <v>1.2270746776783707E-30</v>
      </c>
      <c r="AO682">
        <f t="shared" si="2415"/>
        <v>-3.878202294744663E-33</v>
      </c>
      <c r="DS682">
        <v>1</v>
      </c>
      <c r="DT682">
        <f t="shared" ref="DT682" si="2416">-DS682*POWER(DT$6*$A682,2)/((2*DS$10+1)*(2*DS$10+2))</f>
        <v>-8.8874011103018145</v>
      </c>
      <c r="DU682">
        <f t="shared" si="2407"/>
        <v>13.164316415898988</v>
      </c>
      <c r="DV682">
        <f t="shared" si="2407"/>
        <v>-7.7997706887350047</v>
      </c>
      <c r="DW682">
        <f t="shared" ref="DW682:FP682" si="2417">-DV682*POWER(DW$6*$A682,2)/((2*DV$10+1)*(2*DV$10+2))</f>
        <v>2.475703238541537</v>
      </c>
      <c r="DX682">
        <f t="shared" si="2417"/>
        <v>-0.48894594913315231</v>
      </c>
      <c r="DY682">
        <f t="shared" si="2417"/>
        <v>6.5840284412175043E-2</v>
      </c>
      <c r="DZ682">
        <f t="shared" si="2417"/>
        <v>-6.4302089756851843E-3</v>
      </c>
      <c r="EA682">
        <f t="shared" si="2417"/>
        <v>4.7623205324980999E-4</v>
      </c>
      <c r="EB682">
        <f t="shared" si="2417"/>
        <v>-2.7663171756952119E-5</v>
      </c>
      <c r="EC682">
        <f t="shared" si="2417"/>
        <v>1.2939668599326633E-6</v>
      </c>
      <c r="ED682">
        <f t="shared" si="2417"/>
        <v>-4.9783560639217764E-8</v>
      </c>
      <c r="EE682">
        <f t="shared" si="2417"/>
        <v>1.6030669278976871E-9</v>
      </c>
      <c r="EF682">
        <f t="shared" si="2417"/>
        <v>-4.3837227061187761E-11</v>
      </c>
      <c r="EG682">
        <f t="shared" si="2417"/>
        <v>1.0306852393019916E-12</v>
      </c>
      <c r="EH682">
        <f t="shared" si="2417"/>
        <v>-2.1057731356653357E-14</v>
      </c>
      <c r="EI682">
        <f t="shared" si="2417"/>
        <v>3.7731553435394836E-16</v>
      </c>
      <c r="EJ682">
        <f t="shared" si="2417"/>
        <v>-5.9774589999133747E-18</v>
      </c>
      <c r="EK682">
        <f t="shared" si="2417"/>
        <v>8.4323929766053494E-20</v>
      </c>
      <c r="EL682">
        <f t="shared" si="2417"/>
        <v>-1.0660321294848307E-21</v>
      </c>
      <c r="HP682">
        <v>1</v>
      </c>
      <c r="HQ682">
        <f t="shared" ref="HQ682" si="2418">-HP682*POWER(HQ$6*$A682,2)/((2*HP$10+1)*(2*HP$10+2))</f>
        <v>-19.996652498179085</v>
      </c>
      <c r="HR682">
        <f t="shared" si="2408"/>
        <v>66.644351855488637</v>
      </c>
      <c r="HS682">
        <f t="shared" si="2408"/>
        <v>-88.844263001372184</v>
      </c>
      <c r="HT682">
        <f t="shared" ref="HT682:JM682" si="2419">-HS682*POWER(HT$6*$A682,2)/((2*HS$10+1)*(2*HS$10+2))</f>
        <v>63.449566203402455</v>
      </c>
      <c r="HU682">
        <f t="shared" si="2419"/>
        <v>-28.195087256214375</v>
      </c>
      <c r="HV682">
        <f t="shared" si="2419"/>
        <v>8.5425357881569166</v>
      </c>
      <c r="HW682">
        <f t="shared" si="2419"/>
        <v>-1.8771661495498051</v>
      </c>
      <c r="HX682">
        <f t="shared" si="2419"/>
        <v>0.31280865978243605</v>
      </c>
      <c r="HY682">
        <f t="shared" si="2419"/>
        <v>-4.0883176915624188E-2</v>
      </c>
      <c r="HZ682">
        <f t="shared" si="2419"/>
        <v>4.3027720094911256E-3</v>
      </c>
      <c r="IA682">
        <f t="shared" si="2419"/>
        <v>-3.7247202014149675E-4</v>
      </c>
      <c r="IB682">
        <f t="shared" si="2419"/>
        <v>2.6986208521972E-5</v>
      </c>
      <c r="IC682">
        <f t="shared" si="2419"/>
        <v>-1.6604117970993018E-6</v>
      </c>
      <c r="ID682">
        <f t="shared" si="2419"/>
        <v>8.7837771720824812E-8</v>
      </c>
      <c r="IE682">
        <f t="shared" si="2419"/>
        <v>-4.0378422926798061E-9</v>
      </c>
      <c r="IF682">
        <f t="shared" si="2419"/>
        <v>1.6278897009913067E-10</v>
      </c>
      <c r="IG682">
        <f t="shared" si="2419"/>
        <v>-5.8025569796947974E-12</v>
      </c>
      <c r="IH682">
        <f t="shared" si="2419"/>
        <v>1.8417732622831817E-13</v>
      </c>
      <c r="II682">
        <f t="shared" si="2419"/>
        <v>-5.2388762313391793E-15</v>
      </c>
    </row>
    <row r="683" spans="1:243" x14ac:dyDescent="0.2">
      <c r="A683">
        <f t="shared" si="2338"/>
        <v>2.1111502632123487</v>
      </c>
      <c r="B683">
        <f t="shared" si="2330"/>
        <v>-0.51443953378151297</v>
      </c>
      <c r="C683">
        <f t="shared" si="2331"/>
        <v>-0.51443953378151297</v>
      </c>
      <c r="D683">
        <f t="shared" si="2332"/>
        <v>-0.47070393216531914</v>
      </c>
      <c r="E683">
        <f t="shared" si="2333"/>
        <v>-0.47070393216531942</v>
      </c>
      <c r="F683">
        <f t="shared" si="2334"/>
        <v>0.99873695660601636</v>
      </c>
      <c r="G683">
        <f t="shared" si="2335"/>
        <v>0.99873695660602269</v>
      </c>
      <c r="V683">
        <v>1</v>
      </c>
      <c r="W683">
        <f t="shared" si="2339"/>
        <v>-2.2284777169307843</v>
      </c>
      <c r="X683">
        <f t="shared" si="2415"/>
        <v>0.82768548914284013</v>
      </c>
      <c r="Y683">
        <f t="shared" si="2415"/>
        <v>-0.12296524461211839</v>
      </c>
      <c r="Z683">
        <f t="shared" si="2415"/>
        <v>9.7866181276803216E-3</v>
      </c>
      <c r="AA683">
        <f t="shared" si="2415"/>
        <v>-4.8465023159214384E-4</v>
      </c>
      <c r="AB683">
        <f t="shared" si="2415"/>
        <v>1.6364124872855103E-5</v>
      </c>
      <c r="AC683">
        <f t="shared" si="2415"/>
        <v>-4.0073722677176266E-7</v>
      </c>
      <c r="AD683">
        <f t="shared" si="2415"/>
        <v>7.4419498350459306E-9</v>
      </c>
      <c r="AE683">
        <f t="shared" si="2415"/>
        <v>-1.0839359070533715E-10</v>
      </c>
      <c r="AF683">
        <f t="shared" si="2415"/>
        <v>1.2713300081313664E-12</v>
      </c>
      <c r="AG683">
        <f t="shared" si="2415"/>
        <v>-1.2264634606000792E-14</v>
      </c>
      <c r="AH683">
        <f t="shared" si="2415"/>
        <v>9.9027046832503391E-17</v>
      </c>
      <c r="AI683">
        <f t="shared" si="2415"/>
        <v>-6.7901405304521536E-19</v>
      </c>
      <c r="AJ683">
        <f t="shared" si="2415"/>
        <v>4.0030891182384131E-21</v>
      </c>
      <c r="AK683">
        <f t="shared" si="2415"/>
        <v>-2.050757448018944E-23</v>
      </c>
      <c r="AL683">
        <f t="shared" si="2415"/>
        <v>9.213845313992052E-26</v>
      </c>
      <c r="AM683">
        <f t="shared" si="2415"/>
        <v>-3.6600443795861698E-28</v>
      </c>
      <c r="AN683">
        <f t="shared" si="2415"/>
        <v>1.2946551337913552E-30</v>
      </c>
      <c r="AO683">
        <f t="shared" si="2415"/>
        <v>-4.1039973211437815E-33</v>
      </c>
      <c r="DS683">
        <v>1</v>
      </c>
      <c r="DT683">
        <f t="shared" ref="DT683:FP687" si="2420">-DS683*POWER(DT$6*$A683,2)/((2*DS$10+1)*(2*DS$10+2))</f>
        <v>-8.9139108677231373</v>
      </c>
      <c r="DU683">
        <f t="shared" si="2420"/>
        <v>13.242967826285442</v>
      </c>
      <c r="DV683">
        <f t="shared" si="2420"/>
        <v>-7.8697756551755766</v>
      </c>
      <c r="DW683">
        <f t="shared" si="2420"/>
        <v>2.5053742406861623</v>
      </c>
      <c r="DX683">
        <f t="shared" si="2420"/>
        <v>-0.49628183715035529</v>
      </c>
      <c r="DY683">
        <f t="shared" si="2420"/>
        <v>6.7027455479214501E-2</v>
      </c>
      <c r="DZ683">
        <f t="shared" si="2420"/>
        <v>-6.5656787234285594E-3</v>
      </c>
      <c r="EA683">
        <f t="shared" si="2420"/>
        <v>4.8771562438957011E-4</v>
      </c>
      <c r="EB683">
        <f t="shared" si="2420"/>
        <v>-2.8414729441859901E-5</v>
      </c>
      <c r="EC683">
        <f t="shared" si="2420"/>
        <v>1.3330861346063556E-6</v>
      </c>
      <c r="ED683">
        <f t="shared" si="2420"/>
        <v>-5.1441605986487547E-8</v>
      </c>
      <c r="EE683">
        <f t="shared" si="2420"/>
        <v>1.6613981545510252E-9</v>
      </c>
      <c r="EF683">
        <f t="shared" si="2420"/>
        <v>-4.5567861739900143E-11</v>
      </c>
      <c r="EG683">
        <f t="shared" si="2420"/>
        <v>1.0745710528629663E-12</v>
      </c>
      <c r="EH683">
        <f t="shared" si="2420"/>
        <v>-2.2019840428174461E-14</v>
      </c>
      <c r="EI683">
        <f t="shared" si="2420"/>
        <v>3.9573164293998714E-16</v>
      </c>
      <c r="EJ683">
        <f t="shared" si="2420"/>
        <v>-6.2879083648924837E-18</v>
      </c>
      <c r="EK683">
        <f t="shared" si="2420"/>
        <v>8.8968023347718001E-20</v>
      </c>
      <c r="EL683">
        <f t="shared" si="2420"/>
        <v>-1.1280981937397856E-21</v>
      </c>
      <c r="HP683">
        <v>1</v>
      </c>
      <c r="HQ683">
        <f t="shared" ref="HQ683:JM687" si="2421">-HP683*POWER(HQ$6*$A683,2)/((2*HP$10+1)*(2*HP$10+2))</f>
        <v>-20.056299452377065</v>
      </c>
      <c r="HR683">
        <f t="shared" si="2421"/>
        <v>67.042524620570092</v>
      </c>
      <c r="HS683">
        <f t="shared" si="2421"/>
        <v>-89.641663322234379</v>
      </c>
      <c r="HT683">
        <f t="shared" si="2421"/>
        <v>64.21000153571066</v>
      </c>
      <c r="HU683">
        <f t="shared" si="2421"/>
        <v>-28.618111525284537</v>
      </c>
      <c r="HV683">
        <f t="shared" si="2421"/>
        <v>8.6965668865550008</v>
      </c>
      <c r="HW683">
        <f t="shared" si="2421"/>
        <v>-1.9167137327953139</v>
      </c>
      <c r="HX683">
        <f t="shared" si="2421"/>
        <v>0.32035153824521878</v>
      </c>
      <c r="HY683">
        <f t="shared" si="2421"/>
        <v>-4.1993897915527663E-2</v>
      </c>
      <c r="HZ683">
        <f t="shared" si="2421"/>
        <v>4.4328536408756621E-3</v>
      </c>
      <c r="IA683">
        <f t="shared" si="2421"/>
        <v>-3.8487722965351614E-4</v>
      </c>
      <c r="IB683">
        <f t="shared" si="2421"/>
        <v>2.7968162935986298E-5</v>
      </c>
      <c r="IC683">
        <f t="shared" si="2421"/>
        <v>-1.7259626183908138E-6</v>
      </c>
      <c r="ID683">
        <f t="shared" si="2421"/>
        <v>9.1577838936653344E-8</v>
      </c>
      <c r="IE683">
        <f t="shared" si="2421"/>
        <v>-4.222327726241553E-9</v>
      </c>
      <c r="IF683">
        <f t="shared" si="2421"/>
        <v>1.7073441383785271E-10</v>
      </c>
      <c r="IG683">
        <f t="shared" si="2421"/>
        <v>-6.1039225147202214E-12</v>
      </c>
      <c r="IH683">
        <f t="shared" si="2421"/>
        <v>1.9432079014180192E-13</v>
      </c>
      <c r="II683">
        <f t="shared" si="2421"/>
        <v>-5.5438918305924613E-15</v>
      </c>
    </row>
    <row r="684" spans="1:243" x14ac:dyDescent="0.2">
      <c r="A684">
        <f t="shared" si="2338"/>
        <v>2.1142918558659383</v>
      </c>
      <c r="B684">
        <f t="shared" si="2330"/>
        <v>-0.51713099013816355</v>
      </c>
      <c r="C684">
        <f t="shared" si="2331"/>
        <v>-0.51713099013816355</v>
      </c>
      <c r="D684">
        <f t="shared" si="2332"/>
        <v>-0.46515107807744521</v>
      </c>
      <c r="E684">
        <f t="shared" si="2333"/>
        <v>-0.4651510780774451</v>
      </c>
      <c r="F684">
        <f t="shared" si="2334"/>
        <v>0.99821906527821047</v>
      </c>
      <c r="G684">
        <f t="shared" si="2335"/>
        <v>0.99821906527820348</v>
      </c>
      <c r="V684">
        <v>1</v>
      </c>
      <c r="W684">
        <f t="shared" si="2339"/>
        <v>-2.2351150258905168</v>
      </c>
      <c r="X684">
        <f t="shared" si="2415"/>
        <v>0.83262319649359429</v>
      </c>
      <c r="Y684">
        <f t="shared" si="2415"/>
        <v>-0.12406724115918832</v>
      </c>
      <c r="Z684">
        <f t="shared" si="2415"/>
        <v>9.9037341048458637E-3</v>
      </c>
      <c r="AA684">
        <f t="shared" si="2415"/>
        <v>-4.9191077578145234E-4</v>
      </c>
      <c r="AB684">
        <f t="shared" si="2415"/>
        <v>1.6658744944645228E-5</v>
      </c>
      <c r="AC684">
        <f t="shared" si="2415"/>
        <v>-4.0916715536543114E-7</v>
      </c>
      <c r="AD684">
        <f t="shared" si="2415"/>
        <v>7.6211304754846227E-9</v>
      </c>
      <c r="AE684">
        <f t="shared" si="2415"/>
        <v>-1.1133400810475698E-10</v>
      </c>
      <c r="AF684">
        <f t="shared" si="2415"/>
        <v>1.3097069179345206E-12</v>
      </c>
      <c r="AG684">
        <f t="shared" si="2415"/>
        <v>-1.2672491825922966E-14</v>
      </c>
      <c r="AH684">
        <f t="shared" si="2415"/>
        <v>1.0262491628838831E-16</v>
      </c>
      <c r="AI684">
        <f t="shared" si="2415"/>
        <v>-7.0577997669825591E-19</v>
      </c>
      <c r="AJ684">
        <f t="shared" si="2415"/>
        <v>4.1732789177008743E-21</v>
      </c>
      <c r="AK684">
        <f t="shared" si="2415"/>
        <v>-2.1443122795828363E-23</v>
      </c>
      <c r="AL684">
        <f t="shared" si="2415"/>
        <v>9.6628721699539203E-26</v>
      </c>
      <c r="AM684">
        <f t="shared" si="2415"/>
        <v>-3.8498450588811603E-28</v>
      </c>
      <c r="AN684">
        <f t="shared" si="2415"/>
        <v>1.365848656897721E-30</v>
      </c>
      <c r="AO684">
        <f t="shared" si="2415"/>
        <v>-4.3425730528086449E-33</v>
      </c>
      <c r="DS684">
        <v>1</v>
      </c>
      <c r="DT684">
        <f t="shared" ref="DT684" si="2422">-DS684*POWER(DT$6*$A684,2)/((2*DS$10+1)*(2*DS$10+2))</f>
        <v>-8.9404601035620672</v>
      </c>
      <c r="DU684">
        <f t="shared" si="2420"/>
        <v>13.321971143897509</v>
      </c>
      <c r="DV684">
        <f t="shared" si="2420"/>
        <v>-7.9403034341880527</v>
      </c>
      <c r="DW684">
        <f t="shared" si="2420"/>
        <v>2.5353559308405411</v>
      </c>
      <c r="DX684">
        <f t="shared" si="2420"/>
        <v>-0.5037166344002072</v>
      </c>
      <c r="DY684">
        <f t="shared" si="2420"/>
        <v>6.8234219293266854E-2</v>
      </c>
      <c r="DZ684">
        <f t="shared" si="2420"/>
        <v>-6.7037946735072238E-3</v>
      </c>
      <c r="EA684">
        <f t="shared" si="2420"/>
        <v>4.9945840684136023E-4</v>
      </c>
      <c r="EB684">
        <f t="shared" si="2420"/>
        <v>-2.9185542220613413E-5</v>
      </c>
      <c r="EC684">
        <f t="shared" si="2420"/>
        <v>1.3733272411801079E-6</v>
      </c>
      <c r="ED684">
        <f t="shared" si="2420"/>
        <v>-5.3152283155435998E-8</v>
      </c>
      <c r="EE684">
        <f t="shared" si="2420"/>
        <v>1.7217603875522089E-9</v>
      </c>
      <c r="EF684">
        <f t="shared" si="2420"/>
        <v>-4.7364092470166425E-11</v>
      </c>
      <c r="EG684">
        <f t="shared" si="2420"/>
        <v>1.1202560292882207E-12</v>
      </c>
      <c r="EH684">
        <f t="shared" si="2420"/>
        <v>-2.3024377783048727E-14</v>
      </c>
      <c r="EI684">
        <f t="shared" si="2420"/>
        <v>4.1501719955380642E-16</v>
      </c>
      <c r="EJ684">
        <f t="shared" si="2420"/>
        <v>-6.6139834490247112E-18</v>
      </c>
      <c r="EK684">
        <f t="shared" si="2420"/>
        <v>9.3860405002579783E-20</v>
      </c>
      <c r="EL684">
        <f t="shared" si="2420"/>
        <v>-1.1936773915074567E-21</v>
      </c>
      <c r="HP684">
        <v>1</v>
      </c>
      <c r="HQ684">
        <f t="shared" ref="HQ684" si="2423">-HP684*POWER(HQ$6*$A684,2)/((2*HP$10+1)*(2*HP$10+2))</f>
        <v>-20.116035233014653</v>
      </c>
      <c r="HR684">
        <f t="shared" si="2421"/>
        <v>67.442478915981141</v>
      </c>
      <c r="HS684">
        <f t="shared" si="2421"/>
        <v>-90.445018805048292</v>
      </c>
      <c r="HT684">
        <f t="shared" si="2421"/>
        <v>64.978399461893716</v>
      </c>
      <c r="HU684">
        <f t="shared" si="2421"/>
        <v>-29.046839399118987</v>
      </c>
      <c r="HV684">
        <f t="shared" si="2421"/>
        <v>8.8531400721272089</v>
      </c>
      <c r="HW684">
        <f t="shared" si="2421"/>
        <v>-1.957033819931042</v>
      </c>
      <c r="HX684">
        <f t="shared" si="2421"/>
        <v>0.3280646772827841</v>
      </c>
      <c r="HY684">
        <f t="shared" si="2421"/>
        <v>-4.3133075862274946E-2</v>
      </c>
      <c r="HZ684">
        <f t="shared" si="2421"/>
        <v>4.5666656513358769E-3</v>
      </c>
      <c r="IA684">
        <f t="shared" si="2421"/>
        <v>-3.9767622138385414E-4</v>
      </c>
      <c r="IB684">
        <f t="shared" si="2421"/>
        <v>2.8984307538730958E-5</v>
      </c>
      <c r="IC684">
        <f t="shared" si="2421"/>
        <v>-1.7939980050881356E-6</v>
      </c>
      <c r="ID684">
        <f t="shared" si="2421"/>
        <v>9.5471235656907244E-8</v>
      </c>
      <c r="IE684">
        <f t="shared" si="2421"/>
        <v>-4.4149488280776801E-9</v>
      </c>
      <c r="IF684">
        <f t="shared" si="2421"/>
        <v>1.7905497213219227E-10</v>
      </c>
      <c r="IG684">
        <f t="shared" si="2421"/>
        <v>-6.4204565562524716E-12</v>
      </c>
      <c r="IH684">
        <f t="shared" si="2421"/>
        <v>2.0500655602795977E-13</v>
      </c>
      <c r="II684">
        <f t="shared" si="2421"/>
        <v>-5.866172267507015E-15</v>
      </c>
    </row>
    <row r="685" spans="1:243" x14ac:dyDescent="0.2">
      <c r="A685">
        <f t="shared" si="2338"/>
        <v>2.1174334485195279</v>
      </c>
      <c r="B685">
        <f t="shared" si="2330"/>
        <v>-0.51981734262071566</v>
      </c>
      <c r="C685">
        <f t="shared" si="2331"/>
        <v>-0.51981734262071566</v>
      </c>
      <c r="D685">
        <f t="shared" si="2332"/>
        <v>-0.45957986062147504</v>
      </c>
      <c r="E685">
        <f t="shared" si="2333"/>
        <v>-0.45957986062147554</v>
      </c>
      <c r="F685">
        <f t="shared" si="2334"/>
        <v>0.99761250636122367</v>
      </c>
      <c r="G685">
        <f t="shared" si="2335"/>
        <v>0.997612506361225</v>
      </c>
      <c r="V685">
        <v>1</v>
      </c>
      <c r="W685">
        <f t="shared" si="2339"/>
        <v>-2.2417622044546501</v>
      </c>
      <c r="X685">
        <f t="shared" si="2415"/>
        <v>0.8375829635535621</v>
      </c>
      <c r="Y685">
        <f t="shared" si="2415"/>
        <v>-0.12517745538596617</v>
      </c>
      <c r="Z685">
        <f t="shared" si="2415"/>
        <v>1.0022074583359542E-2</v>
      </c>
      <c r="AA685">
        <f t="shared" si="2415"/>
        <v>-4.9926906691557789E-4</v>
      </c>
      <c r="AB685">
        <f t="shared" si="2415"/>
        <v>1.6958220061586093E-5</v>
      </c>
      <c r="AC685">
        <f t="shared" si="2415"/>
        <v>-4.1776150317459679E-7</v>
      </c>
      <c r="AD685">
        <f t="shared" si="2415"/>
        <v>7.8043495691081035E-9</v>
      </c>
      <c r="AE685">
        <f t="shared" si="2415"/>
        <v>-1.143496463684868E-10</v>
      </c>
      <c r="AF685">
        <f t="shared" si="2415"/>
        <v>1.3491827122190981E-12</v>
      </c>
      <c r="AG685">
        <f t="shared" si="2415"/>
        <v>-1.3093276238772248E-14</v>
      </c>
      <c r="AH685">
        <f t="shared" si="2415"/>
        <v>1.0634786885711508E-16</v>
      </c>
      <c r="AI685">
        <f t="shared" si="2415"/>
        <v>-7.3355887054824716E-19</v>
      </c>
      <c r="AJ685">
        <f t="shared" si="2415"/>
        <v>4.3504353194113808E-21</v>
      </c>
      <c r="AK685">
        <f t="shared" si="2415"/>
        <v>-2.2419865452829946E-23</v>
      </c>
      <c r="AL685">
        <f t="shared" si="2415"/>
        <v>1.0133065927643692E-25</v>
      </c>
      <c r="AM685">
        <f t="shared" si="2415"/>
        <v>-4.049184351486422E-28</v>
      </c>
      <c r="AN685">
        <f t="shared" si="2415"/>
        <v>1.4408426092113452E-30</v>
      </c>
      <c r="AO685">
        <f t="shared" si="2415"/>
        <v>-4.5946322957294668E-33</v>
      </c>
      <c r="DS685">
        <v>1</v>
      </c>
      <c r="DT685">
        <f t="shared" ref="DT685" si="2424">-DS685*POWER(DT$6*$A685,2)/((2*DS$10+1)*(2*DS$10+2))</f>
        <v>-8.9670488178186005</v>
      </c>
      <c r="DU685">
        <f t="shared" si="2420"/>
        <v>13.401327416856994</v>
      </c>
      <c r="DV685">
        <f t="shared" si="2420"/>
        <v>-8.0113571447018348</v>
      </c>
      <c r="DW685">
        <f t="shared" si="2420"/>
        <v>2.5656510933400427</v>
      </c>
      <c r="DX685">
        <f t="shared" si="2420"/>
        <v>-0.51125152452155176</v>
      </c>
      <c r="DY685">
        <f t="shared" si="2420"/>
        <v>6.9460869372256637E-2</v>
      </c>
      <c r="DZ685">
        <f t="shared" si="2420"/>
        <v>-6.8446044680125937E-3</v>
      </c>
      <c r="EA685">
        <f t="shared" si="2420"/>
        <v>5.1146585336106867E-4</v>
      </c>
      <c r="EB685">
        <f t="shared" si="2420"/>
        <v>-2.9976073697620603E-5</v>
      </c>
      <c r="EC685">
        <f t="shared" si="2420"/>
        <v>1.414720611647853E-6</v>
      </c>
      <c r="ED685">
        <f t="shared" si="2420"/>
        <v>-5.4917180901387395E-8</v>
      </c>
      <c r="EE685">
        <f t="shared" si="2420"/>
        <v>1.7842211669554928E-9</v>
      </c>
      <c r="EF685">
        <f t="shared" si="2420"/>
        <v>-4.9228302479615924E-11</v>
      </c>
      <c r="EG685">
        <f t="shared" si="2420"/>
        <v>1.1678110887646997E-12</v>
      </c>
      <c r="EH685">
        <f t="shared" si="2420"/>
        <v>-2.4073147225156213E-14</v>
      </c>
      <c r="EI685">
        <f t="shared" si="2420"/>
        <v>4.352118676744156E-16</v>
      </c>
      <c r="EJ685">
        <f t="shared" si="2420"/>
        <v>-6.9564457460436606E-18</v>
      </c>
      <c r="EK685">
        <f t="shared" si="2420"/>
        <v>9.9013950163936578E-20</v>
      </c>
      <c r="EL685">
        <f t="shared" si="2420"/>
        <v>-1.2629629086274215E-21</v>
      </c>
      <c r="HP685">
        <v>1</v>
      </c>
      <c r="HQ685">
        <f t="shared" ref="HQ685" si="2425">-HP685*POWER(HQ$6*$A685,2)/((2*HP$10+1)*(2*HP$10+2))</f>
        <v>-20.175859840091853</v>
      </c>
      <c r="HR685">
        <f t="shared" si="2421"/>
        <v>67.844220047838533</v>
      </c>
      <c r="HS685">
        <f t="shared" si="2421"/>
        <v>-91.254364976369331</v>
      </c>
      <c r="HT685">
        <f t="shared" si="2421"/>
        <v>65.754831341421948</v>
      </c>
      <c r="HU685">
        <f t="shared" si="2421"/>
        <v>-29.481339132297958</v>
      </c>
      <c r="HV685">
        <f t="shared" si="2421"/>
        <v>9.0122934277493751</v>
      </c>
      <c r="HW685">
        <f t="shared" si="2421"/>
        <v>-1.9981403190774987</v>
      </c>
      <c r="HX685">
        <f t="shared" si="2421"/>
        <v>0.33595165848786684</v>
      </c>
      <c r="HY685">
        <f t="shared" si="2421"/>
        <v>-4.4301395913056249E-2</v>
      </c>
      <c r="HZ685">
        <f t="shared" si="2421"/>
        <v>4.7043092350644257E-3</v>
      </c>
      <c r="IA685">
        <f t="shared" si="2421"/>
        <v>-4.1088088212601549E-4</v>
      </c>
      <c r="IB685">
        <f t="shared" si="2421"/>
        <v>3.0035779307057213E-5</v>
      </c>
      <c r="IC685">
        <f t="shared" si="2421"/>
        <v>-1.8646082261142079E-6</v>
      </c>
      <c r="ID685">
        <f t="shared" si="2421"/>
        <v>9.952400589090624E-8</v>
      </c>
      <c r="IE685">
        <f t="shared" si="2421"/>
        <v>-4.6160514794928737E-9</v>
      </c>
      <c r="IF685">
        <f t="shared" si="2421"/>
        <v>1.8776775738890494E-10</v>
      </c>
      <c r="IG685">
        <f t="shared" si="2421"/>
        <v>-6.7528983165185701E-12</v>
      </c>
      <c r="IH685">
        <f t="shared" si="2421"/>
        <v>2.1626274594995381E-13</v>
      </c>
      <c r="II685">
        <f t="shared" si="2421"/>
        <v>-6.2066669287619626E-15</v>
      </c>
    </row>
    <row r="686" spans="1:243" x14ac:dyDescent="0.2">
      <c r="A686">
        <f t="shared" si="2338"/>
        <v>2.1205750411731175</v>
      </c>
      <c r="B686">
        <f t="shared" si="2330"/>
        <v>-0.52249856471595491</v>
      </c>
      <c r="C686">
        <f t="shared" si="2331"/>
        <v>-0.52249856471595479</v>
      </c>
      <c r="D686">
        <f t="shared" si="2332"/>
        <v>-0.45399049973953426</v>
      </c>
      <c r="E686">
        <f t="shared" si="2333"/>
        <v>-0.45399049973953531</v>
      </c>
      <c r="F686">
        <f t="shared" si="2334"/>
        <v>0.9969173337331263</v>
      </c>
      <c r="G686">
        <f t="shared" si="2335"/>
        <v>0.99691733373313063</v>
      </c>
      <c r="V686">
        <v>1</v>
      </c>
      <c r="W686">
        <f t="shared" si="2339"/>
        <v>-2.2484192526231843</v>
      </c>
      <c r="X686">
        <f t="shared" ref="X686:BS689" si="2426">-W686*POWER(X$6*$A686,2)/((2*W$10+1)*(2*W$10+2))</f>
        <v>0.84256485592776642</v>
      </c>
      <c r="Y686">
        <f t="shared" si="2426"/>
        <v>-0.12629593624344465</v>
      </c>
      <c r="Z686">
        <f t="shared" si="2426"/>
        <v>1.0141650520636827E-2</v>
      </c>
      <c r="AA686">
        <f t="shared" si="2426"/>
        <v>-5.0672627297723965E-4</v>
      </c>
      <c r="AB686">
        <f t="shared" si="2426"/>
        <v>1.7262622848060862E-5</v>
      </c>
      <c r="AC686">
        <f t="shared" si="2426"/>
        <v>-4.2652322595992209E-7</v>
      </c>
      <c r="AD686">
        <f t="shared" si="2426"/>
        <v>7.9916919411603128E-9</v>
      </c>
      <c r="AE686">
        <f t="shared" si="2426"/>
        <v>-1.1744231386626401E-10</v>
      </c>
      <c r="AF686">
        <f t="shared" si="2426"/>
        <v>1.3897871556290673E-12</v>
      </c>
      <c r="AG686">
        <f t="shared" si="2426"/>
        <v>-1.3527377479501336E-14</v>
      </c>
      <c r="AH686">
        <f t="shared" si="2426"/>
        <v>1.1020005783482641E-16</v>
      </c>
      <c r="AI686">
        <f t="shared" si="2426"/>
        <v>-7.6238748208003723E-19</v>
      </c>
      <c r="AJ686">
        <f t="shared" si="2426"/>
        <v>4.5348325202848372E-21</v>
      </c>
      <c r="AK686">
        <f t="shared" si="2426"/>
        <v>-2.3439551140299183E-23</v>
      </c>
      <c r="AL686">
        <f t="shared" si="2426"/>
        <v>1.0625390737236773E-25</v>
      </c>
      <c r="AM686">
        <f t="shared" si="2426"/>
        <v>-4.2585263993310538E-28</v>
      </c>
      <c r="AN686">
        <f t="shared" si="2426"/>
        <v>1.5198337688984172E-30</v>
      </c>
      <c r="AO686">
        <f t="shared" si="2426"/>
        <v>-4.8609153723727686E-33</v>
      </c>
      <c r="DS686">
        <v>1</v>
      </c>
      <c r="DT686">
        <f t="shared" ref="DT686" si="2427">-DS686*POWER(DT$6*$A686,2)/((2*DS$10+1)*(2*DS$10+2))</f>
        <v>-8.9936770104927373</v>
      </c>
      <c r="DU686">
        <f t="shared" si="2420"/>
        <v>13.481037694844263</v>
      </c>
      <c r="DV686">
        <f t="shared" si="2420"/>
        <v>-8.0829399195804577</v>
      </c>
      <c r="DW686">
        <f t="shared" si="2420"/>
        <v>2.5962625332830278</v>
      </c>
      <c r="DX686">
        <f t="shared" si="2420"/>
        <v>-0.5188877035286934</v>
      </c>
      <c r="DY686">
        <f t="shared" si="2420"/>
        <v>7.0707703185657292E-2</v>
      </c>
      <c r="DZ686">
        <f t="shared" si="2420"/>
        <v>-6.9881565341273636E-3</v>
      </c>
      <c r="EA686">
        <f t="shared" si="2420"/>
        <v>5.2374352305588226E-4</v>
      </c>
      <c r="EB686">
        <f t="shared" si="2420"/>
        <v>-3.0786797926157913E-5</v>
      </c>
      <c r="EC686">
        <f t="shared" si="2420"/>
        <v>1.4572974565009049E-6</v>
      </c>
      <c r="ED686">
        <f t="shared" si="2420"/>
        <v>-5.6737933471782373E-8</v>
      </c>
      <c r="EE686">
        <f t="shared" si="2420"/>
        <v>1.8488501735073751E-9</v>
      </c>
      <c r="EF686">
        <f t="shared" si="2420"/>
        <v>-5.1162957850211656E-11</v>
      </c>
      <c r="EG686">
        <f t="shared" si="2420"/>
        <v>1.2173098354662895E-12</v>
      </c>
      <c r="EH686">
        <f t="shared" si="2420"/>
        <v>-2.5168026395126124E-14</v>
      </c>
      <c r="EI686">
        <f t="shared" si="2420"/>
        <v>4.5635705723653271E-16</v>
      </c>
      <c r="EJ686">
        <f t="shared" si="2420"/>
        <v>-7.3160926457118049E-18</v>
      </c>
      <c r="EK686">
        <f t="shared" si="2420"/>
        <v>1.0444218132440198E-19</v>
      </c>
      <c r="EL686">
        <f t="shared" si="2420"/>
        <v>-1.336158243389741E-21</v>
      </c>
      <c r="HP686">
        <v>1</v>
      </c>
      <c r="HQ686">
        <f t="shared" ref="HQ686" si="2428">-HP686*POWER(HQ$6*$A686,2)/((2*HP$10+1)*(2*HP$10+2))</f>
        <v>-20.235773273608661</v>
      </c>
      <c r="HR686">
        <f t="shared" si="2421"/>
        <v>68.247753330149095</v>
      </c>
      <c r="HS686">
        <f t="shared" si="2421"/>
        <v>-92.069737521471168</v>
      </c>
      <c r="HT686">
        <f t="shared" si="2421"/>
        <v>66.539369065898242</v>
      </c>
      <c r="HU686">
        <f t="shared" si="2421"/>
        <v>-29.921679693033031</v>
      </c>
      <c r="HV686">
        <f t="shared" si="2421"/>
        <v>9.1740655489963139</v>
      </c>
      <c r="HW686">
        <f t="shared" si="2421"/>
        <v>-2.0400473675463031</v>
      </c>
      <c r="HX686">
        <f t="shared" si="2421"/>
        <v>0.34401613330907654</v>
      </c>
      <c r="HY686">
        <f t="shared" si="2421"/>
        <v>-4.549955866735951E-2</v>
      </c>
      <c r="HZ686">
        <f t="shared" si="2421"/>
        <v>4.845888174957594E-3</v>
      </c>
      <c r="IA686">
        <f t="shared" si="2421"/>
        <v>-4.2450343903767585E-4</v>
      </c>
      <c r="IB686">
        <f t="shared" si="2421"/>
        <v>3.1123751254469441E-5</v>
      </c>
      <c r="IC686">
        <f t="shared" si="2421"/>
        <v>-1.937886688645036E-6</v>
      </c>
      <c r="ID686">
        <f t="shared" si="2421"/>
        <v>1.0374242238456403E-7</v>
      </c>
      <c r="IE686">
        <f t="shared" si="2421"/>
        <v>-4.8259957200666249E-9</v>
      </c>
      <c r="IF686">
        <f t="shared" si="2421"/>
        <v>1.9689063550539111E-10</v>
      </c>
      <c r="IG686">
        <f t="shared" si="2421"/>
        <v>-7.1020218534470901E-12</v>
      </c>
      <c r="IH686">
        <f t="shared" si="2421"/>
        <v>2.2811889525487187E-13</v>
      </c>
      <c r="II686">
        <f t="shared" si="2421"/>
        <v>-6.5663758802328157E-15</v>
      </c>
    </row>
    <row r="687" spans="1:243" x14ac:dyDescent="0.2">
      <c r="A687">
        <f t="shared" si="2338"/>
        <v>2.1237166338267071</v>
      </c>
      <c r="B687">
        <f t="shared" si="2330"/>
        <v>-0.52517462996130149</v>
      </c>
      <c r="C687">
        <f t="shared" si="2331"/>
        <v>-0.5251746299613016</v>
      </c>
      <c r="D687">
        <f t="shared" si="2332"/>
        <v>-0.44838321609002008</v>
      </c>
      <c r="E687">
        <f t="shared" si="2333"/>
        <v>-0.44838321609001991</v>
      </c>
      <c r="F687">
        <f t="shared" si="2334"/>
        <v>0.99613360914317062</v>
      </c>
      <c r="G687">
        <f t="shared" si="2335"/>
        <v>0.99613360914317117</v>
      </c>
      <c r="V687">
        <v>1</v>
      </c>
      <c r="W687">
        <f t="shared" si="2339"/>
        <v>-2.2550861703961198</v>
      </c>
      <c r="X687">
        <f t="shared" si="2426"/>
        <v>0.84756893931863964</v>
      </c>
      <c r="Y687">
        <f t="shared" si="2426"/>
        <v>-0.12742273290098483</v>
      </c>
      <c r="Z687">
        <f t="shared" si="2426"/>
        <v>1.0262472955681768E-2</v>
      </c>
      <c r="AA687">
        <f t="shared" si="2426"/>
        <v>-5.1428357414271431E-4</v>
      </c>
      <c r="AB687">
        <f t="shared" si="2426"/>
        <v>1.7572026904713978E-5</v>
      </c>
      <c r="AC687">
        <f t="shared" si="2426"/>
        <v>-4.3545532811702226E-7</v>
      </c>
      <c r="AD687">
        <f t="shared" si="2426"/>
        <v>8.1832440688500123E-9</v>
      </c>
      <c r="AE687">
        <f t="shared" si="2426"/>
        <v>-1.20613859664312E-10</v>
      </c>
      <c r="AF687">
        <f t="shared" si="2426"/>
        <v>1.4315507730899387E-12</v>
      </c>
      <c r="AG687">
        <f t="shared" si="2426"/>
        <v>-1.3975196323008636E-14</v>
      </c>
      <c r="AH687">
        <f t="shared" si="2426"/>
        <v>1.141857679586503E-16</v>
      </c>
      <c r="AI687">
        <f t="shared" si="2426"/>
        <v>-7.9230383439880827E-19</v>
      </c>
      <c r="AJ687">
        <f t="shared" si="2426"/>
        <v>4.7267550785835186E-21</v>
      </c>
      <c r="AK687">
        <f t="shared" si="2426"/>
        <v>-2.4504000019685786E-23</v>
      </c>
      <c r="AL687">
        <f t="shared" si="2426"/>
        <v>1.1140853137858803E-25</v>
      </c>
      <c r="AM687">
        <f t="shared" si="2426"/>
        <v>-4.4783571903029588E-28</v>
      </c>
      <c r="AN687">
        <f t="shared" si="2426"/>
        <v>1.6030287882454327E-30</v>
      </c>
      <c r="AO687">
        <f t="shared" si="2426"/>
        <v>-5.1422020641808329E-33</v>
      </c>
      <c r="DS687">
        <v>1</v>
      </c>
      <c r="DT687">
        <f t="shared" ref="DT687" si="2429">-DS687*POWER(DT$6*$A687,2)/((2*DS$10+1)*(2*DS$10+2))</f>
        <v>-9.0203446815844792</v>
      </c>
      <c r="DU687">
        <f t="shared" si="2420"/>
        <v>13.561103029098234</v>
      </c>
      <c r="DV687">
        <f t="shared" si="2420"/>
        <v>-8.1550549056630288</v>
      </c>
      <c r="DW687">
        <f t="shared" ref="DW687:FP687" si="2430">-DV687*POWER(DW$6*$A687,2)/((2*DV$10+1)*(2*DV$10+2))</f>
        <v>2.6271930766545326</v>
      </c>
      <c r="DX687">
        <f t="shared" si="2430"/>
        <v>-0.52662637992213945</v>
      </c>
      <c r="DY687">
        <f t="shared" si="2430"/>
        <v>7.1975022201708455E-2</v>
      </c>
      <c r="DZ687">
        <f t="shared" si="2430"/>
        <v>-7.1345000958692928E-3</v>
      </c>
      <c r="EA687">
        <f t="shared" si="2430"/>
        <v>5.362970832961544E-4</v>
      </c>
      <c r="EB687">
        <f t="shared" si="2430"/>
        <v>-3.1618199627841406E-5</v>
      </c>
      <c r="EC687">
        <f t="shared" si="2430"/>
        <v>1.5010897834435556E-6</v>
      </c>
      <c r="ED687">
        <f t="shared" si="2430"/>
        <v>-5.8616221838380414E-8</v>
      </c>
      <c r="EE687">
        <f t="shared" si="2430"/>
        <v>1.9157192931681551E-9</v>
      </c>
      <c r="EF687">
        <f t="shared" si="2430"/>
        <v>-5.3170610269348146E-11</v>
      </c>
      <c r="EG687">
        <f t="shared" si="2430"/>
        <v>1.2688286549198827E-12</v>
      </c>
      <c r="EH687">
        <f t="shared" si="2430"/>
        <v>-2.6310969676433452E-14</v>
      </c>
      <c r="EI687">
        <f t="shared" si="2430"/>
        <v>4.7849599876642538E-16</v>
      </c>
      <c r="EJ687">
        <f t="shared" si="2430"/>
        <v>-7.6937590688630625E-18</v>
      </c>
      <c r="EK687">
        <f t="shared" si="2430"/>
        <v>1.1015929952097028E-19</v>
      </c>
      <c r="EL687">
        <f t="shared" si="2430"/>
        <v>-1.4134777404851437E-21</v>
      </c>
      <c r="HP687">
        <v>1</v>
      </c>
      <c r="HQ687">
        <f t="shared" ref="HQ687" si="2431">-HP687*POWER(HQ$6*$A687,2)/((2*HP$10+1)*(2*HP$10+2))</f>
        <v>-20.295775533565081</v>
      </c>
      <c r="HR687">
        <f t="shared" si="2421"/>
        <v>68.653084084809819</v>
      </c>
      <c r="HS687">
        <f t="shared" si="2421"/>
        <v>-92.891172284817955</v>
      </c>
      <c r="HT687">
        <f t="shared" ref="HT687:JM687" si="2432">-HS687*POWER(HT$6*$A687,2)/((2*HS$10+1)*(2*HS$10+2))</f>
        <v>67.332085062228103</v>
      </c>
      <c r="HU687">
        <f t="shared" si="2432"/>
        <v>-30.367930769553155</v>
      </c>
      <c r="HV687">
        <f t="shared" si="2432"/>
        <v>9.3384955502681066</v>
      </c>
      <c r="HW687">
        <f t="shared" si="2432"/>
        <v>-2.0827693352685475</v>
      </c>
      <c r="HX687">
        <f t="shared" si="2432"/>
        <v>0.35226182430669162</v>
      </c>
      <c r="HY687">
        <f t="shared" si="2432"/>
        <v>-4.6728280491325179E-2</v>
      </c>
      <c r="HZ687">
        <f t="shared" si="2432"/>
        <v>4.9915089048494952E-3</v>
      </c>
      <c r="IA687">
        <f t="shared" si="2432"/>
        <v>-4.3855646885981219E-4</v>
      </c>
      <c r="IB687">
        <f t="shared" si="2432"/>
        <v>3.2249433517288672E-5</v>
      </c>
      <c r="IC687">
        <f t="shared" si="2432"/>
        <v>-2.0139300423123724E-6</v>
      </c>
      <c r="ID687">
        <f t="shared" si="2432"/>
        <v>1.081329949181882E-7</v>
      </c>
      <c r="IE687">
        <f t="shared" si="2432"/>
        <v>-5.0451563049004173E-9</v>
      </c>
      <c r="IF687">
        <f t="shared" si="2432"/>
        <v>2.0644225785485786E-10</v>
      </c>
      <c r="IG687">
        <f t="shared" si="2432"/>
        <v>-7.4686376578690869E-12</v>
      </c>
      <c r="IH687">
        <f t="shared" si="2432"/>
        <v>2.4060602134228922E-13</v>
      </c>
      <c r="II687">
        <f t="shared" si="2432"/>
        <v>-6.9463524910203002E-15</v>
      </c>
    </row>
    <row r="688" spans="1:243" x14ac:dyDescent="0.2">
      <c r="A688">
        <f t="shared" si="2338"/>
        <v>2.1268582264802967</v>
      </c>
      <c r="B688">
        <f t="shared" si="2330"/>
        <v>-0.52784551194507201</v>
      </c>
      <c r="C688">
        <f t="shared" si="2331"/>
        <v>-0.52784551194507223</v>
      </c>
      <c r="D688">
        <f t="shared" si="2332"/>
        <v>-0.44275823103888962</v>
      </c>
      <c r="E688">
        <f t="shared" si="2333"/>
        <v>-0.44275823103888895</v>
      </c>
      <c r="F688">
        <f t="shared" si="2334"/>
        <v>0.99526140220630632</v>
      </c>
      <c r="G688">
        <f t="shared" si="2335"/>
        <v>0.99526140220631021</v>
      </c>
      <c r="V688">
        <v>1</v>
      </c>
      <c r="W688">
        <f t="shared" si="2339"/>
        <v>-2.2617629577734566</v>
      </c>
      <c r="X688">
        <f t="shared" si="2426"/>
        <v>0.85259527952602243</v>
      </c>
      <c r="Y688">
        <f t="shared" si="2426"/>
        <v>-0.12855789474696422</v>
      </c>
      <c r="Z688">
        <f t="shared" si="2426"/>
        <v>1.0384553009572233E-2</v>
      </c>
      <c r="AA688">
        <f t="shared" si="2426"/>
        <v>-5.2194216289078545E-4</v>
      </c>
      <c r="AB688">
        <f t="shared" si="2426"/>
        <v>1.7886506820099063E-5</v>
      </c>
      <c r="AC688">
        <f t="shared" si="2426"/>
        <v>-4.4456086340288308E-7</v>
      </c>
      <c r="AD688">
        <f t="shared" si="2426"/>
        <v>8.3790941110035539E-9</v>
      </c>
      <c r="AE688">
        <f t="shared" si="2426"/>
        <v>-1.2386617437885979E-10</v>
      </c>
      <c r="AF688">
        <f t="shared" si="2426"/>
        <v>1.4745048680590142E-12</v>
      </c>
      <c r="AG688">
        <f t="shared" si="2426"/>
        <v>-1.4437144985422149E-14</v>
      </c>
      <c r="AH688">
        <f t="shared" si="2426"/>
        <v>1.1830941936243704E-16</v>
      </c>
      <c r="AI688">
        <f t="shared" si="2426"/>
        <v>-8.2334726852198733E-19</v>
      </c>
      <c r="AJ688">
        <f t="shared" si="2426"/>
        <v>4.9264982892248318E-21</v>
      </c>
      <c r="AK688">
        <f t="shared" si="2426"/>
        <v>-2.5615106533570183E-23</v>
      </c>
      <c r="AL688">
        <f t="shared" si="2426"/>
        <v>1.168050385424393E-25</v>
      </c>
      <c r="AM688">
        <f t="shared" si="2426"/>
        <v>-4.7091855518108753E-28</v>
      </c>
      <c r="AN688">
        <f t="shared" si="2426"/>
        <v>1.690644673391713E-30</v>
      </c>
      <c r="AO688">
        <f t="shared" si="2426"/>
        <v>-5.439313651542504E-33</v>
      </c>
      <c r="DS688">
        <v>1</v>
      </c>
      <c r="DT688">
        <f t="shared" ref="DT688:FP692" si="2433">-DS688*POWER(DT$6*$A688,2)/((2*DS$10+1)*(2*DS$10+2))</f>
        <v>-9.0470518310938264</v>
      </c>
      <c r="DU688">
        <f t="shared" si="2433"/>
        <v>13.641524472416359</v>
      </c>
      <c r="DV688">
        <f t="shared" si="2433"/>
        <v>-8.22770526380571</v>
      </c>
      <c r="DW688">
        <f t="shared" si="2433"/>
        <v>2.6584455704504917</v>
      </c>
      <c r="DX688">
        <f t="shared" si="2433"/>
        <v>-0.5344687748001643</v>
      </c>
      <c r="DY688">
        <f t="shared" si="2433"/>
        <v>7.3263131935125764E-2</v>
      </c>
      <c r="DZ688">
        <f t="shared" si="2433"/>
        <v>-7.2836851859928364E-3</v>
      </c>
      <c r="EA688">
        <f t="shared" si="2433"/>
        <v>5.4913231165872891E-4</v>
      </c>
      <c r="EB688">
        <f t="shared" si="2433"/>
        <v>-3.2470774416371822E-5</v>
      </c>
      <c r="EC688">
        <f t="shared" si="2433"/>
        <v>1.5461304165298489E-6</v>
      </c>
      <c r="ED688">
        <f t="shared" si="2433"/>
        <v>-6.0553774960936063E-8</v>
      </c>
      <c r="EE688">
        <f t="shared" si="2433"/>
        <v>1.9849026834781886E-9</v>
      </c>
      <c r="EF688">
        <f t="shared" si="2433"/>
        <v>-5.5253899868013529E-11</v>
      </c>
      <c r="EG688">
        <f t="shared" si="2433"/>
        <v>1.3224468147512876E-12</v>
      </c>
      <c r="EH688">
        <f t="shared" si="2433"/>
        <v>-2.7504011211309965E-14</v>
      </c>
      <c r="EI688">
        <f t="shared" si="2433"/>
        <v>5.0167382054779628E-16</v>
      </c>
      <c r="EJ688">
        <f t="shared" si="2433"/>
        <v>-8.0903191743293692E-18</v>
      </c>
      <c r="EK688">
        <f t="shared" si="2433"/>
        <v>1.1618021730198414E-19</v>
      </c>
      <c r="EL688">
        <f t="shared" si="2433"/>
        <v>-1.4951471517479293E-21</v>
      </c>
      <c r="HP688">
        <v>1</v>
      </c>
      <c r="HQ688">
        <f t="shared" ref="HQ688:JM692" si="2434">-HP688*POWER(HQ$6*$A688,2)/((2*HP$10+1)*(2*HP$10+2))</f>
        <v>-20.355866619961109</v>
      </c>
      <c r="HR688">
        <f t="shared" si="2434"/>
        <v>69.060217641607821</v>
      </c>
      <c r="HS688">
        <f t="shared" si="2434"/>
        <v>-93.71870527053693</v>
      </c>
      <c r="HT688">
        <f t="shared" si="2434"/>
        <v>68.133052295803424</v>
      </c>
      <c r="HU688">
        <f t="shared" si="2434"/>
        <v>-30.820162776537988</v>
      </c>
      <c r="HV688">
        <f t="shared" si="2434"/>
        <v>9.5056230709802652</v>
      </c>
      <c r="HW688">
        <f t="shared" si="2434"/>
        <v>-2.1263208282692241</v>
      </c>
      <c r="HX688">
        <f t="shared" si="2434"/>
        <v>0.36069252642911298</v>
      </c>
      <c r="HY688">
        <f t="shared" si="2434"/>
        <v>-4.798829384841713E-2</v>
      </c>
      <c r="HZ688">
        <f t="shared" si="2434"/>
        <v>5.141280573146733E-3</v>
      </c>
      <c r="IA688">
        <f t="shared" si="2434"/>
        <v>-4.5305290737130782E-4</v>
      </c>
      <c r="IB688">
        <f t="shared" si="2434"/>
        <v>3.3414074471869341E-5</v>
      </c>
      <c r="IC688">
        <f t="shared" si="2434"/>
        <v>-2.0928382867040608E-6</v>
      </c>
      <c r="ID688">
        <f t="shared" si="2434"/>
        <v>1.127024788923169E-7</v>
      </c>
      <c r="IE688">
        <f t="shared" si="2434"/>
        <v>-5.2739232829218042E-9</v>
      </c>
      <c r="IF688">
        <f t="shared" si="2434"/>
        <v>2.1644209457875737E-10</v>
      </c>
      <c r="IG688">
        <f t="shared" si="2434"/>
        <v>-7.8535943104994515E-12</v>
      </c>
      <c r="IH688">
        <f t="shared" si="2434"/>
        <v>2.5375669566954327E-13</v>
      </c>
      <c r="II688">
        <f t="shared" si="2434"/>
        <v>-7.3477061891483437E-15</v>
      </c>
    </row>
    <row r="689" spans="1:243" x14ac:dyDescent="0.2">
      <c r="A689">
        <f t="shared" si="2338"/>
        <v>2.1299998191338863</v>
      </c>
      <c r="B689">
        <f t="shared" si="2330"/>
        <v>-0.53051118430673949</v>
      </c>
      <c r="C689">
        <f t="shared" si="2331"/>
        <v>-0.53051118430673949</v>
      </c>
      <c r="D689">
        <f t="shared" si="2332"/>
        <v>-0.43711576665092133</v>
      </c>
      <c r="E689">
        <f t="shared" si="2333"/>
        <v>-0.43711576665092228</v>
      </c>
      <c r="F689">
        <f t="shared" si="2334"/>
        <v>0.99430079039699681</v>
      </c>
      <c r="G689">
        <f t="shared" si="2335"/>
        <v>0.99430079039699992</v>
      </c>
      <c r="V689">
        <v>1</v>
      </c>
      <c r="W689">
        <f t="shared" si="2339"/>
        <v>-2.2684496147551942</v>
      </c>
      <c r="X689">
        <f t="shared" si="2426"/>
        <v>0.8576439424471648</v>
      </c>
      <c r="Y689">
        <f t="shared" si="2426"/>
        <v>-0.12970147138942648</v>
      </c>
      <c r="Z689">
        <f t="shared" si="2426"/>
        <v>1.0507901885947369E-2</v>
      </c>
      <c r="AA689">
        <f t="shared" si="2426"/>
        <v>-5.2970324411250416E-4</v>
      </c>
      <c r="AB689">
        <f t="shared" si="2426"/>
        <v>1.820613818244828E-5</v>
      </c>
      <c r="AC689">
        <f t="shared" si="2426"/>
        <v>-4.5384293567202895E-7</v>
      </c>
      <c r="AD689">
        <f t="shared" si="2426"/>
        <v>8.5793319382048373E-9</v>
      </c>
      <c r="AE689">
        <f t="shared" si="2426"/>
        <v>-1.2720119104625946E-10</v>
      </c>
      <c r="AF689">
        <f t="shared" si="2426"/>
        <v>1.5186815411857325E-12</v>
      </c>
      <c r="AG689">
        <f t="shared" si="2426"/>
        <v>-1.4913647433067531E-14</v>
      </c>
      <c r="AH689">
        <f t="shared" si="2426"/>
        <v>1.225755716454233E-16</v>
      </c>
      <c r="AI689">
        <f t="shared" si="2426"/>
        <v>-8.5555848700756367E-19</v>
      </c>
      <c r="AJ689">
        <f t="shared" si="2426"/>
        <v>5.1343685720974727E-21</v>
      </c>
      <c r="AK689">
        <f t="shared" si="2426"/>
        <v>-2.6774842320426871E-23</v>
      </c>
      <c r="AL689">
        <f t="shared" si="2426"/>
        <v>1.2245439666714396E-25</v>
      </c>
      <c r="AM689">
        <f t="shared" si="2426"/>
        <v>-4.9515441879618975E-28</v>
      </c>
      <c r="AN689">
        <f t="shared" si="2426"/>
        <v>1.7829092866072202E-30</v>
      </c>
      <c r="AO689">
        <f t="shared" si="2426"/>
        <v>-5.7531150559709913E-33</v>
      </c>
      <c r="DS689">
        <v>1</v>
      </c>
      <c r="DT689">
        <f t="shared" ref="DT689" si="2435">-DS689*POWER(DT$6*$A689,2)/((2*DS$10+1)*(2*DS$10+2))</f>
        <v>-9.073798459020777</v>
      </c>
      <c r="DU689">
        <f t="shared" si="2433"/>
        <v>13.722303079154637</v>
      </c>
      <c r="DV689">
        <f t="shared" si="2433"/>
        <v>-8.3008941689232945</v>
      </c>
      <c r="DW689">
        <f t="shared" si="2433"/>
        <v>2.6900228828025265</v>
      </c>
      <c r="DX689">
        <f t="shared" si="2433"/>
        <v>-0.54241612197120426</v>
      </c>
      <c r="DY689">
        <f t="shared" si="2433"/>
        <v>7.4572341995308156E-2</v>
      </c>
      <c r="DZ689">
        <f t="shared" si="2433"/>
        <v>-7.4357626580505223E-3</v>
      </c>
      <c r="EA689">
        <f t="shared" si="2433"/>
        <v>5.6225509790219222E-4</v>
      </c>
      <c r="EB689">
        <f t="shared" si="2433"/>
        <v>-3.334502902563064E-5</v>
      </c>
      <c r="EC689">
        <f t="shared" si="2433"/>
        <v>1.5924530157303706E-6</v>
      </c>
      <c r="ED689">
        <f t="shared" si="2433"/>
        <v>-6.2552371083104876E-8</v>
      </c>
      <c r="EE689">
        <f t="shared" si="2433"/>
        <v>2.0564768418187422E-9</v>
      </c>
      <c r="EF689">
        <f t="shared" si="2433"/>
        <v>-5.7415558148636358E-11</v>
      </c>
      <c r="EG689">
        <f t="shared" si="2433"/>
        <v>1.378246568923054E-12</v>
      </c>
      <c r="EH689">
        <f t="shared" si="2433"/>
        <v>-2.8749268030447541E-14</v>
      </c>
      <c r="EI689">
        <f t="shared" si="2433"/>
        <v>5.2593762893679472E-16</v>
      </c>
      <c r="EJ689">
        <f t="shared" si="2433"/>
        <v>-8.5066881407980907E-18</v>
      </c>
      <c r="EK689">
        <f t="shared" si="2433"/>
        <v>1.2252059324340323E-19</v>
      </c>
      <c r="EL689">
        <f t="shared" si="2433"/>
        <v>-1.5814042249933195E-21</v>
      </c>
      <c r="HP689">
        <v>1</v>
      </c>
      <c r="HQ689">
        <f t="shared" ref="HQ689" si="2436">-HP689*POWER(HQ$6*$A689,2)/((2*HP$10+1)*(2*HP$10+2))</f>
        <v>-20.416046532796749</v>
      </c>
      <c r="HR689">
        <f t="shared" si="2434"/>
        <v>69.469159338220365</v>
      </c>
      <c r="HS689">
        <f t="shared" si="2434"/>
        <v>-94.55237264289191</v>
      </c>
      <c r="HT689">
        <f t="shared" si="2434"/>
        <v>68.942344273700698</v>
      </c>
      <c r="HU689">
        <f t="shared" si="2434"/>
        <v>-31.278446861599267</v>
      </c>
      <c r="HV689">
        <f t="shared" si="2434"/>
        <v>9.6754882818185006</v>
      </c>
      <c r="HW689">
        <f t="shared" si="2434"/>
        <v>-2.1707166921883099</v>
      </c>
      <c r="HX689">
        <f t="shared" si="2434"/>
        <v>0.3693121083102931</v>
      </c>
      <c r="HY689">
        <f t="shared" si="2434"/>
        <v>-4.9280347636524287E-2</v>
      </c>
      <c r="HZ689">
        <f t="shared" si="2434"/>
        <v>5.2953151078930531E-3</v>
      </c>
      <c r="IA689">
        <f t="shared" si="2434"/>
        <v>-4.6800605908470222E-4</v>
      </c>
      <c r="IB689">
        <f t="shared" si="2434"/>
        <v>3.4618961883710526E-5</v>
      </c>
      <c r="IC689">
        <f t="shared" si="2434"/>
        <v>-2.1747148822613881E-6</v>
      </c>
      <c r="ID689">
        <f t="shared" si="2434"/>
        <v>1.1745788421114842E-7</v>
      </c>
      <c r="IE689">
        <f t="shared" si="2434"/>
        <v>-5.5127025970084109E-9</v>
      </c>
      <c r="IF689">
        <f t="shared" si="2434"/>
        <v>2.2691046923788952E-10</v>
      </c>
      <c r="IG689">
        <f t="shared" si="2434"/>
        <v>-8.2577802116568591E-12</v>
      </c>
      <c r="IH689">
        <f t="shared" si="2434"/>
        <v>2.6760511914094383E-13</v>
      </c>
      <c r="II689">
        <f t="shared" si="2434"/>
        <v>-7.7716053553287721E-15</v>
      </c>
    </row>
    <row r="690" spans="1:243" x14ac:dyDescent="0.2">
      <c r="A690">
        <f t="shared" si="2338"/>
        <v>2.1331414117874758</v>
      </c>
      <c r="B690">
        <f t="shared" si="2330"/>
        <v>-0.53317162073719393</v>
      </c>
      <c r="C690">
        <f t="shared" si="2331"/>
        <v>-0.53317162073719393</v>
      </c>
      <c r="D690">
        <f t="shared" si="2332"/>
        <v>-0.4314560456809477</v>
      </c>
      <c r="E690">
        <f t="shared" si="2333"/>
        <v>-0.43145604568094692</v>
      </c>
      <c r="F690">
        <f t="shared" si="2334"/>
        <v>0.99325185904233715</v>
      </c>
      <c r="G690">
        <f t="shared" si="2335"/>
        <v>0.99325185904232993</v>
      </c>
      <c r="V690">
        <v>1</v>
      </c>
      <c r="W690">
        <f t="shared" si="2339"/>
        <v>-2.2751461413413328</v>
      </c>
      <c r="X690">
        <f t="shared" ref="X690:BS693" si="2437">-W690*POWER(X$6*$A690,2)/((2*W$10+1)*(2*W$10+2))</f>
        <v>0.86271499407672592</v>
      </c>
      <c r="Y690">
        <f t="shared" si="2437"/>
        <v>-0.13085351265673156</v>
      </c>
      <c r="Z690">
        <f t="shared" si="2437"/>
        <v>1.0632530871497218E-2</v>
      </c>
      <c r="AA690">
        <f t="shared" si="2437"/>
        <v>-5.3756803522176646E-4</v>
      </c>
      <c r="AB690">
        <f t="shared" si="2437"/>
        <v>1.8530997591564298E-5</v>
      </c>
      <c r="AC690">
        <f t="shared" si="2437"/>
        <v>-4.6330469962256093E-7</v>
      </c>
      <c r="AD690">
        <f t="shared" si="2437"/>
        <v>8.7840491634297895E-9</v>
      </c>
      <c r="AE690">
        <f t="shared" si="2437"/>
        <v>-1.30620886009999E-10</v>
      </c>
      <c r="AF690">
        <f t="shared" si="2437"/>
        <v>1.5641137093907119E-12</v>
      </c>
      <c r="AG690">
        <f t="shared" si="2437"/>
        <v>-1.5405139699304574E-14</v>
      </c>
      <c r="AH690">
        <f t="shared" si="2437"/>
        <v>1.269889280568731E-16</v>
      </c>
      <c r="AI690">
        <f t="shared" si="2437"/>
        <v>-8.8897959895897523E-19</v>
      </c>
      <c r="AJ690">
        <f t="shared" si="2437"/>
        <v>5.3506838738166083E-21</v>
      </c>
      <c r="AK690">
        <f t="shared" si="2437"/>
        <v>-2.798525923919805E-23</v>
      </c>
      <c r="AL690">
        <f t="shared" si="2437"/>
        <v>1.2836805357358534E-25</v>
      </c>
      <c r="AM690">
        <f t="shared" si="2437"/>
        <v>-5.2059907622003592E-28</v>
      </c>
      <c r="AN690">
        <f t="shared" si="2437"/>
        <v>1.8800618721394876E-30</v>
      </c>
      <c r="AO690">
        <f t="shared" si="2437"/>
        <v>-6.0845170894468239E-33</v>
      </c>
      <c r="DS690">
        <v>1</v>
      </c>
      <c r="DT690">
        <f t="shared" ref="DT690" si="2438">-DS690*POWER(DT$6*$A690,2)/((2*DS$10+1)*(2*DS$10+2))</f>
        <v>-9.100584565365331</v>
      </c>
      <c r="DU690">
        <f t="shared" si="2433"/>
        <v>13.803439905227615</v>
      </c>
      <c r="DV690">
        <f t="shared" si="2433"/>
        <v>-8.37462481003082</v>
      </c>
      <c r="DW690">
        <f t="shared" si="2433"/>
        <v>2.7219279031032877</v>
      </c>
      <c r="DX690">
        <f t="shared" si="2433"/>
        <v>-0.55046966806708886</v>
      </c>
      <c r="DY690">
        <f t="shared" si="2433"/>
        <v>7.5902966135047364E-2</v>
      </c>
      <c r="DZ690">
        <f t="shared" si="2433"/>
        <v>-7.5907841986160383E-3</v>
      </c>
      <c r="EA690">
        <f t="shared" si="2433"/>
        <v>5.7567144597453468E-4</v>
      </c>
      <c r="EB690">
        <f t="shared" si="2433"/>
        <v>-3.4241481542205179E-5</v>
      </c>
      <c r="EC690">
        <f t="shared" si="2433"/>
        <v>1.6400920969380751E-6</v>
      </c>
      <c r="ED690">
        <f t="shared" si="2433"/>
        <v>-6.461383906135197E-8</v>
      </c>
      <c r="EE690">
        <f t="shared" si="2433"/>
        <v>2.1305206756186203E-9</v>
      </c>
      <c r="EF690">
        <f t="shared" si="2433"/>
        <v>-5.965841100531241E-11</v>
      </c>
      <c r="EG690">
        <f t="shared" si="2433"/>
        <v>1.4363132655798077E-12</v>
      </c>
      <c r="EH690">
        <f t="shared" si="2433"/>
        <v>-3.0048943300609366E-14</v>
      </c>
      <c r="EI690">
        <f t="shared" si="2433"/>
        <v>5.5133659194972497E-16</v>
      </c>
      <c r="EJ690">
        <f t="shared" si="2433"/>
        <v>-8.9438240267714623E-18</v>
      </c>
      <c r="EK690">
        <f t="shared" si="2433"/>
        <v>1.2919686808473012E-19</v>
      </c>
      <c r="EL690">
        <f t="shared" si="2433"/>
        <v>-1.6724993223121418E-21</v>
      </c>
      <c r="HP690">
        <v>1</v>
      </c>
      <c r="HQ690">
        <f t="shared" ref="HQ690" si="2439">-HP690*POWER(HQ$6*$A690,2)/((2*HP$10+1)*(2*HP$10+2))</f>
        <v>-20.476315272071997</v>
      </c>
      <c r="HR690">
        <f t="shared" si="2434"/>
        <v>69.879914520214811</v>
      </c>
      <c r="HS690">
        <f t="shared" si="2434"/>
        <v>-95.392210726757355</v>
      </c>
      <c r="HT690">
        <f t="shared" si="2434"/>
        <v>69.760035047893282</v>
      </c>
      <c r="HU690">
        <f t="shared" si="2434"/>
        <v>-31.742854911810113</v>
      </c>
      <c r="HV690">
        <f t="shared" si="2434"/>
        <v>9.8481318910585305</v>
      </c>
      <c r="HW690">
        <f t="shared" si="2434"/>
        <v>-2.2159720158490224</v>
      </c>
      <c r="HX690">
        <f t="shared" si="2434"/>
        <v>0.3781245135884459</v>
      </c>
      <c r="HY690">
        <f t="shared" si="2434"/>
        <v>-5.0605207531607126E-2</v>
      </c>
      <c r="HZ690">
        <f t="shared" si="2434"/>
        <v>5.4537272832937888E-3</v>
      </c>
      <c r="IA690">
        <f t="shared" si="2434"/>
        <v>-4.8342960718884994E-4</v>
      </c>
      <c r="IB690">
        <f t="shared" si="2434"/>
        <v>3.5865424089321796E-5</v>
      </c>
      <c r="IC690">
        <f t="shared" si="2434"/>
        <v>-2.2596668646754421E-6</v>
      </c>
      <c r="ID690">
        <f t="shared" si="2434"/>
        <v>1.2240648447340952E-7</v>
      </c>
      <c r="IE690">
        <f t="shared" si="2434"/>
        <v>-5.7619167067207338E-9</v>
      </c>
      <c r="IF690">
        <f t="shared" si="2434"/>
        <v>2.3786859487546886E-10</v>
      </c>
      <c r="IG690">
        <f t="shared" si="2434"/>
        <v>-8.6821253868001233E-12</v>
      </c>
      <c r="IH690">
        <f t="shared" si="2434"/>
        <v>2.8218720103457038E-13</v>
      </c>
      <c r="II690">
        <f t="shared" si="2434"/>
        <v>-8.2192803614899347E-15</v>
      </c>
    </row>
    <row r="691" spans="1:243" x14ac:dyDescent="0.2">
      <c r="A691">
        <f t="shared" si="2338"/>
        <v>2.1362830044410654</v>
      </c>
      <c r="B691">
        <f t="shared" si="2330"/>
        <v>-0.53582679497900176</v>
      </c>
      <c r="C691">
        <f t="shared" si="2331"/>
        <v>-0.53582679497900176</v>
      </c>
      <c r="D691">
        <f t="shared" si="2332"/>
        <v>-0.42577929156506172</v>
      </c>
      <c r="E691">
        <f t="shared" si="2333"/>
        <v>-0.42577929156506095</v>
      </c>
      <c r="F691">
        <f t="shared" si="2334"/>
        <v>0.99211470131447554</v>
      </c>
      <c r="G691">
        <f t="shared" si="2335"/>
        <v>0.99211470131447921</v>
      </c>
      <c r="V691">
        <v>1</v>
      </c>
      <c r="W691">
        <f t="shared" si="2339"/>
        <v>-2.2818525375318726</v>
      </c>
      <c r="X691">
        <f t="shared" si="2437"/>
        <v>0.86780850050677438</v>
      </c>
      <c r="Y691">
        <f t="shared" si="2437"/>
        <v>-0.1320140685982075</v>
      </c>
      <c r="Z691">
        <f t="shared" si="2437"/>
        <v>1.0758451336454517E-2</v>
      </c>
      <c r="AA691">
        <f t="shared" si="2437"/>
        <v>-5.4553776626670907E-4</v>
      </c>
      <c r="AB691">
        <f t="shared" si="2437"/>
        <v>1.886116267083575E-5</v>
      </c>
      <c r="AC691">
        <f t="shared" si="2437"/>
        <v>-4.7294936155217572E-7</v>
      </c>
      <c r="AD691">
        <f t="shared" si="2437"/>
        <v>8.9933391731825932E-9</v>
      </c>
      <c r="AE691">
        <f t="shared" si="2437"/>
        <v>-1.341272798249117E-10</v>
      </c>
      <c r="AF691">
        <f t="shared" si="2437"/>
        <v>1.6108351253722224E-12</v>
      </c>
      <c r="AG691">
        <f t="shared" si="2437"/>
        <v>-1.591207020942025E-14</v>
      </c>
      <c r="AH691">
        <f t="shared" si="2437"/>
        <v>1.3155433979982215E-16</v>
      </c>
      <c r="AI691">
        <f t="shared" si="2437"/>
        <v>-9.2365416644785976E-19</v>
      </c>
      <c r="AJ691">
        <f t="shared" si="2437"/>
        <v>5.575774083362262E-21</v>
      </c>
      <c r="AK691">
        <f t="shared" si="2437"/>
        <v>-2.9248492507642821E-23</v>
      </c>
      <c r="AL691">
        <f t="shared" si="2437"/>
        <v>1.3455795735392486E-25</v>
      </c>
      <c r="AM691">
        <f t="shared" si="2437"/>
        <v>-5.4731090273290365E-28</v>
      </c>
      <c r="AN691">
        <f t="shared" si="2437"/>
        <v>1.9823536066983112E-30</v>
      </c>
      <c r="AO691">
        <f t="shared" si="2437"/>
        <v>-6.4344788161166447E-33</v>
      </c>
      <c r="DS691">
        <v>1</v>
      </c>
      <c r="DT691">
        <f t="shared" ref="DT691" si="2440">-DS691*POWER(DT$6*$A691,2)/((2*DS$10+1)*(2*DS$10+2))</f>
        <v>-9.1274101501274902</v>
      </c>
      <c r="DU691">
        <f t="shared" si="2433"/>
        <v>13.88493600810839</v>
      </c>
      <c r="DV691">
        <f t="shared" si="2433"/>
        <v>-8.4489003902852797</v>
      </c>
      <c r="DW691">
        <f t="shared" si="2433"/>
        <v>2.7541635421323565</v>
      </c>
      <c r="DX691">
        <f t="shared" si="2433"/>
        <v>-0.55863067265711008</v>
      </c>
      <c r="DY691">
        <f t="shared" si="2433"/>
        <v>7.7255322299743232E-2</v>
      </c>
      <c r="DZ691">
        <f t="shared" si="2433"/>
        <v>-7.748802339670847E-3</v>
      </c>
      <c r="EA691">
        <f t="shared" si="2433"/>
        <v>5.8938747605369443E-4</v>
      </c>
      <c r="EB691">
        <f t="shared" si="2433"/>
        <v>-3.5160661642421653E-5</v>
      </c>
      <c r="EC691">
        <f t="shared" si="2433"/>
        <v>1.6890830524223035E-6</v>
      </c>
      <c r="ED691">
        <f t="shared" si="2433"/>
        <v>-6.6740059727652193E-8</v>
      </c>
      <c r="EE691">
        <f t="shared" si="2433"/>
        <v>2.207115574559013E-9</v>
      </c>
      <c r="EF691">
        <f t="shared" si="2433"/>
        <v>-6.1985381839182783E-11</v>
      </c>
      <c r="EG691">
        <f t="shared" si="2433"/>
        <v>1.4967354586203308E-12</v>
      </c>
      <c r="EH691">
        <f t="shared" si="2433"/>
        <v>-3.1405329694406737E-14</v>
      </c>
      <c r="EI691">
        <f t="shared" si="2433"/>
        <v>5.7792202625166998E-16</v>
      </c>
      <c r="EJ691">
        <f t="shared" si="2433"/>
        <v>-9.4027297119282328E-18</v>
      </c>
      <c r="EK691">
        <f t="shared" si="2433"/>
        <v>1.3622630255803029E-19</v>
      </c>
      <c r="EL691">
        <f t="shared" si="2433"/>
        <v>-1.7686960692496503E-21</v>
      </c>
      <c r="HP691">
        <v>1</v>
      </c>
      <c r="HQ691">
        <f t="shared" ref="HQ691" si="2441">-HP691*POWER(HQ$6*$A691,2)/((2*HP$10+1)*(2*HP$10+2))</f>
        <v>-20.536672837786856</v>
      </c>
      <c r="HR691">
        <f t="shared" si="2434"/>
        <v>70.292488541048741</v>
      </c>
      <c r="HS691">
        <f t="shared" si="2434"/>
        <v>-96.238256008093302</v>
      </c>
      <c r="HT691">
        <f t="shared" si="2434"/>
        <v>70.586199218478129</v>
      </c>
      <c r="HU691">
        <f t="shared" si="2434"/>
        <v>-32.213459560282928</v>
      </c>
      <c r="HV691">
        <f t="shared" si="2434"/>
        <v>10.023595150951632</v>
      </c>
      <c r="HW691">
        <f t="shared" si="2434"/>
        <v>-2.2621021348738508</v>
      </c>
      <c r="HX691">
        <f t="shared" si="2434"/>
        <v>0.38713376224636226</v>
      </c>
      <c r="HY691">
        <f t="shared" si="2434"/>
        <v>-5.1963656338007203E-2</v>
      </c>
      <c r="HZ691">
        <f t="shared" si="2434"/>
        <v>5.6166347877307544E-3</v>
      </c>
      <c r="IA691">
        <f t="shared" si="2434"/>
        <v>-4.9933762374441092E-4</v>
      </c>
      <c r="IB691">
        <f t="shared" si="2434"/>
        <v>3.7154831211727815E-5</v>
      </c>
      <c r="IC691">
        <f t="shared" si="2434"/>
        <v>-2.347804962887526E-6</v>
      </c>
      <c r="ID691">
        <f t="shared" si="2434"/>
        <v>1.275558264808292E-7</v>
      </c>
      <c r="IE691">
        <f t="shared" si="2434"/>
        <v>-6.0220052344604561E-9</v>
      </c>
      <c r="IF691">
        <f t="shared" si="2434"/>
        <v>2.4933861154748856E-10</v>
      </c>
      <c r="IG691">
        <f t="shared" si="2434"/>
        <v>-9.1276033710851984E-12</v>
      </c>
      <c r="IH691">
        <f t="shared" si="2434"/>
        <v>2.9754064162707481E-13</v>
      </c>
      <c r="II691">
        <f t="shared" si="2434"/>
        <v>-8.6920267610816797E-15</v>
      </c>
    </row>
    <row r="692" spans="1:243" x14ac:dyDescent="0.2">
      <c r="A692">
        <f t="shared" si="2338"/>
        <v>2.139424597094655</v>
      </c>
      <c r="B692">
        <f t="shared" si="2330"/>
        <v>-0.53847668082666511</v>
      </c>
      <c r="C692">
        <f t="shared" si="2331"/>
        <v>-0.53847668082666522</v>
      </c>
      <c r="D692">
        <f t="shared" si="2332"/>
        <v>-0.42008572841179564</v>
      </c>
      <c r="E692">
        <f t="shared" si="2333"/>
        <v>-0.42008572841179537</v>
      </c>
      <c r="F692">
        <f t="shared" si="2334"/>
        <v>0.99088941822233623</v>
      </c>
      <c r="G692">
        <f t="shared" si="2335"/>
        <v>0.9908894182223289</v>
      </c>
      <c r="V692">
        <v>1</v>
      </c>
      <c r="W692">
        <f t="shared" si="2339"/>
        <v>-2.2885688033268137</v>
      </c>
      <c r="X692">
        <f t="shared" si="2437"/>
        <v>0.87292452792678732</v>
      </c>
      <c r="Y692">
        <f t="shared" si="2437"/>
        <v>-0.13318318948480209</v>
      </c>
      <c r="Z692">
        <f t="shared" si="2437"/>
        <v>1.0885674735088637E-2</v>
      </c>
      <c r="AA692">
        <f t="shared" si="2437"/>
        <v>-5.5361368004192739E-4</v>
      </c>
      <c r="AB692">
        <f t="shared" si="2437"/>
        <v>1.9196712079377383E-5</v>
      </c>
      <c r="AC692">
        <f t="shared" si="2437"/>
        <v>-4.8278018012428668E-7</v>
      </c>
      <c r="AD692">
        <f t="shared" si="2437"/>
        <v>9.2072971591411868E-9</v>
      </c>
      <c r="AE692">
        <f t="shared" si="2437"/>
        <v>-1.3772243817888966E-10</v>
      </c>
      <c r="AF692">
        <f t="shared" si="2437"/>
        <v>1.6588803975490137E-12</v>
      </c>
      <c r="AG692">
        <f t="shared" si="2437"/>
        <v>-1.6434900113770801E-14</v>
      </c>
      <c r="AH692">
        <f t="shared" si="2437"/>
        <v>1.3627681045713099E-16</v>
      </c>
      <c r="AI692">
        <f t="shared" si="2437"/>
        <v>-9.5962725239714247E-19</v>
      </c>
      <c r="AJ692">
        <f t="shared" si="2437"/>
        <v>5.8099814620590648E-21</v>
      </c>
      <c r="AK692">
        <f t="shared" si="2437"/>
        <v>-3.0566763958564334E-23</v>
      </c>
      <c r="AL692">
        <f t="shared" si="2437"/>
        <v>1.4103657744803379E-25</v>
      </c>
      <c r="AM692">
        <f t="shared" si="2437"/>
        <v>-5.7535100049118742E-28</v>
      </c>
      <c r="AN692">
        <f t="shared" si="2437"/>
        <v>2.0900481756936538E-30</v>
      </c>
      <c r="AO692">
        <f t="shared" si="2437"/>
        <v>-6.804010031781814E-33</v>
      </c>
      <c r="DS692">
        <v>1</v>
      </c>
      <c r="DT692">
        <f t="shared" ref="DT692" si="2442">-DS692*POWER(DT$6*$A692,2)/((2*DS$10+1)*(2*DS$10+2))</f>
        <v>-9.1542752133072547</v>
      </c>
      <c r="DU692">
        <f t="shared" si="2433"/>
        <v>13.966792446828597</v>
      </c>
      <c r="DV692">
        <f t="shared" si="2433"/>
        <v>-8.5237241270273341</v>
      </c>
      <c r="DW692">
        <f t="shared" ref="DW692:FP692" si="2443">-DV692*POWER(DW$6*$A692,2)/((2*DV$10+1)*(2*DV$10+2))</f>
        <v>2.7867327321826911</v>
      </c>
      <c r="DX692">
        <f t="shared" si="2443"/>
        <v>-0.56690040836293365</v>
      </c>
      <c r="DY692">
        <f t="shared" si="2443"/>
        <v>7.8629732677129763E-2</v>
      </c>
      <c r="DZ692">
        <f t="shared" si="2443"/>
        <v>-7.909870471156313E-3</v>
      </c>
      <c r="EA692">
        <f t="shared" si="2443"/>
        <v>6.0340942662147682E-4</v>
      </c>
      <c r="EB692">
        <f t="shared" si="2443"/>
        <v>-3.6103110833966851E-5</v>
      </c>
      <c r="EC692">
        <f t="shared" si="2443"/>
        <v>1.7394621717403546E-6</v>
      </c>
      <c r="ED692">
        <f t="shared" si="2443"/>
        <v>-6.8932967286789327E-8</v>
      </c>
      <c r="EE692">
        <f t="shared" si="2443"/>
        <v>2.2863454848303454E-9</v>
      </c>
      <c r="EF692">
        <f t="shared" si="2443"/>
        <v>-6.4399494771813508E-11</v>
      </c>
      <c r="EG692">
        <f t="shared" si="2443"/>
        <v>1.5596050231193718E-12</v>
      </c>
      <c r="EH692">
        <f t="shared" si="2443"/>
        <v>-3.2820812886646328E-14</v>
      </c>
      <c r="EI692">
        <f t="shared" si="2443"/>
        <v>6.0574748767907625E-16</v>
      </c>
      <c r="EJ692">
        <f t="shared" si="2443"/>
        <v>-9.8844549233221196E-18</v>
      </c>
      <c r="EK692">
        <f t="shared" si="2443"/>
        <v>1.4362701698669928E-19</v>
      </c>
      <c r="EL692">
        <f t="shared" si="2443"/>
        <v>-1.870272036362164E-21</v>
      </c>
      <c r="HP692">
        <v>1</v>
      </c>
      <c r="HQ692">
        <f t="shared" ref="HQ692" si="2444">-HP692*POWER(HQ$6*$A692,2)/((2*HP$10+1)*(2*HP$10+2))</f>
        <v>-20.597119229941324</v>
      </c>
      <c r="HR692">
        <f t="shared" si="2434"/>
        <v>70.706886762069772</v>
      </c>
      <c r="HS692">
        <f t="shared" si="2434"/>
        <v>-97.090545134420736</v>
      </c>
      <c r="HT692">
        <f t="shared" ref="HT692:JM692" si="2445">-HS692*POWER(HT$6*$A692,2)/((2*HS$10+1)*(2*HS$10+2))</f>
        <v>71.420911936916553</v>
      </c>
      <c r="HU692">
        <f t="shared" si="2445"/>
        <v>-32.690334192795774</v>
      </c>
      <c r="HV692">
        <f t="shared" si="2445"/>
        <v>10.201919864176398</v>
      </c>
      <c r="HW692">
        <f t="shared" si="2445"/>
        <v>-2.3091226353488796</v>
      </c>
      <c r="HX692">
        <f t="shared" si="2445"/>
        <v>0.39634395197364325</v>
      </c>
      <c r="HY692">
        <f t="shared" si="2445"/>
        <v>-5.3356494345537707E-2</v>
      </c>
      <c r="HZ692">
        <f t="shared" si="2445"/>
        <v>5.78415829329858E-3</v>
      </c>
      <c r="IA692">
        <f t="shared" si="2445"/>
        <v>-5.1574458013820251E-4</v>
      </c>
      <c r="IB692">
        <f t="shared" si="2445"/>
        <v>3.848859641051661E-5</v>
      </c>
      <c r="IC692">
        <f t="shared" si="2445"/>
        <v>-2.4392437208015457E-6</v>
      </c>
      <c r="ID692">
        <f t="shared" si="2445"/>
        <v>1.3291374007469613E-7</v>
      </c>
      <c r="IE692">
        <f t="shared" si="2445"/>
        <v>-6.2934256358987275E-9</v>
      </c>
      <c r="IF692">
        <f t="shared" si="2445"/>
        <v>2.6134362537777294E-10</v>
      </c>
      <c r="IG692">
        <f t="shared" si="2445"/>
        <v>-9.595233176276485E-12</v>
      </c>
      <c r="IH692">
        <f t="shared" si="2445"/>
        <v>3.1370501868389738E-13</v>
      </c>
      <c r="II692">
        <f t="shared" si="2445"/>
        <v>-9.1912086384967356E-15</v>
      </c>
    </row>
    <row r="693" spans="1:243" x14ac:dyDescent="0.2">
      <c r="A693">
        <f t="shared" si="2338"/>
        <v>2.1425661897482446</v>
      </c>
      <c r="B693">
        <f t="shared" si="2330"/>
        <v>-0.54112125212688056</v>
      </c>
      <c r="C693">
        <f t="shared" si="2331"/>
        <v>-0.54112125212688045</v>
      </c>
      <c r="D693">
        <f t="shared" si="2332"/>
        <v>-0.41437558099327382</v>
      </c>
      <c r="E693">
        <f t="shared" si="2333"/>
        <v>-0.41437558099327332</v>
      </c>
      <c r="F693">
        <f t="shared" si="2334"/>
        <v>0.98957611860264849</v>
      </c>
      <c r="G693">
        <f t="shared" si="2335"/>
        <v>0.98957611860265215</v>
      </c>
      <c r="V693">
        <v>1</v>
      </c>
      <c r="W693">
        <f t="shared" si="2339"/>
        <v>-2.2952949387261556</v>
      </c>
      <c r="X693">
        <f t="shared" si="2437"/>
        <v>0.87806314262365115</v>
      </c>
      <c r="Y693">
        <f t="shared" si="2437"/>
        <v>-0.1343609258097366</v>
      </c>
      <c r="Z693">
        <f t="shared" si="2437"/>
        <v>1.1014212606201747E-2</v>
      </c>
      <c r="AA693">
        <f t="shared" si="2437"/>
        <v>-5.6179703220152644E-4</v>
      </c>
      <c r="AB693">
        <f t="shared" si="2437"/>
        <v>1.953772552429604E-5</v>
      </c>
      <c r="AC693">
        <f t="shared" si="2437"/>
        <v>-4.9280046714436847E-7</v>
      </c>
      <c r="AD693">
        <f t="shared" si="2437"/>
        <v>9.4260201503196178E-9</v>
      </c>
      <c r="AE693">
        <f t="shared" si="2437"/>
        <v>-1.4140847283241421E-10</v>
      </c>
      <c r="AF693">
        <f t="shared" si="2437"/>
        <v>1.7082850104486074E-12</v>
      </c>
      <c r="AG693">
        <f t="shared" si="2437"/>
        <v>-1.6974103629369896E-14</v>
      </c>
      <c r="AH693">
        <f t="shared" si="2437"/>
        <v>1.4116150054313765E-16</v>
      </c>
      <c r="AI693">
        <f t="shared" si="2437"/>
        <v>-9.9694546996816395E-19</v>
      </c>
      <c r="AJ693">
        <f t="shared" si="2437"/>
        <v>6.0536610883700936E-21</v>
      </c>
      <c r="AK693">
        <f t="shared" si="2437"/>
        <v>-3.1942385418159414E-23</v>
      </c>
      <c r="AL693">
        <f t="shared" si="2437"/>
        <v>1.4781692657488199E-25</v>
      </c>
      <c r="AM693">
        <f t="shared" si="2437"/>
        <v>-6.0478332161387237E-28</v>
      </c>
      <c r="AN693">
        <f t="shared" si="2437"/>
        <v>2.2034223763909745E-30</v>
      </c>
      <c r="AO693">
        <f t="shared" si="2437"/>
        <v>-7.1941738668650953E-33</v>
      </c>
      <c r="DS693">
        <v>1</v>
      </c>
      <c r="DT693">
        <f t="shared" ref="DT693:FP697" si="2446">-DS693*POWER(DT$6*$A693,2)/((2*DS$10+1)*(2*DS$10+2))</f>
        <v>-9.1811797549046226</v>
      </c>
      <c r="DU693">
        <f t="shared" si="2446"/>
        <v>14.049010281978418</v>
      </c>
      <c r="DV693">
        <f t="shared" si="2446"/>
        <v>-8.5990992518231426</v>
      </c>
      <c r="DW693">
        <f t="shared" si="2446"/>
        <v>2.8196384271876473</v>
      </c>
      <c r="DX693">
        <f t="shared" si="2446"/>
        <v>-0.57528016097436308</v>
      </c>
      <c r="DY693">
        <f t="shared" si="2446"/>
        <v>8.0026523747516579E-2</v>
      </c>
      <c r="DZ693">
        <f t="shared" si="2446"/>
        <v>-8.0740428536933331E-3</v>
      </c>
      <c r="EA693">
        <f t="shared" si="2446"/>
        <v>6.1774365657134647E-4</v>
      </c>
      <c r="EB693">
        <f t="shared" si="2446"/>
        <v>-3.7069382702180391E-5</v>
      </c>
      <c r="EC693">
        <f t="shared" si="2446"/>
        <v>1.7912666631161589E-6</v>
      </c>
      <c r="ED693">
        <f t="shared" si="2446"/>
        <v>-7.1194550749080673E-8</v>
      </c>
      <c r="EE693">
        <f t="shared" si="2446"/>
        <v>2.3682969854963376E-9</v>
      </c>
      <c r="EF693">
        <f t="shared" si="2446"/>
        <v>-6.6903877959509599E-11</v>
      </c>
      <c r="EG693">
        <f t="shared" si="2446"/>
        <v>1.6250172747260824E-12</v>
      </c>
      <c r="EH693">
        <f t="shared" si="2446"/>
        <v>-3.4297875181805492E-14</v>
      </c>
      <c r="EI693">
        <f t="shared" si="2446"/>
        <v>6.3486886543435146E-16</v>
      </c>
      <c r="EJ693">
        <f t="shared" si="2446"/>
        <v>-1.0390098349991327E-17</v>
      </c>
      <c r="EK693">
        <f t="shared" si="2446"/>
        <v>1.5141803273398141E-19</v>
      </c>
      <c r="EL693">
        <f t="shared" si="2446"/>
        <v>-1.9775194547151003E-21</v>
      </c>
      <c r="HP693">
        <v>1</v>
      </c>
      <c r="HQ693">
        <f t="shared" ref="HQ693:JM697" si="2447">-HP693*POWER(HQ$6*$A693,2)/((2*HP$10+1)*(2*HP$10+2))</f>
        <v>-20.657654448535403</v>
      </c>
      <c r="HR693">
        <f t="shared" si="2447"/>
        <v>71.123114552515759</v>
      </c>
      <c r="HS693">
        <f t="shared" si="2447"/>
        <v>-97.949114915298011</v>
      </c>
      <c r="HT693">
        <f t="shared" si="2447"/>
        <v>72.264248909289691</v>
      </c>
      <c r="HU693">
        <f t="shared" si="2447"/>
        <v>-33.173552954467951</v>
      </c>
      <c r="HV693">
        <f t="shared" si="2447"/>
        <v>10.38314839035742</v>
      </c>
      <c r="HW693">
        <f t="shared" si="2447"/>
        <v>-2.3570493575370346</v>
      </c>
      <c r="HX693">
        <f t="shared" si="2447"/>
        <v>0.40575925955118702</v>
      </c>
      <c r="HY693">
        <f t="shared" si="2447"/>
        <v>-5.4784539693477186E-2</v>
      </c>
      <c r="HZ693">
        <f t="shared" si="2447"/>
        <v>5.9564215268943337E-3</v>
      </c>
      <c r="IA693">
        <f t="shared" si="2447"/>
        <v>-5.3266535780260068E-4</v>
      </c>
      <c r="IB693">
        <f t="shared" si="2447"/>
        <v>3.9868177167360858E-5</v>
      </c>
      <c r="IC693">
        <f t="shared" si="2447"/>
        <v>-2.5341016228194758E-6</v>
      </c>
      <c r="ID693">
        <f t="shared" si="2447"/>
        <v>1.3848834831131622E-7</v>
      </c>
      <c r="IE693">
        <f t="shared" si="2447"/>
        <v>-6.5766538955484643E-9</v>
      </c>
      <c r="IF693">
        <f t="shared" si="2447"/>
        <v>2.7390774919728713E-10</v>
      </c>
      <c r="IG693">
        <f t="shared" si="2447"/>
        <v>-1.0086081343482457E-11</v>
      </c>
      <c r="IH693">
        <f t="shared" si="2447"/>
        <v>3.3072187798965131E-13</v>
      </c>
      <c r="II693">
        <f t="shared" si="2447"/>
        <v>-9.7182621252928929E-15</v>
      </c>
    </row>
    <row r="694" spans="1:243" x14ac:dyDescent="0.2">
      <c r="A694">
        <f t="shared" si="2338"/>
        <v>2.1457077824018342</v>
      </c>
      <c r="B694">
        <f t="shared" si="2330"/>
        <v>-0.54376048277879707</v>
      </c>
      <c r="C694">
        <f t="shared" si="2331"/>
        <v>-0.54376048277879707</v>
      </c>
      <c r="D694">
        <f t="shared" si="2332"/>
        <v>-0.4086490747363391</v>
      </c>
      <c r="E694">
        <f t="shared" si="2333"/>
        <v>-0.40864907473633838</v>
      </c>
      <c r="F694">
        <f t="shared" si="2334"/>
        <v>0.98817491911027788</v>
      </c>
      <c r="G694">
        <f t="shared" si="2335"/>
        <v>0.9881749191102871</v>
      </c>
      <c r="V694">
        <v>1</v>
      </c>
      <c r="W694">
        <f t="shared" si="2339"/>
        <v>-2.3020309437298985</v>
      </c>
      <c r="X694">
        <f t="shared" ref="X694:BS697" si="2448">-W694*POWER(X$6*$A694,2)/((2*W$10+1)*(2*W$10+2))</f>
        <v>0.88322441098166127</v>
      </c>
      <c r="Y694">
        <f t="shared" si="2448"/>
        <v>-0.13554732828915983</v>
      </c>
      <c r="Z694">
        <f t="shared" si="2448"/>
        <v>1.1144076573627178E-2</v>
      </c>
      <c r="AA694">
        <f t="shared" si="2448"/>
        <v>-5.7008909137300505E-4</v>
      </c>
      <c r="AB694">
        <f t="shared" si="2448"/>
        <v>1.9884283773083622E-5</v>
      </c>
      <c r="AC694">
        <f t="shared" si="2448"/>
        <v>-5.0301358834664616E-7</v>
      </c>
      <c r="AD694">
        <f t="shared" si="2448"/>
        <v>9.6496070457549372E-9</v>
      </c>
      <c r="AE694">
        <f t="shared" si="2448"/>
        <v>-1.4518754257622167E-10</v>
      </c>
      <c r="AF694">
        <f t="shared" si="2448"/>
        <v>1.7590853455503389E-12</v>
      </c>
      <c r="AG694">
        <f t="shared" si="2448"/>
        <v>-1.7530168390124162E-14</v>
      </c>
      <c r="AH694">
        <f t="shared" si="2448"/>
        <v>1.4621373218428101E-16</v>
      </c>
      <c r="AI694">
        <f t="shared" si="2448"/>
        <v>-1.0356570334967726E-18</v>
      </c>
      <c r="AJ694">
        <f t="shared" si="2448"/>
        <v>6.3071813179922819E-21</v>
      </c>
      <c r="AK694">
        <f t="shared" si="2448"/>
        <v>-3.337776221088128E-23</v>
      </c>
      <c r="AL694">
        <f t="shared" si="2448"/>
        <v>1.5491258355223221E-25</v>
      </c>
      <c r="AM694">
        <f t="shared" si="2448"/>
        <v>-6.3567479663169677E-28</v>
      </c>
      <c r="AN694">
        <f t="shared" si="2448"/>
        <v>2.3227667491990096E-30</v>
      </c>
      <c r="AO694">
        <f t="shared" si="2448"/>
        <v>-7.6060895188094235E-33</v>
      </c>
      <c r="DS694">
        <v>1</v>
      </c>
      <c r="DT694">
        <f t="shared" ref="DT694" si="2449">-DS694*POWER(DT$6*$A694,2)/((2*DS$10+1)*(2*DS$10+2))</f>
        <v>-9.2081237749195939</v>
      </c>
      <c r="DU694">
        <f t="shared" si="2446"/>
        <v>14.13159057570658</v>
      </c>
      <c r="DV694">
        <f t="shared" si="2446"/>
        <v>-8.6750290105062291</v>
      </c>
      <c r="DW694">
        <f t="shared" si="2446"/>
        <v>2.8528836028485576</v>
      </c>
      <c r="DX694">
        <f t="shared" si="2446"/>
        <v>-0.58377122956595717</v>
      </c>
      <c r="DY694">
        <f t="shared" si="2446"/>
        <v>8.1446026334550517E-2</v>
      </c>
      <c r="DZ694">
        <f t="shared" si="2446"/>
        <v>-8.2413746314714507E-3</v>
      </c>
      <c r="EA694">
        <f t="shared" si="2446"/>
        <v>6.3239664735059557E-4</v>
      </c>
      <c r="EB694">
        <f t="shared" si="2446"/>
        <v>-3.8060043161101054E-5</v>
      </c>
      <c r="EC694">
        <f t="shared" si="2446"/>
        <v>1.8445346752957921E-6</v>
      </c>
      <c r="ED694">
        <f t="shared" si="2446"/>
        <v>-7.3526855399371334E-8</v>
      </c>
      <c r="EE694">
        <f t="shared" si="2446"/>
        <v>2.4530593670218343E-9</v>
      </c>
      <c r="EF694">
        <f t="shared" si="2446"/>
        <v>-6.9501767011578355E-11</v>
      </c>
      <c r="EG694">
        <f t="shared" si="2446"/>
        <v>1.6930710931699392E-12</v>
      </c>
      <c r="EH694">
        <f t="shared" si="2446"/>
        <v>-3.5839099277349938E-14</v>
      </c>
      <c r="EI694">
        <f t="shared" si="2446"/>
        <v>6.6534448009570486E-16</v>
      </c>
      <c r="EJ694">
        <f t="shared" si="2446"/>
        <v>-1.0920809849698354E-17</v>
      </c>
      <c r="EK694">
        <f t="shared" si="2446"/>
        <v>1.5961931558473569E-19</v>
      </c>
      <c r="EL694">
        <f t="shared" si="2446"/>
        <v>-2.0907459669590305E-21</v>
      </c>
      <c r="HP694">
        <v>1</v>
      </c>
      <c r="HQ694">
        <f t="shared" ref="HQ694" si="2450">-HP694*POWER(HQ$6*$A694,2)/((2*HP$10+1)*(2*HP$10+2))</f>
        <v>-20.718278493569091</v>
      </c>
      <c r="HR694">
        <f t="shared" si="2447"/>
        <v>71.541177289514579</v>
      </c>
      <c r="HS694">
        <f t="shared" si="2447"/>
        <v>-98.814002322797549</v>
      </c>
      <c r="HT694">
        <f t="shared" si="2447"/>
        <v>73.116286399567954</v>
      </c>
      <c r="HU694">
        <f t="shared" si="2447"/>
        <v>-33.663190756484596</v>
      </c>
      <c r="HV694">
        <f t="shared" si="2447"/>
        <v>10.567323652651343</v>
      </c>
      <c r="HW694">
        <f t="shared" si="2447"/>
        <v>-2.4058983996407726</v>
      </c>
      <c r="HX694">
        <f t="shared" si="2447"/>
        <v>0.4153839422582476</v>
      </c>
      <c r="HY694">
        <f t="shared" si="2447"/>
        <v>-5.6248628741588216E-2</v>
      </c>
      <c r="HZ694">
        <f t="shared" si="2447"/>
        <v>6.1335513428926285E-3</v>
      </c>
      <c r="IA694">
        <f t="shared" si="2447"/>
        <v>-5.501152592062951E-4</v>
      </c>
      <c r="IB694">
        <f t="shared" si="2447"/>
        <v>4.1295076607963656E-5</v>
      </c>
      <c r="IC694">
        <f t="shared" si="2447"/>
        <v>-2.632501223314035E-6</v>
      </c>
      <c r="ID694">
        <f t="shared" si="2447"/>
        <v>1.4428807798751719E-7</v>
      </c>
      <c r="IE694">
        <f t="shared" si="2447"/>
        <v>-6.8721852483843613E-9</v>
      </c>
      <c r="IF694">
        <f t="shared" si="2447"/>
        <v>2.8705614482948481E-10</v>
      </c>
      <c r="IG694">
        <f t="shared" si="2447"/>
        <v>-1.0601264085325437E-11</v>
      </c>
      <c r="IH694">
        <f t="shared" si="2447"/>
        <v>3.4863482810102288E-13</v>
      </c>
      <c r="II694">
        <f t="shared" si="2447"/>
        <v>-1.0274699091258293E-14</v>
      </c>
    </row>
    <row r="695" spans="1:243" x14ac:dyDescent="0.2">
      <c r="A695">
        <f t="shared" si="2338"/>
        <v>2.1488493750554238</v>
      </c>
      <c r="B695">
        <f t="shared" si="2330"/>
        <v>-0.54639434673427345</v>
      </c>
      <c r="C695">
        <f t="shared" si="2331"/>
        <v>-0.54639434673427345</v>
      </c>
      <c r="D695">
        <f t="shared" si="2332"/>
        <v>-0.40290643571365303</v>
      </c>
      <c r="E695">
        <f t="shared" si="2333"/>
        <v>-0.40290643571365148</v>
      </c>
      <c r="F695">
        <f t="shared" si="2334"/>
        <v>0.98668594420786548</v>
      </c>
      <c r="G695">
        <f t="shared" si="2335"/>
        <v>0.98668594420786593</v>
      </c>
      <c r="V695">
        <v>1</v>
      </c>
      <c r="W695">
        <f t="shared" si="2339"/>
        <v>-2.3087768183380426</v>
      </c>
      <c r="X695">
        <f t="shared" si="2448"/>
        <v>0.88840839948252259</v>
      </c>
      <c r="Y695">
        <f t="shared" si="2448"/>
        <v>-0.1367424478628034</v>
      </c>
      <c r="Z695">
        <f t="shared" si="2448"/>
        <v>1.1275278346729962E-2</v>
      </c>
      <c r="AA695">
        <f t="shared" si="2448"/>
        <v>-5.7849113927197838E-4</v>
      </c>
      <c r="AB695">
        <f t="shared" si="2448"/>
        <v>2.0236468666137997E-5</v>
      </c>
      <c r="AC695">
        <f t="shared" si="2448"/>
        <v>-5.1342296419124808E-7</v>
      </c>
      <c r="AD695">
        <f t="shared" si="2448"/>
        <v>9.8781586477263048E-9</v>
      </c>
      <c r="AE695">
        <f t="shared" si="2448"/>
        <v>-1.4906185420742458E-10</v>
      </c>
      <c r="AF695">
        <f t="shared" si="2448"/>
        <v>1.8113187025925626E-12</v>
      </c>
      <c r="AG695">
        <f t="shared" si="2448"/>
        <v>-1.810359580592142E-14</v>
      </c>
      <c r="AH695">
        <f t="shared" si="2448"/>
        <v>1.5143899393214925E-16</v>
      </c>
      <c r="AI695">
        <f t="shared" si="2448"/>
        <v>-1.0758118110245591E-18</v>
      </c>
      <c r="AJ695">
        <f t="shared" si="2448"/>
        <v>6.5709242597560031E-21</v>
      </c>
      <c r="AK695">
        <f t="shared" si="2448"/>
        <v>-3.4875396795355689E-23</v>
      </c>
      <c r="AL695">
        <f t="shared" si="2448"/>
        <v>1.6233771703922999E-25</v>
      </c>
      <c r="AM695">
        <f t="shared" si="2448"/>
        <v>-6.6809546852423326E-28</v>
      </c>
      <c r="AN695">
        <f t="shared" si="2448"/>
        <v>2.4483862383578463E-30</v>
      </c>
      <c r="AO695">
        <f t="shared" si="2448"/>
        <v>-8.0409351201400804E-33</v>
      </c>
      <c r="DS695">
        <v>1</v>
      </c>
      <c r="DT695">
        <f t="shared" ref="DT695" si="2451">-DS695*POWER(DT$6*$A695,2)/((2*DS$10+1)*(2*DS$10+2))</f>
        <v>-9.2351072733521704</v>
      </c>
      <c r="DU695">
        <f t="shared" si="2446"/>
        <v>14.214534391720361</v>
      </c>
      <c r="DV695">
        <f t="shared" si="2446"/>
        <v>-8.7515166632194177</v>
      </c>
      <c r="DW695">
        <f t="shared" si="2446"/>
        <v>2.8864712567628703</v>
      </c>
      <c r="DX695">
        <f t="shared" si="2446"/>
        <v>-0.59237492661450586</v>
      </c>
      <c r="DY695">
        <f t="shared" si="2446"/>
        <v>8.2888575656501234E-2</v>
      </c>
      <c r="DZ695">
        <f t="shared" si="2446"/>
        <v>-8.4119218453094086E-3</v>
      </c>
      <c r="EA695">
        <f t="shared" si="2446"/>
        <v>6.4737500513739111E-4</v>
      </c>
      <c r="EB695">
        <f t="shared" si="2446"/>
        <v>-3.907567070935111E-5</v>
      </c>
      <c r="EC695">
        <f t="shared" si="2446"/>
        <v>1.8993053198896989E-6</v>
      </c>
      <c r="ED695">
        <f t="shared" si="2446"/>
        <v>-7.5931984303159434E-8</v>
      </c>
      <c r="EE695">
        <f t="shared" si="2446"/>
        <v>2.5407247120223573E-9</v>
      </c>
      <c r="EF695">
        <f t="shared" si="2446"/>
        <v>-7.2196508515640839E-11</v>
      </c>
      <c r="EG695">
        <f t="shared" si="2446"/>
        <v>1.7638690500090652E-12</v>
      </c>
      <c r="EH695">
        <f t="shared" si="2446"/>
        <v>-3.7447172167768972E-14</v>
      </c>
      <c r="EI695">
        <f t="shared" si="2446"/>
        <v>6.9723518559079474E-16</v>
      </c>
      <c r="EJ695">
        <f t="shared" si="2446"/>
        <v>-1.1477792751669517E-17</v>
      </c>
      <c r="EK695">
        <f t="shared" si="2446"/>
        <v>1.6825182114757457E-19</v>
      </c>
      <c r="EL695">
        <f t="shared" si="2446"/>
        <v>-2.2102754156966065E-21</v>
      </c>
      <c r="HP695">
        <v>1</v>
      </c>
      <c r="HQ695">
        <f t="shared" ref="HQ695" si="2452">-HP695*POWER(HQ$6*$A695,2)/((2*HP$10+1)*(2*HP$10+2))</f>
        <v>-20.778991365042387</v>
      </c>
      <c r="HR695">
        <f t="shared" si="2447"/>
        <v>71.961080358084345</v>
      </c>
      <c r="HS695">
        <f t="shared" si="2447"/>
        <v>-99.685244491983724</v>
      </c>
      <c r="HT695">
        <f t="shared" si="2447"/>
        <v>73.977101232895322</v>
      </c>
      <c r="HU695">
        <f t="shared" si="2447"/>
        <v>-34.159323282871078</v>
      </c>
      <c r="HV695">
        <f t="shared" si="2447"/>
        <v>10.754489144401052</v>
      </c>
      <c r="HW695">
        <f t="shared" si="2447"/>
        <v>-2.4556861216148524</v>
      </c>
      <c r="HX695">
        <f t="shared" si="2447"/>
        <v>0.42522233930241204</v>
      </c>
      <c r="HY695">
        <f t="shared" si="2447"/>
        <v>-5.7749616448287217E-2</v>
      </c>
      <c r="HZ695">
        <f t="shared" si="2447"/>
        <v>6.3156777974393155E-3</v>
      </c>
      <c r="IA695">
        <f t="shared" si="2447"/>
        <v>-5.6811001912286348E-4</v>
      </c>
      <c r="IB695">
        <f t="shared" si="2447"/>
        <v>4.2770844861405959E-5</v>
      </c>
      <c r="IC695">
        <f t="shared" si="2447"/>
        <v>-2.7345692801560675E-6</v>
      </c>
      <c r="ID695">
        <f t="shared" si="2447"/>
        <v>1.5032167052770662E-7</v>
      </c>
      <c r="IE695">
        <f t="shared" si="2447"/>
        <v>-7.1805349284458906E-9</v>
      </c>
      <c r="IF695">
        <f t="shared" si="2447"/>
        <v>3.0081506708581133E-10</v>
      </c>
      <c r="IG695">
        <f t="shared" si="2447"/>
        <v>-1.1141949521302532E-11</v>
      </c>
      <c r="IH695">
        <f t="shared" si="2447"/>
        <v>3.6748963951251344E-13</v>
      </c>
      <c r="II695">
        <f t="shared" si="2447"/>
        <v>-1.0862111018738345E-14</v>
      </c>
    </row>
    <row r="696" spans="1:243" x14ac:dyDescent="0.2">
      <c r="A696">
        <f t="shared" si="2338"/>
        <v>2.1519909677090134</v>
      </c>
      <c r="B696">
        <f t="shared" si="2330"/>
        <v>-0.54902281799813601</v>
      </c>
      <c r="C696">
        <f t="shared" si="2331"/>
        <v>-0.5490228179981359</v>
      </c>
      <c r="D696">
        <f t="shared" si="2332"/>
        <v>-0.39714789063477129</v>
      </c>
      <c r="E696">
        <f t="shared" si="2333"/>
        <v>-0.39714789063477168</v>
      </c>
      <c r="F696">
        <f t="shared" si="2334"/>
        <v>0.9851093261547712</v>
      </c>
      <c r="G696">
        <f t="shared" si="2335"/>
        <v>0.98510932615477553</v>
      </c>
      <c r="V696">
        <v>1</v>
      </c>
      <c r="W696">
        <f t="shared" si="2339"/>
        <v>-2.315532562550588</v>
      </c>
      <c r="X696">
        <f t="shared" si="2448"/>
        <v>0.89361517470534879</v>
      </c>
      <c r="Y696">
        <f t="shared" si="2448"/>
        <v>-0.13794633569463785</v>
      </c>
      <c r="Z696">
        <f t="shared" si="2448"/>
        <v>1.1407829720909587E-2</v>
      </c>
      <c r="AA696">
        <f t="shared" si="2448"/>
        <v>-5.8700447081774516E-4</v>
      </c>
      <c r="AB696">
        <f t="shared" si="2448"/>
        <v>2.0594363129413112E-5</v>
      </c>
      <c r="AC696">
        <f t="shared" si="2448"/>
        <v>-5.2403207067194823E-7</v>
      </c>
      <c r="AD696">
        <f t="shared" si="2448"/>
        <v>1.0111777695514226E-8</v>
      </c>
      <c r="AE696">
        <f t="shared" si="2448"/>
        <v>-1.5303366352441789E-10</v>
      </c>
      <c r="AF696">
        <f t="shared" si="2448"/>
        <v>1.8650233213536832E-12</v>
      </c>
      <c r="AG696">
        <f t="shared" si="2448"/>
        <v>-1.8694901430782266E-14</v>
      </c>
      <c r="AH696">
        <f t="shared" si="2448"/>
        <v>1.5684294571249968E-16</v>
      </c>
      <c r="AI696">
        <f t="shared" si="2448"/>
        <v>-1.1174613784727604E-18</v>
      </c>
      <c r="AJ696">
        <f t="shared" si="2448"/>
        <v>6.845286267847469E-21</v>
      </c>
      <c r="AK696">
        <f t="shared" si="2448"/>
        <v>-3.6437892536048733E-23</v>
      </c>
      <c r="AL696">
        <f t="shared" si="2448"/>
        <v>1.70107110237782E-25</v>
      </c>
      <c r="AM696">
        <f t="shared" si="2448"/>
        <v>-7.0211863257926326E-28</v>
      </c>
      <c r="AN696">
        <f t="shared" si="2448"/>
        <v>2.5806008833504387E-30</v>
      </c>
      <c r="AO696">
        <f t="shared" si="2448"/>
        <v>-8.4999507487123078E-33</v>
      </c>
      <c r="DS696">
        <v>1</v>
      </c>
      <c r="DT696">
        <f t="shared" ref="DT696" si="2453">-DS696*POWER(DT$6*$A696,2)/((2*DS$10+1)*(2*DS$10+2))</f>
        <v>-9.2621302502023521</v>
      </c>
      <c r="DU696">
        <f t="shared" si="2446"/>
        <v>14.297842795285581</v>
      </c>
      <c r="DV696">
        <f t="shared" si="2446"/>
        <v>-8.8285654844568224</v>
      </c>
      <c r="DW696">
        <f t="shared" si="2446"/>
        <v>2.9204044085528542</v>
      </c>
      <c r="DX696">
        <f t="shared" si="2446"/>
        <v>-0.60109257811737105</v>
      </c>
      <c r="DY696">
        <f t="shared" si="2446"/>
        <v>8.4354511378076105E-2</v>
      </c>
      <c r="DZ696">
        <f t="shared" si="2446"/>
        <v>-8.5857414458891997E-3</v>
      </c>
      <c r="EA696">
        <f t="shared" si="2446"/>
        <v>6.6268546305322032E-4</v>
      </c>
      <c r="EB696">
        <f t="shared" si="2446"/>
        <v>-4.0116856690945004E-5</v>
      </c>
      <c r="EC696">
        <f t="shared" si="2446"/>
        <v>1.9556186942117597E-6</v>
      </c>
      <c r="ED696">
        <f t="shared" si="2446"/>
        <v>-7.8412099850735781E-8</v>
      </c>
      <c r="EE696">
        <f t="shared" si="2446"/>
        <v>2.631387978294881E-9</v>
      </c>
      <c r="EF696">
        <f t="shared" si="2446"/>
        <v>-7.4991563673181007E-11</v>
      </c>
      <c r="EG696">
        <f t="shared" si="2446"/>
        <v>1.8375175407601735E-12</v>
      </c>
      <c r="EH696">
        <f t="shared" si="2446"/>
        <v>-3.9124889194372953E-14</v>
      </c>
      <c r="EI696">
        <f t="shared" si="2446"/>
        <v>7.3060447528834046E-16</v>
      </c>
      <c r="EJ696">
        <f t="shared" si="2446"/>
        <v>-1.2062306259360703E-17</v>
      </c>
      <c r="EK696">
        <f t="shared" si="2446"/>
        <v>1.7733754236830152E-19</v>
      </c>
      <c r="EL696">
        <f t="shared" si="2446"/>
        <v>-2.3364486709331249E-21</v>
      </c>
      <c r="HP696">
        <v>1</v>
      </c>
      <c r="HQ696">
        <f t="shared" ref="HQ696" si="2454">-HP696*POWER(HQ$6*$A696,2)/((2*HP$10+1)*(2*HP$10+2))</f>
        <v>-20.839793062955295</v>
      </c>
      <c r="HR696">
        <f t="shared" si="2447"/>
        <v>72.382829151133265</v>
      </c>
      <c r="HS696">
        <f t="shared" si="2447"/>
        <v>-100.56287872139102</v>
      </c>
      <c r="HT696">
        <f t="shared" si="2447"/>
        <v>74.846770798887832</v>
      </c>
      <c r="HU696">
        <f t="shared" si="2447"/>
        <v>-34.662026997317056</v>
      </c>
      <c r="HV696">
        <f t="shared" si="2447"/>
        <v>10.944688935858441</v>
      </c>
      <c r="HW696">
        <f t="shared" si="2447"/>
        <v>-2.5064291490297395</v>
      </c>
      <c r="HX696">
        <f t="shared" si="2447"/>
        <v>0.43527887327282422</v>
      </c>
      <c r="HY696">
        <f t="shared" si="2447"/>
        <v>-5.9288376756091492E-2</v>
      </c>
      <c r="HZ696">
        <f t="shared" si="2447"/>
        <v>6.5029342243972397E-3</v>
      </c>
      <c r="IA696">
        <f t="shared" si="2447"/>
        <v>-5.8666581618375827E-4</v>
      </c>
      <c r="IB696">
        <f t="shared" si="2447"/>
        <v>4.4297080457895981E-5</v>
      </c>
      <c r="IC696">
        <f t="shared" si="2447"/>
        <v>-2.8404368924173326E-6</v>
      </c>
      <c r="ID696">
        <f t="shared" si="2447"/>
        <v>1.5659819324434134E-7</v>
      </c>
      <c r="IE696">
        <f t="shared" si="2447"/>
        <v>-7.5022389453902474E-9</v>
      </c>
      <c r="IF696">
        <f t="shared" si="2447"/>
        <v>3.1521190953785633E-10</v>
      </c>
      <c r="IG696">
        <f t="shared" si="2447"/>
        <v>-1.1709360010245829E-11</v>
      </c>
      <c r="IH696">
        <f t="shared" si="2447"/>
        <v>3.8733434843359867E-13</v>
      </c>
      <c r="II696">
        <f t="shared" si="2447"/>
        <v>-1.1482173069033881E-14</v>
      </c>
    </row>
    <row r="697" spans="1:243" x14ac:dyDescent="0.2">
      <c r="A697">
        <f t="shared" si="2338"/>
        <v>2.155132560362603</v>
      </c>
      <c r="B697">
        <f t="shared" si="2330"/>
        <v>-0.55164587062843429</v>
      </c>
      <c r="C697">
        <f t="shared" si="2331"/>
        <v>-0.55164587062843451</v>
      </c>
      <c r="D697">
        <f t="shared" si="2332"/>
        <v>-0.39137366683719343</v>
      </c>
      <c r="E697">
        <f t="shared" si="2333"/>
        <v>-0.39137366683719294</v>
      </c>
      <c r="F697">
        <f t="shared" si="2334"/>
        <v>0.98344520499532695</v>
      </c>
      <c r="G697">
        <f t="shared" si="2335"/>
        <v>0.98344520499532528</v>
      </c>
      <c r="V697">
        <v>1</v>
      </c>
      <c r="W697">
        <f t="shared" si="2339"/>
        <v>-2.3222981763675343</v>
      </c>
      <c r="X697">
        <f t="shared" si="2448"/>
        <v>0.89884480332666261</v>
      </c>
      <c r="Y697">
        <f t="shared" si="2448"/>
        <v>-0.13915904317352956</v>
      </c>
      <c r="Z697">
        <f t="shared" si="2448"/>
        <v>1.1541742578104952E-2</v>
      </c>
      <c r="AA697">
        <f t="shared" si="2448"/>
        <v>-5.956303942497034E-4</v>
      </c>
      <c r="AB697">
        <f t="shared" si="2448"/>
        <v>2.0958051187199419E-5</v>
      </c>
      <c r="AC697">
        <f t="shared" si="2448"/>
        <v>-5.3484444013462244E-7</v>
      </c>
      <c r="AD697">
        <f t="shared" si="2448"/>
        <v>1.0350568899707904E-8</v>
      </c>
      <c r="AE697">
        <f t="shared" si="2448"/>
        <v>-1.5710527634090316E-10</v>
      </c>
      <c r="AF697">
        <f t="shared" si="2448"/>
        <v>1.920238403916826E-12</v>
      </c>
      <c r="AG697">
        <f t="shared" si="2448"/>
        <v>-1.9304615340289827E-14</v>
      </c>
      <c r="AH697">
        <f t="shared" si="2448"/>
        <v>1.6243142391388331E-16</v>
      </c>
      <c r="AI697">
        <f t="shared" si="2448"/>
        <v>-1.1606590755076711E-18</v>
      </c>
      <c r="AJ697">
        <f t="shared" si="2448"/>
        <v>7.1306784508886057E-21</v>
      </c>
      <c r="AK697">
        <f t="shared" si="2448"/>
        <v>-3.8067957615544561E-23</v>
      </c>
      <c r="AL697">
        <f t="shared" si="2448"/>
        <v>1.7823618658995106E-25</v>
      </c>
      <c r="AM697">
        <f t="shared" si="2448"/>
        <v>-7.3782098231826536E-28</v>
      </c>
      <c r="AN697">
        <f t="shared" si="2448"/>
        <v>2.7197465424181117E-30</v>
      </c>
      <c r="AO697">
        <f t="shared" si="2448"/>
        <v>-8.9844415869693987E-33</v>
      </c>
      <c r="DS697">
        <v>1</v>
      </c>
      <c r="DT697">
        <f t="shared" ref="DT697" si="2455">-DS697*POWER(DT$6*$A697,2)/((2*DS$10+1)*(2*DS$10+2))</f>
        <v>-9.2891927054701373</v>
      </c>
      <c r="DU697">
        <f t="shared" si="2446"/>
        <v>14.381516853226602</v>
      </c>
      <c r="DV697">
        <f t="shared" si="2446"/>
        <v>-8.906178763105892</v>
      </c>
      <c r="DW697">
        <f t="shared" ref="DW697:FP697" si="2456">-DV697*POWER(DW$6*$A697,2)/((2*DV$10+1)*(2*DV$10+2))</f>
        <v>2.9546860999948676</v>
      </c>
      <c r="DX697">
        <f t="shared" si="2456"/>
        <v>-0.60992552371169628</v>
      </c>
      <c r="DY697">
        <f t="shared" si="2456"/>
        <v>8.584417766276882E-2</v>
      </c>
      <c r="DZ697">
        <f t="shared" si="2456"/>
        <v>-8.7628913071656541E-3</v>
      </c>
      <c r="EA697">
        <f t="shared" si="2456"/>
        <v>6.7833488341125718E-4</v>
      </c>
      <c r="EB697">
        <f t="shared" si="2456"/>
        <v>-4.1184205561109717E-5</v>
      </c>
      <c r="EC697">
        <f t="shared" si="2456"/>
        <v>2.0135159046254897E-6</v>
      </c>
      <c r="ED697">
        <f t="shared" si="2456"/>
        <v>-8.0969425340238982E-8</v>
      </c>
      <c r="EE697">
        <f t="shared" si="2456"/>
        <v>2.7251470841907857E-9</v>
      </c>
      <c r="EF697">
        <f t="shared" si="2456"/>
        <v>-7.7890512048610031E-11</v>
      </c>
      <c r="EG697">
        <f t="shared" si="2456"/>
        <v>1.9141269215536565E-12</v>
      </c>
      <c r="EH697">
        <f t="shared" si="2456"/>
        <v>-4.0875158246069508E-14</v>
      </c>
      <c r="EI697">
        <f t="shared" si="2456"/>
        <v>7.6551859236759356E-16</v>
      </c>
      <c r="EJ697">
        <f t="shared" si="2456"/>
        <v>-1.2675667957438176E-17</v>
      </c>
      <c r="EK697">
        <f t="shared" si="2456"/>
        <v>1.8689955924951787E-19</v>
      </c>
      <c r="EL697">
        <f t="shared" si="2456"/>
        <v>-2.4696244984867781E-21</v>
      </c>
      <c r="HP697">
        <v>1</v>
      </c>
      <c r="HQ697">
        <f t="shared" ref="HQ697" si="2457">-HP697*POWER(HQ$6*$A697,2)/((2*HP$10+1)*(2*HP$10+2))</f>
        <v>-20.900683587307814</v>
      </c>
      <c r="HR697">
        <f t="shared" si="2447"/>
        <v>72.806429069459696</v>
      </c>
      <c r="HS697">
        <f t="shared" si="2447"/>
        <v>-101.44694247350313</v>
      </c>
      <c r="HT697">
        <f t="shared" ref="HT697:JM697" si="2458">-HS697*POWER(HT$6*$A697,2)/((2*HS$10+1)*(2*HS$10+2))</f>
        <v>75.725373054946672</v>
      </c>
      <c r="HU697">
        <f t="shared" si="2458"/>
        <v>-35.171379150050782</v>
      </c>
      <c r="HV697">
        <f t="shared" si="2458"/>
        <v>11.137967680976464</v>
      </c>
      <c r="HW697">
        <f t="shared" si="2458"/>
        <v>-2.55814437698626</v>
      </c>
      <c r="HX697">
        <f t="shared" si="2458"/>
        <v>0.44555805161700412</v>
      </c>
      <c r="HY697">
        <f t="shared" si="2458"/>
        <v>-6.0865802984472979E-2</v>
      </c>
      <c r="HZ697">
        <f t="shared" si="2458"/>
        <v>6.6954573129783439E-3</v>
      </c>
      <c r="IA697">
        <f t="shared" si="2458"/>
        <v>-6.0579928472245261E-4</v>
      </c>
      <c r="IB697">
        <f t="shared" si="2458"/>
        <v>4.5875431765947021E-5</v>
      </c>
      <c r="IC697">
        <f t="shared" si="2458"/>
        <v>-2.9502396423728874E-6</v>
      </c>
      <c r="ID697">
        <f t="shared" si="2458"/>
        <v>1.6312705098404201E-7</v>
      </c>
      <c r="IE697">
        <f t="shared" si="2458"/>
        <v>-7.8378548899956133E-9</v>
      </c>
      <c r="IF697">
        <f t="shared" si="2458"/>
        <v>3.3027525213514435E-10</v>
      </c>
      <c r="IG697">
        <f t="shared" si="2458"/>
        <v>-1.2304774583948238E-11</v>
      </c>
      <c r="IH697">
        <f t="shared" si="2458"/>
        <v>4.0821936538452262E-13</v>
      </c>
      <c r="II697">
        <f t="shared" si="2458"/>
        <v>-1.2136648350090331E-14</v>
      </c>
    </row>
    <row r="698" spans="1:243" x14ac:dyDescent="0.2">
      <c r="A698">
        <f t="shared" si="2338"/>
        <v>2.1582741530161926</v>
      </c>
      <c r="B698">
        <f t="shared" si="2330"/>
        <v>-0.55426347873669801</v>
      </c>
      <c r="C698">
        <f t="shared" si="2331"/>
        <v>-0.55426347873669812</v>
      </c>
      <c r="D698">
        <f t="shared" si="2332"/>
        <v>-0.38558399227738793</v>
      </c>
      <c r="E698">
        <f t="shared" si="2333"/>
        <v>-0.38558399227738843</v>
      </c>
      <c r="F698">
        <f t="shared" si="2334"/>
        <v>0.98169372854639614</v>
      </c>
      <c r="G698">
        <f t="shared" si="2335"/>
        <v>0.98169372854640624</v>
      </c>
      <c r="V698">
        <v>1</v>
      </c>
      <c r="W698">
        <f t="shared" si="2339"/>
        <v>-2.3290736597888819</v>
      </c>
      <c r="X698">
        <f t="shared" ref="X698:BS701" si="2459">-W698*POWER(X$6*$A698,2)/((2*W$10+1)*(2*W$10+2))</f>
        <v>0.9040973521203961</v>
      </c>
      <c r="Y698">
        <f t="shared" si="2459"/>
        <v>-0.14038062191389925</v>
      </c>
      <c r="Z698">
        <f t="shared" si="2459"/>
        <v>1.1677028887301594E-2</v>
      </c>
      <c r="AA698">
        <f t="shared" si="2459"/>
        <v>-6.0437023124462264E-4</v>
      </c>
      <c r="AB698">
        <f t="shared" si="2459"/>
        <v>2.132761797503585E-5</v>
      </c>
      <c r="AC698">
        <f t="shared" si="2459"/>
        <v>-5.4586366210654832E-7</v>
      </c>
      <c r="AD698">
        <f t="shared" si="2459"/>
        <v>1.0594638977068835E-8</v>
      </c>
      <c r="AE698">
        <f t="shared" si="2459"/>
        <v>-1.6127904951937024E-10</v>
      </c>
      <c r="AF698">
        <f t="shared" si="2459"/>
        <v>1.9770041374281683E-12</v>
      </c>
      <c r="AG698">
        <f t="shared" si="2459"/>
        <v>-1.9933282518517685E-14</v>
      </c>
      <c r="AH698">
        <f t="shared" si="2459"/>
        <v>1.6821044661960046E-16</v>
      </c>
      <c r="AI698">
        <f t="shared" si="2459"/>
        <v>-1.2054600631478006E-18</v>
      </c>
      <c r="AJ698">
        <f t="shared" si="2459"/>
        <v>7.4275271984258848E-21</v>
      </c>
      <c r="AK698">
        <f t="shared" si="2459"/>
        <v>-3.9768409092458016E-23</v>
      </c>
      <c r="AL698">
        <f t="shared" si="2459"/>
        <v>1.8674103650998517E-25</v>
      </c>
      <c r="AM698">
        <f t="shared" si="2459"/>
        <v>-7.7528276174167635E-28</v>
      </c>
      <c r="AN698">
        <f t="shared" si="2459"/>
        <v>2.8661756496205047E-30</v>
      </c>
      <c r="AO698">
        <f t="shared" si="2459"/>
        <v>-9.4957812373533498E-33</v>
      </c>
      <c r="DS698">
        <v>1</v>
      </c>
      <c r="DT698">
        <f t="shared" ref="DT698:FP702" si="2460">-DS698*POWER(DT$6*$A698,2)/((2*DS$10+1)*(2*DS$10+2))</f>
        <v>-9.3162946391555277</v>
      </c>
      <c r="DU698">
        <f t="shared" si="2460"/>
        <v>14.465557633926338</v>
      </c>
      <c r="DV698">
        <f t="shared" si="2460"/>
        <v>-8.9843598024895517</v>
      </c>
      <c r="DW698">
        <f t="shared" si="2460"/>
        <v>2.9893193951492081</v>
      </c>
      <c r="DX698">
        <f t="shared" si="2460"/>
        <v>-0.61887511679449358</v>
      </c>
      <c r="DY698">
        <f t="shared" si="2460"/>
        <v>8.7357923225746842E-2</v>
      </c>
      <c r="DZ698">
        <f t="shared" si="2460"/>
        <v>-8.9434302399536876E-3</v>
      </c>
      <c r="EA698">
        <f t="shared" si="2460"/>
        <v>6.9433026000118318E-4</v>
      </c>
      <c r="EB698">
        <f t="shared" si="2460"/>
        <v>-4.2278335157205792E-5</v>
      </c>
      <c r="EC698">
        <f t="shared" si="2460"/>
        <v>2.073039090407879E-6</v>
      </c>
      <c r="ED698">
        <f t="shared" si="2460"/>
        <v>-8.3606246600548801E-8</v>
      </c>
      <c r="EE698">
        <f t="shared" si="2460"/>
        <v>2.8221029963935067E-9</v>
      </c>
      <c r="EF698">
        <f t="shared" si="2460"/>
        <v>-8.0897055435217162E-11</v>
      </c>
      <c r="EG698">
        <f t="shared" si="2460"/>
        <v>1.9938116504618549E-12</v>
      </c>
      <c r="EH698">
        <f t="shared" si="2460"/>
        <v>-4.2701004116514055E-14</v>
      </c>
      <c r="EI698">
        <f t="shared" si="2460"/>
        <v>8.020466446315283E-16</v>
      </c>
      <c r="EJ698">
        <f t="shared" si="2460"/>
        <v>-1.331925642733224E-17</v>
      </c>
      <c r="EK698">
        <f t="shared" si="2460"/>
        <v>1.9696209087538596E-19</v>
      </c>
      <c r="EL698">
        <f t="shared" si="2460"/>
        <v>-2.6101804713217953E-21</v>
      </c>
      <c r="HP698">
        <v>1</v>
      </c>
      <c r="HQ698">
        <f t="shared" ref="HQ698:JM702" si="2461">-HP698*POWER(HQ$6*$A698,2)/((2*HP$10+1)*(2*HP$10+2))</f>
        <v>-20.961662938099938</v>
      </c>
      <c r="HR698">
        <f t="shared" si="2461"/>
        <v>73.231885521752091</v>
      </c>
      <c r="HS698">
        <f t="shared" si="2461"/>
        <v>-102.33747337523255</v>
      </c>
      <c r="HT698">
        <f t="shared" si="2461"/>
        <v>76.612986529585768</v>
      </c>
      <c r="HU698">
        <f t="shared" si="2461"/>
        <v>-35.68745778476373</v>
      </c>
      <c r="HV698">
        <f t="shared" si="2461"/>
        <v>11.334370624271031</v>
      </c>
      <c r="HW698">
        <f t="shared" si="2461"/>
        <v>-2.6108489740820962</v>
      </c>
      <c r="HX698">
        <f t="shared" si="2461"/>
        <v>0.45606446814160767</v>
      </c>
      <c r="HY698">
        <f t="shared" si="2461"/>
        <v>-6.2482808230249647E-2</v>
      </c>
      <c r="HZ698">
        <f t="shared" si="2461"/>
        <v>6.8933871870969984E-3</v>
      </c>
      <c r="IA698">
        <f t="shared" si="2461"/>
        <v>-6.2552752691664125E-4</v>
      </c>
      <c r="IB698">
        <f t="shared" si="2461"/>
        <v>4.750759847003576E-5</v>
      </c>
      <c r="IC698">
        <f t="shared" si="2461"/>
        <v>-3.0641177419307138E-6</v>
      </c>
      <c r="ID698">
        <f t="shared" si="2461"/>
        <v>1.6991799817196698E-7</v>
      </c>
      <c r="IE698">
        <f t="shared" si="2461"/>
        <v>-8.1879627696493173E-9</v>
      </c>
      <c r="IF698">
        <f t="shared" si="2461"/>
        <v>3.460349107401214E-10</v>
      </c>
      <c r="IG698">
        <f t="shared" si="2461"/>
        <v>-1.2929531486185245E-11</v>
      </c>
      <c r="IH698">
        <f t="shared" si="2461"/>
        <v>4.3019758882692932E-13</v>
      </c>
      <c r="II698">
        <f t="shared" si="2461"/>
        <v>-1.2827392395125747E-14</v>
      </c>
    </row>
    <row r="699" spans="1:243" x14ac:dyDescent="0.2">
      <c r="A699">
        <f t="shared" si="2338"/>
        <v>2.1614157456697822</v>
      </c>
      <c r="B699">
        <f t="shared" si="2330"/>
        <v>-0.55687561648819173</v>
      </c>
      <c r="C699">
        <f t="shared" si="2331"/>
        <v>-0.5568756164881915</v>
      </c>
      <c r="D699">
        <f t="shared" si="2332"/>
        <v>-0.37977909552179284</v>
      </c>
      <c r="E699">
        <f t="shared" si="2333"/>
        <v>-0.37977909552179417</v>
      </c>
      <c r="F699">
        <f t="shared" si="2334"/>
        <v>0.97985505238424409</v>
      </c>
      <c r="G699">
        <f t="shared" si="2335"/>
        <v>0.97985505238424753</v>
      </c>
      <c r="V699">
        <v>1</v>
      </c>
      <c r="W699">
        <f t="shared" si="2339"/>
        <v>-2.3358590128146304</v>
      </c>
      <c r="X699">
        <f t="shared" si="2459"/>
        <v>0.90937288795788984</v>
      </c>
      <c r="Y699">
        <f t="shared" si="2459"/>
        <v>-0.14161112375638041</v>
      </c>
      <c r="Z699">
        <f t="shared" si="2459"/>
        <v>1.1813700705041041E-2</v>
      </c>
      <c r="AA699">
        <f t="shared" si="2459"/>
        <v>-6.1322531703477041E-4</v>
      </c>
      <c r="AB699">
        <f t="shared" si="2459"/>
        <v>2.1703149752754206E-5</v>
      </c>
      <c r="AC699">
        <f t="shared" si="2459"/>
        <v>-5.5709338413666513E-7</v>
      </c>
      <c r="AD699">
        <f t="shared" si="2459"/>
        <v>1.0844096685958603E-8</v>
      </c>
      <c r="AE699">
        <f t="shared" si="2459"/>
        <v>-1.655573920243769E-10</v>
      </c>
      <c r="AF699">
        <f t="shared" si="2459"/>
        <v>2.0353617173590832E-12</v>
      </c>
      <c r="AG699">
        <f t="shared" si="2459"/>
        <v>-2.0581463254679995E-14</v>
      </c>
      <c r="AH699">
        <f t="shared" si="2459"/>
        <v>1.7418621898680218E-16</v>
      </c>
      <c r="AI699">
        <f t="shared" si="2459"/>
        <v>-1.2519213831643838E-18</v>
      </c>
      <c r="AJ699">
        <f t="shared" si="2459"/>
        <v>7.736274725396518E-21</v>
      </c>
      <c r="AK699">
        <f t="shared" si="2459"/>
        <v>-4.1542177110178131E-23</v>
      </c>
      <c r="AL699">
        <f t="shared" si="2459"/>
        <v>1.956384451910307E-25</v>
      </c>
      <c r="AM699">
        <f t="shared" si="2459"/>
        <v>-8.1458792415777212E-28</v>
      </c>
      <c r="AN699">
        <f t="shared" si="2459"/>
        <v>3.020258006942687E-30</v>
      </c>
      <c r="AO699">
        <f t="shared" si="2459"/>
        <v>-1.0035415201340866E-32</v>
      </c>
      <c r="DS699">
        <v>1</v>
      </c>
      <c r="DT699">
        <f t="shared" ref="DT699" si="2462">-DS699*POWER(DT$6*$A699,2)/((2*DS$10+1)*(2*DS$10+2))</f>
        <v>-9.3434360512585215</v>
      </c>
      <c r="DU699">
        <f t="shared" si="2460"/>
        <v>14.549966207326237</v>
      </c>
      <c r="DV699">
        <f t="shared" si="2460"/>
        <v>-9.0631119204083461</v>
      </c>
      <c r="DW699">
        <f t="shared" si="2460"/>
        <v>3.0243073804905065</v>
      </c>
      <c r="DX699">
        <f t="shared" si="2460"/>
        <v>-0.6279427246436049</v>
      </c>
      <c r="DY699">
        <f t="shared" si="2460"/>
        <v>8.8896101387281226E-2</v>
      </c>
      <c r="DZ699">
        <f t="shared" si="2460"/>
        <v>-9.1274180056951214E-3</v>
      </c>
      <c r="EA699">
        <f t="shared" si="2460"/>
        <v>7.10678720410983E-4</v>
      </c>
      <c r="EB699">
        <f t="shared" si="2460"/>
        <v>-4.3399876974838258E-5</v>
      </c>
      <c r="EC699">
        <f t="shared" si="2460"/>
        <v>2.134231448141518E-6</v>
      </c>
      <c r="ED699">
        <f t="shared" si="2460"/>
        <v>-8.6324913654957323E-8</v>
      </c>
      <c r="EE699">
        <f t="shared" si="2460"/>
        <v>2.9223598201648813E-9</v>
      </c>
      <c r="EF699">
        <f t="shared" si="2460"/>
        <v>-8.4015021841470519E-11</v>
      </c>
      <c r="EG699">
        <f t="shared" si="2460"/>
        <v>2.0766904336530891E-12</v>
      </c>
      <c r="EH699">
        <f t="shared" si="2460"/>
        <v>-4.4605573023213716E-14</v>
      </c>
      <c r="EI699">
        <f t="shared" si="2460"/>
        <v>8.4026072393576534E-16</v>
      </c>
      <c r="EJ699">
        <f t="shared" si="2460"/>
        <v>-1.3994513975896638E-17</v>
      </c>
      <c r="EK699">
        <f t="shared" si="2460"/>
        <v>2.0755054984481571E-19</v>
      </c>
      <c r="EL699">
        <f t="shared" si="2460"/>
        <v>-2.7585139258585775E-21</v>
      </c>
      <c r="HP699">
        <v>1</v>
      </c>
      <c r="HQ699">
        <f t="shared" ref="HQ699" si="2463">-HP699*POWER(HQ$6*$A699,2)/((2*HP$10+1)*(2*HP$10+2))</f>
        <v>-21.022731115331677</v>
      </c>
      <c r="HR699">
        <f t="shared" si="2461"/>
        <v>73.659203924589107</v>
      </c>
      <c r="HS699">
        <f t="shared" si="2461"/>
        <v>-103.23450921840137</v>
      </c>
      <c r="HT699">
        <f t="shared" si="2461"/>
        <v>77.509690325774343</v>
      </c>
      <c r="HU699">
        <f t="shared" si="2461"/>
        <v>-36.210341745586199</v>
      </c>
      <c r="HV699">
        <f t="shared" si="2461"/>
        <v>11.533943607753463</v>
      </c>
      <c r="HW699">
        <f t="shared" si="2461"/>
        <v>-2.664560386430765</v>
      </c>
      <c r="HX699">
        <f t="shared" si="2461"/>
        <v>0.46680280453748529</v>
      </c>
      <c r="HY699">
        <f t="shared" si="2461"/>
        <v>-6.4140325775648918E-2</v>
      </c>
      <c r="HZ699">
        <f t="shared" si="2461"/>
        <v>7.0968674864802361E-3</v>
      </c>
      <c r="IA699">
        <f t="shared" si="2461"/>
        <v>-6.4586812523555735E-4</v>
      </c>
      <c r="IB699">
        <f t="shared" si="2461"/>
        <v>4.9195333089820604E-5</v>
      </c>
      <c r="IC699">
        <f t="shared" si="2461"/>
        <v>-3.1822161836199309E-6</v>
      </c>
      <c r="ID699">
        <f t="shared" si="2461"/>
        <v>1.7698115126745699E-7</v>
      </c>
      <c r="IE699">
        <f t="shared" si="2461"/>
        <v>-8.5531658748910124E-9</v>
      </c>
      <c r="IF699">
        <f t="shared" si="2461"/>
        <v>3.6252198865456528E-10</v>
      </c>
      <c r="IG699">
        <f t="shared" si="2461"/>
        <v>-1.3585030821533417E-11</v>
      </c>
      <c r="IH699">
        <f t="shared" si="2461"/>
        <v>4.5332452405490543E-13</v>
      </c>
      <c r="II699">
        <f t="shared" si="2461"/>
        <v>-1.3556357862293006E-14</v>
      </c>
    </row>
    <row r="700" spans="1:243" x14ac:dyDescent="0.2">
      <c r="A700">
        <f t="shared" si="2338"/>
        <v>2.1645573383233718</v>
      </c>
      <c r="B700">
        <f t="shared" si="2330"/>
        <v>-0.55948225810217056</v>
      </c>
      <c r="C700">
        <f t="shared" si="2331"/>
        <v>-0.55948225810217056</v>
      </c>
      <c r="D700">
        <f t="shared" si="2332"/>
        <v>-0.37395920573779251</v>
      </c>
      <c r="E700">
        <f t="shared" si="2333"/>
        <v>-0.37395920573779362</v>
      </c>
      <c r="F700">
        <f t="shared" si="2334"/>
        <v>0.97792933983071906</v>
      </c>
      <c r="G700">
        <f t="shared" si="2335"/>
        <v>0.97792933983072905</v>
      </c>
      <c r="V700">
        <v>1</v>
      </c>
      <c r="W700">
        <f t="shared" si="2339"/>
        <v>-2.3426542354447801</v>
      </c>
      <c r="X700">
        <f t="shared" si="2459"/>
        <v>0.91467147780789448</v>
      </c>
      <c r="Y700">
        <f t="shared" si="2459"/>
        <v>-0.14285060076848002</v>
      </c>
      <c r="Z700">
        <f t="shared" si="2459"/>
        <v>1.1951770175932538E-2</v>
      </c>
      <c r="AA700">
        <f t="shared" si="2459"/>
        <v>-6.2219700052691034E-4</v>
      </c>
      <c r="AB700">
        <f t="shared" si="2459"/>
        <v>2.2084733917657645E-5</v>
      </c>
      <c r="AC700">
        <f t="shared" si="2459"/>
        <v>-5.685373126469415E-7</v>
      </c>
      <c r="AD700">
        <f t="shared" si="2459"/>
        <v>1.1099052862339589E-8</v>
      </c>
      <c r="AE700">
        <f t="shared" si="2459"/>
        <v>-1.6994276599598266E-10</v>
      </c>
      <c r="AF700">
        <f t="shared" si="2459"/>
        <v>2.0953533712825787E-12</v>
      </c>
      <c r="AG700">
        <f t="shared" si="2459"/>
        <v>-2.1249733549734337E-14</v>
      </c>
      <c r="AH700">
        <f t="shared" si="2459"/>
        <v>1.8036513877666009E-16</v>
      </c>
      <c r="AI700">
        <f t="shared" si="2459"/>
        <v>-1.300102019328395E-18</v>
      </c>
      <c r="AJ700">
        <f t="shared" si="2459"/>
        <v>8.0573796351586673E-21</v>
      </c>
      <c r="AK700">
        <f t="shared" si="2459"/>
        <v>-4.339230926181832E-23</v>
      </c>
      <c r="AL700">
        <f t="shared" si="2459"/>
        <v>2.0494592152808155E-25</v>
      </c>
      <c r="AM700">
        <f t="shared" si="2459"/>
        <v>-8.5582429786968592E-28</v>
      </c>
      <c r="AN700">
        <f t="shared" si="2459"/>
        <v>3.1823816130174203E-30</v>
      </c>
      <c r="AO700">
        <f t="shared" si="2459"/>
        <v>-1.0604864529924397E-32</v>
      </c>
      <c r="DS700">
        <v>1</v>
      </c>
      <c r="DT700">
        <f t="shared" ref="DT700" si="2464">-DS700*POWER(DT$6*$A700,2)/((2*DS$10+1)*(2*DS$10+2))</f>
        <v>-9.3706169417791205</v>
      </c>
      <c r="DU700">
        <f t="shared" si="2460"/>
        <v>14.634743644926312</v>
      </c>
      <c r="DV700">
        <f t="shared" si="2460"/>
        <v>-9.1424384491827215</v>
      </c>
      <c r="DW700">
        <f t="shared" si="2460"/>
        <v>3.0596531650387297</v>
      </c>
      <c r="DX700">
        <f t="shared" si="2460"/>
        <v>-0.63712972853955618</v>
      </c>
      <c r="DY700">
        <f t="shared" si="2460"/>
        <v>9.0459070126725716E-2</v>
      </c>
      <c r="DZ700">
        <f t="shared" si="2460"/>
        <v>-9.3149153304074896E-3</v>
      </c>
      <c r="EA700">
        <f t="shared" si="2460"/>
        <v>7.2738752838628733E-4</v>
      </c>
      <c r="EB700">
        <f t="shared" si="2460"/>
        <v>-4.4549476449250878E-5</v>
      </c>
      <c r="EC700">
        <f t="shared" si="2460"/>
        <v>2.1971372566460013E-6</v>
      </c>
      <c r="ED700">
        <f t="shared" si="2460"/>
        <v>-8.9127842426584928E-8</v>
      </c>
      <c r="EE700">
        <f t="shared" si="2460"/>
        <v>3.0260248921260022E-9</v>
      </c>
      <c r="EF700">
        <f t="shared" si="2460"/>
        <v>-8.724836960123463E-11</v>
      </c>
      <c r="EG700">
        <f t="shared" si="2460"/>
        <v>2.1628863765289305E-12</v>
      </c>
      <c r="EH700">
        <f t="shared" si="2460"/>
        <v>-4.6592137294356896E-14</v>
      </c>
      <c r="EI700">
        <f t="shared" si="2460"/>
        <v>8.8023603041169261E-16</v>
      </c>
      <c r="EJ700">
        <f t="shared" si="2460"/>
        <v>-1.4702949481889854E-17</v>
      </c>
      <c r="EK700">
        <f t="shared" si="2460"/>
        <v>2.1869159922082477E-19</v>
      </c>
      <c r="EL700">
        <f t="shared" si="2460"/>
        <v>-2.9150429654102846E-21</v>
      </c>
      <c r="HP700">
        <v>1</v>
      </c>
      <c r="HQ700">
        <f t="shared" ref="HQ700" si="2465">-HP700*POWER(HQ$6*$A700,2)/((2*HP$10+1)*(2*HP$10+2))</f>
        <v>-21.083888119003024</v>
      </c>
      <c r="HR700">
        <f t="shared" si="2461"/>
        <v>74.088389702439486</v>
      </c>
      <c r="HS700">
        <f t="shared" si="2461"/>
        <v>-104.13808796022199</v>
      </c>
      <c r="HT700">
        <f t="shared" si="2461"/>
        <v>78.415564124293454</v>
      </c>
      <c r="HU700">
        <f t="shared" si="2461"/>
        <v>-36.740110684113567</v>
      </c>
      <c r="HV700">
        <f t="shared" si="2461"/>
        <v>11.736733077933911</v>
      </c>
      <c r="HW700">
        <f t="shared" si="2461"/>
        <v>-2.7192963417336329</v>
      </c>
      <c r="HX700">
        <f t="shared" si="2461"/>
        <v>0.47777783192938444</v>
      </c>
      <c r="HY700">
        <f t="shared" si="2461"/>
        <v>-6.5839309504176283E-2</v>
      </c>
      <c r="HZ700">
        <f t="shared" si="2461"/>
        <v>7.306045449570869E-3</v>
      </c>
      <c r="IA700">
        <f t="shared" si="2461"/>
        <v>-6.6683915519958161E-4</v>
      </c>
      <c r="IB700">
        <f t="shared" si="2461"/>
        <v>5.094044254202345E-5</v>
      </c>
      <c r="IC700">
        <f t="shared" si="2461"/>
        <v>-3.3046848962723831E-6</v>
      </c>
      <c r="ID700">
        <f t="shared" si="2461"/>
        <v>1.843270016443546E-7</v>
      </c>
      <c r="IE700">
        <f t="shared" si="2461"/>
        <v>-8.9340916781169173E-9</v>
      </c>
      <c r="IF700">
        <f t="shared" si="2461"/>
        <v>3.7976893021438119E-10</v>
      </c>
      <c r="IG700">
        <f t="shared" si="2461"/>
        <v>-1.4272737318562353E-11</v>
      </c>
      <c r="IH700">
        <f t="shared" si="2461"/>
        <v>4.7765840758172675E-13</v>
      </c>
      <c r="II700">
        <f t="shared" si="2461"/>
        <v>-1.4325599465937798E-14</v>
      </c>
    </row>
    <row r="701" spans="1:243" x14ac:dyDescent="0.2">
      <c r="A701">
        <f t="shared" si="2338"/>
        <v>2.1676989309769614</v>
      </c>
      <c r="B701">
        <f t="shared" si="2330"/>
        <v>-0.56208337785213403</v>
      </c>
      <c r="C701">
        <f t="shared" si="2331"/>
        <v>-0.5620833778521338</v>
      </c>
      <c r="D701">
        <f t="shared" si="2332"/>
        <v>-0.36812455268467037</v>
      </c>
      <c r="E701">
        <f t="shared" si="2333"/>
        <v>-0.36812455268467026</v>
      </c>
      <c r="F701">
        <f t="shared" si="2334"/>
        <v>0.97591676193874466</v>
      </c>
      <c r="G701">
        <f t="shared" si="2335"/>
        <v>0.97591676193873045</v>
      </c>
      <c r="V701">
        <v>1</v>
      </c>
      <c r="W701">
        <f t="shared" si="2339"/>
        <v>-2.3494593276793307</v>
      </c>
      <c r="X701">
        <f t="shared" si="2459"/>
        <v>0.91999318873656888</v>
      </c>
      <c r="Y701">
        <f t="shared" si="2459"/>
        <v>-0.14409910524523886</v>
      </c>
      <c r="Z701">
        <f t="shared" si="2459"/>
        <v>1.2091249533166858E-2</v>
      </c>
      <c r="AA701">
        <f t="shared" si="2459"/>
        <v>-6.3128664442216071E-4</v>
      </c>
      <c r="AB701">
        <f t="shared" si="2459"/>
        <v>2.2472459017833794E-5</v>
      </c>
      <c r="AC701">
        <f t="shared" si="2459"/>
        <v>-5.8019921379495712E-7</v>
      </c>
      <c r="AD701">
        <f t="shared" si="2459"/>
        <v>1.1359620456356469E-8</v>
      </c>
      <c r="AE701">
        <f t="shared" si="2459"/>
        <v>-1.7443768784368394E-10</v>
      </c>
      <c r="AF701">
        <f t="shared" si="2459"/>
        <v>2.1570223831745193E-12</v>
      </c>
      <c r="AG701">
        <f t="shared" si="2459"/>
        <v>-2.1938685533170881E-14</v>
      </c>
      <c r="AH701">
        <f t="shared" si="2459"/>
        <v>1.8675380203960838E-16</v>
      </c>
      <c r="AI701">
        <f t="shared" si="2459"/>
        <v>-1.3500629605585758E-18</v>
      </c>
      <c r="AJ701">
        <f t="shared" si="2459"/>
        <v>8.3913175016897306E-21</v>
      </c>
      <c r="AK701">
        <f t="shared" si="2459"/>
        <v>-4.5321975116928175E-23</v>
      </c>
      <c r="AL701">
        <f t="shared" si="2459"/>
        <v>2.1468172820023674E-25</v>
      </c>
      <c r="AM701">
        <f t="shared" si="2459"/>
        <v>-8.9908375900599828E-28</v>
      </c>
      <c r="AN701">
        <f t="shared" si="2459"/>
        <v>3.3529535300978384E-30</v>
      </c>
      <c r="AO701">
        <f t="shared" si="2459"/>
        <v>-1.1205729653717931E-32</v>
      </c>
      <c r="DS701">
        <v>1</v>
      </c>
      <c r="DT701">
        <f t="shared" ref="DT701" si="2466">-DS701*POWER(DT$6*$A701,2)/((2*DS$10+1)*(2*DS$10+2))</f>
        <v>-9.397837310717323</v>
      </c>
      <c r="DU701">
        <f t="shared" si="2460"/>
        <v>14.719891019785102</v>
      </c>
      <c r="DV701">
        <f t="shared" si="2460"/>
        <v>-9.2223427356952872</v>
      </c>
      <c r="DW701">
        <f t="shared" si="2460"/>
        <v>3.0953598804907156</v>
      </c>
      <c r="DX701">
        <f t="shared" si="2460"/>
        <v>-0.64643752388829256</v>
      </c>
      <c r="DY701">
        <f t="shared" si="2460"/>
        <v>9.2047192137047221E-2</v>
      </c>
      <c r="DZ701">
        <f t="shared" si="2460"/>
        <v>-9.5059839188165775E-3</v>
      </c>
      <c r="EA701">
        <f t="shared" si="2460"/>
        <v>7.4446408622777754E-4</v>
      </c>
      <c r="EB701">
        <f t="shared" si="2460"/>
        <v>-4.5727793242094682E-5</v>
      </c>
      <c r="EC701">
        <f t="shared" si="2460"/>
        <v>2.2618019024596047E-6</v>
      </c>
      <c r="ED701">
        <f t="shared" si="2460"/>
        <v>-9.2017516486520758E-8</v>
      </c>
      <c r="EE701">
        <f t="shared" si="2460"/>
        <v>3.1332088756397504E-9</v>
      </c>
      <c r="EF701">
        <f t="shared" si="2460"/>
        <v>-9.0601191611562827E-11</v>
      </c>
      <c r="EG701">
        <f t="shared" si="2460"/>
        <v>2.2525271400068636E-12</v>
      </c>
      <c r="EH701">
        <f t="shared" si="2460"/>
        <v>-4.8664100229333071E-14</v>
      </c>
      <c r="EI701">
        <f t="shared" si="2460"/>
        <v>9.2205100166877774E-16</v>
      </c>
      <c r="EJ701">
        <f t="shared" si="2460"/>
        <v>-1.5446141365182032E-17</v>
      </c>
      <c r="EK701">
        <f t="shared" si="2460"/>
        <v>2.3041321210844748E-19</v>
      </c>
      <c r="EL701">
        <f t="shared" si="2460"/>
        <v>-3.0802075129942988E-21</v>
      </c>
      <c r="HP701">
        <v>1</v>
      </c>
      <c r="HQ701">
        <f t="shared" ref="HQ701" si="2467">-HP701*POWER(HQ$6*$A701,2)/((2*HP$10+1)*(2*HP$10+2))</f>
        <v>-21.14513394911398</v>
      </c>
      <c r="HR701">
        <f t="shared" si="2461"/>
        <v>74.519448287662087</v>
      </c>
      <c r="HS701">
        <f t="shared" si="2461"/>
        <v>-105.04824772377916</v>
      </c>
      <c r="HT701">
        <f t="shared" si="2461"/>
        <v>79.330688187107782</v>
      </c>
      <c r="HU701">
        <f t="shared" si="2461"/>
        <v>-37.276845066484185</v>
      </c>
      <c r="HV701">
        <f t="shared" si="2461"/>
        <v>11.942786092896618</v>
      </c>
      <c r="HW701">
        <f t="shared" si="2461"/>
        <v>-2.7750748534056546</v>
      </c>
      <c r="HX701">
        <f t="shared" si="2461"/>
        <v>0.48899441245067005</v>
      </c>
      <c r="HY701">
        <f t="shared" si="2461"/>
        <v>-6.7580734324429445E-2</v>
      </c>
      <c r="HZ701">
        <f t="shared" si="2461"/>
        <v>7.5210719982607664E-3</v>
      </c>
      <c r="IA701">
        <f t="shared" si="2461"/>
        <v>-6.8845919845954219E-4</v>
      </c>
      <c r="IB701">
        <f t="shared" si="2461"/>
        <v>5.2744789746111106E-5</v>
      </c>
      <c r="IC701">
        <f t="shared" si="2461"/>
        <v>-3.431678905536532E-6</v>
      </c>
      <c r="ID701">
        <f t="shared" si="2461"/>
        <v>1.9196642890983817E-7</v>
      </c>
      <c r="IE701">
        <f t="shared" si="2461"/>
        <v>-9.331392765589871E-9</v>
      </c>
      <c r="IF701">
        <f t="shared" si="2461"/>
        <v>3.9780957653264306E-10</v>
      </c>
      <c r="IG701">
        <f t="shared" si="2461"/>
        <v>-1.4994183212162294E-11</v>
      </c>
      <c r="IH701">
        <f t="shared" si="2461"/>
        <v>5.0326033726782196E-13</v>
      </c>
      <c r="II701">
        <f t="shared" si="2461"/>
        <v>-1.513727915050409E-14</v>
      </c>
    </row>
    <row r="702" spans="1:243" x14ac:dyDescent="0.2">
      <c r="A702">
        <f t="shared" si="2338"/>
        <v>2.170840523630551</v>
      </c>
      <c r="B702">
        <f t="shared" si="2330"/>
        <v>-0.56467895006608027</v>
      </c>
      <c r="C702">
        <f t="shared" si="2331"/>
        <v>-0.56467895006608038</v>
      </c>
      <c r="D702">
        <f t="shared" si="2332"/>
        <v>-0.36227536670453842</v>
      </c>
      <c r="E702">
        <f t="shared" si="2333"/>
        <v>-0.3622753667045378</v>
      </c>
      <c r="F702">
        <f t="shared" si="2334"/>
        <v>0.97381749747712609</v>
      </c>
      <c r="G702">
        <f t="shared" si="2335"/>
        <v>0.9738174974771312</v>
      </c>
      <c r="V702">
        <v>1</v>
      </c>
      <c r="W702">
        <f t="shared" si="2339"/>
        <v>-2.3562742895182827</v>
      </c>
      <c r="X702">
        <f t="shared" ref="X702:BS705" si="2468">-W702*POWER(X$6*$A702,2)/((2*W$10+1)*(2*W$10+2))</f>
        <v>0.92533808790748129</v>
      </c>
      <c r="Y702">
        <f t="shared" si="2468"/>
        <v>-0.14535668970989377</v>
      </c>
      <c r="Z702">
        <f t="shared" si="2468"/>
        <v>1.2232151099032479E-2</v>
      </c>
      <c r="AA702">
        <f t="shared" si="2468"/>
        <v>-6.4049562533673404E-4</v>
      </c>
      <c r="AB702">
        <f t="shared" si="2468"/>
        <v>2.2866414765604262E-5</v>
      </c>
      <c r="AC702">
        <f t="shared" si="2468"/>
        <v>-5.9208291434785227E-7</v>
      </c>
      <c r="AD702">
        <f t="shared" si="2468"/>
        <v>1.1625914569507499E-8</v>
      </c>
      <c r="AE702">
        <f t="shared" si="2468"/>
        <v>-1.7904472936121917E-10</v>
      </c>
      <c r="AF702">
        <f t="shared" si="2468"/>
        <v>2.2204131182505257E-12</v>
      </c>
      <c r="AG702">
        <f t="shared" si="2468"/>
        <v>-2.2648927890228712E-14</v>
      </c>
      <c r="AH702">
        <f t="shared" si="2468"/>
        <v>1.933590089597807E-16</v>
      </c>
      <c r="AI702">
        <f t="shared" si="2468"/>
        <v>-1.4018672660266663E-18</v>
      </c>
      <c r="AJ702">
        <f t="shared" si="2468"/>
        <v>8.7385814715765091E-21</v>
      </c>
      <c r="AK702">
        <f t="shared" si="2468"/>
        <v>-4.7334470915716247E-23</v>
      </c>
      <c r="AL702">
        <f t="shared" si="2468"/>
        <v>2.2486491295696194E-25</v>
      </c>
      <c r="AM702">
        <f t="shared" si="2468"/>
        <v>-9.4446241179190026E-28</v>
      </c>
      <c r="AN702">
        <f t="shared" si="2468"/>
        <v>3.5324007909867993E-30</v>
      </c>
      <c r="AO702">
        <f t="shared" si="2468"/>
        <v>-1.1839694401246429E-32</v>
      </c>
      <c r="DS702">
        <v>1</v>
      </c>
      <c r="DT702">
        <f t="shared" ref="DT702" si="2469">-DS702*POWER(DT$6*$A702,2)/((2*DS$10+1)*(2*DS$10+2))</f>
        <v>-9.4250971580731306</v>
      </c>
      <c r="DU702">
        <f t="shared" si="2460"/>
        <v>14.805409406519701</v>
      </c>
      <c r="DV702">
        <f t="shared" si="2460"/>
        <v>-9.302828141433201</v>
      </c>
      <c r="DW702">
        <f t="shared" ref="DW702:FP702" si="2470">-DV702*POWER(DW$6*$A702,2)/((2*DV$10+1)*(2*DV$10+2))</f>
        <v>3.1314306813523145</v>
      </c>
      <c r="DX702">
        <f t="shared" si="2470"/>
        <v>-0.65586752034481566</v>
      </c>
      <c r="DY702">
        <f t="shared" si="2470"/>
        <v>9.3660834879915056E-2</v>
      </c>
      <c r="DZ702">
        <f t="shared" si="2470"/>
        <v>-9.7006864686752115E-3</v>
      </c>
      <c r="EA702">
        <f t="shared" si="2470"/>
        <v>7.6191593722724346E-4</v>
      </c>
      <c r="EB702">
        <f t="shared" si="2470"/>
        <v>-4.6935501533667438E-5</v>
      </c>
      <c r="EC702">
        <f t="shared" si="2470"/>
        <v>2.3282719058826632E-6</v>
      </c>
      <c r="ED702">
        <f t="shared" si="2470"/>
        <v>-9.4996488845697847E-8</v>
      </c>
      <c r="EE702">
        <f t="shared" si="2470"/>
        <v>3.2440258588641762E-9</v>
      </c>
      <c r="EF702">
        <f t="shared" si="2470"/>
        <v>-9.407771970183537E-11</v>
      </c>
      <c r="EG702">
        <f t="shared" si="2470"/>
        <v>2.3457451021157913E-12</v>
      </c>
      <c r="EH702">
        <f t="shared" si="2470"/>
        <v>-5.0825001139116113E-14</v>
      </c>
      <c r="EI702">
        <f t="shared" si="2470"/>
        <v>9.6578744716803819E-16</v>
      </c>
      <c r="EJ702">
        <f t="shared" si="2470"/>
        <v>-1.6225740683789986E-17</v>
      </c>
      <c r="EK702">
        <f t="shared" si="2470"/>
        <v>2.4274473397844536E-19</v>
      </c>
      <c r="EL702">
        <f t="shared" si="2470"/>
        <v>-3.2544704158712137E-21</v>
      </c>
      <c r="HP702">
        <v>1</v>
      </c>
      <c r="HQ702">
        <f t="shared" ref="HQ702" si="2471">-HP702*POWER(HQ$6*$A702,2)/((2*HP$10+1)*(2*HP$10+2))</f>
        <v>-21.206468605664544</v>
      </c>
      <c r="HR702">
        <f t="shared" si="2461"/>
        <v>74.95238512050598</v>
      </c>
      <c r="HS702">
        <f t="shared" si="2461"/>
        <v>-105.96502679851255</v>
      </c>
      <c r="HT702">
        <f t="shared" ref="HT702:JM702" si="2472">-HS702*POWER(HT$6*$A702,2)/((2*HS$10+1)*(2*HS$10+2))</f>
        <v>80.255143360752086</v>
      </c>
      <c r="HU702">
        <f t="shared" si="2472"/>
        <v>-37.820626180508803</v>
      </c>
      <c r="HV702">
        <f t="shared" si="2472"/>
        <v>12.152150329447492</v>
      </c>
      <c r="HW702">
        <f t="shared" si="2472"/>
        <v>-2.8319142247554314</v>
      </c>
      <c r="HX702">
        <f t="shared" si="2472"/>
        <v>0.50045750084342411</v>
      </c>
      <c r="HY702">
        <f t="shared" si="2472"/>
        <v>-6.9365596601996149E-2</v>
      </c>
      <c r="HZ702">
        <f t="shared" si="2472"/>
        <v>7.7421018244916975E-3</v>
      </c>
      <c r="IA702">
        <f t="shared" si="2472"/>
        <v>-7.1074735620320936E-4</v>
      </c>
      <c r="IB702">
        <f t="shared" si="2472"/>
        <v>5.4610295274936352E-5</v>
      </c>
      <c r="IC702">
        <f t="shared" si="2472"/>
        <v>-3.5633584993661799E-6</v>
      </c>
      <c r="ID702">
        <f t="shared" si="2472"/>
        <v>1.9991071467602331E-7</v>
      </c>
      <c r="IE702">
        <f t="shared" si="2472"/>
        <v>-9.7457478039380455E-9</v>
      </c>
      <c r="IF702">
        <f t="shared" si="2472"/>
        <v>4.1667922347366195E-10</v>
      </c>
      <c r="IG702">
        <f t="shared" si="2472"/>
        <v>-1.5750971249958813E-11</v>
      </c>
      <c r="IH702">
        <f t="shared" si="2472"/>
        <v>5.3019440844599429E-13</v>
      </c>
      <c r="II702">
        <f t="shared" si="2472"/>
        <v>-1.5993671518647029E-14</v>
      </c>
    </row>
    <row r="703" spans="1:243" x14ac:dyDescent="0.2">
      <c r="A703">
        <f t="shared" si="2338"/>
        <v>2.1739821162841406</v>
      </c>
      <c r="B703">
        <f t="shared" si="2330"/>
        <v>-0.56726894912675951</v>
      </c>
      <c r="C703">
        <f t="shared" si="2331"/>
        <v>-0.56726894912675951</v>
      </c>
      <c r="D703">
        <f t="shared" si="2332"/>
        <v>-0.35641187871324381</v>
      </c>
      <c r="E703">
        <f t="shared" si="2333"/>
        <v>-0.3564118787132432</v>
      </c>
      <c r="F703">
        <f t="shared" si="2334"/>
        <v>0.9716317329146712</v>
      </c>
      <c r="G703">
        <f t="shared" si="2335"/>
        <v>0.97163173291467608</v>
      </c>
      <c r="V703">
        <v>1</v>
      </c>
      <c r="W703">
        <f t="shared" si="2339"/>
        <v>-2.3630991209616354</v>
      </c>
      <c r="X703">
        <f t="shared" si="2468"/>
        <v>0.93070624258160894</v>
      </c>
      <c r="Y703">
        <f t="shared" si="2468"/>
        <v>-0.14662340691454043</v>
      </c>
      <c r="Z703">
        <f t="shared" si="2468"/>
        <v>1.2374487285433953E-2</v>
      </c>
      <c r="AA703">
        <f t="shared" si="2468"/>
        <v>-6.4982533392355345E-4</v>
      </c>
      <c r="AB703">
        <f t="shared" si="2468"/>
        <v>2.3266692051111367E-5</v>
      </c>
      <c r="AC703">
        <f t="shared" si="2468"/>
        <v>-6.0419230256776205E-7</v>
      </c>
      <c r="AD703">
        <f t="shared" si="2468"/>
        <v>1.1898052492413874E-8</v>
      </c>
      <c r="AE703">
        <f t="shared" si="2468"/>
        <v>-1.8376651886260537E-10</v>
      </c>
      <c r="AF703">
        <f t="shared" si="2468"/>
        <v>2.2855710483494872E-12</v>
      </c>
      <c r="AG703">
        <f t="shared" si="2468"/>
        <v>-2.3381086299783711E-14</v>
      </c>
      <c r="AH703">
        <f t="shared" si="2468"/>
        <v>2.0018776986285154E-16</v>
      </c>
      <c r="AI703">
        <f t="shared" si="2468"/>
        <v>-1.4555801322774605E-18</v>
      </c>
      <c r="AJ703">
        <f t="shared" si="2468"/>
        <v>9.099682886439385E-21</v>
      </c>
      <c r="AK703">
        <f t="shared" si="2468"/>
        <v>-4.9433224436723101E-23</v>
      </c>
      <c r="AL703">
        <f t="shared" si="2468"/>
        <v>2.3551534115467658E-25</v>
      </c>
      <c r="AM703">
        <f t="shared" si="2468"/>
        <v>-9.9206077656968984E-28</v>
      </c>
      <c r="AN703">
        <f t="shared" si="2468"/>
        <v>3.7211713477021453E-30</v>
      </c>
      <c r="AO703">
        <f t="shared" si="2468"/>
        <v>-1.2508530214370645E-32</v>
      </c>
      <c r="DS703">
        <v>1</v>
      </c>
      <c r="DT703">
        <f t="shared" ref="DT703:FP707" si="2473">-DS703*POWER(DT$6*$A703,2)/((2*DS$10+1)*(2*DS$10+2))</f>
        <v>-9.4523964838465417</v>
      </c>
      <c r="DU703">
        <f t="shared" si="2473"/>
        <v>14.891299881305743</v>
      </c>
      <c r="DV703">
        <f t="shared" si="2473"/>
        <v>-9.3838980425305873</v>
      </c>
      <c r="DW703">
        <f t="shared" si="2473"/>
        <v>3.1678687450710918</v>
      </c>
      <c r="DX703">
        <f t="shared" si="2473"/>
        <v>-0.66542114193771873</v>
      </c>
      <c r="DY703">
        <f t="shared" si="2473"/>
        <v>9.5300370641352161E-2</v>
      </c>
      <c r="DZ703">
        <f t="shared" si="2473"/>
        <v>-9.8990866852702135E-3</v>
      </c>
      <c r="EA703">
        <f t="shared" si="2473"/>
        <v>7.7975076814283564E-4</v>
      </c>
      <c r="EB703">
        <f t="shared" si="2473"/>
        <v>-4.8173290320718821E-5</v>
      </c>
      <c r="EC703">
        <f t="shared" si="2473"/>
        <v>2.3965949475941119E-6</v>
      </c>
      <c r="ED703">
        <f t="shared" si="2473"/>
        <v>-9.8067383791528017E-8</v>
      </c>
      <c r="EE703">
        <f t="shared" si="2473"/>
        <v>3.3585934555473506E-9</v>
      </c>
      <c r="EF703">
        <f t="shared" si="2473"/>
        <v>-9.7682329138110107E-11</v>
      </c>
      <c r="EG703">
        <f t="shared" si="2473"/>
        <v>2.4426775250767525E-12</v>
      </c>
      <c r="EH703">
        <f t="shared" si="2473"/>
        <v>-5.3078520572888436E-14</v>
      </c>
      <c r="EI703">
        <f t="shared" si="2473"/>
        <v>1.0115306879656188E-15</v>
      </c>
      <c r="EJ703">
        <f t="shared" si="2473"/>
        <v>-1.7043474364044724E-17</v>
      </c>
      <c r="EK703">
        <f t="shared" si="2473"/>
        <v>2.5571694785908734E-19</v>
      </c>
      <c r="EL703">
        <f t="shared" si="2473"/>
        <v>-3.4383186042719866E-21</v>
      </c>
      <c r="HP703">
        <v>1</v>
      </c>
      <c r="HQ703">
        <f t="shared" ref="HQ703:JM707" si="2474">-HP703*POWER(HQ$6*$A703,2)/((2*HP$10+1)*(2*HP$10+2))</f>
        <v>-21.267892088654722</v>
      </c>
      <c r="HR703">
        <f t="shared" si="2474"/>
        <v>75.387205649110356</v>
      </c>
      <c r="HS703">
        <f t="shared" si="2474"/>
        <v>-106.88846364070005</v>
      </c>
      <c r="HT703">
        <f t="shared" si="2474"/>
        <v>81.189011079732239</v>
      </c>
      <c r="HU703">
        <f t="shared" si="2474"/>
        <v>-38.371536142851951</v>
      </c>
      <c r="HV703">
        <f t="shared" si="2474"/>
        <v>12.364874090334693</v>
      </c>
      <c r="HW703">
        <f t="shared" si="2474"/>
        <v>-2.8898330532202308</v>
      </c>
      <c r="HX703">
        <f t="shared" si="2474"/>
        <v>0.51217214608429562</v>
      </c>
      <c r="HY703">
        <f t="shared" si="2474"/>
        <v>-7.119491459957844E-2</v>
      </c>
      <c r="HZ703">
        <f t="shared" si="2474"/>
        <v>7.9692934787622266E-3</v>
      </c>
      <c r="IA703">
        <f t="shared" si="2474"/>
        <v>-7.3372326289668753E-4</v>
      </c>
      <c r="IB703">
        <f t="shared" si="2474"/>
        <v>5.6538939051530403E-5</v>
      </c>
      <c r="IC703">
        <f t="shared" si="2474"/>
        <v>-3.6998893986306925E-6</v>
      </c>
      <c r="ID703">
        <f t="shared" si="2474"/>
        <v>2.081715567990349E-7</v>
      </c>
      <c r="IE703">
        <f t="shared" si="2474"/>
        <v>-1.0177862542365818E-8</v>
      </c>
      <c r="IF703">
        <f t="shared" si="2474"/>
        <v>4.36414681943946E-10</v>
      </c>
      <c r="IG703">
        <f t="shared" si="2474"/>
        <v>-1.654477782796509E-11</v>
      </c>
      <c r="IH703">
        <f t="shared" si="2474"/>
        <v>5.5852785631099813E-13</v>
      </c>
      <c r="II703">
        <f t="shared" si="2474"/>
        <v>-1.6897169525647169E-14</v>
      </c>
    </row>
    <row r="704" spans="1:243" x14ac:dyDescent="0.2">
      <c r="A704">
        <f t="shared" si="2338"/>
        <v>2.1771237089377302</v>
      </c>
      <c r="B704">
        <f t="shared" si="2330"/>
        <v>-0.56985334947192667</v>
      </c>
      <c r="C704">
        <f t="shared" si="2331"/>
        <v>-0.56985334947192656</v>
      </c>
      <c r="D704">
        <f t="shared" si="2332"/>
        <v>-0.35053432019125247</v>
      </c>
      <c r="E704">
        <f t="shared" si="2333"/>
        <v>-0.35053432019125114</v>
      </c>
      <c r="F704">
        <f t="shared" si="2334"/>
        <v>0.96935966240362659</v>
      </c>
      <c r="G704">
        <f t="shared" si="2335"/>
        <v>0.96935966240362759</v>
      </c>
      <c r="V704">
        <v>1</v>
      </c>
      <c r="W704">
        <f t="shared" si="2339"/>
        <v>-2.3699338220093895</v>
      </c>
      <c r="X704">
        <f t="shared" si="2468"/>
        <v>0.93609772011733883</v>
      </c>
      <c r="Y704">
        <f t="shared" si="2468"/>
        <v>-0.14789930984079735</v>
      </c>
      <c r="Z704">
        <f t="shared" si="2468"/>
        <v>1.2518270594412564E-2</v>
      </c>
      <c r="AA704">
        <f t="shared" si="2468"/>
        <v>-6.5927717499475382E-4</v>
      </c>
      <c r="AB704">
        <f t="shared" si="2468"/>
        <v>2.3673382956043486E-5</v>
      </c>
      <c r="AC704">
        <f t="shared" si="2468"/>
        <v>-6.1653132910887992E-7</v>
      </c>
      <c r="AD704">
        <f t="shared" si="2468"/>
        <v>1.2176153743196138E-8</v>
      </c>
      <c r="AE704">
        <f t="shared" si="2468"/>
        <v>-1.8860574233978273E-10</v>
      </c>
      <c r="AF704">
        <f t="shared" si="2468"/>
        <v>2.3525427778749446E-12</v>
      </c>
      <c r="AG704">
        <f t="shared" si="2468"/>
        <v>-2.4135803883159104E-14</v>
      </c>
      <c r="AH704">
        <f t="shared" si="2468"/>
        <v>2.0724731139160986E-16</v>
      </c>
      <c r="AI704">
        <f t="shared" si="2468"/>
        <v>-1.5112689624230402E-18</v>
      </c>
      <c r="AJ704">
        <f t="shared" si="2468"/>
        <v>9.4751519264534395E-21</v>
      </c>
      <c r="AK704">
        <f t="shared" si="2468"/>
        <v>-5.1621800044090638E-23</v>
      </c>
      <c r="AL704">
        <f t="shared" si="2468"/>
        <v>2.4665372959172617E-25</v>
      </c>
      <c r="AM704">
        <f t="shared" si="2468"/>
        <v>-1.0419839858898218E-27</v>
      </c>
      <c r="AN704">
        <f t="shared" si="2468"/>
        <v>3.9197350637340371E-30</v>
      </c>
      <c r="AO704">
        <f t="shared" si="2468"/>
        <v>-1.3214100570212553E-32</v>
      </c>
      <c r="DS704">
        <v>1</v>
      </c>
      <c r="DT704">
        <f t="shared" ref="DT704" si="2475">-DS704*POWER(DT$6*$A704,2)/((2*DS$10+1)*(2*DS$10+2))</f>
        <v>-9.479735288037558</v>
      </c>
      <c r="DU704">
        <f t="shared" si="2473"/>
        <v>14.977563521877421</v>
      </c>
      <c r="DV704">
        <f t="shared" si="2473"/>
        <v>-9.4655558298110307</v>
      </c>
      <c r="DW704">
        <f t="shared" si="2473"/>
        <v>3.2046772721696164</v>
      </c>
      <c r="DX704">
        <f t="shared" si="2473"/>
        <v>-0.67509982719462791</v>
      </c>
      <c r="DY704">
        <f t="shared" si="2473"/>
        <v>9.6966176587954117E-2</v>
      </c>
      <c r="DZ704">
        <f t="shared" si="2473"/>
        <v>-1.0101249296119889E-2</v>
      </c>
      <c r="EA704">
        <f t="shared" si="2473"/>
        <v>7.9797641171410209E-4</v>
      </c>
      <c r="EB704">
        <f t="shared" si="2473"/>
        <v>-4.9441863719920004E-5</v>
      </c>
      <c r="EC704">
        <f t="shared" si="2473"/>
        <v>2.4668198958529979E-6</v>
      </c>
      <c r="ED704">
        <f t="shared" si="2473"/>
        <v>-1.0123289877034976E-7</v>
      </c>
      <c r="EE704">
        <f t="shared" si="2473"/>
        <v>3.4770329086362992E-9</v>
      </c>
      <c r="EF704">
        <f t="shared" si="2473"/>
        <v>-1.0141954326666891E-10</v>
      </c>
      <c r="EG704">
        <f t="shared" si="2473"/>
        <v>2.5434667280468075E-12</v>
      </c>
      <c r="EH704">
        <f t="shared" si="2473"/>
        <v>-5.5428485737505163E-14</v>
      </c>
      <c r="EI704">
        <f t="shared" si="2473"/>
        <v>1.0593697020328913E-15</v>
      </c>
      <c r="EJ704">
        <f t="shared" si="2473"/>
        <v>-1.790114856941004E-17</v>
      </c>
      <c r="EK704">
        <f t="shared" si="2473"/>
        <v>2.6936214252355464E-19</v>
      </c>
      <c r="EL704">
        <f t="shared" si="2473"/>
        <v>-3.6322643068875435E-21</v>
      </c>
      <c r="HP704">
        <v>1</v>
      </c>
      <c r="HQ704">
        <f t="shared" ref="HQ704" si="2476">-HP704*POWER(HQ$6*$A704,2)/((2*HP$10+1)*(2*HP$10+2))</f>
        <v>-21.329404398084506</v>
      </c>
      <c r="HR704">
        <f t="shared" si="2474"/>
        <v>75.823915329504445</v>
      </c>
      <c r="HS704">
        <f t="shared" si="2474"/>
        <v>-107.81859687394129</v>
      </c>
      <c r="HT704">
        <f t="shared" si="2474"/>
        <v>82.132373369940851</v>
      </c>
      <c r="HU704">
        <f t="shared" si="2474"/>
        <v>-38.929657906265227</v>
      </c>
      <c r="HV704">
        <f t="shared" si="2474"/>
        <v>12.58100631154271</v>
      </c>
      <c r="HW704">
        <f t="shared" si="2474"/>
        <v>-2.9488502346565717</v>
      </c>
      <c r="HX704">
        <f t="shared" si="2474"/>
        <v>0.52414349303647012</v>
      </c>
      <c r="HY704">
        <f t="shared" si="2474"/>
        <v>-7.3069728925486674E-2</v>
      </c>
      <c r="HZ704">
        <f t="shared" si="2474"/>
        <v>8.2028094605795694E-3</v>
      </c>
      <c r="IA704">
        <f t="shared" si="2474"/>
        <v>-7.5740710036855004E-4</v>
      </c>
      <c r="IB704">
        <f t="shared" si="2474"/>
        <v>5.8532762093265889E-5</v>
      </c>
      <c r="IC704">
        <f t="shared" si="2474"/>
        <v>-3.8414429329973521E-6</v>
      </c>
      <c r="ID704">
        <f t="shared" si="2474"/>
        <v>2.1676108410069938E-7</v>
      </c>
      <c r="IE704">
        <f t="shared" si="2474"/>
        <v>-1.0628470851841433E-8</v>
      </c>
      <c r="IF704">
        <f t="shared" si="2474"/>
        <v>4.5705434058907185E-10</v>
      </c>
      <c r="IG704">
        <f t="shared" si="2474"/>
        <v>-1.7377356260827383E-11</v>
      </c>
      <c r="IH704">
        <f t="shared" si="2474"/>
        <v>5.8833120485202051E-13</v>
      </c>
      <c r="II704">
        <f t="shared" si="2474"/>
        <v>-1.7850290452775311E-14</v>
      </c>
    </row>
    <row r="705" spans="1:243" x14ac:dyDescent="0.2">
      <c r="A705">
        <f t="shared" si="2338"/>
        <v>2.1802653015913198</v>
      </c>
      <c r="B705">
        <f t="shared" si="2330"/>
        <v>-0.57243212559459355</v>
      </c>
      <c r="C705">
        <f t="shared" si="2331"/>
        <v>-0.57243212559459344</v>
      </c>
      <c r="D705">
        <f t="shared" si="2332"/>
        <v>-0.34464292317451084</v>
      </c>
      <c r="E705">
        <f t="shared" si="2333"/>
        <v>-0.34464292317450951</v>
      </c>
      <c r="F705">
        <f t="shared" si="2334"/>
        <v>0.96700148776243244</v>
      </c>
      <c r="G705">
        <f t="shared" si="2335"/>
        <v>0.96700148776243799</v>
      </c>
      <c r="V705">
        <v>1</v>
      </c>
      <c r="W705">
        <f t="shared" si="2339"/>
        <v>-2.3767783926615444</v>
      </c>
      <c r="X705">
        <f t="shared" si="2468"/>
        <v>0.94151258797046589</v>
      </c>
      <c r="Y705">
        <f t="shared" si="2468"/>
        <v>-0.14918445170047032</v>
      </c>
      <c r="Z705">
        <f t="shared" si="2468"/>
        <v>1.2663513618669202E-2</v>
      </c>
      <c r="AA705">
        <f t="shared" si="2468"/>
        <v>-6.6885256764507032E-4</v>
      </c>
      <c r="AB705">
        <f t="shared" si="2468"/>
        <v>2.4086580767499958E-5</v>
      </c>
      <c r="AC705">
        <f t="shared" si="2468"/>
        <v>-6.2910400792627496E-7</v>
      </c>
      <c r="AD705">
        <f t="shared" si="2468"/>
        <v>1.2460340106466228E-8</v>
      </c>
      <c r="AE705">
        <f t="shared" si="2468"/>
        <v>-1.9356514464224169E-10</v>
      </c>
      <c r="AF705">
        <f t="shared" si="2468"/>
        <v>2.421376070305719E-12</v>
      </c>
      <c r="AG705">
        <f t="shared" si="2468"/>
        <v>-2.4913741664114086E-14</v>
      </c>
      <c r="AH705">
        <f t="shared" si="2468"/>
        <v>2.145450828536885E-16</v>
      </c>
      <c r="AI705">
        <f t="shared" si="2468"/>
        <v>-1.569003437472085E-18</v>
      </c>
      <c r="AJ705">
        <f t="shared" si="2468"/>
        <v>9.8655382756490473E-21</v>
      </c>
      <c r="AK705">
        <f t="shared" si="2468"/>
        <v>-5.390390392077721E-23</v>
      </c>
      <c r="AL705">
        <f t="shared" si="2468"/>
        <v>2.5830168169154674E-25</v>
      </c>
      <c r="AM705">
        <f t="shared" si="2468"/>
        <v>-1.094341989006432E-27</v>
      </c>
      <c r="AN705">
        <f t="shared" si="2468"/>
        <v>4.1285847518297544E-30</v>
      </c>
      <c r="AO705">
        <f t="shared" si="2468"/>
        <v>-1.3958365619375369E-32</v>
      </c>
      <c r="DS705">
        <v>1</v>
      </c>
      <c r="DT705">
        <f t="shared" ref="DT705" si="2477">-DS705*POWER(DT$6*$A705,2)/((2*DS$10+1)*(2*DS$10+2))</f>
        <v>-9.5071135706461778</v>
      </c>
      <c r="DU705">
        <f t="shared" si="2473"/>
        <v>15.064201407527454</v>
      </c>
      <c r="DV705">
        <f t="shared" si="2473"/>
        <v>-9.5478049088301002</v>
      </c>
      <c r="DW705">
        <f t="shared" si="2473"/>
        <v>3.2418594863793158</v>
      </c>
      <c r="DX705">
        <f t="shared" si="2473"/>
        <v>-0.68490502926855201</v>
      </c>
      <c r="DY705">
        <f t="shared" si="2473"/>
        <v>9.8658634823679828E-2</v>
      </c>
      <c r="DZ705">
        <f t="shared" si="2473"/>
        <v>-1.0307240065864089E-2</v>
      </c>
      <c r="EA705">
        <f t="shared" si="2473"/>
        <v>8.1660084921737069E-4</v>
      </c>
      <c r="EB705">
        <f t="shared" si="2473"/>
        <v>-5.0741941277095805E-5</v>
      </c>
      <c r="EC705">
        <f t="shared" si="2473"/>
        <v>2.5389968342968896E-6</v>
      </c>
      <c r="ED705">
        <f t="shared" si="2473"/>
        <v>-1.0449580631676037E-7</v>
      </c>
      <c r="EE705">
        <f t="shared" si="2473"/>
        <v>3.5994691967742284E-9</v>
      </c>
      <c r="EF705">
        <f t="shared" si="2473"/>
        <v>-1.0529403830084666E-10</v>
      </c>
      <c r="EG705">
        <f t="shared" si="2473"/>
        <v>2.6482602657093057E-12</v>
      </c>
      <c r="EH705">
        <f t="shared" si="2473"/>
        <v>-5.7878876116616073E-14</v>
      </c>
      <c r="EI705">
        <f t="shared" si="2473"/>
        <v>1.1093972753669952E-15</v>
      </c>
      <c r="EJ705">
        <f t="shared" si="2473"/>
        <v>-1.8800652213688868E-17</v>
      </c>
      <c r="EK705">
        <f t="shared" si="2473"/>
        <v>2.8371418380596914E-19</v>
      </c>
      <c r="EL705">
        <f t="shared" si="2473"/>
        <v>-3.8368463258129915E-21</v>
      </c>
      <c r="HP705">
        <v>1</v>
      </c>
      <c r="HQ705">
        <f t="shared" ref="HQ705" si="2478">-HP705*POWER(HQ$6*$A705,2)/((2*HP$10+1)*(2*HP$10+2))</f>
        <v>-21.391005533953901</v>
      </c>
      <c r="HR705">
        <f t="shared" si="2474"/>
        <v>76.262519625607737</v>
      </c>
      <c r="HS705">
        <f t="shared" si="2474"/>
        <v>-108.75546528964287</v>
      </c>
      <c r="HT705">
        <f t="shared" si="2474"/>
        <v>83.085312852088649</v>
      </c>
      <c r="HU705">
        <f t="shared" si="2474"/>
        <v>-39.495075266873762</v>
      </c>
      <c r="HV705">
        <f t="shared" si="2474"/>
        <v>12.800596569660946</v>
      </c>
      <c r="HW705">
        <f t="shared" si="2474"/>
        <v>-3.0089849676871281</v>
      </c>
      <c r="HX705">
        <f t="shared" si="2474"/>
        <v>0.53637678412816214</v>
      </c>
      <c r="HY705">
        <f t="shared" si="2474"/>
        <v>-7.4991102990653036E-2</v>
      </c>
      <c r="HZ705">
        <f t="shared" si="2474"/>
        <v>8.4428163108966631E-3</v>
      </c>
      <c r="IA705">
        <f t="shared" si="2474"/>
        <v>-7.8181961224479133E-4</v>
      </c>
      <c r="IB705">
        <f t="shared" si="2474"/>
        <v>6.059386830464501E-5</v>
      </c>
      <c r="IC705">
        <f t="shared" si="2474"/>
        <v>-3.9881962222410311E-6</v>
      </c>
      <c r="ID705">
        <f t="shared" si="2474"/>
        <v>2.256918715884972E-7</v>
      </c>
      <c r="IE705">
        <f t="shared" si="2474"/>
        <v>-1.1098335802570016E-8</v>
      </c>
      <c r="IF705">
        <f t="shared" si="2474"/>
        <v>4.7863823098881841E-10</v>
      </c>
      <c r="IG705">
        <f t="shared" si="2474"/>
        <v>-1.8250540192234797E-11</v>
      </c>
      <c r="IH705">
        <f t="shared" si="2474"/>
        <v>6.1967842261863915E-13</v>
      </c>
      <c r="II705">
        <f t="shared" si="2474"/>
        <v>-1.8855682172840875E-14</v>
      </c>
    </row>
    <row r="706" spans="1:243" x14ac:dyDescent="0.2">
      <c r="A706">
        <f t="shared" si="2338"/>
        <v>2.1834068942449094</v>
      </c>
      <c r="B706">
        <f t="shared" si="2330"/>
        <v>-0.57500525204328112</v>
      </c>
      <c r="C706">
        <f t="shared" si="2331"/>
        <v>-0.57500525204328123</v>
      </c>
      <c r="D706">
        <f t="shared" si="2332"/>
        <v>-0.33873792024528554</v>
      </c>
      <c r="E706">
        <f t="shared" si="2333"/>
        <v>-0.33873792024528615</v>
      </c>
      <c r="F706">
        <f t="shared" si="2334"/>
        <v>0.96455741845779552</v>
      </c>
      <c r="G706">
        <f t="shared" si="2335"/>
        <v>0.96455741845780252</v>
      </c>
      <c r="V706">
        <v>1</v>
      </c>
      <c r="W706">
        <f t="shared" si="2339"/>
        <v>-2.3836328329181007</v>
      </c>
      <c r="X706">
        <f t="shared" ref="X706:BS709" si="2479">-W706*POWER(X$6*$A706,2)/((2*W$10+1)*(2*W$10+2))</f>
        <v>0.94695091369419504</v>
      </c>
      <c r="Y706">
        <f t="shared" si="2479"/>
        <v>-0.15047888593621855</v>
      </c>
      <c r="Z706">
        <f t="shared" si="2479"/>
        <v>1.2810229042089585E-2</v>
      </c>
      <c r="AA706">
        <f t="shared" si="2479"/>
        <v>-6.7855294537612712E-4</v>
      </c>
      <c r="AB706">
        <f t="shared" si="2479"/>
        <v>2.4506379991997258E-5</v>
      </c>
      <c r="AC706">
        <f t="shared" si="2479"/>
        <v>-6.4191441719661418E-7</v>
      </c>
      <c r="AD706">
        <f t="shared" si="2479"/>
        <v>1.2750735672944475E-8</v>
      </c>
      <c r="AE706">
        <f t="shared" si="2479"/>
        <v>-1.9864753067902302E-10</v>
      </c>
      <c r="AF706">
        <f t="shared" si="2479"/>
        <v>2.4921198752874998E-12</v>
      </c>
      <c r="AG706">
        <f t="shared" si="2479"/>
        <v>-2.5715579040272931E-14</v>
      </c>
      <c r="AH706">
        <f t="shared" si="2479"/>
        <v>2.2208876274599676E-16</v>
      </c>
      <c r="AI706">
        <f t="shared" si="2479"/>
        <v>-1.6288555898569729E-18</v>
      </c>
      <c r="AJ706">
        <f t="shared" si="2479"/>
        <v>1.0271411809696456E-20</v>
      </c>
      <c r="AK706">
        <f t="shared" si="2479"/>
        <v>-5.6283389494287817E-23</v>
      </c>
      <c r="AL706">
        <f t="shared" si="2479"/>
        <v>2.7048172408568975E-25</v>
      </c>
      <c r="AM706">
        <f t="shared" si="2479"/>
        <v>-1.1492497651246787E-27</v>
      </c>
      <c r="AN706">
        <f t="shared" si="2479"/>
        <v>4.3482372593247612E-30</v>
      </c>
      <c r="AO706">
        <f t="shared" si="2479"/>
        <v>-1.4743387050703157E-32</v>
      </c>
      <c r="DS706">
        <v>1</v>
      </c>
      <c r="DT706">
        <f t="shared" ref="DT706" si="2480">-DS706*POWER(DT$6*$A706,2)/((2*DS$10+1)*(2*DS$10+2))</f>
        <v>-9.5345313316724027</v>
      </c>
      <c r="DU706">
        <f t="shared" si="2473"/>
        <v>15.151214619107121</v>
      </c>
      <c r="DV706">
        <f t="shared" si="2473"/>
        <v>-9.6306486999179874</v>
      </c>
      <c r="DW706">
        <f t="shared" si="2473"/>
        <v>3.2794186347749337</v>
      </c>
      <c r="DX706">
        <f t="shared" si="2473"/>
        <v>-0.69483821606515417</v>
      </c>
      <c r="DY706">
        <f t="shared" si="2473"/>
        <v>0.10037813244722077</v>
      </c>
      <c r="DZ706">
        <f t="shared" si="2473"/>
        <v>-1.0517125811349327E-2</v>
      </c>
      <c r="EA706">
        <f t="shared" si="2473"/>
        <v>8.3563221306208913E-4</v>
      </c>
      <c r="EB706">
        <f t="shared" si="2473"/>
        <v>-5.207425828232181E-5</v>
      </c>
      <c r="EC706">
        <f t="shared" si="2473"/>
        <v>2.6131770903494654E-6</v>
      </c>
      <c r="ED706">
        <f t="shared" si="2473"/>
        <v>-1.0785895603093291E-7</v>
      </c>
      <c r="EE706">
        <f t="shared" si="2473"/>
        <v>3.7260311437623408E-9</v>
      </c>
      <c r="EF706">
        <f t="shared" si="2473"/>
        <v>-1.0931064825535137E-10</v>
      </c>
      <c r="EG706">
        <f t="shared" si="2473"/>
        <v>2.7572111128996534E-12</v>
      </c>
      <c r="EH706">
        <f t="shared" si="2473"/>
        <v>-6.0433829296499038E-14</v>
      </c>
      <c r="EI706">
        <f t="shared" si="2473"/>
        <v>1.161710159113733E-15</v>
      </c>
      <c r="EJ706">
        <f t="shared" si="2473"/>
        <v>-1.9743960624584705E-17</v>
      </c>
      <c r="EK706">
        <f t="shared" si="2473"/>
        <v>2.9880858918477633E-19</v>
      </c>
      <c r="EL706">
        <f t="shared" si="2473"/>
        <v>-4.052631373762557E-21</v>
      </c>
      <c r="HP706">
        <v>1</v>
      </c>
      <c r="HQ706">
        <f t="shared" ref="HQ706" si="2481">-HP706*POWER(HQ$6*$A706,2)/((2*HP$10+1)*(2*HP$10+2))</f>
        <v>-21.452695496262908</v>
      </c>
      <c r="HR706">
        <f t="shared" si="2474"/>
        <v>76.703024009229821</v>
      </c>
      <c r="HS706">
        <f t="shared" si="2474"/>
        <v>-109.69910784750336</v>
      </c>
      <c r="HT706">
        <f t="shared" si="2474"/>
        <v>84.047912745149802</v>
      </c>
      <c r="HU706">
        <f t="shared" si="2474"/>
        <v>-40.067872871514957</v>
      </c>
      <c r="HV706">
        <f t="shared" si="2474"/>
        <v>13.023695089327026</v>
      </c>
      <c r="HW706">
        <f t="shared" si="2474"/>
        <v>-3.0702567581044753</v>
      </c>
      <c r="HX706">
        <f t="shared" si="2474"/>
        <v>0.54887736105798857</v>
      </c>
      <c r="HY706">
        <f t="shared" si="2474"/>
        <v>-7.6960123474309694E-2</v>
      </c>
      <c r="HZ706">
        <f t="shared" si="2474"/>
        <v>8.6894847065745323E-3</v>
      </c>
      <c r="IA706">
        <f t="shared" si="2474"/>
        <v>-8.0698211874275709E-4</v>
      </c>
      <c r="IB706">
        <f t="shared" si="2474"/>
        <v>6.2724426319990748E-5</v>
      </c>
      <c r="IC706">
        <f t="shared" si="2474"/>
        <v>-4.1403323631401236E-6</v>
      </c>
      <c r="ID706">
        <f t="shared" si="2474"/>
        <v>2.3497695618986161E-7</v>
      </c>
      <c r="IE706">
        <f t="shared" si="2474"/>
        <v>-1.1588250781103012E-8</v>
      </c>
      <c r="IF706">
        <f t="shared" si="2474"/>
        <v>5.0120809544623733E-10</v>
      </c>
      <c r="IG706">
        <f t="shared" si="2474"/>
        <v>-1.9166247151283432E-11</v>
      </c>
      <c r="IH706">
        <f t="shared" si="2474"/>
        <v>6.5264708562317443E-13</v>
      </c>
      <c r="II706">
        <f t="shared" si="2474"/>
        <v>-1.9916129721760152E-14</v>
      </c>
    </row>
    <row r="707" spans="1:243" x14ac:dyDescent="0.2">
      <c r="A707">
        <f t="shared" si="2338"/>
        <v>2.186548486898499</v>
      </c>
      <c r="B707">
        <f t="shared" si="2330"/>
        <v>-0.57757270342226996</v>
      </c>
      <c r="C707">
        <f t="shared" si="2331"/>
        <v>-0.57757270342226985</v>
      </c>
      <c r="D707">
        <f t="shared" si="2332"/>
        <v>-0.33281954452298113</v>
      </c>
      <c r="E707">
        <f t="shared" si="2333"/>
        <v>-0.33281954452298151</v>
      </c>
      <c r="F707">
        <f t="shared" si="2334"/>
        <v>0.96202767158608338</v>
      </c>
      <c r="G707">
        <f t="shared" si="2335"/>
        <v>0.96202767158608471</v>
      </c>
      <c r="V707">
        <v>1</v>
      </c>
      <c r="W707">
        <f t="shared" si="2339"/>
        <v>-2.3904971427790578</v>
      </c>
      <c r="X707">
        <f t="shared" si="2479"/>
        <v>0.95241276493913984</v>
      </c>
      <c r="Y707">
        <f t="shared" si="2479"/>
        <v>-0.15178266622222109</v>
      </c>
      <c r="Z707">
        <f t="shared" si="2479"/>
        <v>1.2958429640271675E-2</v>
      </c>
      <c r="AA707">
        <f t="shared" si="2479"/>
        <v>-6.8837975622161986E-4</v>
      </c>
      <c r="AB707">
        <f t="shared" si="2479"/>
        <v>2.4932876369617071E-5</v>
      </c>
      <c r="AC707">
        <f t="shared" si="2479"/>
        <v>-6.5496670025091317E-7</v>
      </c>
      <c r="AD707">
        <f t="shared" si="2479"/>
        <v>1.3047466879710296E-8</v>
      </c>
      <c r="AE707">
        <f t="shared" si="2479"/>
        <v>-2.0385576664347616E-10</v>
      </c>
      <c r="AF707">
        <f t="shared" si="2479"/>
        <v>2.5648243563171796E-12</v>
      </c>
      <c r="AG707">
        <f t="shared" si="2479"/>
        <v>-2.6542014266261271E-14</v>
      </c>
      <c r="AH707">
        <f t="shared" si="2479"/>
        <v>2.2988626546050205E-16</v>
      </c>
      <c r="AI707">
        <f t="shared" si="2479"/>
        <v>-1.6908998792230098E-18</v>
      </c>
      <c r="AJ707">
        <f t="shared" si="2479"/>
        <v>1.0693363306899627E-20</v>
      </c>
      <c r="AK707">
        <f t="shared" si="2479"/>
        <v>-5.8764263061705695E-23</v>
      </c>
      <c r="AL707">
        <f t="shared" si="2479"/>
        <v>2.832173446502508E-25</v>
      </c>
      <c r="AM707">
        <f t="shared" si="2479"/>
        <v>-1.2068275457609557E-27</v>
      </c>
      <c r="AN707">
        <f t="shared" si="2479"/>
        <v>4.5792346031248051E-30</v>
      </c>
      <c r="AO707">
        <f t="shared" si="2479"/>
        <v>-1.55713331932928E-32</v>
      </c>
      <c r="DS707">
        <v>1</v>
      </c>
      <c r="DT707">
        <f t="shared" ref="DT707" si="2482">-DS707*POWER(DT$6*$A707,2)/((2*DS$10+1)*(2*DS$10+2))</f>
        <v>-9.5619885711162311</v>
      </c>
      <c r="DU707">
        <f t="shared" si="2473"/>
        <v>15.238604239026238</v>
      </c>
      <c r="DV707">
        <f t="shared" si="2473"/>
        <v>-9.7140906382221495</v>
      </c>
      <c r="DW707">
        <f t="shared" ref="DW707:FP707" si="2483">-DV707*POWER(DW$6*$A707,2)/((2*DV$10+1)*(2*DV$10+2))</f>
        <v>3.3173579879095487</v>
      </c>
      <c r="DX707">
        <f t="shared" si="2483"/>
        <v>-0.70490087037093874</v>
      </c>
      <c r="DY707">
        <f t="shared" si="2483"/>
        <v>0.10212506160995152</v>
      </c>
      <c r="DZ707">
        <f t="shared" si="2483"/>
        <v>-1.0730974416910961E-2</v>
      </c>
      <c r="EA707">
        <f t="shared" si="2483"/>
        <v>8.5507878942869397E-4</v>
      </c>
      <c r="EB707">
        <f t="shared" si="2483"/>
        <v>-5.3439566090987415E-5</v>
      </c>
      <c r="EC707">
        <f t="shared" si="2483"/>
        <v>2.6894132642496429E-6</v>
      </c>
      <c r="ED707">
        <f t="shared" si="2483"/>
        <v>-1.1132527660503671E-7</v>
      </c>
      <c r="EE707">
        <f t="shared" si="2483"/>
        <v>3.8568515310641823E-9</v>
      </c>
      <c r="EF707">
        <f t="shared" si="2483"/>
        <v>-1.1347437003239339E-10</v>
      </c>
      <c r="EG707">
        <f t="shared" si="2483"/>
        <v>2.8704778554612694E-12</v>
      </c>
      <c r="EH707">
        <f t="shared" si="2483"/>
        <v>-6.3097647005891697E-14</v>
      </c>
      <c r="EI707">
        <f t="shared" si="2483"/>
        <v>1.2164092329327877E-15</v>
      </c>
      <c r="EJ707">
        <f t="shared" si="2483"/>
        <v>-2.0733139363820992E-17</v>
      </c>
      <c r="EK707">
        <f t="shared" si="2483"/>
        <v>3.1468260577812124E-19</v>
      </c>
      <c r="EL707">
        <f t="shared" si="2483"/>
        <v>-4.2802154764999566E-21</v>
      </c>
      <c r="HP707">
        <v>1</v>
      </c>
      <c r="HQ707">
        <f t="shared" ref="HQ707" si="2484">-HP707*POWER(HQ$6*$A707,2)/((2*HP$10+1)*(2*HP$10+2))</f>
        <v>-21.514474285011524</v>
      </c>
      <c r="HR707">
        <f t="shared" si="2474"/>
        <v>77.145433960070349</v>
      </c>
      <c r="HS707">
        <f t="shared" si="2474"/>
        <v>-110.64956367599922</v>
      </c>
      <c r="HT707">
        <f t="shared" ref="HT707:JM707" si="2485">-HS707*POWER(HT$6*$A707,2)/((2*HS$10+1)*(2*HS$10+2))</f>
        <v>85.020256869822518</v>
      </c>
      <c r="HU707">
        <f t="shared" si="2485"/>
        <v>-40.648136225130465</v>
      </c>
      <c r="HV707">
        <f t="shared" si="2485"/>
        <v>13.250352750745678</v>
      </c>
      <c r="HW707">
        <f t="shared" si="2485"/>
        <v>-3.1326854233324135</v>
      </c>
      <c r="HX707">
        <f t="shared" si="2485"/>
        <v>0.5616506665276304</v>
      </c>
      <c r="HY707">
        <f t="shared" si="2485"/>
        <v>-7.8977900798485531E-2</v>
      </c>
      <c r="HZ707">
        <f t="shared" si="2485"/>
        <v>8.9429895569116211E-3</v>
      </c>
      <c r="IA707">
        <f t="shared" si="2485"/>
        <v>-8.3291653183247482E-4</v>
      </c>
      <c r="IB707">
        <f t="shared" si="2485"/>
        <v>6.492667139735783E-5</v>
      </c>
      <c r="IC707">
        <f t="shared" si="2485"/>
        <v>-4.2980406221226101E-6</v>
      </c>
      <c r="ID707">
        <f t="shared" si="2485"/>
        <v>2.446298530174387E-7</v>
      </c>
      <c r="IE707">
        <f t="shared" si="2485"/>
        <v>-1.2099040648482377E-8</v>
      </c>
      <c r="IF707">
        <f t="shared" si="2485"/>
        <v>5.2480745746992595E-10</v>
      </c>
      <c r="IG707">
        <f t="shared" si="2485"/>
        <v>-2.0126482260818184E-11</v>
      </c>
      <c r="IH707">
        <f t="shared" si="2485"/>
        <v>6.8731854769541808E-13</v>
      </c>
      <c r="II707">
        <f t="shared" si="2485"/>
        <v>-2.103456219061812E-14</v>
      </c>
    </row>
    <row r="708" spans="1:243" x14ac:dyDescent="0.2">
      <c r="A708">
        <f t="shared" si="2338"/>
        <v>2.1896900795520886</v>
      </c>
      <c r="B708">
        <f t="shared" si="2330"/>
        <v>-0.58013445439185163</v>
      </c>
      <c r="C708">
        <f t="shared" si="2331"/>
        <v>-0.58013445439185163</v>
      </c>
      <c r="D708">
        <f t="shared" si="2332"/>
        <v>-0.32688802965493735</v>
      </c>
      <c r="E708">
        <f t="shared" si="2333"/>
        <v>-0.32688802965493735</v>
      </c>
      <c r="F708">
        <f t="shared" si="2334"/>
        <v>0.95941247185404044</v>
      </c>
      <c r="G708">
        <f t="shared" si="2335"/>
        <v>0.95941247185403344</v>
      </c>
      <c r="V708">
        <v>1</v>
      </c>
      <c r="W708">
        <f t="shared" si="2339"/>
        <v>-2.3973713222444162</v>
      </c>
      <c r="X708">
        <f t="shared" si="2479"/>
        <v>0.95789820945332338</v>
      </c>
      <c r="Y708">
        <f t="shared" si="2479"/>
        <v>-0.15309584646484484</v>
      </c>
      <c r="Z708">
        <f t="shared" si="2479"/>
        <v>1.3108128281055471E-2</v>
      </c>
      <c r="AA708">
        <f t="shared" si="2479"/>
        <v>-6.9833446287340844E-4</v>
      </c>
      <c r="AB708">
        <f t="shared" si="2479"/>
        <v>2.5366166888297992E-5</v>
      </c>
      <c r="AC708">
        <f t="shared" si="2479"/>
        <v>-6.6826506651946692E-7</v>
      </c>
      <c r="AD708">
        <f t="shared" si="2479"/>
        <v>1.335066255109606E-8</v>
      </c>
      <c r="AE708">
        <f t="shared" si="2479"/>
        <v>-2.0919278126117757E-10</v>
      </c>
      <c r="AF708">
        <f t="shared" si="2479"/>
        <v>2.6395409190320854E-12</v>
      </c>
      <c r="AG708">
        <f t="shared" si="2479"/>
        <v>-2.7393764948823341E-14</v>
      </c>
      <c r="AH708">
        <f t="shared" si="2479"/>
        <v>2.3794574817613537E-16</v>
      </c>
      <c r="AI708">
        <f t="shared" si="2479"/>
        <v>-1.7552132705460261E-18</v>
      </c>
      <c r="AJ708">
        <f t="shared" si="2479"/>
        <v>1.1132005183147811E-20</v>
      </c>
      <c r="AK708">
        <f t="shared" si="2479"/>
        <v>-6.135068962104543E-23</v>
      </c>
      <c r="AL708">
        <f t="shared" si="2479"/>
        <v>2.965330320512348E-25</v>
      </c>
      <c r="AM708">
        <f t="shared" si="2479"/>
        <v>-1.2672010465914698E-27</v>
      </c>
      <c r="AN708">
        <f t="shared" si="2479"/>
        <v>4.8221451565341266E-30</v>
      </c>
      <c r="AO708">
        <f t="shared" si="2479"/>
        <v>-1.6444484366962627E-32</v>
      </c>
      <c r="DS708">
        <v>1</v>
      </c>
      <c r="DT708">
        <f t="shared" ref="DT708:FP712" si="2486">-DS708*POWER(DT$6*$A708,2)/((2*DS$10+1)*(2*DS$10+2))</f>
        <v>-9.5894852889776647</v>
      </c>
      <c r="DU708">
        <f t="shared" si="2486"/>
        <v>15.326371351253174</v>
      </c>
      <c r="DV708">
        <f t="shared" si="2486"/>
        <v>-9.7981341737500696</v>
      </c>
      <c r="DW708">
        <f t="shared" si="2486"/>
        <v>3.3556808399502005</v>
      </c>
      <c r="DX708">
        <f t="shared" si="2486"/>
        <v>-0.71509448998237024</v>
      </c>
      <c r="DY708">
        <f t="shared" si="2486"/>
        <v>0.10389981957446857</v>
      </c>
      <c r="DZ708">
        <f t="shared" si="2486"/>
        <v>-1.0948854849854946E-2</v>
      </c>
      <c r="EA708">
        <f t="shared" si="2486"/>
        <v>8.7494902094863137E-4</v>
      </c>
      <c r="EB708">
        <f t="shared" si="2486"/>
        <v>-5.4838632450930134E-5</v>
      </c>
      <c r="EC708">
        <f t="shared" si="2486"/>
        <v>2.7677592587149879E-6</v>
      </c>
      <c r="ED708">
        <f t="shared" si="2486"/>
        <v>-1.1489777789990953E-7</v>
      </c>
      <c r="EE708">
        <f t="shared" si="2486"/>
        <v>3.9920672134326292E-9</v>
      </c>
      <c r="EF708">
        <f t="shared" si="2486"/>
        <v>-1.1779036866406847E-10</v>
      </c>
      <c r="EG708">
        <f t="shared" si="2486"/>
        <v>2.9882248875326461E-12</v>
      </c>
      <c r="EH708">
        <f t="shared" si="2486"/>
        <v>-6.5874801377359188E-14</v>
      </c>
      <c r="EI708">
        <f t="shared" si="2486"/>
        <v>1.2735996748437733E-15</v>
      </c>
      <c r="EJ708">
        <f t="shared" si="2486"/>
        <v>-2.177034821026934E-17</v>
      </c>
      <c r="EK708">
        <f t="shared" si="2486"/>
        <v>3.3137529190206199E-19</v>
      </c>
      <c r="EL708">
        <f t="shared" si="2486"/>
        <v>-4.5202254435640157E-21</v>
      </c>
      <c r="HP708">
        <v>1</v>
      </c>
      <c r="HQ708">
        <f t="shared" ref="HQ708:JM712" si="2487">-HP708*POWER(HQ$6*$A708,2)/((2*HP$10+1)*(2*HP$10+2))</f>
        <v>-21.576341900199747</v>
      </c>
      <c r="HR708">
        <f t="shared" si="2487"/>
        <v>77.589754965719209</v>
      </c>
      <c r="HS708">
        <f t="shared" si="2487"/>
        <v>-111.60687207287192</v>
      </c>
      <c r="HT708">
        <f t="shared" si="2487"/>
        <v>86.002429652004977</v>
      </c>
      <c r="HU708">
        <f t="shared" si="2487"/>
        <v>-41.235951698211913</v>
      </c>
      <c r="HV708">
        <f t="shared" si="2487"/>
        <v>13.480621097283979</v>
      </c>
      <c r="HW708">
        <f t="shared" si="2487"/>
        <v>-3.1962910969455494</v>
      </c>
      <c r="HX708">
        <f t="shared" si="2487"/>
        <v>0.57470224600218056</v>
      </c>
      <c r="HY708">
        <f t="shared" si="2487"/>
        <v>-8.1045569611475493E-2</v>
      </c>
      <c r="HZ708">
        <f t="shared" si="2487"/>
        <v>9.2035101022822832E-3</v>
      </c>
      <c r="IA708">
        <f t="shared" si="2487"/>
        <v>-8.596453707739605E-4</v>
      </c>
      <c r="IB708">
        <f t="shared" si="2487"/>
        <v>6.7202907365010694E-5</v>
      </c>
      <c r="IC708">
        <f t="shared" si="2487"/>
        <v>-4.4615166338305303E-6</v>
      </c>
      <c r="ID708">
        <f t="shared" si="2487"/>
        <v>2.5466457218242278E-7</v>
      </c>
      <c r="IE708">
        <f t="shared" si="2487"/>
        <v>-1.2631562940864486E-8</v>
      </c>
      <c r="IF708">
        <f t="shared" si="2487"/>
        <v>5.4948169505238861E-10</v>
      </c>
      <c r="IG708">
        <f t="shared" si="2487"/>
        <v>-2.1133342104013606E-11</v>
      </c>
      <c r="IH708">
        <f t="shared" si="2487"/>
        <v>7.2377811861918136E-13</v>
      </c>
      <c r="II708">
        <f t="shared" si="2487"/>
        <v>-2.2214059953358162E-14</v>
      </c>
    </row>
    <row r="709" spans="1:243" x14ac:dyDescent="0.2">
      <c r="A709">
        <f t="shared" si="2338"/>
        <v>2.1928316722056782</v>
      </c>
      <c r="B709">
        <f t="shared" si="2330"/>
        <v>-0.58269047966857812</v>
      </c>
      <c r="C709">
        <f t="shared" si="2331"/>
        <v>-0.58269047966857834</v>
      </c>
      <c r="D709">
        <f t="shared" si="2332"/>
        <v>-0.32094360980720471</v>
      </c>
      <c r="E709">
        <f t="shared" si="2333"/>
        <v>-0.32094360980720521</v>
      </c>
      <c r="F709">
        <f t="shared" si="2334"/>
        <v>0.9567120515588281</v>
      </c>
      <c r="G709">
        <f t="shared" si="2335"/>
        <v>0.95671205155883687</v>
      </c>
      <c r="V709">
        <v>1</v>
      </c>
      <c r="W709">
        <f t="shared" si="2339"/>
        <v>-2.4042553713141754</v>
      </c>
      <c r="X709">
        <f t="shared" si="2479"/>
        <v>0.96340731508217725</v>
      </c>
      <c r="Y709">
        <f t="shared" si="2479"/>
        <v>-0.15441848080331286</v>
      </c>
      <c r="Z709">
        <f t="shared" si="2479"/>
        <v>1.3259337925054992E-2</v>
      </c>
      <c r="AA709">
        <f t="shared" si="2479"/>
        <v>-7.0841854280851606E-4</v>
      </c>
      <c r="AB709">
        <f t="shared" si="2479"/>
        <v>2.5806349798271755E-5</v>
      </c>
      <c r="AC709">
        <f t="shared" si="2479"/>
        <v>-6.8181379248909179E-7</v>
      </c>
      <c r="AD709">
        <f t="shared" si="2479"/>
        <v>1.366045394023323E-8</v>
      </c>
      <c r="AE709">
        <f t="shared" si="2479"/>
        <v>-2.1466156706140939E-10</v>
      </c>
      <c r="AF709">
        <f t="shared" si="2479"/>
        <v>2.7163222401163767E-12</v>
      </c>
      <c r="AG709">
        <f t="shared" si="2479"/>
        <v>-2.8271568554198929E-14</v>
      </c>
      <c r="AH709">
        <f t="shared" si="2479"/>
        <v>2.4627561794170184E-16</v>
      </c>
      <c r="AI709">
        <f t="shared" si="2479"/>
        <v>-1.8218753146463212E-18</v>
      </c>
      <c r="AJ709">
        <f t="shared" si="2479"/>
        <v>1.1587972251595558E-20</v>
      </c>
      <c r="AK709">
        <f t="shared" si="2479"/>
        <v>-6.4046998916179862E-23</v>
      </c>
      <c r="AL709">
        <f t="shared" si="2479"/>
        <v>3.1045431685640845E-25</v>
      </c>
      <c r="AM709">
        <f t="shared" si="2479"/>
        <v>-1.3305017091794884E-27</v>
      </c>
      <c r="AN709">
        <f t="shared" si="2479"/>
        <v>5.0775648902182158E-30</v>
      </c>
      <c r="AO709">
        <f t="shared" si="2479"/>
        <v>-1.7365238492892485E-32</v>
      </c>
      <c r="DS709">
        <v>1</v>
      </c>
      <c r="DT709">
        <f t="shared" ref="DT709" si="2488">-DS709*POWER(DT$6*$A709,2)/((2*DS$10+1)*(2*DS$10+2))</f>
        <v>-9.6170214852567018</v>
      </c>
      <c r="DU709">
        <f t="shared" si="2486"/>
        <v>15.414517041314836</v>
      </c>
      <c r="DV709">
        <f t="shared" si="2486"/>
        <v>-9.8827827714120229</v>
      </c>
      <c r="DW709">
        <f t="shared" si="2486"/>
        <v>3.394390508814078</v>
      </c>
      <c r="DX709">
        <f t="shared" si="2486"/>
        <v>-0.72542058783592045</v>
      </c>
      <c r="DY709">
        <f t="shared" si="2486"/>
        <v>0.10570280877372111</v>
      </c>
      <c r="DZ709">
        <f t="shared" si="2486"/>
        <v>-1.117083717614128E-2</v>
      </c>
      <c r="EA709">
        <f t="shared" si="2486"/>
        <v>8.9525150942712495E-4</v>
      </c>
      <c r="EB709">
        <f t="shared" si="2486"/>
        <v>-5.6272241835746103E-5</v>
      </c>
      <c r="EC709">
        <f t="shared" si="2486"/>
        <v>2.8482703092522698E-6</v>
      </c>
      <c r="ED709">
        <f t="shared" si="2486"/>
        <v>-1.1857955307315078E-7</v>
      </c>
      <c r="EE709">
        <f t="shared" si="2486"/>
        <v>4.1318192377414072E-9</v>
      </c>
      <c r="EF709">
        <f t="shared" si="2486"/>
        <v>-1.2226398271555717E-10</v>
      </c>
      <c r="EG709">
        <f t="shared" si="2486"/>
        <v>3.1106226154724002E-12</v>
      </c>
      <c r="EH709">
        <f t="shared" si="2486"/>
        <v>-6.8769941437984988E-14</v>
      </c>
      <c r="EI709">
        <f t="shared" si="2486"/>
        <v>1.3333911378002958E-15</v>
      </c>
      <c r="EJ709">
        <f t="shared" si="2486"/>
        <v>-2.2857845312792023E-17</v>
      </c>
      <c r="EK709">
        <f t="shared" si="2486"/>
        <v>3.4892760234888108E-19</v>
      </c>
      <c r="EL709">
        <f t="shared" si="2486"/>
        <v>-4.7733204105096673E-21</v>
      </c>
      <c r="HP709">
        <v>1</v>
      </c>
      <c r="HQ709">
        <f t="shared" ref="HQ709" si="2489">-HP709*POWER(HQ$6*$A709,2)/((2*HP$10+1)*(2*HP$10+2))</f>
        <v>-21.638298341827582</v>
      </c>
      <c r="HR709">
        <f t="shared" si="2487"/>
        <v>78.035992521656382</v>
      </c>
      <c r="HS709">
        <f t="shared" si="2487"/>
        <v>-112.57107250561512</v>
      </c>
      <c r="HT709">
        <f t="shared" si="2487"/>
        <v>86.994516126285859</v>
      </c>
      <c r="HU709">
        <f t="shared" si="2487"/>
        <v>-41.831406534300086</v>
      </c>
      <c r="HV709">
        <f t="shared" si="2487"/>
        <v>13.71455234314335</v>
      </c>
      <c r="HW709">
        <f t="shared" si="2487"/>
        <v>-3.2610942332477615</v>
      </c>
      <c r="HX709">
        <f t="shared" si="2487"/>
        <v>0.58803774949857113</v>
      </c>
      <c r="HY709">
        <f t="shared" si="2487"/>
        <v>-8.3164289280437606E-2</v>
      </c>
      <c r="HZ709">
        <f t="shared" si="2487"/>
        <v>9.4712300149271712E-3</v>
      </c>
      <c r="IA709">
        <f t="shared" si="2487"/>
        <v>-8.8719177803924779E-4</v>
      </c>
      <c r="IB709">
        <f t="shared" si="2487"/>
        <v>6.9555508621846809E-5</v>
      </c>
      <c r="IC709">
        <f t="shared" si="2487"/>
        <v>-4.6309626057756365E-6</v>
      </c>
      <c r="ID709">
        <f t="shared" si="2487"/>
        <v>2.650956361735992E-7</v>
      </c>
      <c r="IE709">
        <f t="shared" si="2487"/>
        <v>-1.3186709114117057E-8</v>
      </c>
      <c r="IF709">
        <f t="shared" si="2487"/>
        <v>5.7527811685113258E-10</v>
      </c>
      <c r="IG709">
        <f t="shared" si="2487"/>
        <v>-2.2189018755703307E-11</v>
      </c>
      <c r="IH709">
        <f t="shared" si="2487"/>
        <v>7.6211525039415234E-13</v>
      </c>
      <c r="II709">
        <f t="shared" si="2487"/>
        <v>-2.3457862245925035E-14</v>
      </c>
    </row>
    <row r="710" spans="1:243" x14ac:dyDescent="0.2">
      <c r="A710">
        <f t="shared" si="2338"/>
        <v>2.1959732648592678</v>
      </c>
      <c r="B710">
        <f t="shared" si="2330"/>
        <v>-0.58524075402551201</v>
      </c>
      <c r="C710">
        <f t="shared" si="2331"/>
        <v>-0.58524075402551212</v>
      </c>
      <c r="D710">
        <f t="shared" si="2332"/>
        <v>-0.31498651965530039</v>
      </c>
      <c r="E710">
        <f t="shared" si="2333"/>
        <v>-0.31498651965529978</v>
      </c>
      <c r="F710">
        <f t="shared" si="2334"/>
        <v>0.95392665056739134</v>
      </c>
      <c r="G710">
        <f t="shared" si="2335"/>
        <v>0.95392665056738268</v>
      </c>
      <c r="V710">
        <v>1</v>
      </c>
      <c r="W710">
        <f t="shared" si="2339"/>
        <v>-2.411149289988336</v>
      </c>
      <c r="X710">
        <f t="shared" ref="X710:BS713" si="2490">-W710*POWER(X$6*$A710,2)/((2*W$10+1)*(2*W$10+2))</f>
        <v>0.96894014976854281</v>
      </c>
      <c r="Y710">
        <f t="shared" si="2490"/>
        <v>-0.15575062361037426</v>
      </c>
      <c r="Z710">
        <f t="shared" si="2490"/>
        <v>1.341207162619266E-2</v>
      </c>
      <c r="AA710">
        <f t="shared" si="2490"/>
        <v>-7.1863348841704757E-4</v>
      </c>
      <c r="AB710">
        <f t="shared" si="2490"/>
        <v>2.6253524626645533E-5</v>
      </c>
      <c r="AC710">
        <f t="shared" si="2490"/>
        <v>-6.9561722267283148E-7</v>
      </c>
      <c r="AD710">
        <f t="shared" si="2490"/>
        <v>1.3976974771260465E-8</v>
      </c>
      <c r="AE710">
        <f t="shared" si="2490"/>
        <v>-2.2026518167261146E-10</v>
      </c>
      <c r="AF710">
        <f t="shared" si="2490"/>
        <v>2.795222296837205E-12</v>
      </c>
      <c r="AG710">
        <f t="shared" si="2490"/>
        <v>-2.9176182928045858E-14</v>
      </c>
      <c r="AH710">
        <f t="shared" si="2490"/>
        <v>2.5488453895481007E-16</v>
      </c>
      <c r="AI710">
        <f t="shared" si="2490"/>
        <v>-1.8909682311689067E-18</v>
      </c>
      <c r="AJ710">
        <f t="shared" si="2490"/>
        <v>1.2061922507866161E-20</v>
      </c>
      <c r="AK710">
        <f t="shared" si="2490"/>
        <v>-6.6857691702840976E-23</v>
      </c>
      <c r="AL710">
        <f t="shared" si="2490"/>
        <v>3.2500781427331471E-25</v>
      </c>
      <c r="AM710">
        <f t="shared" si="2490"/>
        <v>-1.3968669529871011E-27</v>
      </c>
      <c r="AN710">
        <f t="shared" si="2490"/>
        <v>5.3461186696873325E-30</v>
      </c>
      <c r="AO710">
        <f t="shared" si="2490"/>
        <v>-1.8336116976685632E-32</v>
      </c>
      <c r="DS710">
        <v>1</v>
      </c>
      <c r="DT710">
        <f t="shared" ref="DT710" si="2491">-DS710*POWER(DT$6*$A710,2)/((2*DS$10+1)*(2*DS$10+2))</f>
        <v>-9.644597159953344</v>
      </c>
      <c r="DU710">
        <f t="shared" si="2486"/>
        <v>15.503042396296685</v>
      </c>
      <c r="DV710">
        <f t="shared" si="2486"/>
        <v>-9.9680399110639524</v>
      </c>
      <c r="DW710">
        <f t="shared" si="2486"/>
        <v>3.4334903363053209</v>
      </c>
      <c r="DX710">
        <f t="shared" si="2486"/>
        <v>-0.73588069213905671</v>
      </c>
      <c r="DY710">
        <f t="shared" si="2486"/>
        <v>0.1075344368707401</v>
      </c>
      <c r="DZ710">
        <f t="shared" si="2486"/>
        <v>-1.1396992576271671E-2</v>
      </c>
      <c r="EA710">
        <f t="shared" si="2486"/>
        <v>9.1599501860932585E-4</v>
      </c>
      <c r="EB710">
        <f t="shared" si="2486"/>
        <v>-5.7741195784385057E-5</v>
      </c>
      <c r="EC710">
        <f t="shared" si="2486"/>
        <v>2.9310030151283691E-6</v>
      </c>
      <c r="ED710">
        <f t="shared" si="2486"/>
        <v>-1.2237378075983446E-7</v>
      </c>
      <c r="EE710">
        <f t="shared" si="2486"/>
        <v>4.2762529651052627E-9</v>
      </c>
      <c r="EF710">
        <f t="shared" si="2486"/>
        <v>-1.2690072985383472E-10</v>
      </c>
      <c r="EG710">
        <f t="shared" si="2486"/>
        <v>3.2378476686357166E-12</v>
      </c>
      <c r="EH710">
        <f t="shared" si="2486"/>
        <v>-7.1787899837438135E-14</v>
      </c>
      <c r="EI710">
        <f t="shared" si="2486"/>
        <v>1.3958979332483287E-15</v>
      </c>
      <c r="EJ710">
        <f t="shared" si="2486"/>
        <v>-2.3997991519771075E-17</v>
      </c>
      <c r="EK710">
        <f t="shared" si="2486"/>
        <v>3.6738247754947392E-19</v>
      </c>
      <c r="EL710">
        <f t="shared" si="2486"/>
        <v>-5.0401934560316917E-21</v>
      </c>
      <c r="HP710">
        <v>1</v>
      </c>
      <c r="HQ710">
        <f t="shared" ref="HQ710" si="2492">-HP710*POWER(HQ$6*$A710,2)/((2*HP$10+1)*(2*HP$10+2))</f>
        <v>-21.700343609895025</v>
      </c>
      <c r="HR710">
        <f t="shared" si="2487"/>
        <v>78.484152131251975</v>
      </c>
      <c r="HS710">
        <f t="shared" si="2487"/>
        <v>-113.54220461196286</v>
      </c>
      <c r="HT710">
        <f t="shared" si="2487"/>
        <v>87.996601939450059</v>
      </c>
      <c r="HU710">
        <f t="shared" si="2487"/>
        <v>-42.434588857538252</v>
      </c>
      <c r="HV710">
        <f t="shared" si="2487"/>
        <v>13.952199381109134</v>
      </c>
      <c r="HW710">
        <f t="shared" si="2487"/>
        <v>-3.3271156119102518</v>
      </c>
      <c r="HX710">
        <f t="shared" si="2487"/>
        <v>0.60166293340248844</v>
      </c>
      <c r="HY710">
        <f t="shared" si="2487"/>
        <v>-8.5335244393277027E-2</v>
      </c>
      <c r="HZ710">
        <f t="shared" si="2487"/>
        <v>9.7463375019393658E-3</v>
      </c>
      <c r="IA710">
        <f t="shared" si="2487"/>
        <v>-9.1557953562809594E-4</v>
      </c>
      <c r="IB710">
        <f t="shared" si="2487"/>
        <v>7.198692219318046E-5</v>
      </c>
      <c r="IC710">
        <f t="shared" si="2487"/>
        <v>-4.8065875292639819E-6</v>
      </c>
      <c r="ID710">
        <f t="shared" si="2487"/>
        <v>2.7593809782027714E-7</v>
      </c>
      <c r="IE710">
        <f t="shared" si="2487"/>
        <v>-1.3765405833932965E-8</v>
      </c>
      <c r="IF710">
        <f t="shared" si="2487"/>
        <v>6.0224604138306232E-10</v>
      </c>
      <c r="IG710">
        <f t="shared" si="2487"/>
        <v>-2.3295803985225511E-11</v>
      </c>
      <c r="IH710">
        <f t="shared" si="2487"/>
        <v>8.0242373198119925E-13</v>
      </c>
      <c r="II710">
        <f t="shared" si="2487"/>
        <v>-2.476937511340873E-14</v>
      </c>
    </row>
    <row r="711" spans="1:243" x14ac:dyDescent="0.2">
      <c r="A711">
        <f t="shared" si="2338"/>
        <v>2.1991148575128574</v>
      </c>
      <c r="B711">
        <f t="shared" si="2330"/>
        <v>-0.5877852522924748</v>
      </c>
      <c r="C711">
        <f t="shared" si="2331"/>
        <v>-0.58778525229247502</v>
      </c>
      <c r="D711">
        <f t="shared" si="2332"/>
        <v>-0.30901699437494334</v>
      </c>
      <c r="E711">
        <f t="shared" si="2333"/>
        <v>-0.30901699437494606</v>
      </c>
      <c r="F711">
        <f t="shared" si="2334"/>
        <v>0.95105651629515142</v>
      </c>
      <c r="G711">
        <f t="shared" si="2335"/>
        <v>0.95105651629515053</v>
      </c>
      <c r="V711">
        <v>1</v>
      </c>
      <c r="W711">
        <f t="shared" si="2339"/>
        <v>-2.4180530782668974</v>
      </c>
      <c r="X711">
        <f t="shared" si="2490"/>
        <v>0.97449678155266961</v>
      </c>
      <c r="Y711">
        <f t="shared" si="2490"/>
        <v>-0.1570923294929745</v>
      </c>
      <c r="Z711">
        <f t="shared" si="2490"/>
        <v>1.3566342532235881E-2</v>
      </c>
      <c r="AA711">
        <f t="shared" si="2490"/>
        <v>-7.2898080713102462E-4</v>
      </c>
      <c r="AB711">
        <f t="shared" si="2490"/>
        <v>2.6707792192131233E-5</v>
      </c>
      <c r="AC711">
        <f t="shared" si="2490"/>
        <v>-7.0967977059225872E-7</v>
      </c>
      <c r="AD711">
        <f t="shared" si="2490"/>
        <v>1.4300361282202974E-8</v>
      </c>
      <c r="AE711">
        <f t="shared" si="2490"/>
        <v>-2.2600674914221999E-10</v>
      </c>
      <c r="AF711">
        <f t="shared" si="2490"/>
        <v>2.8762963972233656E-12</v>
      </c>
      <c r="AG711">
        <f t="shared" si="2490"/>
        <v>-3.0108386828198903E-14</v>
      </c>
      <c r="AH711">
        <f t="shared" si="2490"/>
        <v>2.6378144004194517E-16</v>
      </c>
      <c r="AI711">
        <f t="shared" si="2490"/>
        <v>-1.9625769941018479E-18</v>
      </c>
      <c r="AJ711">
        <f t="shared" si="2490"/>
        <v>1.2554537941597271E-20</v>
      </c>
      <c r="AK711">
        <f t="shared" si="2490"/>
        <v>-6.9787446243443307E-23</v>
      </c>
      <c r="AL711">
        <f t="shared" si="2490"/>
        <v>3.4022126857528978E-25</v>
      </c>
      <c r="AM711">
        <f t="shared" si="2490"/>
        <v>-1.4664404380933126E-27</v>
      </c>
      <c r="AN711">
        <f t="shared" si="2490"/>
        <v>5.6284616117882417E-30</v>
      </c>
      <c r="AO711">
        <f t="shared" si="2490"/>
        <v>-1.9359770876659491E-32</v>
      </c>
      <c r="DS711">
        <v>1</v>
      </c>
      <c r="DT711">
        <f t="shared" ref="DT711" si="2493">-DS711*POWER(DT$6*$A711,2)/((2*DS$10+1)*(2*DS$10+2))</f>
        <v>-9.6722123130675897</v>
      </c>
      <c r="DU711">
        <f t="shared" si="2486"/>
        <v>15.591948504842714</v>
      </c>
      <c r="DV711">
        <f t="shared" si="2486"/>
        <v>-10.053909087550368</v>
      </c>
      <c r="DW711">
        <f t="shared" si="2486"/>
        <v>3.4729836882523855</v>
      </c>
      <c r="DX711">
        <f t="shared" si="2486"/>
        <v>-0.74647634650216921</v>
      </c>
      <c r="DY711">
        <f t="shared" si="2486"/>
        <v>0.10939511681896953</v>
      </c>
      <c r="DZ711">
        <f t="shared" si="2486"/>
        <v>-1.1627393361383567E-2</v>
      </c>
      <c r="EA711">
        <f t="shared" si="2486"/>
        <v>9.3718847699045412E-4</v>
      </c>
      <c r="EB711">
        <f t="shared" si="2486"/>
        <v>-5.9246313247138116E-5</v>
      </c>
      <c r="EC711">
        <f t="shared" si="2486"/>
        <v>3.0160153710148878E-6</v>
      </c>
      <c r="ED711">
        <f t="shared" si="2486"/>
        <v>-1.2628372730706197E-7</v>
      </c>
      <c r="EE711">
        <f t="shared" si="2486"/>
        <v>4.4255181963747632E-9</v>
      </c>
      <c r="EF711">
        <f t="shared" si="2486"/>
        <v>-1.3170631258670972E-10</v>
      </c>
      <c r="EG711">
        <f t="shared" si="2486"/>
        <v>3.3700831172219649E-12</v>
      </c>
      <c r="EH711">
        <f t="shared" si="2486"/>
        <v>-7.4933699821736764E-14</v>
      </c>
      <c r="EI711">
        <f t="shared" si="2486"/>
        <v>1.4612392219345021E-15</v>
      </c>
      <c r="EJ711">
        <f t="shared" si="2486"/>
        <v>-2.519325489257076E-17</v>
      </c>
      <c r="EK711">
        <f t="shared" si="2486"/>
        <v>3.8678493679075114E-19</v>
      </c>
      <c r="EL711">
        <f t="shared" si="2486"/>
        <v>-5.3215732974915689E-21</v>
      </c>
      <c r="HP711">
        <v>1</v>
      </c>
      <c r="HQ711">
        <f t="shared" ref="HQ711" si="2494">-HP711*POWER(HQ$6*$A711,2)/((2*HP$10+1)*(2*HP$10+2))</f>
        <v>-21.76247770440208</v>
      </c>
      <c r="HR711">
        <f t="shared" si="2487"/>
        <v>78.934239305766269</v>
      </c>
      <c r="HS711">
        <f t="shared" si="2487"/>
        <v>-114.52030820037845</v>
      </c>
      <c r="HT711">
        <f t="shared" si="2487"/>
        <v>89.008773353999672</v>
      </c>
      <c r="HU711">
        <f t="shared" si="2487"/>
        <v>-43.045587680279908</v>
      </c>
      <c r="HV711">
        <f t="shared" si="2487"/>
        <v>14.193615790378431</v>
      </c>
      <c r="HW711">
        <f t="shared" si="2487"/>
        <v>-3.3943763426698892</v>
      </c>
      <c r="HX711">
        <f t="shared" si="2487"/>
        <v>0.61558366231419448</v>
      </c>
      <c r="HY711">
        <f t="shared" si="2487"/>
        <v>-8.7559645269979322E-2</v>
      </c>
      <c r="HZ711">
        <f t="shared" si="2487"/>
        <v>1.0029025410490947E-2</v>
      </c>
      <c r="IA711">
        <f t="shared" si="2487"/>
        <v>-9.448330817865418E-4</v>
      </c>
      <c r="IB711">
        <f t="shared" si="2487"/>
        <v>7.4499669843337406E-5</v>
      </c>
      <c r="IC711">
        <f t="shared" si="2487"/>
        <v>-4.9886073967721427E-6</v>
      </c>
      <c r="ID711">
        <f t="shared" si="2487"/>
        <v>2.8720755885785466E-7</v>
      </c>
      <c r="IE711">
        <f t="shared" si="2487"/>
        <v>-1.4368616313057034E-8</v>
      </c>
      <c r="IF711">
        <f t="shared" si="2487"/>
        <v>6.3043687934679781E-10</v>
      </c>
      <c r="IG711">
        <f t="shared" si="2487"/>
        <v>-2.4456093637820875E-11</v>
      </c>
      <c r="IH711">
        <f t="shared" si="2487"/>
        <v>8.4480189290451789E-13</v>
      </c>
      <c r="II711">
        <f t="shared" si="2487"/>
        <v>-2.6152179742491099E-14</v>
      </c>
    </row>
    <row r="712" spans="1:243" x14ac:dyDescent="0.2">
      <c r="A712">
        <f t="shared" si="2338"/>
        <v>2.202256450166447</v>
      </c>
      <c r="B712">
        <f t="shared" si="2330"/>
        <v>-0.59032394935629606</v>
      </c>
      <c r="C712">
        <f t="shared" si="2331"/>
        <v>-0.59032394935629617</v>
      </c>
      <c r="D712">
        <f t="shared" si="2332"/>
        <v>-0.30303526963277028</v>
      </c>
      <c r="E712">
        <f t="shared" si="2333"/>
        <v>-0.30303526963277017</v>
      </c>
      <c r="F712">
        <f t="shared" si="2334"/>
        <v>0.94810190368403002</v>
      </c>
      <c r="G712">
        <f t="shared" si="2335"/>
        <v>0.94810190368402958</v>
      </c>
      <c r="V712">
        <v>1</v>
      </c>
      <c r="W712">
        <f t="shared" si="2339"/>
        <v>-2.4249667361498601</v>
      </c>
      <c r="X712">
        <f t="shared" si="2490"/>
        <v>0.98007727857221749</v>
      </c>
      <c r="Y712">
        <f t="shared" si="2490"/>
        <v>-0.15844365329292714</v>
      </c>
      <c r="Z712">
        <f t="shared" si="2490"/>
        <v>1.3722163885336055E-2</v>
      </c>
      <c r="AA712">
        <f t="shared" si="2490"/>
        <v>-7.3946202155415243E-4</v>
      </c>
      <c r="AB712">
        <f t="shared" si="2490"/>
        <v>2.7169254619923494E-5</v>
      </c>
      <c r="AC712">
        <f t="shared" si="2490"/>
        <v>-7.2400591977253169E-7</v>
      </c>
      <c r="AD712">
        <f t="shared" si="2490"/>
        <v>1.4630752268533112E-8</v>
      </c>
      <c r="AE712">
        <f t="shared" si="2490"/>
        <v>-2.3188946128131963E-10</v>
      </c>
      <c r="AF712">
        <f t="shared" si="2490"/>
        <v>2.9596012108995315E-12</v>
      </c>
      <c r="AG712">
        <f t="shared" si="2490"/>
        <v>-3.1068980470563678E-14</v>
      </c>
      <c r="AH712">
        <f t="shared" si="2490"/>
        <v>2.7297552234495128E-16</v>
      </c>
      <c r="AI712">
        <f t="shared" si="2490"/>
        <v>-2.0367894199065836E-18</v>
      </c>
      <c r="AJ712">
        <f t="shared" si="2490"/>
        <v>1.3066525375173109E-20</v>
      </c>
      <c r="AK712">
        <f t="shared" si="2490"/>
        <v>-7.2841125038742202E-23</v>
      </c>
      <c r="AL712">
        <f t="shared" si="2490"/>
        <v>3.5612359927960185E-25</v>
      </c>
      <c r="AM712">
        <f t="shared" si="2490"/>
        <v>-1.5393723390570354E-27</v>
      </c>
      <c r="AN712">
        <f t="shared" si="2490"/>
        <v>5.9252805027976424E-30</v>
      </c>
      <c r="AO712">
        <f t="shared" si="2490"/>
        <v>-2.0438987370756191E-32</v>
      </c>
      <c r="DS712">
        <v>1</v>
      </c>
      <c r="DT712">
        <f t="shared" ref="DT712" si="2495">-DS712*POWER(DT$6*$A712,2)/((2*DS$10+1)*(2*DS$10+2))</f>
        <v>-9.6998669445994405</v>
      </c>
      <c r="DU712">
        <f t="shared" si="2486"/>
        <v>15.68123645715548</v>
      </c>
      <c r="DV712">
        <f t="shared" si="2486"/>
        <v>-10.140393810747337</v>
      </c>
      <c r="DW712">
        <f t="shared" ref="DW712:FP712" si="2496">-DV712*POWER(DW$6*$A712,2)/((2*DV$10+1)*(2*DV$10+2))</f>
        <v>3.5128739546460301</v>
      </c>
      <c r="DX712">
        <f t="shared" si="2496"/>
        <v>-0.75720911007145209</v>
      </c>
      <c r="DY712">
        <f t="shared" si="2496"/>
        <v>0.11128526692320663</v>
      </c>
      <c r="DZ712">
        <f t="shared" si="2496"/>
        <v>-1.1862112989553159E-2</v>
      </c>
      <c r="EA712">
        <f t="shared" si="2496"/>
        <v>9.5884098067058605E-4</v>
      </c>
      <c r="EB712">
        <f t="shared" si="2496"/>
        <v>-6.0788430938130254E-5</v>
      </c>
      <c r="EC712">
        <f t="shared" si="2496"/>
        <v>3.1033667993201871E-6</v>
      </c>
      <c r="ED712">
        <f t="shared" si="2496"/>
        <v>-1.3031274906360712E-7</v>
      </c>
      <c r="EE712">
        <f t="shared" si="2496"/>
        <v>4.5797693010940741E-9</v>
      </c>
      <c r="EF712">
        <f t="shared" si="2496"/>
        <v>-1.3668662417714981E-10</v>
      </c>
      <c r="EG712">
        <f t="shared" si="2496"/>
        <v>3.5075186974201647E-12</v>
      </c>
      <c r="EH712">
        <f t="shared" si="2496"/>
        <v>-7.8212562461311123E-14</v>
      </c>
      <c r="EI712">
        <f t="shared" si="2496"/>
        <v>1.5295392122396991E-15</v>
      </c>
      <c r="EJ712">
        <f t="shared" si="2496"/>
        <v>-2.6446215410467962E-17</v>
      </c>
      <c r="EK712">
        <f t="shared" si="2496"/>
        <v>4.0718217566627697E-19</v>
      </c>
      <c r="EL712">
        <f t="shared" si="2496"/>
        <v>-5.6182260685283116E-21</v>
      </c>
      <c r="HP712">
        <v>1</v>
      </c>
      <c r="HQ712">
        <f t="shared" ref="HQ712" si="2497">-HP712*POWER(HQ$6*$A712,2)/((2*HP$10+1)*(2*HP$10+2))</f>
        <v>-21.824700625348743</v>
      </c>
      <c r="HR712">
        <f t="shared" si="2487"/>
        <v>79.386259564349643</v>
      </c>
      <c r="HS712">
        <f t="shared" si="2487"/>
        <v>-115.50542325054396</v>
      </c>
      <c r="HT712">
        <f t="shared" ref="HT712:JM712" si="2498">-HS712*POWER(HT$6*$A712,2)/((2*HS$10+1)*(2*HS$10+2))</f>
        <v>90.031117251689921</v>
      </c>
      <c r="HU712">
        <f t="shared" si="2498"/>
        <v>-43.664492910751179</v>
      </c>
      <c r="HV712">
        <f t="shared" si="2498"/>
        <v>14.438855844466772</v>
      </c>
      <c r="HW712">
        <f t="shared" si="2498"/>
        <v>-3.4628978700885087</v>
      </c>
      <c r="HX712">
        <f t="shared" si="2498"/>
        <v>0.62980591092366256</v>
      </c>
      <c r="HY712">
        <f t="shared" si="2498"/>
        <v>-8.9838728483555508E-2</v>
      </c>
      <c r="HZ712">
        <f t="shared" si="2498"/>
        <v>1.031949133534521E-2</v>
      </c>
      <c r="IA712">
        <f t="shared" si="2498"/>
        <v>-9.7497752813761711E-4</v>
      </c>
      <c r="IB712">
        <f t="shared" si="2498"/>
        <v>7.7096350246543568E-5</v>
      </c>
      <c r="IC712">
        <f t="shared" si="2498"/>
        <v>-5.1772454259626005E-6</v>
      </c>
      <c r="ID712">
        <f t="shared" si="2498"/>
        <v>2.9892018911531716E-7</v>
      </c>
      <c r="IE712">
        <f t="shared" si="2498"/>
        <v>-1.4997341697274546E-8</v>
      </c>
      <c r="IF712">
        <f t="shared" si="2498"/>
        <v>6.599042191916866E-10</v>
      </c>
      <c r="IG712">
        <f t="shared" si="2498"/>
        <v>-2.5672392201894969E-11</v>
      </c>
      <c r="IH712">
        <f t="shared" si="2498"/>
        <v>8.8935281609983383E-13</v>
      </c>
      <c r="II712">
        <f t="shared" si="2498"/>
        <v>-2.7610041197282659E-14</v>
      </c>
    </row>
    <row r="713" spans="1:243" x14ac:dyDescent="0.2">
      <c r="A713">
        <f t="shared" si="2338"/>
        <v>2.2053980428200366</v>
      </c>
      <c r="B713">
        <f t="shared" si="2330"/>
        <v>-0.59285682016106067</v>
      </c>
      <c r="C713">
        <f t="shared" si="2331"/>
        <v>-0.59285682016106056</v>
      </c>
      <c r="D713">
        <f t="shared" si="2332"/>
        <v>-0.29704158157703159</v>
      </c>
      <c r="E713">
        <f t="shared" si="2333"/>
        <v>-0.29704158157703164</v>
      </c>
      <c r="F713">
        <f t="shared" si="2334"/>
        <v>0.94506307517980304</v>
      </c>
      <c r="G713">
        <f t="shared" si="2335"/>
        <v>0.94506307517980637</v>
      </c>
      <c r="V713">
        <v>1</v>
      </c>
      <c r="W713">
        <f t="shared" si="2339"/>
        <v>-2.4318902636372242</v>
      </c>
      <c r="X713">
        <f t="shared" si="2490"/>
        <v>0.98568170906225461</v>
      </c>
      <c r="Y713">
        <f t="shared" si="2490"/>
        <v>-0.1598046500875864</v>
      </c>
      <c r="Z713">
        <f t="shared" si="2490"/>
        <v>1.3879549022569816E-2</v>
      </c>
      <c r="AA713">
        <f t="shared" si="2490"/>
        <v>-7.5007866959251311E-4</v>
      </c>
      <c r="AB713">
        <f t="shared" si="2490"/>
        <v>2.7638015356727197E-5</v>
      </c>
      <c r="AC713">
        <f t="shared" si="2490"/>
        <v>-7.3860022475034009E-7</v>
      </c>
      <c r="AD713">
        <f t="shared" si="2490"/>
        <v>1.4968289127421815E-8</v>
      </c>
      <c r="AE713">
        <f t="shared" si="2490"/>
        <v>-2.379165790345362E-10</v>
      </c>
      <c r="AF713">
        <f t="shared" si="2490"/>
        <v>3.045194800589288E-12</v>
      </c>
      <c r="AG713">
        <f t="shared" si="2490"/>
        <v>-3.2058786088449302E-14</v>
      </c>
      <c r="AH713">
        <f t="shared" si="2490"/>
        <v>2.8247626721930563E-16</v>
      </c>
      <c r="AI713">
        <f t="shared" si="2490"/>
        <v>-2.1136962583360496E-18</v>
      </c>
      <c r="AJ713">
        <f t="shared" si="2490"/>
        <v>1.3598617330512884E-20</v>
      </c>
      <c r="AK713">
        <f t="shared" si="2490"/>
        <v>-7.6023781804603919E-23</v>
      </c>
      <c r="AL713">
        <f t="shared" si="2490"/>
        <v>3.7274494914414726E-25</v>
      </c>
      <c r="AM713">
        <f t="shared" si="2490"/>
        <v>-1.6158196303807559E-27</v>
      </c>
      <c r="AN713">
        <f t="shared" si="2490"/>
        <v>6.2372952808204105E-30</v>
      </c>
      <c r="AO713">
        <f t="shared" si="2490"/>
        <v>-2.1576696536070502E-32</v>
      </c>
      <c r="DS713">
        <v>1</v>
      </c>
      <c r="DT713">
        <f t="shared" ref="DT713:FP713" si="2499">-DS713*POWER(DT$6*$A713,2)/((2*DS$10+1)*(2*DS$10+2))</f>
        <v>-9.7275610545488966</v>
      </c>
      <c r="DU713">
        <f t="shared" si="2499"/>
        <v>15.770907344996074</v>
      </c>
      <c r="DV713">
        <f t="shared" si="2499"/>
        <v>-10.22749760560553</v>
      </c>
      <c r="DW713">
        <f t="shared" si="2499"/>
        <v>3.5531645497778728</v>
      </c>
      <c r="DX713">
        <f t="shared" si="2499"/>
        <v>-0.76808055766273342</v>
      </c>
      <c r="DY713">
        <f t="shared" si="2499"/>
        <v>0.1132053109011546</v>
      </c>
      <c r="DZ713">
        <f t="shared" si="2499"/>
        <v>-1.2101226082309572E-2</v>
      </c>
      <c r="EA713">
        <f t="shared" si="2499"/>
        <v>9.8096179625471605E-4</v>
      </c>
      <c r="EB713">
        <f t="shared" si="2499"/>
        <v>-6.2368403694429458E-5</v>
      </c>
      <c r="EC713">
        <f t="shared" si="2499"/>
        <v>3.1931181832227133E-6</v>
      </c>
      <c r="ED713">
        <f t="shared" si="2499"/>
        <v>-1.3446429472592726E-7</v>
      </c>
      <c r="EE713">
        <f t="shared" si="2499"/>
        <v>4.7391653500120099E-9</v>
      </c>
      <c r="EF713">
        <f t="shared" si="2499"/>
        <v>-1.4184775473798282E-10</v>
      </c>
      <c r="EG713">
        <f t="shared" si="2499"/>
        <v>3.6503510440857288E-12</v>
      </c>
      <c r="EH713">
        <f t="shared" si="2499"/>
        <v>-8.1629914142253423E-14</v>
      </c>
      <c r="EI713">
        <f t="shared" si="2499"/>
        <v>1.6009273663232957E-15</v>
      </c>
      <c r="EJ713">
        <f t="shared" si="2499"/>
        <v>-2.7759569874880618E-17</v>
      </c>
      <c r="EK713">
        <f t="shared" si="2499"/>
        <v>4.2862366794590079E-19</v>
      </c>
      <c r="EL713">
        <f t="shared" si="2499"/>
        <v>-5.9309571826009146E-21</v>
      </c>
      <c r="HP713">
        <v>1</v>
      </c>
      <c r="HQ713">
        <f t="shared" ref="HQ713:JM713" si="2500">-HP713*POWER(HQ$6*$A713,2)/((2*HP$10+1)*(2*HP$10+2))</f>
        <v>-21.887012372735018</v>
      </c>
      <c r="HR713">
        <f t="shared" si="2500"/>
        <v>79.840218434042626</v>
      </c>
      <c r="HS713">
        <f t="shared" si="2500"/>
        <v>-116.4975899138505</v>
      </c>
      <c r="HT713">
        <f t="shared" si="2500"/>
        <v>91.063721137080591</v>
      </c>
      <c r="HU713">
        <f t="shared" si="2500"/>
        <v>-44.29139536076832</v>
      </c>
      <c r="HV713">
        <f t="shared" si="2500"/>
        <v>14.687974519194464</v>
      </c>
      <c r="HW713">
        <f t="shared" si="2500"/>
        <v>-3.5327019783739115</v>
      </c>
      <c r="HX713">
        <f t="shared" si="2500"/>
        <v>0.64433576591546071</v>
      </c>
      <c r="HY713">
        <f t="shared" si="2500"/>
        <v>-9.2173757390767205E-2</v>
      </c>
      <c r="HZ713">
        <f t="shared" si="2500"/>
        <v>1.0617937728701041E-2</v>
      </c>
      <c r="IA713">
        <f t="shared" si="2500"/>
        <v>-1.006038677233808E-3</v>
      </c>
      <c r="IB713">
        <f t="shared" si="2500"/>
        <v>7.9779641217631627E-5</v>
      </c>
      <c r="IC713">
        <f t="shared" si="2500"/>
        <v>-5.3727322905312737E-6</v>
      </c>
      <c r="ID713">
        <f t="shared" si="2500"/>
        <v>3.1109274634457922E-7</v>
      </c>
      <c r="IE713">
        <f t="shared" si="2500"/>
        <v>-1.5652622501866488E-8</v>
      </c>
      <c r="IF713">
        <f t="shared" si="2500"/>
        <v>6.9070391605665796E-10</v>
      </c>
      <c r="IG713">
        <f t="shared" si="2500"/>
        <v>-2.6947317569747957E-11</v>
      </c>
      <c r="IH713">
        <f t="shared" si="2500"/>
        <v>9.3618456041443389E-13</v>
      </c>
      <c r="II713">
        <f t="shared" si="2500"/>
        <v>-2.9146917577459758E-14</v>
      </c>
    </row>
    <row r="714" spans="1:243" x14ac:dyDescent="0.2">
      <c r="A714">
        <f t="shared" si="2338"/>
        <v>2.2085396354736262</v>
      </c>
      <c r="B714">
        <f t="shared" si="2330"/>
        <v>-0.59538383970835618</v>
      </c>
      <c r="C714">
        <f t="shared" si="2331"/>
        <v>-0.59538383970835629</v>
      </c>
      <c r="D714">
        <f t="shared" si="2332"/>
        <v>-0.29103616682826888</v>
      </c>
      <c r="E714">
        <f t="shared" si="2333"/>
        <v>-0.29103616682826938</v>
      </c>
      <c r="F714">
        <f t="shared" si="2334"/>
        <v>0.94194030070878887</v>
      </c>
      <c r="G714">
        <f t="shared" si="2335"/>
        <v>0.94194030070879886</v>
      </c>
      <c r="V714">
        <v>1</v>
      </c>
      <c r="W714">
        <f t="shared" si="2339"/>
        <v>-2.438823660728989</v>
      </c>
      <c r="X714">
        <f t="shared" ref="X714:BS717" si="2501">-W714*POWER(X$6*$A714,2)/((2*W$10+1)*(2*W$10+2))</f>
        <v>0.99131014135525775</v>
      </c>
      <c r="Y714">
        <f t="shared" si="2501"/>
        <v>-0.16117537519052008</v>
      </c>
      <c r="Z714">
        <f t="shared" si="2501"/>
        <v>1.4038511376482588E-2</v>
      </c>
      <c r="AA714">
        <f t="shared" si="2501"/>
        <v>-7.6083230458619613E-4</v>
      </c>
      <c r="AB714">
        <f t="shared" si="2501"/>
        <v>2.8114179185936063E-5</v>
      </c>
      <c r="AC714">
        <f t="shared" si="2501"/>
        <v>-7.5346731209489392E-7</v>
      </c>
      <c r="AD714">
        <f t="shared" si="2501"/>
        <v>1.531311590269084E-8</v>
      </c>
      <c r="AE714">
        <f t="shared" si="2501"/>
        <v>-2.4409143387560633E-10</v>
      </c>
      <c r="AF714">
        <f t="shared" si="2501"/>
        <v>3.1331366543004956E-12</v>
      </c>
      <c r="AG714">
        <f t="shared" si="2501"/>
        <v>-3.3078648505650696E-14</v>
      </c>
      <c r="AH714">
        <f t="shared" si="2501"/>
        <v>2.9229344434970481E-16</v>
      </c>
      <c r="AI714">
        <f t="shared" si="2501"/>
        <v>-2.1933912860185606E-18</v>
      </c>
      <c r="AJ714">
        <f t="shared" si="2501"/>
        <v>1.4151572924811775E-20</v>
      </c>
      <c r="AK714">
        <f t="shared" si="2501"/>
        <v>-7.934066870244299E-23</v>
      </c>
      <c r="AL714">
        <f t="shared" si="2501"/>
        <v>3.9011673405156845E-25</v>
      </c>
      <c r="AM714">
        <f t="shared" si="2501"/>
        <v>-1.6959463840486339E-27</v>
      </c>
      <c r="AN714">
        <f t="shared" si="2501"/>
        <v>6.5652605853104462E-30</v>
      </c>
      <c r="AO714">
        <f t="shared" si="2501"/>
        <v>-2.2775978455628121E-32</v>
      </c>
      <c r="DS714">
        <v>1</v>
      </c>
      <c r="DT714">
        <f t="shared" ref="DT714:FP714" si="2502">-DS714*POWER(DT$6*$A714,2)/((2*DS$10+1)*(2*DS$10+2))</f>
        <v>-9.7552946429159562</v>
      </c>
      <c r="DU714">
        <f t="shared" si="2502"/>
        <v>15.860962261684124</v>
      </c>
      <c r="DV714">
        <f t="shared" si="2502"/>
        <v>-10.315224012193285</v>
      </c>
      <c r="DW714">
        <f t="shared" si="2502"/>
        <v>3.5938589123795426</v>
      </c>
      <c r="DX714">
        <f t="shared" si="2502"/>
        <v>-0.77909227989626484</v>
      </c>
      <c r="DY714">
        <f t="shared" si="2502"/>
        <v>0.11515567794559411</v>
      </c>
      <c r="DZ714">
        <f t="shared" si="2502"/>
        <v>-1.2344808441362742E-2</v>
      </c>
      <c r="EA714">
        <f t="shared" si="2502"/>
        <v>1.0035603637987469E-3</v>
      </c>
      <c r="EB714">
        <f t="shared" si="2502"/>
        <v>-6.3987104841886945E-5</v>
      </c>
      <c r="EC714">
        <f t="shared" si="2502"/>
        <v>3.2853319004197965E-6</v>
      </c>
      <c r="ED714">
        <f t="shared" si="2502"/>
        <v>-1.3874190774184474E-7</v>
      </c>
      <c r="EE714">
        <f t="shared" si="2502"/>
        <v>4.9038702512389772E-9</v>
      </c>
      <c r="EF714">
        <f t="shared" si="2502"/>
        <v>-1.4719599751220469E-10</v>
      </c>
      <c r="EG714">
        <f t="shared" si="2502"/>
        <v>3.7987839311891026E-12</v>
      </c>
      <c r="EH714">
        <f t="shared" si="2502"/>
        <v>-8.5191394329940849E-14</v>
      </c>
      <c r="EI714">
        <f t="shared" si="2502"/>
        <v>1.6755386143738161E-15</v>
      </c>
      <c r="EJ714">
        <f t="shared" si="2502"/>
        <v>-2.9136137021033354E-17</v>
      </c>
      <c r="EK714">
        <f t="shared" si="2502"/>
        <v>4.5116127205801895E-19</v>
      </c>
      <c r="EL714">
        <f t="shared" si="2502"/>
        <v>-6.2606132864846954E-21</v>
      </c>
      <c r="HP714">
        <v>1</v>
      </c>
      <c r="HQ714">
        <f t="shared" ref="HQ714:JM714" si="2503">-HP714*POWER(HQ$6*$A714,2)/((2*HP$10+1)*(2*HP$10+2))</f>
        <v>-21.949412946560901</v>
      </c>
      <c r="HR714">
        <f t="shared" si="2503"/>
        <v>80.296121449775882</v>
      </c>
      <c r="HS714">
        <f t="shared" si="2503"/>
        <v>-117.49684851388915</v>
      </c>
      <c r="HT714">
        <f t="shared" si="2503"/>
        <v>92.106673141102277</v>
      </c>
      <c r="HU714">
        <f t="shared" si="2503"/>
        <v>-44.9263867535103</v>
      </c>
      <c r="HV714">
        <f t="shared" si="2503"/>
        <v>14.941027500753048</v>
      </c>
      <c r="HW714">
        <f t="shared" si="2503"/>
        <v>-3.6038107962632022</v>
      </c>
      <c r="HX714">
        <f t="shared" si="2503"/>
        <v>0.65917942790379569</v>
      </c>
      <c r="HY714">
        <f t="shared" si="2503"/>
        <v>-9.456602267279858E-2</v>
      </c>
      <c r="HZ714">
        <f t="shared" si="2503"/>
        <v>1.0924572012416301E-2</v>
      </c>
      <c r="IA714">
        <f t="shared" si="2503"/>
        <v>-1.0380430405409838E-3</v>
      </c>
      <c r="IB714">
        <f t="shared" si="2503"/>
        <v>8.2552302004122141E-5</v>
      </c>
      <c r="IC714">
        <f t="shared" si="2503"/>
        <v>-5.5753063580851812E-6</v>
      </c>
      <c r="ID714">
        <f t="shared" si="2503"/>
        <v>3.237425967121645E-7</v>
      </c>
      <c r="IE714">
        <f t="shared" si="2503"/>
        <v>-1.633554010029248E-8</v>
      </c>
      <c r="IF714">
        <f t="shared" si="2503"/>
        <v>7.2289418420650105E-10</v>
      </c>
      <c r="IG714">
        <f t="shared" si="2503"/>
        <v>-2.8283605999671576E-11</v>
      </c>
      <c r="IH714">
        <f t="shared" si="2503"/>
        <v>9.8541039318193469E-13</v>
      </c>
      <c r="II714">
        <f t="shared" si="2503"/>
        <v>-3.0766969618468314E-14</v>
      </c>
    </row>
    <row r="715" spans="1:243" x14ac:dyDescent="0.2">
      <c r="A715">
        <f t="shared" si="2338"/>
        <v>2.2116812281272158</v>
      </c>
      <c r="B715">
        <f t="shared" si="2330"/>
        <v>-0.59790498305751993</v>
      </c>
      <c r="C715">
        <f t="shared" si="2331"/>
        <v>-0.59790498305751993</v>
      </c>
      <c r="D715">
        <f t="shared" si="2332"/>
        <v>-0.28501926246997356</v>
      </c>
      <c r="E715">
        <f t="shared" si="2333"/>
        <v>-0.28501926246997372</v>
      </c>
      <c r="F715">
        <f t="shared" si="2334"/>
        <v>0.93873385765387252</v>
      </c>
      <c r="G715">
        <f t="shared" si="2335"/>
        <v>0.93873385765386308</v>
      </c>
      <c r="V715">
        <v>1</v>
      </c>
      <c r="W715">
        <f t="shared" si="2339"/>
        <v>-2.4457669274251548</v>
      </c>
      <c r="X715">
        <f t="shared" si="2501"/>
        <v>0.99696264388111366</v>
      </c>
      <c r="Y715">
        <f t="shared" si="2501"/>
        <v>-0.16255588415218467</v>
      </c>
      <c r="Z715">
        <f t="shared" si="2501"/>
        <v>1.4199064475634574E-2</v>
      </c>
      <c r="AA715">
        <f t="shared" si="2501"/>
        <v>-7.7172449544187643E-4</v>
      </c>
      <c r="AB715">
        <f t="shared" si="2501"/>
        <v>2.8597852242963728E-5</v>
      </c>
      <c r="AC715">
        <f t="shared" si="2501"/>
        <v>-7.6861188144210963E-7</v>
      </c>
      <c r="AD715">
        <f t="shared" si="2501"/>
        <v>1.5665379330476131E-8</v>
      </c>
      <c r="AE715">
        <f t="shared" si="2501"/>
        <v>-2.5041742922907276E-10</v>
      </c>
      <c r="AF715">
        <f t="shared" si="2501"/>
        <v>3.2234877182068183E-12</v>
      </c>
      <c r="AG715">
        <f t="shared" si="2501"/>
        <v>-3.412943572359919E-14</v>
      </c>
      <c r="AH715">
        <f t="shared" si="2501"/>
        <v>3.0243712008862864E-16</v>
      </c>
      <c r="AI715">
        <f t="shared" si="2501"/>
        <v>-2.2759714028876239E-18</v>
      </c>
      <c r="AJ715">
        <f t="shared" si="2501"/>
        <v>1.4726178796158686E-20</v>
      </c>
      <c r="AK715">
        <f t="shared" si="2501"/>
        <v>-8.2797243832171255E-23</v>
      </c>
      <c r="AL715">
        <f t="shared" si="2501"/>
        <v>4.0827169485217908E-25</v>
      </c>
      <c r="AM715">
        <f t="shared" si="2501"/>
        <v>-1.7799240796315052E-27</v>
      </c>
      <c r="AN715">
        <f t="shared" si="2501"/>
        <v>6.9099673766514175E-30</v>
      </c>
      <c r="AO715">
        <f t="shared" si="2501"/>
        <v>-2.4040070667710943E-32</v>
      </c>
      <c r="DS715">
        <v>1</v>
      </c>
      <c r="DT715">
        <f t="shared" ref="DT715:FP715" si="2504">-DS715*POWER(DT$6*$A715,2)/((2*DS$10+1)*(2*DS$10+2))</f>
        <v>-9.7830677097006191</v>
      </c>
      <c r="DU715">
        <f t="shared" si="2504"/>
        <v>15.951402302097819</v>
      </c>
      <c r="DV715">
        <f t="shared" si="2504"/>
        <v>-10.403576585739819</v>
      </c>
      <c r="DW715">
        <f t="shared" si="2504"/>
        <v>3.634960505762451</v>
      </c>
      <c r="DX715">
        <f t="shared" si="2504"/>
        <v>-0.79024588333248147</v>
      </c>
      <c r="DY715">
        <f t="shared" si="2504"/>
        <v>0.11713680278717943</v>
      </c>
      <c r="DZ715">
        <f t="shared" si="2504"/>
        <v>-1.2592937065547524E-2</v>
      </c>
      <c r="EA715">
        <f t="shared" si="2504"/>
        <v>1.0266462998020837E-3</v>
      </c>
      <c r="EB715">
        <f t="shared" si="2504"/>
        <v>-6.5645426567826051E-5</v>
      </c>
      <c r="EC715">
        <f t="shared" si="2504"/>
        <v>3.3800718576064327E-6</v>
      </c>
      <c r="ED715">
        <f t="shared" si="2504"/>
        <v>-1.4314922877323498E-7</v>
      </c>
      <c r="EE715">
        <f t="shared" si="2504"/>
        <v>5.0740528901448618E-9</v>
      </c>
      <c r="EF715">
        <f t="shared" si="2504"/>
        <v>-1.5273785534427476E-10</v>
      </c>
      <c r="EG715">
        <f t="shared" si="2504"/>
        <v>3.9530285202843881E-12</v>
      </c>
      <c r="EH715">
        <f t="shared" si="2504"/>
        <v>-8.8902863614528313E-14</v>
      </c>
      <c r="EI715">
        <f t="shared" si="2504"/>
        <v>1.7535135772726007E-15</v>
      </c>
      <c r="EJ715">
        <f t="shared" si="2504"/>
        <v>-3.0578862845520858E-17</v>
      </c>
      <c r="EK715">
        <f t="shared" si="2504"/>
        <v>4.7484934238631603E-19</v>
      </c>
      <c r="EL715">
        <f t="shared" si="2504"/>
        <v>-6.6080843079262326E-21</v>
      </c>
      <c r="HP715">
        <v>1</v>
      </c>
      <c r="HQ715">
        <f t="shared" ref="HQ715:JM715" si="2505">-HP715*POWER(HQ$6*$A715,2)/((2*HP$10+1)*(2*HP$10+2))</f>
        <v>-22.011902346826396</v>
      </c>
      <c r="HR715">
        <f t="shared" si="2505"/>
        <v>80.753974154370226</v>
      </c>
      <c r="HS715">
        <f t="shared" si="2505"/>
        <v>-118.50323954694268</v>
      </c>
      <c r="HT715">
        <f t="shared" si="2505"/>
        <v>93.160062024638506</v>
      </c>
      <c r="HU715">
        <f t="shared" si="2505"/>
        <v>-45.569559731347404</v>
      </c>
      <c r="HV715">
        <f t="shared" si="2505"/>
        <v>15.198071193852902</v>
      </c>
      <c r="HW715">
        <f t="shared" si="2505"/>
        <v>-3.6762468019692895</v>
      </c>
      <c r="HX715">
        <f t="shared" si="2505"/>
        <v>0.67434321339817371</v>
      </c>
      <c r="HY715">
        <f t="shared" si="2505"/>
        <v>-9.7016842886050406E-2</v>
      </c>
      <c r="HZ715">
        <f t="shared" si="2505"/>
        <v>1.1239606692658635E-2</v>
      </c>
      <c r="IA715">
        <f t="shared" si="2505"/>
        <v>-1.071017856863802E-3</v>
      </c>
      <c r="IB715">
        <f t="shared" si="2505"/>
        <v>8.541717564128007E-5</v>
      </c>
      <c r="IC715">
        <f t="shared" si="2505"/>
        <v>-5.7852139352540772E-6</v>
      </c>
      <c r="ID715">
        <f t="shared" si="2505"/>
        <v>3.3688773597437036E-7</v>
      </c>
      <c r="IE715">
        <f t="shared" si="2505"/>
        <v>-1.7047218266922469E-8</v>
      </c>
      <c r="IF715">
        <f t="shared" si="2505"/>
        <v>7.5653569309784773E-10</v>
      </c>
      <c r="IG715">
        <f t="shared" si="2505"/>
        <v>-2.9684117287626467E-11</v>
      </c>
      <c r="IH715">
        <f t="shared" si="2505"/>
        <v>1.0371490333126588E-12</v>
      </c>
      <c r="II715">
        <f t="shared" si="2505"/>
        <v>-3.247457075445753E-14</v>
      </c>
    </row>
    <row r="716" spans="1:243" x14ac:dyDescent="0.2">
      <c r="A716">
        <f t="shared" si="2338"/>
        <v>2.2148228207808054</v>
      </c>
      <c r="B716">
        <f t="shared" ref="B716:B779" si="2506">COS(B$8*$A716)</f>
        <v>-0.60042022532588502</v>
      </c>
      <c r="C716">
        <f t="shared" ref="C716:C779" si="2507">SUM(V716:DR716)</f>
        <v>-0.60042022532588479</v>
      </c>
      <c r="D716">
        <f t="shared" ref="D716:D779" si="2508">COS(D$8*$A716)</f>
        <v>-0.27899110603922705</v>
      </c>
      <c r="E716">
        <f t="shared" ref="E716:E779" si="2509">SUM(DS716:HO716)</f>
        <v>-0.27899110603922617</v>
      </c>
      <c r="F716">
        <f t="shared" ref="F716:F779" si="2510">COS(F$8*$A716)</f>
        <v>0.93544403082986594</v>
      </c>
      <c r="G716">
        <f t="shared" ref="G716:G779" si="2511">SUM(HP716:LL716)</f>
        <v>0.93544403082985339</v>
      </c>
      <c r="V716">
        <v>1</v>
      </c>
      <c r="W716">
        <f t="shared" si="2339"/>
        <v>-2.4527200637257218</v>
      </c>
      <c r="X716">
        <f t="shared" si="2501"/>
        <v>1.0026392851671182</v>
      </c>
      <c r="Y716">
        <f t="shared" si="2501"/>
        <v>-0.16394623276060041</v>
      </c>
      <c r="Z716">
        <f t="shared" si="2501"/>
        <v>1.4361221945148996E-2</v>
      </c>
      <c r="AA716">
        <f t="shared" si="2501"/>
        <v>-7.8275682676633509E-4</v>
      </c>
      <c r="AB716">
        <f t="shared" si="2501"/>
        <v>2.908914203072832E-5</v>
      </c>
      <c r="AC716">
        <f t="shared" si="2501"/>
        <v>-7.8403870654213776E-7</v>
      </c>
      <c r="AD716">
        <f t="shared" si="2501"/>
        <v>1.6025228885612204E-8</v>
      </c>
      <c r="AE716">
        <f t="shared" si="2501"/>
        <v>-2.5689804191854929E-10</v>
      </c>
      <c r="AF716">
        <f t="shared" si="2501"/>
        <v>3.3163104302393546E-12</v>
      </c>
      <c r="AG716">
        <f t="shared" si="2501"/>
        <v>-3.521203952290453E-14</v>
      </c>
      <c r="AH716">
        <f t="shared" si="2501"/>
        <v>3.1291766602366313E-16</v>
      </c>
      <c r="AI716">
        <f t="shared" si="2501"/>
        <v>-2.3615367315398866E-18</v>
      </c>
      <c r="AJ716">
        <f t="shared" si="2501"/>
        <v>1.532325005998186E-20</v>
      </c>
      <c r="AK716">
        <f t="shared" si="2501"/>
        <v>-8.6399178996790521E-23</v>
      </c>
      <c r="AL716">
        <f t="shared" si="2501"/>
        <v>4.272439512396332E-25</v>
      </c>
      <c r="AM716">
        <f t="shared" si="2501"/>
        <v>-1.8679319274704144E-27</v>
      </c>
      <c r="AN716">
        <f t="shared" si="2501"/>
        <v>7.2722446288580084E-30</v>
      </c>
      <c r="AO716">
        <f t="shared" si="2501"/>
        <v>-2.5372375973715012E-32</v>
      </c>
      <c r="DS716">
        <v>1</v>
      </c>
      <c r="DT716">
        <f t="shared" ref="DT716:FP716" si="2512">-DS716*POWER(DT$6*$A716,2)/((2*DS$10+1)*(2*DS$10+2))</f>
        <v>-9.8108802549028873</v>
      </c>
      <c r="DU716">
        <f t="shared" si="2512"/>
        <v>16.042228562673891</v>
      </c>
      <c r="DV716">
        <f t="shared" si="2512"/>
        <v>-10.492558896678426</v>
      </c>
      <c r="DW716">
        <f t="shared" si="2512"/>
        <v>3.676472817958143</v>
      </c>
      <c r="DX716">
        <f t="shared" si="2512"/>
        <v>-0.80154299060872714</v>
      </c>
      <c r="DY716">
        <f t="shared" si="2512"/>
        <v>0.1191491257578632</v>
      </c>
      <c r="DZ716">
        <f t="shared" si="2512"/>
        <v>-1.2845690167986385E-2</v>
      </c>
      <c r="EA716">
        <f t="shared" si="2512"/>
        <v>1.0502294002474814E-3</v>
      </c>
      <c r="EB716">
        <f t="shared" si="2512"/>
        <v>-6.7344280300696185E-5</v>
      </c>
      <c r="EC716">
        <f t="shared" si="2512"/>
        <v>3.4774035256986615E-6</v>
      </c>
      <c r="ED716">
        <f t="shared" si="2512"/>
        <v>-1.4768999821907656E-7</v>
      </c>
      <c r="EE716">
        <f t="shared" si="2512"/>
        <v>5.2498872730948574E-9</v>
      </c>
      <c r="EF716">
        <f t="shared" si="2512"/>
        <v>-1.5848004734791476E-10</v>
      </c>
      <c r="EG716">
        <f t="shared" si="2512"/>
        <v>4.113303617253258E-12</v>
      </c>
      <c r="EH716">
        <f t="shared" si="2512"/>
        <v>-9.2770412048116344E-14</v>
      </c>
      <c r="EI716">
        <f t="shared" si="2512"/>
        <v>1.8349987979880433E-15</v>
      </c>
      <c r="EJ716">
        <f t="shared" si="2512"/>
        <v>-3.2090826158558695E-17</v>
      </c>
      <c r="EK716">
        <f t="shared" si="2512"/>
        <v>4.9974484559130886E-19</v>
      </c>
      <c r="EL716">
        <f t="shared" si="2512"/>
        <v>-6.9743056018510164E-21</v>
      </c>
      <c r="HP716">
        <v>1</v>
      </c>
      <c r="HQ716">
        <f t="shared" ref="HQ716:JM716" si="2513">-HP716*POWER(HQ$6*$A716,2)/((2*HP$10+1)*(2*HP$10+2))</f>
        <v>-22.074480573531499</v>
      </c>
      <c r="HR716">
        <f t="shared" si="2513"/>
        <v>81.213782098536583</v>
      </c>
      <c r="HS716">
        <f t="shared" si="2513"/>
        <v>-119.51680368247774</v>
      </c>
      <c r="HT716">
        <f t="shared" si="2513"/>
        <v>94.223977182122596</v>
      </c>
      <c r="HU716">
        <f t="shared" si="2513"/>
        <v>-46.22100786372534</v>
      </c>
      <c r="HV716">
        <f t="shared" si="2513"/>
        <v>15.459162729952297</v>
      </c>
      <c r="HW716">
        <f t="shared" si="2513"/>
        <v>-3.7500328281911446</v>
      </c>
      <c r="HX716">
        <f t="shared" si="2513"/>
        <v>0.68983355680009006</v>
      </c>
      <c r="HY716">
        <f t="shared" si="2513"/>
        <v>-9.952756502322696E-2</v>
      </c>
      <c r="HZ716">
        <f t="shared" si="2513"/>
        <v>1.1563259477032193E-2</v>
      </c>
      <c r="IA716">
        <f t="shared" si="2513"/>
        <v>-1.1049911112227322E-3</v>
      </c>
      <c r="IB716">
        <f t="shared" si="2513"/>
        <v>8.8377191371779668E-5</v>
      </c>
      <c r="IC716">
        <f t="shared" si="2513"/>
        <v>-6.0027095202450025E-6</v>
      </c>
      <c r="ID716">
        <f t="shared" si="2513"/>
        <v>3.5054681135767432E-7</v>
      </c>
      <c r="IE716">
        <f t="shared" si="2513"/>
        <v>-1.7788824775697455E-8</v>
      </c>
      <c r="IF716">
        <f t="shared" si="2513"/>
        <v>7.9169166721187367E-10</v>
      </c>
      <c r="IG716">
        <f t="shared" si="2513"/>
        <v>-3.1151840157032568E-11</v>
      </c>
      <c r="IH716">
        <f t="shared" si="2513"/>
        <v>1.0915249053590061E-12</v>
      </c>
      <c r="II716">
        <f t="shared" si="2513"/>
        <v>-3.4274317665537965E-14</v>
      </c>
    </row>
    <row r="717" spans="1:243" x14ac:dyDescent="0.2">
      <c r="A717">
        <f t="shared" ref="A717:A780" si="2514">A716+B$3</f>
        <v>2.217964413434395</v>
      </c>
      <c r="B717">
        <f t="shared" si="2506"/>
        <v>-0.60292954168902546</v>
      </c>
      <c r="C717">
        <f t="shared" si="2507"/>
        <v>-0.60292954168902535</v>
      </c>
      <c r="D717">
        <f t="shared" si="2508"/>
        <v>-0.27295193551732339</v>
      </c>
      <c r="E717">
        <f t="shared" si="2509"/>
        <v>-0.27295193551732372</v>
      </c>
      <c r="F717">
        <f t="shared" si="2510"/>
        <v>0.93207111245820973</v>
      </c>
      <c r="G717">
        <f t="shared" si="2511"/>
        <v>0.93207111245820196</v>
      </c>
      <c r="V717">
        <v>1</v>
      </c>
      <c r="W717">
        <f t="shared" ref="W717:AL780" si="2515">-V717*POWER(W$6*$A717,2)/((2*V$10+1)*(2*V$10+2))</f>
        <v>-2.4596830696306897</v>
      </c>
      <c r="X717">
        <f t="shared" si="2515"/>
        <v>1.0083401338379754</v>
      </c>
      <c r="Y717">
        <f t="shared" si="2515"/>
        <v>-0.16534647704202746</v>
      </c>
      <c r="Z717">
        <f t="shared" si="2515"/>
        <v>1.452499750726266E-2</v>
      </c>
      <c r="AA717">
        <f t="shared" si="2515"/>
        <v>-7.9393089900093195E-4</v>
      </c>
      <c r="AB717">
        <f t="shared" si="2515"/>
        <v>2.95881574352919E-5</v>
      </c>
      <c r="AC717">
        <f t="shared" si="2515"/>
        <v>-7.9975263632038341E-7</v>
      </c>
      <c r="AD717">
        <f t="shared" si="2515"/>
        <v>1.6392816828747978E-8</v>
      </c>
      <c r="AE717">
        <f t="shared" si="2515"/>
        <v>-2.6353682364201606E-10</v>
      </c>
      <c r="AF717">
        <f t="shared" si="2515"/>
        <v>3.4116687544027147E-12</v>
      </c>
      <c r="AG717">
        <f t="shared" si="2515"/>
        <v>-3.6327376079620697E-14</v>
      </c>
      <c r="AH717">
        <f t="shared" si="2515"/>
        <v>3.2374576777952873E-16</v>
      </c>
      <c r="AI717">
        <f t="shared" si="2515"/>
        <v>-2.4501907196058327E-18</v>
      </c>
      <c r="AJ717">
        <f t="shared" si="2515"/>
        <v>1.5943631297303448E-20</v>
      </c>
      <c r="AK717">
        <f t="shared" si="2515"/>
        <v>-9.0152367748071909E-23</v>
      </c>
      <c r="AL717">
        <f t="shared" si="2515"/>
        <v>4.4706905773599249E-25</v>
      </c>
      <c r="AM717">
        <f t="shared" si="2501"/>
        <v>-1.9601572054705279E-27</v>
      </c>
      <c r="AN717">
        <f t="shared" si="2501"/>
        <v>7.6529610985880358E-30</v>
      </c>
      <c r="AO717">
        <f t="shared" si="2501"/>
        <v>-2.6776470621250746E-32</v>
      </c>
      <c r="DS717">
        <v>1</v>
      </c>
      <c r="DT717">
        <f t="shared" ref="DT717:FP721" si="2516">-DS717*POWER(DT$6*$A717,2)/((2*DS$10+1)*(2*DS$10+2))</f>
        <v>-9.8387322785227589</v>
      </c>
      <c r="DU717">
        <f t="shared" si="2516"/>
        <v>16.133442141407606</v>
      </c>
      <c r="DV717">
        <f t="shared" si="2516"/>
        <v>-10.582174530689757</v>
      </c>
      <c r="DW717">
        <f t="shared" si="2516"/>
        <v>3.718399361859241</v>
      </c>
      <c r="DX717">
        <f t="shared" si="2516"/>
        <v>-0.81298524057695432</v>
      </c>
      <c r="DY717">
        <f t="shared" si="2516"/>
        <v>0.12119309285495562</v>
      </c>
      <c r="DZ717">
        <f t="shared" si="2516"/>
        <v>-1.3103147193473162E-2</v>
      </c>
      <c r="EA717">
        <f t="shared" si="2516"/>
        <v>1.0743196436888275E-3</v>
      </c>
      <c r="EB717">
        <f t="shared" si="2516"/>
        <v>-6.9084597096812658E-5</v>
      </c>
      <c r="EC717">
        <f t="shared" si="2516"/>
        <v>3.5773939758165809E-6</v>
      </c>
      <c r="ED717">
        <f t="shared" si="2516"/>
        <v>-1.5236805880025741E-7</v>
      </c>
      <c r="EE717">
        <f t="shared" si="2516"/>
        <v>5.4315526751229938E-9</v>
      </c>
      <c r="EF717">
        <f t="shared" si="2516"/>
        <v>-1.6442951577608996E-10</v>
      </c>
      <c r="EG717">
        <f t="shared" si="2516"/>
        <v>4.2798359375875226E-12</v>
      </c>
      <c r="EH717">
        <f t="shared" si="2516"/>
        <v>-9.6800367783733504E-14</v>
      </c>
      <c r="EI717">
        <f t="shared" si="2516"/>
        <v>1.9201469820296235E-15</v>
      </c>
      <c r="EJ717">
        <f t="shared" si="2516"/>
        <v>-3.3675244370058679E-17</v>
      </c>
      <c r="EK717">
        <f t="shared" si="2516"/>
        <v>5.2590748217593353E-19</v>
      </c>
      <c r="EL717">
        <f t="shared" si="2516"/>
        <v>-7.3602601997169123E-21</v>
      </c>
      <c r="HP717">
        <v>1</v>
      </c>
      <c r="HQ717">
        <f t="shared" ref="HQ717:JM721" si="2517">-HP717*POWER(HQ$6*$A717,2)/((2*HP$10+1)*(2*HP$10+2))</f>
        <v>-22.137147626676214</v>
      </c>
      <c r="HR717">
        <f t="shared" si="2517"/>
        <v>81.675550840876056</v>
      </c>
      <c r="HS717">
        <f t="shared" si="2517"/>
        <v>-120.53758176363813</v>
      </c>
      <c r="HT717">
        <f t="shared" si="2517"/>
        <v>95.29850864515042</v>
      </c>
      <c r="HU717">
        <f t="shared" si="2517"/>
        <v>-46.880825655106101</v>
      </c>
      <c r="HV717">
        <f t="shared" si="2517"/>
        <v>15.724359975568991</v>
      </c>
      <c r="HW717">
        <f t="shared" si="2517"/>
        <v>-3.8251920671886759</v>
      </c>
      <c r="HX717">
        <f t="shared" si="2517"/>
        <v>0.7056570124312207</v>
      </c>
      <c r="HY717">
        <f t="shared" si="2517"/>
        <v>-0.1020995650848969</v>
      </c>
      <c r="HZ717">
        <f t="shared" si="2517"/>
        <v>1.189575339423052E-2</v>
      </c>
      <c r="IA717">
        <f t="shared" si="2517"/>
        <v>-1.1399915541931414E-3</v>
      </c>
      <c r="IB717">
        <f t="shared" si="2517"/>
        <v>9.1435367131658077E-5</v>
      </c>
      <c r="IC717">
        <f t="shared" si="2517"/>
        <v>-6.2280560630549319E-6</v>
      </c>
      <c r="ID717">
        <f t="shared" si="2517"/>
        <v>3.6473914416683303E-7</v>
      </c>
      <c r="IE717">
        <f t="shared" si="2517"/>
        <v>-1.8561573056663729E-8</v>
      </c>
      <c r="IF717">
        <f t="shared" si="2517"/>
        <v>8.2842798979576739E-10</v>
      </c>
      <c r="IG717">
        <f t="shared" si="2517"/>
        <v>-3.268989787554281E-11</v>
      </c>
      <c r="IH717">
        <f t="shared" si="2517"/>
        <v>1.1486684050346989E-12</v>
      </c>
      <c r="II717">
        <f t="shared" si="2517"/>
        <v>-3.6171041331937176E-14</v>
      </c>
    </row>
    <row r="718" spans="1:243" x14ac:dyDescent="0.2">
      <c r="A718">
        <f t="shared" si="2514"/>
        <v>2.2211060060879846</v>
      </c>
      <c r="B718">
        <f t="shared" si="2506"/>
        <v>-0.60543290738100197</v>
      </c>
      <c r="C718">
        <f t="shared" si="2507"/>
        <v>-0.60543290738100186</v>
      </c>
      <c r="D718">
        <f t="shared" si="2508"/>
        <v>-0.26690198932037407</v>
      </c>
      <c r="E718">
        <f t="shared" si="2509"/>
        <v>-0.26690198932037412</v>
      </c>
      <c r="F718">
        <f t="shared" si="2510"/>
        <v>0.92861540214101634</v>
      </c>
      <c r="G718">
        <f t="shared" si="2511"/>
        <v>0.92861540214101757</v>
      </c>
      <c r="V718">
        <v>1</v>
      </c>
      <c r="W718">
        <f t="shared" si="2515"/>
        <v>-2.4666559451400589</v>
      </c>
      <c r="X718">
        <f t="shared" ref="X718:BS721" si="2518">-W718*POWER(X$6*$A718,2)/((2*W$10+1)*(2*W$10+2))</f>
        <v>1.0140652586157997</v>
      </c>
      <c r="Y718">
        <f t="shared" si="2518"/>
        <v>-0.16675667326164359</v>
      </c>
      <c r="Z718">
        <f t="shared" si="2518"/>
        <v>1.4690404981878982E-2</v>
      </c>
      <c r="AA718">
        <f t="shared" si="2518"/>
        <v>-8.0524832855704295E-4</v>
      </c>
      <c r="AB718">
        <f t="shared" si="2518"/>
        <v>3.0095008741656449E-5</v>
      </c>
      <c r="AC718">
        <f t="shared" si="2518"/>
        <v>-8.1575859595218587E-7</v>
      </c>
      <c r="AD718">
        <f t="shared" si="2518"/>
        <v>1.6768298254204723E-8</v>
      </c>
      <c r="AE718">
        <f t="shared" si="2518"/>
        <v>-2.7033740247461277E-10</v>
      </c>
      <c r="AF718">
        <f t="shared" si="2518"/>
        <v>3.5096282158301286E-12</v>
      </c>
      <c r="AG718">
        <f t="shared" si="2518"/>
        <v>-3.7476386596574396E-14</v>
      </c>
      <c r="AH718">
        <f t="shared" si="2518"/>
        <v>3.3493243406089655E-16</v>
      </c>
      <c r="AI718">
        <f t="shared" si="2518"/>
        <v>-2.5420402452201269E-18</v>
      </c>
      <c r="AJ718">
        <f t="shared" si="2518"/>
        <v>1.6588197575813543E-20</v>
      </c>
      <c r="AK718">
        <f t="shared" si="2518"/>
        <v>-9.4062933723076753E-23</v>
      </c>
      <c r="AL718">
        <f t="shared" si="2518"/>
        <v>4.6778406186561015E-25</v>
      </c>
      <c r="AM718">
        <f t="shared" si="2518"/>
        <v>-2.0567956100580614E-27</v>
      </c>
      <c r="AN718">
        <f t="shared" si="2518"/>
        <v>8.0530271737899856E-30</v>
      </c>
      <c r="AO718">
        <f t="shared" si="2518"/>
        <v>-2.8256112879948098E-32</v>
      </c>
      <c r="DS718">
        <v>1</v>
      </c>
      <c r="DT718">
        <f t="shared" ref="DT718" si="2519">-DS718*POWER(DT$6*$A718,2)/((2*DS$10+1)*(2*DS$10+2))</f>
        <v>-9.8666237805602357</v>
      </c>
      <c r="DU718">
        <f t="shared" si="2516"/>
        <v>16.225044137852795</v>
      </c>
      <c r="DV718">
        <f t="shared" si="2516"/>
        <v>-10.67242708874519</v>
      </c>
      <c r="DW718">
        <f t="shared" si="2516"/>
        <v>3.7607436753610193</v>
      </c>
      <c r="DX718">
        <f t="shared" si="2516"/>
        <v>-0.82457428844241198</v>
      </c>
      <c r="DY718">
        <f t="shared" si="2516"/>
        <v>0.12326915580582481</v>
      </c>
      <c r="DZ718">
        <f t="shared" si="2516"/>
        <v>-1.3365388836080613E-2</v>
      </c>
      <c r="EA718">
        <f t="shared" si="2516"/>
        <v>1.0989271943875607E-3</v>
      </c>
      <c r="EB718">
        <f t="shared" si="2516"/>
        <v>-7.086732803430489E-5</v>
      </c>
      <c r="EC718">
        <f t="shared" si="2516"/>
        <v>3.6801119160422929E-6</v>
      </c>
      <c r="ED718">
        <f t="shared" si="2516"/>
        <v>-1.5718735820755837E-7</v>
      </c>
      <c r="EE718">
        <f t="shared" si="2516"/>
        <v>5.6192337916454185E-9</v>
      </c>
      <c r="EF718">
        <f t="shared" si="2516"/>
        <v>-1.7059343309900415E-10</v>
      </c>
      <c r="EG718">
        <f t="shared" si="2516"/>
        <v>4.452860380481603E-12</v>
      </c>
      <c r="EH718">
        <f t="shared" si="2516"/>
        <v>-1.0099930602660754E-13</v>
      </c>
      <c r="EI718">
        <f t="shared" si="2516"/>
        <v>2.0091172473028363E-15</v>
      </c>
      <c r="EJ718">
        <f t="shared" si="2516"/>
        <v>-3.5335479519022969E-17</v>
      </c>
      <c r="EK718">
        <f t="shared" si="2516"/>
        <v>5.5339981352363675E-19</v>
      </c>
      <c r="EL718">
        <f t="shared" si="2516"/>
        <v>-7.7669811668135331E-21</v>
      </c>
      <c r="HP718">
        <v>1</v>
      </c>
      <c r="HQ718">
        <f t="shared" ref="HQ718" si="2520">-HP718*POWER(HQ$6*$A718,2)/((2*HP$10+1)*(2*HP$10+2))</f>
        <v>-22.199903506260537</v>
      </c>
      <c r="HR718">
        <f t="shared" si="2517"/>
        <v>82.139285947879813</v>
      </c>
      <c r="HS718">
        <f t="shared" si="2517"/>
        <v>-121.56561480773826</v>
      </c>
      <c r="HT718">
        <f t="shared" si="2517"/>
        <v>96.383747086108087</v>
      </c>
      <c r="HU718">
        <f t="shared" si="2517"/>
        <v>-47.549108552964881</v>
      </c>
      <c r="HV718">
        <f t="shared" si="2517"/>
        <v>15.993721540674667</v>
      </c>
      <c r="HW718">
        <f t="shared" si="2517"/>
        <v>-3.9017480759228369</v>
      </c>
      <c r="HX718">
        <f t="shared" si="2517"/>
        <v>0.72182025659353899</v>
      </c>
      <c r="HY718">
        <f t="shared" si="2517"/>
        <v>-0.1047342486617045</v>
      </c>
      <c r="HZ718">
        <f t="shared" si="2517"/>
        <v>1.2237316916265983E-2</v>
      </c>
      <c r="IA718">
        <f t="shared" si="2517"/>
        <v>-1.1760487217170328E-3</v>
      </c>
      <c r="IB718">
        <f t="shared" si="2517"/>
        <v>9.4594812104272389E-5</v>
      </c>
      <c r="IC718">
        <f t="shared" si="2517"/>
        <v>-6.4615252335621337E-6</v>
      </c>
      <c r="ID718">
        <f t="shared" si="2517"/>
        <v>3.7948475314377499E-7</v>
      </c>
      <c r="IE718">
        <f t="shared" si="2517"/>
        <v>-1.9366723912388287E-8</v>
      </c>
      <c r="IF718">
        <f t="shared" si="2517"/>
        <v>8.6681331066009777E-10</v>
      </c>
      <c r="IG718">
        <f t="shared" si="2517"/>
        <v>-3.4301554108014988E-11</v>
      </c>
      <c r="IH718">
        <f t="shared" si="2517"/>
        <v>1.2087161766868373E-12</v>
      </c>
      <c r="II718">
        <f t="shared" si="2517"/>
        <v>-3.8169818618640043E-14</v>
      </c>
    </row>
    <row r="719" spans="1:243" x14ac:dyDescent="0.2">
      <c r="A719">
        <f t="shared" si="2514"/>
        <v>2.2242475987415742</v>
      </c>
      <c r="B719">
        <f t="shared" si="2506"/>
        <v>-0.60793029769460583</v>
      </c>
      <c r="C719">
        <f t="shared" si="2507"/>
        <v>-0.60793029769460583</v>
      </c>
      <c r="D719">
        <f t="shared" si="2508"/>
        <v>-0.26084150628989583</v>
      </c>
      <c r="E719">
        <f t="shared" si="2509"/>
        <v>-0.26084150628989455</v>
      </c>
      <c r="F719">
        <f t="shared" si="2510"/>
        <v>0.92507720683445727</v>
      </c>
      <c r="G719">
        <f t="shared" si="2511"/>
        <v>0.92507720683446415</v>
      </c>
      <c r="V719">
        <v>1</v>
      </c>
      <c r="W719">
        <f t="shared" si="2515"/>
        <v>-2.4736386902538294</v>
      </c>
      <c r="X719">
        <f t="shared" si="2518"/>
        <v>1.0198147283201136</v>
      </c>
      <c r="Y719">
        <f t="shared" si="2518"/>
        <v>-0.16817687792422203</v>
      </c>
      <c r="Z719">
        <f t="shared" si="2518"/>
        <v>1.4857458287123242E-2</v>
      </c>
      <c r="AA719">
        <f t="shared" si="2518"/>
        <v>-8.1671074795245421E-4</v>
      </c>
      <c r="AB719">
        <f t="shared" si="2518"/>
        <v>3.060980764971719E-5</v>
      </c>
      <c r="AC719">
        <f t="shared" si="2518"/>
        <v>-8.3206158795129745E-7</v>
      </c>
      <c r="AD719">
        <f t="shared" si="2518"/>
        <v>1.7151831138586405E-8</v>
      </c>
      <c r="AE719">
        <f t="shared" si="2518"/>
        <v>-2.7730348439939685E-10</v>
      </c>
      <c r="AF719">
        <f t="shared" si="2518"/>
        <v>3.6102559365923539E-12</v>
      </c>
      <c r="AG719">
        <f t="shared" si="2518"/>
        <v>-3.8660037950101394E-14</v>
      </c>
      <c r="AH719">
        <f t="shared" si="2518"/>
        <v>3.4648900594221795E-16</v>
      </c>
      <c r="AI719">
        <f t="shared" si="2518"/>
        <v>-2.6371957256807979E-18</v>
      </c>
      <c r="AJ719">
        <f t="shared" si="2518"/>
        <v>1.7257855504804353E-20</v>
      </c>
      <c r="AK719">
        <f t="shared" si="2518"/>
        <v>-9.8137239281595596E-23</v>
      </c>
      <c r="AL719">
        <f t="shared" si="2518"/>
        <v>4.8942756460010649E-25</v>
      </c>
      <c r="AM719">
        <f t="shared" si="2518"/>
        <v>-2.1580516218743832E-27</v>
      </c>
      <c r="AN719">
        <f t="shared" si="2518"/>
        <v>8.473396805450003E-30</v>
      </c>
      <c r="AO719">
        <f t="shared" si="2518"/>
        <v>-2.9815252028213838E-32</v>
      </c>
      <c r="DS719">
        <v>1</v>
      </c>
      <c r="DT719">
        <f t="shared" ref="DT719" si="2521">-DS719*POWER(DT$6*$A719,2)/((2*DS$10+1)*(2*DS$10+2))</f>
        <v>-9.8945547610153177</v>
      </c>
      <c r="DU719">
        <f t="shared" si="2516"/>
        <v>16.317035653121817</v>
      </c>
      <c r="DV719">
        <f t="shared" si="2516"/>
        <v>-10.76332018715021</v>
      </c>
      <c r="DW719">
        <f t="shared" si="2516"/>
        <v>3.80350932150355</v>
      </c>
      <c r="DX719">
        <f t="shared" si="2516"/>
        <v>-0.83631180590331311</v>
      </c>
      <c r="DY719">
        <f t="shared" si="2516"/>
        <v>0.12537777213324161</v>
      </c>
      <c r="DZ719">
        <f t="shared" si="2516"/>
        <v>-1.3632497056994057E-2</v>
      </c>
      <c r="EA719">
        <f t="shared" si="2516"/>
        <v>1.1240624054983986E-3</v>
      </c>
      <c r="EB719">
        <f t="shared" si="2516"/>
        <v>-7.2693444614395489E-5</v>
      </c>
      <c r="EC719">
        <f t="shared" si="2516"/>
        <v>3.7856277289682641E-6</v>
      </c>
      <c r="ED719">
        <f t="shared" si="2516"/>
        <v>-1.6215195181426208E-7</v>
      </c>
      <c r="EE719">
        <f t="shared" si="2516"/>
        <v>5.813120894317874E-9</v>
      </c>
      <c r="EF719">
        <f t="shared" si="2516"/>
        <v>-1.7697920929609397E-10</v>
      </c>
      <c r="EG719">
        <f t="shared" si="2516"/>
        <v>4.6326203120142667E-12</v>
      </c>
      <c r="EH719">
        <f t="shared" si="2516"/>
        <v>-1.053740583085449E-13</v>
      </c>
      <c r="EI719">
        <f t="shared" si="2516"/>
        <v>2.1020753837183847E-15</v>
      </c>
      <c r="EJ719">
        <f t="shared" si="2516"/>
        <v>-3.7075044556120937E-17</v>
      </c>
      <c r="EK719">
        <f t="shared" si="2516"/>
        <v>5.822873946470182E-19</v>
      </c>
      <c r="EL719">
        <f t="shared" si="2516"/>
        <v>-8.1955540725232706E-21</v>
      </c>
      <c r="HP719">
        <v>1</v>
      </c>
      <c r="HQ719">
        <f t="shared" ref="HQ719" si="2522">-HP719*POWER(HQ$6*$A719,2)/((2*HP$10+1)*(2*HP$10+2))</f>
        <v>-22.262748212284468</v>
      </c>
      <c r="HR719">
        <f t="shared" si="2517"/>
        <v>82.604992993929201</v>
      </c>
      <c r="HS719">
        <f t="shared" si="2517"/>
        <v>-122.60094400675789</v>
      </c>
      <c r="HT719">
        <f t="shared" si="2517"/>
        <v>97.479783821815616</v>
      </c>
      <c r="HU719">
        <f t="shared" si="2517"/>
        <v>-48.225952955844484</v>
      </c>
      <c r="HV719">
        <f t="shared" si="2517"/>
        <v>16.267306787173361</v>
      </c>
      <c r="HW719">
        <f t="shared" si="2517"/>
        <v>-3.9797247812618322</v>
      </c>
      <c r="HX719">
        <f t="shared" si="2517"/>
        <v>0.7383300896618421</v>
      </c>
      <c r="HY719">
        <f t="shared" si="2517"/>
        <v>-0.10743305152741835</v>
      </c>
      <c r="HZ719">
        <f t="shared" si="2517"/>
        <v>1.2588184083327883E-2</v>
      </c>
      <c r="IA719">
        <f t="shared" si="2517"/>
        <v>-1.2131929553983361E-3</v>
      </c>
      <c r="IB719">
        <f t="shared" si="2517"/>
        <v>9.7858729344023256E-5</v>
      </c>
      <c r="IC719">
        <f t="shared" si="2517"/>
        <v>-6.7033976977233336E-6</v>
      </c>
      <c r="ID719">
        <f t="shared" si="2517"/>
        <v>3.9480437860111627E-7</v>
      </c>
      <c r="IE719">
        <f t="shared" si="2517"/>
        <v>-2.0205587296331221E-8</v>
      </c>
      <c r="IF719">
        <f t="shared" si="2517"/>
        <v>9.0691915818458794E-10</v>
      </c>
      <c r="IG719">
        <f t="shared" si="2517"/>
        <v>-3.5990219015259305E-11</v>
      </c>
      <c r="IH719">
        <f t="shared" si="2517"/>
        <v>1.2718114032407785E-12</v>
      </c>
      <c r="II719">
        <f t="shared" si="2517"/>
        <v>-4.0275984415165924E-14</v>
      </c>
    </row>
    <row r="720" spans="1:243" x14ac:dyDescent="0.2">
      <c r="A720">
        <f t="shared" si="2514"/>
        <v>2.2273891913951638</v>
      </c>
      <c r="B720">
        <f t="shared" si="2506"/>
        <v>-0.61042168798160279</v>
      </c>
      <c r="C720">
        <f t="shared" si="2507"/>
        <v>-0.6104216879816029</v>
      </c>
      <c r="D720">
        <f t="shared" si="2508"/>
        <v>-0.25477072568338144</v>
      </c>
      <c r="E720">
        <f t="shared" si="2509"/>
        <v>-0.25477072568338244</v>
      </c>
      <c r="F720">
        <f t="shared" si="2510"/>
        <v>0.92145684082149781</v>
      </c>
      <c r="G720">
        <f t="shared" si="2511"/>
        <v>0.92145684082149182</v>
      </c>
      <c r="V720">
        <v>1</v>
      </c>
      <c r="W720">
        <f t="shared" si="2515"/>
        <v>-2.4806313049720008</v>
      </c>
      <c r="X720">
        <f t="shared" si="2518"/>
        <v>1.0255886118678486</v>
      </c>
      <c r="Y720">
        <f t="shared" si="2518"/>
        <v>-0.16960714777481095</v>
      </c>
      <c r="Z720">
        <f t="shared" si="2518"/>
        <v>1.5026171439900296E-2</v>
      </c>
      <c r="AA720">
        <f t="shared" si="2518"/>
        <v>-8.283198059487306E-4</v>
      </c>
      <c r="AB720">
        <f t="shared" si="2518"/>
        <v>3.1132667290375062E-5</v>
      </c>
      <c r="AC720">
        <f t="shared" si="2518"/>
        <v>-8.4866669327233201E-7</v>
      </c>
      <c r="AD720">
        <f t="shared" si="2518"/>
        <v>1.7543576390153479E-8</v>
      </c>
      <c r="AE720">
        <f t="shared" si="2518"/>
        <v>-2.8443885486655164E-10</v>
      </c>
      <c r="AF720">
        <f t="shared" si="2518"/>
        <v>3.7136206722755551E-12</v>
      </c>
      <c r="AG720">
        <f t="shared" si="2518"/>
        <v>-3.9879323352545061E-14</v>
      </c>
      <c r="AH720">
        <f t="shared" si="2518"/>
        <v>3.5842716641095741E-16</v>
      </c>
      <c r="AI720">
        <f t="shared" si="2518"/>
        <v>-2.7357712293890146E-18</v>
      </c>
      <c r="AJ720">
        <f t="shared" si="2518"/>
        <v>1.7953544325037372E-20</v>
      </c>
      <c r="AK720">
        <f t="shared" si="2518"/>
        <v>-1.0238189445491979E-22</v>
      </c>
      <c r="AL720">
        <f t="shared" si="2518"/>
        <v>5.1203978315970425E-25</v>
      </c>
      <c r="AM720">
        <f t="shared" si="2518"/>
        <v>-2.2641388868039883E-27</v>
      </c>
      <c r="AN720">
        <f t="shared" si="2518"/>
        <v>8.9150695260483032E-30</v>
      </c>
      <c r="AO720">
        <f t="shared" si="2518"/>
        <v>-3.145803777001041E-32</v>
      </c>
      <c r="DS720">
        <v>1</v>
      </c>
      <c r="DT720">
        <f t="shared" ref="DT720" si="2523">-DS720*POWER(DT$6*$A720,2)/((2*DS$10+1)*(2*DS$10+2))</f>
        <v>-9.9225252198880032</v>
      </c>
      <c r="DU720">
        <f t="shared" si="2516"/>
        <v>16.409417789885577</v>
      </c>
      <c r="DV720">
        <f t="shared" si="2516"/>
        <v>-10.854857457587901</v>
      </c>
      <c r="DW720">
        <f t="shared" si="2516"/>
        <v>3.8466998886144759</v>
      </c>
      <c r="DX720">
        <f t="shared" si="2516"/>
        <v>-0.84819948129150013</v>
      </c>
      <c r="DY720">
        <f t="shared" si="2516"/>
        <v>0.12751940522137625</v>
      </c>
      <c r="DZ720">
        <f t="shared" si="2516"/>
        <v>-1.3904555102573888E-2</v>
      </c>
      <c r="EA720">
        <f t="shared" si="2516"/>
        <v>1.1497358223050984E-3</v>
      </c>
      <c r="EB720">
        <f t="shared" si="2516"/>
        <v>-7.4563939170137314E-5</v>
      </c>
      <c r="EC720">
        <f t="shared" si="2516"/>
        <v>3.8940135100520125E-6</v>
      </c>
      <c r="ED720">
        <f t="shared" si="2516"/>
        <v>-1.6726600545487316E-7</v>
      </c>
      <c r="EE720">
        <f t="shared" si="2516"/>
        <v>6.0134099911445772E-9</v>
      </c>
      <c r="EF720">
        <f t="shared" si="2516"/>
        <v>-1.8359449936818019E-10</v>
      </c>
      <c r="EG720">
        <f t="shared" si="2516"/>
        <v>4.8193678577076191E-12</v>
      </c>
      <c r="EH720">
        <f t="shared" si="2516"/>
        <v>-1.0993172209660106E-13</v>
      </c>
      <c r="EI720">
        <f t="shared" si="2516"/>
        <v>2.1991941229218613E-15</v>
      </c>
      <c r="EJ720">
        <f t="shared" si="2516"/>
        <v>-3.8897609889699903E-17</v>
      </c>
      <c r="EK720">
        <f t="shared" si="2516"/>
        <v>6.1263891289509892E-19</v>
      </c>
      <c r="EL720">
        <f t="shared" si="2516"/>
        <v>-8.6471195787857587E-21</v>
      </c>
      <c r="HP720">
        <v>1</v>
      </c>
      <c r="HQ720">
        <f t="shared" ref="HQ720" si="2524">-HP720*POWER(HQ$6*$A720,2)/((2*HP$10+1)*(2*HP$10+2))</f>
        <v>-22.32568174474801</v>
      </c>
      <c r="HR720">
        <f t="shared" si="2517"/>
        <v>83.072677561295762</v>
      </c>
      <c r="HS720">
        <f t="shared" si="2517"/>
        <v>-123.64361072783724</v>
      </c>
      <c r="HT720">
        <f t="shared" si="2517"/>
        <v>98.586710817185903</v>
      </c>
      <c r="HU720">
        <f t="shared" si="2517"/>
        <v>-48.911456221466636</v>
      </c>
      <c r="HV720">
        <f t="shared" si="2517"/>
        <v>16.545175837464228</v>
      </c>
      <c r="HW720">
        <f t="shared" si="2517"/>
        <v>-4.0591464852540762</v>
      </c>
      <c r="HX720">
        <f t="shared" si="2517"/>
        <v>0.75519343820912477</v>
      </c>
      <c r="HY720">
        <f t="shared" si="2517"/>
        <v>-0.11019744024299961</v>
      </c>
      <c r="HZ720">
        <f t="shared" si="2517"/>
        <v>1.294859463132156E-2</v>
      </c>
      <c r="IA720">
        <f t="shared" si="2517"/>
        <v>-1.2514554232928045E-3</v>
      </c>
      <c r="IB720">
        <f t="shared" si="2517"/>
        <v>1.0123041847164514E-4</v>
      </c>
      <c r="IC720">
        <f t="shared" si="2517"/>
        <v>-6.9539634021095686E-6</v>
      </c>
      <c r="ID720">
        <f t="shared" si="2517"/>
        <v>4.1071950735482372E-7</v>
      </c>
      <c r="IE720">
        <f t="shared" si="2517"/>
        <v>-2.1079524155318355E-8</v>
      </c>
      <c r="IF720">
        <f t="shared" si="2517"/>
        <v>9.4882005569025345E-10</v>
      </c>
      <c r="IG720">
        <f t="shared" si="2517"/>
        <v>-3.7759455608511019E-11</v>
      </c>
      <c r="IH720">
        <f t="shared" si="2517"/>
        <v>1.3381041091596149E-12</v>
      </c>
      <c r="II720">
        <f t="shared" si="2517"/>
        <v>-4.2495144356240559E-14</v>
      </c>
    </row>
    <row r="721" spans="1:243" x14ac:dyDescent="0.2">
      <c r="A721">
        <f t="shared" si="2514"/>
        <v>2.2305307840487534</v>
      </c>
      <c r="B721">
        <f t="shared" si="2506"/>
        <v>-0.6129070536529766</v>
      </c>
      <c r="C721">
        <f t="shared" si="2507"/>
        <v>-0.61290705365297671</v>
      </c>
      <c r="D721">
        <f t="shared" si="2508"/>
        <v>-0.24868988716485443</v>
      </c>
      <c r="E721">
        <f t="shared" si="2509"/>
        <v>-0.24868988716485474</v>
      </c>
      <c r="F721">
        <f t="shared" si="2510"/>
        <v>0.9177546256839807</v>
      </c>
      <c r="G721">
        <f t="shared" si="2511"/>
        <v>0.9177546256839757</v>
      </c>
      <c r="V721">
        <v>1</v>
      </c>
      <c r="W721">
        <f t="shared" si="2515"/>
        <v>-2.4876337892945735</v>
      </c>
      <c r="X721">
        <f t="shared" si="2518"/>
        <v>1.0313869782733465</v>
      </c>
      <c r="Y721">
        <f t="shared" si="2518"/>
        <v>-0.17104753979941367</v>
      </c>
      <c r="Z721">
        <f t="shared" si="2518"/>
        <v>1.5196558556454635E-2</v>
      </c>
      <c r="AA721">
        <f t="shared" si="2518"/>
        <v>-8.4007716768955815E-4</v>
      </c>
      <c r="AB721">
        <f t="shared" si="2518"/>
        <v>3.1663702241809521E-5</v>
      </c>
      <c r="AC721">
        <f t="shared" si="2518"/>
        <v>-8.6557907242733746E-7</v>
      </c>
      <c r="AD721">
        <f t="shared" si="2518"/>
        <v>1.7943697898970828E-8</v>
      </c>
      <c r="AE721">
        <f t="shared" si="2518"/>
        <v>-2.9174738038152864E-10</v>
      </c>
      <c r="AF721">
        <f t="shared" si="2518"/>
        <v>3.8197928493435129E-12</v>
      </c>
      <c r="AG721">
        <f t="shared" si="2518"/>
        <v>-4.1135263030877571E-14</v>
      </c>
      <c r="AH721">
        <f t="shared" si="2518"/>
        <v>3.707589501707643E-16</v>
      </c>
      <c r="AI721">
        <f t="shared" si="2518"/>
        <v>-2.8378845911636193E-18</v>
      </c>
      <c r="AJ721">
        <f t="shared" si="2518"/>
        <v>1.8676237034648243E-20</v>
      </c>
      <c r="AK721">
        <f t="shared" si="2518"/>
        <v>-1.0680376621670265E-22</v>
      </c>
      <c r="AL721">
        <f t="shared" si="2518"/>
        <v>5.3566261625924955E-25</v>
      </c>
      <c r="AM721">
        <f t="shared" si="2518"/>
        <v>-2.3752806129562245E-27</v>
      </c>
      <c r="AN721">
        <f t="shared" si="2518"/>
        <v>9.3790925584860802E-30</v>
      </c>
      <c r="AO721">
        <f t="shared" si="2518"/>
        <v>-3.3188830101580745E-32</v>
      </c>
      <c r="DS721">
        <v>1</v>
      </c>
      <c r="DT721">
        <f t="shared" ref="DT721" si="2525">-DS721*POWER(DT$6*$A721,2)/((2*DS$10+1)*(2*DS$10+2))</f>
        <v>-9.9505351571782938</v>
      </c>
      <c r="DU721">
        <f t="shared" si="2516"/>
        <v>16.502191652373543</v>
      </c>
      <c r="DV721">
        <f t="shared" si="2516"/>
        <v>-10.947042547162475</v>
      </c>
      <c r="DW721">
        <f t="shared" ref="DW721:FP721" si="2526">-DV721*POWER(DW$6*$A721,2)/((2*DV$10+1)*(2*DV$10+2))</f>
        <v>3.8903189904523865</v>
      </c>
      <c r="DX721">
        <f t="shared" si="2526"/>
        <v>-0.86023901971410754</v>
      </c>
      <c r="DY721">
        <f t="shared" si="2526"/>
        <v>0.1296945243824518</v>
      </c>
      <c r="DZ721">
        <f t="shared" si="2526"/>
        <v>-1.4181647522649497E-2</v>
      </c>
      <c r="EA721">
        <f t="shared" si="2526"/>
        <v>1.1759581855069522E-3</v>
      </c>
      <c r="EB721">
        <f t="shared" si="2526"/>
        <v>-7.6479825282735445E-5</v>
      </c>
      <c r="EC721">
        <f t="shared" si="2526"/>
        <v>4.0053431067932234E-6</v>
      </c>
      <c r="ED721">
        <f t="shared" si="2526"/>
        <v>-1.7253379827146192E-7</v>
      </c>
      <c r="EE721">
        <f t="shared" si="2526"/>
        <v>6.2203029909481496E-9</v>
      </c>
      <c r="EF721">
        <f t="shared" si="2526"/>
        <v>-1.9044721107609493E-10</v>
      </c>
      <c r="EG721">
        <f t="shared" si="2526"/>
        <v>5.0133642047598888E-12</v>
      </c>
      <c r="EH721">
        <f t="shared" si="2526"/>
        <v>-1.1467967074759189E-13</v>
      </c>
      <c r="EI721">
        <f t="shared" si="2526"/>
        <v>2.3006534185232747E-15</v>
      </c>
      <c r="EJ721">
        <f t="shared" si="2526"/>
        <v>-4.0807010205879273E-17</v>
      </c>
      <c r="EK721">
        <f t="shared" si="2526"/>
        <v>6.4452633287767491E-19</v>
      </c>
      <c r="EL721">
        <f t="shared" si="2526"/>
        <v>-9.1228761522425381E-21</v>
      </c>
      <c r="HP721">
        <v>1</v>
      </c>
      <c r="HQ721">
        <f t="shared" ref="HQ721" si="2527">-HP721*POWER(HQ$6*$A721,2)/((2*HP$10+1)*(2*HP$10+2))</f>
        <v>-22.388704103651161</v>
      </c>
      <c r="HR721">
        <f t="shared" si="2517"/>
        <v>83.54234524014106</v>
      </c>
      <c r="HS721">
        <f t="shared" si="2517"/>
        <v>-124.69365651377255</v>
      </c>
      <c r="HT721">
        <f t="shared" ref="HT721:JM721" si="2528">-HS721*POWER(HT$6*$A721,2)/((2*HS$10+1)*(2*HS$10+2))</f>
        <v>99.704620688898856</v>
      </c>
      <c r="HU721">
        <f t="shared" si="2528"/>
        <v>-49.605716674900719</v>
      </c>
      <c r="HV721">
        <f t="shared" si="2528"/>
        <v>16.827389583089495</v>
      </c>
      <c r="HW721">
        <f t="shared" si="2528"/>
        <v>-4.14003787046871</v>
      </c>
      <c r="HX721">
        <f t="shared" si="2528"/>
        <v>0.77241735716528348</v>
      </c>
      <c r="HY721">
        <f t="shared" si="2528"/>
        <v>-0.11302891277188085</v>
      </c>
      <c r="HZ721">
        <f t="shared" si="2528"/>
        <v>1.3318794122142303E-2</v>
      </c>
      <c r="IA721">
        <f t="shared" si="2528"/>
        <v>-1.290868141203863E-3</v>
      </c>
      <c r="IB721">
        <f t="shared" si="2528"/>
        <v>1.0471327844291114E-4</v>
      </c>
      <c r="IC721">
        <f t="shared" si="2528"/>
        <v>-7.213521867020219E-6</v>
      </c>
      <c r="ID721">
        <f t="shared" si="2528"/>
        <v>4.2725239848130417E-7</v>
      </c>
      <c r="IE721">
        <f t="shared" si="2528"/>
        <v>-2.1989948338329136E-8</v>
      </c>
      <c r="IF721">
        <f t="shared" si="2528"/>
        <v>9.9259364234158584E-10</v>
      </c>
      <c r="IG721">
        <f t="shared" si="2528"/>
        <v>-3.9612986369966337E-11</v>
      </c>
      <c r="IH721">
        <f t="shared" si="2528"/>
        <v>1.4077514769827664E-12</v>
      </c>
      <c r="II721">
        <f t="shared" si="2528"/>
        <v>-4.4833188150277451E-14</v>
      </c>
    </row>
    <row r="722" spans="1:243" x14ac:dyDescent="0.2">
      <c r="A722">
        <f t="shared" si="2514"/>
        <v>2.233672376702343</v>
      </c>
      <c r="B722">
        <f t="shared" si="2506"/>
        <v>-0.61538637017917153</v>
      </c>
      <c r="C722">
        <f t="shared" si="2507"/>
        <v>-0.61538637017917153</v>
      </c>
      <c r="D722">
        <f t="shared" si="2508"/>
        <v>-0.24259923079540746</v>
      </c>
      <c r="E722">
        <f t="shared" si="2509"/>
        <v>-0.24259923079540799</v>
      </c>
      <c r="F722">
        <f t="shared" si="2510"/>
        <v>0.91397089027406109</v>
      </c>
      <c r="G722">
        <f t="shared" si="2511"/>
        <v>0.91397089027406708</v>
      </c>
      <c r="V722">
        <v>1</v>
      </c>
      <c r="W722">
        <f t="shared" si="2515"/>
        <v>-2.494646143221547</v>
      </c>
      <c r="X722">
        <f t="shared" ref="X722:BS725" si="2529">-W722*POWER(X$6*$A722,2)/((2*W$10+1)*(2*W$10+2))</f>
        <v>1.0372098966483565</v>
      </c>
      <c r="Y722">
        <f t="shared" si="2529"/>
        <v>-0.17249811122566946</v>
      </c>
      <c r="Z722">
        <f t="shared" si="2529"/>
        <v>1.5368633852932776E-2</v>
      </c>
      <c r="AA722">
        <f t="shared" si="2529"/>
        <v>-8.5198451484006345E-4</v>
      </c>
      <c r="AB722">
        <f t="shared" si="2529"/>
        <v>3.2203028545912809E-5</v>
      </c>
      <c r="AC722">
        <f t="shared" si="2529"/>
        <v>-8.8280396661664584E-7</v>
      </c>
      <c r="AD722">
        <f t="shared" si="2529"/>
        <v>1.8352362587840823E-8</v>
      </c>
      <c r="AE722">
        <f t="shared" si="2529"/>
        <v>-2.9923301012261777E-10</v>
      </c>
      <c r="AF722">
        <f t="shared" si="2529"/>
        <v>3.9288446032998027E-12</v>
      </c>
      <c r="AG722">
        <f t="shared" si="2529"/>
        <v>-4.2428904921812301E-14</v>
      </c>
      <c r="AH722">
        <f t="shared" si="2529"/>
        <v>3.8349675371127813E-16</v>
      </c>
      <c r="AI722">
        <f t="shared" si="2529"/>
        <v>-2.9436575310271496E-18</v>
      </c>
      <c r="AJ722">
        <f t="shared" si="2529"/>
        <v>1.9426941552227354E-20</v>
      </c>
      <c r="AK722">
        <f t="shared" si="2529"/>
        <v>-1.1140998808702157E-22</v>
      </c>
      <c r="AL722">
        <f t="shared" si="2529"/>
        <v>5.6033971189041706E-25</v>
      </c>
      <c r="AM722">
        <f t="shared" si="2529"/>
        <v>-2.4917099842447448E-27</v>
      </c>
      <c r="AN722">
        <f t="shared" si="2529"/>
        <v>9.8665630194012297E-30</v>
      </c>
      <c r="AO722">
        <f t="shared" si="2529"/>
        <v>-3.5012209648935446E-32</v>
      </c>
      <c r="DS722">
        <v>1</v>
      </c>
      <c r="DT722">
        <f t="shared" ref="DT722:FP726" si="2530">-DS722*POWER(DT$6*$A722,2)/((2*DS$10+1)*(2*DS$10+2))</f>
        <v>-9.9785845728861879</v>
      </c>
      <c r="DU722">
        <f t="shared" si="2530"/>
        <v>16.595358346373704</v>
      </c>
      <c r="DV722">
        <f t="shared" si="2530"/>
        <v>-11.039879118442846</v>
      </c>
      <c r="DW722">
        <f t="shared" si="2530"/>
        <v>3.9343702663507907</v>
      </c>
      <c r="DX722">
        <f t="shared" si="2530"/>
        <v>-0.87243214319622497</v>
      </c>
      <c r="DY722">
        <f t="shared" si="2530"/>
        <v>0.13190360492405886</v>
      </c>
      <c r="DZ722">
        <f t="shared" si="2530"/>
        <v>-1.4463860189047125E-2</v>
      </c>
      <c r="EA722">
        <f t="shared" si="2530"/>
        <v>1.2027404345567362E-3</v>
      </c>
      <c r="EB722">
        <f t="shared" si="2530"/>
        <v>-7.8442138205583512E-5</v>
      </c>
      <c r="EC722">
        <f t="shared" si="2530"/>
        <v>4.1196921587496939E-6</v>
      </c>
      <c r="ED722">
        <f t="shared" si="2530"/>
        <v>-1.7795972562917702E-7</v>
      </c>
      <c r="EE722">
        <f t="shared" si="2530"/>
        <v>6.4340078723129149E-9</v>
      </c>
      <c r="EF722">
        <f t="shared" si="2530"/>
        <v>-1.9754551291227677E-10</v>
      </c>
      <c r="EG722">
        <f t="shared" si="2530"/>
        <v>5.2148799142574975E-12</v>
      </c>
      <c r="EH722">
        <f t="shared" si="2530"/>
        <v>-1.1962556382037681E-13</v>
      </c>
      <c r="EI722">
        <f t="shared" si="2530"/>
        <v>2.4066407372194036E-15</v>
      </c>
      <c r="EJ722">
        <f t="shared" si="2530"/>
        <v>-4.2807251573791417E-17</v>
      </c>
      <c r="EK722">
        <f t="shared" si="2530"/>
        <v>6.7802504787602072E-19</v>
      </c>
      <c r="EL722">
        <f t="shared" si="2530"/>
        <v>-9.6240829057838964E-21</v>
      </c>
      <c r="HP722">
        <v>1</v>
      </c>
      <c r="HQ722">
        <f t="shared" ref="HQ722:JM726" si="2531">-HP722*POWER(HQ$6*$A722,2)/((2*HP$10+1)*(2*HP$10+2))</f>
        <v>-22.451815288993924</v>
      </c>
      <c r="HR722">
        <f t="shared" si="2531"/>
        <v>84.01400162851688</v>
      </c>
      <c r="HS722">
        <f t="shared" si="2531"/>
        <v>-125.75112308351304</v>
      </c>
      <c r="HT722">
        <f t="shared" si="2531"/>
        <v>100.83360670909197</v>
      </c>
      <c r="HU722">
        <f t="shared" si="2531"/>
        <v>-50.30883361679092</v>
      </c>
      <c r="HV722">
        <f t="shared" si="2531"/>
        <v>17.114009693468454</v>
      </c>
      <c r="HW722">
        <f t="shared" si="2531"/>
        <v>-4.2224240054044531</v>
      </c>
      <c r="HX722">
        <f t="shared" si="2531"/>
        <v>0.79000903200962225</v>
      </c>
      <c r="HY722">
        <f t="shared" si="2531"/>
        <v>-0.11592899910664659</v>
      </c>
      <c r="HZ722">
        <f t="shared" si="2531"/>
        <v>1.3699034076738793E-2</v>
      </c>
      <c r="IA722">
        <f t="shared" si="2531"/>
        <v>-1.331463994495986E-3</v>
      </c>
      <c r="IB722">
        <f t="shared" si="2531"/>
        <v>1.0831081039264456E-4</v>
      </c>
      <c r="IC722">
        <f t="shared" si="2531"/>
        <v>-7.4823824884212284E-6</v>
      </c>
      <c r="ID722">
        <f t="shared" si="2531"/>
        <v>4.4442610992496335E-7</v>
      </c>
      <c r="IE722">
        <f t="shared" si="2531"/>
        <v>-2.2938328573888243E-8</v>
      </c>
      <c r="IF722">
        <f t="shared" si="2531"/>
        <v>1.0383207987483674E-9</v>
      </c>
      <c r="IG722">
        <f t="shared" si="2531"/>
        <v>-4.1554700150122961E-11</v>
      </c>
      <c r="IH722">
        <f t="shared" si="2531"/>
        <v>1.480918178031887E-12</v>
      </c>
      <c r="II722">
        <f t="shared" si="2531"/>
        <v>-4.7296303543791389E-14</v>
      </c>
    </row>
    <row r="723" spans="1:243" x14ac:dyDescent="0.2">
      <c r="A723">
        <f t="shared" si="2514"/>
        <v>2.2368139693559326</v>
      </c>
      <c r="B723">
        <f t="shared" si="2506"/>
        <v>-0.61785961309033421</v>
      </c>
      <c r="C723">
        <f t="shared" si="2507"/>
        <v>-0.61785961309033399</v>
      </c>
      <c r="D723">
        <f t="shared" si="2508"/>
        <v>-0.23649899702372509</v>
      </c>
      <c r="E723">
        <f t="shared" si="2509"/>
        <v>-0.23649899702372543</v>
      </c>
      <c r="F723">
        <f t="shared" si="2510"/>
        <v>0.91010597068499577</v>
      </c>
      <c r="G723">
        <f t="shared" si="2511"/>
        <v>0.91010597068499355</v>
      </c>
      <c r="V723">
        <v>1</v>
      </c>
      <c r="W723">
        <f t="shared" si="2515"/>
        <v>-2.5016683667529214</v>
      </c>
      <c r="X723">
        <f t="shared" si="2529"/>
        <v>1.0430574362020382</v>
      </c>
      <c r="Y723">
        <f t="shared" si="2529"/>
        <v>-0.17395891952353615</v>
      </c>
      <c r="Z723">
        <f t="shared" si="2529"/>
        <v>1.5542411645948126E-2</v>
      </c>
      <c r="AA723">
        <f t="shared" si="2529"/>
        <v>-8.6404354572712516E-4</v>
      </c>
      <c r="AB723">
        <f t="shared" si="2529"/>
        <v>3.2750763724887581E-5</v>
      </c>
      <c r="AC723">
        <f t="shared" si="2529"/>
        <v>-9.0034669887417958E-7</v>
      </c>
      <c r="AD723">
        <f t="shared" si="2529"/>
        <v>1.8769740464032943E-8</v>
      </c>
      <c r="AE723">
        <f t="shared" si="2529"/>
        <v>-3.0689977758845434E-10</v>
      </c>
      <c r="AF723">
        <f t="shared" si="2529"/>
        <v>4.0408498176660172E-12</v>
      </c>
      <c r="AG723">
        <f t="shared" si="2529"/>
        <v>-4.3761325383785219E-14</v>
      </c>
      <c r="AH723">
        <f t="shared" si="2529"/>
        <v>3.9665334565143891E-16</v>
      </c>
      <c r="AI723">
        <f t="shared" si="2529"/>
        <v>-3.0532157765628218E-18</v>
      </c>
      <c r="AJ723">
        <f t="shared" si="2529"/>
        <v>2.0206701918249119E-20</v>
      </c>
      <c r="AK723">
        <f t="shared" si="2529"/>
        <v>-1.1620797008112505E-22</v>
      </c>
      <c r="AL723">
        <f t="shared" si="2529"/>
        <v>5.8611653773492019E-25</v>
      </c>
      <c r="AM723">
        <f t="shared" si="2529"/>
        <v>-2.6136705912338586E-27</v>
      </c>
      <c r="AN723">
        <f t="shared" si="2529"/>
        <v>1.0378630220955794E-29</v>
      </c>
      <c r="AO723">
        <f t="shared" si="2529"/>
        <v>-3.6932988497853473E-32</v>
      </c>
      <c r="DS723">
        <v>1</v>
      </c>
      <c r="DT723">
        <f t="shared" ref="DT723" si="2532">-DS723*POWER(DT$6*$A723,2)/((2*DS$10+1)*(2*DS$10+2))</f>
        <v>-10.006673467011685</v>
      </c>
      <c r="DU723">
        <f t="shared" si="2530"/>
        <v>16.688918979232611</v>
      </c>
      <c r="DV723">
        <f t="shared" si="2530"/>
        <v>-11.133370849506314</v>
      </c>
      <c r="DW723">
        <f t="shared" si="2530"/>
        <v>3.9788573813627202</v>
      </c>
      <c r="DX723">
        <f t="shared" si="2530"/>
        <v>-0.88478059082457616</v>
      </c>
      <c r="DY723">
        <f t="shared" si="2530"/>
        <v>0.13414712821713953</v>
      </c>
      <c r="DZ723">
        <f t="shared" si="2530"/>
        <v>-1.4751280314354558E-2</v>
      </c>
      <c r="EA723">
        <f t="shared" si="2530"/>
        <v>1.230093711050863E-3</v>
      </c>
      <c r="EB723">
        <f t="shared" si="2530"/>
        <v>-8.0451935296147774E-5</v>
      </c>
      <c r="EC723">
        <f t="shared" si="2530"/>
        <v>4.2371381384089616E-6</v>
      </c>
      <c r="ED723">
        <f t="shared" si="2530"/>
        <v>-1.8354830210251188E-7</v>
      </c>
      <c r="EE723">
        <f t="shared" si="2530"/>
        <v>6.6547388571168512E-9</v>
      </c>
      <c r="EF723">
        <f t="shared" si="2530"/>
        <v>-2.048978423120088E-10</v>
      </c>
      <c r="EG723">
        <f t="shared" si="2530"/>
        <v>5.4241952436812771E-12</v>
      </c>
      <c r="EH723">
        <f t="shared" si="2530"/>
        <v>-1.2477735775824463E-13</v>
      </c>
      <c r="EI723">
        <f t="shared" si="2530"/>
        <v>2.5173513612162321E-15</v>
      </c>
      <c r="EJ723">
        <f t="shared" si="2530"/>
        <v>-4.4902518847465629E-17</v>
      </c>
      <c r="EK723">
        <f t="shared" si="2530"/>
        <v>7.1321403802051825E-19</v>
      </c>
      <c r="EL723">
        <f t="shared" si="2530"/>
        <v>-1.0152062575476789E-20</v>
      </c>
      <c r="HP723">
        <v>1</v>
      </c>
      <c r="HQ723">
        <f t="shared" ref="HQ723" si="2533">-HP723*POWER(HQ$6*$A723,2)/((2*HP$10+1)*(2*HP$10+2))</f>
        <v>-22.515015300776295</v>
      </c>
      <c r="HR723">
        <f t="shared" si="2531"/>
        <v>84.487652332365101</v>
      </c>
      <c r="HS723">
        <f t="shared" si="2531"/>
        <v>-126.81605233265788</v>
      </c>
      <c r="HT723">
        <f t="shared" si="2531"/>
        <v>101.97376280906569</v>
      </c>
      <c r="HU723">
        <f t="shared" si="2531"/>
        <v>-51.020907331641034</v>
      </c>
      <c r="HV723">
        <f t="shared" si="2531"/>
        <v>17.40509862471799</v>
      </c>
      <c r="HW723">
        <f t="shared" si="2531"/>
        <v>-4.3063303499675385</v>
      </c>
      <c r="HX723">
        <f t="shared" si="2531"/>
        <v>0.80797578099763723</v>
      </c>
      <c r="HY723">
        <f t="shared" si="2531"/>
        <v>-0.11889926190731032</v>
      </c>
      <c r="HZ723">
        <f t="shared" si="2531"/>
        <v>1.4089572111021579E-2</v>
      </c>
      <c r="IA723">
        <f t="shared" si="2531"/>
        <v>-1.3732767604374104E-3</v>
      </c>
      <c r="IB723">
        <f t="shared" si="2531"/>
        <v>1.120266205559739E-4</v>
      </c>
      <c r="IC723">
        <f t="shared" si="2531"/>
        <v>-7.7608648489600391E-6</v>
      </c>
      <c r="ID723">
        <f t="shared" si="2531"/>
        <v>4.6226452598304814E-7</v>
      </c>
      <c r="IE723">
        <f t="shared" si="2531"/>
        <v>-2.3926190518423974E-8</v>
      </c>
      <c r="IF723">
        <f t="shared" si="2531"/>
        <v>1.086085777442751E-9</v>
      </c>
      <c r="IG723">
        <f t="shared" si="2531"/>
        <v>-4.3588659353082093E-11</v>
      </c>
      <c r="IH723">
        <f t="shared" si="2531"/>
        <v>1.5577767178967763E-12</v>
      </c>
      <c r="II723">
        <f t="shared" si="2531"/>
        <v>-4.9890990951122324E-14</v>
      </c>
    </row>
    <row r="724" spans="1:243" x14ac:dyDescent="0.2">
      <c r="A724">
        <f t="shared" si="2514"/>
        <v>2.2399555620095222</v>
      </c>
      <c r="B724">
        <f t="shared" si="2506"/>
        <v>-0.62032675797655568</v>
      </c>
      <c r="C724">
        <f t="shared" si="2507"/>
        <v>-0.62032675797655568</v>
      </c>
      <c r="D724">
        <f t="shared" si="2508"/>
        <v>-0.23038942667659137</v>
      </c>
      <c r="E724">
        <f t="shared" si="2509"/>
        <v>-0.23038942667659185</v>
      </c>
      <c r="F724">
        <f t="shared" si="2510"/>
        <v>0.90616021022129012</v>
      </c>
      <c r="G724">
        <f t="shared" si="2511"/>
        <v>0.90616021022128612</v>
      </c>
      <c r="V724">
        <v>1</v>
      </c>
      <c r="W724">
        <f t="shared" si="2515"/>
        <v>-2.5087004598886971</v>
      </c>
      <c r="X724">
        <f t="shared" si="2529"/>
        <v>1.04892966624096</v>
      </c>
      <c r="Y724">
        <f t="shared" si="2529"/>
        <v>-0.17543002240597291</v>
      </c>
      <c r="Z724">
        <f t="shared" si="2529"/>
        <v>1.5717906353148167E-2</v>
      </c>
      <c r="AA724">
        <f t="shared" si="2529"/>
        <v>-8.7625597548067295E-4</v>
      </c>
      <c r="AB724">
        <f t="shared" si="2529"/>
        <v>3.3307026798008831E-5</v>
      </c>
      <c r="AC724">
        <f t="shared" si="2529"/>
        <v>-9.1821267522736162E-7</v>
      </c>
      <c r="AD724">
        <f t="shared" si="2529"/>
        <v>1.9196004671820939E-8</v>
      </c>
      <c r="AE724">
        <f t="shared" si="2529"/>
        <v>-3.1475180227596577E-10</v>
      </c>
      <c r="AF724">
        <f t="shared" si="2529"/>
        <v>4.1558841637921662E-12</v>
      </c>
      <c r="AG724">
        <f t="shared" si="2529"/>
        <v>-4.5133629926188572E-14</v>
      </c>
      <c r="AH724">
        <f t="shared" si="2529"/>
        <v>4.1024187736331712E-16</v>
      </c>
      <c r="AI724">
        <f t="shared" si="2529"/>
        <v>-3.1666891889444802E-18</v>
      </c>
      <c r="AJ724">
        <f t="shared" si="2529"/>
        <v>2.1016599536057097E-20</v>
      </c>
      <c r="AK724">
        <f t="shared" si="2529"/>
        <v>-1.2120540901471958E-22</v>
      </c>
      <c r="AL724">
        <f t="shared" si="2529"/>
        <v>6.1304045430690456E-25</v>
      </c>
      <c r="AM724">
        <f t="shared" si="2529"/>
        <v>-2.7414168799467153E-27</v>
      </c>
      <c r="AN724">
        <f t="shared" si="2529"/>
        <v>1.0916498075347558E-29</v>
      </c>
      <c r="AO724">
        <f t="shared" si="2529"/>
        <v>-3.895622153911592E-32</v>
      </c>
      <c r="DS724">
        <v>1</v>
      </c>
      <c r="DT724">
        <f t="shared" ref="DT724" si="2534">-DS724*POWER(DT$6*$A724,2)/((2*DS$10+1)*(2*DS$10+2))</f>
        <v>-10.034801839554788</v>
      </c>
      <c r="DU724">
        <f t="shared" si="2530"/>
        <v>16.782874659855359</v>
      </c>
      <c r="DV724">
        <f t="shared" si="2530"/>
        <v>-11.227521433982266</v>
      </c>
      <c r="DW724">
        <f t="shared" si="2530"/>
        <v>4.0237840264059308</v>
      </c>
      <c r="DX724">
        <f t="shared" si="2530"/>
        <v>-0.89728611889220911</v>
      </c>
      <c r="DY724">
        <f t="shared" si="2530"/>
        <v>0.13642558176464417</v>
      </c>
      <c r="DZ724">
        <f t="shared" si="2530"/>
        <v>-1.5043996470925093E-2</v>
      </c>
      <c r="EA724">
        <f t="shared" si="2530"/>
        <v>1.2580293621724571E-3</v>
      </c>
      <c r="EB724">
        <f t="shared" si="2530"/>
        <v>-8.2510296455830771E-5</v>
      </c>
      <c r="EC724">
        <f t="shared" si="2530"/>
        <v>4.3577603929325345E-6</v>
      </c>
      <c r="ED724">
        <f t="shared" si="2530"/>
        <v>-1.8930416453393243E-7</v>
      </c>
      <c r="EE724">
        <f t="shared" si="2530"/>
        <v>6.8827165887698818E-9</v>
      </c>
      <c r="EF724">
        <f t="shared" si="2530"/>
        <v>-2.1251291411114543E-10</v>
      </c>
      <c r="EG724">
        <f t="shared" si="2530"/>
        <v>5.6416004800308753E-12</v>
      </c>
      <c r="EH724">
        <f t="shared" si="2530"/>
        <v>-1.3014331695413105E-13</v>
      </c>
      <c r="EI724">
        <f t="shared" si="2530"/>
        <v>2.6329887023731374E-15</v>
      </c>
      <c r="EJ724">
        <f t="shared" si="2530"/>
        <v>-4.7097183376294001E-17</v>
      </c>
      <c r="EK724">
        <f t="shared" si="2530"/>
        <v>7.5017603552743529E-19</v>
      </c>
      <c r="EL724">
        <f t="shared" si="2530"/>
        <v>-1.0708204639118954E-20</v>
      </c>
      <c r="HP724">
        <v>1</v>
      </c>
      <c r="HQ724">
        <f t="shared" ref="HQ724" si="2535">-HP724*POWER(HQ$6*$A724,2)/((2*HP$10+1)*(2*HP$10+2))</f>
        <v>-22.578304138998277</v>
      </c>
      <c r="HR724">
        <f t="shared" si="2531"/>
        <v>84.963302965517784</v>
      </c>
      <c r="HS724">
        <f t="shared" si="2531"/>
        <v>-127.88848633395432</v>
      </c>
      <c r="HT724">
        <f t="shared" si="2531"/>
        <v>103.1251835830052</v>
      </c>
      <c r="HU724">
        <f t="shared" si="2531"/>
        <v>-51.742039096158301</v>
      </c>
      <c r="HV724">
        <f t="shared" si="2531"/>
        <v>17.700719628560631</v>
      </c>
      <c r="HW724">
        <f t="shared" si="2531"/>
        <v>-4.3917827610195443</v>
      </c>
      <c r="HX724">
        <f t="shared" si="2531"/>
        <v>0.82632505742257378</v>
      </c>
      <c r="HY724">
        <f t="shared" si="2531"/>
        <v>-0.12194129715138619</v>
      </c>
      <c r="HZ724">
        <f t="shared" si="2531"/>
        <v>1.4490672074673482E-2</v>
      </c>
      <c r="IA724">
        <f t="shared" si="2531"/>
        <v>-1.416341131084273E-3</v>
      </c>
      <c r="IB724">
        <f t="shared" si="2531"/>
        <v>1.1586442326881719E-4</v>
      </c>
      <c r="IC724">
        <f t="shared" si="2531"/>
        <v>-8.0492990383168719E-6</v>
      </c>
      <c r="ID724">
        <f t="shared" si="2531"/>
        <v>4.8079238569540921E-7</v>
      </c>
      <c r="IE724">
        <f t="shared" si="2531"/>
        <v>-2.4955118878035665E-8</v>
      </c>
      <c r="IF724">
        <f t="shared" si="2531"/>
        <v>1.1359763384136023E-9</v>
      </c>
      <c r="IG724">
        <f t="shared" si="2531"/>
        <v>-4.5719107421404533E-11</v>
      </c>
      <c r="IH724">
        <f t="shared" si="2531"/>
        <v>1.6385077973396902E-12</v>
      </c>
      <c r="II724">
        <f t="shared" si="2531"/>
        <v>-5.2624078780164545E-14</v>
      </c>
    </row>
    <row r="725" spans="1:243" x14ac:dyDescent="0.2">
      <c r="A725">
        <f t="shared" si="2514"/>
        <v>2.2430971546631118</v>
      </c>
      <c r="B725">
        <f t="shared" si="2506"/>
        <v>-0.62278778048811201</v>
      </c>
      <c r="C725">
        <f t="shared" si="2507"/>
        <v>-0.62278778048811212</v>
      </c>
      <c r="D725">
        <f t="shared" si="2508"/>
        <v>-0.22427076094938236</v>
      </c>
      <c r="E725">
        <f t="shared" si="2509"/>
        <v>-0.22427076094938292</v>
      </c>
      <c r="F725">
        <f t="shared" si="2510"/>
        <v>0.9021339593682034</v>
      </c>
      <c r="G725">
        <f t="shared" si="2511"/>
        <v>0.90213395936820673</v>
      </c>
      <c r="V725">
        <v>1</v>
      </c>
      <c r="W725">
        <f t="shared" si="2515"/>
        <v>-2.515742422628874</v>
      </c>
      <c r="X725">
        <f t="shared" si="2529"/>
        <v>1.0548266561690993</v>
      </c>
      <c r="Y725">
        <f t="shared" si="2529"/>
        <v>-0.1769114778296243</v>
      </c>
      <c r="Z725">
        <f t="shared" si="2529"/>
        <v>1.5895132493784051E-2</v>
      </c>
      <c r="AA725">
        <f t="shared" si="2529"/>
        <v>-8.8862353617598269E-4</v>
      </c>
      <c r="AB725">
        <f t="shared" si="2529"/>
        <v>3.3871938298551569E-5</v>
      </c>
      <c r="AC725">
        <f t="shared" si="2529"/>
        <v>-9.3640738587180077E-7</v>
      </c>
      <c r="AD725">
        <f t="shared" si="2529"/>
        <v>1.9631331545839124E-8</v>
      </c>
      <c r="AE725">
        <f t="shared" si="2529"/>
        <v>-3.2279329138928076E-10</v>
      </c>
      <c r="AF725">
        <f t="shared" si="2529"/>
        <v>4.2740251415158804E-12</v>
      </c>
      <c r="AG725">
        <f t="shared" si="2529"/>
        <v>-4.6546953956250551E-14</v>
      </c>
      <c r="AH725">
        <f t="shared" si="2529"/>
        <v>4.2427589388366811E-16</v>
      </c>
      <c r="AI725">
        <f t="shared" si="2529"/>
        <v>-3.2842118927444011E-18</v>
      </c>
      <c r="AJ725">
        <f t="shared" si="2529"/>
        <v>2.18577544536491E-20</v>
      </c>
      <c r="AK725">
        <f t="shared" si="2529"/>
        <v>-1.2641029917804654E-22</v>
      </c>
      <c r="AL725">
        <f t="shared" si="2529"/>
        <v>6.4116079092624917E-25</v>
      </c>
      <c r="AM725">
        <f t="shared" si="2529"/>
        <v>-2.8752146193573032E-27</v>
      </c>
      <c r="AN725">
        <f t="shared" si="2529"/>
        <v>1.1481427606476028E-29</v>
      </c>
      <c r="AO725">
        <f t="shared" si="2529"/>
        <v>-4.1087218352708442E-32</v>
      </c>
      <c r="DS725">
        <v>1</v>
      </c>
      <c r="DT725">
        <f t="shared" ref="DT725" si="2536">-DS725*POWER(DT$6*$A725,2)/((2*DS$10+1)*(2*DS$10+2))</f>
        <v>-10.062969690515496</v>
      </c>
      <c r="DU725">
        <f t="shared" si="2530"/>
        <v>16.877226498705589</v>
      </c>
      <c r="DV725">
        <f t="shared" si="2530"/>
        <v>-11.322334581095955</v>
      </c>
      <c r="DW725">
        <f t="shared" si="2530"/>
        <v>4.0691539184087171</v>
      </c>
      <c r="DX725">
        <f t="shared" si="2530"/>
        <v>-0.90995050104420627</v>
      </c>
      <c r="DY725">
        <f t="shared" si="2530"/>
        <v>0.13873945927086723</v>
      </c>
      <c r="DZ725">
        <f t="shared" si="2530"/>
        <v>-1.5342098610123584E-2</v>
      </c>
      <c r="EA725">
        <f t="shared" si="2530"/>
        <v>1.2865589441881128E-3</v>
      </c>
      <c r="EB725">
        <f t="shared" si="2530"/>
        <v>-8.4618324577951615E-5</v>
      </c>
      <c r="EC725">
        <f t="shared" si="2530"/>
        <v>4.4816401867901558E-6</v>
      </c>
      <c r="ED725">
        <f t="shared" si="2530"/>
        <v>-1.9523207516651751E-7</v>
      </c>
      <c r="EE725">
        <f t="shared" si="2530"/>
        <v>7.1181683152793787E-9</v>
      </c>
      <c r="EF725">
        <f t="shared" si="2530"/>
        <v>-2.203997292573666E-10</v>
      </c>
      <c r="EG725">
        <f t="shared" si="2530"/>
        <v>5.867396283901327E-12</v>
      </c>
      <c r="EH725">
        <f t="shared" si="2530"/>
        <v>-1.357320252118214E-13</v>
      </c>
      <c r="EI725">
        <f t="shared" si="2530"/>
        <v>2.7537646285057337E-15</v>
      </c>
      <c r="EJ725">
        <f t="shared" si="2530"/>
        <v>-4.9395811036482823E-17</v>
      </c>
      <c r="EK725">
        <f t="shared" si="2530"/>
        <v>7.8899769729929755E-19</v>
      </c>
      <c r="EL725">
        <f t="shared" si="2530"/>
        <v>-1.12939685829436E-20</v>
      </c>
      <c r="HP725">
        <v>1</v>
      </c>
      <c r="HQ725">
        <f t="shared" ref="HQ725" si="2537">-HP725*POWER(HQ$6*$A725,2)/((2*HP$10+1)*(2*HP$10+2))</f>
        <v>-22.641681803659868</v>
      </c>
      <c r="HR725">
        <f t="shared" si="2531"/>
        <v>85.440959149697051</v>
      </c>
      <c r="HS725">
        <f t="shared" si="2531"/>
        <v>-128.96846733779611</v>
      </c>
      <c r="HT725">
        <f t="shared" si="2531"/>
        <v>104.28796429171715</v>
      </c>
      <c r="HU725">
        <f t="shared" si="2531"/>
        <v>-52.472331187655598</v>
      </c>
      <c r="HV725">
        <f t="shared" si="2531"/>
        <v>18.000936761320546</v>
      </c>
      <c r="HW725">
        <f t="shared" si="2531"/>
        <v>-4.4788074979958612</v>
      </c>
      <c r="HX725">
        <f t="shared" si="2531"/>
        <v>0.84506445191223567</v>
      </c>
      <c r="HY725">
        <f t="shared" si="2531"/>
        <v>-0.12505673479595467</v>
      </c>
      <c r="HZ725">
        <f t="shared" si="2531"/>
        <v>1.4902604192919392E-2</v>
      </c>
      <c r="IA725">
        <f t="shared" si="2531"/>
        <v>-1.4606927367184772E-3</v>
      </c>
      <c r="IB725">
        <f t="shared" si="2531"/>
        <v>1.1982804404962638E-4</v>
      </c>
      <c r="IC725">
        <f t="shared" si="2531"/>
        <v>-8.3480259831587046E-6</v>
      </c>
      <c r="ID725">
        <f t="shared" si="2531"/>
        <v>5.0003531216763021E-7</v>
      </c>
      <c r="IE725">
        <f t="shared" si="2531"/>
        <v>-2.60267596061913E-8</v>
      </c>
      <c r="IF725">
        <f t="shared" si="2531"/>
        <v>1.1880838898865549E-9</v>
      </c>
      <c r="IG725">
        <f t="shared" si="2531"/>
        <v>-4.7950476632559435E-11</v>
      </c>
      <c r="IH725">
        <f t="shared" si="2531"/>
        <v>1.7233006892829185E-12</v>
      </c>
      <c r="II725">
        <f t="shared" si="2531"/>
        <v>-5.5502739486161542E-14</v>
      </c>
    </row>
    <row r="726" spans="1:243" x14ac:dyDescent="0.2">
      <c r="A726">
        <f t="shared" si="2514"/>
        <v>2.2462387473167014</v>
      </c>
      <c r="B726">
        <f t="shared" si="2506"/>
        <v>-0.62524265633570453</v>
      </c>
      <c r="C726">
        <f t="shared" si="2507"/>
        <v>-0.62524265633570431</v>
      </c>
      <c r="D726">
        <f t="shared" si="2508"/>
        <v>-0.21814324139654412</v>
      </c>
      <c r="E726">
        <f t="shared" si="2509"/>
        <v>-0.21814324139654437</v>
      </c>
      <c r="F726">
        <f t="shared" si="2510"/>
        <v>0.89802757576061654</v>
      </c>
      <c r="G726">
        <f t="shared" si="2511"/>
        <v>0.89802757576061143</v>
      </c>
      <c r="V726">
        <v>1</v>
      </c>
      <c r="W726">
        <f t="shared" si="2515"/>
        <v>-2.5227942549734519</v>
      </c>
      <c r="X726">
        <f t="shared" ref="X726:BS729" si="2538">-W726*POWER(X$6*$A726,2)/((2*W$10+1)*(2*W$10+2))</f>
        <v>1.0607484754878425</v>
      </c>
      <c r="Y726">
        <f t="shared" si="2538"/>
        <v>-0.17840334399550511</v>
      </c>
      <c r="Z726">
        <f t="shared" si="2538"/>
        <v>1.6074104689282599E-2</v>
      </c>
      <c r="AA726">
        <f t="shared" si="2538"/>
        <v>-9.011479769769769E-4</v>
      </c>
      <c r="AB726">
        <f t="shared" si="2538"/>
        <v>3.4445620290885848E-5</v>
      </c>
      <c r="AC726">
        <f t="shared" si="2538"/>
        <v>-9.5493640636092062E-7</v>
      </c>
      <c r="AD726">
        <f t="shared" si="2538"/>
        <v>2.007590066526937E-8</v>
      </c>
      <c r="AE726">
        <f t="shared" si="2538"/>
        <v>-3.310285415801259E-10</v>
      </c>
      <c r="AF726">
        <f t="shared" si="2538"/>
        <v>4.3953521206872736E-12</v>
      </c>
      <c r="AG726">
        <f t="shared" si="2538"/>
        <v>-4.800246354396205E-14</v>
      </c>
      <c r="AH726">
        <f t="shared" si="2538"/>
        <v>4.3876934512057975E-16</v>
      </c>
      <c r="AI726">
        <f t="shared" si="2538"/>
        <v>-3.4059224096266532E-18</v>
      </c>
      <c r="AJ726">
        <f t="shared" si="2538"/>
        <v>2.2731326687543535E-20</v>
      </c>
      <c r="AK726">
        <f t="shared" si="2538"/>
        <v>-1.3183094339140124E-22</v>
      </c>
      <c r="AL726">
        <f t="shared" si="2538"/>
        <v>6.7052892462813992E-25</v>
      </c>
      <c r="AM726">
        <f t="shared" si="2538"/>
        <v>-3.0153413883162176E-27</v>
      </c>
      <c r="AN726">
        <f t="shared" si="2538"/>
        <v>1.2074739573377501E-29</v>
      </c>
      <c r="AO726">
        <f t="shared" si="2538"/>
        <v>-4.3331555655785698E-32</v>
      </c>
      <c r="DS726">
        <v>1</v>
      </c>
      <c r="DT726">
        <f t="shared" ref="DT726" si="2539">-DS726*POWER(DT$6*$A726,2)/((2*DS$10+1)*(2*DS$10+2))</f>
        <v>-10.091177019893808</v>
      </c>
      <c r="DU726">
        <f t="shared" si="2530"/>
        <v>16.971975607805479</v>
      </c>
      <c r="DV726">
        <f t="shared" si="2530"/>
        <v>-11.417814015712327</v>
      </c>
      <c r="DW726">
        <f t="shared" ref="DW726:FP726" si="2540">-DV726*POWER(DW$6*$A726,2)/((2*DV$10+1)*(2*DV$10+2))</f>
        <v>4.1149708004563452</v>
      </c>
      <c r="DX726">
        <f t="shared" si="2540"/>
        <v>-0.92277552842442434</v>
      </c>
      <c r="DY726">
        <f t="shared" si="2540"/>
        <v>0.14108926071146843</v>
      </c>
      <c r="DZ726">
        <f t="shared" si="2540"/>
        <v>-1.5645678081817323E-2</v>
      </c>
      <c r="EA726">
        <f t="shared" si="2540"/>
        <v>1.3156942259990934E-3</v>
      </c>
      <c r="EB726">
        <f t="shared" si="2540"/>
        <v>-8.6777146003980525E-5</v>
      </c>
      <c r="EC726">
        <f t="shared" si="2540"/>
        <v>4.6088607453017786E-6</v>
      </c>
      <c r="ED726">
        <f t="shared" si="2540"/>
        <v>-2.013369248522942E-7</v>
      </c>
      <c r="EE726">
        <f t="shared" si="2540"/>
        <v>7.3613280772665126E-9</v>
      </c>
      <c r="EF726">
        <f t="shared" si="2540"/>
        <v>-2.2856758378218736E-10</v>
      </c>
      <c r="EG726">
        <f t="shared" si="2540"/>
        <v>6.1018940448557184E-12</v>
      </c>
      <c r="EH726">
        <f t="shared" si="2540"/>
        <v>-1.4155239761672391E-13</v>
      </c>
      <c r="EI726">
        <f t="shared" si="2540"/>
        <v>2.8798998022999099E-15</v>
      </c>
      <c r="EJ726">
        <f t="shared" si="2540"/>
        <v>-5.1803170596373564E-17</v>
      </c>
      <c r="EK726">
        <f t="shared" si="2540"/>
        <v>8.2976978520597371E-19</v>
      </c>
      <c r="EL726">
        <f t="shared" si="2540"/>
        <v>-1.1910887323289818E-20</v>
      </c>
      <c r="HP726">
        <v>1</v>
      </c>
      <c r="HQ726">
        <f t="shared" ref="HQ726" si="2541">-HP726*POWER(HQ$6*$A726,2)/((2*HP$10+1)*(2*HP$10+2))</f>
        <v>-22.70514829476107</v>
      </c>
      <c r="HR726">
        <f t="shared" si="2531"/>
        <v>85.920626514515263</v>
      </c>
      <c r="HS726">
        <f t="shared" si="2531"/>
        <v>-130.05603777272327</v>
      </c>
      <c r="HT726">
        <f t="shared" ref="HT726:JM726" si="2542">-HS726*POWER(HT$6*$A726,2)/((2*HS$10+1)*(2*HS$10+2))</f>
        <v>105.46220086638318</v>
      </c>
      <c r="HU726">
        <f t="shared" si="2542"/>
        <v>-53.211886892513547</v>
      </c>
      <c r="HV726">
        <f t="shared" si="2542"/>
        <v>18.30581489300868</v>
      </c>
      <c r="HW726">
        <f t="shared" si="2542"/>
        <v>-4.5674312285956908</v>
      </c>
      <c r="HX726">
        <f t="shared" si="2542"/>
        <v>0.86420169476156583</v>
      </c>
      <c r="HY726">
        <f t="shared" si="2542"/>
        <v>-0.12824723945192937</v>
      </c>
      <c r="HZ726">
        <f t="shared" si="2542"/>
        <v>1.5325645211314678E-2</v>
      </c>
      <c r="IA726">
        <f t="shared" si="2542"/>
        <v>-1.5063681698519247E-3</v>
      </c>
      <c r="IB726">
        <f t="shared" si="2542"/>
        <v>1.2392142276447749E-4</v>
      </c>
      <c r="IC726">
        <f t="shared" si="2542"/>
        <v>-8.6573977869699744E-6</v>
      </c>
      <c r="ID726">
        <f t="shared" si="2542"/>
        <v>5.2001984285685078E-7</v>
      </c>
      <c r="IE726">
        <f t="shared" si="2542"/>
        <v>-2.7142822179961255E-8</v>
      </c>
      <c r="IF726">
        <f t="shared" si="2542"/>
        <v>1.242503634545061E-9</v>
      </c>
      <c r="IG726">
        <f t="shared" si="2542"/>
        <v>-5.028739621947455E-11</v>
      </c>
      <c r="IH726">
        <f t="shared" si="2542"/>
        <v>1.8123536325723443E-12</v>
      </c>
      <c r="II726">
        <f t="shared" si="2542"/>
        <v>-5.8534506387061167E-14</v>
      </c>
    </row>
    <row r="727" spans="1:243" x14ac:dyDescent="0.2">
      <c r="A727">
        <f t="shared" si="2514"/>
        <v>2.249380339970291</v>
      </c>
      <c r="B727">
        <f t="shared" si="2506"/>
        <v>-0.62769136129069969</v>
      </c>
      <c r="C727">
        <f t="shared" si="2507"/>
        <v>-0.62769136129069958</v>
      </c>
      <c r="D727">
        <f t="shared" si="2508"/>
        <v>-0.21200710992205657</v>
      </c>
      <c r="E727">
        <f t="shared" si="2509"/>
        <v>-0.21200710992205501</v>
      </c>
      <c r="F727">
        <f t="shared" si="2510"/>
        <v>0.89384142415126489</v>
      </c>
      <c r="G727">
        <f t="shared" si="2511"/>
        <v>0.89384142415126844</v>
      </c>
      <c r="V727">
        <v>1</v>
      </c>
      <c r="W727">
        <f t="shared" si="2515"/>
        <v>-2.529855956922431</v>
      </c>
      <c r="X727">
        <f t="shared" si="2538"/>
        <v>1.066695193795985</v>
      </c>
      <c r="Y727">
        <f t="shared" si="2538"/>
        <v>-0.17990567934968663</v>
      </c>
      <c r="Z727">
        <f t="shared" si="2538"/>
        <v>1.6254837663820767E-2</v>
      </c>
      <c r="AA727">
        <f t="shared" si="2538"/>
        <v>-9.1383106428053471E-4</v>
      </c>
      <c r="AB727">
        <f t="shared" si="2538"/>
        <v>3.502819638774054E-5</v>
      </c>
      <c r="AC727">
        <f t="shared" si="2538"/>
        <v>-9.7380539881070539E-7</v>
      </c>
      <c r="AD727">
        <f t="shared" si="2538"/>
        <v>2.0529894908870722E-8</v>
      </c>
      <c r="AE727">
        <f t="shared" si="2538"/>
        <v>-3.394619407202489E-10</v>
      </c>
      <c r="AF727">
        <f t="shared" si="2538"/>
        <v>4.5199463835766891E-12</v>
      </c>
      <c r="AG727">
        <f t="shared" si="2538"/>
        <v>-4.950135620546098E-14</v>
      </c>
      <c r="AH727">
        <f t="shared" si="2538"/>
        <v>4.5373659736277032E-16</v>
      </c>
      <c r="AI727">
        <f t="shared" si="2538"/>
        <v>-3.5319637960366742E-18</v>
      </c>
      <c r="AJ727">
        <f t="shared" si="2538"/>
        <v>2.3638517590046936E-20</v>
      </c>
      <c r="AK727">
        <f t="shared" si="2538"/>
        <v>-1.3747596445516301E-22</v>
      </c>
      <c r="AL727">
        <f t="shared" si="2538"/>
        <v>7.0119836211804543E-25</v>
      </c>
      <c r="AM727">
        <f t="shared" si="2538"/>
        <v>-3.162087082689107E-27</v>
      </c>
      <c r="AN727">
        <f t="shared" si="2538"/>
        <v>1.2697817210235729E-29</v>
      </c>
      <c r="AO727">
        <f t="shared" si="2538"/>
        <v>-4.5695090340294488E-32</v>
      </c>
      <c r="DS727">
        <v>1</v>
      </c>
      <c r="DT727">
        <f t="shared" ref="DT727:FP731" si="2543">-DS727*POWER(DT$6*$A727,2)/((2*DS$10+1)*(2*DS$10+2))</f>
        <v>-10.119423827689724</v>
      </c>
      <c r="DU727">
        <f t="shared" si="2543"/>
        <v>17.06712310073576</v>
      </c>
      <c r="DV727">
        <f t="shared" si="2543"/>
        <v>-11.513963478379944</v>
      </c>
      <c r="DW727">
        <f t="shared" si="2543"/>
        <v>4.1612384419381163</v>
      </c>
      <c r="DX727">
        <f t="shared" si="2543"/>
        <v>-0.93576300982326754</v>
      </c>
      <c r="DY727">
        <f t="shared" si="2543"/>
        <v>0.14347549240418525</v>
      </c>
      <c r="DZ727">
        <f t="shared" si="2543"/>
        <v>-1.5954827654114597E-2</v>
      </c>
      <c r="EA727">
        <f t="shared" si="2543"/>
        <v>1.3454471927477516E-3</v>
      </c>
      <c r="EB727">
        <f t="shared" si="2543"/>
        <v>-8.8987910988168927E-5</v>
      </c>
      <c r="EC727">
        <f t="shared" si="2543"/>
        <v>4.7395072991053103E-6</v>
      </c>
      <c r="ED727">
        <f t="shared" si="2543"/>
        <v>-2.0762373633798981E-7</v>
      </c>
      <c r="EE727">
        <f t="shared" si="2543"/>
        <v>7.6124369010602281E-9</v>
      </c>
      <c r="EF727">
        <f t="shared" si="2543"/>
        <v>-2.3702607804114891E-10</v>
      </c>
      <c r="EG727">
        <f t="shared" si="2543"/>
        <v>6.3454162484482703E-12</v>
      </c>
      <c r="EH727">
        <f t="shared" si="2543"/>
        <v>-1.4761369283024589E-13</v>
      </c>
      <c r="EI727">
        <f t="shared" si="2543"/>
        <v>3.0116240333057704E-15</v>
      </c>
      <c r="EJ727">
        <f t="shared" si="2543"/>
        <v>-5.4324242429015049E-17</v>
      </c>
      <c r="EK727">
        <f t="shared" si="2543"/>
        <v>8.7258735437677458E-19</v>
      </c>
      <c r="EL727">
        <f t="shared" si="2543"/>
        <v>-1.2560570790357142E-20</v>
      </c>
      <c r="HP727">
        <v>1</v>
      </c>
      <c r="HQ727">
        <f t="shared" ref="HQ727:JM731" si="2544">-HP727*POWER(HQ$6*$A727,2)/((2*HP$10+1)*(2*HP$10+2))</f>
        <v>-22.768703612301881</v>
      </c>
      <c r="HR727">
        <f t="shared" si="2544"/>
        <v>86.402310697474789</v>
      </c>
      <c r="HS727">
        <f t="shared" si="2544"/>
        <v>-131.15124024592157</v>
      </c>
      <c r="HT727">
        <f t="shared" si="2544"/>
        <v>106.64798991232807</v>
      </c>
      <c r="HU727">
        <f t="shared" si="2544"/>
        <v>-53.960810514701301</v>
      </c>
      <c r="HV727">
        <f t="shared" si="2544"/>
        <v>18.615419716497225</v>
      </c>
      <c r="HW727">
        <f t="shared" si="2544"/>
        <v>-4.6576810345442423</v>
      </c>
      <c r="HX727">
        <f t="shared" si="2544"/>
        <v>0.88374465830147875</v>
      </c>
      <c r="HY727">
        <f t="shared" si="2544"/>
        <v>-0.13151451107072792</v>
      </c>
      <c r="HZ727">
        <f t="shared" si="2544"/>
        <v>1.5760078543611573E-2</v>
      </c>
      <c r="IA727">
        <f t="shared" si="2544"/>
        <v>-1.5534050098099141E-3</v>
      </c>
      <c r="IB727">
        <f t="shared" si="2544"/>
        <v>1.2814861687763344E-4</v>
      </c>
      <c r="IC727">
        <f t="shared" si="2544"/>
        <v>-8.9777780800408074E-6</v>
      </c>
      <c r="ID727">
        <f t="shared" si="2544"/>
        <v>5.4077346085044919E-7</v>
      </c>
      <c r="IE727">
        <f t="shared" si="2544"/>
        <v>-2.8305081957477269E-8</v>
      </c>
      <c r="IF727">
        <f t="shared" si="2544"/>
        <v>1.2993347213945837E-9</v>
      </c>
      <c r="IG727">
        <f t="shared" si="2544"/>
        <v>-5.2734700828174891E-11</v>
      </c>
      <c r="IH727">
        <f t="shared" si="2544"/>
        <v>1.9058742432382931E-12</v>
      </c>
      <c r="II727">
        <f t="shared" si="2544"/>
        <v>-6.1727291275409436E-14</v>
      </c>
    </row>
    <row r="728" spans="1:243" x14ac:dyDescent="0.2">
      <c r="A728">
        <f t="shared" si="2514"/>
        <v>2.2525219326238806</v>
      </c>
      <c r="B728">
        <f t="shared" si="2506"/>
        <v>-0.63013387118536812</v>
      </c>
      <c r="C728">
        <f t="shared" si="2507"/>
        <v>-0.63013387118536857</v>
      </c>
      <c r="D728">
        <f t="shared" si="2508"/>
        <v>-0.20586260876988366</v>
      </c>
      <c r="E728">
        <f t="shared" si="2509"/>
        <v>-0.20586260876988507</v>
      </c>
      <c r="F728">
        <f t="shared" si="2510"/>
        <v>0.88957587637833935</v>
      </c>
      <c r="G728">
        <f t="shared" si="2511"/>
        <v>0.88957587637834445</v>
      </c>
      <c r="V728">
        <v>1</v>
      </c>
      <c r="W728">
        <f t="shared" si="2515"/>
        <v>-2.536927528475811</v>
      </c>
      <c r="X728">
        <f t="shared" si="2538"/>
        <v>1.072666880789731</v>
      </c>
      <c r="Y728">
        <f t="shared" si="2538"/>
        <v>-0.18141854258398332</v>
      </c>
      <c r="Z728">
        <f t="shared" si="2538"/>
        <v>1.6437346244902444E-2</v>
      </c>
      <c r="AA728">
        <f t="shared" si="2538"/>
        <v>-9.2667458186181139E-4</v>
      </c>
      <c r="AB728">
        <f t="shared" si="2538"/>
        <v>3.5619791767636988E-5</v>
      </c>
      <c r="AC728">
        <f t="shared" si="2538"/>
        <v>-9.9302011311971802E-7</v>
      </c>
      <c r="AD728">
        <f t="shared" si="2538"/>
        <v>2.0993500510863135E-8</v>
      </c>
      <c r="AE728">
        <f t="shared" si="2538"/>
        <v>-3.4809796970640322E-10</v>
      </c>
      <c r="AF728">
        <f t="shared" si="2538"/>
        <v>4.6478911681827011E-12</v>
      </c>
      <c r="AG728">
        <f t="shared" si="2538"/>
        <v>-5.1044861705291302E-14</v>
      </c>
      <c r="AH728">
        <f t="shared" si="2538"/>
        <v>4.6919244509925447E-16</v>
      </c>
      <c r="AI728">
        <f t="shared" si="2538"/>
        <v>-3.6624837850005367E-18</v>
      </c>
      <c r="AJ728">
        <f t="shared" si="2538"/>
        <v>2.4580571261280809E-20</v>
      </c>
      <c r="AK728">
        <f t="shared" si="2538"/>
        <v>-1.4335431700782685E-22</v>
      </c>
      <c r="AL728">
        <f t="shared" si="2538"/>
        <v>7.3322482488508894E-25</v>
      </c>
      <c r="AM728">
        <f t="shared" si="2538"/>
        <v>-3.315754443516645E-27</v>
      </c>
      <c r="AN728">
        <f t="shared" si="2538"/>
        <v>1.3352109087973604E-29</v>
      </c>
      <c r="AO728">
        <f t="shared" si="2538"/>
        <v>-4.8183973127300558E-32</v>
      </c>
      <c r="DS728">
        <v>1</v>
      </c>
      <c r="DT728">
        <f t="shared" ref="DT728" si="2545">-DS728*POWER(DT$6*$A728,2)/((2*DS$10+1)*(2*DS$10+2))</f>
        <v>-10.147710113903244</v>
      </c>
      <c r="DU728">
        <f t="shared" si="2543"/>
        <v>17.162670092635697</v>
      </c>
      <c r="DV728">
        <f t="shared" si="2543"/>
        <v>-11.610786725374933</v>
      </c>
      <c r="DW728">
        <f t="shared" si="2543"/>
        <v>4.2079606386950257</v>
      </c>
      <c r="DX728">
        <f t="shared" si="2543"/>
        <v>-0.94891477182649486</v>
      </c>
      <c r="DY728">
        <f t="shared" si="2543"/>
        <v>0.1458986670802411</v>
      </c>
      <c r="DZ728">
        <f t="shared" si="2543"/>
        <v>-1.626964153335346E-2</v>
      </c>
      <c r="EA728">
        <f t="shared" si="2543"/>
        <v>1.3758300494799264E-3</v>
      </c>
      <c r="EB728">
        <f t="shared" si="2543"/>
        <v>-9.1251794170715367E-5</v>
      </c>
      <c r="EC728">
        <f t="shared" si="2543"/>
        <v>4.873667129568344E-6</v>
      </c>
      <c r="ED728">
        <f t="shared" si="2543"/>
        <v>-2.1409766762995013E-7</v>
      </c>
      <c r="EE728">
        <f t="shared" si="2543"/>
        <v>7.8717429969983337E-9</v>
      </c>
      <c r="EF728">
        <f t="shared" si="2543"/>
        <v>-2.4578512622980626E-10</v>
      </c>
      <c r="EG728">
        <f t="shared" si="2543"/>
        <v>6.5982968552624092E-12</v>
      </c>
      <c r="EH728">
        <f t="shared" si="2543"/>
        <v>-1.5392552582225822E-13</v>
      </c>
      <c r="EI728">
        <f t="shared" si="2543"/>
        <v>3.149176643496784E-15</v>
      </c>
      <c r="EJ728">
        <f t="shared" si="2543"/>
        <v>-5.6964227585882679E-17</v>
      </c>
      <c r="EK728">
        <f t="shared" si="2543"/>
        <v>9.1754994984753623E-19</v>
      </c>
      <c r="EL728">
        <f t="shared" si="2543"/>
        <v>-1.3244709681478319E-20</v>
      </c>
      <c r="HP728">
        <v>1</v>
      </c>
      <c r="HQ728">
        <f t="shared" ref="HQ728" si="2546">-HP728*POWER(HQ$6*$A728,2)/((2*HP$10+1)*(2*HP$10+2))</f>
        <v>-22.832347756282303</v>
      </c>
      <c r="HR728">
        <f t="shared" si="2544"/>
        <v>86.886017343968248</v>
      </c>
      <c r="HS728">
        <f t="shared" si="2544"/>
        <v>-132.25411754372391</v>
      </c>
      <c r="HT728">
        <f t="shared" si="2544"/>
        <v>107.84542871280503</v>
      </c>
      <c r="HU728">
        <f t="shared" si="2544"/>
        <v>-54.719207384358157</v>
      </c>
      <c r="HV728">
        <f t="shared" si="2544"/>
        <v>18.929817756784786</v>
      </c>
      <c r="HW728">
        <f t="shared" si="2544"/>
        <v>-4.7495844174281103</v>
      </c>
      <c r="HX728">
        <f t="shared" si="2544"/>
        <v>0.90370135930448425</v>
      </c>
      <c r="HY728">
        <f t="shared" si="2544"/>
        <v>-0.13486028564356214</v>
      </c>
      <c r="HZ728">
        <f t="shared" si="2544"/>
        <v>1.6206194422765139E-2</v>
      </c>
      <c r="IA728">
        <f t="shared" si="2544"/>
        <v>-1.6018418479069108E-3</v>
      </c>
      <c r="IB728">
        <f t="shared" si="2544"/>
        <v>1.3251380478976978E-4</v>
      </c>
      <c r="IC728">
        <f t="shared" si="2544"/>
        <v>-9.3095423799019419E-6</v>
      </c>
      <c r="ID728">
        <f t="shared" si="2544"/>
        <v>5.623246271687013E-7</v>
      </c>
      <c r="IE728">
        <f t="shared" si="2544"/>
        <v>-2.9515382619396736E-8</v>
      </c>
      <c r="IF728">
        <f t="shared" si="2544"/>
        <v>1.358680403479429E-9</v>
      </c>
      <c r="IG728">
        <f t="shared" si="2544"/>
        <v>-5.5297439326004055E-11</v>
      </c>
      <c r="IH728">
        <f t="shared" si="2544"/>
        <v>2.0040799440051515E-12</v>
      </c>
      <c r="II728">
        <f t="shared" si="2544"/>
        <v>-6.5089402863323452E-14</v>
      </c>
    </row>
    <row r="729" spans="1:243" x14ac:dyDescent="0.2">
      <c r="A729">
        <f t="shared" si="2514"/>
        <v>2.2556635252774702</v>
      </c>
      <c r="B729">
        <f t="shared" si="2506"/>
        <v>-0.63257016191312343</v>
      </c>
      <c r="C729">
        <f t="shared" si="2507"/>
        <v>-0.63257016191312343</v>
      </c>
      <c r="D729">
        <f t="shared" si="2508"/>
        <v>-0.19970998051440972</v>
      </c>
      <c r="E729">
        <f t="shared" si="2509"/>
        <v>-0.19970998051441033</v>
      </c>
      <c r="F729">
        <f t="shared" si="2510"/>
        <v>0.88523131133245692</v>
      </c>
      <c r="G729">
        <f t="shared" si="2511"/>
        <v>0.88523131133244781</v>
      </c>
      <c r="V729">
        <v>1</v>
      </c>
      <c r="W729">
        <f t="shared" si="2515"/>
        <v>-2.5440089696335924</v>
      </c>
      <c r="X729">
        <f t="shared" si="2538"/>
        <v>1.0786636062626953</v>
      </c>
      <c r="Y729">
        <f t="shared" si="2538"/>
        <v>-0.18294199263664096</v>
      </c>
      <c r="Z729">
        <f t="shared" si="2538"/>
        <v>1.6621645363937756E-2</v>
      </c>
      <c r="AA729">
        <f t="shared" si="2538"/>
        <v>-9.396803310205838E-4</v>
      </c>
      <c r="AB729">
        <f t="shared" si="2538"/>
        <v>3.622053319249437E-5</v>
      </c>
      <c r="AC729">
        <f t="shared" si="2538"/>
        <v>-1.0125863882045818E-6</v>
      </c>
      <c r="AD729">
        <f t="shared" si="2538"/>
        <v>2.1466907117677824E-8</v>
      </c>
      <c r="AE729">
        <f t="shared" si="2538"/>
        <v>-3.5694120429845484E-10</v>
      </c>
      <c r="AF729">
        <f t="shared" si="2538"/>
        <v>4.7792717124583456E-12</v>
      </c>
      <c r="AG729">
        <f t="shared" si="2538"/>
        <v>-5.263424287796593E-14</v>
      </c>
      <c r="AH729">
        <f t="shared" si="2538"/>
        <v>4.8515212315731284E-16</v>
      </c>
      <c r="AI729">
        <f t="shared" si="2538"/>
        <v>-3.7976349321507241E-18</v>
      </c>
      <c r="AJ729">
        <f t="shared" si="2538"/>
        <v>2.5558776007368523E-20</v>
      </c>
      <c r="AK729">
        <f t="shared" si="2538"/>
        <v>-1.4947529980598016E-22</v>
      </c>
      <c r="AL729">
        <f t="shared" si="2538"/>
        <v>7.6666633759089497E-25</v>
      </c>
      <c r="AM729">
        <f t="shared" si="2538"/>
        <v>-3.476659607036315E-27</v>
      </c>
      <c r="AN729">
        <f t="shared" si="2538"/>
        <v>1.4039132102639978E-29</v>
      </c>
      <c r="AO729">
        <f t="shared" si="2538"/>
        <v>-5.0804662866268872E-32</v>
      </c>
      <c r="DS729">
        <v>1</v>
      </c>
      <c r="DT729">
        <f t="shared" ref="DT729" si="2547">-DS729*POWER(DT$6*$A729,2)/((2*DS$10+1)*(2*DS$10+2))</f>
        <v>-10.176035878534369</v>
      </c>
      <c r="DU729">
        <f t="shared" si="2543"/>
        <v>17.258617700203125</v>
      </c>
      <c r="DV729">
        <f t="shared" si="2543"/>
        <v>-11.708287528745021</v>
      </c>
      <c r="DW729">
        <f t="shared" si="2543"/>
        <v>4.2551412131680655</v>
      </c>
      <c r="DX729">
        <f t="shared" si="2543"/>
        <v>-0.96223265896507781</v>
      </c>
      <c r="DY729">
        <f t="shared" si="2543"/>
        <v>0.14835930395645694</v>
      </c>
      <c r="DZ729">
        <f t="shared" si="2543"/>
        <v>-1.6590215384343868E-2</v>
      </c>
      <c r="EA729">
        <f t="shared" si="2543"/>
        <v>1.4068552248641339E-3</v>
      </c>
      <c r="EB729">
        <f t="shared" si="2543"/>
        <v>-9.3569995059614145E-5</v>
      </c>
      <c r="EC729">
        <f t="shared" si="2543"/>
        <v>5.0114296151627222E-6</v>
      </c>
      <c r="ED729">
        <f t="shared" si="2543"/>
        <v>-2.2076401544002401E-7</v>
      </c>
      <c r="EE729">
        <f t="shared" si="2543"/>
        <v>8.1395019630688396E-9</v>
      </c>
      <c r="EF729">
        <f t="shared" si="2543"/>
        <v>-2.5485496618335217E-10</v>
      </c>
      <c r="EG729">
        <f t="shared" si="2543"/>
        <v>6.8608816923398288E-12</v>
      </c>
      <c r="EH729">
        <f t="shared" si="2543"/>
        <v>-1.6049788105661999E-13</v>
      </c>
      <c r="EI729">
        <f t="shared" si="2543"/>
        <v>3.2928068468969893E-15</v>
      </c>
      <c r="EJ729">
        <f t="shared" si="2543"/>
        <v>-5.9728557246180737E-17</v>
      </c>
      <c r="EK729">
        <f t="shared" si="2543"/>
        <v>9.6476181192099875E-19</v>
      </c>
      <c r="EL729">
        <f t="shared" si="2543"/>
        <v>-1.3965079391675547E-20</v>
      </c>
      <c r="HP729">
        <v>1</v>
      </c>
      <c r="HQ729">
        <f t="shared" ref="HQ729" si="2548">-HP729*POWER(HQ$6*$A729,2)/((2*HP$10+1)*(2*HP$10+2))</f>
        <v>-22.896080726702333</v>
      </c>
      <c r="HR729">
        <f t="shared" si="2544"/>
        <v>87.37175210727834</v>
      </c>
      <c r="HS729">
        <f t="shared" si="2544"/>
        <v>-133.36471263211129</v>
      </c>
      <c r="HT729">
        <f t="shared" si="2544"/>
        <v>109.05461523279565</v>
      </c>
      <c r="HU729">
        <f t="shared" si="2544"/>
        <v>-55.487183866434478</v>
      </c>
      <c r="HV729">
        <f t="shared" si="2544"/>
        <v>19.24907638035241</v>
      </c>
      <c r="HW729">
        <f t="shared" si="2544"/>
        <v>-4.8431693046044826</v>
      </c>
      <c r="HX729">
        <f t="shared" si="2544"/>
        <v>0.92407996142759197</v>
      </c>
      <c r="HY729">
        <f t="shared" si="2544"/>
        <v>-0.13828633591355635</v>
      </c>
      <c r="HZ729">
        <f t="shared" si="2544"/>
        <v>1.6664290055140328E-2</v>
      </c>
      <c r="IA729">
        <f t="shared" si="2544"/>
        <v>-1.6517183132280339E-3</v>
      </c>
      <c r="IB729">
        <f t="shared" si="2544"/>
        <v>1.3702128926609301E-4</v>
      </c>
      <c r="IC729">
        <f t="shared" si="2544"/>
        <v>-9.6530784625024548E-6</v>
      </c>
      <c r="ID729">
        <f t="shared" si="2544"/>
        <v>5.8470281412340701E-7</v>
      </c>
      <c r="IE729">
        <f t="shared" si="2544"/>
        <v>-3.0775638697240359E-8</v>
      </c>
      <c r="IF729">
        <f t="shared" si="2544"/>
        <v>1.4206482016690314E-9</v>
      </c>
      <c r="IG729">
        <f t="shared" si="2544"/>
        <v>-5.7980883974436083E-11</v>
      </c>
      <c r="IH729">
        <f t="shared" si="2544"/>
        <v>2.1071984128321433E-12</v>
      </c>
      <c r="II729">
        <f t="shared" si="2544"/>
        <v>-6.8629566098696706E-14</v>
      </c>
    </row>
    <row r="730" spans="1:243" x14ac:dyDescent="0.2">
      <c r="A730">
        <f t="shared" si="2514"/>
        <v>2.2588051179310598</v>
      </c>
      <c r="B730">
        <f t="shared" si="2506"/>
        <v>-0.63500020942875945</v>
      </c>
      <c r="C730">
        <f t="shared" si="2507"/>
        <v>-0.63500020942875968</v>
      </c>
      <c r="D730">
        <f t="shared" si="2508"/>
        <v>-0.19354946805086337</v>
      </c>
      <c r="E730">
        <f t="shared" si="2509"/>
        <v>-0.19354946805086318</v>
      </c>
      <c r="F730">
        <f t="shared" si="2510"/>
        <v>0.88080811492300559</v>
      </c>
      <c r="G730">
        <f t="shared" si="2511"/>
        <v>0.88080811492299804</v>
      </c>
      <c r="V730">
        <v>1</v>
      </c>
      <c r="W730">
        <f t="shared" si="2515"/>
        <v>-2.5511002803957745</v>
      </c>
      <c r="X730">
        <f t="shared" ref="X730:BS733" si="2549">-W730*POWER(X$6*$A730,2)/((2*W$10+1)*(2*W$10+2))</f>
        <v>1.0846854401058998</v>
      </c>
      <c r="Y730">
        <f t="shared" si="2549"/>
        <v>-0.18447608869302501</v>
      </c>
      <c r="Z730">
        <f t="shared" si="2549"/>
        <v>1.6807750056824711E-2</v>
      </c>
      <c r="AA730">
        <f t="shared" si="2549"/>
        <v>-9.5285013072861368E-4</v>
      </c>
      <c r="AB730">
        <f t="shared" si="2549"/>
        <v>3.6830549025407831E-5</v>
      </c>
      <c r="AC730">
        <f t="shared" si="2549"/>
        <v>-1.0325101532510796E-6</v>
      </c>
      <c r="AD730">
        <f t="shared" si="2549"/>
        <v>2.1950307845585944E-8</v>
      </c>
      <c r="AE730">
        <f t="shared" si="2549"/>
        <v>-3.6599631699116255E-10</v>
      </c>
      <c r="AF730">
        <f t="shared" si="2549"/>
        <v>4.9141752994735558E-12</v>
      </c>
      <c r="AG730">
        <f t="shared" si="2549"/>
        <v>-5.4270796469268299E-14</v>
      </c>
      <c r="AH730">
        <f t="shared" si="2549"/>
        <v>5.0163131916685638E-16</v>
      </c>
      <c r="AI730">
        <f t="shared" si="2549"/>
        <v>-3.9375747660980605E-18</v>
      </c>
      <c r="AJ730">
        <f t="shared" si="2549"/>
        <v>2.6574465846222455E-20</v>
      </c>
      <c r="AK730">
        <f t="shared" si="2549"/>
        <v>-1.5584856844061159E-22</v>
      </c>
      <c r="AL730">
        <f t="shared" si="2549"/>
        <v>8.0158331985508928E-25</v>
      </c>
      <c r="AM730">
        <f t="shared" si="2549"/>
        <v>-3.6451326774383138E-27</v>
      </c>
      <c r="AN730">
        <f t="shared" si="2549"/>
        <v>1.4760474596020132E-29</v>
      </c>
      <c r="AO730">
        <f t="shared" si="2549"/>
        <v>-5.356394150879326E-32</v>
      </c>
      <c r="DS730">
        <v>1</v>
      </c>
      <c r="DT730">
        <f t="shared" ref="DT730" si="2550">-DS730*POWER(DT$6*$A730,2)/((2*DS$10+1)*(2*DS$10+2))</f>
        <v>-10.204401121583098</v>
      </c>
      <c r="DU730">
        <f t="shared" si="2543"/>
        <v>17.354967041694398</v>
      </c>
      <c r="DV730">
        <f t="shared" si="2543"/>
        <v>-11.806469676353601</v>
      </c>
      <c r="DW730">
        <f t="shared" si="2543"/>
        <v>4.3027840145471261</v>
      </c>
      <c r="DX730">
        <f t="shared" si="2543"/>
        <v>-0.97571853386610041</v>
      </c>
      <c r="DY730">
        <f t="shared" si="2543"/>
        <v>0.15085792880807047</v>
      </c>
      <c r="DZ730">
        <f t="shared" si="2543"/>
        <v>-1.6916646350865688E-2</v>
      </c>
      <c r="EA730">
        <f t="shared" si="2543"/>
        <v>1.4385353749683204E-3</v>
      </c>
      <c r="EB730">
        <f t="shared" si="2543"/>
        <v>-9.5943738521331315E-5</v>
      </c>
      <c r="EC730">
        <f t="shared" si="2543"/>
        <v>5.1528862788207832E-6</v>
      </c>
      <c r="ED730">
        <f t="shared" si="2543"/>
        <v>-2.276282187142379E-7</v>
      </c>
      <c r="EE730">
        <f t="shared" si="2543"/>
        <v>8.4159769940272894E-9</v>
      </c>
      <c r="EF730">
        <f t="shared" si="2543"/>
        <v>-2.6424616946790655E-10</v>
      </c>
      <c r="EG730">
        <f t="shared" si="2543"/>
        <v>7.1335288573871505E-12</v>
      </c>
      <c r="EH730">
        <f t="shared" si="2543"/>
        <v>-1.6734112614521113E-13</v>
      </c>
      <c r="EI730">
        <f t="shared" si="2543"/>
        <v>3.4427741437967159E-15</v>
      </c>
      <c r="EJ730">
        <f t="shared" si="2543"/>
        <v>-6.26229025567139E-17</v>
      </c>
      <c r="EK730">
        <f t="shared" si="2543"/>
        <v>1.0143320906135244E-18</v>
      </c>
      <c r="EL730">
        <f t="shared" si="2543"/>
        <v>-1.4723544129607933E-20</v>
      </c>
      <c r="HP730">
        <v>1</v>
      </c>
      <c r="HQ730">
        <f t="shared" ref="HQ730" si="2551">-HP730*POWER(HQ$6*$A730,2)/((2*HP$10+1)*(2*HP$10+2))</f>
        <v>-22.959902523561972</v>
      </c>
      <c r="HR730">
        <f t="shared" si="2544"/>
        <v>87.859520648577913</v>
      </c>
      <c r="HS730">
        <f t="shared" si="2544"/>
        <v>-134.48306865721528</v>
      </c>
      <c r="HT730">
        <f t="shared" si="2544"/>
        <v>110.27564812282696</v>
      </c>
      <c r="HU730">
        <f t="shared" si="2544"/>
        <v>-56.264847369393927</v>
      </c>
      <c r="HV730">
        <f t="shared" si="2544"/>
        <v>19.57326380461177</v>
      </c>
      <c r="HW730">
        <f t="shared" si="2544"/>
        <v>-4.9384640551851646</v>
      </c>
      <c r="HX730">
        <f t="shared" si="2544"/>
        <v>0.94488877769304958</v>
      </c>
      <c r="HY730">
        <f t="shared" si="2544"/>
        <v>-0.14179447210091528</v>
      </c>
      <c r="HZ730">
        <f t="shared" si="2544"/>
        <v>1.7134669777983908E-2</v>
      </c>
      <c r="IA730">
        <f t="shared" si="2544"/>
        <v>-1.7030750990300163E-3</v>
      </c>
      <c r="IB730">
        <f t="shared" si="2544"/>
        <v>1.4167550095664792E-4</v>
      </c>
      <c r="IC730">
        <f t="shared" si="2544"/>
        <v>-1.0008786744435222E-5</v>
      </c>
      <c r="ID730">
        <f t="shared" si="2544"/>
        <v>6.0793853976548112E-7</v>
      </c>
      <c r="IE730">
        <f t="shared" si="2544"/>
        <v>-3.2087838191567933E-8</v>
      </c>
      <c r="IF730">
        <f t="shared" si="2544"/>
        <v>1.4853500747383645E-9</v>
      </c>
      <c r="IG730">
        <f t="shared" si="2544"/>
        <v>-6.0790539981030906E-11</v>
      </c>
      <c r="IH730">
        <f t="shared" si="2544"/>
        <v>2.2154680513002642E-12</v>
      </c>
      <c r="II730">
        <f t="shared" si="2544"/>
        <v>-7.2356942392489137E-14</v>
      </c>
    </row>
    <row r="731" spans="1:243" x14ac:dyDescent="0.2">
      <c r="A731">
        <f t="shared" si="2514"/>
        <v>2.2619467105846494</v>
      </c>
      <c r="B731">
        <f t="shared" si="2506"/>
        <v>-0.6374239897486883</v>
      </c>
      <c r="C731">
        <f t="shared" si="2507"/>
        <v>-0.6374239897486883</v>
      </c>
      <c r="D731">
        <f t="shared" si="2508"/>
        <v>-0.18738131458572813</v>
      </c>
      <c r="E731">
        <f t="shared" si="2509"/>
        <v>-0.18738131458572929</v>
      </c>
      <c r="F731">
        <f t="shared" si="2510"/>
        <v>0.87630668004386592</v>
      </c>
      <c r="G731">
        <f t="shared" si="2511"/>
        <v>0.87630668004385381</v>
      </c>
      <c r="V731">
        <v>1</v>
      </c>
      <c r="W731">
        <f t="shared" si="2515"/>
        <v>-2.5582014607623575</v>
      </c>
      <c r="X731">
        <f t="shared" si="2549"/>
        <v>1.0907324523077766</v>
      </c>
      <c r="Y731">
        <f t="shared" si="2549"/>
        <v>-0.18602089018631085</v>
      </c>
      <c r="Z731">
        <f t="shared" si="2549"/>
        <v>1.6995675464533375E-2</v>
      </c>
      <c r="AA731">
        <f t="shared" si="2549"/>
        <v>-9.6618581777804975E-4</v>
      </c>
      <c r="AB731">
        <f t="shared" si="2549"/>
        <v>3.7449969248601206E-5</v>
      </c>
      <c r="AC731">
        <f t="shared" si="2549"/>
        <v>-1.0527974289810656E-6</v>
      </c>
      <c r="AD731">
        <f t="shared" si="2549"/>
        <v>2.2443899339218471E-8</v>
      </c>
      <c r="AE731">
        <f t="shared" si="2549"/>
        <v>-3.752680789202092E-10</v>
      </c>
      <c r="AF731">
        <f t="shared" si="2549"/>
        <v>5.0526913035324359E-12</v>
      </c>
      <c r="AG731">
        <f t="shared" si="2549"/>
        <v>-5.5955853997739993E-14</v>
      </c>
      <c r="AH731">
        <f t="shared" si="2549"/>
        <v>5.1864618635950598E-16</v>
      </c>
      <c r="AI731">
        <f t="shared" si="2549"/>
        <v>-4.0824659432729669E-18</v>
      </c>
      <c r="AJ731">
        <f t="shared" si="2549"/>
        <v>2.7629022062416612E-20</v>
      </c>
      <c r="AK731">
        <f t="shared" si="2549"/>
        <v>-1.6248414850461972E-22</v>
      </c>
      <c r="AL731">
        <f t="shared" si="2549"/>
        <v>8.3803868156299589E-25</v>
      </c>
      <c r="AM731">
        <f t="shared" si="2549"/>
        <v>-3.8215183232617042E-27</v>
      </c>
      <c r="AN731">
        <f t="shared" si="2549"/>
        <v>1.5517799614124136E-29</v>
      </c>
      <c r="AO731">
        <f t="shared" si="2549"/>
        <v>-5.6468929787581676E-32</v>
      </c>
      <c r="DS731">
        <v>1</v>
      </c>
      <c r="DT731">
        <f t="shared" ref="DT731" si="2552">-DS731*POWER(DT$6*$A731,2)/((2*DS$10+1)*(2*DS$10+2))</f>
        <v>-10.23280584304943</v>
      </c>
      <c r="DU731">
        <f t="shared" si="2543"/>
        <v>17.451719236924426</v>
      </c>
      <c r="DV731">
        <f t="shared" si="2543"/>
        <v>-11.905336971923894</v>
      </c>
      <c r="DW731">
        <f t="shared" ref="DW731:FP731" si="2553">-DV731*POWER(DW$6*$A731,2)/((2*DV$10+1)*(2*DV$10+2))</f>
        <v>4.3508929189205441</v>
      </c>
      <c r="DX731">
        <f t="shared" si="2553"/>
        <v>-0.98937427740472295</v>
      </c>
      <c r="DY731">
        <f t="shared" si="2553"/>
        <v>0.15339507404227054</v>
      </c>
      <c r="DZ731">
        <f t="shared" si="2553"/>
        <v>-1.7249033076425779E-2</v>
      </c>
      <c r="EA731">
        <f t="shared" si="2553"/>
        <v>1.4708833870950217E-3</v>
      </c>
      <c r="EB731">
        <f t="shared" si="2553"/>
        <v>-9.837427528045932E-5</v>
      </c>
      <c r="EC731">
        <f t="shared" si="2553"/>
        <v>5.2981308362928275E-6</v>
      </c>
      <c r="ED731">
        <f t="shared" si="2553"/>
        <v>-2.3469586224613684E-7</v>
      </c>
      <c r="EE731">
        <f t="shared" si="2553"/>
        <v>8.7014390961296854E-9</v>
      </c>
      <c r="EF731">
        <f t="shared" si="2553"/>
        <v>-2.7396965177173725E-10</v>
      </c>
      <c r="EG731">
        <f t="shared" si="2553"/>
        <v>7.4166091361588637E-12</v>
      </c>
      <c r="EH731">
        <f t="shared" si="2553"/>
        <v>-1.7446602598643726E-13</v>
      </c>
      <c r="EI731">
        <f t="shared" si="2553"/>
        <v>3.5993487300960255E-15</v>
      </c>
      <c r="EJ731">
        <f t="shared" si="2553"/>
        <v>-6.5653184877895103E-17</v>
      </c>
      <c r="EK731">
        <f t="shared" si="2553"/>
        <v>1.0663750695767134E-18</v>
      </c>
      <c r="EL731">
        <f t="shared" si="2553"/>
        <v>-1.5522061227378146E-20</v>
      </c>
      <c r="HP731">
        <v>1</v>
      </c>
      <c r="HQ731">
        <f t="shared" ref="HQ731" si="2554">-HP731*POWER(HQ$6*$A731,2)/((2*HP$10+1)*(2*HP$10+2))</f>
        <v>-23.023813146861222</v>
      </c>
      <c r="HR731">
        <f t="shared" si="2544"/>
        <v>88.34932863692994</v>
      </c>
      <c r="HS731">
        <f t="shared" si="2544"/>
        <v>-135.60922894582069</v>
      </c>
      <c r="HT731">
        <f t="shared" ref="HT731:JM731" si="2555">-HS731*POWER(HT$6*$A731,2)/((2*HS$10+1)*(2*HS$10+2))</f>
        <v>111.50862672280357</v>
      </c>
      <c r="HU731">
        <f t="shared" si="2555"/>
        <v>-57.052306353976121</v>
      </c>
      <c r="HV731">
        <f t="shared" si="2555"/>
        <v>19.9024491074459</v>
      </c>
      <c r="HW731">
        <f t="shared" si="2555"/>
        <v>-5.0354974660961469</v>
      </c>
      <c r="HX731">
        <f t="shared" si="2555"/>
        <v>0.96613627300742366</v>
      </c>
      <c r="HY731">
        <f t="shared" si="2555"/>
        <v>-0.14538654264135834</v>
      </c>
      <c r="HZ731">
        <f t="shared" si="2555"/>
        <v>1.7617645220225294E-2</v>
      </c>
      <c r="IA731">
        <f t="shared" si="2555"/>
        <v>-1.7559539897755842E-3</v>
      </c>
      <c r="IB731">
        <f t="shared" si="2555"/>
        <v>1.4648100201115403E-4</v>
      </c>
      <c r="IC731">
        <f t="shared" si="2555"/>
        <v>-1.0377080676522502E-5</v>
      </c>
      <c r="ID731">
        <f t="shared" si="2555"/>
        <v>6.3206340345544535E-7</v>
      </c>
      <c r="IE731">
        <f t="shared" si="2555"/>
        <v>-3.3454045283051333E-8</v>
      </c>
      <c r="IF731">
        <f t="shared" si="2555"/>
        <v>1.5529025959750162E-9</v>
      </c>
      <c r="IG731">
        <f t="shared" si="2555"/>
        <v>-6.3732155445640808E-11</v>
      </c>
      <c r="IH731">
        <f t="shared" si="2555"/>
        <v>2.3291384736938853E-12</v>
      </c>
      <c r="II731">
        <f t="shared" si="2555"/>
        <v>-7.6281150798710609E-14</v>
      </c>
    </row>
    <row r="732" spans="1:243" x14ac:dyDescent="0.2">
      <c r="A732">
        <f t="shared" si="2514"/>
        <v>2.265088303238239</v>
      </c>
      <c r="B732">
        <f t="shared" si="2506"/>
        <v>-0.63984147895117693</v>
      </c>
      <c r="C732">
        <f t="shared" si="2507"/>
        <v>-0.63984147895117705</v>
      </c>
      <c r="D732">
        <f t="shared" si="2508"/>
        <v>-0.18120576362714125</v>
      </c>
      <c r="E732">
        <f t="shared" si="2509"/>
        <v>-0.18120576362714191</v>
      </c>
      <c r="F732">
        <f t="shared" si="2510"/>
        <v>0.87172740653851155</v>
      </c>
      <c r="G732">
        <f t="shared" si="2511"/>
        <v>0.87172740653851333</v>
      </c>
      <c r="V732">
        <v>1</v>
      </c>
      <c r="W732">
        <f t="shared" si="2515"/>
        <v>-2.5653125107333423</v>
      </c>
      <c r="X732">
        <f t="shared" si="2549"/>
        <v>1.0968047129541674</v>
      </c>
      <c r="Y732">
        <f t="shared" si="2549"/>
        <v>-0.18757645679817453</v>
      </c>
      <c r="Z732">
        <f t="shared" si="2549"/>
        <v>1.7185436833692478E-2</v>
      </c>
      <c r="AA732">
        <f t="shared" si="2549"/>
        <v>-9.7968924693086481E-4</v>
      </c>
      <c r="AB732">
        <f t="shared" si="2549"/>
        <v>3.8078925481555667E-5</v>
      </c>
      <c r="AC732">
        <f t="shared" si="2549"/>
        <v>-1.0734543289353561E-6</v>
      </c>
      <c r="AD732">
        <f t="shared" si="2549"/>
        <v>2.2947881830989445E-8</v>
      </c>
      <c r="AE732">
        <f t="shared" si="2549"/>
        <v>-3.8476136180305612E-10</v>
      </c>
      <c r="AF732">
        <f t="shared" si="2549"/>
        <v>5.194911237264094E-12</v>
      </c>
      <c r="AG732">
        <f t="shared" si="2549"/>
        <v>-5.7690782636808688E-14</v>
      </c>
      <c r="AH732">
        <f t="shared" si="2549"/>
        <v>5.3621335671088121E-16</v>
      </c>
      <c r="AI732">
        <f t="shared" si="2549"/>
        <v>-4.2324764073622893E-18</v>
      </c>
      <c r="AJ732">
        <f t="shared" si="2549"/>
        <v>2.872387481267246E-20</v>
      </c>
      <c r="AK732">
        <f t="shared" si="2549"/>
        <v>-1.6939244922686668E-22</v>
      </c>
      <c r="AL732">
        <f t="shared" si="2549"/>
        <v>8.7609792182549114E-25</v>
      </c>
      <c r="AM732">
        <f t="shared" si="2549"/>
        <v>-4.0061763983715051E-27</v>
      </c>
      <c r="AN732">
        <f t="shared" si="2549"/>
        <v>1.6312848309439783E-29</v>
      </c>
      <c r="AO732">
        <f t="shared" si="2549"/>
        <v>-5.9527103632860779E-32</v>
      </c>
      <c r="DS732">
        <v>1</v>
      </c>
      <c r="DT732">
        <f t="shared" ref="DT732:FP736" si="2556">-DS732*POWER(DT$6*$A732,2)/((2*DS$10+1)*(2*DS$10+2))</f>
        <v>-10.261250042933369</v>
      </c>
      <c r="DU732">
        <f t="shared" si="2556"/>
        <v>17.548875407266678</v>
      </c>
      <c r="DV732">
        <f t="shared" si="2556"/>
        <v>-12.00489323508317</v>
      </c>
      <c r="DW732">
        <f t="shared" si="2556"/>
        <v>4.3994718294252744</v>
      </c>
      <c r="DX732">
        <f t="shared" si="2556"/>
        <v>-1.0032017888572056</v>
      </c>
      <c r="DY732">
        <f t="shared" si="2556"/>
        <v>0.15597127877245201</v>
      </c>
      <c r="DZ732">
        <f t="shared" si="2556"/>
        <v>-1.7587475725276875E-2</v>
      </c>
      <c r="EA732">
        <f t="shared" si="2556"/>
        <v>1.5039123836757243E-3</v>
      </c>
      <c r="EB732">
        <f t="shared" si="2556"/>
        <v>-1.0086288242850034E-4</v>
      </c>
      <c r="EC732">
        <f t="shared" si="2556"/>
        <v>5.4472592455254346E-6</v>
      </c>
      <c r="ED732">
        <f t="shared" si="2556"/>
        <v>-2.4197268037669723E-7</v>
      </c>
      <c r="EE732">
        <f t="shared" si="2556"/>
        <v>8.9961673076235037E-9</v>
      </c>
      <c r="EF732">
        <f t="shared" si="2556"/>
        <v>-2.8403668360488447E-10</v>
      </c>
      <c r="EG732">
        <f t="shared" si="2556"/>
        <v>7.7105064334266464E-12</v>
      </c>
      <c r="EH732">
        <f t="shared" si="2556"/>
        <v>-1.8188375740468322E-13</v>
      </c>
      <c r="EI732">
        <f t="shared" si="2556"/>
        <v>3.7628119223340491E-15</v>
      </c>
      <c r="EJ732">
        <f t="shared" si="2556"/>
        <v>-6.8825586452050729E-17</v>
      </c>
      <c r="EK732">
        <f t="shared" si="2556"/>
        <v>1.1210103998984441E-18</v>
      </c>
      <c r="EL732">
        <f t="shared" si="2556"/>
        <v>-1.636268565303935E-20</v>
      </c>
      <c r="HP732">
        <v>1</v>
      </c>
      <c r="HQ732">
        <f t="shared" ref="HQ732:JM736" si="2557">-HP732*POWER(HQ$6*$A732,2)/((2*HP$10+1)*(2*HP$10+2))</f>
        <v>-23.087812596600081</v>
      </c>
      <c r="HR732">
        <f t="shared" si="2557"/>
        <v>88.841181749287557</v>
      </c>
      <c r="HS732">
        <f t="shared" si="2557"/>
        <v>-136.74323700586922</v>
      </c>
      <c r="HT732">
        <f t="shared" si="2557"/>
        <v>112.75365106585635</v>
      </c>
      <c r="HU732">
        <f t="shared" si="2557"/>
        <v>-57.849670342020623</v>
      </c>
      <c r="HV732">
        <f t="shared" si="2557"/>
        <v>20.236702236843424</v>
      </c>
      <c r="HW732">
        <f t="shared" si="2557"/>
        <v>-5.1342987782136111</v>
      </c>
      <c r="HX732">
        <f t="shared" si="2557"/>
        <v>0.98783106671957177</v>
      </c>
      <c r="HY732">
        <f t="shared" si="2557"/>
        <v>-0.14906443493804591</v>
      </c>
      <c r="HZ732">
        <f t="shared" si="2557"/>
        <v>1.8113535466672052E-2</v>
      </c>
      <c r="IA732">
        <f t="shared" si="2557"/>
        <v>-1.8103978888155555E-3</v>
      </c>
      <c r="IB732">
        <f t="shared" si="2557"/>
        <v>1.5144248979077527E-4</v>
      </c>
      <c r="IC732">
        <f t="shared" si="2557"/>
        <v>-1.0758387149082894E-5</v>
      </c>
      <c r="ID732">
        <f t="shared" si="2557"/>
        <v>6.5711012259178953E-7</v>
      </c>
      <c r="IE732">
        <f t="shared" si="2557"/>
        <v>-3.487640313960492E-8</v>
      </c>
      <c r="IF732">
        <f t="shared" si="2557"/>
        <v>1.6234271365537763E-9</v>
      </c>
      <c r="IG732">
        <f t="shared" si="2557"/>
        <v>-6.6811731716557352E-11</v>
      </c>
      <c r="IH732">
        <f t="shared" si="2557"/>
        <v>2.4484710176606318E-12</v>
      </c>
      <c r="II732">
        <f t="shared" si="2557"/>
        <v>-8.0412290190548152E-14</v>
      </c>
    </row>
    <row r="733" spans="1:243" x14ac:dyDescent="0.2">
      <c r="A733">
        <f t="shared" si="2514"/>
        <v>2.2682298958918286</v>
      </c>
      <c r="B733">
        <f t="shared" si="2506"/>
        <v>-0.64225265317658276</v>
      </c>
      <c r="C733">
        <f t="shared" si="2507"/>
        <v>-0.64225265317658264</v>
      </c>
      <c r="D733">
        <f t="shared" si="2508"/>
        <v>-0.17502305897528031</v>
      </c>
      <c r="E733">
        <f t="shared" si="2509"/>
        <v>-0.17502305897528089</v>
      </c>
      <c r="F733">
        <f t="shared" si="2510"/>
        <v>0.86707070116449303</v>
      </c>
      <c r="G733">
        <f t="shared" si="2511"/>
        <v>0.86707070116449736</v>
      </c>
      <c r="V733">
        <v>1</v>
      </c>
      <c r="W733">
        <f t="shared" si="2515"/>
        <v>-2.5724334303087275</v>
      </c>
      <c r="X733">
        <f t="shared" si="2549"/>
        <v>1.1029022922283211</v>
      </c>
      <c r="Y733">
        <f t="shared" si="2549"/>
        <v>-0.18914284845948393</v>
      </c>
      <c r="Z733">
        <f t="shared" si="2549"/>
        <v>1.7377049517178358E-2</v>
      </c>
      <c r="AA733">
        <f t="shared" si="2549"/>
        <v>-9.9336229106932752E-4</v>
      </c>
      <c r="AB733">
        <f t="shared" si="2549"/>
        <v>3.8717550999315255E-5</v>
      </c>
      <c r="AC733">
        <f t="shared" si="2549"/>
        <v>-1.0944870607727652E-6</v>
      </c>
      <c r="AD733">
        <f t="shared" si="2549"/>
        <v>2.3462459201435012E-8</v>
      </c>
      <c r="AE733">
        <f t="shared" si="2549"/>
        <v>-3.944811399152028E-10</v>
      </c>
      <c r="AF733">
        <f t="shared" si="2549"/>
        <v>5.3409287997061167E-12</v>
      </c>
      <c r="AG733">
        <f t="shared" si="2549"/>
        <v>-5.9476986118020258E-14</v>
      </c>
      <c r="AH733">
        <f t="shared" si="2549"/>
        <v>5.54349954434795E-16</v>
      </c>
      <c r="AI733">
        <f t="shared" si="2549"/>
        <v>-4.3877795534713432E-18</v>
      </c>
      <c r="AJ733">
        <f t="shared" si="2549"/>
        <v>2.9860504783531177E-20</v>
      </c>
      <c r="AK733">
        <f t="shared" si="2549"/>
        <v>-1.7658427758861901E-22</v>
      </c>
      <c r="AL733">
        <f t="shared" si="2549"/>
        <v>9.1582923172556405E-25</v>
      </c>
      <c r="AM733">
        <f t="shared" si="2549"/>
        <v>-4.1994825884934033E-27</v>
      </c>
      <c r="AN733">
        <f t="shared" si="2549"/>
        <v>1.7147443493079143E-29</v>
      </c>
      <c r="AO733">
        <f t="shared" si="2549"/>
        <v>-6.2746311359781861E-32</v>
      </c>
      <c r="DS733">
        <v>1</v>
      </c>
      <c r="DT733">
        <f t="shared" ref="DT733" si="2558">-DS733*POWER(DT$6*$A733,2)/((2*DS$10+1)*(2*DS$10+2))</f>
        <v>-10.28973372123491</v>
      </c>
      <c r="DU733">
        <f t="shared" si="2556"/>
        <v>17.646436675653138</v>
      </c>
      <c r="DV733">
        <f t="shared" si="2556"/>
        <v>-12.105142301406971</v>
      </c>
      <c r="DW733">
        <f t="shared" si="2556"/>
        <v>4.4485246763976596</v>
      </c>
      <c r="DX733">
        <f t="shared" si="2556"/>
        <v>-1.0172029860549914</v>
      </c>
      <c r="DY733">
        <f t="shared" si="2556"/>
        <v>0.15858708889319528</v>
      </c>
      <c r="DZ733">
        <f t="shared" si="2556"/>
        <v>-1.7932076003700986E-2</v>
      </c>
      <c r="EA733">
        <f t="shared" si="2556"/>
        <v>1.537635726225245E-3</v>
      </c>
      <c r="EB733">
        <f t="shared" si="2556"/>
        <v>-1.0341086394193092E-4</v>
      </c>
      <c r="EC733">
        <f t="shared" si="2556"/>
        <v>5.600369757080641E-6</v>
      </c>
      <c r="ED733">
        <f t="shared" si="2556"/>
        <v>-2.4946456078275684E-7</v>
      </c>
      <c r="EE733">
        <f t="shared" si="2556"/>
        <v>9.3004489251427136E-9</v>
      </c>
      <c r="EF733">
        <f t="shared" si="2556"/>
        <v>-2.944589013158891E-10</v>
      </c>
      <c r="EG733">
        <f t="shared" si="2556"/>
        <v>8.0156182179573729E-12</v>
      </c>
      <c r="EH733">
        <f t="shared" si="2556"/>
        <v>-1.896059243077261E-13</v>
      </c>
      <c r="EI733">
        <f t="shared" si="2556"/>
        <v>3.9334565989821032E-15</v>
      </c>
      <c r="EJ733">
        <f t="shared" si="2556"/>
        <v>-7.2146561510802372E-17</v>
      </c>
      <c r="EK733">
        <f t="shared" si="2556"/>
        <v>1.1783633442045267E-18</v>
      </c>
      <c r="EL733">
        <f t="shared" si="2556"/>
        <v>-1.7247574735033369E-20</v>
      </c>
      <c r="HP733">
        <v>1</v>
      </c>
      <c r="HQ733">
        <f t="shared" ref="HQ733" si="2559">-HP733*POWER(HQ$6*$A733,2)/((2*HP$10+1)*(2*HP$10+2))</f>
        <v>-23.151900872778551</v>
      </c>
      <c r="HR733">
        <f t="shared" si="2557"/>
        <v>89.335085670494038</v>
      </c>
      <c r="HS733">
        <f t="shared" si="2557"/>
        <v>-137.88513652696383</v>
      </c>
      <c r="HT733">
        <f t="shared" si="2557"/>
        <v>114.01082188220728</v>
      </c>
      <c r="HU733">
        <f t="shared" si="2557"/>
        <v>-58.657049925352766</v>
      </c>
      <c r="HV733">
        <f t="shared" si="2557"/>
        <v>20.576094020627117</v>
      </c>
      <c r="HW733">
        <f t="shared" si="2557"/>
        <v>-5.234897682577258</v>
      </c>
      <c r="HX733">
        <f t="shared" si="2557"/>
        <v>1.009981935218057</v>
      </c>
      <c r="HY733">
        <f t="shared" si="2557"/>
        <v>-0.15283007612722552</v>
      </c>
      <c r="HZ733">
        <f t="shared" si="2557"/>
        <v>1.8622667225666974E-2</v>
      </c>
      <c r="IA733">
        <f t="shared" si="2557"/>
        <v>-1.8664508467332629E-3</v>
      </c>
      <c r="IB733">
        <f t="shared" si="2557"/>
        <v>1.5656480067928295E-4</v>
      </c>
      <c r="IC733">
        <f t="shared" si="2557"/>
        <v>-1.115314690920951E-5</v>
      </c>
      <c r="ID733">
        <f t="shared" si="2557"/>
        <v>6.8311257053321448E-7</v>
      </c>
      <c r="IE733">
        <f t="shared" si="2557"/>
        <v>-3.6357136822836614E-8</v>
      </c>
      <c r="IF733">
        <f t="shared" si="2557"/>
        <v>1.6970500559281454E-9</v>
      </c>
      <c r="IG733">
        <f t="shared" si="2557"/>
        <v>-7.0035534172890757E-11</v>
      </c>
      <c r="IH733">
        <f t="shared" si="2557"/>
        <v>2.5737392773696215E-12</v>
      </c>
      <c r="II733">
        <f t="shared" si="2557"/>
        <v>-8.4760962478005937E-14</v>
      </c>
    </row>
    <row r="734" spans="1:243" x14ac:dyDescent="0.2">
      <c r="A734">
        <f t="shared" si="2514"/>
        <v>2.2713714885454181</v>
      </c>
      <c r="B734">
        <f t="shared" si="2506"/>
        <v>-0.64465748862758954</v>
      </c>
      <c r="C734">
        <f t="shared" si="2507"/>
        <v>-0.64465748862758976</v>
      </c>
      <c r="D734">
        <f t="shared" si="2508"/>
        <v>-0.16883344471273853</v>
      </c>
      <c r="E734">
        <f t="shared" si="2509"/>
        <v>-0.16883344471273926</v>
      </c>
      <c r="F734">
        <f t="shared" si="2510"/>
        <v>0.86233697755730732</v>
      </c>
      <c r="G734">
        <f t="shared" si="2511"/>
        <v>0.86233697755730054</v>
      </c>
      <c r="V734">
        <v>1</v>
      </c>
      <c r="W734">
        <f t="shared" si="2515"/>
        <v>-2.5795642194885144</v>
      </c>
      <c r="X734">
        <f t="shared" ref="X734:BS737" si="2560">-W734*POWER(X$6*$A734,2)/((2*W$10+1)*(2*W$10+2))</f>
        <v>1.1090252604108981</v>
      </c>
      <c r="Y734">
        <f t="shared" si="2560"/>
        <v>-0.19072012535099234</v>
      </c>
      <c r="Z734">
        <f t="shared" si="2560"/>
        <v>1.7570528974706578E-2</v>
      </c>
      <c r="AA734">
        <f t="shared" si="2560"/>
        <v>-1.0072068413475401E-3</v>
      </c>
      <c r="AB734">
        <f t="shared" si="2560"/>
        <v>3.9365980750972107E-5</v>
      </c>
      <c r="AC734">
        <f t="shared" si="2560"/>
        <v>-1.1159019275855082E-6</v>
      </c>
      <c r="AD734">
        <f t="shared" si="2560"/>
        <v>2.3987839040482005E-8</v>
      </c>
      <c r="AE734">
        <f t="shared" si="2560"/>
        <v>-4.044324921024646E-10</v>
      </c>
      <c r="AF734">
        <f t="shared" si="2560"/>
        <v>5.4908399254004673E-12</v>
      </c>
      <c r="AG734">
        <f t="shared" si="2560"/>
        <v>-6.1315905655852945E-14</v>
      </c>
      <c r="AH734">
        <f t="shared" si="2560"/>
        <v>5.7307360983830324E-16</v>
      </c>
      <c r="AI734">
        <f t="shared" si="2560"/>
        <v>-4.5485543971446402E-18</v>
      </c>
      <c r="AJ734">
        <f t="shared" si="2560"/>
        <v>3.1040444902834565E-20</v>
      </c>
      <c r="AK734">
        <f t="shared" si="2560"/>
        <v>-1.8407085293875099E-22</v>
      </c>
      <c r="AL734">
        <f t="shared" si="2560"/>
        <v>9.5730360099099667E-25</v>
      </c>
      <c r="AM734">
        <f t="shared" si="2560"/>
        <v>-4.4018290843206496E-27</v>
      </c>
      <c r="AN734">
        <f t="shared" si="2560"/>
        <v>1.8023493343202282E-29</v>
      </c>
      <c r="AO734">
        <f t="shared" si="2560"/>
        <v>-6.6134791661897622E-32</v>
      </c>
      <c r="DS734">
        <v>1</v>
      </c>
      <c r="DT734">
        <f t="shared" ref="DT734" si="2561">-DS734*POWER(DT$6*$A734,2)/((2*DS$10+1)*(2*DS$10+2))</f>
        <v>-10.318256877954058</v>
      </c>
      <c r="DU734">
        <f t="shared" si="2556"/>
        <v>17.74440416657437</v>
      </c>
      <c r="DV734">
        <f t="shared" si="2556"/>
        <v>-12.20608802246351</v>
      </c>
      <c r="DW734">
        <f t="shared" si="2556"/>
        <v>4.4980554175248839</v>
      </c>
      <c r="DX734">
        <f t="shared" si="2556"/>
        <v>-1.0313798055398811</v>
      </c>
      <c r="DY734">
        <f t="shared" si="2556"/>
        <v>0.16124305715598175</v>
      </c>
      <c r="DZ734">
        <f t="shared" si="2556"/>
        <v>-1.8282937181560967E-2</v>
      </c>
      <c r="EA734">
        <f t="shared" si="2556"/>
        <v>1.5720670193570287E-3</v>
      </c>
      <c r="EB734">
        <f t="shared" si="2556"/>
        <v>-1.0601955120970848E-4</v>
      </c>
      <c r="EC734">
        <f t="shared" si="2556"/>
        <v>5.7575629656167204E-6</v>
      </c>
      <c r="ED734">
        <f t="shared" si="2556"/>
        <v>-2.5717754835596663E-7</v>
      </c>
      <c r="EE734">
        <f t="shared" si="2556"/>
        <v>9.6145797361569385E-9</v>
      </c>
      <c r="EF734">
        <f t="shared" si="2556"/>
        <v>-3.0524831843458165E-10</v>
      </c>
      <c r="EG734">
        <f t="shared" si="2556"/>
        <v>8.332355981935272E-12</v>
      </c>
      <c r="EH734">
        <f t="shared" si="2556"/>
        <v>-1.9764457337969025E-13</v>
      </c>
      <c r="EI734">
        <f t="shared" si="2556"/>
        <v>4.1115876585993639E-15</v>
      </c>
      <c r="EJ734">
        <f t="shared" si="2556"/>
        <v>-7.5622847838955266E-17</v>
      </c>
      <c r="EK734">
        <f t="shared" si="2556"/>
        <v>1.2385650314996401E-18</v>
      </c>
      <c r="EL734">
        <f t="shared" si="2556"/>
        <v>-1.8178993108199922E-20</v>
      </c>
      <c r="HP734">
        <v>1</v>
      </c>
      <c r="HQ734">
        <f t="shared" ref="HQ734" si="2562">-HP734*POWER(HQ$6*$A734,2)/((2*HP$10+1)*(2*HP$10+2))</f>
        <v>-23.216077975396633</v>
      </c>
      <c r="HR734">
        <f t="shared" si="2557"/>
        <v>89.831046093282779</v>
      </c>
      <c r="HS734">
        <f t="shared" si="2557"/>
        <v>-139.03497138087349</v>
      </c>
      <c r="HT734">
        <f t="shared" si="2557"/>
        <v>115.28024060304993</v>
      </c>
      <c r="HU734">
        <f t="shared" si="2557"/>
        <v>-59.474556774730942</v>
      </c>
      <c r="HV734">
        <f t="shared" si="2557"/>
        <v>20.920696176277389</v>
      </c>
      <c r="HW734">
        <f t="shared" si="2557"/>
        <v>-5.3373243266817365</v>
      </c>
      <c r="HX734">
        <f t="shared" si="2557"/>
        <v>1.0325978145685377</v>
      </c>
      <c r="HY734">
        <f t="shared" si="2557"/>
        <v>-0.15668543385782566</v>
      </c>
      <c r="HZ734">
        <f t="shared" si="2557"/>
        <v>1.914537500027438E-2</v>
      </c>
      <c r="IA734">
        <f t="shared" si="2557"/>
        <v>-1.9241580903661443E-3</v>
      </c>
      <c r="IB734">
        <f t="shared" si="2557"/>
        <v>1.6185291399612567E-4</v>
      </c>
      <c r="IC734">
        <f t="shared" si="2557"/>
        <v>-1.1561814990397595E-5</v>
      </c>
      <c r="ID734">
        <f t="shared" si="2557"/>
        <v>7.1010581575179956E-7</v>
      </c>
      <c r="IE734">
        <f t="shared" si="2557"/>
        <v>-3.7898556297187159E-8</v>
      </c>
      <c r="IF734">
        <f t="shared" si="2557"/>
        <v>1.7739028994968874E-9</v>
      </c>
      <c r="IG734">
        <f t="shared" si="2557"/>
        <v>-7.3410103450092542E-11</v>
      </c>
      <c r="IH734">
        <f t="shared" si="2557"/>
        <v>2.7052296601258442E-12</v>
      </c>
      <c r="II734">
        <f t="shared" si="2557"/>
        <v>-8.9338296914420101E-14</v>
      </c>
    </row>
    <row r="735" spans="1:243" x14ac:dyDescent="0.2">
      <c r="A735">
        <f t="shared" si="2514"/>
        <v>2.2745130811990077</v>
      </c>
      <c r="B735">
        <f t="shared" si="2506"/>
        <v>-0.64705596156944234</v>
      </c>
      <c r="C735">
        <f t="shared" si="2507"/>
        <v>-0.64705596156944223</v>
      </c>
      <c r="D735">
        <f t="shared" si="2508"/>
        <v>-0.16263716519488866</v>
      </c>
      <c r="E735">
        <f t="shared" si="2509"/>
        <v>-0.16263716519488772</v>
      </c>
      <c r="F735">
        <f t="shared" si="2510"/>
        <v>0.85752665619365598</v>
      </c>
      <c r="G735">
        <f t="shared" si="2511"/>
        <v>0.85752665619367652</v>
      </c>
      <c r="V735">
        <v>1</v>
      </c>
      <c r="W735">
        <f t="shared" si="2515"/>
        <v>-2.5867048782727018</v>
      </c>
      <c r="X735">
        <f t="shared" si="2560"/>
        <v>1.1151736878799656</v>
      </c>
      <c r="Y735">
        <f t="shared" si="2560"/>
        <v>-0.19230834790403109</v>
      </c>
      <c r="Z735">
        <f t="shared" si="2560"/>
        <v>1.7765890773425753E-2</v>
      </c>
      <c r="AA735">
        <f t="shared" si="2560"/>
        <v>-1.0212248073440083E-3</v>
      </c>
      <c r="AB735">
        <f t="shared" si="2560"/>
        <v>4.0024351378331008E-5</v>
      </c>
      <c r="AC735">
        <f t="shared" si="2560"/>
        <v>-1.137705329231094E-6</v>
      </c>
      <c r="AD735">
        <f t="shared" si="2560"/>
        <v>2.4524232709657676E-8</v>
      </c>
      <c r="AE735">
        <f t="shared" si="2560"/>
        <v>-4.1462060382984618E-10</v>
      </c>
      <c r="AF735">
        <f t="shared" si="2560"/>
        <v>5.6447428345212443E-12</v>
      </c>
      <c r="AG735">
        <f t="shared" si="2560"/>
        <v>-6.3209020894592995E-14</v>
      </c>
      <c r="AH735">
        <f t="shared" si="2560"/>
        <v>5.9240247354668419E-16</v>
      </c>
      <c r="AI735">
        <f t="shared" si="2560"/>
        <v>-4.7149857483816091E-18</v>
      </c>
      <c r="AJ735">
        <f t="shared" si="2560"/>
        <v>3.2265282106679828E-20</v>
      </c>
      <c r="AK735">
        <f t="shared" si="2560"/>
        <v>-1.9186382212458305E-22</v>
      </c>
      <c r="AL735">
        <f t="shared" si="2560"/>
        <v>1.0005949287373084E-24</v>
      </c>
      <c r="AM735">
        <f t="shared" si="2560"/>
        <v>-4.6136252822454935E-27</v>
      </c>
      <c r="AN735">
        <f t="shared" si="2560"/>
        <v>1.8942995276359824E-29</v>
      </c>
      <c r="AO735">
        <f t="shared" si="2560"/>
        <v>-6.970119244730683E-32</v>
      </c>
      <c r="DS735">
        <v>1</v>
      </c>
      <c r="DT735">
        <f t="shared" ref="DT735" si="2563">-DS735*POWER(DT$6*$A735,2)/((2*DS$10+1)*(2*DS$10+2))</f>
        <v>-10.346819513090807</v>
      </c>
      <c r="DU735">
        <f t="shared" si="2556"/>
        <v>17.84277900607945</v>
      </c>
      <c r="DV735">
        <f t="shared" si="2556"/>
        <v>-12.30773426585799</v>
      </c>
      <c r="DW735">
        <f t="shared" si="2556"/>
        <v>4.5480680379969929</v>
      </c>
      <c r="DX735">
        <f t="shared" si="2556"/>
        <v>-1.0457342027202645</v>
      </c>
      <c r="DY735">
        <f t="shared" si="2556"/>
        <v>0.16393974324564381</v>
      </c>
      <c r="DZ735">
        <f t="shared" si="2556"/>
        <v>-1.8640164114122244E-2</v>
      </c>
      <c r="EA735">
        <f t="shared" si="2556"/>
        <v>1.6072201148601255E-3</v>
      </c>
      <c r="EB735">
        <f t="shared" si="2556"/>
        <v>-1.086903035703712E-4</v>
      </c>
      <c r="EC735">
        <f t="shared" si="2556"/>
        <v>5.9189418624509483E-6</v>
      </c>
      <c r="ED735">
        <f t="shared" si="2556"/>
        <v>-2.6511784917427498E-7</v>
      </c>
      <c r="EE735">
        <f t="shared" si="2556"/>
        <v>9.9388642576270067E-9</v>
      </c>
      <c r="EF735">
        <f t="shared" si="2556"/>
        <v>-3.1641733735007962E-10</v>
      </c>
      <c r="EG735">
        <f t="shared" si="2556"/>
        <v>8.6611457152752403E-12</v>
      </c>
      <c r="EH735">
        <f t="shared" si="2556"/>
        <v>-2.0601221032766136E-13</v>
      </c>
      <c r="EI735">
        <f t="shared" si="2556"/>
        <v>4.2975224954701903E-15</v>
      </c>
      <c r="EJ735">
        <f t="shared" si="2556"/>
        <v>-7.9261478812972656E-17</v>
      </c>
      <c r="EK735">
        <f t="shared" si="2556"/>
        <v>1.3017527232039668E-18</v>
      </c>
      <c r="EL735">
        <f t="shared" si="2556"/>
        <v>-1.9159317891416642E-20</v>
      </c>
      <c r="HP735">
        <v>1</v>
      </c>
      <c r="HQ735">
        <f t="shared" ref="HQ735" si="2564">-HP735*POWER(HQ$6*$A735,2)/((2*HP$10+1)*(2*HP$10+2))</f>
        <v>-23.28034390445432</v>
      </c>
      <c r="HR735">
        <f t="shared" si="2557"/>
        <v>90.329068718277242</v>
      </c>
      <c r="HS735">
        <f t="shared" si="2557"/>
        <v>-140.19278562203871</v>
      </c>
      <c r="HT735">
        <f t="shared" si="2557"/>
        <v>116.56200936444644</v>
      </c>
      <c r="HU735">
        <f t="shared" si="2557"/>
        <v>-60.302303648856395</v>
      </c>
      <c r="HV735">
        <f t="shared" si="2557"/>
        <v>21.270581320851626</v>
      </c>
      <c r="HW735">
        <f t="shared" si="2557"/>
        <v>-5.4416093208471219</v>
      </c>
      <c r="HX735">
        <f t="shared" si="2557"/>
        <v>1.0556878031917092</v>
      </c>
      <c r="HY735">
        <f t="shared" si="2557"/>
        <v>-0.16063251708523449</v>
      </c>
      <c r="HZ735">
        <f t="shared" si="2557"/>
        <v>1.9682001263065227E-2</v>
      </c>
      <c r="IA735">
        <f t="shared" si="2557"/>
        <v>-1.9835660525197524E-3</v>
      </c>
      <c r="IB735">
        <f t="shared" si="2557"/>
        <v>1.6731195601398817E-4</v>
      </c>
      <c r="IC735">
        <f t="shared" si="2557"/>
        <v>-1.1984861154869472E-5</v>
      </c>
      <c r="ID735">
        <f t="shared" si="2557"/>
        <v>7.3812616225528271E-7</v>
      </c>
      <c r="IE735">
        <f t="shared" si="2557"/>
        <v>-3.9503059545236851E-8</v>
      </c>
      <c r="IF735">
        <f t="shared" si="2557"/>
        <v>1.8541226038130055E-9</v>
      </c>
      <c r="IG735">
        <f t="shared" si="2557"/>
        <v>-7.6942267126183732E-11</v>
      </c>
      <c r="IH735">
        <f t="shared" si="2557"/>
        <v>2.8432419674380116E-12</v>
      </c>
      <c r="II735">
        <f t="shared" si="2557"/>
        <v>-9.4155975541300448E-14</v>
      </c>
    </row>
    <row r="736" spans="1:243" x14ac:dyDescent="0.2">
      <c r="A736">
        <f t="shared" si="2514"/>
        <v>2.2776546738525973</v>
      </c>
      <c r="B736">
        <f t="shared" si="2506"/>
        <v>-0.64944804833018155</v>
      </c>
      <c r="C736">
        <f t="shared" si="2507"/>
        <v>-0.64944804833018166</v>
      </c>
      <c r="D736">
        <f t="shared" si="2508"/>
        <v>-0.15643446504023631</v>
      </c>
      <c r="E736">
        <f t="shared" si="2509"/>
        <v>-0.15643446504023592</v>
      </c>
      <c r="F736">
        <f t="shared" si="2510"/>
        <v>0.85264016435409629</v>
      </c>
      <c r="G736">
        <f t="shared" si="2511"/>
        <v>0.85264016435410173</v>
      </c>
      <c r="V736">
        <v>1</v>
      </c>
      <c r="W736">
        <f t="shared" si="2515"/>
        <v>-2.5938554066612909</v>
      </c>
      <c r="X736">
        <f t="shared" si="2560"/>
        <v>1.1213476451110018</v>
      </c>
      <c r="Y736">
        <f t="shared" si="2560"/>
        <v>-0.19390757680120524</v>
      </c>
      <c r="Z736">
        <f t="shared" si="2560"/>
        <v>1.7963150588514134E-2</v>
      </c>
      <c r="AA736">
        <f t="shared" si="2560"/>
        <v>-1.0354181172152965E-3</v>
      </c>
      <c r="AB736">
        <f t="shared" si="2560"/>
        <v>4.0692801234756828E-5</v>
      </c>
      <c r="AC736">
        <f t="shared" si="2560"/>
        <v>-1.1599037636809589E-6</v>
      </c>
      <c r="AD736">
        <f t="shared" si="2560"/>
        <v>2.5071855405255295E-8</v>
      </c>
      <c r="AE736">
        <f t="shared" si="2560"/>
        <v>-4.2505076926765726E-10</v>
      </c>
      <c r="AF736">
        <f t="shared" si="2560"/>
        <v>5.8027380840550194E-12</v>
      </c>
      <c r="AG736">
        <f t="shared" si="2560"/>
        <v>-6.5157850877772704E-14</v>
      </c>
      <c r="AH736">
        <f t="shared" si="2560"/>
        <v>6.1235523110775677E-16</v>
      </c>
      <c r="AI736">
        <f t="shared" si="2560"/>
        <v>-4.8872643907882441E-18</v>
      </c>
      <c r="AJ736">
        <f t="shared" si="2560"/>
        <v>3.3536659163569542E-20</v>
      </c>
      <c r="AK736">
        <f t="shared" si="2560"/>
        <v>-1.9997527515582018E-22</v>
      </c>
      <c r="AL736">
        <f t="shared" si="2560"/>
        <v>1.0457801384304505E-24</v>
      </c>
      <c r="AM736">
        <f t="shared" si="2560"/>
        <v>-4.8352985138089428E-27</v>
      </c>
      <c r="AN736">
        <f t="shared" si="2560"/>
        <v>1.9908039988674018E-29</v>
      </c>
      <c r="AO736">
        <f t="shared" si="2560"/>
        <v>-7.3454590555691732E-32</v>
      </c>
      <c r="DS736">
        <v>1</v>
      </c>
      <c r="DT736">
        <f t="shared" ref="DT736" si="2565">-DS736*POWER(DT$6*$A736,2)/((2*DS$10+1)*(2*DS$10+2))</f>
        <v>-10.375421626645164</v>
      </c>
      <c r="DU736">
        <f t="shared" si="2556"/>
        <v>17.941562321776029</v>
      </c>
      <c r="DV736">
        <f t="shared" si="2556"/>
        <v>-12.410084915277135</v>
      </c>
      <c r="DW736">
        <f t="shared" ref="DW736:FP736" si="2566">-DV736*POWER(DW$6*$A736,2)/((2*DV$10+1)*(2*DV$10+2))</f>
        <v>4.5985665506596183</v>
      </c>
      <c r="DX736">
        <f t="shared" si="2566"/>
        <v>-1.0602681520284636</v>
      </c>
      <c r="DY736">
        <f t="shared" si="2566"/>
        <v>0.16667771385756397</v>
      </c>
      <c r="DZ736">
        <f t="shared" si="2566"/>
        <v>-1.9003863264148831E-2</v>
      </c>
      <c r="EA736">
        <f t="shared" si="2566"/>
        <v>1.643109115838811E-3</v>
      </c>
      <c r="EB736">
        <f t="shared" si="2566"/>
        <v>-1.1142450885890074E-4</v>
      </c>
      <c r="EC736">
        <f t="shared" si="2566"/>
        <v>6.084611889226076E-6</v>
      </c>
      <c r="ED736">
        <f t="shared" si="2566"/>
        <v>-2.7329183456804556E-7</v>
      </c>
      <c r="EE736">
        <f t="shared" si="2566"/>
        <v>1.0273615981024755E-8</v>
      </c>
      <c r="EF736">
        <f t="shared" si="2566"/>
        <v>-3.2797876133345113E-10</v>
      </c>
      <c r="EG736">
        <f t="shared" si="2566"/>
        <v>9.0024283952893687E-12</v>
      </c>
      <c r="EH736">
        <f t="shared" si="2566"/>
        <v>-2.1472181670071224E-13</v>
      </c>
      <c r="EI736">
        <f t="shared" si="2566"/>
        <v>4.4915914933651377E-15</v>
      </c>
      <c r="EJ736">
        <f t="shared" si="2566"/>
        <v>-8.3069795932827256E-17</v>
      </c>
      <c r="EK736">
        <f t="shared" si="2566"/>
        <v>1.3680700908610419E-18</v>
      </c>
      <c r="EL736">
        <f t="shared" si="2566"/>
        <v>-2.0191044107377053E-20</v>
      </c>
      <c r="HP736">
        <v>1</v>
      </c>
      <c r="HQ736">
        <f t="shared" ref="HQ736" si="2567">-HP736*POWER(HQ$6*$A736,2)/((2*HP$10+1)*(2*HP$10+2))</f>
        <v>-23.344698659951622</v>
      </c>
      <c r="HR736">
        <f t="shared" si="2557"/>
        <v>90.829159253991179</v>
      </c>
      <c r="HS736">
        <f t="shared" si="2557"/>
        <v>-141.35862348807868</v>
      </c>
      <c r="HT736">
        <f t="shared" ref="HT736:JM736" si="2568">-HS736*POWER(HT$6*$A736,2)/((2*HS$10+1)*(2*HS$10+2))</f>
        <v>117.85623101124129</v>
      </c>
      <c r="HU736">
        <f t="shared" si="2568"/>
        <v>-61.140404403446077</v>
      </c>
      <c r="HV736">
        <f t="shared" si="2568"/>
        <v>21.625822981000422</v>
      </c>
      <c r="HW736">
        <f t="shared" si="2568"/>
        <v>-5.5477837446693572</v>
      </c>
      <c r="HX736">
        <f t="shared" si="2568"/>
        <v>1.0792611645823678</v>
      </c>
      <c r="HY736">
        <f t="shared" si="2568"/>
        <v>-0.16467337687950212</v>
      </c>
      <c r="HZ736">
        <f t="shared" si="2568"/>
        <v>2.0232896634571691E-2</v>
      </c>
      <c r="IA736">
        <f t="shared" si="2568"/>
        <v>-2.0447224023897206E-3</v>
      </c>
      <c r="IB736">
        <f t="shared" si="2568"/>
        <v>1.7294720408347959E-4</v>
      </c>
      <c r="IC736">
        <f t="shared" si="2568"/>
        <v>-1.24227703489538E-5</v>
      </c>
      <c r="ID736">
        <f t="shared" si="2568"/>
        <v>7.6721119131774734E-7</v>
      </c>
      <c r="IE736">
        <f t="shared" si="2568"/>
        <v>-4.1173135792770813E-8</v>
      </c>
      <c r="IF736">
        <f t="shared" si="2568"/>
        <v>1.9378517096119012E-9</v>
      </c>
      <c r="IG736">
        <f t="shared" si="2568"/>
        <v>-8.0639151886919622E-11</v>
      </c>
      <c r="IH736">
        <f t="shared" si="2568"/>
        <v>2.9880900015781076E-12</v>
      </c>
      <c r="II736">
        <f t="shared" si="2568"/>
        <v>-9.9226259823122745E-14</v>
      </c>
    </row>
    <row r="737" spans="1:243" x14ac:dyDescent="0.2">
      <c r="A737">
        <f t="shared" si="2514"/>
        <v>2.2807962665061869</v>
      </c>
      <c r="B737">
        <f t="shared" si="2506"/>
        <v>-0.65183372530087658</v>
      </c>
      <c r="C737">
        <f t="shared" si="2507"/>
        <v>-0.65183372530087658</v>
      </c>
      <c r="D737">
        <f t="shared" si="2508"/>
        <v>-0.15022558912076289</v>
      </c>
      <c r="E737">
        <f t="shared" si="2509"/>
        <v>-0.15022558912076367</v>
      </c>
      <c r="F737">
        <f t="shared" si="2510"/>
        <v>0.84767793608508768</v>
      </c>
      <c r="G737">
        <f t="shared" si="2511"/>
        <v>0.84767793608507847</v>
      </c>
      <c r="V737">
        <v>1</v>
      </c>
      <c r="W737">
        <f t="shared" si="2515"/>
        <v>-2.6010158046542808</v>
      </c>
      <c r="X737">
        <f t="shared" si="2560"/>
        <v>1.1275472026768927</v>
      </c>
      <c r="Y737">
        <f t="shared" si="2560"/>
        <v>-0.19551787297708811</v>
      </c>
      <c r="Z737">
        <f t="shared" si="2560"/>
        <v>1.8162324203778366E-2</v>
      </c>
      <c r="AA737">
        <f t="shared" si="2560"/>
        <v>-1.0497887178507223E-3</v>
      </c>
      <c r="AB737">
        <f t="shared" si="2560"/>
        <v>4.1371470404204278E-5</v>
      </c>
      <c r="AC737">
        <f t="shared" si="2560"/>
        <v>-1.1825038283859578E-6</v>
      </c>
      <c r="AD737">
        <f t="shared" si="2560"/>
        <v>2.5630926222467247E-8</v>
      </c>
      <c r="AE737">
        <f t="shared" si="2560"/>
        <v>-4.3572839341545849E-10</v>
      </c>
      <c r="AF737">
        <f t="shared" si="2560"/>
        <v>5.9649286200538199E-12</v>
      </c>
      <c r="AG737">
        <f t="shared" si="2560"/>
        <v>-6.7163955040669417E-14</v>
      </c>
      <c r="AH737">
        <f t="shared" si="2560"/>
        <v>6.3295111798503878E-16</v>
      </c>
      <c r="AI737">
        <f t="shared" si="2560"/>
        <v>-5.0655872660082533E-18</v>
      </c>
      <c r="AJ737">
        <f t="shared" si="2560"/>
        <v>3.4856276557520993E-20</v>
      </c>
      <c r="AK737">
        <f t="shared" si="2560"/>
        <v>-2.0841776141956924E-22</v>
      </c>
      <c r="AL737">
        <f t="shared" si="2560"/>
        <v>1.0929392972237194E-24</v>
      </c>
      <c r="AM737">
        <f t="shared" si="2560"/>
        <v>-5.0672948050029176E-27</v>
      </c>
      <c r="AN737">
        <f t="shared" si="2560"/>
        <v>2.0920815674055746E-29</v>
      </c>
      <c r="AO737">
        <f t="shared" si="2560"/>
        <v>-7.7404512396128014E-32</v>
      </c>
      <c r="DS737">
        <v>1</v>
      </c>
      <c r="DT737">
        <f t="shared" ref="DT737:FP741" si="2569">-DS737*POWER(DT$6*$A737,2)/((2*DS$10+1)*(2*DS$10+2))</f>
        <v>-10.404063218617123</v>
      </c>
      <c r="DU737">
        <f t="shared" si="2569"/>
        <v>18.040755242830283</v>
      </c>
      <c r="DV737">
        <f t="shared" si="2569"/>
        <v>-12.513143870533639</v>
      </c>
      <c r="DW737">
        <f t="shared" si="2569"/>
        <v>4.6495549961672618</v>
      </c>
      <c r="DX737">
        <f t="shared" si="2569"/>
        <v>-1.0749836470791396</v>
      </c>
      <c r="DY737">
        <f t="shared" si="2569"/>
        <v>0.16945754277562072</v>
      </c>
      <c r="DZ737">
        <f t="shared" si="2569"/>
        <v>-1.9374142724275532E-2</v>
      </c>
      <c r="EA737">
        <f t="shared" si="2569"/>
        <v>1.6797483809156135E-3</v>
      </c>
      <c r="EB737">
        <f t="shared" si="2569"/>
        <v>-1.1422358396350195E-4</v>
      </c>
      <c r="EC737">
        <f t="shared" si="2569"/>
        <v>6.2546809927015543E-6</v>
      </c>
      <c r="ED737">
        <f t="shared" si="2569"/>
        <v>-2.817060452828999E-7</v>
      </c>
      <c r="EE737">
        <f t="shared" si="2569"/>
        <v>1.061915762387648E-8</v>
      </c>
      <c r="EF737">
        <f t="shared" si="2569"/>
        <v>-3.399458069146797E-10</v>
      </c>
      <c r="EG737">
        <f t="shared" si="2569"/>
        <v>9.3566604921802579E-12</v>
      </c>
      <c r="EH737">
        <f t="shared" si="2569"/>
        <v>-2.237868673006451E-13</v>
      </c>
      <c r="EI737">
        <f t="shared" si="2569"/>
        <v>4.6941385380890985E-15</v>
      </c>
      <c r="EJ737">
        <f t="shared" si="2569"/>
        <v>-8.7055461866712912E-17</v>
      </c>
      <c r="EK737">
        <f t="shared" si="2569"/>
        <v>1.437667506011418E-18</v>
      </c>
      <c r="EL737">
        <f t="shared" si="2569"/>
        <v>-2.1276790355468571E-20</v>
      </c>
      <c r="HP737">
        <v>1</v>
      </c>
      <c r="HQ737">
        <f t="shared" ref="HQ737:JM741" si="2570">-HP737*POWER(HQ$6*$A737,2)/((2*HP$10+1)*(2*HP$10+2))</f>
        <v>-23.409142241888528</v>
      </c>
      <c r="HR737">
        <f t="shared" si="2570"/>
        <v>91.331323416828312</v>
      </c>
      <c r="HS737">
        <f t="shared" si="2570"/>
        <v>-142.53252940029725</v>
      </c>
      <c r="HT737">
        <f t="shared" si="2570"/>
        <v>119.1630091009899</v>
      </c>
      <c r="HU737">
        <f t="shared" si="2570"/>
        <v>-61.988974000367328</v>
      </c>
      <c r="HV737">
        <f t="shared" si="2570"/>
        <v>21.986495603080737</v>
      </c>
      <c r="HW737">
        <f t="shared" si="2570"/>
        <v>-5.6558791535513597</v>
      </c>
      <c r="HX737">
        <f t="shared" si="2570"/>
        <v>1.1033273300701323</v>
      </c>
      <c r="HY737">
        <f t="shared" si="2570"/>
        <v>-0.16881010724820145</v>
      </c>
      <c r="HZ737">
        <f t="shared" si="2570"/>
        <v>2.0798420065482132E-2</v>
      </c>
      <c r="IA737">
        <f t="shared" si="2570"/>
        <v>-2.1076760767074448E-3</v>
      </c>
      <c r="IB737">
        <f t="shared" si="2570"/>
        <v>1.787640908676454E-4</v>
      </c>
      <c r="IC737">
        <f t="shared" si="2570"/>
        <v>-1.2876043171884914E-5</v>
      </c>
      <c r="ID737">
        <f t="shared" si="2570"/>
        <v>7.9739980455913101E-7</v>
      </c>
      <c r="IE737">
        <f t="shared" si="2570"/>
        <v>-4.2911368847307609E-8</v>
      </c>
      <c r="IF737">
        <f t="shared" si="2570"/>
        <v>2.0252385829450966E-9</v>
      </c>
      <c r="IG737">
        <f t="shared" si="2570"/>
        <v>-8.4508196188810211E-11</v>
      </c>
      <c r="IH737">
        <f t="shared" si="2570"/>
        <v>3.1401021987131432E-12</v>
      </c>
      <c r="II737">
        <f t="shared" si="2570"/>
        <v>-1.0456201852595005E-13</v>
      </c>
    </row>
    <row r="738" spans="1:243" x14ac:dyDescent="0.2">
      <c r="A738">
        <f t="shared" si="2514"/>
        <v>2.2839378591597765</v>
      </c>
      <c r="B738">
        <f t="shared" si="2506"/>
        <v>-0.65421296893585867</v>
      </c>
      <c r="C738">
        <f t="shared" si="2507"/>
        <v>-0.6542129689358589</v>
      </c>
      <c r="D738">
        <f t="shared" si="2508"/>
        <v>-0.14401078255225838</v>
      </c>
      <c r="E738">
        <f t="shared" si="2509"/>
        <v>-0.14401078255225869</v>
      </c>
      <c r="F738">
        <f t="shared" si="2510"/>
        <v>0.84264041216043706</v>
      </c>
      <c r="G738">
        <f t="shared" si="2511"/>
        <v>0.84264041216042729</v>
      </c>
      <c r="V738">
        <v>1</v>
      </c>
      <c r="W738">
        <f t="shared" si="2515"/>
        <v>-2.6081860722516716</v>
      </c>
      <c r="X738">
        <f t="shared" ref="X738:BS741" si="2571">-W738*POWER(X$6*$A738,2)/((2*W$10+1)*(2*W$10+2))</f>
        <v>1.1337724312479336</v>
      </c>
      <c r="Y738">
        <f t="shared" si="2571"/>
        <v>-0.19713929761891841</v>
      </c>
      <c r="Z738">
        <f t="shared" si="2571"/>
        <v>1.8363427512255004E-2</v>
      </c>
      <c r="AA738">
        <f t="shared" si="2571"/>
        <v>-1.0643385750281481E-3</v>
      </c>
      <c r="AB738">
        <f t="shared" si="2571"/>
        <v>4.2060500720433433E-5</v>
      </c>
      <c r="AC738">
        <f t="shared" si="2571"/>
        <v>-1.2055122216589657E-6</v>
      </c>
      <c r="AD738">
        <f t="shared" si="2571"/>
        <v>2.6201668220500704E-8</v>
      </c>
      <c r="AE738">
        <f t="shared" si="2571"/>
        <v>-4.466589942645044E-10</v>
      </c>
      <c r="AF738">
        <f t="shared" si="2571"/>
        <v>6.1314198309822086E-12</v>
      </c>
      <c r="AG738">
        <f t="shared" si="2571"/>
        <v>-6.9228934226387418E-14</v>
      </c>
      <c r="AH738">
        <f t="shared" si="2571"/>
        <v>6.5420993494960406E-16</v>
      </c>
      <c r="AI738">
        <f t="shared" si="2571"/>
        <v>-5.2501576635822448E-18</v>
      </c>
      <c r="AJ738">
        <f t="shared" si="2571"/>
        <v>3.6225894431959231E-20</v>
      </c>
      <c r="AK738">
        <f t="shared" si="2571"/>
        <v>-2.1720430646504699E-22</v>
      </c>
      <c r="AL738">
        <f t="shared" si="2571"/>
        <v>1.1421557398290712E-24</v>
      </c>
      <c r="AM738">
        <f t="shared" si="2571"/>
        <v>-5.3100796666033641E-27</v>
      </c>
      <c r="AN738">
        <f t="shared" si="2571"/>
        <v>2.1983612426955071E-29</v>
      </c>
      <c r="AO738">
        <f t="shared" si="2571"/>
        <v>-8.1560955547315762E-32</v>
      </c>
      <c r="DS738">
        <v>1</v>
      </c>
      <c r="DT738">
        <f t="shared" ref="DT738" si="2572">-DS738*POWER(DT$6*$A738,2)/((2*DS$10+1)*(2*DS$10+2))</f>
        <v>-10.432744289006687</v>
      </c>
      <c r="DU738">
        <f t="shared" si="2569"/>
        <v>18.140358899966937</v>
      </c>
      <c r="DV738">
        <f t="shared" si="2569"/>
        <v>-12.616915047610778</v>
      </c>
      <c r="DW738">
        <f t="shared" si="2569"/>
        <v>4.701037443137281</v>
      </c>
      <c r="DX738">
        <f t="shared" si="2569"/>
        <v>-1.0898827008288237</v>
      </c>
      <c r="DY738">
        <f t="shared" si="2569"/>
        <v>0.17227981095089534</v>
      </c>
      <c r="DZ738">
        <f t="shared" si="2569"/>
        <v>-1.9751112239660494E-2</v>
      </c>
      <c r="EA738">
        <f t="shared" si="2569"/>
        <v>1.7171525284987341E-3</v>
      </c>
      <c r="EB738">
        <f t="shared" si="2569"/>
        <v>-1.1708897539247424E-4</v>
      </c>
      <c r="EC738">
        <f t="shared" si="2569"/>
        <v>6.4292596806920004E-6</v>
      </c>
      <c r="ED738">
        <f t="shared" si="2569"/>
        <v>-2.9036719574147365E-7</v>
      </c>
      <c r="EE738">
        <f t="shared" si="2569"/>
        <v>1.0975821387995456E-8</v>
      </c>
      <c r="EF738">
        <f t="shared" si="2569"/>
        <v>-3.5233211662389862E-10</v>
      </c>
      <c r="EG738">
        <f t="shared" si="2569"/>
        <v>9.7243144908508371E-12</v>
      </c>
      <c r="EH738">
        <f t="shared" si="2569"/>
        <v>-2.3322134820443455E-13</v>
      </c>
      <c r="EI738">
        <f t="shared" si="2569"/>
        <v>4.9055215495045455E-15</v>
      </c>
      <c r="EJ738">
        <f t="shared" si="2569"/>
        <v>-9.1226474028864129E-17</v>
      </c>
      <c r="EK738">
        <f t="shared" si="2569"/>
        <v>1.5107023427473795E-18</v>
      </c>
      <c r="EL738">
        <f t="shared" si="2569"/>
        <v>-2.2419304749198783E-20</v>
      </c>
      <c r="HP738">
        <v>1</v>
      </c>
      <c r="HQ738">
        <f t="shared" ref="HQ738" si="2573">-HP738*POWER(HQ$6*$A738,2)/((2*HP$10+1)*(2*HP$10+2))</f>
        <v>-23.473674650265046</v>
      </c>
      <c r="HR738">
        <f t="shared" si="2570"/>
        <v>91.835566931082653</v>
      </c>
      <c r="HS738">
        <f t="shared" si="2570"/>
        <v>-143.71454796419161</v>
      </c>
      <c r="HT738">
        <f t="shared" si="2570"/>
        <v>120.48244790790515</v>
      </c>
      <c r="HU738">
        <f t="shared" si="2570"/>
        <v>-62.848128516837157</v>
      </c>
      <c r="HV738">
        <f t="shared" si="2570"/>
        <v>22.352674563367881</v>
      </c>
      <c r="HW738">
        <f t="shared" si="2570"/>
        <v>-5.7659275853159668</v>
      </c>
      <c r="HX738">
        <f t="shared" si="2570"/>
        <v>1.1278959016224614</v>
      </c>
      <c r="HY738">
        <f t="shared" si="2570"/>
        <v>-0.17304484597420269</v>
      </c>
      <c r="HZ738">
        <f t="shared" si="2570"/>
        <v>2.137893902265085E-2</v>
      </c>
      <c r="IA738">
        <f t="shared" si="2570"/>
        <v>-2.1724773116258071E-3</v>
      </c>
      <c r="IB738">
        <f t="shared" si="2570"/>
        <v>1.8476820868908213E-4</v>
      </c>
      <c r="IC738">
        <f t="shared" si="2570"/>
        <v>-1.334519635839935E-5</v>
      </c>
      <c r="ID738">
        <f t="shared" si="2570"/>
        <v>8.2873226841525987E-7</v>
      </c>
      <c r="IE738">
        <f t="shared" si="2570"/>
        <v>-4.472044055392169E-8</v>
      </c>
      <c r="IF738">
        <f t="shared" si="2570"/>
        <v>2.1164376447162832E-9</v>
      </c>
      <c r="IG738">
        <f t="shared" si="2570"/>
        <v>-8.8557163439649326E-11</v>
      </c>
      <c r="IH738">
        <f t="shared" si="2570"/>
        <v>3.2996222897344044E-12</v>
      </c>
      <c r="II738">
        <f t="shared" si="2570"/>
        <v>-1.1017675689614225E-13</v>
      </c>
    </row>
    <row r="739" spans="1:243" x14ac:dyDescent="0.2">
      <c r="A739">
        <f t="shared" si="2514"/>
        <v>2.2870794518133661</v>
      </c>
      <c r="B739">
        <f t="shared" si="2506"/>
        <v>-0.65658575575295397</v>
      </c>
      <c r="C739">
        <f t="shared" si="2507"/>
        <v>-0.65658575575295397</v>
      </c>
      <c r="D739">
        <f t="shared" si="2508"/>
        <v>-0.13779029068464468</v>
      </c>
      <c r="E739">
        <f t="shared" si="2509"/>
        <v>-0.13779029068464324</v>
      </c>
      <c r="F739">
        <f t="shared" si="2510"/>
        <v>0.83752804004214698</v>
      </c>
      <c r="G739">
        <f t="shared" si="2511"/>
        <v>0.83752804004212444</v>
      </c>
      <c r="V739">
        <v>1</v>
      </c>
      <c r="W739">
        <f t="shared" si="2515"/>
        <v>-2.6153662094534638</v>
      </c>
      <c r="X739">
        <f t="shared" si="2571"/>
        <v>1.14002340159183</v>
      </c>
      <c r="Y739">
        <f t="shared" si="2571"/>
        <v>-0.19877191216729789</v>
      </c>
      <c r="Z739">
        <f t="shared" si="2571"/>
        <v>1.8566476516814385E-2</v>
      </c>
      <c r="AA739">
        <f t="shared" si="2571"/>
        <v>-1.0790696735708354E-3</v>
      </c>
      <c r="AB739">
        <f t="shared" si="2571"/>
        <v>4.2760035786411246E-5</v>
      </c>
      <c r="AC739">
        <f t="shared" si="2571"/>
        <v>-1.2289357440747346E-6</v>
      </c>
      <c r="AD739">
        <f t="shared" si="2571"/>
        <v>2.6784308488688425E-8</v>
      </c>
      <c r="AE739">
        <f t="shared" si="2571"/>
        <v>-4.5784820499930252E-10</v>
      </c>
      <c r="AF739">
        <f t="shared" si="2571"/>
        <v>6.3023196021794641E-12</v>
      </c>
      <c r="AG739">
        <f t="shared" si="2571"/>
        <v>-7.1354431726044868E-14</v>
      </c>
      <c r="AH739">
        <f t="shared" si="2571"/>
        <v>6.7615206388062302E-16</v>
      </c>
      <c r="AI739">
        <f t="shared" si="2571"/>
        <v>-5.4411854163864657E-18</v>
      </c>
      <c r="AJ739">
        <f t="shared" si="2571"/>
        <v>3.7647334596264914E-20</v>
      </c>
      <c r="AK739">
        <f t="shared" si="2571"/>
        <v>-2.2634842937714856E-22</v>
      </c>
      <c r="AL739">
        <f t="shared" si="2571"/>
        <v>1.1935161970884236E-24</v>
      </c>
      <c r="AM739">
        <f t="shared" si="2571"/>
        <v>-5.5641389167566196E-27</v>
      </c>
      <c r="AN739">
        <f t="shared" si="2571"/>
        <v>2.309882683744486E-29</v>
      </c>
      <c r="AO739">
        <f t="shared" si="2571"/>
        <v>-8.5934411363684353E-32</v>
      </c>
      <c r="DS739">
        <v>1</v>
      </c>
      <c r="DT739">
        <f t="shared" ref="DT739" si="2574">-DS739*POWER(DT$6*$A739,2)/((2*DS$10+1)*(2*DS$10+2))</f>
        <v>-10.461464837813855</v>
      </c>
      <c r="DU739">
        <f t="shared" si="2569"/>
        <v>18.24037442546928</v>
      </c>
      <c r="DV739">
        <f t="shared" si="2569"/>
        <v>-12.721402378707065</v>
      </c>
      <c r="DW739">
        <f t="shared" si="2569"/>
        <v>4.7530179883044825</v>
      </c>
      <c r="DX739">
        <f t="shared" si="2569"/>
        <v>-1.1049673457365354</v>
      </c>
      <c r="DY739">
        <f t="shared" si="2569"/>
        <v>0.17514510658114046</v>
      </c>
      <c r="DZ739">
        <f t="shared" si="2569"/>
        <v>-2.0134883230920452E-2</v>
      </c>
      <c r="EA739">
        <f t="shared" si="2569"/>
        <v>1.7553364411146846E-3</v>
      </c>
      <c r="EB739">
        <f t="shared" si="2569"/>
        <v>-1.2002215985133716E-4</v>
      </c>
      <c r="EC739">
        <f t="shared" si="2569"/>
        <v>6.6084610791749338E-6</v>
      </c>
      <c r="ED739">
        <f t="shared" si="2569"/>
        <v>-2.9928217840627689E-7</v>
      </c>
      <c r="EE739">
        <f t="shared" si="2569"/>
        <v>1.1343949224571011E-8</v>
      </c>
      <c r="EF739">
        <f t="shared" si="2569"/>
        <v>-3.651517721070627E-10</v>
      </c>
      <c r="EG739">
        <f t="shared" si="2569"/>
        <v>1.0105879429532948E-11</v>
      </c>
      <c r="EH739">
        <f t="shared" si="2569"/>
        <v>-2.4303977541895468E-13</v>
      </c>
      <c r="EI739">
        <f t="shared" si="2569"/>
        <v>5.1261130337410697E-15</v>
      </c>
      <c r="EJ739">
        <f t="shared" si="2569"/>
        <v>-9.5591178711482191E-17</v>
      </c>
      <c r="EK739">
        <f t="shared" si="2569"/>
        <v>1.5873392934846845E-18</v>
      </c>
      <c r="EL739">
        <f t="shared" si="2569"/>
        <v>-2.3621471130114244E-20</v>
      </c>
      <c r="HP739">
        <v>1</v>
      </c>
      <c r="HQ739">
        <f t="shared" ref="HQ739" si="2575">-HP739*POWER(HQ$6*$A739,2)/((2*HP$10+1)*(2*HP$10+2))</f>
        <v>-23.538295885081176</v>
      </c>
      <c r="HR739">
        <f t="shared" si="2570"/>
        <v>92.341895528938224</v>
      </c>
      <c r="HS739">
        <f t="shared" si="2570"/>
        <v>-144.90472396996017</v>
      </c>
      <c r="HT739">
        <f t="shared" si="2570"/>
        <v>121.81465242681918</v>
      </c>
      <c r="HU739">
        <f t="shared" si="2570"/>
        <v>-63.717985154684257</v>
      </c>
      <c r="HV739">
        <f t="shared" si="2570"/>
        <v>22.724436178366179</v>
      </c>
      <c r="HW739">
        <f t="shared" si="2570"/>
        <v>-5.8779615669013889</v>
      </c>
      <c r="HX739">
        <f t="shared" si="2570"/>
        <v>1.1529766546905023</v>
      </c>
      <c r="HY739">
        <f t="shared" si="2570"/>
        <v>-0.17737977546860201</v>
      </c>
      <c r="HZ739">
        <f t="shared" si="2570"/>
        <v>2.1974829678995885E-2</v>
      </c>
      <c r="IA739">
        <f t="shared" si="2570"/>
        <v>-2.2391776753613356E-3</v>
      </c>
      <c r="IB739">
        <f t="shared" si="2570"/>
        <v>1.9096531399247593E-4</v>
      </c>
      <c r="IC739">
        <f t="shared" si="2570"/>
        <v>-1.3830763275514864E-5</v>
      </c>
      <c r="ID739">
        <f t="shared" si="2570"/>
        <v>8.6125026004122584E-7</v>
      </c>
      <c r="IE739">
        <f t="shared" si="2570"/>
        <v>-4.6603134372306847E-8</v>
      </c>
      <c r="IF739">
        <f t="shared" si="2570"/>
        <v>2.2116096089265232E-9</v>
      </c>
      <c r="IG739">
        <f t="shared" si="2570"/>
        <v>-9.2794155716936137E-11</v>
      </c>
      <c r="IH739">
        <f t="shared" si="2570"/>
        <v>3.4670099899548255E-12</v>
      </c>
      <c r="II739">
        <f t="shared" si="2570"/>
        <v>-1.1608464719785063E-13</v>
      </c>
    </row>
    <row r="740" spans="1:243" x14ac:dyDescent="0.2">
      <c r="A740">
        <f t="shared" si="2514"/>
        <v>2.2902210444669557</v>
      </c>
      <c r="B740">
        <f t="shared" si="2506"/>
        <v>-0.65895206233371428</v>
      </c>
      <c r="C740">
        <f t="shared" si="2507"/>
        <v>-0.65895206233371439</v>
      </c>
      <c r="D740">
        <f t="shared" si="2508"/>
        <v>-0.1315643590922895</v>
      </c>
      <c r="E740">
        <f t="shared" si="2509"/>
        <v>-0.13156435909228961</v>
      </c>
      <c r="F740">
        <f t="shared" si="2510"/>
        <v>0.83234127384066903</v>
      </c>
      <c r="G740">
        <f t="shared" si="2511"/>
        <v>0.83234127384065681</v>
      </c>
      <c r="V740">
        <v>1</v>
      </c>
      <c r="W740">
        <f t="shared" si="2515"/>
        <v>-2.6225562162596567</v>
      </c>
      <c r="X740">
        <f t="shared" si="2571"/>
        <v>1.1463001845736944</v>
      </c>
      <c r="Y740">
        <f t="shared" si="2571"/>
        <v>-0.20041577831688892</v>
      </c>
      <c r="Z740">
        <f t="shared" si="2571"/>
        <v>1.8771487330766942E-2</v>
      </c>
      <c r="AA740">
        <f t="shared" si="2571"/>
        <v>-1.0939840175053829E-3</v>
      </c>
      <c r="AB740">
        <f t="shared" si="2571"/>
        <v>4.3470220993900834E-5</v>
      </c>
      <c r="AC740">
        <f t="shared" si="2571"/>
        <v>-1.2527812998872051E-6</v>
      </c>
      <c r="AD740">
        <f t="shared" si="2571"/>
        <v>2.7379078213608691E-8</v>
      </c>
      <c r="AE740">
        <f t="shared" si="2571"/>
        <v>-4.6930177623894654E-10</v>
      </c>
      <c r="AF740">
        <f t="shared" si="2571"/>
        <v>6.4777383714586715E-12</v>
      </c>
      <c r="AG740">
        <f t="shared" si="2571"/>
        <v>-7.3542134343604525E-14</v>
      </c>
      <c r="AH740">
        <f t="shared" si="2571"/>
        <v>6.987984839848653E-16</v>
      </c>
      <c r="AI740">
        <f t="shared" si="2571"/>
        <v>-5.638887101807177E-18</v>
      </c>
      <c r="AJ740">
        <f t="shared" si="2571"/>
        <v>3.9122482596906911E-20</v>
      </c>
      <c r="AK740">
        <f t="shared" si="2571"/>
        <v>-2.3586416075868613E-22</v>
      </c>
      <c r="AL740">
        <f t="shared" si="2571"/>
        <v>1.2471109294164503E-24</v>
      </c>
      <c r="AM740">
        <f t="shared" si="2571"/>
        <v>-5.8299795370881818E-27</v>
      </c>
      <c r="AN740">
        <f t="shared" si="2571"/>
        <v>2.426896678675747E-29</v>
      </c>
      <c r="AO740">
        <f t="shared" si="2571"/>
        <v>-9.0535888632731078E-32</v>
      </c>
      <c r="DS740">
        <v>1</v>
      </c>
      <c r="DT740">
        <f t="shared" ref="DT740" si="2576">-DS740*POWER(DT$6*$A740,2)/((2*DS$10+1)*(2*DS$10+2))</f>
        <v>-10.490224865038627</v>
      </c>
      <c r="DU740">
        <f t="shared" si="2569"/>
        <v>18.340802953179111</v>
      </c>
      <c r="DV740">
        <f t="shared" si="2569"/>
        <v>-12.826609812280891</v>
      </c>
      <c r="DW740">
        <f t="shared" si="2569"/>
        <v>4.805500756676337</v>
      </c>
      <c r="DX740">
        <f t="shared" si="2569"/>
        <v>-1.1202396339255121</v>
      </c>
      <c r="DY740">
        <f t="shared" si="2569"/>
        <v>0.17805402519101782</v>
      </c>
      <c r="DZ740">
        <f t="shared" si="2569"/>
        <v>-2.0525568817351968E-2</v>
      </c>
      <c r="EA740">
        <f t="shared" si="2569"/>
        <v>1.7943152698070592E-3</v>
      </c>
      <c r="EB740">
        <f t="shared" si="2569"/>
        <v>-1.230246448303824E-4</v>
      </c>
      <c r="EC740">
        <f t="shared" si="2569"/>
        <v>6.7924009905906479E-6</v>
      </c>
      <c r="ED740">
        <f t="shared" si="2569"/>
        <v>-3.0845806824591783E-7</v>
      </c>
      <c r="EE740">
        <f t="shared" si="2569"/>
        <v>1.1723893106286626E-8</v>
      </c>
      <c r="EF740">
        <f t="shared" si="2569"/>
        <v>-3.78419307626532E-10</v>
      </c>
      <c r="EG740">
        <f t="shared" si="2569"/>
        <v>1.0501861455752771E-11</v>
      </c>
      <c r="EH740">
        <f t="shared" si="2569"/>
        <v>-2.5325721418926087E-13</v>
      </c>
      <c r="EI740">
        <f t="shared" si="2569"/>
        <v>5.3563006563278183E-15</v>
      </c>
      <c r="EJ740">
        <f t="shared" si="2569"/>
        <v>-1.0015828579257184E-16</v>
      </c>
      <c r="EK740">
        <f t="shared" si="2569"/>
        <v>1.6677506985093366E-18</v>
      </c>
      <c r="EL740">
        <f t="shared" si="2569"/>
        <v>-2.4886315570680201E-20</v>
      </c>
      <c r="HP740">
        <v>1</v>
      </c>
      <c r="HQ740">
        <f t="shared" ref="HQ740" si="2577">-HP740*POWER(HQ$6*$A740,2)/((2*HP$10+1)*(2*HP$10+2))</f>
        <v>-23.603005946336914</v>
      </c>
      <c r="HR740">
        <f t="shared" si="2570"/>
        <v>92.850314950469283</v>
      </c>
      <c r="HS740">
        <f t="shared" si="2570"/>
        <v>-146.10310239301214</v>
      </c>
      <c r="HT740">
        <f t="shared" si="2570"/>
        <v>123.15972837716201</v>
      </c>
      <c r="HU740">
        <f t="shared" si="2570"/>
        <v>-64.598662249675428</v>
      </c>
      <c r="HV740">
        <f t="shared" si="2570"/>
        <v>23.101857715219683</v>
      </c>
      <c r="HW740">
        <f t="shared" si="2570"/>
        <v>-5.9920141211402145</v>
      </c>
      <c r="HX740">
        <f t="shared" si="2570"/>
        <v>1.1785795410983937</v>
      </c>
      <c r="HY740">
        <f t="shared" si="2570"/>
        <v>-0.18181712363906155</v>
      </c>
      <c r="HZ740">
        <f t="shared" si="2570"/>
        <v>2.258647710736128E-2</v>
      </c>
      <c r="IA740">
        <f t="shared" si="2570"/>
        <v>-2.3078301016097439E-3</v>
      </c>
      <c r="IB740">
        <f t="shared" si="2570"/>
        <v>1.9736133192547141E-4</v>
      </c>
      <c r="IC740">
        <f t="shared" si="2570"/>
        <v>-1.4333294433888847E-5</v>
      </c>
      <c r="ID740">
        <f t="shared" si="2570"/>
        <v>8.9499691469226513E-7</v>
      </c>
      <c r="IE740">
        <f t="shared" si="2570"/>
        <v>-4.8562339079160292E-8</v>
      </c>
      <c r="IF740">
        <f t="shared" si="2570"/>
        <v>2.3109217299464717E-9</v>
      </c>
      <c r="IG740">
        <f t="shared" si="2570"/>
        <v>-9.7227628045357865E-11</v>
      </c>
      <c r="IH740">
        <f t="shared" si="2570"/>
        <v>3.6426417188933582E-12</v>
      </c>
      <c r="II740">
        <f t="shared" si="2570"/>
        <v>-1.2230056067057589E-13</v>
      </c>
    </row>
    <row r="741" spans="1:243" x14ac:dyDescent="0.2">
      <c r="A741">
        <f t="shared" si="2514"/>
        <v>2.2933626371205453</v>
      </c>
      <c r="B741">
        <f t="shared" si="2506"/>
        <v>-0.66131186532364905</v>
      </c>
      <c r="C741">
        <f t="shared" si="2507"/>
        <v>-0.66131186532364883</v>
      </c>
      <c r="D741">
        <f t="shared" si="2508"/>
        <v>-0.12533323356431164</v>
      </c>
      <c r="E741">
        <f t="shared" si="2509"/>
        <v>-0.12533323356431089</v>
      </c>
      <c r="F741">
        <f t="shared" si="2510"/>
        <v>0.82708057427456783</v>
      </c>
      <c r="G741">
        <f t="shared" si="2511"/>
        <v>0.82708057427456483</v>
      </c>
      <c r="V741">
        <v>1</v>
      </c>
      <c r="W741">
        <f t="shared" si="2515"/>
        <v>-2.629756092670251</v>
      </c>
      <c r="X741">
        <f t="shared" si="2571"/>
        <v>1.1526028511560511</v>
      </c>
      <c r="Y741">
        <f t="shared" si="2571"/>
        <v>-0.20207095801711519</v>
      </c>
      <c r="Z741">
        <f t="shared" si="2571"/>
        <v>1.8978476178472255E-2</v>
      </c>
      <c r="AA741">
        <f t="shared" si="2571"/>
        <v>-1.1090836302207695E-3</v>
      </c>
      <c r="AB741">
        <f t="shared" si="2571"/>
        <v>4.4191203543241036E-5</v>
      </c>
      <c r="AC741">
        <f t="shared" si="2571"/>
        <v>-1.2770558984644978E-6</v>
      </c>
      <c r="AD741">
        <f t="shared" si="2571"/>
        <v>2.7986212747229121E-8</v>
      </c>
      <c r="AE741">
        <f t="shared" si="2571"/>
        <v>-4.8102557831889954E-10</v>
      </c>
      <c r="AF741">
        <f t="shared" si="2571"/>
        <v>6.6577891858650379E-12</v>
      </c>
      <c r="AG741">
        <f t="shared" si="2571"/>
        <v>-7.5793773485899109E-14</v>
      </c>
      <c r="AH741">
        <f t="shared" si="2571"/>
        <v>7.2217078844569603E-16</v>
      </c>
      <c r="AI741">
        <f t="shared" si="2571"/>
        <v>-5.8434862488109169E-18</v>
      </c>
      <c r="AJ741">
        <f t="shared" si="2571"/>
        <v>4.0653289855146401E-20</v>
      </c>
      <c r="AK741">
        <f t="shared" si="2571"/>
        <v>-2.4576606134174935E-22</v>
      </c>
      <c r="AL741">
        <f t="shared" si="2571"/>
        <v>1.3030338652924115E-24</v>
      </c>
      <c r="AM741">
        <f t="shared" si="2571"/>
        <v>-6.1081305636513116E-27</v>
      </c>
      <c r="AN741">
        <f t="shared" si="2571"/>
        <v>2.5496656451726054E-29</v>
      </c>
      <c r="AO741">
        <f t="shared" si="2571"/>
        <v>-9.5376938330934359E-32</v>
      </c>
      <c r="DS741">
        <v>1</v>
      </c>
      <c r="DT741">
        <f t="shared" ref="DT741" si="2578">-DS741*POWER(DT$6*$A741,2)/((2*DS$10+1)*(2*DS$10+2))</f>
        <v>-10.519024370681004</v>
      </c>
      <c r="DU741">
        <f t="shared" si="2569"/>
        <v>18.441645618496818</v>
      </c>
      <c r="DV741">
        <f t="shared" si="2569"/>
        <v>-12.932541313095372</v>
      </c>
      <c r="DW741">
        <f t="shared" ref="DW741:FP741" si="2579">-DV741*POWER(DW$6*$A741,2)/((2*DV$10+1)*(2*DV$10+2))</f>
        <v>4.8584899016888974</v>
      </c>
      <c r="DX741">
        <f t="shared" si="2579"/>
        <v>-1.135701637346068</v>
      </c>
      <c r="DY741">
        <f t="shared" si="2579"/>
        <v>0.18100716971311528</v>
      </c>
      <c r="DZ741">
        <f t="shared" si="2579"/>
        <v>-2.0923283840442331E-2</v>
      </c>
      <c r="EA741">
        <f t="shared" si="2579"/>
        <v>1.8341044386024077E-3</v>
      </c>
      <c r="EB741">
        <f t="shared" si="2579"/>
        <v>-1.260979692028296E-4</v>
      </c>
      <c r="EC741">
        <f t="shared" si="2579"/>
        <v>6.981197953357618E-6</v>
      </c>
      <c r="ED741">
        <f t="shared" si="2579"/>
        <v>-3.1790212730700057E-7</v>
      </c>
      <c r="EE741">
        <f t="shared" si="2579"/>
        <v>1.2116015306643747E-8</v>
      </c>
      <c r="EF741">
        <f t="shared" si="2579"/>
        <v>-3.9214972395732198E-10</v>
      </c>
      <c r="EG741">
        <f t="shared" si="2579"/>
        <v>1.0912784400166398E-11</v>
      </c>
      <c r="EH741">
        <f t="shared" si="2579"/>
        <v>-2.6388929898238584E-13</v>
      </c>
      <c r="EI741">
        <f t="shared" si="2579"/>
        <v>5.5964878370113767E-15</v>
      </c>
      <c r="EJ741">
        <f t="shared" si="2579"/>
        <v>-1.0493688404232172E-16</v>
      </c>
      <c r="EK741">
        <f t="shared" si="2579"/>
        <v>1.7521168898801728E-18</v>
      </c>
      <c r="EL741">
        <f t="shared" si="2579"/>
        <v>-2.6217013179134201E-20</v>
      </c>
      <c r="HP741">
        <v>1</v>
      </c>
      <c r="HQ741">
        <f t="shared" ref="HQ741" si="2580">-HP741*POWER(HQ$6*$A741,2)/((2*HP$10+1)*(2*HP$10+2))</f>
        <v>-23.667804834032264</v>
      </c>
      <c r="HR741">
        <f t="shared" si="2570"/>
        <v>93.360830943640167</v>
      </c>
      <c r="HS741">
        <f t="shared" si="2570"/>
        <v>-147.30972839447705</v>
      </c>
      <c r="HT741">
        <f t="shared" ref="HT741:JM741" si="2581">-HS741*POWER(HT$6*$A741,2)/((2*HS$10+1)*(2*HS$10+2))</f>
        <v>124.51778220695657</v>
      </c>
      <c r="HU741">
        <f t="shared" si="2581"/>
        <v>-65.490279280906293</v>
      </c>
      <c r="HV741">
        <f t="shared" si="2581"/>
        <v>23.48501740222359</v>
      </c>
      <c r="HW741">
        <f t="shared" si="2581"/>
        <v>-6.1081187736228504</v>
      </c>
      <c r="HX741">
        <f t="shared" si="2581"/>
        <v>1.2047146919766178</v>
      </c>
      <c r="HY741">
        <f t="shared" si="2581"/>
        <v>-0.18635916477381625</v>
      </c>
      <c r="HZ741">
        <f t="shared" si="2581"/>
        <v>2.3214275478420754E-2</v>
      </c>
      <c r="IA741">
        <f t="shared" si="2581"/>
        <v>-2.378488923752049E-3</v>
      </c>
      <c r="IB741">
        <f t="shared" si="2581"/>
        <v>2.0396236104083676E-4</v>
      </c>
      <c r="IC741">
        <f t="shared" si="2581"/>
        <v>-1.4853358014162924E-5</v>
      </c>
      <c r="ID741">
        <f t="shared" si="2581"/>
        <v>9.3001687462755845E-7</v>
      </c>
      <c r="IE741">
        <f t="shared" si="2581"/>
        <v>-5.0601052600095878E-8</v>
      </c>
      <c r="IF741">
        <f t="shared" si="2581"/>
        <v>2.414548059144496E-9</v>
      </c>
      <c r="IG741">
        <f t="shared" si="2581"/>
        <v>-1.0186640325530003E-10</v>
      </c>
      <c r="IH741">
        <f t="shared" si="2581"/>
        <v>3.8269113514147142E-12</v>
      </c>
      <c r="II741">
        <f t="shared" si="2581"/>
        <v>-1.2884010097073418E-13</v>
      </c>
    </row>
    <row r="742" spans="1:243" x14ac:dyDescent="0.2">
      <c r="A742">
        <f t="shared" si="2514"/>
        <v>2.2965042297741349</v>
      </c>
      <c r="B742">
        <f t="shared" si="2506"/>
        <v>-0.66366514143245559</v>
      </c>
      <c r="C742">
        <f t="shared" si="2507"/>
        <v>-0.66366514143245525</v>
      </c>
      <c r="D742">
        <f t="shared" si="2508"/>
        <v>-0.11909716009487753</v>
      </c>
      <c r="E742">
        <f t="shared" si="2509"/>
        <v>-0.11909716009487749</v>
      </c>
      <c r="F742">
        <f t="shared" si="2510"/>
        <v>0.82174640862959669</v>
      </c>
      <c r="G742">
        <f t="shared" si="2511"/>
        <v>0.82174640862958248</v>
      </c>
      <c r="V742">
        <v>1</v>
      </c>
      <c r="W742">
        <f t="shared" si="2515"/>
        <v>-2.6369658386852461</v>
      </c>
      <c r="X742">
        <f t="shared" ref="X742:BS745" si="2582">-W742*POWER(X$6*$A742,2)/((2*W$10+1)*(2*W$10+2))</f>
        <v>1.1589314723988307</v>
      </c>
      <c r="Y742">
        <f t="shared" si="2582"/>
        <v>-0.20373751347286065</v>
      </c>
      <c r="Z742">
        <f t="shared" si="2582"/>
        <v>1.9187459395950308E-2</v>
      </c>
      <c r="AA742">
        <f t="shared" si="2582"/>
        <v>-1.1243705546284714E-3</v>
      </c>
      <c r="AB742">
        <f t="shared" si="2582"/>
        <v>4.4923132463316097E-5</v>
      </c>
      <c r="AC742">
        <f t="shared" si="2582"/>
        <v>-1.3017666557417224E-6</v>
      </c>
      <c r="AD742">
        <f t="shared" si="2582"/>
        <v>2.8605951676087159E-8</v>
      </c>
      <c r="AE742">
        <f t="shared" si="2582"/>
        <v>-4.9302560361387449E-10</v>
      </c>
      <c r="AF742">
        <f t="shared" si="2582"/>
        <v>6.8425877596155806E-12</v>
      </c>
      <c r="AG742">
        <f t="shared" si="2582"/>
        <v>-7.811112627840736E-14</v>
      </c>
      <c r="AH742">
        <f t="shared" si="2582"/>
        <v>7.4629120151228129E-16</v>
      </c>
      <c r="AI742">
        <f t="shared" si="2582"/>
        <v>-6.055213551074624E-18</v>
      </c>
      <c r="AJ742">
        <f t="shared" si="2582"/>
        <v>4.2241775873353874E-20</v>
      </c>
      <c r="AK742">
        <f t="shared" si="2582"/>
        <v>-2.5606924124927078E-22</v>
      </c>
      <c r="AL742">
        <f t="shared" si="2582"/>
        <v>1.3613827449846331E-24</v>
      </c>
      <c r="AM742">
        <f t="shared" si="2582"/>
        <v>-6.3991440140820414E-27</v>
      </c>
      <c r="AN742">
        <f t="shared" si="2582"/>
        <v>2.6784641526923049E-29</v>
      </c>
      <c r="AO742">
        <f t="shared" si="2582"/>
        <v>-1.0046967952763346E-31</v>
      </c>
      <c r="DS742">
        <v>1</v>
      </c>
      <c r="DT742">
        <f t="shared" ref="DT742:FP746" si="2583">-DS742*POWER(DT$6*$A742,2)/((2*DS$10+1)*(2*DS$10+2))</f>
        <v>-10.547863354740985</v>
      </c>
      <c r="DU742">
        <f t="shared" si="2583"/>
        <v>18.54290355838129</v>
      </c>
      <c r="DV742">
        <f t="shared" si="2583"/>
        <v>-13.039200862263082</v>
      </c>
      <c r="DW742">
        <f t="shared" si="2583"/>
        <v>4.9119896053632788</v>
      </c>
      <c r="DX742">
        <f t="shared" si="2583"/>
        <v>-1.1513554479395547</v>
      </c>
      <c r="DY742">
        <f t="shared" si="2583"/>
        <v>0.18400515056974273</v>
      </c>
      <c r="DZ742">
        <f t="shared" si="2583"/>
        <v>-2.132814488767238E-2</v>
      </c>
      <c r="EA742">
        <f t="shared" si="2583"/>
        <v>1.8747196490440481E-3</v>
      </c>
      <c r="EB742">
        <f t="shared" si="2583"/>
        <v>-1.2924370383375551E-4</v>
      </c>
      <c r="EC742">
        <f t="shared" si="2583"/>
        <v>7.174973302626667E-6</v>
      </c>
      <c r="ED742">
        <f t="shared" si="2583"/>
        <v>-3.276218093940291E-7</v>
      </c>
      <c r="EE742">
        <f t="shared" si="2583"/>
        <v>1.252068868667107E-8</v>
      </c>
      <c r="EF742">
        <f t="shared" si="2583"/>
        <v>-4.0635850269002399E-10</v>
      </c>
      <c r="EG742">
        <f t="shared" si="2583"/>
        <v>1.1339190368813545E-11</v>
      </c>
      <c r="EH742">
        <f t="shared" si="2583"/>
        <v>-2.7495225416928805E-13</v>
      </c>
      <c r="EI742">
        <f t="shared" si="2583"/>
        <v>5.8470943670477071E-15</v>
      </c>
      <c r="EJ742">
        <f t="shared" si="2583"/>
        <v>-1.0993645705150613E-16</v>
      </c>
      <c r="EK742">
        <f t="shared" si="2583"/>
        <v>1.840626550291488E-18</v>
      </c>
      <c r="EL742">
        <f t="shared" si="2583"/>
        <v>-2.7616895219890331E-20</v>
      </c>
      <c r="HP742">
        <v>1</v>
      </c>
      <c r="HQ742">
        <f t="shared" ref="HQ742:JM746" si="2584">-HP742*POWER(HQ$6*$A742,2)/((2*HP$10+1)*(2*HP$10+2))</f>
        <v>-23.732692548167222</v>
      </c>
      <c r="HR742">
        <f t="shared" si="2584"/>
        <v>93.873449264305336</v>
      </c>
      <c r="HS742">
        <f t="shared" si="2584"/>
        <v>-148.52464732171555</v>
      </c>
      <c r="HT742">
        <f t="shared" si="2584"/>
        <v>125.88892109683012</v>
      </c>
      <c r="HU742">
        <f t="shared" si="2584"/>
        <v>-66.392956880256705</v>
      </c>
      <c r="HV742">
        <f t="shared" si="2584"/>
        <v>23.873994439437212</v>
      </c>
      <c r="HW742">
        <f t="shared" si="2584"/>
        <v>-6.2263095596463431</v>
      </c>
      <c r="HX742">
        <f t="shared" si="2584"/>
        <v>1.2313924207400091</v>
      </c>
      <c r="HY742">
        <f t="shared" si="2584"/>
        <v>-0.1910082204416079</v>
      </c>
      <c r="HZ742">
        <f t="shared" si="2584"/>
        <v>2.3858628262701211E-2</v>
      </c>
      <c r="IA742">
        <f t="shared" si="2584"/>
        <v>-2.4512099098688354E-3</v>
      </c>
      <c r="IB742">
        <f t="shared" si="2584"/>
        <v>2.1077467812296289E-4</v>
      </c>
      <c r="IC742">
        <f t="shared" si="2584"/>
        <v>-1.5391540408711343E-5</v>
      </c>
      <c r="ID742">
        <f t="shared" si="2584"/>
        <v>9.6635633958369939E-7</v>
      </c>
      <c r="IE742">
        <f t="shared" si="2584"/>
        <v>-5.2722385975430384E-8</v>
      </c>
      <c r="IF742">
        <f t="shared" si="2584"/>
        <v>2.522669711211074E-9</v>
      </c>
      <c r="IG742">
        <f t="shared" si="2584"/>
        <v>-1.0671968744518043E-10</v>
      </c>
      <c r="IH742">
        <f t="shared" si="2584"/>
        <v>4.0202310015443942E-12</v>
      </c>
      <c r="II742">
        <f t="shared" si="2584"/>
        <v>-1.3571963916395945E-13</v>
      </c>
    </row>
    <row r="743" spans="1:243" x14ac:dyDescent="0.2">
      <c r="A743">
        <f t="shared" si="2514"/>
        <v>2.2996458224277245</v>
      </c>
      <c r="B743">
        <f t="shared" si="2506"/>
        <v>-0.66601186743424856</v>
      </c>
      <c r="C743">
        <f t="shared" si="2507"/>
        <v>-0.66601186743424834</v>
      </c>
      <c r="D743">
        <f t="shared" si="2508"/>
        <v>-0.11285638487348988</v>
      </c>
      <c r="E743">
        <f t="shared" si="2509"/>
        <v>-0.11285638487348953</v>
      </c>
      <c r="F743">
        <f t="shared" si="2510"/>
        <v>0.81633925071719082</v>
      </c>
      <c r="G743">
        <f t="shared" si="2511"/>
        <v>0.81633925071718916</v>
      </c>
      <c r="V743">
        <v>1</v>
      </c>
      <c r="W743">
        <f t="shared" si="2515"/>
        <v>-2.6441854543046426</v>
      </c>
      <c r="X743">
        <f t="shared" si="2582"/>
        <v>1.1652861194593749</v>
      </c>
      <c r="Y743">
        <f t="shared" si="2582"/>
        <v>-0.20541550714517207</v>
      </c>
      <c r="Z743">
        <f t="shared" si="2582"/>
        <v>1.9398453431495547E-2</v>
      </c>
      <c r="AA743">
        <f t="shared" si="2582"/>
        <v>-1.1398468533237002E-3</v>
      </c>
      <c r="AB743">
        <f t="shared" si="2582"/>
        <v>4.5666158631718871E-5</v>
      </c>
      <c r="AC743">
        <f t="shared" si="2582"/>
        <v>-1.3269207956918621E-6</v>
      </c>
      <c r="AD743">
        <f t="shared" si="2582"/>
        <v>2.9238538891523035E-8</v>
      </c>
      <c r="AE743">
        <f t="shared" si="2582"/>
        <v>-5.0530796890252152E-10</v>
      </c>
      <c r="AF743">
        <f t="shared" si="2582"/>
        <v>7.0322525332435264E-12</v>
      </c>
      <c r="AG743">
        <f t="shared" si="2582"/>
        <v>-8.0496016707357181E-14</v>
      </c>
      <c r="AH743">
        <f t="shared" si="2582"/>
        <v>7.7118259604006278E-16</v>
      </c>
      <c r="AI743">
        <f t="shared" si="2582"/>
        <v>-6.274307086344699E-18</v>
      </c>
      <c r="AJ743">
        <f t="shared" si="2582"/>
        <v>4.3890030512045496E-20</v>
      </c>
      <c r="AK743">
        <f t="shared" si="2582"/>
        <v>-2.6678937992859224E-22</v>
      </c>
      <c r="AL743">
        <f t="shared" si="2582"/>
        <v>1.42225926969786E-24</v>
      </c>
      <c r="AM743">
        <f t="shared" si="2582"/>
        <v>-6.7035958523797246E-27</v>
      </c>
      <c r="AN743">
        <f t="shared" si="2582"/>
        <v>2.8135794673649839E-29</v>
      </c>
      <c r="AO743">
        <f t="shared" si="2582"/>
        <v>-1.0582682648843093E-31</v>
      </c>
      <c r="DS743">
        <v>1</v>
      </c>
      <c r="DT743">
        <f t="shared" ref="DT743" si="2585">-DS743*POWER(DT$6*$A743,2)/((2*DS$10+1)*(2*DS$10+2))</f>
        <v>-10.57674181721857</v>
      </c>
      <c r="DU743">
        <f t="shared" si="2583"/>
        <v>18.644577911349998</v>
      </c>
      <c r="DV743">
        <f t="shared" si="2583"/>
        <v>-13.146592457291012</v>
      </c>
      <c r="DW743">
        <f t="shared" si="2583"/>
        <v>4.9660040784628601</v>
      </c>
      <c r="DX743">
        <f t="shared" si="2583"/>
        <v>-1.167203177803469</v>
      </c>
      <c r="DY743">
        <f t="shared" si="2583"/>
        <v>0.1870485857555205</v>
      </c>
      <c r="DZ743">
        <f t="shared" si="2583"/>
        <v>-2.1740270316615469E-2</v>
      </c>
      <c r="EA743">
        <f t="shared" si="2583"/>
        <v>1.9161768847948536E-3</v>
      </c>
      <c r="EB743">
        <f t="shared" si="2583"/>
        <v>-1.324634521999826E-4</v>
      </c>
      <c r="EC743">
        <f t="shared" si="2583"/>
        <v>7.3738512322983639E-6</v>
      </c>
      <c r="ED743">
        <f t="shared" si="2583"/>
        <v>-3.3762476485973505E-7</v>
      </c>
      <c r="EE743">
        <f t="shared" si="2583"/>
        <v>1.2938296989204878E-8</v>
      </c>
      <c r="EF743">
        <f t="shared" si="2583"/>
        <v>-4.2106162095174266E-10</v>
      </c>
      <c r="EG743">
        <f t="shared" si="2583"/>
        <v>1.1781640354354846E-11</v>
      </c>
      <c r="EH743">
        <f t="shared" si="2583"/>
        <v>-2.8646291542835562E-13</v>
      </c>
      <c r="EI743">
        <f t="shared" si="2583"/>
        <v>6.1085570497851527E-15</v>
      </c>
      <c r="EJ743">
        <f t="shared" si="2583"/>
        <v>-1.1516689980628864E-16</v>
      </c>
      <c r="EK743">
        <f t="shared" si="2583"/>
        <v>1.9334770875247528E-18</v>
      </c>
      <c r="EL743">
        <f t="shared" si="2583"/>
        <v>-2.9089456563665751E-20</v>
      </c>
      <c r="HP743">
        <v>1</v>
      </c>
      <c r="HQ743">
        <f t="shared" ref="HQ743" si="2586">-HP743*POWER(HQ$6*$A743,2)/((2*HP$10+1)*(2*HP$10+2))</f>
        <v>-23.797669088741788</v>
      </c>
      <c r="HR743">
        <f t="shared" si="2584"/>
        <v>94.3881756762094</v>
      </c>
      <c r="HS743">
        <f t="shared" si="2584"/>
        <v>-149.74790470883053</v>
      </c>
      <c r="HT743">
        <f t="shared" si="2584"/>
        <v>127.2732529640424</v>
      </c>
      <c r="HU743">
        <f t="shared" si="2584"/>
        <v>-67.306816841911242</v>
      </c>
      <c r="HV743">
        <f t="shared" si="2584"/>
        <v>24.268869009399339</v>
      </c>
      <c r="HW743">
        <f t="shared" si="2584"/>
        <v>-6.3466210312495184</v>
      </c>
      <c r="HX743">
        <f t="shared" si="2584"/>
        <v>1.2586232261110433</v>
      </c>
      <c r="HY743">
        <f t="shared" si="2584"/>
        <v>-0.19576666040781202</v>
      </c>
      <c r="HZ743">
        <f t="shared" si="2584"/>
        <v>2.451994843680631E-2</v>
      </c>
      <c r="IA743">
        <f t="shared" si="2584"/>
        <v>-2.5260502985806409E-3</v>
      </c>
      <c r="IB743">
        <f t="shared" si="2584"/>
        <v>2.1780474314180972E-4</v>
      </c>
      <c r="IC743">
        <f t="shared" si="2584"/>
        <v>-1.5948446779222123E-5</v>
      </c>
      <c r="ID743">
        <f t="shared" si="2584"/>
        <v>1.0040631188659731E-6</v>
      </c>
      <c r="IE743">
        <f t="shared" si="2584"/>
        <v>-5.4929567464327448E-8</v>
      </c>
      <c r="IF743">
        <f t="shared" si="2584"/>
        <v>2.6354751405318183E-9</v>
      </c>
      <c r="IG743">
        <f t="shared" si="2584"/>
        <v>-1.1179708607126823E-10</v>
      </c>
      <c r="IH743">
        <f t="shared" si="2584"/>
        <v>4.2230318403327376E-12</v>
      </c>
      <c r="II743">
        <f t="shared" si="2584"/>
        <v>-1.4295635033777915E-13</v>
      </c>
    </row>
    <row r="744" spans="1:243" x14ac:dyDescent="0.2">
      <c r="A744">
        <f t="shared" si="2514"/>
        <v>2.3027874150813141</v>
      </c>
      <c r="B744">
        <f t="shared" si="2506"/>
        <v>-0.66835202016778983</v>
      </c>
      <c r="C744">
        <f t="shared" si="2507"/>
        <v>-0.66835202016778983</v>
      </c>
      <c r="D744">
        <f t="shared" si="2508"/>
        <v>-0.1066111542752685</v>
      </c>
      <c r="E744">
        <f t="shared" si="2509"/>
        <v>-0.10661115427526821</v>
      </c>
      <c r="F744">
        <f t="shared" si="2510"/>
        <v>0.81085958083238074</v>
      </c>
      <c r="G744">
        <f t="shared" si="2511"/>
        <v>0.81085958083236154</v>
      </c>
      <c r="V744">
        <v>1</v>
      </c>
      <c r="W744">
        <f t="shared" si="2515"/>
        <v>-2.6514149395284403</v>
      </c>
      <c r="X744">
        <f t="shared" si="2582"/>
        <v>1.1716668635924339</v>
      </c>
      <c r="Y744">
        <f t="shared" si="2582"/>
        <v>-0.2071050017519607</v>
      </c>
      <c r="Z744">
        <f t="shared" si="2582"/>
        <v>1.96114748462933E-2</v>
      </c>
      <c r="AA744">
        <f t="shared" si="2582"/>
        <v>-1.1555146087477396E-3</v>
      </c>
      <c r="AB744">
        <f t="shared" si="2582"/>
        <v>4.6420434795107835E-5</v>
      </c>
      <c r="AC744">
        <f t="shared" si="2582"/>
        <v>-1.3525256518148874E-6</v>
      </c>
      <c r="AD744">
        <f t="shared" si="2582"/>
        <v>2.9884222660978616E-8</v>
      </c>
      <c r="AE744">
        <f t="shared" si="2582"/>
        <v>-5.1787891777459518E-10</v>
      </c>
      <c r="AF744">
        <f t="shared" si="2582"/>
        <v>7.2269047339704334E-12</v>
      </c>
      <c r="AG744">
        <f t="shared" si="2582"/>
        <v>-8.2950316788735996E-14</v>
      </c>
      <c r="AH744">
        <f t="shared" si="2582"/>
        <v>7.9686851149373706E-16</v>
      </c>
      <c r="AI744">
        <f t="shared" si="2582"/>
        <v>-6.5010125421978003E-18</v>
      </c>
      <c r="AJ744">
        <f t="shared" si="2582"/>
        <v>4.5600216339801626E-20</v>
      </c>
      <c r="AK744">
        <f t="shared" si="2582"/>
        <v>-2.7794274677949179E-22</v>
      </c>
      <c r="AL744">
        <f t="shared" si="2582"/>
        <v>1.485769256340151E-24</v>
      </c>
      <c r="AM744">
        <f t="shared" si="2582"/>
        <v>-7.0220869927849139E-27</v>
      </c>
      <c r="AN744">
        <f t="shared" si="2582"/>
        <v>2.9553121205298828E-29</v>
      </c>
      <c r="AO744">
        <f t="shared" si="2582"/>
        <v>-1.1146171703189766E-31</v>
      </c>
      <c r="DS744">
        <v>1</v>
      </c>
      <c r="DT744">
        <f t="shared" ref="DT744" si="2587">-DS744*POWER(DT$6*$A744,2)/((2*DS$10+1)*(2*DS$10+2))</f>
        <v>-10.605659758113761</v>
      </c>
      <c r="DU744">
        <f t="shared" si="2583"/>
        <v>18.746669817478942</v>
      </c>
      <c r="DV744">
        <f t="shared" si="2583"/>
        <v>-13.254720112125485</v>
      </c>
      <c r="DW744">
        <f t="shared" si="2583"/>
        <v>5.0205375606510847</v>
      </c>
      <c r="DX744">
        <f t="shared" si="2583"/>
        <v>-1.1832469593576853</v>
      </c>
      <c r="DY744">
        <f t="shared" si="2583"/>
        <v>0.19013810092076169</v>
      </c>
      <c r="DZ744">
        <f t="shared" si="2583"/>
        <v>-2.2159780279335115E-2</v>
      </c>
      <c r="EA744">
        <f t="shared" si="2583"/>
        <v>1.9584924163098946E-3</v>
      </c>
      <c r="EB744">
        <f t="shared" si="2583"/>
        <v>-1.3575885102110348E-4</v>
      </c>
      <c r="EC744">
        <f t="shared" si="2583"/>
        <v>7.5779588583277812E-6</v>
      </c>
      <c r="ED744">
        <f t="shared" si="2583"/>
        <v>-3.4791884550826254E-7</v>
      </c>
      <c r="EE744">
        <f t="shared" si="2583"/>
        <v>1.3369235140928909E-8</v>
      </c>
      <c r="EF744">
        <f t="shared" si="2583"/>
        <v>-4.3627556655664644E-10</v>
      </c>
      <c r="EG744">
        <f t="shared" si="2583"/>
        <v>1.22407148668733E-11</v>
      </c>
      <c r="EH744">
        <f t="shared" si="2583"/>
        <v>-2.9843875189458164E-13</v>
      </c>
      <c r="EI744">
        <f t="shared" si="2583"/>
        <v>6.381330365383189E-15</v>
      </c>
      <c r="EJ744">
        <f t="shared" si="2583"/>
        <v>-1.2063853593471277E-16</v>
      </c>
      <c r="EK744">
        <f t="shared" si="2583"/>
        <v>2.0308750251437211E-18</v>
      </c>
      <c r="EL744">
        <f t="shared" si="2583"/>
        <v>-3.0638363482112426E-20</v>
      </c>
      <c r="HP744">
        <v>1</v>
      </c>
      <c r="HQ744">
        <f t="shared" ref="HQ744" si="2588">-HP744*POWER(HQ$6*$A744,2)/((2*HP$10+1)*(2*HP$10+2))</f>
        <v>-23.862734455755966</v>
      </c>
      <c r="HR744">
        <f t="shared" si="2584"/>
        <v>94.905015950987163</v>
      </c>
      <c r="HS744">
        <f t="shared" si="2584"/>
        <v>-150.9795462771794</v>
      </c>
      <c r="HT744">
        <f t="shared" si="2584"/>
        <v>128.67088646653039</v>
      </c>
      <c r="HU744">
        <f t="shared" si="2584"/>
        <v>-68.231982131945315</v>
      </c>
      <c r="HV744">
        <f t="shared" si="2584"/>
        <v>24.669722287946922</v>
      </c>
      <c r="HW744">
        <f t="shared" si="2584"/>
        <v>-6.4690882643354053</v>
      </c>
      <c r="HX744">
        <f t="shared" si="2584"/>
        <v>1.2864177951890252</v>
      </c>
      <c r="HY744">
        <f t="shared" si="2584"/>
        <v>-0.20063690356702465</v>
      </c>
      <c r="HZ744">
        <f t="shared" si="2584"/>
        <v>2.5198658693921194E-2</v>
      </c>
      <c r="IA744">
        <f t="shared" si="2584"/>
        <v>-2.6030688357327617E-3</v>
      </c>
      <c r="IB744">
        <f t="shared" si="2584"/>
        <v>2.2505920433748094E-4</v>
      </c>
      <c r="IC744">
        <f t="shared" si="2584"/>
        <v>-1.6524701630550859E-5</v>
      </c>
      <c r="ID744">
        <f t="shared" si="2584"/>
        <v>1.0431866851069649E-6</v>
      </c>
      <c r="IE744">
        <f t="shared" si="2584"/>
        <v>-5.7225946791926018E-8</v>
      </c>
      <c r="IF744">
        <f t="shared" si="2584"/>
        <v>2.7531604279736905E-9</v>
      </c>
      <c r="IG744">
        <f t="shared" si="2584"/>
        <v>-1.1710862068953944E-10</v>
      </c>
      <c r="IH744">
        <f t="shared" si="2584"/>
        <v>4.4357649491973473E-12</v>
      </c>
      <c r="II744">
        <f t="shared" si="2584"/>
        <v>-1.5056825190732027E-13</v>
      </c>
    </row>
    <row r="745" spans="1:243" x14ac:dyDescent="0.2">
      <c r="A745">
        <f t="shared" si="2514"/>
        <v>2.3059290077349037</v>
      </c>
      <c r="B745">
        <f t="shared" si="2506"/>
        <v>-0.67068557653671668</v>
      </c>
      <c r="C745">
        <f t="shared" si="2507"/>
        <v>-0.67068557653671679</v>
      </c>
      <c r="D745">
        <f t="shared" si="2508"/>
        <v>-0.10036171485122387</v>
      </c>
      <c r="E745">
        <f t="shared" si="2509"/>
        <v>-0.10036171485122415</v>
      </c>
      <c r="F745">
        <f t="shared" si="2510"/>
        <v>0.80530788571112977</v>
      </c>
      <c r="G745">
        <f t="shared" si="2511"/>
        <v>0.8053078857111261</v>
      </c>
      <c r="V745">
        <v>1</v>
      </c>
      <c r="W745">
        <f t="shared" si="2515"/>
        <v>-2.6586542943566389</v>
      </c>
      <c r="X745">
        <f t="shared" si="2582"/>
        <v>1.1780737761501663</v>
      </c>
      <c r="Y745">
        <f t="shared" si="2582"/>
        <v>-0.20880606026870543</v>
      </c>
      <c r="Z745">
        <f t="shared" si="2582"/>
        <v>1.9826540315038745E-2</v>
      </c>
      <c r="AA745">
        <f t="shared" si="2582"/>
        <v>-1.1713759233513952E-3</v>
      </c>
      <c r="AB745">
        <f t="shared" si="2582"/>
        <v>4.7186115589759998E-5</v>
      </c>
      <c r="AC745">
        <f t="shared" si="2582"/>
        <v>-1.3785886686453205E-6</v>
      </c>
      <c r="AD745">
        <f t="shared" si="2582"/>
        <v>3.0543255700377361E-8</v>
      </c>
      <c r="AE745">
        <f t="shared" si="2582"/>
        <v>-5.3074482308131482E-10</v>
      </c>
      <c r="AF745">
        <f t="shared" si="2582"/>
        <v>7.4266684373299597E-12</v>
      </c>
      <c r="AG745">
        <f t="shared" si="2582"/>
        <v>-8.5475947764806084E-14</v>
      </c>
      <c r="AH745">
        <f t="shared" si="2582"/>
        <v>8.2337317242429512E-16</v>
      </c>
      <c r="AI745">
        <f t="shared" si="2582"/>
        <v>-6.735583448381235E-18</v>
      </c>
      <c r="AJ745">
        <f t="shared" si="2582"/>
        <v>4.737457105829701E-20</v>
      </c>
      <c r="AK745">
        <f t="shared" si="2582"/>
        <v>-2.8954622249987375E-22</v>
      </c>
      <c r="AL745">
        <f t="shared" si="2582"/>
        <v>1.5520227981129681E-24</v>
      </c>
      <c r="AM745">
        <f t="shared" si="2582"/>
        <v>-7.3552443442824407E-27</v>
      </c>
      <c r="AN745">
        <f t="shared" si="2582"/>
        <v>3.1039765018998238E-29</v>
      </c>
      <c r="AO745">
        <f t="shared" si="2582"/>
        <v>-1.1738834219570504E-31</v>
      </c>
      <c r="DS745">
        <v>1</v>
      </c>
      <c r="DT745">
        <f t="shared" ref="DT745" si="2589">-DS745*POWER(DT$6*$A745,2)/((2*DS$10+1)*(2*DS$10+2))</f>
        <v>-10.634617177426556</v>
      </c>
      <c r="DU745">
        <f t="shared" si="2583"/>
        <v>18.849180418402661</v>
      </c>
      <c r="DV745">
        <f t="shared" si="2583"/>
        <v>-13.363587857197148</v>
      </c>
      <c r="DW745">
        <f t="shared" si="2583"/>
        <v>5.0755943206499188</v>
      </c>
      <c r="DX745">
        <f t="shared" si="2583"/>
        <v>-1.1994889455118287</v>
      </c>
      <c r="DY745">
        <f t="shared" si="2583"/>
        <v>0.19327432945565695</v>
      </c>
      <c r="DZ745">
        <f t="shared" si="2583"/>
        <v>-2.2586796747084931E-2</v>
      </c>
      <c r="EA745">
        <f t="shared" si="2583"/>
        <v>2.0016828055799307E-3</v>
      </c>
      <c r="EB745">
        <f t="shared" si="2583"/>
        <v>-1.3913157090182819E-4</v>
      </c>
      <c r="EC745">
        <f t="shared" si="2583"/>
        <v>7.7874262833416998E-6</v>
      </c>
      <c r="ED745">
        <f t="shared" si="2583"/>
        <v>-3.5851210961371722E-7</v>
      </c>
      <c r="EE745">
        <f t="shared" si="2583"/>
        <v>1.3813909562367643E-8</v>
      </c>
      <c r="EF745">
        <f t="shared" si="2583"/>
        <v>-4.5201735359806732E-10</v>
      </c>
      <c r="EG745">
        <f t="shared" si="2583"/>
        <v>1.2717014584838361E-11</v>
      </c>
      <c r="EH745">
        <f t="shared" si="2583"/>
        <v>-3.1089788907932428E-13</v>
      </c>
      <c r="EI745">
        <f t="shared" si="2583"/>
        <v>6.6658871605416087E-15</v>
      </c>
      <c r="EJ745">
        <f t="shared" si="2583"/>
        <v>-1.2636213565112819E-16</v>
      </c>
      <c r="EK745">
        <f t="shared" si="2583"/>
        <v>2.133036410113956E-18</v>
      </c>
      <c r="EL745">
        <f t="shared" si="2583"/>
        <v>-3.2267461802381438E-20</v>
      </c>
      <c r="HP745">
        <v>1</v>
      </c>
      <c r="HQ745">
        <f t="shared" ref="HQ745" si="2590">-HP745*POWER(HQ$6*$A745,2)/((2*HP$10+1)*(2*HP$10+2))</f>
        <v>-23.927888649209752</v>
      </c>
      <c r="HR745">
        <f t="shared" si="2584"/>
        <v>95.423975868163481</v>
      </c>
      <c r="HS745">
        <f t="shared" si="2584"/>
        <v>-152.21961793588628</v>
      </c>
      <c r="HT745">
        <f t="shared" si="2584"/>
        <v>130.08193100696923</v>
      </c>
      <c r="HU745">
        <f t="shared" si="2584"/>
        <v>-69.168576897976564</v>
      </c>
      <c r="HV745">
        <f t="shared" si="2584"/>
        <v>25.076636455137656</v>
      </c>
      <c r="HW745">
        <f t="shared" si="2584"/>
        <v>-6.5937468658818439</v>
      </c>
      <c r="HX745">
        <f t="shared" si="2584"/>
        <v>1.3147870065658045</v>
      </c>
      <c r="HY745">
        <f t="shared" si="2584"/>
        <v>-0.20562141889238156</v>
      </c>
      <c r="HZ745">
        <f t="shared" si="2584"/>
        <v>2.589519165868116E-2</v>
      </c>
      <c r="IA745">
        <f t="shared" si="2584"/>
        <v>-2.6823258119431513E-3</v>
      </c>
      <c r="IB745">
        <f t="shared" si="2584"/>
        <v>2.325449034386843E-4</v>
      </c>
      <c r="IC745">
        <f t="shared" si="2584"/>
        <v>-1.7120949401298682E-5</v>
      </c>
      <c r="ID745">
        <f t="shared" si="2584"/>
        <v>1.0837782297434637E-6</v>
      </c>
      <c r="IE745">
        <f t="shared" si="2584"/>
        <v>-5.9614999544228189E-8</v>
      </c>
      <c r="IF745">
        <f t="shared" si="2584"/>
        <v>2.8759295784616577E-9</v>
      </c>
      <c r="IG745">
        <f t="shared" si="2584"/>
        <v>-1.2266474637504328E-10</v>
      </c>
      <c r="IH745">
        <f t="shared" si="2584"/>
        <v>4.6589022102310968E-12</v>
      </c>
      <c r="II745">
        <f t="shared" si="2584"/>
        <v>-1.5857424368985333E-13</v>
      </c>
    </row>
    <row r="746" spans="1:243" x14ac:dyDescent="0.2">
      <c r="A746">
        <f t="shared" si="2514"/>
        <v>2.3090706003884933</v>
      </c>
      <c r="B746">
        <f t="shared" si="2506"/>
        <v>-0.67301251350976987</v>
      </c>
      <c r="C746">
        <f t="shared" si="2507"/>
        <v>-0.67301251350976965</v>
      </c>
      <c r="D746">
        <f t="shared" si="2508"/>
        <v>-9.4108313318523693E-2</v>
      </c>
      <c r="E746">
        <f t="shared" si="2509"/>
        <v>-9.4108313318523554E-2</v>
      </c>
      <c r="F746">
        <f t="shared" si="2510"/>
        <v>0.7996846584870988</v>
      </c>
      <c r="G746">
        <f t="shared" si="2511"/>
        <v>0.79968465848709425</v>
      </c>
      <c r="V746">
        <v>1</v>
      </c>
      <c r="W746">
        <f t="shared" si="2515"/>
        <v>-2.6659035187892384</v>
      </c>
      <c r="X746">
        <f t="shared" ref="X746:BS749" si="2591">-W746*POWER(X$6*$A746,2)/((2*W$10+1)*(2*W$10+2))</f>
        <v>1.1845069285821406</v>
      </c>
      <c r="Y746">
        <f t="shared" si="2591"/>
        <v>-0.21051874592915745</v>
      </c>
      <c r="Z746">
        <f t="shared" si="2591"/>
        <v>2.0043666626558519E-2</v>
      </c>
      <c r="AA746">
        <f t="shared" si="2591"/>
        <v>-1.1874329197595727E-3</v>
      </c>
      <c r="AB746">
        <f t="shared" si="2591"/>
        <v>4.7963357562321583E-5</v>
      </c>
      <c r="AC746">
        <f t="shared" si="2591"/>
        <v>-1.4051174032784566E-6</v>
      </c>
      <c r="AD746">
        <f t="shared" si="2591"/>
        <v>3.1215895247600286E-8</v>
      </c>
      <c r="AE746">
        <f t="shared" si="2591"/>
        <v>-5.4391218942963309E-10</v>
      </c>
      <c r="AF746">
        <f t="shared" si="2591"/>
        <v>7.6316706300674614E-12</v>
      </c>
      <c r="AG746">
        <f t="shared" si="2591"/>
        <v>-8.8074881328733027E-14</v>
      </c>
      <c r="AH746">
        <f t="shared" si="2591"/>
        <v>8.5072150743193469E-16</v>
      </c>
      <c r="AI746">
        <f t="shared" si="2591"/>
        <v>-6.9782814159153221E-18</v>
      </c>
      <c r="AJ746">
        <f t="shared" si="2591"/>
        <v>4.9215410004735992E-20</v>
      </c>
      <c r="AK746">
        <f t="shared" si="2591"/>
        <v>-3.016173211730592E-22</v>
      </c>
      <c r="AL746">
        <f t="shared" si="2591"/>
        <v>1.6211344311351661E-24</v>
      </c>
      <c r="AM746">
        <f t="shared" si="2591"/>
        <v>-7.703721897314847E-27</v>
      </c>
      <c r="AN746">
        <f t="shared" si="2591"/>
        <v>3.2599014783849779E-29</v>
      </c>
      <c r="AO746">
        <f t="shared" si="2591"/>
        <v>-1.2362137727073617E-31</v>
      </c>
      <c r="DS746">
        <v>1</v>
      </c>
      <c r="DT746">
        <f t="shared" ref="DT746" si="2592">-DS746*POWER(DT$6*$A746,2)/((2*DS$10+1)*(2*DS$10+2))</f>
        <v>-10.663614075156953</v>
      </c>
      <c r="DU746">
        <f t="shared" si="2583"/>
        <v>18.952110857314249</v>
      </c>
      <c r="DV746">
        <f t="shared" si="2583"/>
        <v>-13.473199739466077</v>
      </c>
      <c r="DW746">
        <f t="shared" ref="DW746:FP746" si="2593">-DV746*POWER(DW$6*$A746,2)/((2*DV$10+1)*(2*DV$10+2))</f>
        <v>5.1311786563989807</v>
      </c>
      <c r="DX746">
        <f t="shared" si="2593"/>
        <v>-1.2159313098338025</v>
      </c>
      <c r="DY746">
        <f t="shared" si="2593"/>
        <v>0.19645791257526921</v>
      </c>
      <c r="DZ746">
        <f t="shared" si="2593"/>
        <v>-2.3021443535314233E-2</v>
      </c>
      <c r="EA746">
        <f t="shared" si="2593"/>
        <v>2.0457649109467324E-3</v>
      </c>
      <c r="EB746">
        <f t="shared" si="2593"/>
        <v>-1.4258331698584174E-4</v>
      </c>
      <c r="EC746">
        <f t="shared" si="2593"/>
        <v>8.0023866625936184E-6</v>
      </c>
      <c r="ED746">
        <f t="shared" si="2593"/>
        <v>-3.6941282705663025E-7</v>
      </c>
      <c r="EE746">
        <f t="shared" si="2593"/>
        <v>1.4272738486031174E-8</v>
      </c>
      <c r="EF746">
        <f t="shared" si="2593"/>
        <v>-4.6830453849438879E-10</v>
      </c>
      <c r="EG746">
        <f t="shared" si="2593"/>
        <v>1.3211161026848268E-11</v>
      </c>
      <c r="EH746">
        <f t="shared" si="2593"/>
        <v>-3.238591325863544E-13</v>
      </c>
      <c r="EI746">
        <f t="shared" si="2593"/>
        <v>6.9627193641451025E-15</v>
      </c>
      <c r="EJ746">
        <f t="shared" si="2593"/>
        <v>-1.3234893442578535E-16</v>
      </c>
      <c r="EK746">
        <f t="shared" si="2593"/>
        <v>2.2401872380552849E-18</v>
      </c>
      <c r="EL746">
        <f t="shared" si="2593"/>
        <v>-3.3980785437714533E-20</v>
      </c>
      <c r="HP746">
        <v>1</v>
      </c>
      <c r="HQ746">
        <f t="shared" ref="HQ746" si="2594">-HP746*POWER(HQ$6*$A746,2)/((2*HP$10+1)*(2*HP$10+2))</f>
        <v>-23.99313166910315</v>
      </c>
      <c r="HR746">
        <f t="shared" si="2584"/>
        <v>95.945061215153416</v>
      </c>
      <c r="HS746">
        <f t="shared" si="2584"/>
        <v>-153.46816578235584</v>
      </c>
      <c r="HT746">
        <f t="shared" ref="HT746:JM746" si="2595">-HS746*POWER(HT$6*$A746,2)/((2*HS$10+1)*(2*HS$10+2))</f>
        <v>131.50649673685049</v>
      </c>
      <c r="HU746">
        <f t="shared" si="2595"/>
        <v>-70.116726478883052</v>
      </c>
      <c r="HV746">
        <f t="shared" si="2595"/>
        <v>25.489694706277763</v>
      </c>
      <c r="HW746">
        <f t="shared" si="2595"/>
        <v>-6.7206329812413612</v>
      </c>
      <c r="HX746">
        <f t="shared" si="2595"/>
        <v>1.3437419334886769</v>
      </c>
      <c r="HY746">
        <f t="shared" si="2595"/>
        <v>-0.21072272640188935</v>
      </c>
      <c r="HZ746">
        <f t="shared" si="2595"/>
        <v>2.6609990106489106E-2</v>
      </c>
      <c r="IA746">
        <f t="shared" si="2595"/>
        <v>-2.7638831010325768E-3</v>
      </c>
      <c r="IB746">
        <f t="shared" si="2595"/>
        <v>2.4026888101841935E-4</v>
      </c>
      <c r="IC746">
        <f t="shared" si="2595"/>
        <v>-1.7737855071578504E-5</v>
      </c>
      <c r="ID746">
        <f t="shared" si="2595"/>
        <v>1.125890720264159E-6</v>
      </c>
      <c r="IE746">
        <f t="shared" si="2595"/>
        <v>-6.2100331715676656E-8</v>
      </c>
      <c r="IF746">
        <f t="shared" si="2595"/>
        <v>3.0039948297363154E-9</v>
      </c>
      <c r="IG746">
        <f t="shared" si="2595"/>
        <v>-1.2847636984522018E-10</v>
      </c>
      <c r="IH746">
        <f t="shared" si="2595"/>
        <v>4.8929372350234301E-12</v>
      </c>
      <c r="II746">
        <f t="shared" si="2595"/>
        <v>-1.6699414982727549E-13</v>
      </c>
    </row>
    <row r="747" spans="1:243" x14ac:dyDescent="0.2">
      <c r="A747">
        <f t="shared" si="2514"/>
        <v>2.3122121930420829</v>
      </c>
      <c r="B747">
        <f t="shared" si="2506"/>
        <v>-0.67533280812102081</v>
      </c>
      <c r="C747">
        <f t="shared" si="2507"/>
        <v>-0.67533280812102081</v>
      </c>
      <c r="D747">
        <f t="shared" si="2508"/>
        <v>-8.785119655075295E-2</v>
      </c>
      <c r="E747">
        <f t="shared" si="2509"/>
        <v>-8.7851196550754782E-2</v>
      </c>
      <c r="F747">
        <f t="shared" si="2510"/>
        <v>0.79399039864784404</v>
      </c>
      <c r="G747">
        <f t="shared" si="2511"/>
        <v>0.79399039864782694</v>
      </c>
      <c r="V747">
        <v>1</v>
      </c>
      <c r="W747">
        <f t="shared" si="2515"/>
        <v>-2.6731626128262391</v>
      </c>
      <c r="X747">
        <f t="shared" si="2591"/>
        <v>1.1909663924353342</v>
      </c>
      <c r="Y747">
        <f t="shared" si="2591"/>
        <v>-0.21224312222604522</v>
      </c>
      <c r="Z747">
        <f t="shared" si="2591"/>
        <v>2.0262870684434778E-2</v>
      </c>
      <c r="AA747">
        <f t="shared" si="2591"/>
        <v>-1.2036877409369751E-3</v>
      </c>
      <c r="AB747">
        <f t="shared" si="2591"/>
        <v>4.8752319190757542E-5</v>
      </c>
      <c r="AC747">
        <f t="shared" si="2591"/>
        <v>-1.4321195269154312E-6</v>
      </c>
      <c r="AD747">
        <f t="shared" si="2591"/>
        <v>3.1902403137072764E-8</v>
      </c>
      <c r="AE747">
        <f t="shared" si="2591"/>
        <v>-5.5738765572113355E-10</v>
      </c>
      <c r="AF747">
        <f t="shared" si="2591"/>
        <v>7.8420412743399877E-12</v>
      </c>
      <c r="AG747">
        <f t="shared" si="2591"/>
        <v>-9.0749140877947581E-14</v>
      </c>
      <c r="AH747">
        <f t="shared" si="2591"/>
        <v>8.789391686269232E-16</v>
      </c>
      <c r="AI747">
        <f t="shared" si="2591"/>
        <v>-7.2293763831448255E-18</v>
      </c>
      <c r="AJ747">
        <f t="shared" si="2591"/>
        <v>5.1125128734052192E-20</v>
      </c>
      <c r="AK747">
        <f t="shared" si="2591"/>
        <v>-3.1417421312137195E-22</v>
      </c>
      <c r="AL747">
        <f t="shared" si="2591"/>
        <v>1.6932233073188596E-24</v>
      </c>
      <c r="AM747">
        <f t="shared" si="2591"/>
        <v>-8.0682018543507469E-27</v>
      </c>
      <c r="AN747">
        <f t="shared" si="2591"/>
        <v>3.423431039648532E-29</v>
      </c>
      <c r="AO747">
        <f t="shared" si="2591"/>
        <v>-1.3017621426425772E-31</v>
      </c>
      <c r="DS747">
        <v>1</v>
      </c>
      <c r="DT747">
        <f t="shared" ref="DT747:FP751" si="2596">-DS747*POWER(DT$6*$A747,2)/((2*DS$10+1)*(2*DS$10+2))</f>
        <v>-10.692650451304957</v>
      </c>
      <c r="DU747">
        <f t="shared" si="2596"/>
        <v>19.055462278965347</v>
      </c>
      <c r="DV747">
        <f t="shared" si="2596"/>
        <v>-13.583559822466894</v>
      </c>
      <c r="DW747">
        <f t="shared" si="2596"/>
        <v>5.1872948952153033</v>
      </c>
      <c r="DX747">
        <f t="shared" si="2596"/>
        <v>-1.2325762467194625</v>
      </c>
      <c r="DY747">
        <f t="shared" si="2596"/>
        <v>0.19968949940534289</v>
      </c>
      <c r="DZ747">
        <f t="shared" si="2596"/>
        <v>-2.3463846328982425E-2</v>
      </c>
      <c r="EA747">
        <f t="shared" si="2596"/>
        <v>2.0907558919912007E-3</v>
      </c>
      <c r="EB747">
        <f t="shared" si="2596"/>
        <v>-1.4611582962136083E-4</v>
      </c>
      <c r="EC747">
        <f t="shared" si="2596"/>
        <v>8.222976271282327E-6</v>
      </c>
      <c r="ED747">
        <f t="shared" si="2596"/>
        <v>-3.8062948458093905E-7</v>
      </c>
      <c r="EE747">
        <f t="shared" si="2596"/>
        <v>1.4746152282914314E-8</v>
      </c>
      <c r="EF747">
        <f t="shared" si="2596"/>
        <v>-4.8515523650127799E-10</v>
      </c>
      <c r="EG747">
        <f t="shared" si="2596"/>
        <v>1.3723797244784003E-11</v>
      </c>
      <c r="EH747">
        <f t="shared" si="2596"/>
        <v>-3.3734199265070665E-13</v>
      </c>
      <c r="EI747">
        <f t="shared" si="2596"/>
        <v>7.2723387297594593E-15</v>
      </c>
      <c r="EJ747">
        <f t="shared" si="2596"/>
        <v>-1.3861065240785205E-16</v>
      </c>
      <c r="EK747">
        <f t="shared" si="2596"/>
        <v>2.3525638968642759E-18</v>
      </c>
      <c r="EL747">
        <f t="shared" si="2596"/>
        <v>-3.578256531085284E-20</v>
      </c>
      <c r="HP747">
        <v>1</v>
      </c>
      <c r="HQ747">
        <f t="shared" ref="HQ747:JM751" si="2597">-HP747*POWER(HQ$6*$A747,2)/((2*HP$10+1)*(2*HP$10+2))</f>
        <v>-24.058463515436156</v>
      </c>
      <c r="HR747">
        <f t="shared" si="2597"/>
        <v>96.468277787262096</v>
      </c>
      <c r="HS747">
        <f t="shared" si="2597"/>
        <v>-154.72523610278702</v>
      </c>
      <c r="HT747">
        <f t="shared" si="2597"/>
        <v>132.94469456057666</v>
      </c>
      <c r="HU747">
        <f t="shared" si="2597"/>
        <v>-71.076557414587498</v>
      </c>
      <c r="HV747">
        <f t="shared" si="2597"/>
        <v>25.908981263055402</v>
      </c>
      <c r="HW747">
        <f t="shared" si="2597"/>
        <v>-6.84978330153118</v>
      </c>
      <c r="HX747">
        <f t="shared" si="2597"/>
        <v>1.3732938470710976</v>
      </c>
      <c r="HY747">
        <f t="shared" si="2597"/>
        <v>-0.2159433981420455</v>
      </c>
      <c r="HZ747">
        <f t="shared" si="2597"/>
        <v>2.7343507187366872E-2</v>
      </c>
      <c r="IA747">
        <f t="shared" si="2597"/>
        <v>-2.8478041993564166E-3</v>
      </c>
      <c r="IB747">
        <f t="shared" si="2597"/>
        <v>2.4823838199029792E-4</v>
      </c>
      <c r="IC747">
        <f t="shared" si="2597"/>
        <v>-1.8376104788444572E-5</v>
      </c>
      <c r="ID747">
        <f t="shared" si="2597"/>
        <v>1.1695789592820779E-6</v>
      </c>
      <c r="IE747">
        <f t="shared" si="2597"/>
        <v>-6.4685684414504962E-8</v>
      </c>
      <c r="IF747">
        <f t="shared" si="2597"/>
        <v>3.1375769726963406E-9</v>
      </c>
      <c r="IG747">
        <f t="shared" si="2597"/>
        <v>-1.3455486831459453E-10</v>
      </c>
      <c r="IH747">
        <f t="shared" si="2597"/>
        <v>5.1383863336047441E-12</v>
      </c>
      <c r="II747">
        <f t="shared" si="2597"/>
        <v>-1.7584876263904053E-13</v>
      </c>
    </row>
    <row r="748" spans="1:243" x14ac:dyDescent="0.2">
      <c r="A748">
        <f t="shared" si="2514"/>
        <v>2.3153537856956725</v>
      </c>
      <c r="B748">
        <f t="shared" si="2506"/>
        <v>-0.67764643747009856</v>
      </c>
      <c r="C748">
        <f t="shared" si="2507"/>
        <v>-0.67764643747009845</v>
      </c>
      <c r="D748">
        <f t="shared" si="2508"/>
        <v>-8.1590611568167715E-2</v>
      </c>
      <c r="E748">
        <f t="shared" si="2509"/>
        <v>-8.1590611568167659E-2</v>
      </c>
      <c r="F748">
        <f t="shared" si="2510"/>
        <v>0.78822561199044916</v>
      </c>
      <c r="G748">
        <f t="shared" si="2511"/>
        <v>0.78822561199043639</v>
      </c>
      <c r="V748">
        <v>1</v>
      </c>
      <c r="W748">
        <f t="shared" si="2515"/>
        <v>-2.6804315764676412</v>
      </c>
      <c r="X748">
        <f t="shared" si="2591"/>
        <v>1.197452239354134</v>
      </c>
      <c r="Y748">
        <f t="shared" si="2591"/>
        <v>-0.21397925291178058</v>
      </c>
      <c r="Z748">
        <f t="shared" si="2591"/>
        <v>2.048416950763186E-2</v>
      </c>
      <c r="AA748">
        <f t="shared" si="2591"/>
        <v>-1.2201425503549344E-3</v>
      </c>
      <c r="AB748">
        <f t="shared" si="2591"/>
        <v>4.9553160905501893E-5</v>
      </c>
      <c r="AC748">
        <f t="shared" si="2591"/>
        <v>-1.459602826427353E-6</v>
      </c>
      <c r="AD748">
        <f t="shared" si="2591"/>
        <v>3.2603045875477454E-8</v>
      </c>
      <c r="AE748">
        <f t="shared" si="2591"/>
        <v>-5.7117799773629315E-10</v>
      </c>
      <c r="AF748">
        <f t="shared" si="2591"/>
        <v>8.0579133732417007E-12</v>
      </c>
      <c r="AG748">
        <f t="shared" si="2591"/>
        <v>-9.3500802796874192E-14</v>
      </c>
      <c r="AH748">
        <f t="shared" si="2591"/>
        <v>9.0805255160078097E-16</v>
      </c>
      <c r="AI748">
        <f t="shared" si="2591"/>
        <v>-7.4891468689315247E-18</v>
      </c>
      <c r="AJ748">
        <f t="shared" si="2591"/>
        <v>5.310620568330112E-20</v>
      </c>
      <c r="AK748">
        <f t="shared" si="2591"/>
        <v>-3.2723574855150722E-22</v>
      </c>
      <c r="AL748">
        <f t="shared" si="2591"/>
        <v>1.7684133737227522E-24</v>
      </c>
      <c r="AM748">
        <f t="shared" si="2591"/>
        <v>-8.4493958060145048E-27</v>
      </c>
      <c r="AN748">
        <f t="shared" si="2591"/>
        <v>3.5949249715102435E-29</v>
      </c>
      <c r="AO748">
        <f t="shared" si="2591"/>
        <v>-1.3706899585587614E-31</v>
      </c>
      <c r="DS748">
        <v>1</v>
      </c>
      <c r="DT748">
        <f t="shared" ref="DT748" si="2598">-DS748*POWER(DT$6*$A748,2)/((2*DS$10+1)*(2*DS$10+2))</f>
        <v>-10.721726305870565</v>
      </c>
      <c r="DU748">
        <f t="shared" si="2596"/>
        <v>19.159235829666144</v>
      </c>
      <c r="DV748">
        <f t="shared" si="2596"/>
        <v>-13.694672186353957</v>
      </c>
      <c r="DW748">
        <f t="shared" si="2596"/>
        <v>5.2439473939537562</v>
      </c>
      <c r="DX748">
        <f t="shared" si="2596"/>
        <v>-1.2494259715634528</v>
      </c>
      <c r="DY748">
        <f t="shared" si="2596"/>
        <v>0.20296974706893575</v>
      </c>
      <c r="DZ748">
        <f t="shared" si="2596"/>
        <v>-2.3914132708185751E-2</v>
      </c>
      <c r="EA748">
        <f t="shared" si="2596"/>
        <v>2.1366732144952904E-3</v>
      </c>
      <c r="EB748">
        <f t="shared" si="2596"/>
        <v>-1.4973088503858283E-4</v>
      </c>
      <c r="EC748">
        <f t="shared" si="2596"/>
        <v>8.4493345732602895E-6</v>
      </c>
      <c r="ED748">
        <f t="shared" si="2596"/>
        <v>-3.9217079117414061E-7</v>
      </c>
      <c r="EE748">
        <f t="shared" si="2596"/>
        <v>1.5234593797557448E-8</v>
      </c>
      <c r="EF748">
        <f t="shared" si="2596"/>
        <v>-5.0258813870315151E-10</v>
      </c>
      <c r="EG748">
        <f t="shared" si="2596"/>
        <v>1.4255588539026728E-11</v>
      </c>
      <c r="EH748">
        <f t="shared" si="2596"/>
        <v>-3.5136670952770072E-13</v>
      </c>
      <c r="EI748">
        <f t="shared" si="2596"/>
        <v>7.5952776059482466E-15</v>
      </c>
      <c r="EJ748">
        <f t="shared" si="2596"/>
        <v>-1.4515951463116743E-16</v>
      </c>
      <c r="EK748">
        <f t="shared" si="2596"/>
        <v>2.4704136294736364E-18</v>
      </c>
      <c r="EL748">
        <f t="shared" si="2596"/>
        <v>-3.7677238687779044E-20</v>
      </c>
      <c r="HP748">
        <v>1</v>
      </c>
      <c r="HQ748">
        <f t="shared" ref="HQ748" si="2599">-HP748*POWER(HQ$6*$A748,2)/((2*HP$10+1)*(2*HP$10+2))</f>
        <v>-24.123884188208773</v>
      </c>
      <c r="HR748">
        <f t="shared" si="2597"/>
        <v>96.993631387684886</v>
      </c>
      <c r="HS748">
        <f t="shared" si="2597"/>
        <v>-155.99087537268812</v>
      </c>
      <c r="HT748">
        <f t="shared" si="2597"/>
        <v>134.39663613957273</v>
      </c>
      <c r="HU748">
        <f t="shared" si="2597"/>
        <v>-72.048197455908593</v>
      </c>
      <c r="HV748">
        <f t="shared" si="2597"/>
        <v>26.334581384780861</v>
      </c>
      <c r="HW748">
        <f t="shared" si="2597"/>
        <v>-6.9812350711144182</v>
      </c>
      <c r="HX748">
        <f t="shared" si="2597"/>
        <v>1.4034542195518804</v>
      </c>
      <c r="HY748">
        <f t="shared" si="2597"/>
        <v>-0.22128605918903588</v>
      </c>
      <c r="HZ748">
        <f t="shared" si="2597"/>
        <v>2.8096206654428493E-2</v>
      </c>
      <c r="IA748">
        <f t="shared" si="2597"/>
        <v>-2.9341542660580675E-3</v>
      </c>
      <c r="IB748">
        <f t="shared" si="2597"/>
        <v>2.564608612489983E-4</v>
      </c>
      <c r="IC748">
        <f t="shared" si="2597"/>
        <v>-1.90364065094742E-5</v>
      </c>
      <c r="ID748">
        <f t="shared" si="2597"/>
        <v>1.2148996454873524E-6</v>
      </c>
      <c r="IE748">
        <f t="shared" si="2597"/>
        <v>-6.7374938731109851E-8</v>
      </c>
      <c r="IF748">
        <f t="shared" si="2597"/>
        <v>3.2769056837438627E-9</v>
      </c>
      <c r="IG748">
        <f t="shared" si="2597"/>
        <v>-1.4091210910930486E-10</v>
      </c>
      <c r="IH748">
        <f t="shared" si="2597"/>
        <v>5.3957895251890622E-12</v>
      </c>
      <c r="II748">
        <f t="shared" si="2597"/>
        <v>-1.8515988849162295E-13</v>
      </c>
    </row>
    <row r="749" spans="1:243" x14ac:dyDescent="0.2">
      <c r="A749">
        <f t="shared" si="2514"/>
        <v>2.3184953783492621</v>
      </c>
      <c r="B749">
        <f t="shared" si="2506"/>
        <v>-0.67995337872241535</v>
      </c>
      <c r="C749">
        <f t="shared" si="2507"/>
        <v>-0.67995337872241546</v>
      </c>
      <c r="D749">
        <f t="shared" si="2508"/>
        <v>-7.5326805527943283E-2</v>
      </c>
      <c r="E749">
        <f t="shared" si="2509"/>
        <v>-7.5326805527942534E-2</v>
      </c>
      <c r="F749">
        <f t="shared" si="2510"/>
        <v>0.78239081057659776</v>
      </c>
      <c r="G749">
        <f t="shared" si="2511"/>
        <v>0.78239081057658533</v>
      </c>
      <c r="V749">
        <v>1</v>
      </c>
      <c r="W749">
        <f t="shared" si="2515"/>
        <v>-2.6877104097134441</v>
      </c>
      <c r="X749">
        <f t="shared" si="2591"/>
        <v>1.203964541080335</v>
      </c>
      <c r="Y749">
        <f t="shared" si="2591"/>
        <v>-0.21572720199916573</v>
      </c>
      <c r="Z749">
        <f t="shared" si="2591"/>
        <v>2.0707580231125452E-2</v>
      </c>
      <c r="AA749">
        <f t="shared" si="2591"/>
        <v>-1.2367995321593823E-3</v>
      </c>
      <c r="AB749">
        <f t="shared" si="2591"/>
        <v>5.0366045110810444E-5</v>
      </c>
      <c r="AC749">
        <f t="shared" si="2591"/>
        <v>-1.4875752059387049E-6</v>
      </c>
      <c r="AD749">
        <f t="shared" si="2591"/>
        <v>3.3318094718608979E-8</v>
      </c>
      <c r="AE749">
        <f t="shared" si="2591"/>
        <v>-5.8529013076486198E-10</v>
      </c>
      <c r="AF749">
        <f t="shared" si="2591"/>
        <v>8.2794230376803282E-12</v>
      </c>
      <c r="AG749">
        <f t="shared" si="2591"/>
        <v>-9.6331997769674134E-14</v>
      </c>
      <c r="AH749">
        <f t="shared" si="2591"/>
        <v>9.3808881592045458E-16</v>
      </c>
      <c r="AI749">
        <f t="shared" si="2591"/>
        <v>-7.7578802331851218E-18</v>
      </c>
      <c r="AJ749">
        <f t="shared" si="2591"/>
        <v>5.5161204920745539E-20</v>
      </c>
      <c r="AK749">
        <f t="shared" si="2591"/>
        <v>-3.4082148201798678E-22</v>
      </c>
      <c r="AL749">
        <f t="shared" si="2591"/>
        <v>1.8468335586163435E-24</v>
      </c>
      <c r="AM749">
        <f t="shared" si="2591"/>
        <v>-8.8480459545477184E-27</v>
      </c>
      <c r="AN749">
        <f t="shared" si="2591"/>
        <v>3.7747595583588623E-29</v>
      </c>
      <c r="AO749">
        <f t="shared" si="2591"/>
        <v>-1.4431665091275161E-31</v>
      </c>
      <c r="DS749">
        <v>1</v>
      </c>
      <c r="DT749">
        <f t="shared" ref="DT749" si="2600">-DS749*POWER(DT$6*$A749,2)/((2*DS$10+1)*(2*DS$10+2))</f>
        <v>-10.750841638853776</v>
      </c>
      <c r="DU749">
        <f t="shared" si="2596"/>
        <v>19.26343265728536</v>
      </c>
      <c r="DV749">
        <f t="shared" si="2596"/>
        <v>-13.806540927946607</v>
      </c>
      <c r="DW749">
        <f t="shared" si="2596"/>
        <v>5.3011405391681157</v>
      </c>
      <c r="DX749">
        <f t="shared" si="2596"/>
        <v>-1.2664827209312075</v>
      </c>
      <c r="DY749">
        <f t="shared" si="2596"/>
        <v>0.20629932077387958</v>
      </c>
      <c r="DZ749">
        <f t="shared" si="2596"/>
        <v>-2.4372432174099741E-2</v>
      </c>
      <c r="EA749">
        <f t="shared" si="2596"/>
        <v>2.1835346554787581E-3</v>
      </c>
      <c r="EB749">
        <f t="shared" si="2596"/>
        <v>-1.5343029603922398E-4</v>
      </c>
      <c r="EC749">
        <f t="shared" si="2596"/>
        <v>8.6816042911586878E-6</v>
      </c>
      <c r="ED749">
        <f t="shared" si="2596"/>
        <v>-4.040456835733353E-7</v>
      </c>
      <c r="EE749">
        <f t="shared" si="2596"/>
        <v>1.5738518691881705E-8</v>
      </c>
      <c r="EF749">
        <f t="shared" si="2596"/>
        <v>-5.2062252949710863E-10</v>
      </c>
      <c r="EG749">
        <f t="shared" si="2596"/>
        <v>1.4807223196409773E-11</v>
      </c>
      <c r="EH749">
        <f t="shared" si="2596"/>
        <v>-3.6595427976037633E-13</v>
      </c>
      <c r="EI749">
        <f t="shared" si="2596"/>
        <v>7.9320897354124945E-15</v>
      </c>
      <c r="EJ749">
        <f t="shared" si="2596"/>
        <v>-1.5200827203315021E-16</v>
      </c>
      <c r="EK749">
        <f t="shared" si="2596"/>
        <v>2.5939950165463548E-18</v>
      </c>
      <c r="EL749">
        <f t="shared" si="2596"/>
        <v>-3.9669458940065068E-20</v>
      </c>
      <c r="HP749">
        <v>1</v>
      </c>
      <c r="HQ749">
        <f t="shared" ref="HQ749" si="2601">-HP749*POWER(HQ$6*$A749,2)/((2*HP$10+1)*(2*HP$10+2))</f>
        <v>-24.189393687420999</v>
      </c>
      <c r="HR749">
        <f t="shared" si="2597"/>
        <v>97.521127827507144</v>
      </c>
      <c r="HS749">
        <f t="shared" si="2597"/>
        <v>-157.26513025739183</v>
      </c>
      <c r="HT749">
        <f t="shared" si="2597"/>
        <v>135.8624338964141</v>
      </c>
      <c r="HU749">
        <f t="shared" si="2597"/>
        <v>-73.031775574479383</v>
      </c>
      <c r="HV749">
        <f t="shared" si="2597"/>
        <v>26.766581379734223</v>
      </c>
      <c r="HW749">
        <f t="shared" si="2597"/>
        <v>-7.1150260951734445</v>
      </c>
      <c r="HX749">
        <f t="shared" si="2597"/>
        <v>1.434234727603535</v>
      </c>
      <c r="HY749">
        <f t="shared" si="2597"/>
        <v>-0.2267533886677969</v>
      </c>
      <c r="HZ749">
        <f t="shared" si="2597"/>
        <v>2.8868563097063826E-2</v>
      </c>
      <c r="IA749">
        <f t="shared" si="2597"/>
        <v>-3.0230001642642013E-3</v>
      </c>
      <c r="IB749">
        <f t="shared" si="2597"/>
        <v>2.6494398945842433E-4</v>
      </c>
      <c r="IC749">
        <f t="shared" si="2597"/>
        <v>-1.9719490665002293E-5</v>
      </c>
      <c r="ID749">
        <f t="shared" si="2597"/>
        <v>1.2619114365374705E-6</v>
      </c>
      <c r="IE749">
        <f t="shared" si="2597"/>
        <v>-7.017212077485944E-8</v>
      </c>
      <c r="IF749">
        <f t="shared" si="2597"/>
        <v>3.4222198695651791E-9</v>
      </c>
      <c r="IG749">
        <f t="shared" si="2597"/>
        <v>-1.4756047007099226E-10</v>
      </c>
      <c r="IH749">
        <f t="shared" si="2597"/>
        <v>5.6657115924573578E-12</v>
      </c>
      <c r="II749">
        <f t="shared" si="2597"/>
        <v>-1.9495039577430439E-13</v>
      </c>
    </row>
    <row r="750" spans="1:243" x14ac:dyDescent="0.2">
      <c r="A750">
        <f t="shared" si="2514"/>
        <v>2.3216369710028517</v>
      </c>
      <c r="B750">
        <f t="shared" si="2506"/>
        <v>-0.68225360910939237</v>
      </c>
      <c r="C750">
        <f t="shared" si="2507"/>
        <v>-0.68225360910939226</v>
      </c>
      <c r="D750">
        <f t="shared" si="2508"/>
        <v>-6.9060025714416759E-2</v>
      </c>
      <c r="E750">
        <f t="shared" si="2509"/>
        <v>-6.9060025714415024E-2</v>
      </c>
      <c r="F750">
        <f t="shared" si="2510"/>
        <v>0.77648651268708868</v>
      </c>
      <c r="G750">
        <f t="shared" si="2511"/>
        <v>0.77648651268708269</v>
      </c>
      <c r="V750">
        <v>1</v>
      </c>
      <c r="W750">
        <f t="shared" si="2515"/>
        <v>-2.6949991125636479</v>
      </c>
      <c r="X750">
        <f t="shared" ref="X750:BS753" si="2602">-W750*POWER(X$6*$A750,2)/((2*W$10+1)*(2*W$10+2))</f>
        <v>1.2105033694531417</v>
      </c>
      <c r="Y750">
        <f t="shared" si="2602"/>
        <v>-0.21748703376210149</v>
      </c>
      <c r="Z750">
        <f t="shared" si="2602"/>
        <v>2.0933120106534416E-2</v>
      </c>
      <c r="AA750">
        <f t="shared" si="2602"/>
        <v>-1.2536608913399669E-3</v>
      </c>
      <c r="AB750">
        <f t="shared" si="2602"/>
        <v>5.1191136206317612E-5</v>
      </c>
      <c r="AC750">
        <f t="shared" si="2602"/>
        <v>-1.5160446884302284E-6</v>
      </c>
      <c r="AD750">
        <f t="shared" si="2602"/>
        <v>3.4047825749385813E-8</v>
      </c>
      <c r="AE750">
        <f t="shared" si="2602"/>
        <v>-5.9973111228311428E-10</v>
      </c>
      <c r="AF750">
        <f t="shared" si="2602"/>
        <v>8.506709554630538E-12</v>
      </c>
      <c r="AG750">
        <f t="shared" si="2602"/>
        <v>-9.9244912123662354E-14</v>
      </c>
      <c r="AH750">
        <f t="shared" si="2602"/>
        <v>9.6907590615843209E-16</v>
      </c>
      <c r="AI750">
        <f t="shared" si="2602"/>
        <v>-8.0358729449347307E-18</v>
      </c>
      <c r="AJ750">
        <f t="shared" si="2602"/>
        <v>5.7292778982204572E-20</v>
      </c>
      <c r="AK750">
        <f t="shared" si="2602"/>
        <v>-3.5495169773183115E-22</v>
      </c>
      <c r="AL750">
        <f t="shared" si="2602"/>
        <v>1.9286179644964622E-24</v>
      </c>
      <c r="AM750">
        <f t="shared" si="2602"/>
        <v>-9.2649263864389911E-27</v>
      </c>
      <c r="AN750">
        <f t="shared" si="2602"/>
        <v>3.9633283157810489E-29</v>
      </c>
      <c r="AO750">
        <f t="shared" si="2602"/>
        <v>-1.5193693163340405E-31</v>
      </c>
      <c r="DS750">
        <v>1</v>
      </c>
      <c r="DT750">
        <f t="shared" ref="DT750" si="2603">-DS750*POWER(DT$6*$A750,2)/((2*DS$10+1)*(2*DS$10+2))</f>
        <v>-10.779996450254592</v>
      </c>
      <c r="DU750">
        <f t="shared" si="2596"/>
        <v>19.368053911250268</v>
      </c>
      <c r="DV750">
        <f t="shared" si="2596"/>
        <v>-13.919170160774495</v>
      </c>
      <c r="DW750">
        <f t="shared" si="2596"/>
        <v>5.3588787472728105</v>
      </c>
      <c r="DX750">
        <f t="shared" si="2596"/>
        <v>-1.2837487527321261</v>
      </c>
      <c r="DY750">
        <f t="shared" si="2596"/>
        <v>0.20967889390107694</v>
      </c>
      <c r="DZ750">
        <f t="shared" si="2596"/>
        <v>-2.4838876175240863E-2</v>
      </c>
      <c r="EA750">
        <f t="shared" si="2596"/>
        <v>2.2313583083117487E-3</v>
      </c>
      <c r="EB750">
        <f t="shared" si="2596"/>
        <v>-1.5721591269834471E-4</v>
      </c>
      <c r="EC750">
        <f t="shared" si="2596"/>
        <v>8.9199314779562711E-6</v>
      </c>
      <c r="ED750">
        <f t="shared" si="2596"/>
        <v>-4.1626333189992551E-7</v>
      </c>
      <c r="EE750">
        <f t="shared" si="2596"/>
        <v>1.6258395798015745E-8</v>
      </c>
      <c r="EF750">
        <f t="shared" si="2596"/>
        <v>-5.3927830458290433E-10</v>
      </c>
      <c r="EG750">
        <f t="shared" si="2596"/>
        <v>1.53794132515953E-11</v>
      </c>
      <c r="EH750">
        <f t="shared" si="2596"/>
        <v>-3.8112648335447304E-13</v>
      </c>
      <c r="EI750">
        <f t="shared" si="2596"/>
        <v>8.2833510839903943E-15</v>
      </c>
      <c r="EJ750">
        <f t="shared" si="2596"/>
        <v>-1.591702233184117E-16</v>
      </c>
      <c r="EK750">
        <f t="shared" si="2596"/>
        <v>2.7235784799344585E-18</v>
      </c>
      <c r="EL750">
        <f t="shared" si="2596"/>
        <v>-4.1764105754883727E-20</v>
      </c>
      <c r="HP750">
        <v>1</v>
      </c>
      <c r="HQ750">
        <f t="shared" ref="HQ750" si="2604">-HP750*POWER(HQ$6*$A750,2)/((2*HP$10+1)*(2*HP$10+2))</f>
        <v>-24.254992013072837</v>
      </c>
      <c r="HR750">
        <f t="shared" si="2597"/>
        <v>98.050772925704507</v>
      </c>
      <c r="HS750">
        <f t="shared" si="2597"/>
        <v>-158.54804761257208</v>
      </c>
      <c r="HT750">
        <f t="shared" si="2597"/>
        <v>137.34220101897242</v>
      </c>
      <c r="HU750">
        <f t="shared" si="2597"/>
        <v>-74.027421972733777</v>
      </c>
      <c r="HV750">
        <f t="shared" si="2597"/>
        <v>27.20506861662167</v>
      </c>
      <c r="HW750">
        <f t="shared" si="2597"/>
        <v>-7.2511947473764513</v>
      </c>
      <c r="HX750">
        <f t="shared" si="2597"/>
        <v>1.4656472556904296</v>
      </c>
      <c r="HY750">
        <f t="shared" si="2597"/>
        <v>-0.2323481207892385</v>
      </c>
      <c r="HZ750">
        <f t="shared" si="2597"/>
        <v>2.9661062178923486E-2</v>
      </c>
      <c r="IA750">
        <f t="shared" si="2597"/>
        <v>-3.1144105032426231E-3</v>
      </c>
      <c r="IB750">
        <f t="shared" si="2597"/>
        <v>2.7369565899123177E-4</v>
      </c>
      <c r="IC750">
        <f t="shared" si="2597"/>
        <v>-2.0426110839523178E-5</v>
      </c>
      <c r="ID750">
        <f t="shared" si="2597"/>
        <v>1.3106750139438498E-6</v>
      </c>
      <c r="IE750">
        <f t="shared" si="2597"/>
        <v>-7.3081406884924604E-8</v>
      </c>
      <c r="IF750">
        <f t="shared" si="2597"/>
        <v>3.5737680247942996E-9</v>
      </c>
      <c r="IG750">
        <f t="shared" si="2597"/>
        <v>-1.5451286078067883E-10</v>
      </c>
      <c r="IH750">
        <f t="shared" si="2597"/>
        <v>5.9487431811942856E-12</v>
      </c>
      <c r="II750">
        <f t="shared" si="2597"/>
        <v>-2.0524426507494863E-13</v>
      </c>
    </row>
    <row r="751" spans="1:243" x14ac:dyDescent="0.2">
      <c r="A751">
        <f t="shared" si="2514"/>
        <v>2.3247785636564413</v>
      </c>
      <c r="B751">
        <f t="shared" si="2506"/>
        <v>-0.68454710592868451</v>
      </c>
      <c r="C751">
        <f t="shared" si="2507"/>
        <v>-0.6845471059286844</v>
      </c>
      <c r="D751">
        <f t="shared" si="2508"/>
        <v>-6.2790519529324726E-2</v>
      </c>
      <c r="E751">
        <f t="shared" si="2509"/>
        <v>-6.2790519529324948E-2</v>
      </c>
      <c r="F751">
        <f t="shared" si="2510"/>
        <v>0.7705132427757998</v>
      </c>
      <c r="G751">
        <f t="shared" si="2511"/>
        <v>0.77051324277581346</v>
      </c>
      <c r="V751">
        <v>1</v>
      </c>
      <c r="W751">
        <f t="shared" si="2515"/>
        <v>-2.702297685018253</v>
      </c>
      <c r="X751">
        <f t="shared" si="2602"/>
        <v>1.2170687964091682</v>
      </c>
      <c r="Y751">
        <f t="shared" si="2602"/>
        <v>-0.21925881273629644</v>
      </c>
      <c r="Z751">
        <f t="shared" si="2602"/>
        <v>2.1160806502755158E-2</v>
      </c>
      <c r="AA751">
        <f t="shared" si="2602"/>
        <v>-1.2707288539003212E-3</v>
      </c>
      <c r="AB751">
        <f t="shared" si="2602"/>
        <v>5.2028600608799027E-5</v>
      </c>
      <c r="AC751">
        <f t="shared" si="2602"/>
        <v>-1.5450194173615042E-6</v>
      </c>
      <c r="AD751">
        <f t="shared" si="2602"/>
        <v>3.4792519957035357E-8</v>
      </c>
      <c r="AE751">
        <f t="shared" si="2602"/>
        <v>-6.1450814467874517E-10</v>
      </c>
      <c r="AF751">
        <f t="shared" si="2602"/>
        <v>8.7399154567907085E-12</v>
      </c>
      <c r="AG751">
        <f t="shared" si="2602"/>
        <v>-1.0224178920407264E-13</v>
      </c>
      <c r="AH751">
        <f t="shared" si="2602"/>
        <v>1.0010425734720641E-15</v>
      </c>
      <c r="AI751">
        <f t="shared" si="2602"/>
        <v>-8.3234308581485329E-18</v>
      </c>
      <c r="AJ751">
        <f t="shared" si="2602"/>
        <v>5.9503671797312887E-20</v>
      </c>
      <c r="AK751">
        <f t="shared" si="2602"/>
        <v>-3.6964743574244715E-22</v>
      </c>
      <c r="AL751">
        <f t="shared" si="2602"/>
        <v>2.0139060683059442E-24</v>
      </c>
      <c r="AM751">
        <f t="shared" si="2602"/>
        <v>-9.7008443961272105E-27</v>
      </c>
      <c r="AN751">
        <f t="shared" si="2602"/>
        <v>4.1610427546629923E-29</v>
      </c>
      <c r="AO751">
        <f t="shared" si="2602"/>
        <v>-1.5994845239242927E-31</v>
      </c>
      <c r="DS751">
        <v>1</v>
      </c>
      <c r="DT751">
        <f t="shared" ref="DT751" si="2605">-DS751*POWER(DT$6*$A751,2)/((2*DS$10+1)*(2*DS$10+2))</f>
        <v>-10.809190740073012</v>
      </c>
      <c r="DU751">
        <f t="shared" si="2596"/>
        <v>19.473100742546691</v>
      </c>
      <c r="DV751">
        <f t="shared" si="2596"/>
        <v>-14.032564015122972</v>
      </c>
      <c r="DW751">
        <f t="shared" ref="DW751:FP751" si="2606">-DV751*POWER(DW$6*$A751,2)/((2*DV$10+1)*(2*DV$10+2))</f>
        <v>5.4171664647053204</v>
      </c>
      <c r="DX751">
        <f t="shared" si="2606"/>
        <v>-1.3012263463939289</v>
      </c>
      <c r="DY751">
        <f t="shared" si="2606"/>
        <v>0.21310914809364082</v>
      </c>
      <c r="DZ751">
        <f t="shared" si="2606"/>
        <v>-2.5313598134050885E-2</v>
      </c>
      <c r="EA751">
        <f t="shared" si="2606"/>
        <v>2.2801625879042692E-3</v>
      </c>
      <c r="EB751">
        <f t="shared" si="2606"/>
        <v>-1.6108962307866497E-4</v>
      </c>
      <c r="EC751">
        <f t="shared" si="2606"/>
        <v>9.164465590019774E-6</v>
      </c>
      <c r="ED751">
        <f t="shared" si="2606"/>
        <v>-4.2883314542579868E-7</v>
      </c>
      <c r="EE751">
        <f t="shared" si="2606"/>
        <v>1.679470748033669E-8</v>
      </c>
      <c r="EF751">
        <f t="shared" si="2606"/>
        <v>-5.5857598947289319E-10</v>
      </c>
      <c r="EG751">
        <f t="shared" si="2606"/>
        <v>1.5972895272586024E-11</v>
      </c>
      <c r="EH751">
        <f t="shared" si="2606"/>
        <v>-3.96905911891018E-13</v>
      </c>
      <c r="EI751">
        <f t="shared" si="2606"/>
        <v>8.6496607005899726E-15</v>
      </c>
      <c r="EJ751">
        <f t="shared" si="2606"/>
        <v>-1.6665923769980495E-16</v>
      </c>
      <c r="EK751">
        <f t="shared" si="2606"/>
        <v>2.8594468077656485E-18</v>
      </c>
      <c r="EL751">
        <f t="shared" si="2606"/>
        <v>-4.3966295812562988E-20</v>
      </c>
      <c r="HP751">
        <v>1</v>
      </c>
      <c r="HQ751">
        <f t="shared" ref="HQ751" si="2607">-HP751*POWER(HQ$6*$A751,2)/((2*HP$10+1)*(2*HP$10+2))</f>
        <v>-24.320679165164282</v>
      </c>
      <c r="HR751">
        <f t="shared" si="2597"/>
        <v>98.582572509142665</v>
      </c>
      <c r="HS751">
        <f t="shared" si="2597"/>
        <v>-159.8396744847602</v>
      </c>
      <c r="HT751">
        <f t="shared" ref="HT751:JM751" si="2608">-HS751*POWER(HT$6*$A751,2)/((2*HS$10+1)*(2*HS$10+2))</f>
        <v>138.83605146457674</v>
      </c>
      <c r="HU751">
        <f t="shared" si="2608"/>
        <v>-75.03526809396017</v>
      </c>
      <c r="HV751">
        <f t="shared" si="2608"/>
        <v>27.650131536140808</v>
      </c>
      <c r="HW751">
        <f t="shared" si="2608"/>
        <v>-7.3897799776381499</v>
      </c>
      <c r="HX751">
        <f t="shared" si="2608"/>
        <v>1.4977038994774361</v>
      </c>
      <c r="HY751">
        <f t="shared" si="2608"/>
        <v>-0.23807304590592276</v>
      </c>
      <c r="HZ751">
        <f t="shared" si="2608"/>
        <v>3.0474200880796713E-2</v>
      </c>
      <c r="IA751">
        <f t="shared" si="2608"/>
        <v>-3.2084556815438251E-3</v>
      </c>
      <c r="IB751">
        <f t="shared" si="2608"/>
        <v>2.827239900234633E-4</v>
      </c>
      <c r="IC751">
        <f t="shared" si="2608"/>
        <v>-2.1157044472786948E-5</v>
      </c>
      <c r="ID751">
        <f t="shared" si="2608"/>
        <v>1.361253150015248E-6</v>
      </c>
      <c r="IE751">
        <f t="shared" si="2608"/>
        <v>-7.6107129020896765E-8</v>
      </c>
      <c r="IF751">
        <f t="shared" si="2608"/>
        <v>3.7318086030221649E-9</v>
      </c>
      <c r="IG751">
        <f t="shared" si="2608"/>
        <v>-1.6178274463440639E-10</v>
      </c>
      <c r="IH751">
        <f t="shared" si="2608"/>
        <v>6.2455019471636525E-12</v>
      </c>
      <c r="II751">
        <f t="shared" si="2608"/>
        <v>-2.1606664165345092E-13</v>
      </c>
    </row>
    <row r="752" spans="1:243" x14ac:dyDescent="0.2">
      <c r="A752">
        <f t="shared" si="2514"/>
        <v>2.3279201563100309</v>
      </c>
      <c r="B752">
        <f t="shared" si="2506"/>
        <v>-0.68683384654440394</v>
      </c>
      <c r="C752">
        <f t="shared" si="2507"/>
        <v>-0.68683384654440416</v>
      </c>
      <c r="D752">
        <f t="shared" si="2508"/>
        <v>-5.6518534482036267E-2</v>
      </c>
      <c r="E752">
        <f t="shared" si="2509"/>
        <v>-5.6518534482035733E-2</v>
      </c>
      <c r="F752">
        <f t="shared" si="2510"/>
        <v>0.76447153142310265</v>
      </c>
      <c r="G752">
        <f t="shared" si="2511"/>
        <v>0.76447153142311031</v>
      </c>
      <c r="V752">
        <v>1</v>
      </c>
      <c r="W752">
        <f t="shared" si="2515"/>
        <v>-2.7096061270772593</v>
      </c>
      <c r="X752">
        <f t="shared" si="2602"/>
        <v>1.2236608939824374</v>
      </c>
      <c r="Y752">
        <f t="shared" si="2602"/>
        <v>-0.22104260371997658</v>
      </c>
      <c r="Z752">
        <f t="shared" si="2602"/>
        <v>2.1390656906598544E-2</v>
      </c>
      <c r="AA752">
        <f t="shared" si="2602"/>
        <v>-1.2880056670294868E-3</v>
      </c>
      <c r="AB752">
        <f t="shared" si="2602"/>
        <v>5.2878606774141366E-5</v>
      </c>
      <c r="AC752">
        <f t="shared" si="2602"/>
        <v>-1.5745076583134343E-6</v>
      </c>
      <c r="AD752">
        <f t="shared" si="2602"/>
        <v>3.5552463317467914E-8</v>
      </c>
      <c r="AE752">
        <f t="shared" si="2602"/>
        <v>-6.2962857802418668E-10</v>
      </c>
      <c r="AF752">
        <f t="shared" si="2602"/>
        <v>8.9791865936698872E-12</v>
      </c>
      <c r="AG752">
        <f t="shared" si="2602"/>
        <v>-1.0532493078085676E-13</v>
      </c>
      <c r="AH752">
        <f t="shared" si="2602"/>
        <v>1.0340183977456439E-15</v>
      </c>
      <c r="AI752">
        <f t="shared" si="2602"/>
        <v>-8.6208694955144833E-18</v>
      </c>
      <c r="AJ752">
        <f t="shared" si="2602"/>
        <v>6.179672170841134E-20</v>
      </c>
      <c r="AK752">
        <f t="shared" si="2602"/>
        <v>-3.8493051902160838E-22</v>
      </c>
      <c r="AL752">
        <f t="shared" si="2602"/>
        <v>2.1028429291128619E-24</v>
      </c>
      <c r="AM752">
        <f t="shared" si="2602"/>
        <v>-1.0156641862754549E-26</v>
      </c>
      <c r="AN752">
        <f t="shared" si="2602"/>
        <v>4.3683331780712877E-29</v>
      </c>
      <c r="AO752">
        <f t="shared" si="2602"/>
        <v>-1.6837073036154817E-31</v>
      </c>
      <c r="DS752">
        <v>1</v>
      </c>
      <c r="DT752">
        <f t="shared" ref="DT752:FP756" si="2609">-DS752*POWER(DT$6*$A752,2)/((2*DS$10+1)*(2*DS$10+2))</f>
        <v>-10.838424508309037</v>
      </c>
      <c r="DU752">
        <f t="shared" si="2609"/>
        <v>19.578574303718998</v>
      </c>
      <c r="DV752">
        <f t="shared" si="2609"/>
        <v>-14.146726638078501</v>
      </c>
      <c r="DW752">
        <f t="shared" si="2609"/>
        <v>5.4760081680892272</v>
      </c>
      <c r="DX752">
        <f t="shared" si="2609"/>
        <v>-1.3189178030381945</v>
      </c>
      <c r="DY752">
        <f t="shared" si="2609"/>
        <v>0.21659077334688304</v>
      </c>
      <c r="DZ752">
        <f t="shared" si="2609"/>
        <v>-2.5796733473807308E-2</v>
      </c>
      <c r="EA752">
        <f t="shared" si="2609"/>
        <v>2.3299662359735772E-3</v>
      </c>
      <c r="EB752">
        <f t="shared" si="2609"/>
        <v>-1.6505335395757239E-4</v>
      </c>
      <c r="EC752">
        <f t="shared" si="2609"/>
        <v>9.4153595616439956E-6</v>
      </c>
      <c r="ED752">
        <f t="shared" si="2609"/>
        <v>-4.4176477847387065E-7</v>
      </c>
      <c r="EE752">
        <f t="shared" si="2609"/>
        <v>1.734795000695258E-8</v>
      </c>
      <c r="EF752">
        <f t="shared" si="2609"/>
        <v>-5.7853675853623007E-10</v>
      </c>
      <c r="EG752">
        <f t="shared" si="2609"/>
        <v>1.6588431171102497E-11</v>
      </c>
      <c r="EH752">
        <f t="shared" si="2609"/>
        <v>-4.1331599760752847E-13</v>
      </c>
      <c r="EI752">
        <f t="shared" si="2609"/>
        <v>9.0316416091645883E-15</v>
      </c>
      <c r="EJ752">
        <f t="shared" si="2609"/>
        <v>-1.7448977855086123E-16</v>
      </c>
      <c r="EK752">
        <f t="shared" si="2609"/>
        <v>3.001895702055668E-18</v>
      </c>
      <c r="EL752">
        <f t="shared" si="2609"/>
        <v>-4.6281393952414954E-20</v>
      </c>
      <c r="HP752">
        <v>1</v>
      </c>
      <c r="HQ752">
        <f t="shared" ref="HQ752:JM756" si="2610">-HP752*POWER(HQ$6*$A752,2)/((2*HP$10+1)*(2*HP$10+2))</f>
        <v>-24.386455143695336</v>
      </c>
      <c r="HR752">
        <f t="shared" si="2610"/>
        <v>99.116532412577456</v>
      </c>
      <c r="HS752">
        <f t="shared" si="2610"/>
        <v>-161.140058111863</v>
      </c>
      <c r="HT752">
        <f t="shared" si="2610"/>
        <v>140.34409996419311</v>
      </c>
      <c r="HU752">
        <f t="shared" si="2610"/>
        <v>-76.055446632424207</v>
      </c>
      <c r="HV752">
        <f t="shared" si="2610"/>
        <v>28.101859662656477</v>
      </c>
      <c r="HW752">
        <f t="shared" si="2610"/>
        <v>-7.5308213199757521</v>
      </c>
      <c r="HX752">
        <f t="shared" si="2610"/>
        <v>1.5304169692897767</v>
      </c>
      <c r="HY752">
        <f t="shared" si="2610"/>
        <v>-0.24393101158650526</v>
      </c>
      <c r="HZ752">
        <f t="shared" si="2610"/>
        <v>3.1308487748476513E-2</v>
      </c>
      <c r="IA752">
        <f t="shared" si="2610"/>
        <v>-3.3052079311478677E-3</v>
      </c>
      <c r="IB752">
        <f t="shared" si="2610"/>
        <v>2.9203733678812878E-4</v>
      </c>
      <c r="IC752">
        <f t="shared" si="2610"/>
        <v>-2.1913093581132157E-5</v>
      </c>
      <c r="ID752">
        <f t="shared" si="2610"/>
        <v>1.4137107769203111E-6</v>
      </c>
      <c r="IE752">
        <f t="shared" si="2610"/>
        <v>-7.9253780339139881E-8</v>
      </c>
      <c r="IF752">
        <f t="shared" si="2610"/>
        <v>3.8966104016304797E-9</v>
      </c>
      <c r="IG752">
        <f t="shared" si="2610"/>
        <v>-1.6938416180359778E-10</v>
      </c>
      <c r="IH752">
        <f t="shared" si="2610"/>
        <v>6.5566337521839206E-12</v>
      </c>
      <c r="II752">
        <f t="shared" si="2610"/>
        <v>-2.2744389031475397E-13</v>
      </c>
    </row>
    <row r="753" spans="1:243" x14ac:dyDescent="0.2">
      <c r="A753">
        <f t="shared" si="2514"/>
        <v>2.3310617489636205</v>
      </c>
      <c r="B753">
        <f t="shared" si="2506"/>
        <v>-0.68911380838734404</v>
      </c>
      <c r="C753">
        <f t="shared" si="2507"/>
        <v>-0.68911380838734393</v>
      </c>
      <c r="D753">
        <f t="shared" si="2508"/>
        <v>-5.02443181797817E-2</v>
      </c>
      <c r="E753">
        <f t="shared" si="2509"/>
        <v>-5.024431817978204E-2</v>
      </c>
      <c r="F753">
        <f t="shared" si="2510"/>
        <v>0.75836191528873342</v>
      </c>
      <c r="G753">
        <f t="shared" si="2511"/>
        <v>0.75836191528871633</v>
      </c>
      <c r="V753">
        <v>1</v>
      </c>
      <c r="W753">
        <f t="shared" si="2515"/>
        <v>-2.7169244387406666</v>
      </c>
      <c r="X753">
        <f t="shared" si="2602"/>
        <v>1.230279734304381</v>
      </c>
      <c r="Y753">
        <f t="shared" si="2602"/>
        <v>-0.22283847177459645</v>
      </c>
      <c r="Z753">
        <f t="shared" si="2602"/>
        <v>2.1622688923429407E-2</v>
      </c>
      <c r="AA753">
        <f t="shared" si="2602"/>
        <v>-1.3054935992744994E-3</v>
      </c>
      <c r="AB753">
        <f t="shared" si="2602"/>
        <v>5.3741325219521241E-5</v>
      </c>
      <c r="AC753">
        <f t="shared" si="2602"/>
        <v>-1.6045178006508502E-6</v>
      </c>
      <c r="AD753">
        <f t="shared" si="2602"/>
        <v>3.6327946874855996E-8</v>
      </c>
      <c r="AE753">
        <f t="shared" si="2602"/>
        <v>-6.4509991289914303E-10</v>
      </c>
      <c r="AF753">
        <f t="shared" si="2602"/>
        <v>9.2246722041324059E-12</v>
      </c>
      <c r="AG753">
        <f t="shared" si="2602"/>
        <v>-1.0849669848822106E-13</v>
      </c>
      <c r="AH753">
        <f t="shared" si="2602"/>
        <v>1.0680338103091499E-15</v>
      </c>
      <c r="AI753">
        <f t="shared" si="2602"/>
        <v>-8.928514340400746E-18</v>
      </c>
      <c r="AJ753">
        <f t="shared" si="2602"/>
        <v>6.4174864584871138E-20</v>
      </c>
      <c r="AK753">
        <f t="shared" si="2602"/>
        <v>-4.0082358147933175E-22</v>
      </c>
      <c r="AL753">
        <f t="shared" si="2602"/>
        <v>2.1955794035176561E-24</v>
      </c>
      <c r="AM753">
        <f t="shared" si="2602"/>
        <v>-1.0633196682019207E-26</v>
      </c>
      <c r="AN753">
        <f t="shared" si="2602"/>
        <v>4.5856495122720875E-29</v>
      </c>
      <c r="AO753">
        <f t="shared" si="2602"/>
        <v>-1.7722422798565083E-31</v>
      </c>
      <c r="DS753">
        <v>1</v>
      </c>
      <c r="DT753">
        <f t="shared" ref="DT753" si="2611">-DS753*POWER(DT$6*$A753,2)/((2*DS$10+1)*(2*DS$10+2))</f>
        <v>-10.867697754962666</v>
      </c>
      <c r="DU753">
        <f t="shared" si="2609"/>
        <v>19.684475748870096</v>
      </c>
      <c r="DV753">
        <f t="shared" si="2609"/>
        <v>-14.261662193574173</v>
      </c>
      <c r="DW753">
        <f t="shared" si="2609"/>
        <v>5.5354083643979282</v>
      </c>
      <c r="DX753">
        <f t="shared" si="2609"/>
        <v>-1.3368254456570874</v>
      </c>
      <c r="DY753">
        <f t="shared" si="2609"/>
        <v>0.220124468099159</v>
      </c>
      <c r="DZ753">
        <f t="shared" si="2609"/>
        <v>-2.628841964586353E-2</v>
      </c>
      <c r="EA753">
        <f t="shared" si="2609"/>
        <v>2.3807883263905626E-3</v>
      </c>
      <c r="EB753">
        <f t="shared" si="2609"/>
        <v>-1.6910907156703295E-4</v>
      </c>
      <c r="EC753">
        <f t="shared" si="2609"/>
        <v>9.6727698811203416E-6</v>
      </c>
      <c r="ED753">
        <f t="shared" si="2609"/>
        <v>-4.5506813645593954E-7</v>
      </c>
      <c r="EE753">
        <f t="shared" si="2609"/>
        <v>1.7918633930859634E-8</v>
      </c>
      <c r="EF753">
        <f t="shared" si="2609"/>
        <v>-5.9918245459200337E-10</v>
      </c>
      <c r="EG753">
        <f t="shared" si="2609"/>
        <v>1.7226809038578135E-11</v>
      </c>
      <c r="EH753">
        <f t="shared" si="2609"/>
        <v>-4.3038104347983029E-13</v>
      </c>
      <c r="EI753">
        <f t="shared" si="2609"/>
        <v>9.4299417338795201E-15</v>
      </c>
      <c r="EJ753">
        <f t="shared" si="2609"/>
        <v>-1.8267692800483282E-16</v>
      </c>
      <c r="EK753">
        <f t="shared" si="2609"/>
        <v>3.1512343497803147E-18</v>
      </c>
      <c r="EL753">
        <f t="shared" si="2609"/>
        <v>-4.871502484846197E-20</v>
      </c>
      <c r="HP753">
        <v>1</v>
      </c>
      <c r="HQ753">
        <f t="shared" ref="HQ753" si="2612">-HP753*POWER(HQ$6*$A753,2)/((2*HP$10+1)*(2*HP$10+2))</f>
        <v>-24.452319948666002</v>
      </c>
      <c r="HR753">
        <f t="shared" si="2610"/>
        <v>99.652658478654885</v>
      </c>
      <c r="HS753">
        <f t="shared" si="2610"/>
        <v>-162.44924592368088</v>
      </c>
      <c r="HT753">
        <f t="shared" si="2610"/>
        <v>141.86646202662038</v>
      </c>
      <c r="HU753">
        <f t="shared" si="2610"/>
        <v>-77.088091543559941</v>
      </c>
      <c r="HV753">
        <f t="shared" si="2610"/>
        <v>28.560343615987602</v>
      </c>
      <c r="HW753">
        <f t="shared" si="2610"/>
        <v>-7.6743589004612023</v>
      </c>
      <c r="HX753">
        <f t="shared" si="2610"/>
        <v>1.5637989936247496</v>
      </c>
      <c r="HY753">
        <f t="shared" si="2610"/>
        <v>-0.24992492370924368</v>
      </c>
      <c r="HZ753">
        <f t="shared" si="2610"/>
        <v>3.2164443145707197E-2</v>
      </c>
      <c r="IA753">
        <f t="shared" si="2610"/>
        <v>-3.4047413626385695E-3</v>
      </c>
      <c r="IB753">
        <f t="shared" si="2610"/>
        <v>3.0164429399164982E-4</v>
      </c>
      <c r="IC753">
        <f t="shared" si="2610"/>
        <v>-2.2695085499610127E-5</v>
      </c>
      <c r="ID753">
        <f t="shared" si="2610"/>
        <v>1.4681150579333262E-6</v>
      </c>
      <c r="IE753">
        <f t="shared" si="2610"/>
        <v>-8.2526020961011527E-8</v>
      </c>
      <c r="IF753">
        <f t="shared" si="2610"/>
        <v>4.0684529609455062E-9</v>
      </c>
      <c r="IG753">
        <f t="shared" si="2610"/>
        <v>-1.7733175311432631E-10</v>
      </c>
      <c r="IH753">
        <f t="shared" si="2610"/>
        <v>6.8828139114434214E-12</v>
      </c>
      <c r="II753">
        <f t="shared" si="2610"/>
        <v>-2.3940365278768682E-13</v>
      </c>
    </row>
    <row r="754" spans="1:243" x14ac:dyDescent="0.2">
      <c r="A754">
        <f t="shared" si="2514"/>
        <v>2.3342033416172101</v>
      </c>
      <c r="B754">
        <f t="shared" si="2506"/>
        <v>-0.69138696895520191</v>
      </c>
      <c r="C754">
        <f t="shared" si="2507"/>
        <v>-0.69138696895520202</v>
      </c>
      <c r="D754">
        <f t="shared" si="2508"/>
        <v>-4.396811831787744E-2</v>
      </c>
      <c r="E754">
        <f t="shared" si="2509"/>
        <v>-4.3968118317877697E-2</v>
      </c>
      <c r="F754">
        <f t="shared" si="2510"/>
        <v>0.75218493706412348</v>
      </c>
      <c r="G754">
        <f t="shared" si="2511"/>
        <v>0.75218493706411194</v>
      </c>
      <c r="V754">
        <v>1</v>
      </c>
      <c r="W754">
        <f t="shared" si="2515"/>
        <v>-2.7242526200084751</v>
      </c>
      <c r="X754">
        <f t="shared" ref="X754:BS757" si="2613">-W754*POWER(X$6*$A754,2)/((2*W$10+1)*(2*W$10+2))</f>
        <v>1.2369253896038401</v>
      </c>
      <c r="Y754">
        <f t="shared" si="2613"/>
        <v>-0.22464648222555103</v>
      </c>
      <c r="Z754">
        <f t="shared" si="2613"/>
        <v>2.1856920277808743E-2</v>
      </c>
      <c r="AA754">
        <f t="shared" si="2613"/>
        <v>-1.323194940714152E-3</v>
      </c>
      <c r="AB754">
        <f t="shared" si="2613"/>
        <v>5.461692854579526E-5</v>
      </c>
      <c r="AC754">
        <f t="shared" si="2613"/>
        <v>-1.6350583592054769E-6</v>
      </c>
      <c r="AD754">
        <f t="shared" si="2613"/>
        <v>3.7119266824435659E-8</v>
      </c>
      <c r="AE754">
        <f t="shared" si="2613"/>
        <v>-6.6092980326315374E-10</v>
      </c>
      <c r="AF754">
        <f t="shared" si="2613"/>
        <v>9.476524990428066E-12</v>
      </c>
      <c r="AG754">
        <f t="shared" si="2613"/>
        <v>-1.1175951529761666E-13</v>
      </c>
      <c r="AH754">
        <f t="shared" si="2613"/>
        <v>1.1031201172478604E-15</v>
      </c>
      <c r="AI754">
        <f t="shared" si="2613"/>
        <v>-9.2467011372201232E-18</v>
      </c>
      <c r="AJ754">
        <f t="shared" si="2613"/>
        <v>6.6641137035733511E-20</v>
      </c>
      <c r="AK754">
        <f t="shared" si="2613"/>
        <v>-4.1735009694239275E-22</v>
      </c>
      <c r="AL754">
        <f t="shared" si="2613"/>
        <v>2.2922723690647268E-24</v>
      </c>
      <c r="AM754">
        <f t="shared" si="2613"/>
        <v>-1.1131424255254217E-26</v>
      </c>
      <c r="AN754">
        <f t="shared" si="2613"/>
        <v>4.8134621733019348E-29</v>
      </c>
      <c r="AO754">
        <f t="shared" si="2613"/>
        <v>-1.8653039739586751E-31</v>
      </c>
      <c r="DS754">
        <v>1</v>
      </c>
      <c r="DT754">
        <f t="shared" ref="DT754" si="2614">-DS754*POWER(DT$6*$A754,2)/((2*DS$10+1)*(2*DS$10+2))</f>
        <v>-10.8970104800339</v>
      </c>
      <c r="DU754">
        <f t="shared" si="2609"/>
        <v>19.790806233661442</v>
      </c>
      <c r="DV754">
        <f t="shared" si="2609"/>
        <v>-14.377374862435266</v>
      </c>
      <c r="DW754">
        <f t="shared" si="2609"/>
        <v>5.5953715911190383</v>
      </c>
      <c r="DX754">
        <f t="shared" si="2609"/>
        <v>-1.3549516192912916</v>
      </c>
      <c r="DY754">
        <f t="shared" si="2609"/>
        <v>0.22371093932357738</v>
      </c>
      <c r="DZ754">
        <f t="shared" si="2609"/>
        <v>-2.6788796157222534E-2</v>
      </c>
      <c r="EA754">
        <f t="shared" si="2609"/>
        <v>2.4326482706062153E-3</v>
      </c>
      <c r="EB754">
        <f t="shared" si="2609"/>
        <v>-1.7325878234661617E-4</v>
      </c>
      <c r="EC754">
        <f t="shared" si="2609"/>
        <v>9.9368566683630998E-6</v>
      </c>
      <c r="ED754">
        <f t="shared" si="2609"/>
        <v>-4.6875338205085474E-7</v>
      </c>
      <c r="EE754">
        <f t="shared" si="2609"/>
        <v>1.8507284481012679E-8</v>
      </c>
      <c r="EF754">
        <f t="shared" si="2609"/>
        <v>-6.2053560906635059E-10</v>
      </c>
      <c r="EG754">
        <f t="shared" si="2609"/>
        <v>1.7888844008545613E-11</v>
      </c>
      <c r="EH754">
        <f t="shared" si="2609"/>
        <v>-4.4812625433750162E-13</v>
      </c>
      <c r="EI754">
        <f t="shared" si="2609"/>
        <v>9.8452348586574439E-15</v>
      </c>
      <c r="EJ754">
        <f t="shared" si="2609"/>
        <v>-1.9123641253687208E-16</v>
      </c>
      <c r="EK754">
        <f t="shared" si="2609"/>
        <v>3.3077860183783831E-18</v>
      </c>
      <c r="EL754">
        <f t="shared" si="2609"/>
        <v>-5.1273085217608609E-20</v>
      </c>
      <c r="HP754">
        <v>1</v>
      </c>
      <c r="HQ754">
        <f t="shared" ref="HQ754" si="2615">-HP754*POWER(HQ$6*$A754,2)/((2*HP$10+1)*(2*HP$10+2))</f>
        <v>-24.518273580076279</v>
      </c>
      <c r="HR754">
        <f t="shared" si="2610"/>
        <v>100.19095655791108</v>
      </c>
      <c r="HS754">
        <f t="shared" si="2610"/>
        <v>-163.76728554242675</v>
      </c>
      <c r="HT754">
        <f t="shared" si="2610"/>
        <v>143.4032539427032</v>
      </c>
      <c r="HU754">
        <f t="shared" si="2610"/>
        <v>-78.133338054229995</v>
      </c>
      <c r="HV754">
        <f t="shared" si="2610"/>
        <v>29.025675123305998</v>
      </c>
      <c r="HW754">
        <f t="shared" si="2610"/>
        <v>-7.820433445270667</v>
      </c>
      <c r="HX754">
        <f t="shared" si="2610"/>
        <v>1.5978627227160394</v>
      </c>
      <c r="HY754">
        <f t="shared" si="2610"/>
        <v>-0.25605774757488509</v>
      </c>
      <c r="HZ754">
        <f t="shared" si="2610"/>
        <v>3.3042599512311296E-2</v>
      </c>
      <c r="IA754">
        <f t="shared" si="2610"/>
        <v>-3.507132011427461E-3</v>
      </c>
      <c r="IB754">
        <f t="shared" si="2610"/>
        <v>3.1155370339718008E-4</v>
      </c>
      <c r="IC754">
        <f t="shared" si="2610"/>
        <v>-2.3503873645470775E-5</v>
      </c>
      <c r="ID754">
        <f t="shared" si="2610"/>
        <v>1.5245354609290931E-6</v>
      </c>
      <c r="IE754">
        <f t="shared" si="2610"/>
        <v>-8.5928683939280913E-8</v>
      </c>
      <c r="IF754">
        <f t="shared" si="2610"/>
        <v>4.2476269782241854E-9</v>
      </c>
      <c r="IG754">
        <f t="shared" si="2610"/>
        <v>-1.8564078488095061E-10</v>
      </c>
      <c r="IH754">
        <f t="shared" si="2610"/>
        <v>7.2247484941765635E-12</v>
      </c>
      <c r="II754">
        <f t="shared" si="2610"/>
        <v>-2.5197490772043404E-13</v>
      </c>
    </row>
    <row r="755" spans="1:243" x14ac:dyDescent="0.2">
      <c r="A755">
        <f t="shared" si="2514"/>
        <v>2.3373449342707997</v>
      </c>
      <c r="B755">
        <f t="shared" si="2506"/>
        <v>-0.69365330581280027</v>
      </c>
      <c r="C755">
        <f t="shared" si="2507"/>
        <v>-0.69365330581280038</v>
      </c>
      <c r="D755">
        <f t="shared" si="2508"/>
        <v>-3.7690182669947468E-2</v>
      </c>
      <c r="E755">
        <f t="shared" si="2509"/>
        <v>-3.7690182669946351E-2</v>
      </c>
      <c r="F755">
        <f t="shared" si="2510"/>
        <v>0.74594114542419476</v>
      </c>
      <c r="G755">
        <f t="shared" si="2511"/>
        <v>0.74594114542418677</v>
      </c>
      <c r="V755">
        <v>1</v>
      </c>
      <c r="W755">
        <f t="shared" si="2515"/>
        <v>-2.7315906708806845</v>
      </c>
      <c r="X755">
        <f t="shared" si="2613"/>
        <v>1.2435979322070647</v>
      </c>
      <c r="Y755">
        <f t="shared" si="2613"/>
        <v>-0.22646670066288851</v>
      </c>
      <c r="Z755">
        <f t="shared" si="2613"/>
        <v>2.2093368814138387E-2</v>
      </c>
      <c r="AA755">
        <f t="shared" si="2613"/>
        <v>-1.3411120031339261E-3</v>
      </c>
      <c r="AB755">
        <f t="shared" si="2613"/>
        <v>5.5505591460102112E-5</v>
      </c>
      <c r="AC755">
        <f t="shared" si="2613"/>
        <v>-1.6661379759794452E-6</v>
      </c>
      <c r="AD755">
        <f t="shared" si="2613"/>
        <v>3.7926724596545655E-8</v>
      </c>
      <c r="AE755">
        <f t="shared" si="2613"/>
        <v>-6.7712605937898758E-10</v>
      </c>
      <c r="AF755">
        <f t="shared" si="2613"/>
        <v>9.7349011937360152E-12</v>
      </c>
      <c r="AG755">
        <f t="shared" si="2613"/>
        <v>-1.1511586702491143E-13</v>
      </c>
      <c r="AH755">
        <f t="shared" si="2613"/>
        <v>1.1393095233173532E-15</v>
      </c>
      <c r="AI755">
        <f t="shared" si="2613"/>
        <v>-9.5757762004283127E-18</v>
      </c>
      <c r="AJ755">
        <f t="shared" si="2613"/>
        <v>6.9198679723627682E-20</v>
      </c>
      <c r="AK755">
        <f t="shared" si="2613"/>
        <v>-4.3453440912717643E-22</v>
      </c>
      <c r="AL755">
        <f t="shared" si="2613"/>
        <v>2.3930849559444472E-24</v>
      </c>
      <c r="AM755">
        <f t="shared" si="2613"/>
        <v>-1.1652279037937193E-26</v>
      </c>
      <c r="AN755">
        <f t="shared" si="2613"/>
        <v>5.0522629705599671E-29</v>
      </c>
      <c r="AO755">
        <f t="shared" si="2613"/>
        <v>-1.9631172684519971E-31</v>
      </c>
      <c r="DS755">
        <v>1</v>
      </c>
      <c r="DT755">
        <f t="shared" ref="DT755" si="2616">-DS755*POWER(DT$6*$A755,2)/((2*DS$10+1)*(2*DS$10+2))</f>
        <v>-10.926362683522738</v>
      </c>
      <c r="DU755">
        <f t="shared" si="2609"/>
        <v>19.897566915313035</v>
      </c>
      <c r="DV755">
        <f t="shared" si="2609"/>
        <v>-14.493868842424865</v>
      </c>
      <c r="DW755">
        <f t="shared" si="2609"/>
        <v>5.6559024164194271</v>
      </c>
      <c r="DX755">
        <f t="shared" si="2609"/>
        <v>-1.3732986912091403</v>
      </c>
      <c r="DY755">
        <f t="shared" si="2609"/>
        <v>0.22735090262057825</v>
      </c>
      <c r="DZ755">
        <f t="shared" si="2609"/>
        <v>-2.729800459844723E-2</v>
      </c>
      <c r="EA755">
        <f t="shared" si="2609"/>
        <v>2.485565823159216E-3</v>
      </c>
      <c r="EB755">
        <f t="shared" si="2609"/>
        <v>-1.7750453370984532E-4</v>
      </c>
      <c r="EC755">
        <f t="shared" si="2609"/>
        <v>1.0207783754122936E-5</v>
      </c>
      <c r="ED755">
        <f t="shared" si="2609"/>
        <v>-4.8283094152605412E-7</v>
      </c>
      <c r="EE755">
        <f t="shared" si="2609"/>
        <v>1.9114441963552272E-8</v>
      </c>
      <c r="EF755">
        <f t="shared" si="2609"/>
        <v>-6.4261946272898038E-10</v>
      </c>
      <c r="EG755">
        <f t="shared" si="2609"/>
        <v>1.8575379146209951E-11</v>
      </c>
      <c r="EH755">
        <f t="shared" si="2609"/>
        <v>-4.6657776904697666E-13</v>
      </c>
      <c r="EI755">
        <f t="shared" si="2609"/>
        <v>1.0278221622331002E-14</v>
      </c>
      <c r="EJ755">
        <f t="shared" si="2609"/>
        <v>-2.0018462956722636E-16</v>
      </c>
      <c r="EK755">
        <f t="shared" si="2609"/>
        <v>3.4718886766954991E-18</v>
      </c>
      <c r="EL755">
        <f t="shared" si="2609"/>
        <v>-5.3961756583770754E-20</v>
      </c>
      <c r="HP755">
        <v>1</v>
      </c>
      <c r="HQ755">
        <f t="shared" ref="HQ755" si="2617">-HP755*POWER(HQ$6*$A755,2)/((2*HP$10+1)*(2*HP$10+2))</f>
        <v>-24.584316037926165</v>
      </c>
      <c r="HR755">
        <f t="shared" si="2610"/>
        <v>100.73143250877227</v>
      </c>
      <c r="HS755">
        <f t="shared" si="2610"/>
        <v>-165.09422478324581</v>
      </c>
      <c r="HT755">
        <f t="shared" si="2610"/>
        <v>144.95459278956204</v>
      </c>
      <c r="HU755">
        <f t="shared" si="2610"/>
        <v>-79.191322673055254</v>
      </c>
      <c r="HV755">
        <f t="shared" si="2610"/>
        <v>29.497947031148158</v>
      </c>
      <c r="HW755">
        <f t="shared" si="2610"/>
        <v>-7.9690862888324414</v>
      </c>
      <c r="HX755">
        <f t="shared" si="2610"/>
        <v>1.6326211321513406</v>
      </c>
      <c r="HY755">
        <f t="shared" si="2610"/>
        <v>-0.26233250903925082</v>
      </c>
      <c r="HZ755">
        <f t="shared" si="2610"/>
        <v>3.3943501627595074E-2</v>
      </c>
      <c r="IA755">
        <f t="shared" si="2610"/>
        <v>-3.6124578850504695E-3</v>
      </c>
      <c r="IB755">
        <f t="shared" si="2610"/>
        <v>3.217746605789097E-4</v>
      </c>
      <c r="IC755">
        <f t="shared" si="2610"/>
        <v>-2.4340338303594883E-5</v>
      </c>
      <c r="ID755">
        <f t="shared" si="2610"/>
        <v>1.583043834194752E-6</v>
      </c>
      <c r="IE755">
        <f t="shared" si="2610"/>
        <v>-8.9466781429273945E-8</v>
      </c>
      <c r="IF755">
        <f t="shared" si="2610"/>
        <v>4.4344347370026895E-9</v>
      </c>
      <c r="IG755">
        <f t="shared" si="2610"/>
        <v>-1.9432717473089503E-10</v>
      </c>
      <c r="IH755">
        <f t="shared" si="2610"/>
        <v>7.5831756799073378E-12</v>
      </c>
      <c r="II755">
        <f t="shared" si="2610"/>
        <v>-2.6518803340819003E-13</v>
      </c>
    </row>
    <row r="756" spans="1:243" x14ac:dyDescent="0.2">
      <c r="A756">
        <f t="shared" si="2514"/>
        <v>2.3404865269243893</v>
      </c>
      <c r="B756">
        <f t="shared" si="2506"/>
        <v>-0.69591279659230953</v>
      </c>
      <c r="C756">
        <f t="shared" si="2507"/>
        <v>-0.69591279659230942</v>
      </c>
      <c r="D756">
        <f t="shared" si="2508"/>
        <v>-3.1410759078141615E-2</v>
      </c>
      <c r="E756">
        <f t="shared" si="2509"/>
        <v>-3.1410759078139769E-2</v>
      </c>
      <c r="F756">
        <f t="shared" si="2510"/>
        <v>0.73963109497862289</v>
      </c>
      <c r="G756">
        <f t="shared" si="2511"/>
        <v>0.73963109497861834</v>
      </c>
      <c r="V756">
        <v>1</v>
      </c>
      <c r="W756">
        <f t="shared" si="2515"/>
        <v>-2.7389385913572952</v>
      </c>
      <c r="X756">
        <f t="shared" si="2613"/>
        <v>1.2502974345377142</v>
      </c>
      <c r="Y756">
        <f t="shared" si="2613"/>
        <v>-0.22829919294202447</v>
      </c>
      <c r="Z756">
        <f t="shared" si="2613"/>
        <v>2.2332052497308425E-2</v>
      </c>
      <c r="AA756">
        <f t="shared" si="2613"/>
        <v>-1.3592471202021133E-3</v>
      </c>
      <c r="AB756">
        <f t="shared" si="2613"/>
        <v>5.6407490798679337E-5</v>
      </c>
      <c r="AC756">
        <f t="shared" si="2613"/>
        <v>-1.6977654218696086E-6</v>
      </c>
      <c r="AD756">
        <f t="shared" si="2613"/>
        <v>3.8750626941922251E-8</v>
      </c>
      <c r="AE756">
        <f t="shared" si="2613"/>
        <v>-6.936966507877162E-10</v>
      </c>
      <c r="AF756">
        <f t="shared" si="2613"/>
        <v>9.9999606712514777E-12</v>
      </c>
      <c r="AG756">
        <f t="shared" si="2613"/>
        <v>-1.1856830387249296E-13</v>
      </c>
      <c r="AH756">
        <f t="shared" si="2613"/>
        <v>1.176635156478803E-15</v>
      </c>
      <c r="AI756">
        <f t="shared" si="2613"/>
        <v>-9.91609673239238E-18</v>
      </c>
      <c r="AJ756">
        <f t="shared" si="2613"/>
        <v>7.1850740783019742E-20</v>
      </c>
      <c r="AK756">
        <f t="shared" si="2613"/>
        <v>-4.5240176263959145E-22</v>
      </c>
      <c r="AL756">
        <f t="shared" si="2613"/>
        <v>2.4981867872815325E-24</v>
      </c>
      <c r="AM756">
        <f t="shared" si="2613"/>
        <v>-1.2196756149918516E-26</v>
      </c>
      <c r="AN756">
        <f t="shared" si="2613"/>
        <v>5.302566048950198E-29</v>
      </c>
      <c r="AO756">
        <f t="shared" si="2613"/>
        <v>-2.0659178925591287E-31</v>
      </c>
      <c r="DS756">
        <v>1</v>
      </c>
      <c r="DT756">
        <f t="shared" ref="DT756" si="2618">-DS756*POWER(DT$6*$A756,2)/((2*DS$10+1)*(2*DS$10+2))</f>
        <v>-10.955754365429181</v>
      </c>
      <c r="DU756">
        <f t="shared" si="2609"/>
        <v>20.004758952603428</v>
      </c>
      <c r="DV756">
        <f t="shared" si="2609"/>
        <v>-14.611148348289566</v>
      </c>
      <c r="DW756">
        <f t="shared" ref="DW756:FP756" si="2619">-DV756*POWER(DW$6*$A756,2)/((2*DV$10+1)*(2*DV$10+2))</f>
        <v>5.7170054393109568</v>
      </c>
      <c r="DX756">
        <f t="shared" si="2619"/>
        <v>-1.391869051086964</v>
      </c>
      <c r="DY756">
        <f t="shared" si="2619"/>
        <v>0.23104508231139056</v>
      </c>
      <c r="DZ756">
        <f t="shared" si="2619"/>
        <v>-2.7816188671911667E-2</v>
      </c>
      <c r="EA756">
        <f t="shared" si="2619"/>
        <v>2.5395610872658166E-3</v>
      </c>
      <c r="EB756">
        <f t="shared" si="2619"/>
        <v>-1.8184841482409508E-4</v>
      </c>
      <c r="EC756">
        <f t="shared" si="2619"/>
        <v>1.0485718760818189E-5</v>
      </c>
      <c r="ED756">
        <f t="shared" si="2619"/>
        <v>-4.9731151120561272E-7</v>
      </c>
      <c r="EE756">
        <f t="shared" si="2619"/>
        <v>1.9740662173438677E-8</v>
      </c>
      <c r="EF756">
        <f t="shared" si="2619"/>
        <v>-6.6545798702496462E-10</v>
      </c>
      <c r="EG756">
        <f t="shared" si="2619"/>
        <v>1.9287286366027701E-11</v>
      </c>
      <c r="EH756">
        <f t="shared" si="2619"/>
        <v>-4.8576269379744998E-13</v>
      </c>
      <c r="EI756">
        <f t="shared" si="2619"/>
        <v>1.0729630550673491E-14</v>
      </c>
      <c r="EJ756">
        <f t="shared" si="2619"/>
        <v>-2.0953867512474759E-16</v>
      </c>
      <c r="EK756">
        <f t="shared" si="2619"/>
        <v>3.6438956424193657E-18</v>
      </c>
      <c r="EL756">
        <f t="shared" si="2619"/>
        <v>-5.6787518622481278E-20</v>
      </c>
      <c r="HP756">
        <v>1</v>
      </c>
      <c r="HQ756">
        <f t="shared" ref="HQ756" si="2620">-HP756*POWER(HQ$6*$A756,2)/((2*HP$10+1)*(2*HP$10+2))</f>
        <v>-24.650447322215658</v>
      </c>
      <c r="HR756">
        <f t="shared" si="2610"/>
        <v>101.27409219755485</v>
      </c>
      <c r="HS756">
        <f t="shared" si="2610"/>
        <v>-166.43011165473584</v>
      </c>
      <c r="HT756">
        <f t="shared" ref="HT756:JM756" si="2621">-HS756*POWER(HT$6*$A756,2)/((2*HS$10+1)*(2*HS$10+2))</f>
        <v>146.52059643484057</v>
      </c>
      <c r="HU756">
        <f t="shared" si="2621"/>
        <v>-80.26218320081459</v>
      </c>
      <c r="HV756">
        <f t="shared" si="2621"/>
        <v>29.977253317540946</v>
      </c>
      <c r="HW756">
        <f t="shared" si="2621"/>
        <v>-8.1203593820742608</v>
      </c>
      <c r="HX756">
        <f t="shared" si="2621"/>
        <v>1.6680874265440104</v>
      </c>
      <c r="HY756">
        <f t="shared" si="2621"/>
        <v>-0.2687522956658393</v>
      </c>
      <c r="HZ756">
        <f t="shared" si="2621"/>
        <v>3.4867706879133153E-2</v>
      </c>
      <c r="IA756">
        <f t="shared" si="2621"/>
        <v>-3.7207990115607284E-3</v>
      </c>
      <c r="IB756">
        <f t="shared" si="2621"/>
        <v>3.3231652185155734E-4</v>
      </c>
      <c r="IC756">
        <f t="shared" si="2621"/>
        <v>-2.5205387434473054E-5</v>
      </c>
      <c r="ID756">
        <f t="shared" si="2621"/>
        <v>1.6437144846283452E-6</v>
      </c>
      <c r="IE756">
        <f t="shared" si="2621"/>
        <v>-9.3145511071480189E-8</v>
      </c>
      <c r="IF756">
        <f t="shared" si="2621"/>
        <v>4.6291905523556003E-9</v>
      </c>
      <c r="IG756">
        <f t="shared" si="2621"/>
        <v>-2.0340751845871681E-10</v>
      </c>
      <c r="IH756">
        <f t="shared" si="2621"/>
        <v>7.9588671725542987E-12</v>
      </c>
      <c r="II756">
        <f t="shared" si="2621"/>
        <v>-2.7907487337348683E-13</v>
      </c>
    </row>
    <row r="757" spans="1:243" x14ac:dyDescent="0.2">
      <c r="A757">
        <f t="shared" si="2514"/>
        <v>2.3436281195779789</v>
      </c>
      <c r="B757">
        <f t="shared" si="2506"/>
        <v>-0.69816541899346773</v>
      </c>
      <c r="C757">
        <f t="shared" si="2507"/>
        <v>-0.69816541899346773</v>
      </c>
      <c r="D757">
        <f t="shared" si="2508"/>
        <v>-2.5130095443351194E-2</v>
      </c>
      <c r="E757">
        <f t="shared" si="2509"/>
        <v>-2.5130095443351402E-2</v>
      </c>
      <c r="F757">
        <f t="shared" si="2510"/>
        <v>0.73325534622257371</v>
      </c>
      <c r="G757">
        <f t="shared" si="2511"/>
        <v>0.73325534622258204</v>
      </c>
      <c r="V757">
        <v>1</v>
      </c>
      <c r="W757">
        <f t="shared" si="2515"/>
        <v>-2.7462963814383068</v>
      </c>
      <c r="X757">
        <f t="shared" si="2613"/>
        <v>1.2570239691168563</v>
      </c>
      <c r="Y757">
        <f t="shared" si="2613"/>
        <v>-0.23014402518445604</v>
      </c>
      <c r="Z757">
        <f t="shared" si="2613"/>
        <v>2.2572989413347077E-2</v>
      </c>
      <c r="AA757">
        <f t="shared" si="2613"/>
        <v>-1.3776026476471175E-3</v>
      </c>
      <c r="AB757">
        <f t="shared" si="2613"/>
        <v>5.7322805549895598E-5</v>
      </c>
      <c r="AC757">
        <f t="shared" si="2613"/>
        <v>-1.7299495984128571E-6</v>
      </c>
      <c r="AD757">
        <f t="shared" si="2613"/>
        <v>3.9591286018265675E-8</v>
      </c>
      <c r="AE757">
        <f t="shared" si="2613"/>
        <v>-7.1064970933628793E-10</v>
      </c>
      <c r="AF757">
        <f t="shared" si="2613"/>
        <v>1.0271866974844378E-11</v>
      </c>
      <c r="AG757">
        <f t="shared" si="2613"/>
        <v>-1.2211944200705959E-13</v>
      </c>
      <c r="AH757">
        <f t="shared" si="2613"/>
        <v>1.2151310930697568E-15</v>
      </c>
      <c r="AI757">
        <f t="shared" si="2613"/>
        <v>-1.0268031150371223E-17</v>
      </c>
      <c r="AJ757">
        <f t="shared" si="2613"/>
        <v>7.4600679345926733E-20</v>
      </c>
      <c r="AK757">
        <f t="shared" si="2613"/>
        <v>-4.7097833503576554E-22</v>
      </c>
      <c r="AL757">
        <f t="shared" si="2613"/>
        <v>2.6077542283156482E-24</v>
      </c>
      <c r="AM757">
        <f t="shared" si="2613"/>
        <v>-1.2765893049739233E-26</v>
      </c>
      <c r="AN757">
        <f t="shared" si="2613"/>
        <v>5.5649088711630609E-29</v>
      </c>
      <c r="AO757">
        <f t="shared" si="2613"/>
        <v>-2.173952929716792E-31</v>
      </c>
      <c r="DS757">
        <v>1</v>
      </c>
      <c r="DT757">
        <f t="shared" ref="DT757:FP761" si="2622">-DS757*POWER(DT$6*$A757,2)/((2*DS$10+1)*(2*DS$10+2))</f>
        <v>-10.985185525753227</v>
      </c>
      <c r="DU757">
        <f t="shared" si="2622"/>
        <v>20.112383505869701</v>
      </c>
      <c r="DV757">
        <f t="shared" si="2622"/>
        <v>-14.729217611805186</v>
      </c>
      <c r="DW757">
        <f t="shared" si="2622"/>
        <v>5.7786852898168517</v>
      </c>
      <c r="DX757">
        <f t="shared" si="2622"/>
        <v>-1.4106651111906483</v>
      </c>
      <c r="DY757">
        <f t="shared" si="2622"/>
        <v>0.23479421153237237</v>
      </c>
      <c r="DZ757">
        <f t="shared" si="2622"/>
        <v>-2.834349422039625E-2</v>
      </c>
      <c r="EA757">
        <f t="shared" si="2622"/>
        <v>2.5946545204930593E-3</v>
      </c>
      <c r="EB757">
        <f t="shared" si="2622"/>
        <v>-1.8629255740425186E-4</v>
      </c>
      <c r="EC757">
        <f t="shared" si="2622"/>
        <v>1.0770833185014419E-5</v>
      </c>
      <c r="ED757">
        <f t="shared" si="2622"/>
        <v>-5.1220606408797805E-7</v>
      </c>
      <c r="EE757">
        <f t="shared" si="2622"/>
        <v>2.0386516816747414E-8</v>
      </c>
      <c r="EF757">
        <f t="shared" si="2622"/>
        <v>-6.8907590601802599E-10</v>
      </c>
      <c r="EG757">
        <f t="shared" si="2622"/>
        <v>2.0025467378133624E-11</v>
      </c>
      <c r="EH757">
        <f t="shared" si="2622"/>
        <v>-5.0570913652578599E-13</v>
      </c>
      <c r="EI757">
        <f t="shared" si="2622"/>
        <v>1.1200219126621426E-14</v>
      </c>
      <c r="EJ757">
        <f t="shared" si="2622"/>
        <v>-2.1931637261145482E-16</v>
      </c>
      <c r="EK757">
        <f t="shared" si="2622"/>
        <v>3.8241762570984998E-18</v>
      </c>
      <c r="EL757">
        <f t="shared" si="2622"/>
        <v>-5.9757163111532852E-20</v>
      </c>
      <c r="HP757">
        <v>1</v>
      </c>
      <c r="HQ757">
        <f t="shared" ref="HQ757:JM761" si="2623">-HP757*POWER(HQ$6*$A757,2)/((2*HP$10+1)*(2*HP$10+2))</f>
        <v>-24.716667432944764</v>
      </c>
      <c r="HR757">
        <f t="shared" si="2623"/>
        <v>101.81894149846539</v>
      </c>
      <c r="HS757">
        <f t="shared" si="2623"/>
        <v>-167.77499435946851</v>
      </c>
      <c r="HT757">
        <f t="shared" si="2623"/>
        <v>148.10138354097026</v>
      </c>
      <c r="HU757">
        <f t="shared" si="2623"/>
        <v>-81.3460587409147</v>
      </c>
      <c r="HV757">
        <f t="shared" si="2623"/>
        <v>30.463689104242093</v>
      </c>
      <c r="HW757">
        <f t="shared" si="2623"/>
        <v>-8.2742953007711524</v>
      </c>
      <c r="HX757">
        <f t="shared" si="2623"/>
        <v>1.7042750432594853</v>
      </c>
      <c r="HY757">
        <f t="shared" si="2623"/>
        <v>-0.2753202578987729</v>
      </c>
      <c r="HZ757">
        <f t="shared" si="2623"/>
        <v>3.5815785537034496E-2</v>
      </c>
      <c r="IA757">
        <f t="shared" si="2623"/>
        <v>-3.8322374890413617E-3</v>
      </c>
      <c r="IB757">
        <f t="shared" si="2623"/>
        <v>3.4318891137934295E-4</v>
      </c>
      <c r="IC757">
        <f t="shared" si="2623"/>
        <v>-2.6099957505346378E-5</v>
      </c>
      <c r="ID757">
        <f t="shared" si="2623"/>
        <v>1.7066242583958655E-6</v>
      </c>
      <c r="IE757">
        <f t="shared" si="2623"/>
        <v>-9.6970262592566884E-8</v>
      </c>
      <c r="IF757">
        <f t="shared" si="2623"/>
        <v>4.8322212326326607E-9</v>
      </c>
      <c r="IG757">
        <f t="shared" si="2623"/>
        <v>-2.1289911794901228E-10</v>
      </c>
      <c r="IH757">
        <f t="shared" si="2623"/>
        <v>8.352629674782567E-12</v>
      </c>
      <c r="II757">
        <f t="shared" si="2623"/>
        <v>-2.9366880492481689E-13</v>
      </c>
    </row>
    <row r="758" spans="1:243" x14ac:dyDescent="0.2">
      <c r="A758">
        <f t="shared" si="2514"/>
        <v>2.3467697122315685</v>
      </c>
      <c r="B758">
        <f t="shared" si="2506"/>
        <v>-0.70041115078380134</v>
      </c>
      <c r="C758">
        <f t="shared" si="2507"/>
        <v>-0.70041115078380145</v>
      </c>
      <c r="D758">
        <f t="shared" si="2508"/>
        <v>-1.8848439715422282E-2</v>
      </c>
      <c r="E758">
        <f t="shared" si="2509"/>
        <v>-1.8848439715421845E-2</v>
      </c>
      <c r="F758">
        <f t="shared" si="2510"/>
        <v>0.72681446548691708</v>
      </c>
      <c r="G758">
        <f t="shared" si="2511"/>
        <v>0.72681446548691597</v>
      </c>
      <c r="V758">
        <v>1</v>
      </c>
      <c r="W758">
        <f t="shared" si="2515"/>
        <v>-2.7536640411237192</v>
      </c>
      <c r="X758">
        <f t="shared" ref="X758:BS761" si="2624">-W758*POWER(X$6*$A758,2)/((2*W$10+1)*(2*W$10+2))</f>
        <v>1.2637776085629686</v>
      </c>
      <c r="Y758">
        <f t="shared" si="2624"/>
        <v>-0.23200126377847824</v>
      </c>
      <c r="Z758">
        <f t="shared" si="2624"/>
        <v>2.281619777007337E-2</v>
      </c>
      <c r="AA758">
        <f t="shared" si="2624"/>
        <v>-1.3961809634359607E-3</v>
      </c>
      <c r="AB758">
        <f t="shared" si="2624"/>
        <v>5.8251716877501136E-5</v>
      </c>
      <c r="AC758">
        <f t="shared" si="2624"/>
        <v>-1.7626995395526873E-6</v>
      </c>
      <c r="AD758">
        <f t="shared" si="2624"/>
        <v>4.0449019478096434E-8</v>
      </c>
      <c r="AE758">
        <f t="shared" si="2624"/>
        <v>-7.2799353225847759E-10</v>
      </c>
      <c r="AF758">
        <f t="shared" si="2624"/>
        <v>1.0550787431320054E-11</v>
      </c>
      <c r="AG758">
        <f t="shared" si="2624"/>
        <v>-1.2577196517387933E-13</v>
      </c>
      <c r="AH758">
        <f t="shared" si="2624"/>
        <v>1.254832383626001E-15</v>
      </c>
      <c r="AI758">
        <f t="shared" si="2624"/>
        <v>-1.0631959422856871E-17</v>
      </c>
      <c r="AJ758">
        <f t="shared" si="2624"/>
        <v>7.74519691783266E-20</v>
      </c>
      <c r="AK758">
        <f t="shared" si="2624"/>
        <v>-4.9029126997834613E-22</v>
      </c>
      <c r="AL758">
        <f t="shared" si="2624"/>
        <v>2.7219706447908324E-24</v>
      </c>
      <c r="AM758">
        <f t="shared" si="2624"/>
        <v>-1.3360771275498857E-26</v>
      </c>
      <c r="AN758">
        <f t="shared" si="2624"/>
        <v>5.8398532417491892E-29</v>
      </c>
      <c r="AO758">
        <f t="shared" si="2624"/>
        <v>-2.2874813481144413E-31</v>
      </c>
      <c r="DS758">
        <v>1</v>
      </c>
      <c r="DT758">
        <f t="shared" ref="DT758" si="2625">-DS758*POWER(DT$6*$A758,2)/((2*DS$10+1)*(2*DS$10+2))</f>
        <v>-11.014656164494877</v>
      </c>
      <c r="DU758">
        <f t="shared" si="2622"/>
        <v>20.220441737007498</v>
      </c>
      <c r="DV758">
        <f t="shared" si="2622"/>
        <v>-14.848080881822607</v>
      </c>
      <c r="DW758">
        <f t="shared" si="2622"/>
        <v>5.8409466291387826</v>
      </c>
      <c r="DX758">
        <f t="shared" si="2622"/>
        <v>-1.4296893065584237</v>
      </c>
      <c r="DY758">
        <f t="shared" si="2622"/>
        <v>0.23859903233024465</v>
      </c>
      <c r="DZ758">
        <f t="shared" si="2622"/>
        <v>-2.8880069256031229E-2</v>
      </c>
      <c r="EA758">
        <f t="shared" si="2622"/>
        <v>2.6508669405165279E-3</v>
      </c>
      <c r="EB758">
        <f t="shared" si="2622"/>
        <v>-1.9083913652036635E-4</v>
      </c>
      <c r="EC758">
        <f t="shared" si="2622"/>
        <v>1.1063302481583857E-5</v>
      </c>
      <c r="ED758">
        <f t="shared" si="2622"/>
        <v>-5.2752585661666276E-7</v>
      </c>
      <c r="EE758">
        <f t="shared" si="2622"/>
        <v>2.1052593943888282E-8</v>
      </c>
      <c r="EF758">
        <f t="shared" si="2622"/>
        <v>-7.1349871896202022E-10</v>
      </c>
      <c r="EG758">
        <f t="shared" si="2622"/>
        <v>2.0790854664482046E-11</v>
      </c>
      <c r="EH758">
        <f t="shared" si="2622"/>
        <v>-5.2644624251782582E-13</v>
      </c>
      <c r="EI758">
        <f t="shared" si="2622"/>
        <v>1.1690774900048658E-14</v>
      </c>
      <c r="EJ758">
        <f t="shared" si="2622"/>
        <v>-2.2953630271041519E-16</v>
      </c>
      <c r="EK758">
        <f t="shared" si="2622"/>
        <v>4.0131165898803759E-18</v>
      </c>
      <c r="EL758">
        <f t="shared" si="2622"/>
        <v>-6.2877808514313707E-20</v>
      </c>
      <c r="HP758">
        <v>1</v>
      </c>
      <c r="HQ758">
        <f t="shared" ref="HQ758" si="2626">-HP758*POWER(HQ$6*$A758,2)/((2*HP$10+1)*(2*HP$10+2))</f>
        <v>-24.782976370113477</v>
      </c>
      <c r="HR758">
        <f t="shared" si="2623"/>
        <v>102.3659862936005</v>
      </c>
      <c r="HS758">
        <f t="shared" si="2623"/>
        <v>-169.12892129451075</v>
      </c>
      <c r="HT758">
        <f t="shared" si="2623"/>
        <v>149.6970735694515</v>
      </c>
      <c r="HU758">
        <f t="shared" si="2623"/>
        <v>-82.443089709930121</v>
      </c>
      <c r="HV758">
        <f t="shared" si="2623"/>
        <v>30.957350669096115</v>
      </c>
      <c r="HW758">
        <f t="shared" si="2623"/>
        <v>-8.430937253994788</v>
      </c>
      <c r="HX758">
        <f t="shared" si="2623"/>
        <v>1.7411976561971854</v>
      </c>
      <c r="HY758">
        <f t="shared" si="2623"/>
        <v>-0.28203961025641705</v>
      </c>
      <c r="HZ758">
        <f t="shared" si="2623"/>
        <v>3.6788321033793675E-2</v>
      </c>
      <c r="IA758">
        <f t="shared" si="2623"/>
        <v>-3.9468575362625853E-3</v>
      </c>
      <c r="IB758">
        <f t="shared" si="2623"/>
        <v>3.5440172846884044E-4</v>
      </c>
      <c r="IC758">
        <f t="shared" si="2623"/>
        <v>-2.7025014345140449E-5</v>
      </c>
      <c r="ID758">
        <f t="shared" si="2623"/>
        <v>1.7718526241206175E-6</v>
      </c>
      <c r="IE758">
        <f t="shared" si="2623"/>
        <v>-1.0094662463196511E-7</v>
      </c>
      <c r="IF758">
        <f t="shared" si="2623"/>
        <v>5.0438665582594886E-9</v>
      </c>
      <c r="IG758">
        <f t="shared" si="2623"/>
        <v>-2.2282001020918095E-10</v>
      </c>
      <c r="IH758">
        <f t="shared" si="2623"/>
        <v>8.765306425083453E-12</v>
      </c>
      <c r="II758">
        <f t="shared" si="2623"/>
        <v>-3.090048108245335E-13</v>
      </c>
    </row>
    <row r="759" spans="1:243" x14ac:dyDescent="0.2">
      <c r="A759">
        <f t="shared" si="2514"/>
        <v>2.3499113048851581</v>
      </c>
      <c r="B759">
        <f t="shared" si="2506"/>
        <v>-0.70264996979884409</v>
      </c>
      <c r="C759">
        <f t="shared" si="2507"/>
        <v>-0.7026499697988442</v>
      </c>
      <c r="D759">
        <f t="shared" si="2508"/>
        <v>-1.2566039883367108E-2</v>
      </c>
      <c r="E759">
        <f t="shared" si="2509"/>
        <v>-1.2566039883366987E-2</v>
      </c>
      <c r="F759">
        <f t="shared" si="2510"/>
        <v>0.7203090248879217</v>
      </c>
      <c r="G759">
        <f t="shared" si="2511"/>
        <v>0.72030902488790483</v>
      </c>
      <c r="V759">
        <v>1</v>
      </c>
      <c r="W759">
        <f t="shared" si="2515"/>
        <v>-2.7610415704135334</v>
      </c>
      <c r="X759">
        <f t="shared" si="2624"/>
        <v>1.2705584255919384</v>
      </c>
      <c r="Y759">
        <f t="shared" si="2624"/>
        <v>-0.23387097537990081</v>
      </c>
      <c r="Z759">
        <f t="shared" si="2624"/>
        <v>2.3061695897752362E-2</v>
      </c>
      <c r="AA759">
        <f t="shared" si="2624"/>
        <v>-1.4149844679539894E-3</v>
      </c>
      <c r="AB759">
        <f t="shared" si="2624"/>
        <v>5.9194408144097589E-5</v>
      </c>
      <c r="AC759">
        <f t="shared" si="2624"/>
        <v>-1.7960244134272402E-6</v>
      </c>
      <c r="AD759">
        <f t="shared" si="2624"/>
        <v>4.132415055791827E-8</v>
      </c>
      <c r="AE759">
        <f t="shared" si="2624"/>
        <v>-7.4573658531006507E-10</v>
      </c>
      <c r="AF759">
        <f t="shared" si="2624"/>
        <v>1.0836893224312252E-11</v>
      </c>
      <c r="AG759">
        <f t="shared" si="2624"/>
        <v>-1.2952862634830682E-13</v>
      </c>
      <c r="AH759">
        <f t="shared" si="2624"/>
        <v>1.2957750793704233E-15</v>
      </c>
      <c r="AI759">
        <f t="shared" si="2624"/>
        <v>-1.1008273415531184E-17</v>
      </c>
      <c r="AJ759">
        <f t="shared" si="2624"/>
        <v>8.0408202430581403E-20</v>
      </c>
      <c r="AK759">
        <f t="shared" si="2624"/>
        <v>-5.1036871152427992E-22</v>
      </c>
      <c r="AL759">
        <f t="shared" si="2624"/>
        <v>2.841026670880906E-24</v>
      </c>
      <c r="AM759">
        <f t="shared" si="2624"/>
        <v>-1.3982518254823084E-26</v>
      </c>
      <c r="AN759">
        <f t="shared" si="2624"/>
        <v>6.1279863747035916E-29</v>
      </c>
      <c r="AO759">
        <f t="shared" si="2624"/>
        <v>-2.4067745552609304E-31</v>
      </c>
      <c r="DS759">
        <v>1</v>
      </c>
      <c r="DT759">
        <f t="shared" ref="DT759" si="2627">-DS759*POWER(DT$6*$A759,2)/((2*DS$10+1)*(2*DS$10+2))</f>
        <v>-11.044166281654133</v>
      </c>
      <c r="DU759">
        <f t="shared" si="2622"/>
        <v>20.328934809471015</v>
      </c>
      <c r="DV759">
        <f t="shared" si="2622"/>
        <v>-14.967742424313652</v>
      </c>
      <c r="DW759">
        <f t="shared" si="2622"/>
        <v>5.9037941498246047</v>
      </c>
      <c r="DX759">
        <f t="shared" si="2622"/>
        <v>-1.4489440951848851</v>
      </c>
      <c r="DY759">
        <f t="shared" si="2622"/>
        <v>0.24246029575822373</v>
      </c>
      <c r="DZ759">
        <f t="shared" si="2622"/>
        <v>-2.9426063989591904E-2</v>
      </c>
      <c r="EA759">
        <f t="shared" si="2622"/>
        <v>2.7082195309637317E-3</v>
      </c>
      <c r="EB759">
        <f t="shared" si="2622"/>
        <v>-1.954903714195217E-4</v>
      </c>
      <c r="EC759">
        <f t="shared" si="2622"/>
        <v>1.1363306149576443E-5</v>
      </c>
      <c r="ED759">
        <f t="shared" si="2622"/>
        <v>-5.4328243560720867E-7</v>
      </c>
      <c r="EE759">
        <f t="shared" si="2622"/>
        <v>2.1739498394014737E-8</v>
      </c>
      <c r="EF759">
        <f t="shared" si="2622"/>
        <v>-7.3875272351769772E-10</v>
      </c>
      <c r="EG759">
        <f t="shared" si="2622"/>
        <v>2.1584412485593427E-11</v>
      </c>
      <c r="EH759">
        <f t="shared" si="2622"/>
        <v>-5.4800423122461015E-13</v>
      </c>
      <c r="EI759">
        <f t="shared" si="2622"/>
        <v>1.2202116638497247E-14</v>
      </c>
      <c r="EJ759">
        <f t="shared" si="2622"/>
        <v>-2.4021783448075256E-16</v>
      </c>
      <c r="EK759">
        <f t="shared" si="2622"/>
        <v>4.2111201711496844E-18</v>
      </c>
      <c r="EL759">
        <f t="shared" si="2622"/>
        <v>-6.6156915223620101E-20</v>
      </c>
      <c r="HP759">
        <v>1</v>
      </c>
      <c r="HQ759">
        <f t="shared" ref="HQ759" si="2628">-HP759*POWER(HQ$6*$A759,2)/((2*HP$10+1)*(2*HP$10+2))</f>
        <v>-24.849374133721803</v>
      </c>
      <c r="HR759">
        <f t="shared" si="2623"/>
        <v>102.91523247294703</v>
      </c>
      <c r="HS759">
        <f t="shared" si="2623"/>
        <v>-170.49194105194775</v>
      </c>
      <c r="HT759">
        <f t="shared" si="2623"/>
        <v>151.3077867851533</v>
      </c>
      <c r="HU759">
        <f t="shared" si="2623"/>
        <v>-83.553417848215148</v>
      </c>
      <c r="HV759">
        <f t="shared" si="2623"/>
        <v>31.458335458507381</v>
      </c>
      <c r="HW759">
        <f t="shared" si="2623"/>
        <v>-8.5903290926656783</v>
      </c>
      <c r="HX759">
        <f t="shared" si="2623"/>
        <v>1.7788691796287033</v>
      </c>
      <c r="HY759">
        <f t="shared" si="2623"/>
        <v>-0.28891363254601587</v>
      </c>
      <c r="HZ759">
        <f t="shared" si="2623"/>
        <v>3.7785910249834589E-2</v>
      </c>
      <c r="IA759">
        <f t="shared" si="2623"/>
        <v>-4.0647455445081094E-3</v>
      </c>
      <c r="IB759">
        <f t="shared" si="2623"/>
        <v>3.6596515505022016E-4</v>
      </c>
      <c r="IC759">
        <f t="shared" si="2623"/>
        <v>-2.7981554023841322E-5</v>
      </c>
      <c r="ID759">
        <f t="shared" si="2623"/>
        <v>1.8394817586809042E-6</v>
      </c>
      <c r="IE759">
        <f t="shared" si="2623"/>
        <v>-1.0508039180142149E-7</v>
      </c>
      <c r="IF759">
        <f t="shared" si="2623"/>
        <v>5.2644797782088622E-9</v>
      </c>
      <c r="IG759">
        <f t="shared" si="2623"/>
        <v>-2.3318899755458966E-10</v>
      </c>
      <c r="IH759">
        <f t="shared" si="2623"/>
        <v>9.1977788001611695E-12</v>
      </c>
      <c r="II759">
        <f t="shared" si="2623"/>
        <v>-3.2511955420258852E-13</v>
      </c>
    </row>
    <row r="760" spans="1:243" x14ac:dyDescent="0.2">
      <c r="A760">
        <f t="shared" si="2514"/>
        <v>2.3530528975387477</v>
      </c>
      <c r="B760">
        <f t="shared" si="2506"/>
        <v>-0.70488185394235614</v>
      </c>
      <c r="C760">
        <f t="shared" si="2507"/>
        <v>-0.70488185394235581</v>
      </c>
      <c r="D760">
        <f t="shared" si="2508"/>
        <v>-6.2831439655738428E-3</v>
      </c>
      <c r="E760">
        <f t="shared" si="2509"/>
        <v>-6.2831439655732096E-3</v>
      </c>
      <c r="F760">
        <f t="shared" si="2510"/>
        <v>0.71373960227643662</v>
      </c>
      <c r="G760">
        <f t="shared" si="2511"/>
        <v>0.7137396022764303</v>
      </c>
      <c r="V760">
        <v>1</v>
      </c>
      <c r="W760">
        <f t="shared" si="2515"/>
        <v>-2.768428969307748</v>
      </c>
      <c r="X760">
        <f t="shared" si="2624"/>
        <v>1.2773664930170601</v>
      </c>
      <c r="Y760">
        <f t="shared" si="2624"/>
        <v>-0.23575322691276482</v>
      </c>
      <c r="Z760">
        <f t="shared" si="2624"/>
        <v>2.3309502249752898E-2</v>
      </c>
      <c r="AA760">
        <f t="shared" si="2624"/>
        <v>-1.434015584185779E-3</v>
      </c>
      <c r="AB760">
        <f t="shared" si="2624"/>
        <v>6.0151064934828545E-5</v>
      </c>
      <c r="AC760">
        <f t="shared" si="2624"/>
        <v>-1.8299335241790199E-6</v>
      </c>
      <c r="AD760">
        <f t="shared" si="2624"/>
        <v>4.2217008168705163E-8</v>
      </c>
      <c r="AE760">
        <f t="shared" si="2624"/>
        <v>-7.6388750595911901E-10</v>
      </c>
      <c r="AF760">
        <f t="shared" si="2624"/>
        <v>1.1130359477839315E-11</v>
      </c>
      <c r="AG760">
        <f t="shared" si="2624"/>
        <v>-1.3339224942536546E-13</v>
      </c>
      <c r="AH760">
        <f t="shared" si="2624"/>
        <v>1.3379962593851684E-15</v>
      </c>
      <c r="AI760">
        <f t="shared" si="2624"/>
        <v>-1.1397377247099398E-17</v>
      </c>
      <c r="AJ760">
        <f t="shared" si="2624"/>
        <v>8.3473093505288266E-20</v>
      </c>
      <c r="AK760">
        <f t="shared" si="2624"/>
        <v>-5.3123983958109067E-22</v>
      </c>
      <c r="AL760">
        <f t="shared" si="2624"/>
        <v>2.965120486989299E-24</v>
      </c>
      <c r="AM760">
        <f t="shared" si="2624"/>
        <v>-1.4632309186575889E-26</v>
      </c>
      <c r="AN760">
        <f t="shared" si="2624"/>
        <v>6.4299220063467589E-29</v>
      </c>
      <c r="AO760">
        <f t="shared" si="2624"/>
        <v>-2.5321169776329678E-31</v>
      </c>
      <c r="DS760">
        <v>1</v>
      </c>
      <c r="DT760">
        <f t="shared" ref="DT760" si="2629">-DS760*POWER(DT$6*$A760,2)/((2*DS$10+1)*(2*DS$10+2))</f>
        <v>-11.073715877230992</v>
      </c>
      <c r="DU760">
        <f t="shared" si="2622"/>
        <v>20.437863888272961</v>
      </c>
      <c r="DV760">
        <f t="shared" si="2622"/>
        <v>-15.088206522416948</v>
      </c>
      <c r="DW760">
        <f t="shared" si="2622"/>
        <v>5.9672325759367419</v>
      </c>
      <c r="DX760">
        <f t="shared" si="2622"/>
        <v>-1.4684319582062377</v>
      </c>
      <c r="DY760">
        <f t="shared" si="2622"/>
        <v>0.24637876197305772</v>
      </c>
      <c r="DZ760">
        <f t="shared" si="2622"/>
        <v>-2.9981630860149062E-2</v>
      </c>
      <c r="EA760">
        <f t="shared" si="2622"/>
        <v>2.7667338473442615E-3</v>
      </c>
      <c r="EB760">
        <f t="shared" si="2622"/>
        <v>-2.0024852636214729E-4</v>
      </c>
      <c r="EC760">
        <f t="shared" si="2622"/>
        <v>1.1671027819834837E-5</v>
      </c>
      <c r="ED760">
        <f t="shared" si="2622"/>
        <v>-5.5948764533380803E-7</v>
      </c>
      <c r="EE760">
        <f t="shared" si="2622"/>
        <v>2.2447852250896998E-8</v>
      </c>
      <c r="EF760">
        <f t="shared" si="2622"/>
        <v>-7.6486503963228792E-10</v>
      </c>
      <c r="EG760">
        <f t="shared" si="2622"/>
        <v>2.2407137918822694E-11</v>
      </c>
      <c r="EH760">
        <f t="shared" si="2622"/>
        <v>-5.7041443433326769E-13</v>
      </c>
      <c r="EI760">
        <f t="shared" si="2622"/>
        <v>1.2735095520318633E-14</v>
      </c>
      <c r="EJ760">
        <f t="shared" si="2622"/>
        <v>-2.5138115768521522E-16</v>
      </c>
      <c r="EK760">
        <f t="shared" si="2622"/>
        <v>4.4186087572944054E-18</v>
      </c>
      <c r="EL760">
        <f t="shared" si="2622"/>
        <v>-6.9602301494911744E-20</v>
      </c>
      <c r="HP760">
        <v>1</v>
      </c>
      <c r="HQ760">
        <f t="shared" ref="HQ760" si="2630">-HP760*POWER(HQ$6*$A760,2)/((2*HP$10+1)*(2*HP$10+2))</f>
        <v>-24.915860723769736</v>
      </c>
      <c r="HR760">
        <f t="shared" si="2623"/>
        <v>103.46668593438189</v>
      </c>
      <c r="HS760">
        <f t="shared" si="2623"/>
        <v>-171.86410241940561</v>
      </c>
      <c r="HT760">
        <f t="shared" si="2623"/>
        <v>152.93364426062885</v>
      </c>
      <c r="HU760">
        <f t="shared" si="2623"/>
        <v>-84.677186230586116</v>
      </c>
      <c r="HV760">
        <f t="shared" si="2623"/>
        <v>31.966742100030242</v>
      </c>
      <c r="HW760">
        <f t="shared" si="2623"/>
        <v>-8.7525153182090101</v>
      </c>
      <c r="HX760">
        <f t="shared" si="2623"/>
        <v>1.8173037720929737</v>
      </c>
      <c r="HY760">
        <f t="shared" si="2623"/>
        <v>-0.29594567109967257</v>
      </c>
      <c r="HZ760">
        <f t="shared" si="2623"/>
        <v>3.8809163804852678E-2</v>
      </c>
      <c r="IA760">
        <f t="shared" si="2623"/>
        <v>-4.1859901305959946E-3</v>
      </c>
      <c r="IB760">
        <f t="shared" si="2623"/>
        <v>3.7788966335146557E-4</v>
      </c>
      <c r="IC760">
        <f t="shared" si="2623"/>
        <v>-2.897060375697646E-5</v>
      </c>
      <c r="ID760">
        <f t="shared" si="2623"/>
        <v>1.9095966356940364E-6</v>
      </c>
      <c r="IE760">
        <f t="shared" si="2623"/>
        <v>-1.0937757198513073E-7</v>
      </c>
      <c r="IF760">
        <f t="shared" si="2623"/>
        <v>5.4944281247693868E-9</v>
      </c>
      <c r="IG760">
        <f t="shared" si="2623"/>
        <v>-2.4402567899022699E-10</v>
      </c>
      <c r="IH760">
        <f t="shared" si="2623"/>
        <v>9.6509679853076794E-12</v>
      </c>
      <c r="II760">
        <f t="shared" si="2623"/>
        <v>-3.4205145685844483E-13</v>
      </c>
    </row>
    <row r="761" spans="1:243" x14ac:dyDescent="0.2">
      <c r="A761">
        <f t="shared" si="2514"/>
        <v>2.3561944901923373</v>
      </c>
      <c r="B761">
        <f t="shared" si="2506"/>
        <v>-0.70710678118654213</v>
      </c>
      <c r="C761">
        <f t="shared" si="2507"/>
        <v>-0.70710678118654213</v>
      </c>
      <c r="D761">
        <f t="shared" si="2508"/>
        <v>-1.5282805403138422E-14</v>
      </c>
      <c r="E761">
        <f t="shared" si="2509"/>
        <v>-1.5680274524590899E-14</v>
      </c>
      <c r="F761">
        <f t="shared" si="2510"/>
        <v>0.70710678118656345</v>
      </c>
      <c r="G761">
        <f t="shared" si="2511"/>
        <v>0.70710678118655335</v>
      </c>
      <c r="V761">
        <v>1</v>
      </c>
      <c r="W761">
        <f t="shared" si="2515"/>
        <v>-2.7758262378063643</v>
      </c>
      <c r="X761">
        <f t="shared" si="2624"/>
        <v>1.284201883749039</v>
      </c>
      <c r="Y761">
        <f t="shared" si="2624"/>
        <v>-0.23764808557006273</v>
      </c>
      <c r="Z761">
        <f t="shared" si="2624"/>
        <v>2.3559635403208292E-2</v>
      </c>
      <c r="AA761">
        <f t="shared" si="2624"/>
        <v>-1.4532767578972732E-3</v>
      </c>
      <c r="AB761">
        <f t="shared" si="2624"/>
        <v>6.1121875081294224E-5</v>
      </c>
      <c r="AC761">
        <f t="shared" si="2624"/>
        <v>-1.864436313786588E-6</v>
      </c>
      <c r="AD761">
        <f t="shared" si="2624"/>
        <v>4.3127926987731589E-8</v>
      </c>
      <c r="AE761">
        <f t="shared" si="2624"/>
        <v>-7.8245510663230416E-10</v>
      </c>
      <c r="AF761">
        <f t="shared" si="2624"/>
        <v>1.1431365341555401E-11</v>
      </c>
      <c r="AG761">
        <f t="shared" si="2624"/>
        <v>-1.3736573094822424E-13</v>
      </c>
      <c r="AH761">
        <f t="shared" si="2624"/>
        <v>1.3815340584838062E-15</v>
      </c>
      <c r="AI761">
        <f t="shared" si="2624"/>
        <v>-1.1799687655269113E-17</v>
      </c>
      <c r="AJ761">
        <f t="shared" si="2624"/>
        <v>8.6650483046073712E-20</v>
      </c>
      <c r="AK761">
        <f t="shared" si="2624"/>
        <v>-5.5293490656985504E-22</v>
      </c>
      <c r="AL761">
        <f t="shared" si="2624"/>
        <v>3.094458107773416E-24</v>
      </c>
      <c r="AM761">
        <f t="shared" si="2624"/>
        <v>-1.5311368997058972E-26</v>
      </c>
      <c r="AN761">
        <f t="shared" si="2624"/>
        <v>6.7463015553605092E-29</v>
      </c>
      <c r="AO761">
        <f t="shared" si="2624"/>
        <v>-2.6638066665040664E-31</v>
      </c>
      <c r="DS761">
        <v>1</v>
      </c>
      <c r="DT761">
        <f t="shared" ref="DT761" si="2631">-DS761*POWER(DT$6*$A761,2)/((2*DS$10+1)*(2*DS$10+2))</f>
        <v>-11.103304951225457</v>
      </c>
      <c r="DU761">
        <f t="shared" si="2622"/>
        <v>20.547230139984624</v>
      </c>
      <c r="DV761">
        <f t="shared" si="2622"/>
        <v>-15.209477476484015</v>
      </c>
      <c r="DW761">
        <f t="shared" ref="DW761:FP761" si="2632">-DV761*POWER(DW$6*$A761,2)/((2*DV$10+1)*(2*DV$10+2))</f>
        <v>6.0312666632213228</v>
      </c>
      <c r="DX761">
        <f t="shared" si="2632"/>
        <v>-1.4881554000868078</v>
      </c>
      <c r="DY761">
        <f t="shared" si="2632"/>
        <v>0.25035520033298114</v>
      </c>
      <c r="DZ761">
        <f t="shared" si="2632"/>
        <v>-3.0546924565079459E-2</v>
      </c>
      <c r="EA761">
        <f t="shared" si="2632"/>
        <v>2.8264318230679774E-3</v>
      </c>
      <c r="EB761">
        <f t="shared" si="2632"/>
        <v>-2.0511591147301874E-4</v>
      </c>
      <c r="EC761">
        <f t="shared" si="2632"/>
        <v>1.1986655344386796E-5</v>
      </c>
      <c r="ED761">
        <f t="shared" si="2632"/>
        <v>-5.7615363477906071E-7</v>
      </c>
      <c r="EE761">
        <f t="shared" si="2632"/>
        <v>2.317829531053945E-8</v>
      </c>
      <c r="EF761">
        <f t="shared" si="2632"/>
        <v>-7.9186363409993377E-10</v>
      </c>
      <c r="EG761">
        <f t="shared" si="2632"/>
        <v>2.3260061929093066E-11</v>
      </c>
      <c r="EH761">
        <f t="shared" si="2632"/>
        <v>-5.9370933513358573E-13</v>
      </c>
      <c r="EI761">
        <f t="shared" si="2632"/>
        <v>1.3290596371728865E-14</v>
      </c>
      <c r="EJ761">
        <f t="shared" si="2632"/>
        <v>-2.6304731639742641E-16</v>
      </c>
      <c r="EK761">
        <f t="shared" si="2632"/>
        <v>4.6360231278763713E-18</v>
      </c>
      <c r="EL761">
        <f t="shared" si="2632"/>
        <v>-7.3222160099211161E-20</v>
      </c>
      <c r="HP761">
        <v>1</v>
      </c>
      <c r="HQ761">
        <f t="shared" ref="HQ761" si="2633">-HP761*POWER(HQ$6*$A761,2)/((2*HP$10+1)*(2*HP$10+2))</f>
        <v>-24.982436140257281</v>
      </c>
      <c r="HR761">
        <f t="shared" si="2623"/>
        <v>104.02035258367219</v>
      </c>
      <c r="HS761">
        <f t="shared" si="2623"/>
        <v>-173.24545438057581</v>
      </c>
      <c r="HT761">
        <f t="shared" ref="HT761:JM761" si="2634">-HS761*POWER(HT$6*$A761,2)/((2*HS$10+1)*(2*HS$10+2))</f>
        <v>154.57476788044968</v>
      </c>
      <c r="HU761">
        <f t="shared" si="2634"/>
        <v>-85.81453927707615</v>
      </c>
      <c r="HV761">
        <f t="shared" si="2634"/>
        <v>32.482670415078111</v>
      </c>
      <c r="HW761">
        <f t="shared" si="2634"/>
        <v>-8.9175410913155311</v>
      </c>
      <c r="HX761">
        <f t="shared" si="2634"/>
        <v>1.8565158403492539</v>
      </c>
      <c r="HY761">
        <f t="shared" si="2634"/>
        <v>-0.30313914003203474</v>
      </c>
      <c r="HZ761">
        <f t="shared" si="2634"/>
        <v>3.9858706355067462E-2</v>
      </c>
      <c r="IA761">
        <f t="shared" si="2634"/>
        <v>-4.3106821911200865E-3</v>
      </c>
      <c r="IB761">
        <f t="shared" si="2634"/>
        <v>3.9018602377029671E-4</v>
      </c>
      <c r="IC761">
        <f t="shared" si="2634"/>
        <v>-2.9993222835884143E-5</v>
      </c>
      <c r="ID761">
        <f t="shared" si="2634"/>
        <v>1.9822851167671483E-6</v>
      </c>
      <c r="IE761">
        <f t="shared" si="2634"/>
        <v>-1.1384439388831662E-7</v>
      </c>
      <c r="IF761">
        <f t="shared" si="2634"/>
        <v>5.7340933472604161E-9</v>
      </c>
      <c r="IG761">
        <f t="shared" si="2634"/>
        <v>-2.5535048283459443E-10</v>
      </c>
      <c r="IH761">
        <f t="shared" si="2634"/>
        <v>1.0125836715554156E-11</v>
      </c>
      <c r="II761">
        <f t="shared" si="2634"/>
        <v>-3.598407810995793E-13</v>
      </c>
    </row>
    <row r="762" spans="1:243" x14ac:dyDescent="0.2">
      <c r="A762">
        <f t="shared" si="2514"/>
        <v>2.3593360828459269</v>
      </c>
      <c r="B762">
        <f t="shared" si="2506"/>
        <v>-0.70932472957226833</v>
      </c>
      <c r="C762">
        <f t="shared" si="2507"/>
        <v>-0.70932472957226833</v>
      </c>
      <c r="D762">
        <f t="shared" si="2508"/>
        <v>6.2831439655432779E-3</v>
      </c>
      <c r="E762">
        <f t="shared" si="2509"/>
        <v>6.2831439655431018E-3</v>
      </c>
      <c r="F762">
        <f t="shared" si="2510"/>
        <v>0.70041115078382277</v>
      </c>
      <c r="G762">
        <f t="shared" si="2511"/>
        <v>0.70041115078380034</v>
      </c>
      <c r="V762">
        <v>1</v>
      </c>
      <c r="W762">
        <f t="shared" si="2515"/>
        <v>-2.783233375909381</v>
      </c>
      <c r="X762">
        <f t="shared" ref="X762:BS765" si="2635">-W762*POWER(X$6*$A762,2)/((2*W$10+1)*(2*W$10+2))</f>
        <v>1.2910646707959883</v>
      </c>
      <c r="Y762">
        <f t="shared" si="2635"/>
        <v>-0.23955561881445681</v>
      </c>
      <c r="Z762">
        <f t="shared" si="2635"/>
        <v>2.3812114059679337E-2</v>
      </c>
      <c r="AA762">
        <f t="shared" si="2635"/>
        <v>-1.4727704578191235E-3</v>
      </c>
      <c r="AB762">
        <f t="shared" si="2635"/>
        <v>6.2107028685689749E-5</v>
      </c>
      <c r="AC762">
        <f t="shared" si="2635"/>
        <v>-1.8995423639183851E-6</v>
      </c>
      <c r="AD762">
        <f t="shared" si="2635"/>
        <v>4.4057247551762104E-8</v>
      </c>
      <c r="AE762">
        <f t="shared" si="2635"/>
        <v>-8.0144837801807937E-10</v>
      </c>
      <c r="AF762">
        <f t="shared" si="2635"/>
        <v>1.1740094077728193E-11</v>
      </c>
      <c r="AG762">
        <f t="shared" si="2635"/>
        <v>-1.4145204187640333E-13</v>
      </c>
      <c r="AH762">
        <f t="shared" si="2635"/>
        <v>1.426427695800497E-15</v>
      </c>
      <c r="AI762">
        <f t="shared" si="2635"/>
        <v>-1.22156343731491E-17</v>
      </c>
      <c r="AJ762">
        <f t="shared" si="2635"/>
        <v>8.9944342050937675E-20</v>
      </c>
      <c r="AK762">
        <f t="shared" si="2635"/>
        <v>-5.7548527533420544E-22</v>
      </c>
      <c r="AL762">
        <f t="shared" si="2635"/>
        <v>3.229253680755162E-24</v>
      </c>
      <c r="AM762">
        <f t="shared" si="2635"/>
        <v>-1.6020974373540078E-26</v>
      </c>
      <c r="AN762">
        <f t="shared" si="2635"/>
        <v>7.0777953319088301E-29</v>
      </c>
      <c r="AO762">
        <f t="shared" si="2635"/>
        <v>-2.8021559310987585E-31</v>
      </c>
      <c r="DS762">
        <v>1</v>
      </c>
      <c r="DT762">
        <f t="shared" ref="DT762:FP766" si="2636">-DS762*POWER(DT$6*$A762,2)/((2*DS$10+1)*(2*DS$10+2))</f>
        <v>-11.132933503637524</v>
      </c>
      <c r="DU762">
        <f t="shared" si="2636"/>
        <v>20.657034732735813</v>
      </c>
      <c r="DV762">
        <f t="shared" si="2636"/>
        <v>-15.331559604125236</v>
      </c>
      <c r="DW762">
        <f t="shared" si="2636"/>
        <v>6.0959011992779102</v>
      </c>
      <c r="DX762">
        <f t="shared" si="2636"/>
        <v>-1.5081169488067825</v>
      </c>
      <c r="DY762">
        <f t="shared" si="2636"/>
        <v>0.25439038949658521</v>
      </c>
      <c r="DZ762">
        <f t="shared" si="2636"/>
        <v>-3.1122102090438822E-2</v>
      </c>
      <c r="EA762">
        <f t="shared" si="2636"/>
        <v>2.8873357755522812E-3</v>
      </c>
      <c r="EB762">
        <f t="shared" si="2636"/>
        <v>-2.100948836071714E-4</v>
      </c>
      <c r="EC762">
        <f t="shared" si="2636"/>
        <v>1.2310380887647918E-5</v>
      </c>
      <c r="ED762">
        <f t="shared" si="2636"/>
        <v>-5.9329286505036601E-7</v>
      </c>
      <c r="EE762">
        <f t="shared" si="2636"/>
        <v>2.3931485560827231E-8</v>
      </c>
      <c r="EF762">
        <f t="shared" si="2636"/>
        <v>-8.1977734582138817E-10</v>
      </c>
      <c r="EG762">
        <f t="shared" si="2636"/>
        <v>2.414425047306343E-11</v>
      </c>
      <c r="EH762">
        <f t="shared" si="2636"/>
        <v>-6.1792260922249196E-13</v>
      </c>
      <c r="EI762">
        <f t="shared" si="2636"/>
        <v>1.3869538949331045E-14</v>
      </c>
      <c r="EJ762">
        <f t="shared" si="2636"/>
        <v>-2.7523824393763489E-16</v>
      </c>
      <c r="EK762">
        <f t="shared" si="2636"/>
        <v>4.8638239165327825E-18</v>
      </c>
      <c r="EL762">
        <f t="shared" si="2636"/>
        <v>-7.7025075727114221E-20</v>
      </c>
      <c r="HP762">
        <v>1</v>
      </c>
      <c r="HQ762">
        <f t="shared" ref="HQ762:JM766" si="2637">-HP762*POWER(HQ$6*$A762,2)/((2*HP$10+1)*(2*HP$10+2))</f>
        <v>-25.049100383184435</v>
      </c>
      <c r="HR762">
        <f t="shared" si="2637"/>
        <v>104.57623833447509</v>
      </c>
      <c r="HS762">
        <f t="shared" si="2637"/>
        <v>-174.63604611573913</v>
      </c>
      <c r="HT762">
        <f t="shared" si="2637"/>
        <v>156.23128034555629</v>
      </c>
      <c r="HU762">
        <f t="shared" si="2637"/>
        <v>-86.96562276376153</v>
      </c>
      <c r="HV762">
        <f t="shared" si="2637"/>
        <v>33.00622143175169</v>
      </c>
      <c r="HW762">
        <f t="shared" si="2637"/>
        <v>-9.0854522408083689</v>
      </c>
      <c r="HX762">
        <f t="shared" si="2637"/>
        <v>1.89652004338864</v>
      </c>
      <c r="HY762">
        <f t="shared" si="2637"/>
        <v>-0.31049752252002188</v>
      </c>
      <c r="HZ762">
        <f t="shared" si="2637"/>
        <v>4.093517689649525E-2</v>
      </c>
      <c r="IA762">
        <f t="shared" si="2637"/>
        <v>-4.4389149579381901E-3</v>
      </c>
      <c r="IB762">
        <f t="shared" si="2637"/>
        <v>4.0286531294859653E-4</v>
      </c>
      <c r="IC762">
        <f t="shared" si="2637"/>
        <v>-3.1050503584468941E-5</v>
      </c>
      <c r="ID762">
        <f t="shared" si="2637"/>
        <v>2.0576380455973296E-6</v>
      </c>
      <c r="IE762">
        <f t="shared" si="2637"/>
        <v>-1.1848731484236077E-7</v>
      </c>
      <c r="IF762">
        <f t="shared" si="2637"/>
        <v>5.9838722653634553E-9</v>
      </c>
      <c r="IG762">
        <f t="shared" si="2637"/>
        <v>-2.6718470063323075E-10</v>
      </c>
      <c r="IH762">
        <f t="shared" si="2637"/>
        <v>1.0623391090496632E-11</v>
      </c>
      <c r="II762">
        <f t="shared" si="2637"/>
        <v>-3.7852971527123372E-13</v>
      </c>
    </row>
    <row r="763" spans="1:243" x14ac:dyDescent="0.2">
      <c r="A763">
        <f t="shared" si="2514"/>
        <v>2.3624776754995165</v>
      </c>
      <c r="B763">
        <f t="shared" si="2506"/>
        <v>-0.71153567720927968</v>
      </c>
      <c r="C763">
        <f t="shared" si="2507"/>
        <v>-0.7115356772092799</v>
      </c>
      <c r="D763">
        <f t="shared" si="2508"/>
        <v>1.2566039883336544E-2</v>
      </c>
      <c r="E763">
        <f t="shared" si="2509"/>
        <v>1.2566039883337493E-2</v>
      </c>
      <c r="F763">
        <f t="shared" si="2510"/>
        <v>0.69365330581282203</v>
      </c>
      <c r="G763">
        <f t="shared" si="2511"/>
        <v>0.69365330581282569</v>
      </c>
      <c r="V763">
        <v>1</v>
      </c>
      <c r="W763">
        <f t="shared" si="2515"/>
        <v>-2.7906503836167995</v>
      </c>
      <c r="X763">
        <f t="shared" si="2635"/>
        <v>1.2979549272634316</v>
      </c>
      <c r="Y763">
        <f t="shared" si="2635"/>
        <v>-0.24147589437900069</v>
      </c>
      <c r="Z763">
        <f t="shared" si="2635"/>
        <v>2.4066957045820288E-2</v>
      </c>
      <c r="AA763">
        <f t="shared" si="2635"/>
        <v>-1.492499175831276E-3</v>
      </c>
      <c r="AB763">
        <f t="shared" si="2635"/>
        <v>6.310671814517133E-5</v>
      </c>
      <c r="AC763">
        <f t="shared" si="2635"/>
        <v>-1.9352613978090066E-6</v>
      </c>
      <c r="AD763">
        <f t="shared" si="2635"/>
        <v>4.5005316351620734E-8</v>
      </c>
      <c r="AE763">
        <f t="shared" si="2635"/>
        <v>-8.2087649242775043E-10</v>
      </c>
      <c r="AF763">
        <f t="shared" si="2635"/>
        <v>1.2056733149976391E-11</v>
      </c>
      <c r="AG763">
        <f t="shared" si="2635"/>
        <v>-1.4565422939457576E-13</v>
      </c>
      <c r="AH763">
        <f t="shared" si="2635"/>
        <v>1.4727175041137036E-15</v>
      </c>
      <c r="AI763">
        <f t="shared" si="2635"/>
        <v>-1.2645660516351024E-17</v>
      </c>
      <c r="AJ763">
        <f t="shared" si="2635"/>
        <v>9.3358776113869831E-20</v>
      </c>
      <c r="AK763">
        <f t="shared" si="2635"/>
        <v>-5.9892345833601319E-22</v>
      </c>
      <c r="AL763">
        <f t="shared" si="2635"/>
        <v>3.3697297958921282E-24</v>
      </c>
      <c r="AM763">
        <f t="shared" si="2635"/>
        <v>-1.6762455878059406E-26</v>
      </c>
      <c r="AN763">
        <f t="shared" si="2635"/>
        <v>7.4251037978517709E-29</v>
      </c>
      <c r="AO763">
        <f t="shared" si="2635"/>
        <v>-2.9474920002659454E-31</v>
      </c>
      <c r="DS763">
        <v>1</v>
      </c>
      <c r="DT763">
        <f t="shared" ref="DT763" si="2638">-DS763*POWER(DT$6*$A763,2)/((2*DS$10+1)*(2*DS$10+2))</f>
        <v>-11.162601534467198</v>
      </c>
      <c r="DU763">
        <f t="shared" si="2636"/>
        <v>20.767278836214906</v>
      </c>
      <c r="DV763">
        <f t="shared" si="2636"/>
        <v>-15.454457240256044</v>
      </c>
      <c r="DW763">
        <f t="shared" si="2636"/>
        <v>6.1611410037299938</v>
      </c>
      <c r="DX763">
        <f t="shared" si="2636"/>
        <v>-1.5283191560512266</v>
      </c>
      <c r="DY763">
        <f t="shared" si="2636"/>
        <v>0.25848511752262177</v>
      </c>
      <c r="DZ763">
        <f t="shared" si="2636"/>
        <v>-3.1707322741702765E-2</v>
      </c>
      <c r="EA763">
        <f t="shared" si="2636"/>
        <v>2.9494684124198164E-3</v>
      </c>
      <c r="EB763">
        <f t="shared" si="2636"/>
        <v>-2.1518784723098021E-4</v>
      </c>
      <c r="EC763">
        <f t="shared" si="2636"/>
        <v>1.2642401019469644E-5</v>
      </c>
      <c r="ED763">
        <f t="shared" si="2636"/>
        <v>-6.1091811696658669E-7</v>
      </c>
      <c r="EE763">
        <f t="shared" si="2636"/>
        <v>2.4708099673496494E-8</v>
      </c>
      <c r="EF763">
        <f t="shared" si="2636"/>
        <v>-8.4863591178197064E-10</v>
      </c>
      <c r="EG763">
        <f t="shared" si="2636"/>
        <v>2.5060805637728556E-11</v>
      </c>
      <c r="EH763">
        <f t="shared" si="2636"/>
        <v>-6.4308916659009881E-13</v>
      </c>
      <c r="EI763">
        <f t="shared" si="2636"/>
        <v>1.4472879269713446E-14</v>
      </c>
      <c r="EJ763">
        <f t="shared" si="2636"/>
        <v>-2.8797679918763245E-16</v>
      </c>
      <c r="EK763">
        <f t="shared" si="2636"/>
        <v>5.1024924769886002E-18</v>
      </c>
      <c r="EL763">
        <f t="shared" si="2636"/>
        <v>-8.1020043176728695E-20</v>
      </c>
      <c r="HP763">
        <v>1</v>
      </c>
      <c r="HQ763">
        <f t="shared" ref="HQ763" si="2639">-HP763*POWER(HQ$6*$A763,2)/((2*HP$10+1)*(2*HP$10+2))</f>
        <v>-25.115853452551196</v>
      </c>
      <c r="HR763">
        <f t="shared" si="2637"/>
        <v>105.13434910833797</v>
      </c>
      <c r="HS763">
        <f t="shared" si="2637"/>
        <v>-176.03592700229152</v>
      </c>
      <c r="HT763">
        <f t="shared" si="2637"/>
        <v>157.90330517762692</v>
      </c>
      <c r="HU763">
        <f t="shared" si="2637"/>
        <v>-88.130583833661021</v>
      </c>
      <c r="HV763">
        <f t="shared" si="2637"/>
        <v>33.537497397787995</v>
      </c>
      <c r="HW763">
        <f t="shared" si="2637"/>
        <v>-9.2562952726171464</v>
      </c>
      <c r="HX763">
        <f t="shared" si="2637"/>
        <v>1.9373312965049554</v>
      </c>
      <c r="HY763">
        <f t="shared" si="2637"/>
        <v>-0.31802437210496387</v>
      </c>
      <c r="HZ763">
        <f t="shared" si="2637"/>
        <v>4.2039229074357275E-2</v>
      </c>
      <c r="IA763">
        <f t="shared" si="2637"/>
        <v>-4.5707840549341419E-3</v>
      </c>
      <c r="IB763">
        <f t="shared" si="2637"/>
        <v>4.1593892205428853E-4</v>
      </c>
      <c r="IC763">
        <f t="shared" si="2637"/>
        <v>-3.2143572343161926E-5</v>
      </c>
      <c r="ID763">
        <f t="shared" si="2637"/>
        <v>2.135749345006171E-6</v>
      </c>
      <c r="IE763">
        <f t="shared" si="2637"/>
        <v>-1.2331302887484412E-7</v>
      </c>
      <c r="IF763">
        <f t="shared" si="2637"/>
        <v>6.244177342763708E-9</v>
      </c>
      <c r="IG763">
        <f t="shared" si="2637"/>
        <v>-2.7955052241104069E-10</v>
      </c>
      <c r="IH763">
        <f t="shared" si="2637"/>
        <v>1.1144682465809249E-11</v>
      </c>
      <c r="II763">
        <f t="shared" si="2637"/>
        <v>-3.9816246313866573E-13</v>
      </c>
    </row>
    <row r="764" spans="1:243" x14ac:dyDescent="0.2">
      <c r="A764">
        <f t="shared" si="2514"/>
        <v>2.3656192681531061</v>
      </c>
      <c r="B764">
        <f t="shared" si="2506"/>
        <v>-0.71373960227641553</v>
      </c>
      <c r="C764">
        <f t="shared" si="2507"/>
        <v>-0.71373960227641542</v>
      </c>
      <c r="D764">
        <f t="shared" si="2508"/>
        <v>1.8848439715391723E-2</v>
      </c>
      <c r="E764">
        <f t="shared" si="2509"/>
        <v>1.8848439715393153E-2</v>
      </c>
      <c r="F764">
        <f t="shared" si="2510"/>
        <v>0.68683384654442592</v>
      </c>
      <c r="G764">
        <f t="shared" si="2511"/>
        <v>0.68683384654441326</v>
      </c>
      <c r="V764">
        <v>1</v>
      </c>
      <c r="W764">
        <f t="shared" si="2515"/>
        <v>-2.7980772609286184</v>
      </c>
      <c r="X764">
        <f t="shared" si="2635"/>
        <v>1.3048727263543001</v>
      </c>
      <c r="Y764">
        <f t="shared" si="2635"/>
        <v>-0.2434089802678599</v>
      </c>
      <c r="Z764">
        <f t="shared" si="2635"/>
        <v>2.4324183314047201E-2</v>
      </c>
      <c r="AA764">
        <f t="shared" si="2635"/>
        <v>-1.5124654271487733E-3</v>
      </c>
      <c r="AB764">
        <f t="shared" si="2635"/>
        <v>6.4121138176449576E-5</v>
      </c>
      <c r="AC764">
        <f t="shared" si="2635"/>
        <v>-1.9716032821580823E-6</v>
      </c>
      <c r="AD764">
        <f t="shared" si="2635"/>
        <v>4.5972485928156345E-8</v>
      </c>
      <c r="AE764">
        <f t="shared" si="2635"/>
        <v>-8.4074880721526254E-10</v>
      </c>
      <c r="AF764">
        <f t="shared" si="2635"/>
        <v>1.2381474313799394E-11</v>
      </c>
      <c r="AG764">
        <f t="shared" si="2635"/>
        <v>-1.4997541876283053E-13</v>
      </c>
      <c r="AH764">
        <f t="shared" si="2635"/>
        <v>1.5204449599221862E-15</v>
      </c>
      <c r="AI764">
        <f t="shared" si="2635"/>
        <v>-1.3090222981082442E-17</v>
      </c>
      <c r="AJ764">
        <f t="shared" si="2635"/>
        <v>9.6898029798550295E-20</v>
      </c>
      <c r="AK764">
        <f t="shared" si="2635"/>
        <v>-6.2328315817955691E-22</v>
      </c>
      <c r="AL764">
        <f t="shared" si="2635"/>
        <v>3.5161178064959547E-24</v>
      </c>
      <c r="AM764">
        <f t="shared" si="2635"/>
        <v>-1.7537200144567813E-26</v>
      </c>
      <c r="AN764">
        <f t="shared" si="2635"/>
        <v>7.7889588801379804E-29</v>
      </c>
      <c r="AO764">
        <f t="shared" si="2635"/>
        <v>-3.1001577139149526E-31</v>
      </c>
      <c r="DS764">
        <v>1</v>
      </c>
      <c r="DT764">
        <f t="shared" ref="DT764" si="2640">-DS764*POWER(DT$6*$A764,2)/((2*DS$10+1)*(2*DS$10+2))</f>
        <v>-11.192309043714474</v>
      </c>
      <c r="DU764">
        <f t="shared" si="2636"/>
        <v>20.877963621668801</v>
      </c>
      <c r="DV764">
        <f t="shared" si="2636"/>
        <v>-15.578174737143033</v>
      </c>
      <c r="DW764">
        <f t="shared" si="2636"/>
        <v>6.2269909283960834</v>
      </c>
      <c r="DX764">
        <f t="shared" si="2636"/>
        <v>-1.5487645974003439</v>
      </c>
      <c r="DY764">
        <f t="shared" si="2636"/>
        <v>0.26264018197073746</v>
      </c>
      <c r="DZ764">
        <f t="shared" si="2636"/>
        <v>-3.2302748174878021E-2</v>
      </c>
      <c r="EA764">
        <f t="shared" si="2636"/>
        <v>3.0128528377876542E-3</v>
      </c>
      <c r="EB764">
        <f t="shared" si="2636"/>
        <v>-2.2039725531863778E-4</v>
      </c>
      <c r="EC764">
        <f t="shared" si="2636"/>
        <v>1.2982916810066513E-5</v>
      </c>
      <c r="ED764">
        <f t="shared" si="2636"/>
        <v>-6.2904249881861513E-7</v>
      </c>
      <c r="EE764">
        <f t="shared" si="2636"/>
        <v>2.5508833508725861E-8</v>
      </c>
      <c r="EF764">
        <f t="shared" si="2636"/>
        <v>-8.7846999376713615E-10</v>
      </c>
      <c r="EG764">
        <f t="shared" si="2636"/>
        <v>2.6010866814475437E-11</v>
      </c>
      <c r="EH764">
        <f t="shared" si="2636"/>
        <v>-6.6924519513219796E-13</v>
      </c>
      <c r="EI764">
        <f t="shared" si="2636"/>
        <v>1.5101610987783382E-14</v>
      </c>
      <c r="EJ764">
        <f t="shared" si="2636"/>
        <v>-3.0128680433730092E-16</v>
      </c>
      <c r="EK764">
        <f t="shared" si="2636"/>
        <v>5.3525317856130255E-18</v>
      </c>
      <c r="EL764">
        <f t="shared" si="2636"/>
        <v>-8.5216486359723812E-20</v>
      </c>
      <c r="HP764">
        <v>1</v>
      </c>
      <c r="HQ764">
        <f t="shared" ref="HQ764" si="2641">-HP764*POWER(HQ$6*$A764,2)/((2*HP$10+1)*(2*HP$10+2))</f>
        <v>-25.182695348357569</v>
      </c>
      <c r="HR764">
        <f t="shared" si="2637"/>
        <v>105.69469083469833</v>
      </c>
      <c r="HS764">
        <f t="shared" si="2637"/>
        <v>-177.44514661526995</v>
      </c>
      <c r="HT764">
        <f t="shared" si="2637"/>
        <v>159.59096672346377</v>
      </c>
      <c r="HU764">
        <f t="shared" si="2637"/>
        <v>-89.309571007707973</v>
      </c>
      <c r="HV764">
        <f t="shared" si="2637"/>
        <v>34.076601793630573</v>
      </c>
      <c r="HW764">
        <f t="shared" si="2637"/>
        <v>-9.4301173788603716</v>
      </c>
      <c r="HX764">
        <f t="shared" si="2637"/>
        <v>1.9789647754257744</v>
      </c>
      <c r="HY764">
        <f t="shared" si="2637"/>
        <v>-0.32572331401750415</v>
      </c>
      <c r="HZ764">
        <f t="shared" si="2637"/>
        <v>4.3171531498737967E-2</v>
      </c>
      <c r="IA764">
        <f t="shared" si="2637"/>
        <v>-4.7063875560811293E-3</v>
      </c>
      <c r="IB764">
        <f t="shared" si="2637"/>
        <v>4.2941856527569636E-4</v>
      </c>
      <c r="IC764">
        <f t="shared" si="2637"/>
        <v>-3.3273590480820494E-5</v>
      </c>
      <c r="ID764">
        <f t="shared" si="2637"/>
        <v>2.2167161169960662E-6</v>
      </c>
      <c r="IE764">
        <f t="shared" si="2637"/>
        <v>-1.2832847505311745E-7</v>
      </c>
      <c r="IF764">
        <f t="shared" si="2637"/>
        <v>6.5154372818184704E-9</v>
      </c>
      <c r="IG764">
        <f t="shared" si="2637"/>
        <v>-2.9247107331437699E-10</v>
      </c>
      <c r="IH764">
        <f t="shared" si="2637"/>
        <v>1.1690809424576361E-11</v>
      </c>
      <c r="II764">
        <f t="shared" si="2637"/>
        <v>-4.1878533728992032E-13</v>
      </c>
    </row>
    <row r="765" spans="1:243" x14ac:dyDescent="0.2">
      <c r="A765">
        <f t="shared" si="2514"/>
        <v>2.3687608608066957</v>
      </c>
      <c r="B765">
        <f t="shared" si="2506"/>
        <v>-0.71593648302182533</v>
      </c>
      <c r="C765">
        <f t="shared" si="2507"/>
        <v>-0.71593648302182544</v>
      </c>
      <c r="D765">
        <f t="shared" si="2508"/>
        <v>2.5130095443320639E-2</v>
      </c>
      <c r="E765">
        <f t="shared" si="2509"/>
        <v>2.5130095443319376E-2</v>
      </c>
      <c r="F765">
        <f t="shared" si="2510"/>
        <v>0.67995337872243744</v>
      </c>
      <c r="G765">
        <f t="shared" si="2511"/>
        <v>0.67995337872241823</v>
      </c>
      <c r="V765">
        <v>1</v>
      </c>
      <c r="W765">
        <f t="shared" si="2515"/>
        <v>-2.8055140078448391</v>
      </c>
      <c r="X765">
        <f t="shared" si="2635"/>
        <v>1.3118181413689352</v>
      </c>
      <c r="Y765">
        <f t="shared" si="2635"/>
        <v>-0.24535494475703526</v>
      </c>
      <c r="Z765">
        <f t="shared" si="2635"/>
        <v>2.4583811943209251E-2</v>
      </c>
      <c r="AA765">
        <f t="shared" si="2635"/>
        <v>-1.5326717505088181E-3</v>
      </c>
      <c r="AB765">
        <f t="shared" si="2635"/>
        <v>6.5150485840614536E-5</v>
      </c>
      <c r="AC765">
        <f t="shared" si="2635"/>
        <v>-2.008578029052098E-6</v>
      </c>
      <c r="AD765">
        <f t="shared" si="2635"/>
        <v>4.695911496962533E-8</v>
      </c>
      <c r="AE765">
        <f t="shared" si="2635"/>
        <v>-8.6107486825673298E-10</v>
      </c>
      <c r="AF765">
        <f t="shared" si="2635"/>
        <v>1.2714513708933756E-11</v>
      </c>
      <c r="AG765">
        <f t="shared" si="2635"/>
        <v>-1.5441881520930255E-13</v>
      </c>
      <c r="AH765">
        <f t="shared" si="2635"/>
        <v>1.569652714291674E-15</v>
      </c>
      <c r="AI765">
        <f t="shared" si="2635"/>
        <v>-1.3549792853529121E-17</v>
      </c>
      <c r="AJ765">
        <f t="shared" si="2635"/>
        <v>1.0056649114807365E-19</v>
      </c>
      <c r="AK765">
        <f t="shared" si="2635"/>
        <v>-6.4859930950741297E-22</v>
      </c>
      <c r="AL765">
        <f t="shared" si="2635"/>
        <v>3.6686581618982611E-24</v>
      </c>
      <c r="AM765">
        <f t="shared" si="2635"/>
        <v>-1.8346652162566613E-26</v>
      </c>
      <c r="AN765">
        <f t="shared" si="2635"/>
        <v>8.1701253395456262E-29</v>
      </c>
      <c r="AO765">
        <f t="shared" si="2635"/>
        <v>-3.2605122455111416E-31</v>
      </c>
      <c r="DS765">
        <v>1</v>
      </c>
      <c r="DT765">
        <f t="shared" ref="DT765" si="2642">-DS765*POWER(DT$6*$A765,2)/((2*DS$10+1)*(2*DS$10+2))</f>
        <v>-11.222056031379356</v>
      </c>
      <c r="DU765">
        <f t="shared" si="2636"/>
        <v>20.989090261902962</v>
      </c>
      <c r="DV765">
        <f t="shared" si="2636"/>
        <v>-15.702716464450257</v>
      </c>
      <c r="DW765">
        <f t="shared" si="2636"/>
        <v>6.2934558574615682</v>
      </c>
      <c r="DX765">
        <f t="shared" si="2636"/>
        <v>-1.5694558725210297</v>
      </c>
      <c r="DY765">
        <f t="shared" si="2636"/>
        <v>0.26685639000315714</v>
      </c>
      <c r="DZ765">
        <f t="shared" si="2636"/>
        <v>-3.2908542427989573E-2</v>
      </c>
      <c r="EA765">
        <f t="shared" si="2636"/>
        <v>3.0775125586493656E-3</v>
      </c>
      <c r="EB765">
        <f t="shared" si="2636"/>
        <v>-2.2572561026429301E-4</v>
      </c>
      <c r="EC765">
        <f t="shared" si="2636"/>
        <v>1.3332133926858922E-5</v>
      </c>
      <c r="ED765">
        <f t="shared" si="2636"/>
        <v>-6.4767945430763852E-7</v>
      </c>
      <c r="EE765">
        <f t="shared" si="2636"/>
        <v>2.6334402632657701E-8</v>
      </c>
      <c r="EF765">
        <f t="shared" si="2636"/>
        <v>-9.0931120583565769E-10</v>
      </c>
      <c r="EG765">
        <f t="shared" si="2636"/>
        <v>2.6995611909653114E-11</v>
      </c>
      <c r="EH765">
        <f t="shared" si="2636"/>
        <v>-6.9642820563563015E-13</v>
      </c>
      <c r="EI765">
        <f t="shared" si="2636"/>
        <v>1.5756766825556505E-14</v>
      </c>
      <c r="EJ765">
        <f t="shared" si="2636"/>
        <v>-3.1519308411724511E-16</v>
      </c>
      <c r="EK765">
        <f t="shared" si="2636"/>
        <v>5.6144673820110976E-18</v>
      </c>
      <c r="EL765">
        <f t="shared" si="2636"/>
        <v>-8.9624278161138405E-20</v>
      </c>
      <c r="HP765">
        <v>1</v>
      </c>
      <c r="HQ765">
        <f t="shared" ref="HQ765" si="2643">-HP765*POWER(HQ$6*$A765,2)/((2*HP$10+1)*(2*HP$10+2))</f>
        <v>-25.249626070603554</v>
      </c>
      <c r="HR765">
        <f t="shared" si="2637"/>
        <v>106.25726945088378</v>
      </c>
      <c r="HS765">
        <f t="shared" si="2637"/>
        <v>-178.86375472787878</v>
      </c>
      <c r="HT765">
        <f t="shared" si="2637"/>
        <v>161.29439015939599</v>
      </c>
      <c r="HU765">
        <f t="shared" si="2637"/>
        <v>-90.502734195795256</v>
      </c>
      <c r="HV765">
        <f t="shared" si="2637"/>
        <v>34.62363934562206</v>
      </c>
      <c r="HW765">
        <f t="shared" si="2637"/>
        <v>-9.6069664470372942</v>
      </c>
      <c r="HX765">
        <f t="shared" si="2637"/>
        <v>2.0214359205043873</v>
      </c>
      <c r="HY765">
        <f t="shared" si="2637"/>
        <v>-0.33359804652563446</v>
      </c>
      <c r="HZ765">
        <f t="shared" si="2637"/>
        <v>4.4332768066610934E-2</v>
      </c>
      <c r="IA765">
        <f t="shared" si="2637"/>
        <v>-4.8458260448342857E-3</v>
      </c>
      <c r="IB765">
        <f t="shared" si="2637"/>
        <v>4.4331628853354165E-4</v>
      </c>
      <c r="IC765">
        <f t="shared" si="2637"/>
        <v>-3.4441755435322219E-5</v>
      </c>
      <c r="ID765">
        <f t="shared" si="2637"/>
        <v>2.3006387459181578E-6</v>
      </c>
      <c r="IE765">
        <f t="shared" si="2637"/>
        <v>-1.3354084611028916E-7</v>
      </c>
      <c r="IF765">
        <f t="shared" si="2637"/>
        <v>6.7980976399935775E-9</v>
      </c>
      <c r="IG765">
        <f t="shared" si="2637"/>
        <v>-3.0597045169570471E-10</v>
      </c>
      <c r="IH765">
        <f t="shared" si="2637"/>
        <v>1.2262919831698747E-11</v>
      </c>
      <c r="II765">
        <f t="shared" si="2637"/>
        <v>-4.4044685673425605E-13</v>
      </c>
    </row>
    <row r="766" spans="1:243" x14ac:dyDescent="0.2">
      <c r="A766">
        <f t="shared" si="2514"/>
        <v>2.3719024534602853</v>
      </c>
      <c r="B766">
        <f t="shared" si="2506"/>
        <v>-0.71812629776318282</v>
      </c>
      <c r="C766">
        <f t="shared" si="2507"/>
        <v>-0.71812629776318282</v>
      </c>
      <c r="D766">
        <f t="shared" si="2508"/>
        <v>3.1410759078111063E-2</v>
      </c>
      <c r="E766">
        <f t="shared" si="2509"/>
        <v>3.141075907811125E-2</v>
      </c>
      <c r="F766">
        <f t="shared" si="2510"/>
        <v>0.67301251350979219</v>
      </c>
      <c r="G766">
        <f t="shared" si="2511"/>
        <v>0.6730125135097853</v>
      </c>
      <c r="V766">
        <v>1</v>
      </c>
      <c r="W766">
        <f t="shared" si="2515"/>
        <v>-2.8129606243654606</v>
      </c>
      <c r="X766">
        <f t="shared" ref="X766:BS769" si="2644">-W766*POWER(X$6*$A766,2)/((2*W$10+1)*(2*W$10+2))</f>
        <v>1.318791245705087</v>
      </c>
      <c r="Y766">
        <f t="shared" si="2644"/>
        <v>-0.24731385639508566</v>
      </c>
      <c r="Z766">
        <f t="shared" si="2644"/>
        <v>2.4845862139262497E-2</v>
      </c>
      <c r="AA766">
        <f t="shared" si="2644"/>
        <v>-1.5531207083590666E-3</v>
      </c>
      <c r="AB766">
        <f t="shared" si="2644"/>
        <v>6.6194960568191608E-5</v>
      </c>
      <c r="AC766">
        <f t="shared" si="2644"/>
        <v>-2.0461957979093109E-6</v>
      </c>
      <c r="AD766">
        <f t="shared" si="2644"/>
        <v>4.7965568410507975E-8</v>
      </c>
      <c r="AE766">
        <f t="shared" si="2644"/>
        <v>-8.8186441349063218E-10</v>
      </c>
      <c r="AF766">
        <f t="shared" si="2644"/>
        <v>1.3056051953569945E-11</v>
      </c>
      <c r="AG766">
        <f t="shared" si="2644"/>
        <v>-1.589877058660693E-13</v>
      </c>
      <c r="AH766">
        <f t="shared" si="2644"/>
        <v>1.6203846244907625E-15</v>
      </c>
      <c r="AI766">
        <f t="shared" si="2644"/>
        <v>-1.4024855830829931E-17</v>
      </c>
      <c r="AJ766">
        <f t="shared" si="2644"/>
        <v>1.0436869633472734E-19</v>
      </c>
      <c r="AK766">
        <f t="shared" si="2644"/>
        <v>-6.749081223125144E-22</v>
      </c>
      <c r="AL766">
        <f t="shared" si="2644"/>
        <v>3.8276007522772808E-24</v>
      </c>
      <c r="AM766">
        <f t="shared" si="2644"/>
        <v>-1.9192317650530492E-26</v>
      </c>
      <c r="AN766">
        <f t="shared" si="2644"/>
        <v>8.5694021970248412E-29</v>
      </c>
      <c r="AO766">
        <f t="shared" si="2644"/>
        <v>-3.4289318569817561E-31</v>
      </c>
      <c r="DS766">
        <v>1</v>
      </c>
      <c r="DT766">
        <f t="shared" ref="DT766" si="2645">-DS766*POWER(DT$6*$A766,2)/((2*DS$10+1)*(2*DS$10+2))</f>
        <v>-11.251842497461842</v>
      </c>
      <c r="DU766">
        <f t="shared" si="2636"/>
        <v>21.100659931281392</v>
      </c>
      <c r="DV766">
        <f t="shared" si="2636"/>
        <v>-15.828086809285482</v>
      </c>
      <c r="DW766">
        <f t="shared" ref="DW766:FP766" si="2646">-DV766*POWER(DW$6*$A766,2)/((2*DV$10+1)*(2*DV$10+2))</f>
        <v>6.3605407076511993</v>
      </c>
      <c r="DX766">
        <f t="shared" si="2646"/>
        <v>-1.5903956053596842</v>
      </c>
      <c r="DY766">
        <f t="shared" si="2646"/>
        <v>0.27113455848731283</v>
      </c>
      <c r="DZ766">
        <f t="shared" si="2646"/>
        <v>-3.352487195294615E-2</v>
      </c>
      <c r="EA766">
        <f t="shared" si="2646"/>
        <v>3.1434714913510507E-3</v>
      </c>
      <c r="EB766">
        <f t="shared" si="2646"/>
        <v>-2.3117546481008828E-4</v>
      </c>
      <c r="EC766">
        <f t="shared" si="2646"/>
        <v>1.3690262733266559E-5</v>
      </c>
      <c r="ED766">
        <f t="shared" si="2646"/>
        <v>-6.6684277066487793E-7</v>
      </c>
      <c r="EE766">
        <f t="shared" si="2646"/>
        <v>2.7185542848160413E-8</v>
      </c>
      <c r="EF766">
        <f t="shared" si="2646"/>
        <v>-9.4119214257077286E-10</v>
      </c>
      <c r="EG766">
        <f t="shared" si="2646"/>
        <v>2.8016258592738061E-11</v>
      </c>
      <c r="EH766">
        <f t="shared" si="2646"/>
        <v>-7.2467707828425431E-13</v>
      </c>
      <c r="EI766">
        <f t="shared" si="2646"/>
        <v>1.6439420053175919E-14</v>
      </c>
      <c r="EJ766">
        <f t="shared" si="2646"/>
        <v>-3.2972150657388808E-16</v>
      </c>
      <c r="EK766">
        <f t="shared" si="2646"/>
        <v>5.8888483491987586E-18</v>
      </c>
      <c r="EL766">
        <f t="shared" si="2646"/>
        <v>-9.4253761190074826E-20</v>
      </c>
      <c r="HP766">
        <v>1</v>
      </c>
      <c r="HQ766">
        <f t="shared" ref="HQ766" si="2647">-HP766*POWER(HQ$6*$A766,2)/((2*HP$10+1)*(2*HP$10+2))</f>
        <v>-25.316645619289147</v>
      </c>
      <c r="HR766">
        <f t="shared" si="2637"/>
        <v>106.82209090211207</v>
      </c>
      <c r="HS766">
        <f t="shared" si="2637"/>
        <v>-180.2918013120175</v>
      </c>
      <c r="HT766">
        <f t="shared" ref="HT766:JM766" si="2648">-HS766*POWER(HT$6*$A766,2)/((2*HS$10+1)*(2*HS$10+2))</f>
        <v>163.01370149570133</v>
      </c>
      <c r="HU766">
        <f t="shared" si="2648"/>
        <v>-91.710224707894568</v>
      </c>
      <c r="HV766">
        <f t="shared" si="2648"/>
        <v>35.178716039320342</v>
      </c>
      <c r="HW766">
        <f t="shared" si="2648"/>
        <v>-9.7868910693305082</v>
      </c>
      <c r="HX766">
        <f t="shared" si="2648"/>
        <v>2.0647604409735525</v>
      </c>
      <c r="HY766">
        <f t="shared" si="2648"/>
        <v>-0.34165234230623931</v>
      </c>
      <c r="HZ766">
        <f t="shared" si="2648"/>
        <v>4.5523638290353309E-2</v>
      </c>
      <c r="IA766">
        <f t="shared" si="2648"/>
        <v>-4.9892026748812853E-3</v>
      </c>
      <c r="IB766">
        <f t="shared" si="2648"/>
        <v>4.5764447841586589E-4</v>
      </c>
      <c r="IC766">
        <f t="shared" si="2648"/>
        <v>-3.5649301783627382E-5</v>
      </c>
      <c r="ID766">
        <f t="shared" si="2648"/>
        <v>2.3876210048444099E-6</v>
      </c>
      <c r="IE766">
        <f t="shared" si="2648"/>
        <v>-1.3895759736279767E-7</v>
      </c>
      <c r="IF766">
        <f t="shared" si="2648"/>
        <v>7.0926214688343081E-9</v>
      </c>
      <c r="IG766">
        <f t="shared" si="2648"/>
        <v>-3.2007376869561538E-10</v>
      </c>
      <c r="IH766">
        <f t="shared" si="2648"/>
        <v>1.2862212974757489E-11</v>
      </c>
      <c r="II766">
        <f t="shared" si="2648"/>
        <v>-4.6319784887874563E-13</v>
      </c>
    </row>
    <row r="767" spans="1:243" x14ac:dyDescent="0.2">
      <c r="A767">
        <f t="shared" si="2514"/>
        <v>2.3750440461138749</v>
      </c>
      <c r="B767">
        <f t="shared" si="2506"/>
        <v>-0.72030902488790083</v>
      </c>
      <c r="C767">
        <f t="shared" si="2507"/>
        <v>-0.72030902488790072</v>
      </c>
      <c r="D767">
        <f t="shared" si="2508"/>
        <v>3.7690182669916923E-2</v>
      </c>
      <c r="E767">
        <f t="shared" si="2509"/>
        <v>3.7690182669915952E-2</v>
      </c>
      <c r="F767">
        <f t="shared" si="2510"/>
        <v>0.66601186743427099</v>
      </c>
      <c r="G767">
        <f t="shared" si="2511"/>
        <v>0.66601186743425278</v>
      </c>
      <c r="V767">
        <v>1</v>
      </c>
      <c r="W767">
        <f t="shared" si="2515"/>
        <v>-2.8204171104904829</v>
      </c>
      <c r="X767">
        <f t="shared" si="2644"/>
        <v>1.3257921128579142</v>
      </c>
      <c r="Y767">
        <f t="shared" si="2644"/>
        <v>-0.24928578400385273</v>
      </c>
      <c r="Z767">
        <f t="shared" si="2644"/>
        <v>2.5110353235946462E-2</v>
      </c>
      <c r="AA767">
        <f t="shared" si="2644"/>
        <v>-1.5738148870471881E-3</v>
      </c>
      <c r="AB767">
        <f t="shared" si="2644"/>
        <v>6.7254764184432358E-5</v>
      </c>
      <c r="AC767">
        <f t="shared" si="2644"/>
        <v>-2.0844668974480828E-6</v>
      </c>
      <c r="AD767">
        <f t="shared" si="2644"/>
        <v>4.8992217531779863E-8</v>
      </c>
      <c r="AE767">
        <f t="shared" si="2644"/>
        <v>-9.0312737651963227E-10</v>
      </c>
      <c r="AF767">
        <f t="shared" si="2644"/>
        <v>1.3406294240465009E-11</v>
      </c>
      <c r="AG767">
        <f t="shared" si="2644"/>
        <v>-1.6368546174925333E-13</v>
      </c>
      <c r="AH767">
        <f t="shared" si="2644"/>
        <v>1.6726857864352521E-15</v>
      </c>
      <c r="AI767">
        <f t="shared" si="2644"/>
        <v>-1.4515912653957585E-17</v>
      </c>
      <c r="AJ767">
        <f t="shared" si="2644"/>
        <v>1.0830933445398753E-19</v>
      </c>
      <c r="AK767">
        <f t="shared" si="2644"/>
        <v>-7.0224712671232839E-22</v>
      </c>
      <c r="AL767">
        <f t="shared" si="2644"/>
        <v>3.9932052660730425E-24</v>
      </c>
      <c r="AM767">
        <f t="shared" si="2644"/>
        <v>-2.0075765522518914E-26</v>
      </c>
      <c r="AN767">
        <f t="shared" si="2644"/>
        <v>8.9876242199852791E-29</v>
      </c>
      <c r="AO767">
        <f t="shared" si="2644"/>
        <v>-3.6058106874402791E-31</v>
      </c>
      <c r="DS767">
        <v>1</v>
      </c>
      <c r="DT767">
        <f t="shared" ref="DT767:FP771" si="2649">-DS767*POWER(DT$6*$A767,2)/((2*DS$10+1)*(2*DS$10+2))</f>
        <v>-11.281668441961932</v>
      </c>
      <c r="DU767">
        <f t="shared" si="2649"/>
        <v>21.212673805726627</v>
      </c>
      <c r="DV767">
        <f t="shared" si="2649"/>
        <v>-15.954290176246575</v>
      </c>
      <c r="DW767">
        <f t="shared" si="2649"/>
        <v>6.4282504284022943</v>
      </c>
      <c r="DX767">
        <f t="shared" si="2649"/>
        <v>-1.6115864443363206</v>
      </c>
      <c r="DY767">
        <f t="shared" si="2649"/>
        <v>0.27547551409943494</v>
      </c>
      <c r="DZ767">
        <f t="shared" si="2649"/>
        <v>-3.4151905647789388E-2</v>
      </c>
      <c r="EA767">
        <f t="shared" si="2649"/>
        <v>3.2107539681627251E-3</v>
      </c>
      <c r="EB767">
        <f t="shared" si="2649"/>
        <v>-2.3674942299036248E-4</v>
      </c>
      <c r="EC767">
        <f t="shared" si="2649"/>
        <v>1.4057518389489837E-5</v>
      </c>
      <c r="ED767">
        <f t="shared" si="2649"/>
        <v>-6.8654658695674025E-7</v>
      </c>
      <c r="EE767">
        <f t="shared" si="2649"/>
        <v>2.8063010739154094E-8</v>
      </c>
      <c r="EF767">
        <f t="shared" si="2649"/>
        <v>-9.7414640813031862E-10</v>
      </c>
      <c r="EG767">
        <f t="shared" si="2649"/>
        <v>2.9074065583212654E-11</v>
      </c>
      <c r="EH767">
        <f t="shared" si="2649"/>
        <v>-7.5403211073485461E-13</v>
      </c>
      <c r="EI767">
        <f t="shared" si="2649"/>
        <v>1.7150686023998696E-14</v>
      </c>
      <c r="EJ767">
        <f t="shared" si="2649"/>
        <v>-3.4489902544553234E-16</v>
      </c>
      <c r="EK767">
        <f t="shared" si="2649"/>
        <v>6.1762483349718853E-18</v>
      </c>
      <c r="EL767">
        <f t="shared" si="2649"/>
        <v>-9.911576945998897E-20</v>
      </c>
      <c r="HP767">
        <v>1</v>
      </c>
      <c r="HQ767">
        <f t="shared" ref="HQ767:JM771" si="2650">-HP767*POWER(HQ$6*$A767,2)/((2*HP$10+1)*(2*HP$10+2))</f>
        <v>-25.383753994414349</v>
      </c>
      <c r="HR767">
        <f t="shared" si="2650"/>
        <v>107.38916114149106</v>
      </c>
      <c r="HS767">
        <f t="shared" si="2650"/>
        <v>-181.72933653880867</v>
      </c>
      <c r="HT767">
        <f t="shared" si="2650"/>
        <v>164.7490275810448</v>
      </c>
      <c r="HU767">
        <f t="shared" si="2650"/>
        <v>-92.932195265249462</v>
      </c>
      <c r="HV767">
        <f t="shared" si="2650"/>
        <v>35.741939132938938</v>
      </c>
      <c r="HW767">
        <f t="shared" si="2650"/>
        <v>-9.9699405520203648</v>
      </c>
      <c r="HX767">
        <f t="shared" si="2650"/>
        <v>2.1089543192618376</v>
      </c>
      <c r="HY767">
        <f t="shared" si="2650"/>
        <v>-0.3498900498405233</v>
      </c>
      <c r="HZ767">
        <f t="shared" si="2650"/>
        <v>4.674485763286957E-2</v>
      </c>
      <c r="IA767">
        <f t="shared" si="2650"/>
        <v>-5.1366232322800137E-3</v>
      </c>
      <c r="IB767">
        <f t="shared" si="2650"/>
        <v>4.7241587134126575E-4</v>
      </c>
      <c r="IC767">
        <f t="shared" si="2650"/>
        <v>-3.6897502342103349E-5</v>
      </c>
      <c r="ID767">
        <f t="shared" si="2650"/>
        <v>2.4777701652388323E-6</v>
      </c>
      <c r="IE767">
        <f t="shared" si="2650"/>
        <v>-1.4458645592901587E-7</v>
      </c>
      <c r="IF767">
        <f t="shared" si="2650"/>
        <v>7.3994899762628435E-9</v>
      </c>
      <c r="IG767">
        <f t="shared" si="2650"/>
        <v>-3.3480718937894985E-10</v>
      </c>
      <c r="IH767">
        <f t="shared" si="2650"/>
        <v>1.3489941794851682E-11</v>
      </c>
      <c r="II767">
        <f t="shared" si="2650"/>
        <v>-4.8709155607323395E-13</v>
      </c>
    </row>
    <row r="768" spans="1:243" x14ac:dyDescent="0.2">
      <c r="A768">
        <f t="shared" si="2514"/>
        <v>2.3781856387674645</v>
      </c>
      <c r="B768">
        <f t="shared" si="2506"/>
        <v>-0.72248464285334357</v>
      </c>
      <c r="C768">
        <f t="shared" si="2507"/>
        <v>-0.72248464285334357</v>
      </c>
      <c r="D768">
        <f t="shared" si="2508"/>
        <v>4.3968118317846902E-2</v>
      </c>
      <c r="E768">
        <f t="shared" si="2509"/>
        <v>4.3968118317846722E-2</v>
      </c>
      <c r="F768">
        <f t="shared" si="2510"/>
        <v>0.65895206233373693</v>
      </c>
      <c r="G768">
        <f t="shared" si="2511"/>
        <v>0.65895206233373349</v>
      </c>
      <c r="V768">
        <v>1</v>
      </c>
      <c r="W768">
        <f t="shared" si="2515"/>
        <v>-2.8278834662199066</v>
      </c>
      <c r="X768">
        <f t="shared" si="2644"/>
        <v>1.3328208164199855</v>
      </c>
      <c r="Y768">
        <f t="shared" si="2644"/>
        <v>-0.25127079667918628</v>
      </c>
      <c r="Z768">
        <f t="shared" si="2644"/>
        <v>2.5377304695463381E-2</v>
      </c>
      <c r="AA768">
        <f t="shared" si="2644"/>
        <v>-1.5947568970116821E-3</v>
      </c>
      <c r="AB768">
        <f t="shared" si="2644"/>
        <v>6.833010093484088E-5</v>
      </c>
      <c r="AC768">
        <f t="shared" si="2644"/>
        <v>-2.1234017876788343E-6</v>
      </c>
      <c r="AD768">
        <f t="shared" si="2644"/>
        <v>5.00394400626564E-8</v>
      </c>
      <c r="AE768">
        <f t="shared" si="2644"/>
        <v>-9.2487389027508521E-10</v>
      </c>
      <c r="AF768">
        <f t="shared" si="2644"/>
        <v>1.3765450434986304E-11</v>
      </c>
      <c r="AG768">
        <f t="shared" si="2644"/>
        <v>-1.6851553978427443E-13</v>
      </c>
      <c r="AH768">
        <f t="shared" si="2644"/>
        <v>1.7266025679604078E-15</v>
      </c>
      <c r="AI768">
        <f t="shared" si="2644"/>
        <v>-1.5023479552824832E-17</v>
      </c>
      <c r="AJ768">
        <f t="shared" si="2644"/>
        <v>1.1239325246700048E-19</v>
      </c>
      <c r="AK768">
        <f t="shared" si="2644"/>
        <v>-7.3065521923243771E-22</v>
      </c>
      <c r="AL768">
        <f t="shared" si="2644"/>
        <v>4.1657415604328469E-24</v>
      </c>
      <c r="AM768">
        <f t="shared" si="2644"/>
        <v>-2.0998630451502962E-26</v>
      </c>
      <c r="AN768">
        <f t="shared" si="2644"/>
        <v>9.4256634709630276E-29</v>
      </c>
      <c r="AO768">
        <f t="shared" si="2644"/>
        <v>-3.7915615771961993E-31</v>
      </c>
      <c r="DS768">
        <v>1</v>
      </c>
      <c r="DT768">
        <f t="shared" ref="DT768" si="2651">-DS768*POWER(DT$6*$A768,2)/((2*DS$10+1)*(2*DS$10+2))</f>
        <v>-11.311533864879626</v>
      </c>
      <c r="DU768">
        <f t="shared" si="2649"/>
        <v>21.325133062719768</v>
      </c>
      <c r="DV768">
        <f t="shared" si="2649"/>
        <v>-16.081330987467922</v>
      </c>
      <c r="DW768">
        <f t="shared" si="2649"/>
        <v>6.4965900020386256</v>
      </c>
      <c r="DX768">
        <f t="shared" si="2649"/>
        <v>-1.6330310625399624</v>
      </c>
      <c r="DY768">
        <f t="shared" si="2649"/>
        <v>0.27988009342910825</v>
      </c>
      <c r="DZ768">
        <f t="shared" si="2649"/>
        <v>-3.4789814889330022E-2</v>
      </c>
      <c r="EA768">
        <f t="shared" si="2649"/>
        <v>3.2793847439462499E-3</v>
      </c>
      <c r="EB768">
        <f t="shared" si="2649"/>
        <v>-2.4245014109227194E-4</v>
      </c>
      <c r="EC768">
        <f t="shared" si="2649"/>
        <v>1.4434120955316199E-5</v>
      </c>
      <c r="ED768">
        <f t="shared" si="2649"/>
        <v>-7.0680540257934138E-7</v>
      </c>
      <c r="EE768">
        <f t="shared" si="2649"/>
        <v>2.8967584228826442E-8</v>
      </c>
      <c r="EF768">
        <f t="shared" si="2649"/>
        <v>-1.0082086461173025E-9</v>
      </c>
      <c r="EG768">
        <f t="shared" si="2649"/>
        <v>3.01703339773024E-11</v>
      </c>
      <c r="EH768">
        <f t="shared" si="2649"/>
        <v>-7.8453506781375755E-13</v>
      </c>
      <c r="EI768">
        <f t="shared" si="2649"/>
        <v>1.7891723765647085E-14</v>
      </c>
      <c r="EJ768">
        <f t="shared" si="2649"/>
        <v>-3.6075372419997973E-16</v>
      </c>
      <c r="EK768">
        <f t="shared" si="2649"/>
        <v>6.4772666161420879E-18</v>
      </c>
      <c r="EL768">
        <f t="shared" si="2649"/>
        <v>-1.0422165103889827E-19</v>
      </c>
      <c r="HP768">
        <v>1</v>
      </c>
      <c r="HQ768">
        <f t="shared" ref="HQ768" si="2652">-HP768*POWER(HQ$6*$A768,2)/((2*HP$10+1)*(2*HP$10+2))</f>
        <v>-25.450951195979162</v>
      </c>
      <c r="HR768">
        <f t="shared" si="2650"/>
        <v>107.95848613001885</v>
      </c>
      <c r="HS768">
        <f t="shared" si="2650"/>
        <v>-183.17641077912688</v>
      </c>
      <c r="HT768">
        <f t="shared" si="2650"/>
        <v>166.50049610693534</v>
      </c>
      <c r="HU768">
        <f t="shared" si="2650"/>
        <v>-94.168800011642873</v>
      </c>
      <c r="HV768">
        <f t="shared" si="2650"/>
        <v>36.3134171709128</v>
      </c>
      <c r="HW768">
        <f t="shared" si="2650"/>
        <v>-10.156164925012455</v>
      </c>
      <c r="HX768">
        <f t="shared" si="2650"/>
        <v>2.1540338153733947</v>
      </c>
      <c r="HY768">
        <f t="shared" si="2650"/>
        <v>-0.35831509483370622</v>
      </c>
      <c r="HZ768">
        <f t="shared" si="2650"/>
        <v>4.7997157849448961E-2</v>
      </c>
      <c r="IA768">
        <f t="shared" si="2650"/>
        <v>-5.2881961990131326E-3</v>
      </c>
      <c r="IB768">
        <f t="shared" si="2650"/>
        <v>4.8764356295596283E-4</v>
      </c>
      <c r="IC768">
        <f t="shared" si="2650"/>
        <v>-3.8187669297924929E-5</v>
      </c>
      <c r="ID768">
        <f t="shared" si="2650"/>
        <v>2.5711971100256062E-6</v>
      </c>
      <c r="IE768">
        <f t="shared" si="2650"/>
        <v>-1.5043543025863075E-7</v>
      </c>
      <c r="IF768">
        <f t="shared" si="2650"/>
        <v>7.7192032130212454E-9</v>
      </c>
      <c r="IG768">
        <f t="shared" si="2650"/>
        <v>-3.5019797548386676E-10</v>
      </c>
      <c r="IH768">
        <f t="shared" si="2650"/>
        <v>1.4147415211064444E-11</v>
      </c>
      <c r="II768">
        <f t="shared" si="2650"/>
        <v>-5.1218374692184121E-13</v>
      </c>
    </row>
    <row r="769" spans="1:243" x14ac:dyDescent="0.2">
      <c r="A769">
        <f t="shared" si="2514"/>
        <v>2.3813272314210541</v>
      </c>
      <c r="B769">
        <f t="shared" si="2506"/>
        <v>-0.72465313018704025</v>
      </c>
      <c r="C769">
        <f t="shared" si="2507"/>
        <v>-0.72465313018704025</v>
      </c>
      <c r="D769">
        <f t="shared" si="2508"/>
        <v>5.0244318179751168E-2</v>
      </c>
      <c r="E769">
        <f t="shared" si="2509"/>
        <v>5.0244318179752001E-2</v>
      </c>
      <c r="F769">
        <f t="shared" si="2510"/>
        <v>0.65183372530089934</v>
      </c>
      <c r="G769">
        <f t="shared" si="2511"/>
        <v>0.65183372530088046</v>
      </c>
      <c r="V769">
        <v>1</v>
      </c>
      <c r="W769">
        <f t="shared" si="2515"/>
        <v>-2.8353596915537311</v>
      </c>
      <c r="X769">
        <f t="shared" si="2644"/>
        <v>1.3398774300812784</v>
      </c>
      <c r="Y769">
        <f t="shared" si="2644"/>
        <v>-0.25326896379167063</v>
      </c>
      <c r="Z769">
        <f t="shared" si="2644"/>
        <v>2.5646736109160156E-2</v>
      </c>
      <c r="AA769">
        <f t="shared" si="2644"/>
        <v>-1.6159493729739618E-3</v>
      </c>
      <c r="AB769">
        <f t="shared" si="2644"/>
        <v>6.9421177510937845E-5</v>
      </c>
      <c r="AC769">
        <f t="shared" si="2644"/>
        <v>-2.1630110819198851E-6</v>
      </c>
      <c r="AD769">
        <f t="shared" si="2644"/>
        <v>5.1107620283830564E-8</v>
      </c>
      <c r="AE769">
        <f t="shared" si="2644"/>
        <v>-9.4711429074514408E-10</v>
      </c>
      <c r="AF769">
        <f t="shared" si="2644"/>
        <v>1.413373517512254E-11</v>
      </c>
      <c r="AG769">
        <f t="shared" si="2644"/>
        <v>-1.734814848772189E-13</v>
      </c>
      <c r="AH769">
        <f t="shared" si="2644"/>
        <v>1.7821826429411401E-15</v>
      </c>
      <c r="AI769">
        <f t="shared" si="2644"/>
        <v>-1.554808870394463E-17</v>
      </c>
      <c r="AJ769">
        <f t="shared" si="2644"/>
        <v>1.166254602959431E-19</v>
      </c>
      <c r="AK769">
        <f t="shared" si="2644"/>
        <v>-7.6017271064831526E-22</v>
      </c>
      <c r="AL769">
        <f t="shared" si="2644"/>
        <v>4.3454900451438926E-24</v>
      </c>
      <c r="AM769">
        <f t="shared" si="2644"/>
        <v>-2.1962615533064165E-26</v>
      </c>
      <c r="AN769">
        <f t="shared" si="2644"/>
        <v>9.8844309211971425E-29</v>
      </c>
      <c r="AO769">
        <f t="shared" si="2644"/>
        <v>-3.986616928578904E-31</v>
      </c>
      <c r="DS769">
        <v>1</v>
      </c>
      <c r="DT769">
        <f t="shared" ref="DT769" si="2653">-DS769*POWER(DT$6*$A769,2)/((2*DS$10+1)*(2*DS$10+2))</f>
        <v>-11.341438766214925</v>
      </c>
      <c r="DU769">
        <f t="shared" si="2649"/>
        <v>21.438038881300454</v>
      </c>
      <c r="DV769">
        <f t="shared" si="2649"/>
        <v>-16.20921368266692</v>
      </c>
      <c r="DW769">
        <f t="shared" si="2649"/>
        <v>6.5655644439450001</v>
      </c>
      <c r="DX769">
        <f t="shared" si="2649"/>
        <v>-1.6547321579253369</v>
      </c>
      <c r="DY769">
        <f t="shared" si="2649"/>
        <v>0.28434914308480141</v>
      </c>
      <c r="DZ769">
        <f t="shared" si="2649"/>
        <v>-3.5438773566175398E-2</v>
      </c>
      <c r="EA769">
        <f t="shared" si="2649"/>
        <v>3.3493890029211199E-3</v>
      </c>
      <c r="EB769">
        <f t="shared" si="2649"/>
        <v>-2.4828032863309505E-4</v>
      </c>
      <c r="EC769">
        <f t="shared" si="2649"/>
        <v>1.4820295494989292E-5</v>
      </c>
      <c r="ED769">
        <f t="shared" si="2649"/>
        <v>-7.2763408594645874E-7</v>
      </c>
      <c r="EE769">
        <f t="shared" si="2649"/>
        <v>2.9900063152074383E-8</v>
      </c>
      <c r="EF769">
        <f t="shared" si="2649"/>
        <v>-1.0434145702929565E-9</v>
      </c>
      <c r="EG769">
        <f t="shared" si="2649"/>
        <v>3.1306408615751381E-11</v>
      </c>
      <c r="EH769">
        <f t="shared" si="2649"/>
        <v>-8.1622923288654625E-13</v>
      </c>
      <c r="EI769">
        <f t="shared" si="2649"/>
        <v>1.8663737628986582E-14</v>
      </c>
      <c r="EJ769">
        <f t="shared" si="2649"/>
        <v>-3.7731486179652878E-16</v>
      </c>
      <c r="EK769">
        <f t="shared" si="2649"/>
        <v>6.7925292073780608E-18</v>
      </c>
      <c r="EL769">
        <f t="shared" si="2649"/>
        <v>-1.0958329171152871E-19</v>
      </c>
      <c r="HP769">
        <v>1</v>
      </c>
      <c r="HQ769">
        <f t="shared" ref="HQ769" si="2654">-HP769*POWER(HQ$6*$A769,2)/((2*HP$10+1)*(2*HP$10+2))</f>
        <v>-25.518237223983583</v>
      </c>
      <c r="HR769">
        <f t="shared" si="2650"/>
        <v>108.53007183658356</v>
      </c>
      <c r="HS769">
        <f t="shared" si="2650"/>
        <v>-184.63307460412793</v>
      </c>
      <c r="HT769">
        <f t="shared" si="2650"/>
        <v>168.26823561219982</v>
      </c>
      <c r="HU769">
        <f t="shared" si="2650"/>
        <v>-95.4201945247395</v>
      </c>
      <c r="HV769">
        <f t="shared" si="2650"/>
        <v>36.893259997590334</v>
      </c>
      <c r="HW769">
        <f t="shared" si="2650"/>
        <v>-10.345614951479275</v>
      </c>
      <c r="HX769">
        <f t="shared" si="2650"/>
        <v>2.2000154713319962</v>
      </c>
      <c r="HY769">
        <f t="shared" si="2650"/>
        <v>-0.36693148165937212</v>
      </c>
      <c r="HZ769">
        <f t="shared" si="2650"/>
        <v>4.9281287336482314E-2</v>
      </c>
      <c r="IA769">
        <f t="shared" si="2650"/>
        <v>-5.4440328179898431E-3</v>
      </c>
      <c r="IB769">
        <f t="shared" si="2650"/>
        <v>5.0334101777035011E-4</v>
      </c>
      <c r="IC769">
        <f t="shared" si="2650"/>
        <v>-3.9521155372385019E-5</v>
      </c>
      <c r="ID769">
        <f t="shared" si="2650"/>
        <v>2.6680164501545872E-6</v>
      </c>
      <c r="IE769">
        <f t="shared" si="2650"/>
        <v>-1.5651281998283983E-7</v>
      </c>
      <c r="IF769">
        <f t="shared" si="2650"/>
        <v>8.05228078410634E-9</v>
      </c>
      <c r="IG769">
        <f t="shared" si="2650"/>
        <v>-3.6627452984483088E-10</v>
      </c>
      <c r="IH769">
        <f t="shared" si="2650"/>
        <v>1.483600054235468E-11</v>
      </c>
      <c r="II769">
        <f t="shared" si="2650"/>
        <v>-5.3853283256750469E-13</v>
      </c>
    </row>
    <row r="770" spans="1:243" x14ac:dyDescent="0.2">
      <c r="A770">
        <f t="shared" si="2514"/>
        <v>2.3844688240746437</v>
      </c>
      <c r="B770">
        <f t="shared" si="2506"/>
        <v>-0.72681446548689632</v>
      </c>
      <c r="C770">
        <f t="shared" si="2507"/>
        <v>-0.72681446548689632</v>
      </c>
      <c r="D770">
        <f t="shared" si="2508"/>
        <v>5.6518534482005757E-2</v>
      </c>
      <c r="E770">
        <f t="shared" si="2509"/>
        <v>5.6518534482004106E-2</v>
      </c>
      <c r="F770">
        <f t="shared" si="2510"/>
        <v>0.64465748862761252</v>
      </c>
      <c r="G770">
        <f t="shared" si="2511"/>
        <v>0.64465748862759364</v>
      </c>
      <c r="V770">
        <v>1</v>
      </c>
      <c r="W770">
        <f t="shared" si="2515"/>
        <v>-2.842845786491957</v>
      </c>
      <c r="X770">
        <f t="shared" ref="X770:BS773" si="2655">-W770*POWER(X$6*$A770,2)/((2*W$10+1)*(2*W$10+2))</f>
        <v>1.3469620276291787</v>
      </c>
      <c r="Y770">
        <f t="shared" si="2655"/>
        <v>-0.25528035498735158</v>
      </c>
      <c r="Z770">
        <f t="shared" si="2655"/>
        <v>2.591866719821298E-2</v>
      </c>
      <c r="AA770">
        <f t="shared" si="2655"/>
        <v>-1.6373949741317127E-3</v>
      </c>
      <c r="AB770">
        <f t="shared" si="2655"/>
        <v>7.0528203076264341E-5</v>
      </c>
      <c r="AC770">
        <f t="shared" si="2655"/>
        <v>-2.2033055488374411E-6</v>
      </c>
      <c r="AD770">
        <f t="shared" si="2655"/>
        <v>5.21971491322239E-8</v>
      </c>
      <c r="AE770">
        <f t="shared" si="2655"/>
        <v>-9.6985912076754917E-10</v>
      </c>
      <c r="AF770">
        <f t="shared" si="2655"/>
        <v>1.4511367973499057E-11</v>
      </c>
      <c r="AG770">
        <f t="shared" si="2655"/>
        <v>-1.7858693203331656E-13</v>
      </c>
      <c r="AH770">
        <f t="shared" si="2655"/>
        <v>1.8394750262805778E-15</v>
      </c>
      <c r="AI770">
        <f t="shared" si="2655"/>
        <v>-1.6090288700981299E-17</v>
      </c>
      <c r="AJ770">
        <f t="shared" si="2655"/>
        <v>1.2101113607678263E-19</v>
      </c>
      <c r="AK770">
        <f t="shared" si="2655"/>
        <v>-7.9084137543560082E-22</v>
      </c>
      <c r="AL770">
        <f t="shared" si="2655"/>
        <v>4.5327420805254069E-24</v>
      </c>
      <c r="AM770">
        <f t="shared" si="2655"/>
        <v>-2.2969495053255685E-26</v>
      </c>
      <c r="AN770">
        <f t="shared" si="2655"/>
        <v>1.036487813174536E-28</v>
      </c>
      <c r="AO770">
        <f t="shared" si="2655"/>
        <v>-4.1914296051685523E-31</v>
      </c>
      <c r="DS770">
        <v>1</v>
      </c>
      <c r="DT770">
        <f t="shared" ref="DT770" si="2656">-DS770*POWER(DT$6*$A770,2)/((2*DS$10+1)*(2*DS$10+2))</f>
        <v>-11.371383145967828</v>
      </c>
      <c r="DU770">
        <f t="shared" si="2649"/>
        <v>21.551392442066859</v>
      </c>
      <c r="DV770">
        <f t="shared" si="2649"/>
        <v>-16.337942719190501</v>
      </c>
      <c r="DW770">
        <f t="shared" si="2649"/>
        <v>6.6351788027425229</v>
      </c>
      <c r="DX770">
        <f t="shared" si="2649"/>
        <v>-1.6766924535108738</v>
      </c>
      <c r="DY770">
        <f t="shared" si="2649"/>
        <v>0.28888351980037874</v>
      </c>
      <c r="DZ770">
        <f t="shared" si="2649"/>
        <v>-3.6098958112152635E-2</v>
      </c>
      <c r="EA770">
        <f t="shared" si="2649"/>
        <v>3.4207923655294255E-3</v>
      </c>
      <c r="EB770">
        <f t="shared" si="2649"/>
        <v>-2.5424274935448841E-4</v>
      </c>
      <c r="EC770">
        <f t="shared" si="2649"/>
        <v>1.5216272184179747E-5</v>
      </c>
      <c r="ED770">
        <f t="shared" si="2649"/>
        <v>-7.4904788337506777E-7</v>
      </c>
      <c r="EE770">
        <f t="shared" si="2649"/>
        <v>3.086126984251493E-8</v>
      </c>
      <c r="EF770">
        <f t="shared" si="2649"/>
        <v>-1.0798009961548907E-9</v>
      </c>
      <c r="EG770">
        <f t="shared" si="2649"/>
        <v>3.2483679493849197E-11</v>
      </c>
      <c r="EH770">
        <f t="shared" si="2649"/>
        <v>-8.4915946095489082E-13</v>
      </c>
      <c r="EI770">
        <f t="shared" si="2649"/>
        <v>1.9467978997059621E-14</v>
      </c>
      <c r="EJ770">
        <f t="shared" si="2649"/>
        <v>-3.9461292023746777E-16</v>
      </c>
      <c r="EK770">
        <f t="shared" si="2649"/>
        <v>7.1226900164595043E-18</v>
      </c>
      <c r="EL770">
        <f t="shared" si="2649"/>
        <v>-1.152131396971848E-19</v>
      </c>
      <c r="HP770">
        <v>1</v>
      </c>
      <c r="HQ770">
        <f t="shared" ref="HQ770" si="2657">-HP770*POWER(HQ$6*$A770,2)/((2*HP$10+1)*(2*HP$10+2))</f>
        <v>-25.585612078427616</v>
      </c>
      <c r="HR770">
        <f t="shared" si="2650"/>
        <v>109.10392423796351</v>
      </c>
      <c r="HS770">
        <f t="shared" si="2650"/>
        <v>-186.09937878577938</v>
      </c>
      <c r="HT770">
        <f t="shared" si="2650"/>
        <v>170.05237548747547</v>
      </c>
      <c r="HU770">
        <f t="shared" si="2650"/>
        <v>-96.686535827503576</v>
      </c>
      <c r="HV770">
        <f t="shared" si="2650"/>
        <v>37.481578771053023</v>
      </c>
      <c r="HW770">
        <f t="shared" si="2650"/>
        <v>-10.538342137617477</v>
      </c>
      <c r="HX770">
        <f t="shared" si="2650"/>
        <v>2.2469161156902371</v>
      </c>
      <c r="HY770">
        <f t="shared" si="2650"/>
        <v>-0.37574329482887447</v>
      </c>
      <c r="HZ770">
        <f t="shared" si="2650"/>
        <v>5.0598011487167575E-2</v>
      </c>
      <c r="IA770">
        <f t="shared" si="2650"/>
        <v>-5.6042471595259486E-3</v>
      </c>
      <c r="IB770">
        <f t="shared" si="2650"/>
        <v>5.1952207904079986E-4</v>
      </c>
      <c r="IC770">
        <f t="shared" si="2650"/>
        <v>-4.0899355016972664E-5</v>
      </c>
      <c r="ID770">
        <f t="shared" si="2650"/>
        <v>2.7683466447676054E-6</v>
      </c>
      <c r="IE770">
        <f t="shared" si="2650"/>
        <v>-1.6282722609572553E-7</v>
      </c>
      <c r="IF770">
        <f t="shared" si="2650"/>
        <v>8.3992625860718938E-9</v>
      </c>
      <c r="IG770">
        <f t="shared" si="2650"/>
        <v>-3.8306644255273837E-10</v>
      </c>
      <c r="IH770">
        <f t="shared" si="2650"/>
        <v>1.5557126030821652E-11</v>
      </c>
      <c r="II770">
        <f t="shared" si="2650"/>
        <v>-5.6619998816473842E-13</v>
      </c>
    </row>
    <row r="771" spans="1:243" x14ac:dyDescent="0.2">
      <c r="A771">
        <f t="shared" si="2514"/>
        <v>2.3876104167282333</v>
      </c>
      <c r="B771">
        <f t="shared" si="2506"/>
        <v>-0.728968627421405</v>
      </c>
      <c r="C771">
        <f t="shared" si="2507"/>
        <v>-0.728968627421405</v>
      </c>
      <c r="D771">
        <f t="shared" si="2508"/>
        <v>6.2790519529294223E-2</v>
      </c>
      <c r="E771">
        <f t="shared" si="2509"/>
        <v>6.2790519529293154E-2</v>
      </c>
      <c r="F771">
        <f t="shared" si="2510"/>
        <v>0.63742398974871151</v>
      </c>
      <c r="G771">
        <f t="shared" si="2511"/>
        <v>0.63742398974869652</v>
      </c>
      <c r="V771">
        <v>1</v>
      </c>
      <c r="W771">
        <f t="shared" si="2515"/>
        <v>-2.8503417510345836</v>
      </c>
      <c r="X771">
        <f t="shared" si="2655"/>
        <v>1.3540746829484827</v>
      </c>
      <c r="Y771">
        <f t="shared" si="2655"/>
        <v>-0.25730504018846512</v>
      </c>
      <c r="Z771">
        <f t="shared" si="2655"/>
        <v>2.619311781431477E-2</v>
      </c>
      <c r="AA771">
        <f t="shared" si="2655"/>
        <v>-1.6590963843535359E-3</v>
      </c>
      <c r="AB771">
        <f t="shared" si="2655"/>
        <v>7.1651389292627332E-5</v>
      </c>
      <c r="AC771">
        <f t="shared" si="2655"/>
        <v>-2.2442961145099781E-6</v>
      </c>
      <c r="AD771">
        <f t="shared" si="2655"/>
        <v>5.3308424307270697E-8</v>
      </c>
      <c r="AE771">
        <f t="shared" si="2655"/>
        <v>-9.9311913388810791E-10</v>
      </c>
      <c r="AF771">
        <f t="shared" si="2655"/>
        <v>1.4898573321434623E-11</v>
      </c>
      <c r="AG771">
        <f t="shared" si="2655"/>
        <v>-1.8383560852352857E-13</v>
      </c>
      <c r="AH771">
        <f t="shared" si="2655"/>
        <v>1.8985301097879081E-15</v>
      </c>
      <c r="AI771">
        <f t="shared" si="2655"/>
        <v>-1.665064503853768E-17</v>
      </c>
      <c r="AJ771">
        <f t="shared" si="2655"/>
        <v>1.2555563157407619E-19</v>
      </c>
      <c r="AK771">
        <f t="shared" si="2655"/>
        <v>-8.2270450288070195E-22</v>
      </c>
      <c r="AL771">
        <f t="shared" si="2655"/>
        <v>4.7278003897681787E-24</v>
      </c>
      <c r="AM771">
        <f t="shared" si="2655"/>
        <v>-2.4021117364552256E-26</v>
      </c>
      <c r="AN771">
        <f t="shared" si="2655"/>
        <v>1.0867999004870655E-28</v>
      </c>
      <c r="AO771">
        <f t="shared" si="2655"/>
        <v>-4.4064738710931911E-31</v>
      </c>
      <c r="DS771">
        <v>1</v>
      </c>
      <c r="DT771">
        <f t="shared" ref="DT771" si="2658">-DS771*POWER(DT$6*$A771,2)/((2*DS$10+1)*(2*DS$10+2))</f>
        <v>-11.401367004138335</v>
      </c>
      <c r="DU771">
        <f t="shared" si="2649"/>
        <v>21.665194927175722</v>
      </c>
      <c r="DV771">
        <f t="shared" si="2649"/>
        <v>-16.467522572061768</v>
      </c>
      <c r="DW771">
        <f t="shared" ref="DW771:FP771" si="2659">-DV771*POWER(DW$6*$A771,2)/((2*DV$10+1)*(2*DV$10+2))</f>
        <v>6.7054381604645812</v>
      </c>
      <c r="DX771">
        <f t="shared" si="2659"/>
        <v>-1.6989146975780207</v>
      </c>
      <c r="DY771">
        <f t="shared" si="2659"/>
        <v>0.29348409054260155</v>
      </c>
      <c r="DZ771">
        <f t="shared" si="2659"/>
        <v>-3.6770547540131482E-2</v>
      </c>
      <c r="EA771">
        <f t="shared" si="2659"/>
        <v>3.4936208954012924E-3</v>
      </c>
      <c r="EB771">
        <f t="shared" si="2659"/>
        <v>-2.6034022223396416E-4</v>
      </c>
      <c r="EC771">
        <f t="shared" si="2659"/>
        <v>1.5622286419096632E-5</v>
      </c>
      <c r="ED771">
        <f t="shared" si="2659"/>
        <v>-7.7106242817266999E-7</v>
      </c>
      <c r="EE771">
        <f t="shared" si="2659"/>
        <v>3.1852049734415449E-8</v>
      </c>
      <c r="EF771">
        <f t="shared" si="2659"/>
        <v>-1.1174058734035E-9</v>
      </c>
      <c r="EG771">
        <f t="shared" si="2659"/>
        <v>3.3703583214955139E-11</v>
      </c>
      <c r="EH771">
        <f t="shared" si="2659"/>
        <v>-8.8337223353613817E-13</v>
      </c>
      <c r="EI771">
        <f t="shared" si="2659"/>
        <v>2.030574805607038E-14</v>
      </c>
      <c r="EJ771">
        <f t="shared" si="2659"/>
        <v>-4.1267965397651859E-16</v>
      </c>
      <c r="EK771">
        <f t="shared" si="2659"/>
        <v>7.4684320478208013E-18</v>
      </c>
      <c r="EL771">
        <f t="shared" si="2659"/>
        <v>-1.2112423146895216E-19</v>
      </c>
      <c r="HP771">
        <v>1</v>
      </c>
      <c r="HQ771">
        <f t="shared" ref="HQ771" si="2660">-HP771*POWER(HQ$6*$A771,2)/((2*HP$10+1)*(2*HP$10+2))</f>
        <v>-25.653075759311257</v>
      </c>
      <c r="HR771">
        <f t="shared" si="2650"/>
        <v>109.68004931882713</v>
      </c>
      <c r="HS771">
        <f t="shared" si="2650"/>
        <v>-187.57537429739116</v>
      </c>
      <c r="HT771">
        <f t="shared" ref="HT771:JM771" si="2661">-HS771*POWER(HT$6*$A771,2)/((2*HS$10+1)*(2*HS$10+2))</f>
        <v>171.85304597971933</v>
      </c>
      <c r="HU771">
        <f t="shared" si="2661"/>
        <v>-97.967982399692019</v>
      </c>
      <c r="HV771">
        <f t="shared" si="2661"/>
        <v>38.078485977063202</v>
      </c>
      <c r="HW771">
        <f t="shared" si="2661"/>
        <v>-10.734398742521689</v>
      </c>
      <c r="HX771">
        <f t="shared" si="2661"/>
        <v>2.2947528681047031</v>
      </c>
      <c r="HY771">
        <f t="shared" si="2661"/>
        <v>-0.38475470048618787</v>
      </c>
      <c r="HZ771">
        <f t="shared" si="2661"/>
        <v>5.1948113054333098E-2</v>
      </c>
      <c r="IA771">
        <f t="shared" si="2661"/>
        <v>-5.7689561893336499E-3</v>
      </c>
      <c r="IB771">
        <f t="shared" si="2661"/>
        <v>5.3620097890262207E-4</v>
      </c>
      <c r="IC771">
        <f t="shared" si="2661"/>
        <v>-4.2323705643094833E-5</v>
      </c>
      <c r="ID771">
        <f t="shared" si="2661"/>
        <v>2.8723101250716965E-6</v>
      </c>
      <c r="IE771">
        <f t="shared" si="2661"/>
        <v>-1.6938756147747361E-7</v>
      </c>
      <c r="IF771">
        <f t="shared" si="2661"/>
        <v>8.7607095711020647E-9</v>
      </c>
      <c r="IG771">
        <f t="shared" si="2661"/>
        <v>-4.0060453891765506E-10</v>
      </c>
      <c r="IH771">
        <f t="shared" si="2661"/>
        <v>1.6312283470442158E-11</v>
      </c>
      <c r="II771">
        <f t="shared" si="2661"/>
        <v>-5.9524927976474178E-13</v>
      </c>
    </row>
    <row r="772" spans="1:243" x14ac:dyDescent="0.2">
      <c r="A772">
        <f t="shared" si="2514"/>
        <v>2.3907520093818229</v>
      </c>
      <c r="B772">
        <f t="shared" si="2506"/>
        <v>-0.73111559472985743</v>
      </c>
      <c r="C772">
        <f t="shared" si="2507"/>
        <v>-0.73111559472985754</v>
      </c>
      <c r="D772">
        <f t="shared" si="2508"/>
        <v>6.9060025714386256E-2</v>
      </c>
      <c r="E772">
        <f t="shared" si="2509"/>
        <v>6.9060025714386575E-2</v>
      </c>
      <c r="F772">
        <f t="shared" si="2510"/>
        <v>0.63013387118539155</v>
      </c>
      <c r="G772">
        <f t="shared" si="2511"/>
        <v>0.63013387118537501</v>
      </c>
      <c r="V772">
        <v>1</v>
      </c>
      <c r="W772">
        <f t="shared" si="2515"/>
        <v>-2.8578475851816116</v>
      </c>
      <c r="X772">
        <f t="shared" si="2655"/>
        <v>1.3612154700213948</v>
      </c>
      <c r="Y772">
        <f t="shared" si="2655"/>
        <v>-0.25934308959416635</v>
      </c>
      <c r="Z772">
        <f t="shared" si="2655"/>
        <v>2.647010794036524E-2</v>
      </c>
      <c r="AA772">
        <f t="shared" si="2655"/>
        <v>-1.6810563123748755E-3</v>
      </c>
      <c r="AB772">
        <f t="shared" si="2655"/>
        <v>7.2790950346588533E-5</v>
      </c>
      <c r="AC772">
        <f t="shared" si="2655"/>
        <v>-2.2859938645172817E-6</v>
      </c>
      <c r="AD772">
        <f t="shared" si="2655"/>
        <v>5.4441850378755782E-8</v>
      </c>
      <c r="AE772">
        <f t="shared" si="2655"/>
        <v>-1.0169052982859204E-9</v>
      </c>
      <c r="AF772">
        <f t="shared" si="2655"/>
        <v>1.5295580795077916E-11</v>
      </c>
      <c r="AG772">
        <f t="shared" si="2655"/>
        <v>-1.8923133610027556E-13</v>
      </c>
      <c r="AH772">
        <f t="shared" si="2655"/>
        <v>1.9593996989668931E-15</v>
      </c>
      <c r="AI772">
        <f t="shared" si="2655"/>
        <v>-1.7229740609532652E-17</v>
      </c>
      <c r="AJ772">
        <f t="shared" si="2655"/>
        <v>1.3026447776258847E-19</v>
      </c>
      <c r="AK772">
        <f t="shared" si="2655"/>
        <v>-8.5580694990518898E-22</v>
      </c>
      <c r="AL772">
        <f t="shared" si="2655"/>
        <v>4.9309794862261797E-24</v>
      </c>
      <c r="AM772">
        <f t="shared" si="2655"/>
        <v>-2.5119407873959982E-26</v>
      </c>
      <c r="AN772">
        <f t="shared" si="2655"/>
        <v>1.1394831608537857E-28</v>
      </c>
      <c r="AO772">
        <f t="shared" si="2655"/>
        <v>-4.6322463721210548E-31</v>
      </c>
      <c r="DS772">
        <v>1</v>
      </c>
      <c r="DT772">
        <f t="shared" ref="DT772:FP776" si="2662">-DS772*POWER(DT$6*$A772,2)/((2*DS$10+1)*(2*DS$10+2))</f>
        <v>-11.431390340726447</v>
      </c>
      <c r="DU772">
        <f t="shared" si="2662"/>
        <v>21.779447520342316</v>
      </c>
      <c r="DV772">
        <f t="shared" si="2662"/>
        <v>-16.597957734026647</v>
      </c>
      <c r="DW772">
        <f t="shared" si="2662"/>
        <v>6.7763476327335015</v>
      </c>
      <c r="DX772">
        <f t="shared" si="2662"/>
        <v>-1.7214016638718725</v>
      </c>
      <c r="DY772">
        <f t="shared" si="2662"/>
        <v>0.29815173261962663</v>
      </c>
      <c r="DZ772">
        <f t="shared" si="2662"/>
        <v>-3.7453723476251144E-2</v>
      </c>
      <c r="EA772">
        <f t="shared" si="2662"/>
        <v>3.567901106422139E-3</v>
      </c>
      <c r="EB772">
        <f t="shared" si="2662"/>
        <v>-2.6657562251386431E-4</v>
      </c>
      <c r="EC772">
        <f t="shared" si="2662"/>
        <v>1.6038578927779621E-5</v>
      </c>
      <c r="ED772">
        <f t="shared" si="2662"/>
        <v>-7.9369374993073018E-7</v>
      </c>
      <c r="EE772">
        <f t="shared" si="2662"/>
        <v>3.2873271979902542E-8</v>
      </c>
      <c r="EF772">
        <f t="shared" si="2662"/>
        <v>-1.1562683193204039E-9</v>
      </c>
      <c r="EG772">
        <f t="shared" si="2662"/>
        <v>3.4967604488802294E-11</v>
      </c>
      <c r="EH772">
        <f t="shared" si="2662"/>
        <v>-9.1891571538307424E-13</v>
      </c>
      <c r="EI772">
        <f t="shared" si="2662"/>
        <v>2.1178395630588324E-14</v>
      </c>
      <c r="EJ772">
        <f t="shared" si="2662"/>
        <v>-4.3154814125417206E-16</v>
      </c>
      <c r="EK772">
        <f t="shared" si="2662"/>
        <v>7.8304686563355475E-18</v>
      </c>
      <c r="EL772">
        <f t="shared" si="2662"/>
        <v>-1.2733021872175729E-19</v>
      </c>
      <c r="HP772">
        <v>1</v>
      </c>
      <c r="HQ772">
        <f t="shared" ref="HQ772:JM776" si="2663">-HP772*POWER(HQ$6*$A772,2)/((2*HP$10+1)*(2*HP$10+2))</f>
        <v>-25.72062826663451</v>
      </c>
      <c r="HR772">
        <f t="shared" si="2663"/>
        <v>110.25845307173302</v>
      </c>
      <c r="HS772">
        <f t="shared" si="2663"/>
        <v>-189.06111231414738</v>
      </c>
      <c r="HT772">
        <f t="shared" si="2663"/>
        <v>173.67037819673646</v>
      </c>
      <c r="HU772">
        <f t="shared" si="2663"/>
        <v>-99.264694189424134</v>
      </c>
      <c r="HV772">
        <f t="shared" si="2663"/>
        <v>38.684095443141409</v>
      </c>
      <c r="HW772">
        <f t="shared" si="2663"/>
        <v>-10.933837788176374</v>
      </c>
      <c r="HX772">
        <f t="shared" si="2663"/>
        <v>2.3435431439780481</v>
      </c>
      <c r="HY772">
        <f t="shared" si="2663"/>
        <v>-0.39396994792862283</v>
      </c>
      <c r="HZ772">
        <f t="shared" si="2663"/>
        <v>5.3332392520512958E-2</v>
      </c>
      <c r="IA772">
        <f t="shared" si="2663"/>
        <v>-5.9382798380534741E-3</v>
      </c>
      <c r="IB772">
        <f t="shared" si="2663"/>
        <v>5.5339234876023184E-4</v>
      </c>
      <c r="IC772">
        <f t="shared" si="2663"/>
        <v>-4.3795688886343637E-5</v>
      </c>
      <c r="ID772">
        <f t="shared" si="2663"/>
        <v>2.9800334220286273E-6</v>
      </c>
      <c r="IE772">
        <f t="shared" si="2663"/>
        <v>-1.7620306177044845E-7</v>
      </c>
      <c r="IF772">
        <f t="shared" si="2663"/>
        <v>9.1372045387914174E-9</v>
      </c>
      <c r="IG772">
        <f t="shared" si="2663"/>
        <v>-4.1892092930206713E-10</v>
      </c>
      <c r="IH772">
        <f t="shared" si="2663"/>
        <v>1.7103030945542134E-11</v>
      </c>
      <c r="II772">
        <f t="shared" si="2663"/>
        <v>-6.2574779684642357E-13</v>
      </c>
    </row>
    <row r="773" spans="1:243" x14ac:dyDescent="0.2">
      <c r="A773">
        <f t="shared" si="2514"/>
        <v>2.3938936020354125</v>
      </c>
      <c r="B773">
        <f t="shared" si="2506"/>
        <v>-0.73325534622255317</v>
      </c>
      <c r="C773">
        <f t="shared" si="2507"/>
        <v>-0.73325534622255317</v>
      </c>
      <c r="D773">
        <f t="shared" si="2508"/>
        <v>7.5326805527912807E-2</v>
      </c>
      <c r="E773">
        <f t="shared" si="2509"/>
        <v>7.5326805527912988E-2</v>
      </c>
      <c r="F773">
        <f t="shared" si="2510"/>
        <v>0.62278778048813566</v>
      </c>
      <c r="G773">
        <f t="shared" si="2511"/>
        <v>0.62278778048812167</v>
      </c>
      <c r="V773">
        <v>1</v>
      </c>
      <c r="W773">
        <f t="shared" si="2515"/>
        <v>-2.8653632889330409</v>
      </c>
      <c r="X773">
        <f t="shared" si="2655"/>
        <v>1.368384462927529</v>
      </c>
      <c r="Y773">
        <f t="shared" si="2655"/>
        <v>-0.26139457368125985</v>
      </c>
      <c r="Z773">
        <f t="shared" si="2655"/>
        <v>2.6749657691163744E-2</v>
      </c>
      <c r="AA773">
        <f t="shared" si="2655"/>
        <v>-1.7032774919952436E-3</v>
      </c>
      <c r="AB773">
        <f t="shared" si="2655"/>
        <v>7.3947102976198669E-5</v>
      </c>
      <c r="AC773">
        <f t="shared" si="2655"/>
        <v>-2.3284100460544052E-6</v>
      </c>
      <c r="AD773">
        <f t="shared" si="2655"/>
        <v>5.559783889622653E-8</v>
      </c>
      <c r="AE773">
        <f t="shared" si="2655"/>
        <v>-1.0412288007664117E-9</v>
      </c>
      <c r="AF773">
        <f t="shared" si="2655"/>
        <v>1.5702625163662377E-11</v>
      </c>
      <c r="AG773">
        <f t="shared" si="2655"/>
        <v>-1.9477803326335219E-13</v>
      </c>
      <c r="AH773">
        <f t="shared" si="2655"/>
        <v>2.0221370507369135E-15</v>
      </c>
      <c r="AI773">
        <f t="shared" si="2655"/>
        <v>-1.7828176216531944E-17</v>
      </c>
      <c r="AJ773">
        <f t="shared" si="2655"/>
        <v>1.3514339058063436E-19</v>
      </c>
      <c r="AK773">
        <f t="shared" si="2655"/>
        <v>-8.9019519565905521E-22</v>
      </c>
      <c r="AL773">
        <f t="shared" si="2655"/>
        <v>5.1426061161814971E-24</v>
      </c>
      <c r="AM773">
        <f t="shared" si="2655"/>
        <v>-2.6266372147502653E-26</v>
      </c>
      <c r="AN773">
        <f t="shared" si="2655"/>
        <v>1.1946460076969432E-28</v>
      </c>
      <c r="AO773">
        <f t="shared" si="2655"/>
        <v>-4.8692671603488484E-31</v>
      </c>
      <c r="DS773">
        <v>1</v>
      </c>
      <c r="DT773">
        <f t="shared" ref="DT773" si="2664">-DS773*POWER(DT$6*$A773,2)/((2*DS$10+1)*(2*DS$10+2))</f>
        <v>-11.461453155732164</v>
      </c>
      <c r="DU773">
        <f t="shared" si="2662"/>
        <v>21.894151406840464</v>
      </c>
      <c r="DV773">
        <f t="shared" si="2662"/>
        <v>-16.72925271560063</v>
      </c>
      <c r="DW773">
        <f t="shared" si="2662"/>
        <v>6.8479123689379184</v>
      </c>
      <c r="DX773">
        <f t="shared" si="2662"/>
        <v>-1.7441561518031294</v>
      </c>
      <c r="DY773">
        <f t="shared" si="2662"/>
        <v>0.30288733379050975</v>
      </c>
      <c r="DZ773">
        <f t="shared" si="2662"/>
        <v>-3.8148670194555374E-2</v>
      </c>
      <c r="EA773">
        <f t="shared" si="2662"/>
        <v>3.6436599699031019E-3</v>
      </c>
      <c r="EB773">
        <f t="shared" si="2662"/>
        <v>-2.7295188274811024E-4</v>
      </c>
      <c r="EC773">
        <f t="shared" si="2662"/>
        <v>1.6465395883612441E-5</v>
      </c>
      <c r="ED773">
        <f t="shared" si="2662"/>
        <v>-8.1695828402861113E-7</v>
      </c>
      <c r="EE773">
        <f t="shared" si="2662"/>
        <v>3.3925830081816157E-8</v>
      </c>
      <c r="EF773">
        <f t="shared" si="2662"/>
        <v>-1.1964286530832768E-9</v>
      </c>
      <c r="EG773">
        <f t="shared" si="2662"/>
        <v>3.6277277675898689E-11</v>
      </c>
      <c r="EH773">
        <f t="shared" si="2662"/>
        <v>-9.5583981310299082E-13</v>
      </c>
      <c r="EI773">
        <f t="shared" si="2662"/>
        <v>2.2087325085209107E-14</v>
      </c>
      <c r="EJ773">
        <f t="shared" si="2662"/>
        <v>-4.5125283743235672E-16</v>
      </c>
      <c r="EK773">
        <f t="shared" si="2662"/>
        <v>8.2095448533685368E-18</v>
      </c>
      <c r="EL773">
        <f t="shared" si="2662"/>
        <v>-1.3384539653878459E-19</v>
      </c>
      <c r="HP773">
        <v>1</v>
      </c>
      <c r="HQ773">
        <f t="shared" ref="HQ773" si="2665">-HP773*POWER(HQ$6*$A773,2)/((2*HP$10+1)*(2*HP$10+2))</f>
        <v>-25.788269600397371</v>
      </c>
      <c r="HR773">
        <f t="shared" si="2663"/>
        <v>110.83914149712986</v>
      </c>
      <c r="HS773">
        <f t="shared" si="2663"/>
        <v>-190.55664421363844</v>
      </c>
      <c r="HT773">
        <f t="shared" si="2663"/>
        <v>175.50450411172534</v>
      </c>
      <c r="HU773">
        <f t="shared" si="2663"/>
        <v>-100.57683262482715</v>
      </c>
      <c r="HV773">
        <f t="shared" si="2663"/>
        <v>39.298522352774008</v>
      </c>
      <c r="HW773">
        <f t="shared" si="2663"/>
        <v>-11.136713069566795</v>
      </c>
      <c r="HX773">
        <f t="shared" si="2663"/>
        <v>2.3933046591688125</v>
      </c>
      <c r="HY773">
        <f t="shared" si="2663"/>
        <v>-0.40339337115380702</v>
      </c>
      <c r="HZ773">
        <f t="shared" si="2663"/>
        <v>5.4751668475408077E-2</v>
      </c>
      <c r="IA773">
        <f t="shared" si="2663"/>
        <v>-6.1123410723610437E-3</v>
      </c>
      <c r="IB773">
        <f t="shared" si="2663"/>
        <v>5.7111122994068315E-4</v>
      </c>
      <c r="IC773">
        <f t="shared" si="2663"/>
        <v>-4.5316831906230377E-5</v>
      </c>
      <c r="ID773">
        <f t="shared" si="2663"/>
        <v>3.091647297972906E-6</v>
      </c>
      <c r="IE773">
        <f t="shared" si="2663"/>
        <v>-1.8328329661946061E-7</v>
      </c>
      <c r="IF773">
        <f t="shared" si="2663"/>
        <v>9.5293529565972779E-9</v>
      </c>
      <c r="IG773">
        <f t="shared" si="2663"/>
        <v>-4.3804906089496331E-10</v>
      </c>
      <c r="IH773">
        <f t="shared" si="2663"/>
        <v>1.7930995683428887E-11</v>
      </c>
      <c r="II773">
        <f t="shared" si="2663"/>
        <v>-6.5776579073659408E-13</v>
      </c>
    </row>
    <row r="774" spans="1:243" x14ac:dyDescent="0.2">
      <c r="A774">
        <f t="shared" si="2514"/>
        <v>2.3970351946890021</v>
      </c>
      <c r="B774">
        <f t="shared" si="2506"/>
        <v>-0.73538786078100893</v>
      </c>
      <c r="C774">
        <f t="shared" si="2507"/>
        <v>-0.73538786078100893</v>
      </c>
      <c r="D774">
        <f t="shared" si="2508"/>
        <v>8.1590611568137253E-2</v>
      </c>
      <c r="E774">
        <f t="shared" si="2509"/>
        <v>8.1590611568138433E-2</v>
      </c>
      <c r="F774">
        <f t="shared" si="2510"/>
        <v>0.61538637017919517</v>
      </c>
      <c r="G774">
        <f t="shared" si="2511"/>
        <v>0.61538637017917208</v>
      </c>
      <c r="V774">
        <v>1</v>
      </c>
      <c r="W774">
        <f t="shared" si="2515"/>
        <v>-2.8728888622888711</v>
      </c>
      <c r="X774">
        <f t="shared" ref="X774:BS777" si="2666">-W774*POWER(X$6*$A774,2)/((2*W$10+1)*(2*W$10+2))</f>
        <v>1.3755817358439073</v>
      </c>
      <c r="Y774">
        <f t="shared" si="2666"/>
        <v>-0.26345956320493019</v>
      </c>
      <c r="Z774">
        <f t="shared" si="2666"/>
        <v>2.7031787314104817E-2</v>
      </c>
      <c r="AA774">
        <f t="shared" si="2666"/>
        <v>-1.7257626822767406E-3</v>
      </c>
      <c r="AB774">
        <f t="shared" si="2666"/>
        <v>7.5120066497979024E-5</v>
      </c>
      <c r="AC774">
        <f t="shared" si="2666"/>
        <v>-2.3715560700708056E-6</v>
      </c>
      <c r="AD774">
        <f t="shared" si="2666"/>
        <v>5.6776808499999854E-8</v>
      </c>
      <c r="AE774">
        <f t="shared" si="2666"/>
        <v>-1.0661010508232529E-9</v>
      </c>
      <c r="AF774">
        <f t="shared" si="2666"/>
        <v>1.6119946499918868E-11</v>
      </c>
      <c r="AG774">
        <f t="shared" si="2666"/>
        <v>-2.004797175770969E-13</v>
      </c>
      <c r="AH774">
        <f t="shared" si="2666"/>
        <v>2.0867969121089136E-15</v>
      </c>
      <c r="AI774">
        <f t="shared" si="2666"/>
        <v>-1.8446571097404633E-17</v>
      </c>
      <c r="AJ774">
        <f t="shared" si="2666"/>
        <v>1.4019827686019464E-19</v>
      </c>
      <c r="AK774">
        <f t="shared" si="2666"/>
        <v>-9.2591739793964314E-22</v>
      </c>
      <c r="AL774">
        <f t="shared" si="2666"/>
        <v>5.3630197176215594E-24</v>
      </c>
      <c r="AM774">
        <f t="shared" si="2666"/>
        <v>-2.7464099135455587E-26</v>
      </c>
      <c r="AN774">
        <f t="shared" si="2666"/>
        <v>1.2524016590325042E-28</v>
      </c>
      <c r="AO774">
        <f t="shared" si="2666"/>
        <v>-5.1180807643621419E-31</v>
      </c>
      <c r="DS774">
        <v>1</v>
      </c>
      <c r="DT774">
        <f t="shared" ref="DT774" si="2667">-DS774*POWER(DT$6*$A774,2)/((2*DS$10+1)*(2*DS$10+2))</f>
        <v>-11.491555449155484</v>
      </c>
      <c r="DU774">
        <f t="shared" si="2662"/>
        <v>22.009307773502517</v>
      </c>
      <c r="DV774">
        <f t="shared" si="2662"/>
        <v>-16.861412045115532</v>
      </c>
      <c r="DW774">
        <f t="shared" si="2662"/>
        <v>6.9201375524108331</v>
      </c>
      <c r="DX774">
        <f t="shared" si="2662"/>
        <v>-1.7671809866513823</v>
      </c>
      <c r="DY774">
        <f t="shared" si="2662"/>
        <v>0.30769179237572208</v>
      </c>
      <c r="DZ774">
        <f t="shared" si="2662"/>
        <v>-3.8855574652040079E-2</v>
      </c>
      <c r="EA774">
        <f t="shared" si="2662"/>
        <v>3.7209249218559904E-3</v>
      </c>
      <c r="EB774">
        <f t="shared" si="2662"/>
        <v>-2.7947199386701082E-4</v>
      </c>
      <c r="EC774">
        <f t="shared" si="2662"/>
        <v>1.6902989021098927E-5</v>
      </c>
      <c r="ED774">
        <f t="shared" si="2662"/>
        <v>-8.4087288135248784E-7</v>
      </c>
      <c r="EE774">
        <f t="shared" si="2662"/>
        <v>3.5010642542584259E-8</v>
      </c>
      <c r="EF774">
        <f t="shared" si="2662"/>
        <v>-1.2379284310420583E-9</v>
      </c>
      <c r="EG774">
        <f t="shared" si="2662"/>
        <v>3.7634188379380595E-11</v>
      </c>
      <c r="EH774">
        <f t="shared" si="2662"/>
        <v>-9.9419623573704627E-13</v>
      </c>
      <c r="EI774">
        <f t="shared" si="2662"/>
        <v>2.3033994294987752E-14</v>
      </c>
      <c r="EJ774">
        <f t="shared" si="2662"/>
        <v>-4.7182963040353448E-16</v>
      </c>
      <c r="EK774">
        <f t="shared" si="2662"/>
        <v>8.6064386672011978E-18</v>
      </c>
      <c r="EL774">
        <f t="shared" si="2662"/>
        <v>-1.4068473280782132E-19</v>
      </c>
      <c r="HP774">
        <v>1</v>
      </c>
      <c r="HQ774">
        <f t="shared" ref="HQ774" si="2668">-HP774*POWER(HQ$6*$A774,2)/((2*HP$10+1)*(2*HP$10+2))</f>
        <v>-25.855999760599843</v>
      </c>
      <c r="HR774">
        <f t="shared" si="2663"/>
        <v>111.42212060335652</v>
      </c>
      <c r="HS774">
        <f t="shared" si="2663"/>
        <v>-192.06202157639422</v>
      </c>
      <c r="HT774">
        <f t="shared" si="2663"/>
        <v>177.35555656784183</v>
      </c>
      <c r="HU774">
        <f t="shared" si="2663"/>
        <v>-101.90456062575934</v>
      </c>
      <c r="HV774">
        <f t="shared" si="2663"/>
        <v>39.921883259752512</v>
      </c>
      <c r="HW774">
        <f t="shared" si="2663"/>
        <v>-11.343079164910502</v>
      </c>
      <c r="HX774">
        <f t="shared" si="2663"/>
        <v>2.444055434769925</v>
      </c>
      <c r="HY774">
        <f t="shared" si="2663"/>
        <v>-0.41302939043335901</v>
      </c>
      <c r="HZ774">
        <f t="shared" si="2663"/>
        <v>5.6206778000871739E-2</v>
      </c>
      <c r="IA774">
        <f t="shared" si="2663"/>
        <v>-6.2912659676823725E-3</v>
      </c>
      <c r="IB774">
        <f t="shared" si="2663"/>
        <v>5.8937308461690346E-4</v>
      </c>
      <c r="IC774">
        <f t="shared" si="2663"/>
        <v>-4.6888708722334294E-5</v>
      </c>
      <c r="ID774">
        <f t="shared" si="2663"/>
        <v>3.2072868822738397E-6</v>
      </c>
      <c r="IE774">
        <f t="shared" si="2663"/>
        <v>-1.9063818128792509E-7</v>
      </c>
      <c r="IF774">
        <f t="shared" si="2663"/>
        <v>9.937783809963268E-9</v>
      </c>
      <c r="IG774">
        <f t="shared" si="2663"/>
        <v>-4.5802377149964927E-10</v>
      </c>
      <c r="IH774">
        <f t="shared" si="2663"/>
        <v>1.8797877025784077E-11</v>
      </c>
      <c r="II774">
        <f t="shared" si="2663"/>
        <v>-6.913768191727715E-13</v>
      </c>
    </row>
    <row r="775" spans="1:243" x14ac:dyDescent="0.2">
      <c r="A775">
        <f t="shared" si="2514"/>
        <v>2.4001767873425917</v>
      </c>
      <c r="B775">
        <f t="shared" si="2506"/>
        <v>-0.73751311735816694</v>
      </c>
      <c r="C775">
        <f t="shared" si="2507"/>
        <v>-0.73751311735816705</v>
      </c>
      <c r="D775">
        <f t="shared" si="2508"/>
        <v>8.7851196550722502E-2</v>
      </c>
      <c r="E775">
        <f t="shared" si="2509"/>
        <v>8.785119655072185E-2</v>
      </c>
      <c r="F775">
        <f t="shared" si="2510"/>
        <v>0.60793029769462981</v>
      </c>
      <c r="G775">
        <f t="shared" si="2511"/>
        <v>0.6079302976946096</v>
      </c>
      <c r="V775">
        <v>1</v>
      </c>
      <c r="W775">
        <f t="shared" si="2515"/>
        <v>-2.8804243052491021</v>
      </c>
      <c r="X775">
        <f t="shared" si="2666"/>
        <v>1.382807363044962</v>
      </c>
      <c r="Y775">
        <f t="shared" si="2666"/>
        <v>-0.26553812919947517</v>
      </c>
      <c r="Z775">
        <f t="shared" si="2666"/>
        <v>2.7316517189876592E-2</v>
      </c>
      <c r="AA775">
        <f t="shared" si="2666"/>
        <v>-1.7485146677438984E-3</v>
      </c>
      <c r="AB775">
        <f t="shared" si="2666"/>
        <v>7.6310062834152777E-5</v>
      </c>
      <c r="AC775">
        <f t="shared" si="2666"/>
        <v>-2.4154435134349433E-6</v>
      </c>
      <c r="AD775">
        <f t="shared" si="2666"/>
        <v>5.797918503378581E-8</v>
      </c>
      <c r="AE775">
        <f t="shared" si="2666"/>
        <v>-1.0915336847702721E-9</v>
      </c>
      <c r="AF775">
        <f t="shared" si="2666"/>
        <v>1.6547790292686335E-11</v>
      </c>
      <c r="AG775">
        <f t="shared" si="2666"/>
        <v>-2.0634050803990853E-13</v>
      </c>
      <c r="AH775">
        <f t="shared" si="2666"/>
        <v>2.1534355598391317E-15</v>
      </c>
      <c r="AI775">
        <f t="shared" si="2666"/>
        <v>-1.9085563465687208E-17</v>
      </c>
      <c r="AJ775">
        <f t="shared" si="2666"/>
        <v>1.4543524043899398E-19</v>
      </c>
      <c r="AK775">
        <f t="shared" si="2666"/>
        <v>-9.6302345149477092E-22</v>
      </c>
      <c r="AL775">
        <f t="shared" si="2666"/>
        <v>5.5925728955855202E-24</v>
      </c>
      <c r="AM775">
        <f t="shared" si="2666"/>
        <v>-2.8714764522855404E-26</v>
      </c>
      <c r="AN775">
        <f t="shared" si="2666"/>
        <v>1.3128683436688467E-28</v>
      </c>
      <c r="AO775">
        <f t="shared" si="2666"/>
        <v>-5.3792573068220156E-31</v>
      </c>
      <c r="DS775">
        <v>1</v>
      </c>
      <c r="DT775">
        <f t="shared" ref="DT775" si="2669">-DS775*POWER(DT$6*$A775,2)/((2*DS$10+1)*(2*DS$10+2))</f>
        <v>-11.521697220996408</v>
      </c>
      <c r="DU775">
        <f t="shared" si="2662"/>
        <v>22.124917808719392</v>
      </c>
      <c r="DV775">
        <f t="shared" si="2662"/>
        <v>-16.994440268766411</v>
      </c>
      <c r="DW775">
        <f t="shared" si="2662"/>
        <v>6.9930284006084076</v>
      </c>
      <c r="DX775">
        <f t="shared" si="2662"/>
        <v>-1.790479019769752</v>
      </c>
      <c r="DY775">
        <f t="shared" si="2662"/>
        <v>0.31256601736868977</v>
      </c>
      <c r="DZ775">
        <f t="shared" si="2662"/>
        <v>-3.9574626524118112E-2</v>
      </c>
      <c r="EA775">
        <f t="shared" si="2662"/>
        <v>3.7997238703741869E-3</v>
      </c>
      <c r="EB775">
        <f t="shared" si="2662"/>
        <v>-2.8613900626041822E-4</v>
      </c>
      <c r="EC775">
        <f t="shared" si="2662"/>
        <v>1.7351615753943866E-5</v>
      </c>
      <c r="ED775">
        <f t="shared" si="2662"/>
        <v>-8.654548182338205E-7</v>
      </c>
      <c r="EE775">
        <f t="shared" si="2662"/>
        <v>3.6128653529502038E-8</v>
      </c>
      <c r="EF775">
        <f t="shared" si="2662"/>
        <v>-1.2808104829821715E-9</v>
      </c>
      <c r="EG775">
        <f t="shared" si="2662"/>
        <v>3.9039975085710988E-11</v>
      </c>
      <c r="EH775">
        <f t="shared" si="2662"/>
        <v>-1.0340385573627709E-12</v>
      </c>
      <c r="EI775">
        <f t="shared" si="2662"/>
        <v>2.4019917687035832E-14</v>
      </c>
      <c r="EJ775">
        <f t="shared" si="2662"/>
        <v>-4.9331589815202001E-16</v>
      </c>
      <c r="EK775">
        <f t="shared" si="2662"/>
        <v>9.0219625600182163E-18</v>
      </c>
      <c r="EL775">
        <f t="shared" si="2662"/>
        <v>-1.4786389894124541E-19</v>
      </c>
      <c r="HP775">
        <v>1</v>
      </c>
      <c r="HQ775">
        <f t="shared" ref="HQ775" si="2670">-HP775*POWER(HQ$6*$A775,2)/((2*HP$10+1)*(2*HP$10+2))</f>
        <v>-25.923818747241924</v>
      </c>
      <c r="HR775">
        <f t="shared" si="2663"/>
        <v>112.00739640664197</v>
      </c>
      <c r="HS775">
        <f t="shared" si="2663"/>
        <v>-193.57729618641753</v>
      </c>
      <c r="HT775">
        <f t="shared" si="2663"/>
        <v>179.22366928278049</v>
      </c>
      <c r="HU775">
        <f t="shared" si="2663"/>
        <v>-103.24804261560959</v>
      </c>
      <c r="HV775">
        <f t="shared" si="2663"/>
        <v>40.55429610264504</v>
      </c>
      <c r="HW775">
        <f t="shared" si="2663"/>
        <v>-11.552991446010434</v>
      </c>
      <c r="HX775">
        <f t="shared" si="2663"/>
        <v>2.4958138019567575</v>
      </c>
      <c r="HY775">
        <f t="shared" si="2663"/>
        <v>-0.42288251391367143</v>
      </c>
      <c r="HZ775">
        <f t="shared" si="2663"/>
        <v>5.7698577063558049E-2</v>
      </c>
      <c r="IA775">
        <f t="shared" si="2663"/>
        <v>-6.4751837825517272E-3</v>
      </c>
      <c r="IB775">
        <f t="shared" si="2663"/>
        <v>6.0819380700707015E-4</v>
      </c>
      <c r="IC775">
        <f t="shared" si="2663"/>
        <v>-4.8512941587834841E-5</v>
      </c>
      <c r="ID775">
        <f t="shared" si="2663"/>
        <v>3.3270918111602255E-6</v>
      </c>
      <c r="IE775">
        <f t="shared" si="2663"/>
        <v>-1.9827798866195528E-7</v>
      </c>
      <c r="IF775">
        <f t="shared" si="2663"/>
        <v>1.0363150483145601E-8</v>
      </c>
      <c r="IG775">
        <f t="shared" si="2663"/>
        <v>-4.7888134541080064E-10</v>
      </c>
      <c r="IH775">
        <f t="shared" si="2663"/>
        <v>1.9705449523595155E-11</v>
      </c>
      <c r="II775">
        <f t="shared" si="2663"/>
        <v>-7.2665789727255404E-13</v>
      </c>
    </row>
    <row r="776" spans="1:243" x14ac:dyDescent="0.2">
      <c r="A776">
        <f t="shared" si="2514"/>
        <v>2.4033183799961813</v>
      </c>
      <c r="B776">
        <f t="shared" si="2506"/>
        <v>-0.73963109497860258</v>
      </c>
      <c r="C776">
        <f t="shared" si="2507"/>
        <v>-0.73963109497860258</v>
      </c>
      <c r="D776">
        <f t="shared" si="2508"/>
        <v>9.4108313318493259E-2</v>
      </c>
      <c r="E776">
        <f t="shared" si="2509"/>
        <v>9.4108313318492509E-2</v>
      </c>
      <c r="F776">
        <f t="shared" si="2510"/>
        <v>0.60042022532590911</v>
      </c>
      <c r="G776">
        <f t="shared" si="2511"/>
        <v>0.6004202253258879</v>
      </c>
      <c r="V776">
        <v>1</v>
      </c>
      <c r="W776">
        <f t="shared" si="2515"/>
        <v>-2.8879696178137344</v>
      </c>
      <c r="X776">
        <f t="shared" si="2666"/>
        <v>1.3900614189025344</v>
      </c>
      <c r="Y776">
        <f t="shared" si="2666"/>
        <v>-0.26763034297903798</v>
      </c>
      <c r="Z776">
        <f t="shared" si="2666"/>
        <v>2.7603867833161821E-2</v>
      </c>
      <c r="AA776">
        <f t="shared" si="2666"/>
        <v>-1.7715362585848263E-3</v>
      </c>
      <c r="AB776">
        <f t="shared" si="2666"/>
        <v>7.7517316540127182E-5</v>
      </c>
      <c r="AC776">
        <f t="shared" si="2666"/>
        <v>-2.4600841211245865E-6</v>
      </c>
      <c r="AD776">
        <f t="shared" si="2666"/>
        <v>5.9205401658948406E-8</v>
      </c>
      <c r="AE776">
        <f t="shared" si="2666"/>
        <v>-1.1175385699444568E-9</v>
      </c>
      <c r="AF776">
        <f t="shared" si="2666"/>
        <v>1.6986407561761054E-11</v>
      </c>
      <c r="AG776">
        <f t="shared" si="2666"/>
        <v>-2.1236462750721817E-13</v>
      </c>
      <c r="AH776">
        <f t="shared" si="2666"/>
        <v>2.2221108410839745E-15</v>
      </c>
      <c r="AI776">
        <f t="shared" si="2666"/>
        <v>-1.9745811066046283E-17</v>
      </c>
      <c r="AJ776">
        <f t="shared" si="2666"/>
        <v>1.5086058845987273E-19</v>
      </c>
      <c r="AK776">
        <f t="shared" si="2666"/>
        <v>-1.0015650482703764E-21</v>
      </c>
      <c r="AL776">
        <f t="shared" si="2666"/>
        <v>5.8316319146552289E-24</v>
      </c>
      <c r="AM776">
        <f t="shared" si="2666"/>
        <v>-3.0020634209977249E-26</v>
      </c>
      <c r="AN776">
        <f t="shared" si="2666"/>
        <v>1.3761695159668876E-28</v>
      </c>
      <c r="AO776">
        <f t="shared" si="2666"/>
        <v>-5.6533936715132351E-31</v>
      </c>
      <c r="DS776">
        <v>1</v>
      </c>
      <c r="DT776">
        <f t="shared" ref="DT776" si="2671">-DS776*POWER(DT$6*$A776,2)/((2*DS$10+1)*(2*DS$10+2))</f>
        <v>-11.551878471254938</v>
      </c>
      <c r="DU776">
        <f t="shared" si="2662"/>
        <v>22.240982702440551</v>
      </c>
      <c r="DV776">
        <f t="shared" si="2662"/>
        <v>-17.128341950658431</v>
      </c>
      <c r="DW776">
        <f t="shared" ref="DW776:FP776" si="2672">-DV776*POWER(DW$6*$A776,2)/((2*DV$10+1)*(2*DV$10+2))</f>
        <v>7.0665901652894263</v>
      </c>
      <c r="DX776">
        <f t="shared" si="2672"/>
        <v>-1.8140531287908621</v>
      </c>
      <c r="DY776">
        <f t="shared" si="2672"/>
        <v>0.31751092854836094</v>
      </c>
      <c r="DZ776">
        <f t="shared" si="2672"/>
        <v>-4.0306018240505226E-2</v>
      </c>
      <c r="EA776">
        <f t="shared" si="2672"/>
        <v>3.8800852031208428E-3</v>
      </c>
      <c r="EB776">
        <f t="shared" si="2672"/>
        <v>-2.9295603087951968E-4</v>
      </c>
      <c r="EC776">
        <f t="shared" si="2672"/>
        <v>1.7811539295481159E-5</v>
      </c>
      <c r="ED776">
        <f t="shared" si="2672"/>
        <v>-8.9072180661203521E-7</v>
      </c>
      <c r="EE776">
        <f t="shared" si="2672"/>
        <v>3.7280833556807515E-8</v>
      </c>
      <c r="EF776">
        <f t="shared" si="2672"/>
        <v>-1.325118949400995E-9</v>
      </c>
      <c r="EG776">
        <f t="shared" si="2672"/>
        <v>4.0496330855654273E-11</v>
      </c>
      <c r="EH776">
        <f t="shared" si="2672"/>
        <v>-1.075422281784482E-12</v>
      </c>
      <c r="EI776">
        <f t="shared" si="2672"/>
        <v>2.5046668355754071E-14</v>
      </c>
      <c r="EJ776">
        <f t="shared" si="2672"/>
        <v>-5.1575056854812433E-16</v>
      </c>
      <c r="EK776">
        <f t="shared" si="2672"/>
        <v>9.4569649037278912E-18</v>
      </c>
      <c r="EL776">
        <f t="shared" si="2672"/>
        <v>-1.5539930195560135E-19</v>
      </c>
      <c r="HP776">
        <v>1</v>
      </c>
      <c r="HQ776">
        <f t="shared" ref="HQ776" si="2673">-HP776*POWER(HQ$6*$A776,2)/((2*HP$10+1)*(2*HP$10+2))</f>
        <v>-25.991726560323613</v>
      </c>
      <c r="HR776">
        <f t="shared" si="2663"/>
        <v>112.59497493110534</v>
      </c>
      <c r="HS776">
        <f t="shared" si="2663"/>
        <v>-195.10252003171883</v>
      </c>
      <c r="HT776">
        <f t="shared" ref="HT776:JM776" si="2674">-HS776*POWER(HT$6*$A776,2)/((2*HS$10+1)*(2*HS$10+2))</f>
        <v>181.10897685337486</v>
      </c>
      <c r="HU776">
        <f t="shared" si="2674"/>
        <v>-104.6074445331755</v>
      </c>
      <c r="HV776">
        <f t="shared" si="2674"/>
        <v>41.195880219401772</v>
      </c>
      <c r="HW776">
        <f t="shared" si="2674"/>
        <v>-11.766506088731155</v>
      </c>
      <c r="HX776">
        <f t="shared" si="2674"/>
        <v>2.5485984069056924</v>
      </c>
      <c r="HY776">
        <f t="shared" si="2674"/>
        <v>-0.43295733924424273</v>
      </c>
      <c r="HZ776">
        <f t="shared" si="2674"/>
        <v>5.9227940915376968E-2</v>
      </c>
      <c r="IA776">
        <f t="shared" si="2674"/>
        <v>-6.6642270346471046E-3</v>
      </c>
      <c r="IB776">
        <f t="shared" si="2674"/>
        <v>6.2758973485675304E-4</v>
      </c>
      <c r="IC776">
        <f t="shared" si="2674"/>
        <v>-5.0191202401423761E-5</v>
      </c>
      <c r="ID776">
        <f t="shared" si="2674"/>
        <v>3.4512063718297997E-6</v>
      </c>
      <c r="IE776">
        <f t="shared" si="2674"/>
        <v>-2.0621336165482E-7</v>
      </c>
      <c r="IF776">
        <f t="shared" si="2674"/>
        <v>1.0806131671808881E-8</v>
      </c>
      <c r="IG776">
        <f t="shared" si="2674"/>
        <v>-5.0065957145901793E-10</v>
      </c>
      <c r="IH776">
        <f t="shared" si="2674"/>
        <v>2.0655566160589832E-11</v>
      </c>
      <c r="II776">
        <f t="shared" si="2674"/>
        <v>-7.6368965518452963E-13</v>
      </c>
    </row>
    <row r="777" spans="1:243" x14ac:dyDescent="0.2">
      <c r="A777">
        <f t="shared" si="2514"/>
        <v>2.4064599726497709</v>
      </c>
      <c r="B777">
        <f t="shared" si="2506"/>
        <v>-0.74174177273873199</v>
      </c>
      <c r="C777">
        <f t="shared" si="2507"/>
        <v>-0.74174177273873199</v>
      </c>
      <c r="D777">
        <f t="shared" si="2508"/>
        <v>0.10036171485119345</v>
      </c>
      <c r="E777">
        <f t="shared" si="2509"/>
        <v>0.10036171485119337</v>
      </c>
      <c r="F777">
        <f t="shared" si="2510"/>
        <v>0.59285682016108487</v>
      </c>
      <c r="G777">
        <f t="shared" si="2511"/>
        <v>0.59285682016107377</v>
      </c>
      <c r="V777">
        <v>1</v>
      </c>
      <c r="W777">
        <f t="shared" si="2515"/>
        <v>-2.895524799982768</v>
      </c>
      <c r="X777">
        <f t="shared" si="2666"/>
        <v>1.3973439778858747</v>
      </c>
      <c r="Y777">
        <f t="shared" si="2666"/>
        <v>-0.2697362761383415</v>
      </c>
      <c r="Z777">
        <f t="shared" si="2666"/>
        <v>2.789385989334171E-2</v>
      </c>
      <c r="AA777">
        <f t="shared" si="2666"/>
        <v>-1.79483029085368E-3</v>
      </c>
      <c r="AB777">
        <f t="shared" si="2666"/>
        <v>7.8742054832229007E-5</v>
      </c>
      <c r="AC777">
        <f t="shared" si="2666"/>
        <v>-2.5054898084430993E-6</v>
      </c>
      <c r="AD777">
        <f t="shared" si="2666"/>
        <v>6.045589897042558E-8</v>
      </c>
      <c r="AE777">
        <f t="shared" si="2666"/>
        <v>-1.1441278089811761E-9</v>
      </c>
      <c r="AF777">
        <f t="shared" si="2666"/>
        <v>1.7436054975026012E-11</v>
      </c>
      <c r="AG777">
        <f t="shared" si="2666"/>
        <v>-2.1855640516905084E-13</v>
      </c>
      <c r="AH777">
        <f t="shared" si="2666"/>
        <v>2.2928822150799592E-15</v>
      </c>
      <c r="AI777">
        <f t="shared" si="2666"/>
        <v>-2.0427991745241371E-17</v>
      </c>
      <c r="AJ777">
        <f t="shared" si="2666"/>
        <v>1.5648083786293558E-19</v>
      </c>
      <c r="AK777">
        <f t="shared" si="2666"/>
        <v>-1.0415957396648562E-21</v>
      </c>
      <c r="AL777">
        <f t="shared" si="2666"/>
        <v>6.0805772091854558E-24</v>
      </c>
      <c r="AM777">
        <f t="shared" si="2666"/>
        <v>-3.138406792764081E-26</v>
      </c>
      <c r="AN777">
        <f t="shared" si="2666"/>
        <v>1.4424340795052026E-28</v>
      </c>
      <c r="AO777">
        <f t="shared" si="2666"/>
        <v>-5.9411147219738691E-31</v>
      </c>
      <c r="DS777">
        <v>1</v>
      </c>
      <c r="DT777">
        <f t="shared" ref="DT777:FP777" si="2675">-DS777*POWER(DT$6*$A777,2)/((2*DS$10+1)*(2*DS$10+2))</f>
        <v>-11.582099199931072</v>
      </c>
      <c r="DU777">
        <f t="shared" si="2675"/>
        <v>22.357503646173996</v>
      </c>
      <c r="DV777">
        <f t="shared" si="2675"/>
        <v>-17.263121672853856</v>
      </c>
      <c r="DW777">
        <f t="shared" si="2675"/>
        <v>7.1408281326954777</v>
      </c>
      <c r="DX777">
        <f t="shared" si="2675"/>
        <v>-1.8379062178341683</v>
      </c>
      <c r="DY777">
        <f t="shared" si="2675"/>
        <v>0.32252745659281001</v>
      </c>
      <c r="DZ777">
        <f t="shared" si="2675"/>
        <v>-4.1049945021531739E-2</v>
      </c>
      <c r="EA777">
        <f t="shared" si="2675"/>
        <v>3.9620377949258108E-3</v>
      </c>
      <c r="EB777">
        <f t="shared" si="2675"/>
        <v>-2.9992624035756144E-4</v>
      </c>
      <c r="EC777">
        <f t="shared" si="2675"/>
        <v>1.8283028781492876E-5</v>
      </c>
      <c r="ED777">
        <f t="shared" si="2675"/>
        <v>-9.166920044261706E-7</v>
      </c>
      <c r="EE777">
        <f t="shared" si="2675"/>
        <v>3.8468180184954933E-8</v>
      </c>
      <c r="EF777">
        <f t="shared" si="2675"/>
        <v>-1.3708993198245258E-9</v>
      </c>
      <c r="EG777">
        <f t="shared" si="2675"/>
        <v>4.2005005066999178E-11</v>
      </c>
      <c r="EH777">
        <f t="shared" si="2675"/>
        <v>-1.1184049093783718E-12</v>
      </c>
      <c r="EI777">
        <f t="shared" si="2675"/>
        <v>2.6115880254254483E-14</v>
      </c>
      <c r="EJ777">
        <f t="shared" si="2675"/>
        <v>-5.391741814586391E-16</v>
      </c>
      <c r="EK777">
        <f t="shared" si="2675"/>
        <v>9.9123315169771341E-18</v>
      </c>
      <c r="EL777">
        <f t="shared" si="2675"/>
        <v>-1.6330811796903616E-19</v>
      </c>
      <c r="HP777">
        <v>1</v>
      </c>
      <c r="HQ777">
        <f t="shared" ref="HQ777:JM777" si="2676">-HP777*POWER(HQ$6*$A777,2)/((2*HP$10+1)*(2*HP$10+2))</f>
        <v>-26.059723199844914</v>
      </c>
      <c r="HR777">
        <f t="shared" si="2676"/>
        <v>113.18486220875587</v>
      </c>
      <c r="HS777">
        <f t="shared" si="2676"/>
        <v>-196.63774530485099</v>
      </c>
      <c r="HT777">
        <f t="shared" si="2676"/>
        <v>183.01161476021502</v>
      </c>
      <c r="HU777">
        <f t="shared" si="2676"/>
        <v>-105.98293384461901</v>
      </c>
      <c r="HV777">
        <f t="shared" si="2676"/>
        <v>41.846756362094652</v>
      </c>
      <c r="HW777">
        <f t="shared" si="2676"/>
        <v>-11.983680083599292</v>
      </c>
      <c r="HX777">
        <f t="shared" si="2676"/>
        <v>2.6024282157840997</v>
      </c>
      <c r="HY777">
        <f t="shared" si="2676"/>
        <v>-0.44325855523398633</v>
      </c>
      <c r="HZ777">
        <f t="shared" si="2676"/>
        <v>6.0795764501899226E-2</v>
      </c>
      <c r="IA777">
        <f t="shared" si="2676"/>
        <v>-6.8585315785387492E-3</v>
      </c>
      <c r="IB777">
        <f t="shared" si="2676"/>
        <v>6.4757766121056241E-4</v>
      </c>
      <c r="IC777">
        <f t="shared" si="2676"/>
        <v>-5.1925214158616007E-5</v>
      </c>
      <c r="ID777">
        <f t="shared" si="2676"/>
        <v>3.579779650968786E-6</v>
      </c>
      <c r="IE777">
        <f t="shared" si="2676"/>
        <v>-2.1445532602456093E-7</v>
      </c>
      <c r="IF777">
        <f t="shared" si="2676"/>
        <v>1.1267432328493055E-8</v>
      </c>
      <c r="IG777">
        <f t="shared" si="2676"/>
        <v>-5.2339780330394486E-10</v>
      </c>
      <c r="IH777">
        <f t="shared" si="2676"/>
        <v>2.1650161710329645E-11</v>
      </c>
      <c r="II777">
        <f t="shared" si="2676"/>
        <v>-8.0255650270707181E-13</v>
      </c>
    </row>
    <row r="778" spans="1:243" x14ac:dyDescent="0.2">
      <c r="A778">
        <f t="shared" si="2514"/>
        <v>2.4096015653033604</v>
      </c>
      <c r="B778">
        <f t="shared" si="2506"/>
        <v>-0.74384512980701778</v>
      </c>
      <c r="C778">
        <f t="shared" si="2507"/>
        <v>-0.74384512980701767</v>
      </c>
      <c r="D778">
        <f t="shared" si="2508"/>
        <v>0.10661115427523811</v>
      </c>
      <c r="E778">
        <f t="shared" si="2509"/>
        <v>0.10661115427523789</v>
      </c>
      <c r="F778">
        <f t="shared" si="2510"/>
        <v>0.58524075402553644</v>
      </c>
      <c r="G778">
        <f t="shared" si="2511"/>
        <v>0.58524075402550291</v>
      </c>
      <c r="V778">
        <v>1</v>
      </c>
      <c r="W778">
        <f t="shared" si="2515"/>
        <v>-2.9030898517562025</v>
      </c>
      <c r="X778">
        <f t="shared" ref="X778:BS781" si="2677">-W778*POWER(X$6*$A778,2)/((2*W$10+1)*(2*W$10+2))</f>
        <v>1.4046551145616417</v>
      </c>
      <c r="Y778">
        <f t="shared" si="2677"/>
        <v>-0.27185600055342324</v>
      </c>
      <c r="Z778">
        <f t="shared" si="2677"/>
        <v>2.8186514155202558E-2</v>
      </c>
      <c r="AA778">
        <f t="shared" si="2677"/>
        <v>-1.8183996266744689E-3</v>
      </c>
      <c r="AB778">
        <f t="shared" si="2677"/>
        <v>7.9984507615695732E-5</v>
      </c>
      <c r="AC778">
        <f t="shared" si="2677"/>
        <v>-2.5516726632620107E-6</v>
      </c>
      <c r="AD778">
        <f t="shared" si="2677"/>
        <v>6.1731125114330537E-8</v>
      </c>
      <c r="AE778">
        <f t="shared" si="2677"/>
        <v>-1.1713137441627805E-9</v>
      </c>
      <c r="AF778">
        <f t="shared" si="2677"/>
        <v>1.7896994967902786E-11</v>
      </c>
      <c r="AG778">
        <f t="shared" si="2677"/>
        <v>-2.2492027908333506E-13</v>
      </c>
      <c r="AH778">
        <f t="shared" si="2677"/>
        <v>2.3658107958731987E-15</v>
      </c>
      <c r="AI778">
        <f t="shared" si="2677"/>
        <v>-2.1132804038999225E-17</v>
      </c>
      <c r="AJ778">
        <f t="shared" si="2677"/>
        <v>1.6230272207611411E-19</v>
      </c>
      <c r="AK778">
        <f t="shared" si="2677"/>
        <v>-1.0831710008541937E-21</v>
      </c>
      <c r="AL778">
        <f t="shared" si="2677"/>
        <v>6.3398039118879407E-24</v>
      </c>
      <c r="AM778">
        <f t="shared" si="2677"/>
        <v>-3.2807522992381732E-26</v>
      </c>
      <c r="AN778">
        <f t="shared" si="2677"/>
        <v>1.511796620007011E-28</v>
      </c>
      <c r="AO778">
        <f t="shared" si="2677"/>
        <v>-6.2430745739141987E-31</v>
      </c>
      <c r="DS778">
        <v>1</v>
      </c>
      <c r="DT778">
        <f t="shared" ref="DT778:FP778" si="2678">-DS778*POWER(DT$6*$A778,2)/((2*DS$10+1)*(2*DS$10+2))</f>
        <v>-11.61235940702481</v>
      </c>
      <c r="DU778">
        <f t="shared" si="2678"/>
        <v>22.474481832986267</v>
      </c>
      <c r="DV778">
        <f t="shared" si="2678"/>
        <v>-17.398784035419087</v>
      </c>
      <c r="DW778">
        <f t="shared" si="2678"/>
        <v>7.215747623731855</v>
      </c>
      <c r="DX778">
        <f t="shared" si="2678"/>
        <v>-1.8620412177146561</v>
      </c>
      <c r="DY778">
        <f t="shared" si="2678"/>
        <v>0.32761654319388972</v>
      </c>
      <c r="DZ778">
        <f t="shared" si="2678"/>
        <v>-4.1806604914884783E-2</v>
      </c>
      <c r="EA778">
        <f t="shared" si="2678"/>
        <v>4.0456110154927661E-3</v>
      </c>
      <c r="EB778">
        <f t="shared" si="2678"/>
        <v>-3.0705287014980793E-4</v>
      </c>
      <c r="EC778">
        <f t="shared" si="2678"/>
        <v>1.8766359395463632E-5</v>
      </c>
      <c r="ED778">
        <f t="shared" si="2678"/>
        <v>-9.4338402624034858E-7</v>
      </c>
      <c r="EE778">
        <f t="shared" si="2678"/>
        <v>3.9691718737496564E-8</v>
      </c>
      <c r="EF778">
        <f t="shared" si="2678"/>
        <v>-1.4181984721918497E-9</v>
      </c>
      <c r="EG778">
        <f t="shared" si="2678"/>
        <v>4.3567805210542957E-11</v>
      </c>
      <c r="EH778">
        <f t="shared" si="2678"/>
        <v>-1.1630460061610875E-12</v>
      </c>
      <c r="EI778">
        <f t="shared" si="2678"/>
        <v>2.7229250464611571E-14</v>
      </c>
      <c r="EJ778">
        <f t="shared" si="2678"/>
        <v>-5.6362895326019039E-16</v>
      </c>
      <c r="EK778">
        <f t="shared" si="2678"/>
        <v>1.0388987265813522E-17</v>
      </c>
      <c r="EL778">
        <f t="shared" si="2678"/>
        <v>-1.7160832717728396E-19</v>
      </c>
      <c r="HP778">
        <v>1</v>
      </c>
      <c r="HQ778">
        <f t="shared" ref="HQ778:JM778" si="2679">-HP778*POWER(HQ$6*$A778,2)/((2*HP$10+1)*(2*HP$10+2))</f>
        <v>-26.127808665805826</v>
      </c>
      <c r="HR778">
        <f t="shared" si="2679"/>
        <v>113.777064279493</v>
      </c>
      <c r="HS778">
        <f t="shared" si="2679"/>
        <v>-198.18302440344559</v>
      </c>
      <c r="HT778">
        <f t="shared" si="2679"/>
        <v>184.93171937228405</v>
      </c>
      <c r="HU778">
        <f t="shared" si="2679"/>
        <v>-107.37467955550078</v>
      </c>
      <c r="HV778">
        <f t="shared" si="2679"/>
        <v>42.507046711792981</v>
      </c>
      <c r="HW778">
        <f t="shared" si="2679"/>
        <v>-12.204571246529644</v>
      </c>
      <c r="HX778">
        <f t="shared" si="2679"/>
        <v>2.657322519812682</v>
      </c>
      <c r="HY778">
        <f t="shared" si="2679"/>
        <v>-0.45379094353596577</v>
      </c>
      <c r="HZ778">
        <f t="shared" si="2679"/>
        <v>6.2402962878858992E-2</v>
      </c>
      <c r="IA778">
        <f t="shared" si="2679"/>
        <v>-7.0582366851870615E-3</v>
      </c>
      <c r="IB778">
        <f t="shared" si="2679"/>
        <v>6.6817484648021405E-4</v>
      </c>
      <c r="IC778">
        <f t="shared" si="2679"/>
        <v>-5.3716752443505281E-5</v>
      </c>
      <c r="ID778">
        <f t="shared" si="2679"/>
        <v>3.7129656878104856E-6</v>
      </c>
      <c r="IE778">
        <f t="shared" si="2679"/>
        <v>-2.2301530361796435E-7</v>
      </c>
      <c r="IF778">
        <f t="shared" si="2679"/>
        <v>1.1747784642090255E-8</v>
      </c>
      <c r="IG778">
        <f t="shared" si="2679"/>
        <v>-5.4713702205994008E-10</v>
      </c>
      <c r="IH778">
        <f t="shared" si="2679"/>
        <v>2.2691256232318883E-11</v>
      </c>
      <c r="II778">
        <f t="shared" si="2679"/>
        <v>-8.4334680117325998E-13</v>
      </c>
    </row>
    <row r="779" spans="1:243" x14ac:dyDescent="0.2">
      <c r="A779">
        <f t="shared" si="2514"/>
        <v>2.41274315795695</v>
      </c>
      <c r="B779">
        <f t="shared" si="2506"/>
        <v>-0.74594114542417467</v>
      </c>
      <c r="C779">
        <f t="shared" si="2507"/>
        <v>-0.74594114542417445</v>
      </c>
      <c r="D779">
        <f t="shared" si="2508"/>
        <v>0.1128563848734595</v>
      </c>
      <c r="E779">
        <f t="shared" si="2509"/>
        <v>0.11285638487345943</v>
      </c>
      <c r="F779">
        <f t="shared" si="2510"/>
        <v>0.57757270342229461</v>
      </c>
      <c r="G779">
        <f t="shared" si="2511"/>
        <v>0.5775727034222583</v>
      </c>
      <c r="V779">
        <v>1</v>
      </c>
      <c r="W779">
        <f t="shared" si="2515"/>
        <v>-2.9106647731340378</v>
      </c>
      <c r="X779">
        <f t="shared" si="2677"/>
        <v>1.4119949035939034</v>
      </c>
      <c r="Y779">
        <f t="shared" si="2677"/>
        <v>-0.27398958838237114</v>
      </c>
      <c r="Z779">
        <f t="shared" si="2677"/>
        <v>2.8481851539645098E-2</v>
      </c>
      <c r="AA779">
        <f t="shared" si="2677"/>
        <v>-1.8422471544461876E-3</v>
      </c>
      <c r="AB779">
        <f t="shared" si="2677"/>
        <v>8.1244907512923327E-5</v>
      </c>
      <c r="AC779">
        <f t="shared" si="2677"/>
        <v>-2.5986449482900973E-6</v>
      </c>
      <c r="AD779">
        <f t="shared" si="2677"/>
        <v>6.3031535907255917E-8</v>
      </c>
      <c r="AE779">
        <f t="shared" si="2677"/>
        <v>-1.199108961841719E-9</v>
      </c>
      <c r="AF779">
        <f t="shared" si="2677"/>
        <v>1.836949586516852E-11</v>
      </c>
      <c r="AG779">
        <f t="shared" si="2677"/>
        <v>-2.3146079876613583E-13</v>
      </c>
      <c r="AH779">
        <f t="shared" si="2677"/>
        <v>2.4409593961233981E-15</v>
      </c>
      <c r="AI779">
        <f t="shared" si="2677"/>
        <v>-2.1860967775221257E-17</v>
      </c>
      <c r="AJ779">
        <f t="shared" si="2677"/>
        <v>1.6833319790993357E-19</v>
      </c>
      <c r="AK779">
        <f t="shared" si="2677"/>
        <v>-1.126348297253894E-21</v>
      </c>
      <c r="AL779">
        <f t="shared" si="2677"/>
        <v>6.6097224014040626E-24</v>
      </c>
      <c r="AM779">
        <f t="shared" si="2677"/>
        <v>-3.4293558206705389E-26</v>
      </c>
      <c r="AN779">
        <f t="shared" si="2677"/>
        <v>1.5843976478996676E-28</v>
      </c>
      <c r="AO779">
        <f t="shared" si="2677"/>
        <v>-6.5599579237240249E-31</v>
      </c>
      <c r="DS779">
        <v>1</v>
      </c>
      <c r="DT779">
        <f t="shared" ref="DT779:FP779" si="2680">-DS779*POWER(DT$6*$A779,2)/((2*DS$10+1)*(2*DS$10+2))</f>
        <v>-11.642659092536151</v>
      </c>
      <c r="DU779">
        <f t="shared" si="2680"/>
        <v>22.591918457502455</v>
      </c>
      <c r="DV779">
        <f t="shared" si="2680"/>
        <v>-17.535333656471753</v>
      </c>
      <c r="DW779">
        <f t="shared" si="2680"/>
        <v>7.2913539941491452</v>
      </c>
      <c r="DX779">
        <f t="shared" si="2680"/>
        <v>-1.8864610861528961</v>
      </c>
      <c r="DY779">
        <f t="shared" si="2680"/>
        <v>0.33277914117293395</v>
      </c>
      <c r="DZ779">
        <f t="shared" si="2680"/>
        <v>-4.2576198832784955E-2</v>
      </c>
      <c r="EA779">
        <f t="shared" si="2680"/>
        <v>4.1308347372179238E-3</v>
      </c>
      <c r="EB779">
        <f t="shared" si="2680"/>
        <v>-3.1433921969303559E-4</v>
      </c>
      <c r="EC779">
        <f t="shared" si="2680"/>
        <v>1.9261812496314946E-5</v>
      </c>
      <c r="ED779">
        <f t="shared" si="2680"/>
        <v>-9.7081695410799858E-7</v>
      </c>
      <c r="EE779">
        <f t="shared" si="2680"/>
        <v>4.0952503035991813E-8</v>
      </c>
      <c r="EF779">
        <f t="shared" si="2680"/>
        <v>-1.4670647133357059E-9</v>
      </c>
      <c r="EG779">
        <f t="shared" si="2680"/>
        <v>4.5186598740891265E-11</v>
      </c>
      <c r="EH779">
        <f t="shared" si="2680"/>
        <v>-1.2094072751526904E-12</v>
      </c>
      <c r="EI779">
        <f t="shared" si="2680"/>
        <v>2.8388541549669034E-14</v>
      </c>
      <c r="EJ779">
        <f t="shared" si="2680"/>
        <v>-5.8915884384508821E-16</v>
      </c>
      <c r="EK779">
        <f t="shared" si="2680"/>
        <v>1.0887897730541433E-17</v>
      </c>
      <c r="EL779">
        <f t="shared" si="2680"/>
        <v>-1.803187503713968E-19</v>
      </c>
      <c r="HP779">
        <v>1</v>
      </c>
      <c r="HQ779">
        <f t="shared" ref="HQ779:JM779" si="2681">-HP779*POWER(HQ$6*$A779,2)/((2*HP$10+1)*(2*HP$10+2))</f>
        <v>-26.195982958206343</v>
      </c>
      <c r="HR779">
        <f t="shared" si="2681"/>
        <v>114.37158719110619</v>
      </c>
      <c r="HS779">
        <f t="shared" si="2681"/>
        <v>-199.73840993074859</v>
      </c>
      <c r="HT779">
        <f t="shared" si="2681"/>
        <v>186.86942795161153</v>
      </c>
      <c r="HU779">
        <f t="shared" si="2681"/>
        <v>-108.78285222289297</v>
      </c>
      <c r="HV779">
        <f t="shared" si="2681"/>
        <v>43.176874893575501</v>
      </c>
      <c r="HW779">
        <f t="shared" si="2681"/>
        <v>-12.429238229678143</v>
      </c>
      <c r="HX779">
        <f t="shared" si="2681"/>
        <v>2.7133009404011283</v>
      </c>
      <c r="HY779">
        <f t="shared" si="2681"/>
        <v>-0.46455938036100131</v>
      </c>
      <c r="HZ779">
        <f t="shared" si="2681"/>
        <v>6.4050471636903625E-2</v>
      </c>
      <c r="IA779">
        <f t="shared" si="2681"/>
        <v>-7.2634851232268663E-3</v>
      </c>
      <c r="IB779">
        <f t="shared" si="2681"/>
        <v>6.8939903081607348E-4</v>
      </c>
      <c r="IC779">
        <f t="shared" si="2681"/>
        <v>-5.5567646962036398E-5</v>
      </c>
      <c r="ID779">
        <f t="shared" si="2681"/>
        <v>3.8509236318654285E-6</v>
      </c>
      <c r="IE779">
        <f t="shared" si="2681"/>
        <v>-2.319051260544847E-7</v>
      </c>
      <c r="IF779">
        <f t="shared" si="2681"/>
        <v>1.2247949052508013E-8</v>
      </c>
      <c r="IG779">
        <f t="shared" si="2681"/>
        <v>-5.7191990134131803E-10</v>
      </c>
      <c r="IH779">
        <f t="shared" si="2681"/>
        <v>2.3780958712692413E-11</v>
      </c>
      <c r="II779">
        <f t="shared" si="2681"/>
        <v>-8.8615304291251654E-13</v>
      </c>
    </row>
    <row r="780" spans="1:243" x14ac:dyDescent="0.2">
      <c r="A780">
        <f t="shared" si="2514"/>
        <v>2.4158847506105396</v>
      </c>
      <c r="B780">
        <f t="shared" ref="B780:B843" si="2682">COS(B$8*$A780)</f>
        <v>-0.74802979890337495</v>
      </c>
      <c r="C780">
        <f t="shared" ref="C780:C843" si="2683">SUM(V780:DR780)</f>
        <v>-0.74802979890337495</v>
      </c>
      <c r="D780">
        <f t="shared" ref="D780:D843" si="2684">COS(D$8*$A780)</f>
        <v>0.11909716009484719</v>
      </c>
      <c r="E780">
        <f t="shared" ref="E780:E843" si="2685">SUM(DS780:HO780)</f>
        <v>0.11909716009484687</v>
      </c>
      <c r="F780">
        <f t="shared" ref="F780:F843" si="2686">COS(F$8*$A780)</f>
        <v>0.56985334947195143</v>
      </c>
      <c r="G780">
        <f t="shared" ref="G780:G843" si="2687">SUM(HP780:LL780)</f>
        <v>0.56985334947191957</v>
      </c>
      <c r="V780">
        <v>1</v>
      </c>
      <c r="W780">
        <f t="shared" si="2515"/>
        <v>-2.9182495641162745</v>
      </c>
      <c r="X780">
        <f t="shared" si="2677"/>
        <v>1.4193634197441376</v>
      </c>
      <c r="Y780">
        <f t="shared" si="2677"/>
        <v>-0.27613711206606095</v>
      </c>
      <c r="Z780">
        <f t="shared" si="2677"/>
        <v>2.8779893104396759E-2</v>
      </c>
      <c r="AA780">
        <f t="shared" si="2677"/>
        <v>-1.8663757890493072E-3</v>
      </c>
      <c r="AB780">
        <f t="shared" si="2677"/>
        <v>8.2523489891974368E-5</v>
      </c>
      <c r="AC780">
        <f t="shared" si="2677"/>
        <v>-2.6464191033693184E-6</v>
      </c>
      <c r="AD780">
        <f t="shared" si="2677"/>
        <v>6.4357594957304139E-8</v>
      </c>
      <c r="AE780">
        <f t="shared" si="2677"/>
        <v>-1.2275262969393762E-9</v>
      </c>
      <c r="AF780">
        <f t="shared" si="2677"/>
        <v>1.8853832005182099E-11</v>
      </c>
      <c r="AG780">
        <f t="shared" si="2677"/>
        <v>-2.3818262784001785E-13</v>
      </c>
      <c r="AH780">
        <f t="shared" si="2677"/>
        <v>2.5183925720079743E-15</v>
      </c>
      <c r="AI780">
        <f t="shared" si="2677"/>
        <v>-2.261322469395672E-17</v>
      </c>
      <c r="AJ780">
        <f t="shared" si="2677"/>
        <v>1.7457945266244065E-19</v>
      </c>
      <c r="AK780">
        <f t="shared" si="2677"/>
        <v>-1.1711871531858051E-21</v>
      </c>
      <c r="AL780">
        <f t="shared" si="2677"/>
        <v>6.8907588695222914E-24</v>
      </c>
      <c r="AM780">
        <f t="shared" si="2677"/>
        <v>-3.5844837909828482E-26</v>
      </c>
      <c r="AN780">
        <f t="shared" si="2677"/>
        <v>1.6603838508916742E-28</v>
      </c>
      <c r="AO780">
        <f t="shared" si="2677"/>
        <v>-6.8924814354627729E-31</v>
      </c>
      <c r="DS780">
        <v>1</v>
      </c>
      <c r="DT780">
        <f t="shared" ref="DT780:FP780" si="2688">-DS780*POWER(DT$6*$A780,2)/((2*DS$10+1)*(2*DS$10+2))</f>
        <v>-11.672998256465098</v>
      </c>
      <c r="DU780">
        <f t="shared" si="2688"/>
        <v>22.709814715906202</v>
      </c>
      <c r="DV780">
        <f t="shared" si="2688"/>
        <v>-17.672775172227901</v>
      </c>
      <c r="DW780">
        <f t="shared" si="2688"/>
        <v>7.3676526347255704</v>
      </c>
      <c r="DX780">
        <f t="shared" si="2688"/>
        <v>-1.9111688079864906</v>
      </c>
      <c r="DY780">
        <f t="shared" si="2688"/>
        <v>0.33801621459752701</v>
      </c>
      <c r="DZ780">
        <f t="shared" si="2688"/>
        <v>-4.3358930589602912E-2</v>
      </c>
      <c r="EA780">
        <f t="shared" si="2688"/>
        <v>4.2177393431218841E-3</v>
      </c>
      <c r="EB780">
        <f t="shared" si="2688"/>
        <v>-3.2178865358487583E-4</v>
      </c>
      <c r="EC780">
        <f t="shared" si="2688"/>
        <v>1.9769675748665825E-5</v>
      </c>
      <c r="ED780">
        <f t="shared" si="2688"/>
        <v>-9.9901034867989825E-7</v>
      </c>
      <c r="EE780">
        <f t="shared" si="2688"/>
        <v>4.2251616153373338E-8</v>
      </c>
      <c r="EF780">
        <f t="shared" si="2688"/>
        <v>-1.5175478205881831E-9</v>
      </c>
      <c r="EG780">
        <f t="shared" si="2688"/>
        <v>4.6863314983672671E-11</v>
      </c>
      <c r="EH780">
        <f t="shared" si="2688"/>
        <v>-1.2575526301070938E-12</v>
      </c>
      <c r="EI780">
        <f t="shared" si="2688"/>
        <v>2.9595583989220173E-14</v>
      </c>
      <c r="EJ780">
        <f t="shared" si="2688"/>
        <v>-6.158096262125373E-16</v>
      </c>
      <c r="EK780">
        <f t="shared" si="2688"/>
        <v>1.141007094141805E-17</v>
      </c>
      <c r="EL780">
        <f t="shared" si="2688"/>
        <v>-1.8945908706303836E-19</v>
      </c>
      <c r="HP780">
        <v>1</v>
      </c>
      <c r="HQ780">
        <f t="shared" ref="HQ780:JM780" si="2689">-HP780*POWER(HQ$6*$A780,2)/((2*HP$10+1)*(2*HP$10+2))</f>
        <v>-26.264246077046476</v>
      </c>
      <c r="HR780">
        <f t="shared" si="2689"/>
        <v>114.9684369992752</v>
      </c>
      <c r="HS780">
        <f t="shared" si="2689"/>
        <v>-201.30395469615857</v>
      </c>
      <c r="HT780">
        <f t="shared" si="2689"/>
        <v>188.82487865794729</v>
      </c>
      <c r="HU780">
        <f t="shared" si="2689"/>
        <v>-110.20762396757264</v>
      </c>
      <c r="HV780">
        <f t="shared" si="2689"/>
        <v>43.856365991680804</v>
      </c>
      <c r="HW780">
        <f t="shared" si="2689"/>
        <v>-12.657740532423263</v>
      </c>
      <c r="HX780">
        <f t="shared" si="2689"/>
        <v>2.7703834343580822</v>
      </c>
      <c r="HY780">
        <f t="shared" si="2689"/>
        <v>-0.47556883822061313</v>
      </c>
      <c r="HZ780">
        <f t="shared" si="2689"/>
        <v>6.5739247334743622E-2</v>
      </c>
      <c r="IA780">
        <f t="shared" si="2689"/>
        <v>-7.4744232420758802E-3</v>
      </c>
      <c r="IB780">
        <f t="shared" si="2689"/>
        <v>7.1126844678940737E-4</v>
      </c>
      <c r="IC780">
        <f t="shared" si="2689"/>
        <v>-5.7479783117894252E-5</v>
      </c>
      <c r="ID780">
        <f t="shared" si="2689"/>
        <v>3.9938179054593551E-6</v>
      </c>
      <c r="IE780">
        <f t="shared" si="2689"/>
        <v>-2.4113704886413527E-7</v>
      </c>
      <c r="IF780">
        <f t="shared" si="2689"/>
        <v>1.2768715301734737E-8</v>
      </c>
      <c r="IG780">
        <f t="shared" si="2689"/>
        <v>-5.9779087481730809E-10</v>
      </c>
      <c r="IH780">
        <f t="shared" si="2689"/>
        <v>2.492147085526137E-11</v>
      </c>
      <c r="II780">
        <f t="shared" si="2689"/>
        <v>-9.3107203861241328E-13</v>
      </c>
    </row>
    <row r="781" spans="1:243" x14ac:dyDescent="0.2">
      <c r="A781">
        <f t="shared" ref="A781:A844" si="2690">A780+B$3</f>
        <v>2.4190263432641292</v>
      </c>
      <c r="B781">
        <f t="shared" si="2682"/>
        <v>-0.75011106963045193</v>
      </c>
      <c r="C781">
        <f t="shared" si="2683"/>
        <v>-0.75011106963045182</v>
      </c>
      <c r="D781">
        <f t="shared" si="2684"/>
        <v>0.12533323356428133</v>
      </c>
      <c r="E781">
        <f t="shared" si="2685"/>
        <v>0.12533323356428352</v>
      </c>
      <c r="F781">
        <f t="shared" si="2686"/>
        <v>0.56208337785215889</v>
      </c>
      <c r="G781">
        <f t="shared" si="2687"/>
        <v>0.56208337785211404</v>
      </c>
      <c r="V781">
        <v>1</v>
      </c>
      <c r="W781">
        <f t="shared" ref="W781:AL844" si="2691">-V781*POWER(W$6*$A781,2)/((2*V$10+1)*(2*V$10+2))</f>
        <v>-2.9258442247029124</v>
      </c>
      <c r="X781">
        <f t="shared" si="2691"/>
        <v>1.4267607378712313</v>
      </c>
      <c r="Y781">
        <f t="shared" si="2691"/>
        <v>-0.27829864432889384</v>
      </c>
      <c r="Z781">
        <f t="shared" si="2691"/>
        <v>2.9080660044726571E-2</v>
      </c>
      <c r="AA781">
        <f t="shared" si="2691"/>
        <v>-1.8907884720535994E-3</v>
      </c>
      <c r="AB781">
        <f t="shared" si="2691"/>
        <v>8.382049289534648E-5</v>
      </c>
      <c r="AC781">
        <f t="shared" si="2691"/>
        <v>-2.6950077477978134E-6</v>
      </c>
      <c r="AD781">
        <f t="shared" si="2691"/>
        <v>6.5709773786865293E-8</v>
      </c>
      <c r="AE781">
        <f t="shared" si="2691"/>
        <v>-1.256578837521795E-9</v>
      </c>
      <c r="AF781">
        <f t="shared" si="2691"/>
        <v>1.9350283866563384E-11</v>
      </c>
      <c r="AG781">
        <f t="shared" si="2691"/>
        <v>-2.4509054674175938E-13</v>
      </c>
      <c r="AH781">
        <f t="shared" si="2691"/>
        <v>2.5981766692523766E-15</v>
      </c>
      <c r="AI781">
        <f t="shared" si="2691"/>
        <v>-2.3390339084584352E-17</v>
      </c>
      <c r="AJ781">
        <f t="shared" si="2691"/>
        <v>1.8104891144040724E-19</v>
      </c>
      <c r="AK781">
        <f t="shared" si="2691"/>
        <v>-1.2177492228199185E-21</v>
      </c>
      <c r="AL781">
        <f t="shared" si="2691"/>
        <v>7.1833559087179814E-24</v>
      </c>
      <c r="AM781">
        <f t="shared" si="2677"/>
        <v>-3.7464136184506327E-26</v>
      </c>
      <c r="AN781">
        <f t="shared" si="2677"/>
        <v>1.739908356967004E-28</v>
      </c>
      <c r="AO781">
        <f t="shared" si="2677"/>
        <v>-7.2413951888253793E-31</v>
      </c>
      <c r="DS781">
        <v>1</v>
      </c>
      <c r="DT781">
        <f t="shared" ref="DT781:FP785" si="2692">-DS781*POWER(DT$6*$A781,2)/((2*DS$10+1)*(2*DS$10+2))</f>
        <v>-11.70337689881165</v>
      </c>
      <c r="DU781">
        <f t="shared" si="2692"/>
        <v>22.8281718059397</v>
      </c>
      <c r="DV781">
        <f t="shared" si="2692"/>
        <v>-17.811113237049206</v>
      </c>
      <c r="DW781">
        <f t="shared" si="2692"/>
        <v>7.4446489714500022</v>
      </c>
      <c r="DX781">
        <f t="shared" si="2692"/>
        <v>-1.9361673953828857</v>
      </c>
      <c r="DY781">
        <f t="shared" si="2692"/>
        <v>0.34332873889933918</v>
      </c>
      <c r="DZ781">
        <f t="shared" si="2692"/>
        <v>-4.4155006939919375E-2</v>
      </c>
      <c r="EA781">
        <f t="shared" si="2692"/>
        <v>4.3063557348960039E-3</v>
      </c>
      <c r="EB781">
        <f t="shared" si="2692"/>
        <v>-3.2940460278331344E-4</v>
      </c>
      <c r="EC781">
        <f t="shared" si="2692"/>
        <v>2.0290243255665567E-5</v>
      </c>
      <c r="ED781">
        <f t="shared" si="2692"/>
        <v>-1.0279842605611483E-6</v>
      </c>
      <c r="EE781">
        <f t="shared" si="2692"/>
        <v>4.359017118620768E-8</v>
      </c>
      <c r="EF781">
        <f t="shared" si="2692"/>
        <v>-1.5696990845412558E-9</v>
      </c>
      <c r="EG781">
        <f t="shared" si="2692"/>
        <v>4.8599947100809336E-11</v>
      </c>
      <c r="EH781">
        <f t="shared" si="2692"/>
        <v>-1.3075482716852417E-12</v>
      </c>
      <c r="EI781">
        <f t="shared" si="2692"/>
        <v>3.0852278703472092E-14</v>
      </c>
      <c r="EJ781">
        <f t="shared" si="2692"/>
        <v>-6.4362895874137958E-16</v>
      </c>
      <c r="EK781">
        <f t="shared" si="2692"/>
        <v>1.1956559185936602E-17</v>
      </c>
      <c r="EL781">
        <f t="shared" si="2692"/>
        <v>-1.9904995528586719E-19</v>
      </c>
      <c r="HP781">
        <v>1</v>
      </c>
      <c r="HQ781">
        <f t="shared" ref="HQ781:JM785" si="2693">-HP781*POWER(HQ$6*$A781,2)/((2*HP$10+1)*(2*HP$10+2))</f>
        <v>-26.332598022326216</v>
      </c>
      <c r="HR781">
        <f t="shared" si="2693"/>
        <v>115.56761976756975</v>
      </c>
      <c r="HS781">
        <f t="shared" si="2693"/>
        <v>-202.8797117157637</v>
      </c>
      <c r="HT781">
        <f t="shared" si="2693"/>
        <v>190.79821055345116</v>
      </c>
      <c r="HU781">
        <f t="shared" si="2693"/>
        <v>-111.64916848629309</v>
      </c>
      <c r="HV781">
        <f t="shared" si="2693"/>
        <v>44.545646564795881</v>
      </c>
      <c r="HW781">
        <f t="shared" si="2693"/>
        <v>-12.890138512476776</v>
      </c>
      <c r="HX781">
        <f t="shared" si="2693"/>
        <v>2.8285902991763079</v>
      </c>
      <c r="HY781">
        <f t="shared" si="2693"/>
        <v>-0.48682438769974612</v>
      </c>
      <c r="HZ781">
        <f t="shared" si="2693"/>
        <v>6.7470267940855297E-2</v>
      </c>
      <c r="IA781">
        <f t="shared" si="2693"/>
        <v>-7.6912010569055679E-3</v>
      </c>
      <c r="IB781">
        <f t="shared" si="2693"/>
        <v>7.3380183239269879E-4</v>
      </c>
      <c r="IC781">
        <f t="shared" si="2693"/>
        <v>-5.945510363213333E-5</v>
      </c>
      <c r="ID781">
        <f t="shared" si="2693"/>
        <v>4.1418183712188214E-6</v>
      </c>
      <c r="IE781">
        <f t="shared" si="2693"/>
        <v>-2.507237660937727E-7</v>
      </c>
      <c r="IF781">
        <f t="shared" si="2693"/>
        <v>1.3310903522562622E-8</v>
      </c>
      <c r="IG781">
        <f t="shared" si="2693"/>
        <v>-6.247962063700669E-10</v>
      </c>
      <c r="IH781">
        <f t="shared" si="2693"/>
        <v>2.6115091028916421E-11</v>
      </c>
      <c r="II781">
        <f t="shared" si="2693"/>
        <v>-9.7820511291737374E-13</v>
      </c>
    </row>
    <row r="782" spans="1:243" x14ac:dyDescent="0.2">
      <c r="A782">
        <f t="shared" si="2690"/>
        <v>2.4221679359177188</v>
      </c>
      <c r="B782">
        <f t="shared" si="2682"/>
        <v>-0.75218493706410372</v>
      </c>
      <c r="C782">
        <f t="shared" si="2683"/>
        <v>-0.75218493706410361</v>
      </c>
      <c r="D782">
        <f t="shared" si="2684"/>
        <v>0.13156435909225922</v>
      </c>
      <c r="E782">
        <f t="shared" si="2685"/>
        <v>0.13156435909226094</v>
      </c>
      <c r="F782">
        <f t="shared" si="2686"/>
        <v>0.55426347873672299</v>
      </c>
      <c r="G782">
        <f t="shared" si="2687"/>
        <v>0.554263478736712</v>
      </c>
      <c r="V782">
        <v>1</v>
      </c>
      <c r="W782">
        <f t="shared" si="2691"/>
        <v>-2.9334487548939512</v>
      </c>
      <c r="X782">
        <f t="shared" ref="X782:BS785" si="2694">-W782*POWER(X$6*$A782,2)/((2*W$10+1)*(2*W$10+2))</f>
        <v>1.4341869329314789</v>
      </c>
      <c r="Y782">
        <f t="shared" si="2694"/>
        <v>-0.28047425817953475</v>
      </c>
      <c r="Z782">
        <f t="shared" si="2694"/>
        <v>2.9384173694162886E-2</v>
      </c>
      <c r="AA782">
        <f t="shared" si="2694"/>
        <v>-1.9154881719273271E-3</v>
      </c>
      <c r="AB782">
        <f t="shared" si="2694"/>
        <v>8.5136157469004666E-5</v>
      </c>
      <c r="AC782">
        <f t="shared" si="2694"/>
        <v>-2.7444236826802976E-6</v>
      </c>
      <c r="AD782">
        <f t="shared" si="2694"/>
        <v>6.7088551957166592E-8</v>
      </c>
      <c r="AE782">
        <f t="shared" si="2694"/>
        <v>-1.2862799294535195E-9</v>
      </c>
      <c r="AF782">
        <f t="shared" si="2694"/>
        <v>1.9859138197371084E-11</v>
      </c>
      <c r="AG782">
        <f t="shared" si="2694"/>
        <v>-2.5218945549067147E-13</v>
      </c>
      <c r="AH782">
        <f t="shared" si="2694"/>
        <v>2.6803798703133829E-15</v>
      </c>
      <c r="AI782">
        <f t="shared" si="2694"/>
        <v>-2.4193098440657238E-17</v>
      </c>
      <c r="AJ782">
        <f t="shared" si="2694"/>
        <v>1.8774924470310255E-19</v>
      </c>
      <c r="AK782">
        <f t="shared" si="2694"/>
        <v>-1.2660983634634388E-21</v>
      </c>
      <c r="AL782">
        <f t="shared" si="2694"/>
        <v>7.4879731207159161E-24</v>
      </c>
      <c r="AM782">
        <f t="shared" si="2694"/>
        <v>-3.9154341225745948E-26</v>
      </c>
      <c r="AN782">
        <f t="shared" si="2694"/>
        <v>1.8231310082120216E-28</v>
      </c>
      <c r="AO782">
        <f t="shared" si="2694"/>
        <v>-7.607484190680097E-31</v>
      </c>
      <c r="DS782">
        <v>1</v>
      </c>
      <c r="DT782">
        <f t="shared" ref="DT782" si="2695">-DS782*POWER(DT$6*$A782,2)/((2*DS$10+1)*(2*DS$10+2))</f>
        <v>-11.733795019575805</v>
      </c>
      <c r="DU782">
        <f t="shared" si="2692"/>
        <v>22.946990926903663</v>
      </c>
      <c r="DV782">
        <f t="shared" si="2692"/>
        <v>-17.950352523490224</v>
      </c>
      <c r="DW782">
        <f t="shared" si="2692"/>
        <v>7.5223484657056989</v>
      </c>
      <c r="DX782">
        <f t="shared" si="2692"/>
        <v>-1.961459888053583</v>
      </c>
      <c r="DY782">
        <f t="shared" si="2692"/>
        <v>0.34871770099304311</v>
      </c>
      <c r="DZ782">
        <f t="shared" si="2692"/>
        <v>-4.4964637617033995E-2</v>
      </c>
      <c r="EA782">
        <f t="shared" si="2692"/>
        <v>4.3967153410648697E-3</v>
      </c>
      <c r="EB782">
        <f t="shared" si="2692"/>
        <v>-3.3719056582666343E-4</v>
      </c>
      <c r="EC782">
        <f t="shared" si="2692"/>
        <v>2.0823815694446582E-5</v>
      </c>
      <c r="ED782">
        <f t="shared" si="2692"/>
        <v>-1.0577592419223453E-6</v>
      </c>
      <c r="EE782">
        <f t="shared" si="2692"/>
        <v>4.4969312046299612E-8</v>
      </c>
      <c r="EF782">
        <f t="shared" si="2692"/>
        <v>-1.6235713529926787E-9</v>
      </c>
      <c r="EG782">
        <f t="shared" si="2692"/>
        <v>5.0398554115532918E-11</v>
      </c>
      <c r="EH782">
        <f t="shared" si="2692"/>
        <v>-1.3594627661486478E-12</v>
      </c>
      <c r="EI782">
        <f t="shared" si="2692"/>
        <v>3.216059966680192E-14</v>
      </c>
      <c r="EJ782">
        <f t="shared" si="2692"/>
        <v>-6.726664602440136E-16</v>
      </c>
      <c r="EK782">
        <f t="shared" si="2692"/>
        <v>1.2528460890550624E-17</v>
      </c>
      <c r="EL782">
        <f t="shared" si="2692"/>
        <v>-2.0911293314437149E-19</v>
      </c>
      <c r="HP782">
        <v>1</v>
      </c>
      <c r="HQ782">
        <f t="shared" ref="HQ782" si="2696">-HP782*POWER(HQ$6*$A782,2)/((2*HP$10+1)*(2*HP$10+2))</f>
        <v>-26.401038794045565</v>
      </c>
      <c r="HR782">
        <f t="shared" si="2693"/>
        <v>116.16914156744981</v>
      </c>
      <c r="HS782">
        <f t="shared" si="2693"/>
        <v>-204.4657342128809</v>
      </c>
      <c r="HT782">
        <f t="shared" si="2693"/>
        <v>192.78956360740281</v>
      </c>
      <c r="HU782">
        <f t="shared" si="2693"/>
        <v>-113.10766106413681</v>
      </c>
      <c r="HV782">
        <f t="shared" si="2693"/>
        <v>45.244844661485345</v>
      </c>
      <c r="HW782">
        <f t="shared" si="2693"/>
        <v>-13.126493397125714</v>
      </c>
      <c r="HX782">
        <f t="shared" si="2693"/>
        <v>2.8879421783941575</v>
      </c>
      <c r="HY782">
        <f t="shared" si="2693"/>
        <v>-0.49833119925976865</v>
      </c>
      <c r="HZ782">
        <f t="shared" si="2693"/>
        <v>6.9244533283896861E-2</v>
      </c>
      <c r="IA782">
        <f t="shared" si="2693"/>
        <v>-7.913972335514028E-3</v>
      </c>
      <c r="IB782">
        <f t="shared" si="2693"/>
        <v>7.5701844436561313E-4</v>
      </c>
      <c r="IC782">
        <f t="shared" si="2693"/>
        <v>-6.1495610207706392E-5</v>
      </c>
      <c r="ID782">
        <f t="shared" si="2693"/>
        <v>4.2951005046485739E-6</v>
      </c>
      <c r="IE782">
        <f t="shared" si="2693"/>
        <v>-2.6067842539667054E-7</v>
      </c>
      <c r="IF782">
        <f t="shared" si="2693"/>
        <v>1.3875365366266556E-8</v>
      </c>
      <c r="IG782">
        <f t="shared" si="2693"/>
        <v>-6.5298406295251268E-10</v>
      </c>
      <c r="IH782">
        <f t="shared" si="2693"/>
        <v>2.7364218377623461E-11</v>
      </c>
      <c r="II782">
        <f t="shared" si="2693"/>
        <v>-1.0276583086150379E-12</v>
      </c>
    </row>
    <row r="783" spans="1:243" x14ac:dyDescent="0.2">
      <c r="A783">
        <f t="shared" si="2690"/>
        <v>2.4253095285713084</v>
      </c>
      <c r="B783">
        <f t="shared" si="2682"/>
        <v>-0.75425138073609599</v>
      </c>
      <c r="C783">
        <f t="shared" si="2683"/>
        <v>-0.75425138073609588</v>
      </c>
      <c r="D783">
        <f t="shared" si="2684"/>
        <v>0.1377902906846144</v>
      </c>
      <c r="E783">
        <f t="shared" si="2685"/>
        <v>0.13779029068461343</v>
      </c>
      <c r="F783">
        <f t="shared" si="2686"/>
        <v>0.54639434673429876</v>
      </c>
      <c r="G783">
        <f t="shared" si="2687"/>
        <v>0.54639434673426435</v>
      </c>
      <c r="V783">
        <v>1</v>
      </c>
      <c r="W783">
        <f t="shared" si="2691"/>
        <v>-2.9410631546893913</v>
      </c>
      <c r="X783">
        <f t="shared" si="2694"/>
        <v>1.4416420799785856</v>
      </c>
      <c r="Y783">
        <f t="shared" si="2694"/>
        <v>-0.28266402691165299</v>
      </c>
      <c r="Z783">
        <f t="shared" si="2694"/>
        <v>2.969045552521404E-2</v>
      </c>
      <c r="AA783">
        <f t="shared" si="2694"/>
        <v>-1.9404778842478016E-3</v>
      </c>
      <c r="AB783">
        <f t="shared" si="2694"/>
        <v>8.647072739167931E-5</v>
      </c>
      <c r="AC783">
        <f t="shared" si="2694"/>
        <v>-2.7946798933061396E-6</v>
      </c>
      <c r="AD783">
        <f t="shared" si="2694"/>
        <v>6.8494417194616389E-8</v>
      </c>
      <c r="AE783">
        <f t="shared" si="2694"/>
        <v>-1.3166431811307828E-9</v>
      </c>
      <c r="AF783">
        <f t="shared" si="2694"/>
        <v>2.0380688146825132E-11</v>
      </c>
      <c r="AG783">
        <f t="shared" si="2694"/>
        <v>-2.5948437651879743E-13</v>
      </c>
      <c r="AH783">
        <f t="shared" si="2694"/>
        <v>2.7650722427426964E-15</v>
      </c>
      <c r="AI783">
        <f t="shared" si="2694"/>
        <v>-2.5022314132876633E-17</v>
      </c>
      <c r="AJ783">
        <f t="shared" si="2694"/>
        <v>1.9468837603509811E-19</v>
      </c>
      <c r="AK783">
        <f t="shared" si="2694"/>
        <v>-1.3163007112715864E-21</v>
      </c>
      <c r="AL783">
        <f t="shared" si="2694"/>
        <v>7.8050877467989951E-24</v>
      </c>
      <c r="AM783">
        <f t="shared" si="2694"/>
        <v>-4.0918459877412063E-26</v>
      </c>
      <c r="AN783">
        <f t="shared" si="2694"/>
        <v>1.9102186459062348E-28</v>
      </c>
      <c r="AO783">
        <f t="shared" si="2694"/>
        <v>-7.9915699528812058E-31</v>
      </c>
      <c r="DS783">
        <v>1</v>
      </c>
      <c r="DT783">
        <f t="shared" ref="DT783" si="2697">-DS783*POWER(DT$6*$A783,2)/((2*DS$10+1)*(2*DS$10+2))</f>
        <v>-11.764252618757565</v>
      </c>
      <c r="DU783">
        <f t="shared" si="2692"/>
        <v>23.06627327965737</v>
      </c>
      <c r="DV783">
        <f t="shared" si="2692"/>
        <v>-18.090497722345791</v>
      </c>
      <c r="DW783">
        <f t="shared" si="2692"/>
        <v>7.6007566144547942</v>
      </c>
      <c r="DX783">
        <f t="shared" si="2692"/>
        <v>-1.9870493534697489</v>
      </c>
      <c r="DY783">
        <f t="shared" si="2692"/>
        <v>0.35418409939631845</v>
      </c>
      <c r="DZ783">
        <f t="shared" si="2692"/>
        <v>-4.5788035371927792E-2</v>
      </c>
      <c r="EA783">
        <f t="shared" si="2692"/>
        <v>4.4888501252663797E-3</v>
      </c>
      <c r="EB783">
        <f t="shared" si="2692"/>
        <v>-3.4515011007434793E-4</v>
      </c>
      <c r="EC783">
        <f t="shared" si="2692"/>
        <v>2.137070045424531E-5</v>
      </c>
      <c r="ED783">
        <f t="shared" si="2692"/>
        <v>-1.0883563583702981E-6</v>
      </c>
      <c r="EE783">
        <f t="shared" si="2692"/>
        <v>4.639021427209865E-8</v>
      </c>
      <c r="EF783">
        <f t="shared" si="2692"/>
        <v>-1.6792190761084959E-9</v>
      </c>
      <c r="EG783">
        <f t="shared" si="2692"/>
        <v>5.2261262998881033E-11</v>
      </c>
      <c r="EH783">
        <f t="shared" si="2692"/>
        <v>-1.4133671266532505E-12</v>
      </c>
      <c r="EI783">
        <f t="shared" si="2692"/>
        <v>3.3522596614912013E-14</v>
      </c>
      <c r="EJ783">
        <f t="shared" si="2692"/>
        <v>-7.0297378790469193E-16</v>
      </c>
      <c r="EK783">
        <f t="shared" si="2692"/>
        <v>1.3126922579802693E-17</v>
      </c>
      <c r="EL783">
        <f t="shared" si="2692"/>
        <v>-2.1967060218445466E-19</v>
      </c>
      <c r="HP783">
        <v>1</v>
      </c>
      <c r="HQ783">
        <f t="shared" ref="HQ783" si="2698">-HP783*POWER(HQ$6*$A783,2)/((2*HP$10+1)*(2*HP$10+2))</f>
        <v>-26.469568392204526</v>
      </c>
      <c r="HR783">
        <f t="shared" si="2693"/>
        <v>116.77300847826548</v>
      </c>
      <c r="HS783">
        <f t="shared" si="2693"/>
        <v>-206.06207561859512</v>
      </c>
      <c r="HT783">
        <f t="shared" si="2693"/>
        <v>194.79907870092941</v>
      </c>
      <c r="HU783">
        <f t="shared" si="2693"/>
        <v>-114.58327858694851</v>
      </c>
      <c r="HV783">
        <f t="shared" si="2693"/>
        <v>45.954089835761479</v>
      </c>
      <c r="HW783">
        <f t="shared" si="2693"/>
        <v>-13.366867294606585</v>
      </c>
      <c r="HX783">
        <f t="shared" si="2693"/>
        <v>2.9484600670342571</v>
      </c>
      <c r="HY783">
        <f t="shared" si="2693"/>
        <v>-0.51009454507220398</v>
      </c>
      <c r="HZ783">
        <f t="shared" si="2693"/>
        <v>7.1063065511995566E-2</v>
      </c>
      <c r="IA783">
        <f t="shared" si="2693"/>
        <v>-8.1428946871405939E-3</v>
      </c>
      <c r="IB783">
        <f t="shared" si="2693"/>
        <v>7.8093807185430008E-4</v>
      </c>
      <c r="IC783">
        <f t="shared" si="2693"/>
        <v>-6.3603365240073002E-5</v>
      </c>
      <c r="ID783">
        <f t="shared" si="2693"/>
        <v>4.4538455719483498E-6</v>
      </c>
      <c r="IE783">
        <f t="shared" si="2693"/>
        <v>-2.7101464362069912E-7</v>
      </c>
      <c r="IF783">
        <f t="shared" si="2693"/>
        <v>1.4462985170578692E-8</v>
      </c>
      <c r="IG783">
        <f t="shared" si="2693"/>
        <v>-6.8240459024611861E-10</v>
      </c>
      <c r="IH783">
        <f t="shared" si="2693"/>
        <v>2.8671357099482448E-11</v>
      </c>
      <c r="II783">
        <f t="shared" si="2693"/>
        <v>-1.0795425997753477E-12</v>
      </c>
    </row>
    <row r="784" spans="1:243" x14ac:dyDescent="0.2">
      <c r="A784">
        <f t="shared" si="2690"/>
        <v>2.428451121224898</v>
      </c>
      <c r="B784">
        <f t="shared" si="2682"/>
        <v>-0.75631038025146402</v>
      </c>
      <c r="C784">
        <f t="shared" si="2683"/>
        <v>-0.75631038025146413</v>
      </c>
      <c r="D784">
        <f t="shared" si="2684"/>
        <v>0.14401078255222813</v>
      </c>
      <c r="E784">
        <f t="shared" si="2685"/>
        <v>0.14401078255222707</v>
      </c>
      <c r="F784">
        <f t="shared" si="2686"/>
        <v>0.53847668082669053</v>
      </c>
      <c r="G784">
        <f t="shared" si="2687"/>
        <v>0.53847668082666345</v>
      </c>
      <c r="V784">
        <v>1</v>
      </c>
      <c r="W784">
        <f t="shared" si="2691"/>
        <v>-2.9486874240892322</v>
      </c>
      <c r="X784">
        <f t="shared" si="2694"/>
        <v>1.4491262541636651</v>
      </c>
      <c r="Y784">
        <f t="shared" si="2694"/>
        <v>-0.28486802410466239</v>
      </c>
      <c r="Z784">
        <f t="shared" si="2694"/>
        <v>2.9999527150091652E-2</v>
      </c>
      <c r="AA784">
        <f t="shared" si="2694"/>
        <v>-1.9657606319133055E-3</v>
      </c>
      <c r="AB784">
        <f t="shared" si="2694"/>
        <v>8.7824449304431312E-5</v>
      </c>
      <c r="AC784">
        <f t="shared" si="2694"/>
        <v>-2.8457895515553731E-6</v>
      </c>
      <c r="AD784">
        <f t="shared" si="2694"/>
        <v>6.9927865518965535E-8</v>
      </c>
      <c r="AE784">
        <f t="shared" si="2694"/>
        <v>-1.3476824682952727E-9</v>
      </c>
      <c r="AF784">
        <f t="shared" si="2694"/>
        <v>2.0915233399620032E-11</v>
      </c>
      <c r="AG784">
        <f t="shared" si="2694"/>
        <v>-2.6698045756428862E-13</v>
      </c>
      <c r="AH784">
        <f t="shared" si="2694"/>
        <v>2.8523257887587202E-15</v>
      </c>
      <c r="AI784">
        <f t="shared" si="2694"/>
        <v>-2.5878822100671501E-17</v>
      </c>
      <c r="AJ784">
        <f t="shared" si="2694"/>
        <v>2.0187449015474217E-19</v>
      </c>
      <c r="AK784">
        <f t="shared" si="2694"/>
        <v>-1.3684247594568133E-21</v>
      </c>
      <c r="AL784">
        <f t="shared" si="2694"/>
        <v>8.1351953206101568E-24</v>
      </c>
      <c r="AM784">
        <f t="shared" si="2694"/>
        <v>-4.2759622342946058E-26</v>
      </c>
      <c r="AN784">
        <f t="shared" si="2694"/>
        <v>2.001345407324603E-28</v>
      </c>
      <c r="AO784">
        <f t="shared" si="2694"/>
        <v>-8.3945121391704105E-31</v>
      </c>
      <c r="DS784">
        <v>1</v>
      </c>
      <c r="DT784">
        <f t="shared" ref="DT784" si="2699">-DS784*POWER(DT$6*$A784,2)/((2*DS$10+1)*(2*DS$10+2))</f>
        <v>-11.794749696356929</v>
      </c>
      <c r="DU784">
        <f t="shared" si="2692"/>
        <v>23.186020066618642</v>
      </c>
      <c r="DV784">
        <f t="shared" si="2692"/>
        <v>-18.231553542698393</v>
      </c>
      <c r="DW784">
        <f t="shared" si="2692"/>
        <v>7.679878950423463</v>
      </c>
      <c r="DX784">
        <f t="shared" si="2692"/>
        <v>-2.0129388870792249</v>
      </c>
      <c r="DY784">
        <f t="shared" si="2692"/>
        <v>0.35972894435095065</v>
      </c>
      <c r="DZ784">
        <f t="shared" si="2692"/>
        <v>-4.6625416012683232E-2</v>
      </c>
      <c r="EA784">
        <f t="shared" si="2692"/>
        <v>4.5827925946509253E-3</v>
      </c>
      <c r="EB784">
        <f t="shared" si="2692"/>
        <v>-3.5328687296879596E-4</v>
      </c>
      <c r="EC784">
        <f t="shared" si="2692"/>
        <v>2.1931211777239975E-5</v>
      </c>
      <c r="ED784">
        <f t="shared" si="2692"/>
        <v>-1.119797201083726E-6</v>
      </c>
      <c r="EE784">
        <f t="shared" si="2692"/>
        <v>4.785408586037542E-8</v>
      </c>
      <c r="EF784">
        <f t="shared" si="2692"/>
        <v>-1.7366983528341581E-9</v>
      </c>
      <c r="EG784">
        <f t="shared" si="2692"/>
        <v>5.4190270819455725E-11</v>
      </c>
      <c r="EH784">
        <f t="shared" si="2692"/>
        <v>-1.4693348972259199E-12</v>
      </c>
      <c r="EI784">
        <f t="shared" si="2692"/>
        <v>3.4940397848592858E-14</v>
      </c>
      <c r="EJ784">
        <f t="shared" si="2692"/>
        <v>-7.3460471820905686E-16</v>
      </c>
      <c r="EK784">
        <f t="shared" si="2692"/>
        <v>1.375314091593435E-17</v>
      </c>
      <c r="EL784">
        <f t="shared" si="2692"/>
        <v>-2.3074659266311625E-19</v>
      </c>
      <c r="HP784">
        <v>1</v>
      </c>
      <c r="HQ784">
        <f t="shared" ref="HQ784" si="2700">-HP784*POWER(HQ$6*$A784,2)/((2*HP$10+1)*(2*HP$10+2))</f>
        <v>-26.538186816803094</v>
      </c>
      <c r="HR784">
        <f t="shared" si="2693"/>
        <v>117.37922658725692</v>
      </c>
      <c r="HS784">
        <f t="shared" si="2693"/>
        <v>-207.66878957229898</v>
      </c>
      <c r="HT784">
        <f t="shared" si="2693"/>
        <v>196.82689763175145</v>
      </c>
      <c r="HU784">
        <f t="shared" si="2693"/>
        <v>-116.07619955384885</v>
      </c>
      <c r="HV784">
        <f t="shared" si="2693"/>
        <v>46.673513162796311</v>
      </c>
      <c r="HW784">
        <f t="shared" si="2693"/>
        <v>-13.611323205613262</v>
      </c>
      <c r="HX784">
        <f t="shared" si="2693"/>
        <v>3.0101653171204323</v>
      </c>
      <c r="HY784">
        <f t="shared" si="2693"/>
        <v>-0.52211980088368215</v>
      </c>
      <c r="HZ784">
        <f t="shared" si="2693"/>
        <v>7.2926909561069425E-2</v>
      </c>
      <c r="IA784">
        <f t="shared" si="2693"/>
        <v>-8.3781296532630493E-3</v>
      </c>
      <c r="IB784">
        <f t="shared" si="2693"/>
        <v>8.0558105041192939E-4</v>
      </c>
      <c r="IC784">
        <f t="shared" si="2693"/>
        <v>-6.5780493575102322E-5</v>
      </c>
      <c r="ID784">
        <f t="shared" si="2693"/>
        <v>4.6182408132211144E-6</v>
      </c>
      <c r="IE784">
        <f t="shared" si="2693"/>
        <v>-2.8174652291091165E-7</v>
      </c>
      <c r="IF784">
        <f t="shared" si="2693"/>
        <v>1.5074681169343683E-8</v>
      </c>
      <c r="IG784">
        <f t="shared" si="2693"/>
        <v>-7.1310999122243562E-10</v>
      </c>
      <c r="IH784">
        <f t="shared" si="2693"/>
        <v>3.0039120901571126E-11</v>
      </c>
      <c r="II784">
        <f t="shared" si="2693"/>
        <v>-1.1339741142225166E-12</v>
      </c>
    </row>
    <row r="785" spans="1:243" x14ac:dyDescent="0.2">
      <c r="A785">
        <f t="shared" si="2690"/>
        <v>2.4315927138784876</v>
      </c>
      <c r="B785">
        <f t="shared" si="2682"/>
        <v>-0.75836191528871377</v>
      </c>
      <c r="C785">
        <f t="shared" si="2683"/>
        <v>-0.75836191528871366</v>
      </c>
      <c r="D785">
        <f t="shared" si="2684"/>
        <v>0.15022558912073267</v>
      </c>
      <c r="E785">
        <f t="shared" si="2685"/>
        <v>0.1502255891207325</v>
      </c>
      <c r="F785">
        <f t="shared" si="2686"/>
        <v>0.53051118430676503</v>
      </c>
      <c r="G785">
        <f t="shared" si="2687"/>
        <v>0.5305111843067335</v>
      </c>
      <c r="V785">
        <v>1</v>
      </c>
      <c r="W785">
        <f t="shared" si="2691"/>
        <v>-2.9563215630934745</v>
      </c>
      <c r="X785">
        <f t="shared" si="2694"/>
        <v>1.4566395307352407</v>
      </c>
      <c r="Y785">
        <f t="shared" si="2694"/>
        <v>-0.28708632362446346</v>
      </c>
      <c r="Z785">
        <f t="shared" si="2694"/>
        <v>3.0311410321436888E-2</v>
      </c>
      <c r="AA785">
        <f t="shared" si="2694"/>
        <v>-1.9913394653563992E-3</v>
      </c>
      <c r="AB785">
        <f t="shared" si="2694"/>
        <v>8.9197572740487178E-5</v>
      </c>
      <c r="AC785">
        <f t="shared" si="2694"/>
        <v>-2.8977660183329778E-6</v>
      </c>
      <c r="AD785">
        <f t="shared" si="2694"/>
        <v>7.1389401373310849E-8</v>
      </c>
      <c r="AE785">
        <f t="shared" si="2694"/>
        <v>-1.3794119389297632E-9</v>
      </c>
      <c r="AF785">
        <f t="shared" si="2694"/>
        <v>2.1463080312877041E-11</v>
      </c>
      <c r="AG785">
        <f t="shared" si="2694"/>
        <v>-2.7468297462928758E-13</v>
      </c>
      <c r="AH785">
        <f t="shared" si="2694"/>
        <v>2.9422144960551473E-15</v>
      </c>
      <c r="AI785">
        <f t="shared" si="2694"/>
        <v>-2.6763483562873945E-17</v>
      </c>
      <c r="AJ785">
        <f t="shared" si="2694"/>
        <v>2.0931604116513758E-19</v>
      </c>
      <c r="AK785">
        <f t="shared" si="2694"/>
        <v>-1.4225414390755347E-21</v>
      </c>
      <c r="AL785">
        <f t="shared" si="2694"/>
        <v>8.4788103442198087E-24</v>
      </c>
      <c r="AM785">
        <f t="shared" si="2694"/>
        <v>-4.4681087076643539E-26</v>
      </c>
      <c r="AN785">
        <f t="shared" si="2694"/>
        <v>2.0966930347164839E-28</v>
      </c>
      <c r="AO785">
        <f t="shared" si="2694"/>
        <v>-8.8172102840970636E-31</v>
      </c>
      <c r="DS785">
        <v>1</v>
      </c>
      <c r="DT785">
        <f t="shared" ref="DT785" si="2701">-DS785*POWER(DT$6*$A785,2)/((2*DS$10+1)*(2*DS$10+2))</f>
        <v>-11.825286252373898</v>
      </c>
      <c r="DU785">
        <f t="shared" si="2692"/>
        <v>23.306232491763851</v>
      </c>
      <c r="DV785">
        <f t="shared" si="2692"/>
        <v>-18.373524711965661</v>
      </c>
      <c r="DW785">
        <f t="shared" ref="DW785:FP785" si="2702">-DV785*POWER(DW$6*$A785,2)/((2*DV$10+1)*(2*DV$10+2))</f>
        <v>7.7597210422878433</v>
      </c>
      <c r="DX785">
        <f t="shared" si="2702"/>
        <v>-2.0391316125249528</v>
      </c>
      <c r="DY785">
        <f t="shared" si="2702"/>
        <v>0.36535325794503548</v>
      </c>
      <c r="DZ785">
        <f t="shared" si="2702"/>
        <v>-4.7476998444367507E-2</v>
      </c>
      <c r="EA785">
        <f t="shared" si="2702"/>
        <v>4.6785758084012998E-3</v>
      </c>
      <c r="EB785">
        <f t="shared" si="2702"/>
        <v>-3.6160456331880384E-4</v>
      </c>
      <c r="EC785">
        <f t="shared" si="2702"/>
        <v>2.2505670902155356E-5</v>
      </c>
      <c r="ED785">
        <f t="shared" si="2702"/>
        <v>-1.1521038992195194E-6</v>
      </c>
      <c r="EE785">
        <f t="shared" si="2702"/>
        <v>4.9362168118648355E-8</v>
      </c>
      <c r="EF785">
        <f t="shared" si="2702"/>
        <v>-1.796066978587143E-9</v>
      </c>
      <c r="EG785">
        <f t="shared" si="2702"/>
        <v>5.6187846958278477E-11</v>
      </c>
      <c r="EH785">
        <f t="shared" si="2702"/>
        <v>-1.5274422395085495E-12</v>
      </c>
      <c r="EI785">
        <f t="shared" si="2702"/>
        <v>3.6416213137410581E-14</v>
      </c>
      <c r="EJ785">
        <f t="shared" si="2702"/>
        <v>-7.6761523097564898E-16</v>
      </c>
      <c r="EK785">
        <f t="shared" si="2702"/>
        <v>1.4408364822173266E-17</v>
      </c>
      <c r="EL785">
        <f t="shared" si="2702"/>
        <v>-2.4236563079777124E-19</v>
      </c>
      <c r="HP785">
        <v>1</v>
      </c>
      <c r="HQ785">
        <f t="shared" ref="HQ785" si="2703">-HP785*POWER(HQ$6*$A785,2)/((2*HP$10+1)*(2*HP$10+2))</f>
        <v>-26.606894067841271</v>
      </c>
      <c r="HR785">
        <f t="shared" si="2693"/>
        <v>117.9878019895545</v>
      </c>
      <c r="HS785">
        <f t="shared" si="2693"/>
        <v>-209.28592992223386</v>
      </c>
      <c r="HT785">
        <f t="shared" ref="HT785:JM785" si="2704">-HS785*POWER(HT$6*$A785,2)/((2*HS$10+1)*(2*HS$10+2))</f>
        <v>198.87316311894742</v>
      </c>
      <c r="HU785">
        <f t="shared" si="2704"/>
        <v>-117.58660408983002</v>
      </c>
      <c r="HV785">
        <f t="shared" si="2704"/>
        <v>47.403247254777249</v>
      </c>
      <c r="HW785">
        <f t="shared" si="2704"/>
        <v>-13.859925034940064</v>
      </c>
      <c r="HX785">
        <f t="shared" si="2704"/>
        <v>3.0730796432739291</v>
      </c>
      <c r="HY785">
        <f t="shared" si="2704"/>
        <v>-0.534412447912607</v>
      </c>
      <c r="HZ785">
        <f t="shared" si="2704"/>
        <v>7.4837133632349867E-2</v>
      </c>
      <c r="IA785">
        <f t="shared" si="2704"/>
        <v>-8.6198428004191086E-3</v>
      </c>
      <c r="IB785">
        <f t="shared" si="2704"/>
        <v>8.309682763485343E-4</v>
      </c>
      <c r="IC785">
        <f t="shared" si="2704"/>
        <v>-6.8029184315514154E-5</v>
      </c>
      <c r="ID785">
        <f t="shared" si="2704"/>
        <v>4.7884796312289262E-6</v>
      </c>
      <c r="IE785">
        <f t="shared" si="2704"/>
        <v>-2.9288866734281309E-7</v>
      </c>
      <c r="IF785">
        <f t="shared" si="2704"/>
        <v>1.5711406745285137E-8</v>
      </c>
      <c r="IG785">
        <f t="shared" si="2704"/>
        <v>-7.4515460771580828E-10</v>
      </c>
      <c r="IH785">
        <f t="shared" si="2704"/>
        <v>3.1470237637552905E-11</v>
      </c>
      <c r="II785">
        <f t="shared" si="2704"/>
        <v>-1.1910743657356494E-12</v>
      </c>
    </row>
    <row r="786" spans="1:243" x14ac:dyDescent="0.2">
      <c r="A786">
        <f t="shared" si="2690"/>
        <v>2.4347343065320772</v>
      </c>
      <c r="B786">
        <f t="shared" si="2682"/>
        <v>-0.76040596560002283</v>
      </c>
      <c r="C786">
        <f t="shared" si="2683"/>
        <v>-0.76040596560002272</v>
      </c>
      <c r="D786">
        <f t="shared" si="2684"/>
        <v>0.15643446504020611</v>
      </c>
      <c r="E786">
        <f t="shared" si="2685"/>
        <v>0.15643446504020711</v>
      </c>
      <c r="F786">
        <f t="shared" si="2686"/>
        <v>0.52249856471598055</v>
      </c>
      <c r="G786">
        <f t="shared" si="2687"/>
        <v>0.52249856471595513</v>
      </c>
      <c r="V786">
        <v>1</v>
      </c>
      <c r="W786">
        <f t="shared" si="2691"/>
        <v>-2.9639655717021176</v>
      </c>
      <c r="X786">
        <f t="shared" ref="X786:BS789" si="2705">-W786*POWER(X$6*$A786,2)/((2*W$10+1)*(2*W$10+2))</f>
        <v>1.4641819850392437</v>
      </c>
      <c r="Y786">
        <f t="shared" si="2705"/>
        <v>-0.28931899962418556</v>
      </c>
      <c r="Z786">
        <f t="shared" si="2705"/>
        <v>3.0626126933049422E-2</v>
      </c>
      <c r="AA786">
        <f t="shared" si="2705"/>
        <v>-2.01721746275861E-3</v>
      </c>
      <c r="AB786">
        <f t="shared" si="2705"/>
        <v>9.059035015534573E-5</v>
      </c>
      <c r="AC786">
        <f t="shared" si="2705"/>
        <v>-2.9506228460316958E-6</v>
      </c>
      <c r="AD786">
        <f t="shared" si="2705"/>
        <v>7.2879537755963872E-8</v>
      </c>
      <c r="AE786">
        <f t="shared" si="2705"/>
        <v>-1.4118460182368727E-9</v>
      </c>
      <c r="AF786">
        <f t="shared" si="2705"/>
        <v>2.2024542055783212E-11</v>
      </c>
      <c r="AG786">
        <f t="shared" si="2705"/>
        <v>-2.825973350036659E-13</v>
      </c>
      <c r="AH786">
        <f t="shared" si="2705"/>
        <v>3.034814389875491E-15</v>
      </c>
      <c r="AI786">
        <f t="shared" si="2705"/>
        <v>-2.7677185747991149E-17</v>
      </c>
      <c r="AJ786">
        <f t="shared" si="2705"/>
        <v>2.1702176105463037E-19</v>
      </c>
      <c r="AK786">
        <f t="shared" si="2705"/>
        <v>-1.4787242024737652E-21</v>
      </c>
      <c r="AL786">
        <f t="shared" si="2705"/>
        <v>8.83646698825587E-24</v>
      </c>
      <c r="AM786">
        <f t="shared" si="2705"/>
        <v>-4.6686245862161675E-26</v>
      </c>
      <c r="AN786">
        <f t="shared" si="2705"/>
        <v>2.196451196943931E-28</v>
      </c>
      <c r="AO786">
        <f t="shared" si="2705"/>
        <v>-9.2606055870067131E-31</v>
      </c>
      <c r="DS786">
        <v>1</v>
      </c>
      <c r="DT786">
        <f t="shared" ref="DT786:FP790" si="2706">-DS786*POWER(DT$6*$A786,2)/((2*DS$10+1)*(2*DS$10+2))</f>
        <v>-11.85586228680847</v>
      </c>
      <c r="DU786">
        <f t="shared" si="2706"/>
        <v>23.426911760627899</v>
      </c>
      <c r="DV786">
        <f t="shared" si="2706"/>
        <v>-18.516415975947876</v>
      </c>
      <c r="DW786">
        <f t="shared" si="2706"/>
        <v>7.8402884948606522</v>
      </c>
      <c r="DX786">
        <f t="shared" si="2706"/>
        <v>-2.0656306818648167</v>
      </c>
      <c r="DY786">
        <f t="shared" si="2706"/>
        <v>0.37105807423629611</v>
      </c>
      <c r="DZ786">
        <f t="shared" si="2706"/>
        <v>-4.8343004709383304E-2</v>
      </c>
      <c r="EA786">
        <f t="shared" si="2706"/>
        <v>4.7762333863748483E-3</v>
      </c>
      <c r="EB786">
        <f t="shared" si="2706"/>
        <v>-3.7010696260468675E-4</v>
      </c>
      <c r="EC786">
        <f t="shared" si="2706"/>
        <v>2.3094406210684938E-5</v>
      </c>
      <c r="ED786">
        <f t="shared" si="2706"/>
        <v>-1.1852991325952159E-6</v>
      </c>
      <c r="EE786">
        <f t="shared" si="2706"/>
        <v>5.0915736538849326E-8</v>
      </c>
      <c r="EF786">
        <f t="shared" si="2706"/>
        <v>-1.8573844942646763E-9</v>
      </c>
      <c r="EG786">
        <f t="shared" si="2706"/>
        <v>5.8256335390622743E-11</v>
      </c>
      <c r="EH786">
        <f t="shared" si="2706"/>
        <v>-1.5877680223571259E-12</v>
      </c>
      <c r="EI786">
        <f t="shared" si="2706"/>
        <v>3.7952336726742578E-14</v>
      </c>
      <c r="EJ786">
        <f t="shared" si="2706"/>
        <v>-8.0206359660399887E-16</v>
      </c>
      <c r="EK786">
        <f t="shared" si="2706"/>
        <v>1.5093897693014782E-17</v>
      </c>
      <c r="EL786">
        <f t="shared" si="2706"/>
        <v>-2.5455358807903178E-19</v>
      </c>
      <c r="HP786">
        <v>1</v>
      </c>
      <c r="HQ786">
        <f t="shared" ref="HQ786:JM790" si="2707">-HP786*POWER(HQ$6*$A786,2)/((2*HP$10+1)*(2*HP$10+2))</f>
        <v>-26.675690145319059</v>
      </c>
      <c r="HR786">
        <f t="shared" si="2707"/>
        <v>118.59874078817872</v>
      </c>
      <c r="HS786">
        <f t="shared" si="2707"/>
        <v>-210.91355072603125</v>
      </c>
      <c r="HT786">
        <f t="shared" si="2707"/>
        <v>200.93801880773728</v>
      </c>
      <c r="HU786">
        <f t="shared" si="2707"/>
        <v>-119.11467395843317</v>
      </c>
      <c r="HV786">
        <f t="shared" si="2707"/>
        <v>48.1434262769071</v>
      </c>
      <c r="HW786">
        <f t="shared" si="2707"/>
        <v>-14.11273760326138</v>
      </c>
      <c r="HX786">
        <f t="shared" si="2707"/>
        <v>3.1372251283899439</v>
      </c>
      <c r="HY786">
        <f t="shared" si="2707"/>
        <v>-0.5469780747780324</v>
      </c>
      <c r="HZ786">
        <f t="shared" si="2707"/>
        <v>7.6794829679273424E-2</v>
      </c>
      <c r="IA786">
        <f t="shared" si="2707"/>
        <v>-8.8682038150945872E-3</v>
      </c>
      <c r="IB786">
        <f t="shared" si="2707"/>
        <v>8.5712122143840415E-4</v>
      </c>
      <c r="IC786">
        <f t="shared" si="2707"/>
        <v>-7.0351692677133145E-5</v>
      </c>
      <c r="ID786">
        <f t="shared" si="2707"/>
        <v>4.9647617858569196E-6</v>
      </c>
      <c r="IE786">
        <f t="shared" si="2707"/>
        <v>-3.0445620010308062E-7</v>
      </c>
      <c r="IF786">
        <f t="shared" si="2707"/>
        <v>1.6374151727360959E-8</v>
      </c>
      <c r="IG786">
        <f t="shared" si="2707"/>
        <v>-7.7859500511857723E-10</v>
      </c>
      <c r="IH786">
        <f t="shared" si="2707"/>
        <v>3.2967554135295671E-11</v>
      </c>
      <c r="II786">
        <f t="shared" si="2707"/>
        <v>-1.2509704963900133E-12</v>
      </c>
    </row>
    <row r="787" spans="1:243" x14ac:dyDescent="0.2">
      <c r="A787">
        <f t="shared" si="2690"/>
        <v>2.4378758991856668</v>
      </c>
      <c r="B787">
        <f t="shared" si="2682"/>
        <v>-0.76244251101143967</v>
      </c>
      <c r="C787">
        <f t="shared" si="2683"/>
        <v>-0.76244251101143978</v>
      </c>
      <c r="D787">
        <f t="shared" si="2684"/>
        <v>0.16263716519485849</v>
      </c>
      <c r="E787">
        <f t="shared" si="2685"/>
        <v>0.1626371651948581</v>
      </c>
      <c r="F787">
        <f t="shared" si="2686"/>
        <v>0.51443953378153884</v>
      </c>
      <c r="G787">
        <f t="shared" si="2687"/>
        <v>0.51443953378151752</v>
      </c>
      <c r="V787">
        <v>1</v>
      </c>
      <c r="W787">
        <f t="shared" si="2691"/>
        <v>-2.9716194499151616</v>
      </c>
      <c r="X787">
        <f t="shared" si="2705"/>
        <v>1.4717536925190144</v>
      </c>
      <c r="Y787">
        <f t="shared" si="2705"/>
        <v>-0.29156612654493075</v>
      </c>
      <c r="Z787">
        <f t="shared" si="2705"/>
        <v>3.0943699020619338E-2</v>
      </c>
      <c r="AA787">
        <f t="shared" si="2705"/>
        <v>-2.0433977302665145E-3</v>
      </c>
      <c r="AB787">
        <f t="shared" si="2705"/>
        <v>9.200303695715864E-5</v>
      </c>
      <c r="AC787">
        <f t="shared" si="2705"/>
        <v>-3.0043737810236928E-6</v>
      </c>
      <c r="AD787">
        <f t="shared" si="2705"/>
        <v>7.4398796354209662E-8</v>
      </c>
      <c r="AE787">
        <f t="shared" si="2705"/>
        <v>-1.4449994137022656E-9</v>
      </c>
      <c r="AF787">
        <f t="shared" si="2705"/>
        <v>2.2599938751966619E-11</v>
      </c>
      <c r="AG787">
        <f t="shared" si="2705"/>
        <v>-2.9072908035599733E-13</v>
      </c>
      <c r="AH787">
        <f t="shared" si="2705"/>
        <v>3.1302035863834404E-15</v>
      </c>
      <c r="AI787">
        <f t="shared" si="2705"/>
        <v>-2.8620842644588386E-17</v>
      </c>
      <c r="AJ787">
        <f t="shared" si="2705"/>
        <v>2.2500066845402152E-19</v>
      </c>
      <c r="AK787">
        <f t="shared" si="2705"/>
        <v>-1.5370491094755932E-21</v>
      </c>
      <c r="AL787">
        <f t="shared" si="2705"/>
        <v>9.2087198169202639E-24</v>
      </c>
      <c r="AM787">
        <f t="shared" si="2705"/>
        <v>-4.8778629085168344E-26</v>
      </c>
      <c r="AN787">
        <f t="shared" si="2705"/>
        <v>2.300817824280693E-28</v>
      </c>
      <c r="AO787">
        <f t="shared" si="2705"/>
        <v>-9.7256827842731033E-31</v>
      </c>
      <c r="DS787">
        <v>1</v>
      </c>
      <c r="DT787">
        <f t="shared" ref="DT787" si="2708">-DS787*POWER(DT$6*$A787,2)/((2*DS$10+1)*(2*DS$10+2))</f>
        <v>-11.886477799660646</v>
      </c>
      <c r="DU787">
        <f t="shared" si="2706"/>
        <v>23.548059080304231</v>
      </c>
      <c r="DV787">
        <f t="shared" si="2706"/>
        <v>-18.660232098875568</v>
      </c>
      <c r="DW787">
        <f t="shared" si="2706"/>
        <v>7.9215869492785504</v>
      </c>
      <c r="DX787">
        <f t="shared" si="2706"/>
        <v>-2.0924392757929109</v>
      </c>
      <c r="DY787">
        <f t="shared" si="2706"/>
        <v>0.37684443937652179</v>
      </c>
      <c r="DZ787">
        <f t="shared" si="2706"/>
        <v>-4.9223660028292184E-2</v>
      </c>
      <c r="EA787">
        <f t="shared" si="2706"/>
        <v>4.8757995178694844E-3</v>
      </c>
      <c r="EB787">
        <f t="shared" si="2706"/>
        <v>-3.787979263055667E-4</v>
      </c>
      <c r="EC787">
        <f t="shared" si="2706"/>
        <v>2.3697753376782149E-5</v>
      </c>
      <c r="ED787">
        <f t="shared" si="2706"/>
        <v>-1.219406144653481E-6</v>
      </c>
      <c r="EE787">
        <f t="shared" si="2706"/>
        <v>5.2516101692729638E-8</v>
      </c>
      <c r="EF787">
        <f t="shared" si="2706"/>
        <v>-1.9207122366010823E-9</v>
      </c>
      <c r="EG787">
        <f t="shared" si="2706"/>
        <v>6.0398157036760083E-11</v>
      </c>
      <c r="EH787">
        <f t="shared" si="2706"/>
        <v>-1.6503939143858991E-12</v>
      </c>
      <c r="EI787">
        <f t="shared" si="2706"/>
        <v>3.9551150451699641E-14</v>
      </c>
      <c r="EJ787">
        <f t="shared" si="2706"/>
        <v>-8.3801046665804974E-16</v>
      </c>
      <c r="EK787">
        <f t="shared" si="2706"/>
        <v>1.5811099694943122E-17</v>
      </c>
      <c r="EL787">
        <f t="shared" si="2706"/>
        <v>-2.6733753273422849E-19</v>
      </c>
      <c r="HP787">
        <v>1</v>
      </c>
      <c r="HQ787">
        <f t="shared" ref="HQ787" si="2709">-HP787*POWER(HQ$6*$A787,2)/((2*HP$10+1)*(2*HP$10+2))</f>
        <v>-26.74457504923646</v>
      </c>
      <c r="HR787">
        <f t="shared" si="2707"/>
        <v>119.21204909404024</v>
      </c>
      <c r="HS787">
        <f t="shared" si="2707"/>
        <v>-212.55170625125467</v>
      </c>
      <c r="HT787">
        <f t="shared" si="2707"/>
        <v>203.02160927428369</v>
      </c>
      <c r="HU787">
        <f t="shared" si="2707"/>
        <v>-120.66059257450758</v>
      </c>
      <c r="HV787">
        <f t="shared" si="2707"/>
        <v>48.894185963549411</v>
      </c>
      <c r="HW787">
        <f t="shared" si="2707"/>
        <v>-14.369826659049133</v>
      </c>
      <c r="HX787">
        <f t="shared" si="2707"/>
        <v>3.2026242293954867</v>
      </c>
      <c r="HY787">
        <f t="shared" si="2707"/>
        <v>-0.55982237946124624</v>
      </c>
      <c r="HZ787">
        <f t="shared" si="2707"/>
        <v>7.8801113903912798E-2</v>
      </c>
      <c r="IA787">
        <f t="shared" si="2707"/>
        <v>-9.1233866007213258E-3</v>
      </c>
      <c r="IB787">
        <f t="shared" si="2707"/>
        <v>8.8406194799344124E-4</v>
      </c>
      <c r="IC787">
        <f t="shared" si="2707"/>
        <v>-7.2750341896260821E-5</v>
      </c>
      <c r="ID787">
        <f t="shared" si="2707"/>
        <v>5.1472935944501558E-6</v>
      </c>
      <c r="IE787">
        <f t="shared" si="2707"/>
        <v>-3.1646478123500293E-7</v>
      </c>
      <c r="IF787">
        <f t="shared" si="2707"/>
        <v>1.7063943734233336E-8</v>
      </c>
      <c r="IG787">
        <f t="shared" si="2707"/>
        <v>-8.1349006031399591E-10</v>
      </c>
      <c r="IH787">
        <f t="shared" si="2707"/>
        <v>3.4534041222024694E-11</v>
      </c>
      <c r="II787">
        <f t="shared" si="2707"/>
        <v>-1.3137955294678024E-12</v>
      </c>
    </row>
    <row r="788" spans="1:243" x14ac:dyDescent="0.2">
      <c r="A788">
        <f t="shared" si="2690"/>
        <v>2.4410174918392564</v>
      </c>
      <c r="B788">
        <f t="shared" si="2682"/>
        <v>-0.76447153142308333</v>
      </c>
      <c r="C788">
        <f t="shared" si="2683"/>
        <v>-0.76447153142308333</v>
      </c>
      <c r="D788">
        <f t="shared" si="2684"/>
        <v>0.16883344471270839</v>
      </c>
      <c r="E788">
        <f t="shared" si="2685"/>
        <v>0.16883344471270867</v>
      </c>
      <c r="F788">
        <f t="shared" si="2686"/>
        <v>0.50633480735316561</v>
      </c>
      <c r="G788">
        <f t="shared" si="2687"/>
        <v>0.50633480735309266</v>
      </c>
      <c r="V788">
        <v>1</v>
      </c>
      <c r="W788">
        <f t="shared" si="2691"/>
        <v>-2.9792831977326073</v>
      </c>
      <c r="X788">
        <f t="shared" si="2705"/>
        <v>1.479354728715305</v>
      </c>
      <c r="Y788">
        <f t="shared" si="2705"/>
        <v>-0.29382777911651919</v>
      </c>
      <c r="Z788">
        <f t="shared" si="2705"/>
        <v>3.1264148762461912E-2</v>
      </c>
      <c r="AA788">
        <f t="shared" si="2705"/>
        <v>-2.0698834022092323E-3</v>
      </c>
      <c r="AB788">
        <f t="shared" si="2705"/>
        <v>9.3435891537387429E-5</v>
      </c>
      <c r="AC788">
        <f t="shared" si="2705"/>
        <v>-3.0590327661813704E-6</v>
      </c>
      <c r="AD788">
        <f t="shared" si="2705"/>
        <v>7.594770767998047E-8</v>
      </c>
      <c r="AE788">
        <f t="shared" si="2705"/>
        <v>-1.4788871202436178E-9</v>
      </c>
      <c r="AF788">
        <f t="shared" si="2705"/>
        <v>2.318959762465775E-11</v>
      </c>
      <c r="AG788">
        <f t="shared" si="2705"/>
        <v>-2.9908388989317235E-13</v>
      </c>
      <c r="AH788">
        <f t="shared" si="2705"/>
        <v>3.2284623473595563E-15</v>
      </c>
      <c r="AI788">
        <f t="shared" si="2705"/>
        <v>-2.9595395772309839E-17</v>
      </c>
      <c r="AJ788">
        <f t="shared" si="2705"/>
        <v>2.332620776579083E-19</v>
      </c>
      <c r="AK788">
        <f t="shared" si="2705"/>
        <v>-1.5975949164009304E-21</v>
      </c>
      <c r="AL788">
        <f t="shared" si="2705"/>
        <v>9.5961445387425847E-24</v>
      </c>
      <c r="AM788">
        <f t="shared" si="2705"/>
        <v>-5.0961911207289317E-26</v>
      </c>
      <c r="AN788">
        <f t="shared" si="2705"/>
        <v>2.4099994568923512E-28</v>
      </c>
      <c r="AO788">
        <f t="shared" si="2705"/>
        <v>-1.0213472103078366E-30</v>
      </c>
      <c r="DS788">
        <v>1</v>
      </c>
      <c r="DT788">
        <f t="shared" ref="DT788" si="2710">-DS788*POWER(DT$6*$A788,2)/((2*DS$10+1)*(2*DS$10+2))</f>
        <v>-11.917132790930429</v>
      </c>
      <c r="DU788">
        <f t="shared" si="2706"/>
        <v>23.669675659444881</v>
      </c>
      <c r="DV788">
        <f t="shared" si="2706"/>
        <v>-18.804977863457228</v>
      </c>
      <c r="DW788">
        <f t="shared" si="2706"/>
        <v>8.0036220831902494</v>
      </c>
      <c r="DX788">
        <f t="shared" si="2706"/>
        <v>-2.1195606038622539</v>
      </c>
      <c r="DY788">
        <f t="shared" si="2706"/>
        <v>0.38271341173713891</v>
      </c>
      <c r="DZ788">
        <f t="shared" si="2706"/>
        <v>-5.0119192841115573E-2</v>
      </c>
      <c r="EA788">
        <f t="shared" si="2706"/>
        <v>4.9773089705152001E-3</v>
      </c>
      <c r="EB788">
        <f t="shared" si="2706"/>
        <v>-3.8768138524914293E-4</v>
      </c>
      <c r="EC788">
        <f t="shared" si="2706"/>
        <v>2.4316055518873125E-5</v>
      </c>
      <c r="ED788">
        <f t="shared" si="2706"/>
        <v>-1.2544487557144924E-6</v>
      </c>
      <c r="EE788">
        <f t="shared" si="2706"/>
        <v>5.4164610149518306E-8</v>
      </c>
      <c r="EF788">
        <f t="shared" si="2706"/>
        <v>-1.986113389910116E-9</v>
      </c>
      <c r="EG788">
        <f t="shared" si="2706"/>
        <v>6.2615812183608026E-11</v>
      </c>
      <c r="EH788">
        <f t="shared" si="2706"/>
        <v>-1.7154044795494626E-12</v>
      </c>
      <c r="EI788">
        <f t="shared" si="2706"/>
        <v>4.1215126961588406E-14</v>
      </c>
      <c r="EJ788">
        <f t="shared" si="2706"/>
        <v>-8.7551896790785397E-16</v>
      </c>
      <c r="EK788">
        <f t="shared" si="2706"/>
        <v>1.6561390161168656E-17</v>
      </c>
      <c r="EL788">
        <f t="shared" si="2706"/>
        <v>-2.807457834325115E-19</v>
      </c>
      <c r="HP788">
        <v>1</v>
      </c>
      <c r="HQ788">
        <f t="shared" ref="HQ788" si="2711">-HP788*POWER(HQ$6*$A788,2)/((2*HP$10+1)*(2*HP$10+2))</f>
        <v>-26.813548779593468</v>
      </c>
      <c r="HR788">
        <f t="shared" si="2707"/>
        <v>119.82773302593972</v>
      </c>
      <c r="HS788">
        <f t="shared" si="2707"/>
        <v>-214.20045097594254</v>
      </c>
      <c r="HT788">
        <f t="shared" si="2707"/>
        <v>205.12408003051266</v>
      </c>
      <c r="HU788">
        <f t="shared" si="2707"/>
        <v>-122.22454501705302</v>
      </c>
      <c r="HV788">
        <f t="shared" si="2707"/>
        <v>49.655663634520735</v>
      </c>
      <c r="HW788">
        <f t="shared" si="2707"/>
        <v>-14.631258890629748</v>
      </c>
      <c r="HX788">
        <f t="shared" si="2707"/>
        <v>3.2692997830896782</v>
      </c>
      <c r="HY788">
        <f t="shared" si="2707"/>
        <v>-0.57295117130058459</v>
      </c>
      <c r="HZ788">
        <f t="shared" si="2707"/>
        <v>8.0857127263123357E-2</v>
      </c>
      <c r="IA788">
        <f t="shared" si="2707"/>
        <v>-9.3855693768292413E-3</v>
      </c>
      <c r="IB788">
        <f t="shared" si="2707"/>
        <v>9.1181312431112143E-4</v>
      </c>
      <c r="IC788">
        <f t="shared" si="2707"/>
        <v>-7.5227525189507013E-5</v>
      </c>
      <c r="ID788">
        <f t="shared" si="2707"/>
        <v>5.3362881381929694E-6</v>
      </c>
      <c r="IE788">
        <f t="shared" si="2707"/>
        <v>-3.2893062596644412E-7</v>
      </c>
      <c r="IF788">
        <f t="shared" si="2707"/>
        <v>1.778184956543037E-8</v>
      </c>
      <c r="IG788">
        <f t="shared" si="2707"/>
        <v>-8.4990105296623913E-10</v>
      </c>
      <c r="IH788">
        <f t="shared" si="2707"/>
        <v>3.617279895482239E-11</v>
      </c>
      <c r="II788">
        <f t="shared" si="2707"/>
        <v>-1.3796886333848618E-12</v>
      </c>
    </row>
    <row r="789" spans="1:243" x14ac:dyDescent="0.2">
      <c r="A789">
        <f t="shared" si="2690"/>
        <v>2.444159084492846</v>
      </c>
      <c r="B789">
        <f t="shared" si="2682"/>
        <v>-0.7664930068093414</v>
      </c>
      <c r="C789">
        <f t="shared" si="2683"/>
        <v>-0.76649300680934129</v>
      </c>
      <c r="D789">
        <f t="shared" si="2684"/>
        <v>0.17502305897525022</v>
      </c>
      <c r="E789">
        <f t="shared" si="2685"/>
        <v>0.17502305897524795</v>
      </c>
      <c r="F789">
        <f t="shared" si="2686"/>
        <v>0.49818510533952459</v>
      </c>
      <c r="G789">
        <f t="shared" si="2687"/>
        <v>0.4981851053394869</v>
      </c>
      <c r="V789">
        <v>1</v>
      </c>
      <c r="W789">
        <f t="shared" si="2691"/>
        <v>-2.9869568151544534</v>
      </c>
      <c r="X789">
        <f t="shared" si="2705"/>
        <v>1.4869851692662726</v>
      </c>
      <c r="Y789">
        <f t="shared" si="2705"/>
        <v>-0.29610403235823279</v>
      </c>
      <c r="Z789">
        <f t="shared" si="2705"/>
        <v>3.1587498480254939E-2</v>
      </c>
      <c r="AA789">
        <f t="shared" si="2705"/>
        <v>-2.0966776413172987E-3</v>
      </c>
      <c r="AB789">
        <f t="shared" si="2705"/>
        <v>9.488917530173742E-5</v>
      </c>
      <c r="AC789">
        <f t="shared" si="2705"/>
        <v>-3.1146139434275849E-6</v>
      </c>
      <c r="AD789">
        <f t="shared" si="2705"/>
        <v>7.7526811207467597E-8</v>
      </c>
      <c r="AE789">
        <f t="shared" si="2705"/>
        <v>-1.5135244254466535E-9</v>
      </c>
      <c r="AF789">
        <f t="shared" si="2705"/>
        <v>2.3793853144687422E-11</v>
      </c>
      <c r="AG789">
        <f t="shared" si="2705"/>
        <v>-3.0766758359007927E-13</v>
      </c>
      <c r="AH789">
        <f t="shared" si="2705"/>
        <v>3.3296731362553973E-15</v>
      </c>
      <c r="AI789">
        <f t="shared" si="2705"/>
        <v>-3.0601814974076194E-17</v>
      </c>
      <c r="AJ789">
        <f t="shared" si="2705"/>
        <v>2.4181560791775791E-19</v>
      </c>
      <c r="AK789">
        <f t="shared" si="2705"/>
        <v>-1.6604431680015269E-21</v>
      </c>
      <c r="AL789">
        <f t="shared" si="2705"/>
        <v>9.9993387839492168E-24</v>
      </c>
      <c r="AM789">
        <f t="shared" si="2705"/>
        <v>-5.3239916448761771E-26</v>
      </c>
      <c r="AN789">
        <f t="shared" si="2705"/>
        <v>2.5242116075378202E-28</v>
      </c>
      <c r="AO789">
        <f t="shared" si="2705"/>
        <v>-1.0725051300180755E-30</v>
      </c>
      <c r="DS789">
        <v>1</v>
      </c>
      <c r="DT789">
        <f t="shared" ref="DT789" si="2712">-DS789*POWER(DT$6*$A789,2)/((2*DS$10+1)*(2*DS$10+2))</f>
        <v>-11.947827260617814</v>
      </c>
      <c r="DU789">
        <f t="shared" si="2706"/>
        <v>23.791762708260361</v>
      </c>
      <c r="DV789">
        <f t="shared" si="2706"/>
        <v>-18.950658070926899</v>
      </c>
      <c r="DW789">
        <f t="shared" si="2706"/>
        <v>8.0863996109452643</v>
      </c>
      <c r="DX789">
        <f t="shared" si="2706"/>
        <v>-2.1469979047089138</v>
      </c>
      <c r="DY789">
        <f t="shared" si="2706"/>
        <v>0.38866606203591647</v>
      </c>
      <c r="DZ789">
        <f t="shared" si="2706"/>
        <v>-5.102983484911755E-2</v>
      </c>
      <c r="EA789">
        <f t="shared" si="2706"/>
        <v>5.0807970992925965E-3</v>
      </c>
      <c r="EB789">
        <f t="shared" si="2706"/>
        <v>-3.9676134698428753E-4</v>
      </c>
      <c r="EC789">
        <f t="shared" si="2706"/>
        <v>2.4949663355043758E-5</v>
      </c>
      <c r="ED789">
        <f t="shared" si="2706"/>
        <v>-1.2904513765222038E-6</v>
      </c>
      <c r="EE789">
        <f t="shared" si="2706"/>
        <v>5.5862645416354232E-8</v>
      </c>
      <c r="EF789">
        <f t="shared" si="2706"/>
        <v>-2.0536530392484429E-9</v>
      </c>
      <c r="EG789">
        <f t="shared" si="2706"/>
        <v>6.4911882979320556E-11</v>
      </c>
      <c r="EH789">
        <f t="shared" si="2706"/>
        <v>-1.782887275858298E-12</v>
      </c>
      <c r="EI789">
        <f t="shared" si="2706"/>
        <v>4.2946833058686296E-14</v>
      </c>
      <c r="EJ789">
        <f t="shared" si="2706"/>
        <v>-9.1465479995681707E-16</v>
      </c>
      <c r="EK789">
        <f t="shared" si="2706"/>
        <v>1.734625008409364E-17</v>
      </c>
      <c r="EL789">
        <f t="shared" si="2706"/>
        <v>-2.9480796532607117E-19</v>
      </c>
      <c r="HP789">
        <v>1</v>
      </c>
      <c r="HQ789">
        <f t="shared" ref="HQ789" si="2713">-HP789*POWER(HQ$6*$A789,2)/((2*HP$10+1)*(2*HP$10+2))</f>
        <v>-26.882611336390084</v>
      </c>
      <c r="HR789">
        <f t="shared" si="2707"/>
        <v>120.44579871056811</v>
      </c>
      <c r="HS789">
        <f t="shared" si="2707"/>
        <v>-215.85983958915176</v>
      </c>
      <c r="HT789">
        <f t="shared" si="2707"/>
        <v>207.24557752895274</v>
      </c>
      <c r="HU789">
        <f t="shared" si="2707"/>
        <v>-123.80671804214522</v>
      </c>
      <c r="HV789">
        <f t="shared" si="2707"/>
        <v>50.427998211530664</v>
      </c>
      <c r="HW789">
        <f t="shared" si="2707"/>
        <v>-14.897101938381903</v>
      </c>
      <c r="HX789">
        <f t="shared" si="2707"/>
        <v>3.3372750120675341</v>
      </c>
      <c r="HY789">
        <f t="shared" si="2707"/>
        <v>-0.58637037301998729</v>
      </c>
      <c r="HZ789">
        <f t="shared" si="2707"/>
        <v>8.2964035984581019E-2</v>
      </c>
      <c r="IA789">
        <f t="shared" si="2707"/>
        <v>-9.6549347803972854E-3</v>
      </c>
      <c r="IB789">
        <f t="shared" si="2707"/>
        <v>9.4039804050585134E-4</v>
      </c>
      <c r="IC789">
        <f t="shared" si="2707"/>
        <v>-7.7785707767451148E-5</v>
      </c>
      <c r="ID789">
        <f t="shared" si="2707"/>
        <v>5.5319654747047836E-6</v>
      </c>
      <c r="IE789">
        <f t="shared" si="2707"/>
        <v>-3.4187052363866059E-7</v>
      </c>
      <c r="IF789">
        <f t="shared" si="2707"/>
        <v>1.8528976641827158E-8</v>
      </c>
      <c r="IG789">
        <f t="shared" si="2707"/>
        <v>-8.8789176029106925E-10</v>
      </c>
      <c r="IH789">
        <f t="shared" si="2707"/>
        <v>3.7887062064584202E-11</v>
      </c>
      <c r="II789">
        <f t="shared" si="2707"/>
        <v>-1.448795397098017E-12</v>
      </c>
    </row>
    <row r="790" spans="1:243" x14ac:dyDescent="0.2">
      <c r="A790">
        <f t="shared" si="2690"/>
        <v>2.4473006771464356</v>
      </c>
      <c r="B790">
        <f t="shared" si="2682"/>
        <v>-0.76850691721906805</v>
      </c>
      <c r="C790">
        <f t="shared" si="2683"/>
        <v>-0.76850691721906794</v>
      </c>
      <c r="D790">
        <f t="shared" si="2684"/>
        <v>0.18120576362711116</v>
      </c>
      <c r="E790">
        <f t="shared" si="2685"/>
        <v>0.18120576362711338</v>
      </c>
      <c r="F790">
        <f t="shared" si="2686"/>
        <v>0.48999115164427104</v>
      </c>
      <c r="G790">
        <f t="shared" si="2687"/>
        <v>0.48999115164422552</v>
      </c>
      <c r="V790">
        <v>1</v>
      </c>
      <c r="W790">
        <f t="shared" si="2691"/>
        <v>-2.9946403021807013</v>
      </c>
      <c r="X790">
        <f t="shared" ref="X790:BS793" si="2714">-W790*POWER(X$6*$A790,2)/((2*W$10+1)*(2*W$10+2))</f>
        <v>1.494645089907487</v>
      </c>
      <c r="Y790">
        <f t="shared" si="2714"/>
        <v>-0.29839496157956386</v>
      </c>
      <c r="Z790">
        <f t="shared" si="2714"/>
        <v>3.1913770639779425E-2</v>
      </c>
      <c r="AA790">
        <f t="shared" si="2714"/>
        <v>-2.123783638942992E-3</v>
      </c>
      <c r="AB790">
        <f t="shared" si="2714"/>
        <v>9.6363152701373815E-5</v>
      </c>
      <c r="AC790">
        <f t="shared" si="2714"/>
        <v>-3.1711316563156829E-6</v>
      </c>
      <c r="AD790">
        <f t="shared" si="2714"/>
        <v>7.9136655512699866E-8</v>
      </c>
      <c r="AE790">
        <f t="shared" si="2714"/>
        <v>-1.5489269148896836E-9</v>
      </c>
      <c r="AF790">
        <f t="shared" si="2714"/>
        <v>2.441304718137402E-11</v>
      </c>
      <c r="AG790">
        <f t="shared" si="2714"/>
        <v>-3.1648612549082949E-13</v>
      </c>
      <c r="AH790">
        <f t="shared" si="2714"/>
        <v>3.4339206756371632E-15</v>
      </c>
      <c r="AI790">
        <f t="shared" si="2714"/>
        <v>-3.1641099230014256E-17</v>
      </c>
      <c r="AJ790">
        <f t="shared" si="2714"/>
        <v>2.5067119301454882E-19</v>
      </c>
      <c r="AK790">
        <f t="shared" si="2714"/>
        <v>-1.7256782924070928E-21</v>
      </c>
      <c r="AL790">
        <f t="shared" si="2714"/>
        <v>1.0418922909356154E-23</v>
      </c>
      <c r="AM790">
        <f t="shared" si="2714"/>
        <v>-5.5616624687471911E-26</v>
      </c>
      <c r="AN790">
        <f t="shared" si="2714"/>
        <v>2.6436791390533578E-28</v>
      </c>
      <c r="AO790">
        <f t="shared" si="2714"/>
        <v>-1.1261547789251157E-30</v>
      </c>
      <c r="DS790">
        <v>1</v>
      </c>
      <c r="DT790">
        <f t="shared" ref="DT790" si="2715">-DS790*POWER(DT$6*$A790,2)/((2*DS$10+1)*(2*DS$10+2))</f>
        <v>-11.978561208722805</v>
      </c>
      <c r="DU790">
        <f t="shared" si="2706"/>
        <v>23.914321438519792</v>
      </c>
      <c r="DV790">
        <f t="shared" si="2706"/>
        <v>-19.097277541092087</v>
      </c>
      <c r="DW790">
        <f t="shared" ref="DW790:FP790" si="2716">-DV790*POWER(DW$6*$A790,2)/((2*DV$10+1)*(2*DV$10+2))</f>
        <v>8.1699252837835328</v>
      </c>
      <c r="DX790">
        <f t="shared" si="2716"/>
        <v>-2.1747544462776238</v>
      </c>
      <c r="DY790">
        <f t="shared" si="2716"/>
        <v>0.39470347346482715</v>
      </c>
      <c r="DZ790">
        <f t="shared" si="2716"/>
        <v>-5.1955821057076149E-2</v>
      </c>
      <c r="EA790">
        <f t="shared" si="2716"/>
        <v>5.1862998556802984E-3</v>
      </c>
      <c r="EB790">
        <f t="shared" si="2716"/>
        <v>-4.0604189717684123E-4</v>
      </c>
      <c r="EC790">
        <f t="shared" si="2716"/>
        <v>2.5598935361256444E-5</v>
      </c>
      <c r="ED790">
        <f t="shared" si="2716"/>
        <v>-1.3274390220906881E-6</v>
      </c>
      <c r="EE790">
        <f t="shared" si="2716"/>
        <v>5.7611628902030625E-8</v>
      </c>
      <c r="EF790">
        <f t="shared" si="2716"/>
        <v>-2.1233982250375314E-9</v>
      </c>
      <c r="EG790">
        <f t="shared" si="2716"/>
        <v>6.7289036002924426E-11</v>
      </c>
      <c r="EH790">
        <f t="shared" si="2716"/>
        <v>-1.8529329573263972E-12</v>
      </c>
      <c r="EI790">
        <f t="shared" si="2716"/>
        <v>4.4748933155229854E-14</v>
      </c>
      <c r="EJ790">
        <f t="shared" si="2716"/>
        <v>-9.5548633658639232E-16</v>
      </c>
      <c r="EK790">
        <f t="shared" si="2716"/>
        <v>1.8167224709362573E-17</v>
      </c>
      <c r="EL790">
        <f t="shared" si="2716"/>
        <v>-3.0955506852591885E-19</v>
      </c>
      <c r="HP790">
        <v>1</v>
      </c>
      <c r="HQ790">
        <f t="shared" ref="HQ790" si="2717">-HP790*POWER(HQ$6*$A790,2)/((2*HP$10+1)*(2*HP$10+2))</f>
        <v>-26.951762719626313</v>
      </c>
      <c r="HR790">
        <f t="shared" si="2707"/>
        <v>121.06625228250645</v>
      </c>
      <c r="HS790">
        <f t="shared" si="2707"/>
        <v>-217.52992699150209</v>
      </c>
      <c r="HT790">
        <f t="shared" ref="HT790:JM790" si="2718">-HS790*POWER(HT$6*$A790,2)/((2*HS$10+1)*(2*HS$10+2))</f>
        <v>209.38624916759287</v>
      </c>
      <c r="HU790">
        <f t="shared" si="2718"/>
        <v>-125.40730009594479</v>
      </c>
      <c r="HV790">
        <f t="shared" si="2718"/>
        <v>51.21133023477082</v>
      </c>
      <c r="HW790">
        <f t="shared" si="2718"/>
        <v>-15.16742440707657</v>
      </c>
      <c r="HX790">
        <f t="shared" si="2718"/>
        <v>3.4065735307283043</v>
      </c>
      <c r="HY790">
        <f t="shared" si="2718"/>
        <v>-0.60008602279182277</v>
      </c>
      <c r="HZ790">
        <f t="shared" si="2718"/>
        <v>8.5123032092891973E-2</v>
      </c>
      <c r="IA790">
        <f t="shared" si="2718"/>
        <v>-9.9316699694491778E-3</v>
      </c>
      <c r="IB790">
        <f t="shared" si="2718"/>
        <v>9.6984062473272673E-4</v>
      </c>
      <c r="IC790">
        <f t="shared" si="2718"/>
        <v>-8.0427428903540296E-5</v>
      </c>
      <c r="ID790">
        <f t="shared" si="2718"/>
        <v>5.7345528570313052E-6</v>
      </c>
      <c r="IE790">
        <f t="shared" si="2718"/>
        <v>-3.553018572548572E-7</v>
      </c>
      <c r="IF790">
        <f t="shared" si="2718"/>
        <v>1.9306474497127925E-8</v>
      </c>
      <c r="IG790">
        <f t="shared" si="2718"/>
        <v>-9.275285554351311E-10</v>
      </c>
      <c r="IH790">
        <f t="shared" si="2718"/>
        <v>3.9680205621849861E-11</v>
      </c>
      <c r="II790">
        <f t="shared" si="2718"/>
        <v>-1.5212681174766422E-12</v>
      </c>
    </row>
    <row r="791" spans="1:243" x14ac:dyDescent="0.2">
      <c r="A791">
        <f t="shared" si="2690"/>
        <v>2.4504422698000252</v>
      </c>
      <c r="B791">
        <f t="shared" si="2682"/>
        <v>-0.77051324277578059</v>
      </c>
      <c r="C791">
        <f t="shared" si="2683"/>
        <v>-0.77051324277578059</v>
      </c>
      <c r="D791">
        <f t="shared" si="2684"/>
        <v>0.18738131458569809</v>
      </c>
      <c r="E791">
        <f t="shared" si="2685"/>
        <v>0.18738131458569793</v>
      </c>
      <c r="F791">
        <f t="shared" si="2686"/>
        <v>0.48175367410175041</v>
      </c>
      <c r="G791">
        <f t="shared" si="2687"/>
        <v>0.48175367410171122</v>
      </c>
      <c r="V791">
        <v>1</v>
      </c>
      <c r="W791">
        <f t="shared" si="2691"/>
        <v>-3.0023336588113496</v>
      </c>
      <c r="X791">
        <f t="shared" si="2714"/>
        <v>1.5023345664719241</v>
      </c>
      <c r="Y791">
        <f t="shared" si="2714"/>
        <v>-0.30070064238096095</v>
      </c>
      <c r="Z791">
        <f t="shared" si="2714"/>
        <v>3.224298785166263E-2</v>
      </c>
      <c r="AA791">
        <f t="shared" si="2714"/>
        <v>-2.1512046152820478E-3</v>
      </c>
      <c r="AB791">
        <f t="shared" si="2714"/>
        <v>9.7858091264418369E-5</v>
      </c>
      <c r="AC791">
        <f t="shared" si="2714"/>
        <v>-3.2286004526395182E-6</v>
      </c>
      <c r="AD791">
        <f t="shared" si="2714"/>
        <v>8.0777798415109876E-8</v>
      </c>
      <c r="AE791">
        <f t="shared" si="2714"/>
        <v>-1.5851104775579248E-9</v>
      </c>
      <c r="AF791">
        <f t="shared" si="2714"/>
        <v>2.5047529156350999E-11</v>
      </c>
      <c r="AG791">
        <f t="shared" si="2714"/>
        <v>-3.2554562708299246E-13</v>
      </c>
      <c r="AH791">
        <f t="shared" si="2714"/>
        <v>3.541292006051145E-15</v>
      </c>
      <c r="AI791">
        <f t="shared" si="2714"/>
        <v>-3.2714277493682826E-17</v>
      </c>
      <c r="AJ791">
        <f t="shared" si="2714"/>
        <v>2.5983909111899085E-19</v>
      </c>
      <c r="AK791">
        <f t="shared" si="2714"/>
        <v>-1.7933876991758517E-21</v>
      </c>
      <c r="AL791">
        <f t="shared" si="2714"/>
        <v>1.0855540831721578E-23</v>
      </c>
      <c r="AM791">
        <f t="shared" si="2714"/>
        <v>-5.8096177582314874E-26</v>
      </c>
      <c r="AN791">
        <f t="shared" si="2714"/>
        <v>2.7686366572010365E-28</v>
      </c>
      <c r="AO791">
        <f t="shared" si="2714"/>
        <v>-1.1824140860503004E-30</v>
      </c>
      <c r="DS791">
        <v>1</v>
      </c>
      <c r="DT791">
        <f t="shared" ref="DT791:FP795" si="2719">-DS791*POWER(DT$6*$A791,2)/((2*DS$10+1)*(2*DS$10+2))</f>
        <v>-12.009334635245398</v>
      </c>
      <c r="DU791">
        <f t="shared" si="2719"/>
        <v>24.037353063550785</v>
      </c>
      <c r="DV791">
        <f t="shared" si="2719"/>
        <v>-19.244841112381501</v>
      </c>
      <c r="DW791">
        <f t="shared" si="2719"/>
        <v>8.2542048900256333</v>
      </c>
      <c r="DX791">
        <f t="shared" si="2719"/>
        <v>-2.202833526048817</v>
      </c>
      <c r="DY791">
        <f t="shared" si="2719"/>
        <v>0.40082674181905764</v>
      </c>
      <c r="DZ791">
        <f t="shared" si="2719"/>
        <v>-5.2897389816045866E-2</v>
      </c>
      <c r="EA791">
        <f t="shared" si="2719"/>
        <v>5.2938537969326408E-3</v>
      </c>
      <c r="EB791">
        <f t="shared" si="2719"/>
        <v>-4.1552720102894464E-4</v>
      </c>
      <c r="EC791">
        <f t="shared" si="2719"/>
        <v>2.6264237932649906E-5</v>
      </c>
      <c r="ED791">
        <f t="shared" si="2719"/>
        <v>-1.3654373258567036E-6</v>
      </c>
      <c r="EE791">
        <f t="shared" si="2719"/>
        <v>5.9413020904593366E-8</v>
      </c>
      <c r="EF791">
        <f t="shared" si="2719"/>
        <v>-2.1954179991818216E-9</v>
      </c>
      <c r="EG791">
        <f t="shared" si="2719"/>
        <v>6.9750024911151858E-11</v>
      </c>
      <c r="EH791">
        <f t="shared" si="2719"/>
        <v>-1.9256353792522423E-12</v>
      </c>
      <c r="EI791">
        <f t="shared" si="2719"/>
        <v>4.6624192852636817E-14</v>
      </c>
      <c r="EJ791">
        <f t="shared" si="2719"/>
        <v>-9.9808473095460292E-16</v>
      </c>
      <c r="EK791">
        <f t="shared" si="2719"/>
        <v>1.9025926235496344E-17</v>
      </c>
      <c r="EL791">
        <f t="shared" si="2719"/>
        <v>-3.2501950911460927E-19</v>
      </c>
      <c r="HP791">
        <v>1</v>
      </c>
      <c r="HQ791">
        <f t="shared" ref="HQ791:JM795" si="2720">-HP791*POWER(HQ$6*$A791,2)/((2*HP$10+1)*(2*HP$10+2))</f>
        <v>-27.021002929302153</v>
      </c>
      <c r="HR791">
        <f t="shared" si="2720"/>
        <v>121.68909988422593</v>
      </c>
      <c r="HS791">
        <f t="shared" si="2720"/>
        <v>-219.21076829572073</v>
      </c>
      <c r="HT791">
        <f t="shared" si="2720"/>
        <v>211.54624329475877</v>
      </c>
      <c r="HU791">
        <f t="shared" si="2720"/>
        <v>-127.02648132778982</v>
      </c>
      <c r="HV791">
        <f t="shared" si="2720"/>
        <v>52.005801879653852</v>
      </c>
      <c r="HW791">
        <f t="shared" si="2720"/>
        <v>-15.442295878360815</v>
      </c>
      <c r="HX791">
        <f t="shared" si="2720"/>
        <v>3.4772193513694845</v>
      </c>
      <c r="HY791">
        <f t="shared" si="2720"/>
        <v>-0.61410427633451614</v>
      </c>
      <c r="HZ791">
        <f t="shared" si="2720"/>
        <v>8.7335333945957577E-2</v>
      </c>
      <c r="IA791">
        <f t="shared" si="2720"/>
        <v>-1.0215966728940699E-2</v>
      </c>
      <c r="IB791">
        <f t="shared" si="2720"/>
        <v>1.0001654598128984E-3</v>
      </c>
      <c r="IC791">
        <f t="shared" si="2720"/>
        <v>-8.3155304059665113E-5</v>
      </c>
      <c r="ID791">
        <f t="shared" si="2720"/>
        <v>5.9442849592148738E-6</v>
      </c>
      <c r="IE791">
        <f t="shared" si="2720"/>
        <v>-3.6924262366793522E-7</v>
      </c>
      <c r="IF791">
        <f t="shared" si="2720"/>
        <v>2.0115536322085665E-8</v>
      </c>
      <c r="IG791">
        <f t="shared" si="2720"/>
        <v>-9.6888050959636488E-10</v>
      </c>
      <c r="IH791">
        <f t="shared" si="2720"/>
        <v>4.1555750933249426E-11</v>
      </c>
      <c r="II791">
        <f t="shared" si="2720"/>
        <v>-1.5972660991417972E-12</v>
      </c>
    </row>
    <row r="792" spans="1:243" x14ac:dyDescent="0.2">
      <c r="A792">
        <f t="shared" si="2690"/>
        <v>2.4535838624536148</v>
      </c>
      <c r="B792">
        <f t="shared" si="2682"/>
        <v>-0.77251196367785568</v>
      </c>
      <c r="C792">
        <f t="shared" si="2683"/>
        <v>-0.7725119636778558</v>
      </c>
      <c r="D792">
        <f t="shared" si="2684"/>
        <v>0.19354946805083337</v>
      </c>
      <c r="E792">
        <f t="shared" si="2685"/>
        <v>0.19354946805083303</v>
      </c>
      <c r="F792">
        <f t="shared" si="2686"/>
        <v>0.47347340441234798</v>
      </c>
      <c r="G792">
        <f t="shared" si="2687"/>
        <v>0.47347340441227115</v>
      </c>
      <c r="V792">
        <v>1</v>
      </c>
      <c r="W792">
        <f t="shared" si="2691"/>
        <v>-3.0100368850463997</v>
      </c>
      <c r="X792">
        <f t="shared" si="2714"/>
        <v>1.5100536748899722</v>
      </c>
      <c r="Y792">
        <f t="shared" si="2714"/>
        <v>-0.30302115065457874</v>
      </c>
      <c r="Z792">
        <f t="shared" si="2714"/>
        <v>3.2575172872124428E-2</v>
      </c>
      <c r="AA792">
        <f t="shared" si="2714"/>
        <v>-2.178943819596831E-3</v>
      </c>
      <c r="AB792">
        <f t="shared" si="2714"/>
        <v>9.9374261627732568E-5</v>
      </c>
      <c r="AC792">
        <f t="shared" si="2714"/>
        <v>-3.2870350870739129E-6</v>
      </c>
      <c r="AD792">
        <f t="shared" si="2714"/>
        <v>8.245080712111817E-8</v>
      </c>
      <c r="AE792">
        <f t="shared" si="2714"/>
        <v>-1.6220913113490985E-9</v>
      </c>
      <c r="AF792">
        <f t="shared" si="2714"/>
        <v>2.5697656200389841E-11</v>
      </c>
      <c r="AG792">
        <f t="shared" si="2714"/>
        <v>-3.3485235074638412E-13</v>
      </c>
      <c r="AH792">
        <f t="shared" si="2714"/>
        <v>3.6518765463446035E-15</v>
      </c>
      <c r="AI792">
        <f t="shared" si="2714"/>
        <v>-3.3822409551178812E-17</v>
      </c>
      <c r="AJ792">
        <f t="shared" si="2714"/>
        <v>2.6932989494760282E-19</v>
      </c>
      <c r="AK792">
        <f t="shared" si="2714"/>
        <v>-1.8636618805470263E-21</v>
      </c>
      <c r="AL792">
        <f t="shared" si="2714"/>
        <v>1.1309860890527191E-23</v>
      </c>
      <c r="AM792">
        <f t="shared" si="2714"/>
        <v>-6.0682884929109748E-26</v>
      </c>
      <c r="AN792">
        <f t="shared" si="2714"/>
        <v>2.8993289194864545E-28</v>
      </c>
      <c r="AO792">
        <f t="shared" si="2714"/>
        <v>-1.241406399649495E-30</v>
      </c>
      <c r="DS792">
        <v>1</v>
      </c>
      <c r="DT792">
        <f t="shared" ref="DT792" si="2721">-DS792*POWER(DT$6*$A792,2)/((2*DS$10+1)*(2*DS$10+2))</f>
        <v>-12.040147540185599</v>
      </c>
      <c r="DU792">
        <f t="shared" si="2719"/>
        <v>24.160858798239556</v>
      </c>
      <c r="DV792">
        <f t="shared" si="2719"/>
        <v>-19.393353641893039</v>
      </c>
      <c r="DW792">
        <f t="shared" si="2719"/>
        <v>8.3392442552638535</v>
      </c>
      <c r="DX792">
        <f t="shared" si="2719"/>
        <v>-2.2312384712671549</v>
      </c>
      <c r="DY792">
        <f t="shared" si="2719"/>
        <v>0.4070369756271926</v>
      </c>
      <c r="DZ792">
        <f t="shared" si="2719"/>
        <v>-5.3854782866618989E-2</v>
      </c>
      <c r="EA792">
        <f t="shared" si="2719"/>
        <v>5.4034960954896004E-3</v>
      </c>
      <c r="EB792">
        <f t="shared" si="2719"/>
        <v>-4.2522150472229807E-4</v>
      </c>
      <c r="EC792">
        <f t="shared" si="2719"/>
        <v>2.6945945547979978E-5</v>
      </c>
      <c r="ED792">
        <f t="shared" si="2719"/>
        <v>-1.4044725541449619E-6</v>
      </c>
      <c r="EE792">
        <f t="shared" si="2719"/>
        <v>6.1268321623357423E-8</v>
      </c>
      <c r="EF792">
        <f t="shared" si="2719"/>
        <v>-2.2697834827223599E-9</v>
      </c>
      <c r="EG792">
        <f t="shared" si="2719"/>
        <v>7.2297693164691858E-11</v>
      </c>
      <c r="EH792">
        <f t="shared" si="2719"/>
        <v>-2.0010917069378341E-12</v>
      </c>
      <c r="EI792">
        <f t="shared" si="2719"/>
        <v>4.8575482647123722E-14</v>
      </c>
      <c r="EJ792">
        <f t="shared" si="2719"/>
        <v>-1.0425240247898306E-15</v>
      </c>
      <c r="EK792">
        <f t="shared" si="2719"/>
        <v>1.9924036623266143E-17</v>
      </c>
      <c r="EL792">
        <f t="shared" si="2719"/>
        <v>-3.4123519280253997E-19</v>
      </c>
      <c r="HP792">
        <v>1</v>
      </c>
      <c r="HQ792">
        <f t="shared" ref="HQ792" si="2722">-HP792*POWER(HQ$6*$A792,2)/((2*HP$10+1)*(2*HP$10+2))</f>
        <v>-27.090331965417597</v>
      </c>
      <c r="HR792">
        <f t="shared" si="2720"/>
        <v>122.31434766608776</v>
      </c>
      <c r="HS792">
        <f t="shared" si="2720"/>
        <v>-220.90241882718789</v>
      </c>
      <c r="HT792">
        <f t="shared" si="2720"/>
        <v>213.72570921400833</v>
      </c>
      <c r="HU792">
        <f t="shared" si="2720"/>
        <v>-128.66445360337326</v>
      </c>
      <c r="HV792">
        <f t="shared" si="2720"/>
        <v>52.811556973703823</v>
      </c>
      <c r="HW792">
        <f t="shared" si="2720"/>
        <v>-15.721786923386826</v>
      </c>
      <c r="HX792">
        <f t="shared" si="2720"/>
        <v>3.5492368903675877</v>
      </c>
      <c r="HY792">
        <f t="shared" si="2720"/>
        <v>-0.62843140904551908</v>
      </c>
      <c r="HZ792">
        <f t="shared" si="2720"/>
        <v>8.9602186781780238E-2</v>
      </c>
      <c r="IA792">
        <f t="shared" si="2720"/>
        <v>-1.0508021578986056E-2</v>
      </c>
      <c r="IB792">
        <f t="shared" si="2720"/>
        <v>1.0313978002699413E-3</v>
      </c>
      <c r="IC792">
        <f t="shared" si="2720"/>
        <v>-8.597202706988981E-5</v>
      </c>
      <c r="ID792">
        <f t="shared" si="2720"/>
        <v>6.1614041086327591E-6</v>
      </c>
      <c r="IE792">
        <f t="shared" si="2720"/>
        <v>-3.8371145442746981E-7</v>
      </c>
      <c r="IF792">
        <f t="shared" si="2720"/>
        <v>2.0957400563252745E-8</v>
      </c>
      <c r="IG792">
        <f t="shared" si="2720"/>
        <v>-1.0120194980227211E-9</v>
      </c>
      <c r="IH792">
        <f t="shared" si="2720"/>
        <v>4.3517371677636177E-11</v>
      </c>
      <c r="II792">
        <f t="shared" si="2720"/>
        <v>-1.6769559672967649E-12</v>
      </c>
    </row>
    <row r="793" spans="1:243" x14ac:dyDescent="0.2">
      <c r="A793">
        <f t="shared" si="2690"/>
        <v>2.4567254551072044</v>
      </c>
      <c r="B793">
        <f t="shared" si="2682"/>
        <v>-0.77450306019872506</v>
      </c>
      <c r="C793">
        <f t="shared" si="2683"/>
        <v>-0.77450306019872461</v>
      </c>
      <c r="D793">
        <f t="shared" si="2684"/>
        <v>0.19970998051437977</v>
      </c>
      <c r="E793">
        <f t="shared" si="2685"/>
        <v>0.19970998051438052</v>
      </c>
      <c r="F793">
        <f t="shared" si="2686"/>
        <v>0.46515107807749484</v>
      </c>
      <c r="G793">
        <f t="shared" si="2687"/>
        <v>0.46515107807744116</v>
      </c>
      <c r="V793">
        <v>1</v>
      </c>
      <c r="W793">
        <f t="shared" si="2691"/>
        <v>-3.0177499808858501</v>
      </c>
      <c r="X793">
        <f t="shared" si="2714"/>
        <v>1.5178024911894248</v>
      </c>
      <c r="Y793">
        <f t="shared" si="2714"/>
        <v>-0.30535656258502547</v>
      </c>
      <c r="Z793">
        <f t="shared" si="2714"/>
        <v>3.2910348603726054E-2</v>
      </c>
      <c r="AA793">
        <f t="shared" si="2714"/>
        <v>-2.2070045304409102E-3</v>
      </c>
      <c r="AB793">
        <f t="shared" si="2714"/>
        <v>1.0091193756898547E-4</v>
      </c>
      <c r="AC793">
        <f t="shared" si="2714"/>
        <v>-3.3464505238457144E-6</v>
      </c>
      <c r="AD793">
        <f t="shared" si="2714"/>
        <v>8.4156258369757065E-8</v>
      </c>
      <c r="AE793">
        <f t="shared" si="2714"/>
        <v>-1.6598859286716278E-9</v>
      </c>
      <c r="AF793">
        <f t="shared" si="2714"/>
        <v>2.6363793313271033E-11</v>
      </c>
      <c r="AG793">
        <f t="shared" si="2714"/>
        <v>-3.444127132779314E-13</v>
      </c>
      <c r="AH793">
        <f t="shared" si="2714"/>
        <v>3.765766155475801E-15</v>
      </c>
      <c r="AI793">
        <f t="shared" si="2714"/>
        <v>-3.4966586903715938E-17</v>
      </c>
      <c r="AJ793">
        <f t="shared" si="2714"/>
        <v>2.7915454222310105E-19</v>
      </c>
      <c r="AK793">
        <f t="shared" si="2714"/>
        <v>-1.9365945159953137E-21</v>
      </c>
      <c r="AL793">
        <f t="shared" si="2714"/>
        <v>1.1782576741186493E-23</v>
      </c>
      <c r="AM793">
        <f t="shared" si="2714"/>
        <v>-6.3381231257578611E-26</v>
      </c>
      <c r="AN793">
        <f t="shared" si="2714"/>
        <v>3.0360112605726904E-28</v>
      </c>
      <c r="AO793">
        <f t="shared" si="2714"/>
        <v>-1.303260728814006E-30</v>
      </c>
      <c r="DS793">
        <v>1</v>
      </c>
      <c r="DT793">
        <f t="shared" ref="DT793" si="2723">-DS793*POWER(DT$6*$A793,2)/((2*DS$10+1)*(2*DS$10+2))</f>
        <v>-12.0709999235434</v>
      </c>
      <c r="DU793">
        <f t="shared" si="2719"/>
        <v>24.284839859030797</v>
      </c>
      <c r="DV793">
        <f t="shared" si="2719"/>
        <v>-19.54282000544163</v>
      </c>
      <c r="DW793">
        <f t="shared" si="2719"/>
        <v>8.4250492425538699</v>
      </c>
      <c r="DX793">
        <f t="shared" si="2719"/>
        <v>-2.259972639171492</v>
      </c>
      <c r="DY793">
        <f t="shared" si="2719"/>
        <v>0.41333529628256449</v>
      </c>
      <c r="DZ793">
        <f t="shared" si="2719"/>
        <v>-5.4828245382688184E-2</v>
      </c>
      <c r="EA793">
        <f t="shared" si="2719"/>
        <v>5.515264548520399E-3</v>
      </c>
      <c r="EB793">
        <f t="shared" si="2719"/>
        <v>-4.3512913688569519E-4</v>
      </c>
      <c r="EC793">
        <f t="shared" si="2719"/>
        <v>2.7644440937256486E-5</v>
      </c>
      <c r="ED793">
        <f t="shared" si="2719"/>
        <v>-1.4445716209524808E-6</v>
      </c>
      <c r="EE793">
        <f t="shared" si="2719"/>
        <v>6.3179072195907096E-8</v>
      </c>
      <c r="EF793">
        <f t="shared" si="2719"/>
        <v>-2.346567925065654E-9</v>
      </c>
      <c r="EG793">
        <f t="shared" si="2719"/>
        <v>7.4934976836129385E-11</v>
      </c>
      <c r="EH793">
        <f t="shared" si="2719"/>
        <v>-2.0794025279532053E-12</v>
      </c>
      <c r="EI793">
        <f t="shared" si="2719"/>
        <v>5.0605781766006242E-14</v>
      </c>
      <c r="EJ793">
        <f t="shared" si="2719"/>
        <v>-1.0888812617260523E-15</v>
      </c>
      <c r="EK793">
        <f t="shared" si="2719"/>
        <v>2.0863310519115903E-17</v>
      </c>
      <c r="EL793">
        <f t="shared" si="2719"/>
        <v>-3.5823758133870596E-19</v>
      </c>
      <c r="HP793">
        <v>1</v>
      </c>
      <c r="HQ793">
        <f t="shared" ref="HQ793" si="2724">-HP793*POWER(HQ$6*$A793,2)/((2*HP$10+1)*(2*HP$10+2))</f>
        <v>-27.159749827972657</v>
      </c>
      <c r="HR793">
        <f t="shared" si="2720"/>
        <v>122.94200178634345</v>
      </c>
      <c r="HS793">
        <f t="shared" si="2720"/>
        <v>-222.60493412448372</v>
      </c>
      <c r="HT793">
        <f t="shared" si="2720"/>
        <v>215.92479718904684</v>
      </c>
      <c r="HU793">
        <f t="shared" si="2720"/>
        <v>-130.32141051800545</v>
      </c>
      <c r="HV793">
        <f t="shared" si="2720"/>
        <v>53.628741013599281</v>
      </c>
      <c r="HW793">
        <f t="shared" si="2720"/>
        <v>-16.005969115587838</v>
      </c>
      <c r="HX793">
        <f t="shared" si="2720"/>
        <v>3.622650974446854</v>
      </c>
      <c r="HY793">
        <f t="shared" si="2720"/>
        <v>-0.6430738181701825</v>
      </c>
      <c r="HZ793">
        <f t="shared" si="2720"/>
        <v>9.1924863275901755E-2</v>
      </c>
      <c r="IA793">
        <f t="shared" si="2720"/>
        <v>-1.0808035885472219E-2</v>
      </c>
      <c r="IB793">
        <f t="shared" si="2720"/>
        <v>1.063563589786871E-3</v>
      </c>
      <c r="IC793">
        <f t="shared" si="2720"/>
        <v>-8.8880372383852164E-5</v>
      </c>
      <c r="ID793">
        <f t="shared" si="2720"/>
        <v>6.3861605252975523E-6</v>
      </c>
      <c r="IE793">
        <f t="shared" si="2720"/>
        <v>-3.9872763730656545E-7</v>
      </c>
      <c r="IF793">
        <f t="shared" si="2720"/>
        <v>2.183335257811479E-8</v>
      </c>
      <c r="IG793">
        <f t="shared" si="2720"/>
        <v>-1.057020310031229E-9</v>
      </c>
      <c r="IH793">
        <f t="shared" si="2720"/>
        <v>4.5568900291324251E-11</v>
      </c>
      <c r="II793">
        <f t="shared" si="2720"/>
        <v>-1.7605119940941636E-12</v>
      </c>
    </row>
    <row r="794" spans="1:243" x14ac:dyDescent="0.2">
      <c r="A794">
        <f t="shared" si="2690"/>
        <v>2.459867047760794</v>
      </c>
      <c r="B794">
        <f t="shared" si="2682"/>
        <v>-0.7764865126870697</v>
      </c>
      <c r="C794">
        <f t="shared" si="2683"/>
        <v>-0.77648651268706959</v>
      </c>
      <c r="D794">
        <f t="shared" si="2684"/>
        <v>0.20586260876985374</v>
      </c>
      <c r="E794">
        <f t="shared" si="2685"/>
        <v>0.20586260876985435</v>
      </c>
      <c r="F794">
        <f t="shared" si="2686"/>
        <v>0.45678743433433672</v>
      </c>
      <c r="G794">
        <f t="shared" si="2687"/>
        <v>0.45678743433426855</v>
      </c>
      <c r="V794">
        <v>1</v>
      </c>
      <c r="W794">
        <f t="shared" si="2691"/>
        <v>-3.0254729463297023</v>
      </c>
      <c r="X794">
        <f t="shared" ref="X794:BS797" si="2725">-W794*POWER(X$6*$A794,2)/((2*W$10+1)*(2*W$10+2))</f>
        <v>1.5255810914954884</v>
      </c>
      <c r="Y794">
        <f t="shared" si="2725"/>
        <v>-0.30770695465011588</v>
      </c>
      <c r="Z794">
        <f t="shared" si="2725"/>
        <v>3.3248538096122361E-2</v>
      </c>
      <c r="AA794">
        <f t="shared" si="2725"/>
        <v>-2.2353900558851258E-3</v>
      </c>
      <c r="AB794">
        <f t="shared" si="2725"/>
        <v>1.0247139603901348E-4</v>
      </c>
      <c r="AC794">
        <f t="shared" si="2725"/>
        <v>-3.4068619394359544E-6</v>
      </c>
      <c r="AD794">
        <f t="shared" si="2725"/>
        <v>8.5894738580365183E-8</v>
      </c>
      <c r="AE794">
        <f t="shared" si="2725"/>
        <v>-1.6985111621369737E-9</v>
      </c>
      <c r="AF794">
        <f t="shared" si="2725"/>
        <v>2.7046313526760195E-11</v>
      </c>
      <c r="AG794">
        <f t="shared" si="2725"/>
        <v>-3.5423328949421667E-13</v>
      </c>
      <c r="AH794">
        <f t="shared" si="2725"/>
        <v>3.8830551958482973E-15</v>
      </c>
      <c r="AI794">
        <f t="shared" si="2725"/>
        <v>-3.6147933674289255E-17</v>
      </c>
      <c r="AJ794">
        <f t="shared" si="2725"/>
        <v>2.8932432644783748E-19</v>
      </c>
      <c r="AK794">
        <f t="shared" si="2725"/>
        <v>-2.0122825801907941E-21</v>
      </c>
      <c r="AL794">
        <f t="shared" si="2725"/>
        <v>1.2274408279713261E-23</v>
      </c>
      <c r="AM794">
        <f t="shared" si="2725"/>
        <v>-6.6195882678213504E-26</v>
      </c>
      <c r="AN794">
        <f t="shared" si="2725"/>
        <v>3.1789500349420622E-28</v>
      </c>
      <c r="AO794">
        <f t="shared" si="2725"/>
        <v>-1.3681119955122434E-30</v>
      </c>
      <c r="DS794">
        <v>1</v>
      </c>
      <c r="DT794">
        <f t="shared" ref="DT794" si="2726">-DS794*POWER(DT$6*$A794,2)/((2*DS$10+1)*(2*DS$10+2))</f>
        <v>-12.101891785318809</v>
      </c>
      <c r="DU794">
        <f t="shared" si="2719"/>
        <v>24.409297463927814</v>
      </c>
      <c r="DV794">
        <f t="shared" si="2719"/>
        <v>-19.693245097607416</v>
      </c>
      <c r="DW794">
        <f t="shared" si="2719"/>
        <v>8.5116257526073245</v>
      </c>
      <c r="DX794">
        <f t="shared" si="2719"/>
        <v>-2.2890394172263688</v>
      </c>
      <c r="DY794">
        <f t="shared" si="2719"/>
        <v>0.4197228381757992</v>
      </c>
      <c r="DZ794">
        <f t="shared" si="2719"/>
        <v>-5.5818026015718676E-2</v>
      </c>
      <c r="EA794">
        <f t="shared" si="2719"/>
        <v>5.6291975876028126E-3</v>
      </c>
      <c r="EB794">
        <f t="shared" si="2719"/>
        <v>-4.4525451008723484E-4</v>
      </c>
      <c r="EC794">
        <f t="shared" si="2719"/>
        <v>2.8360115252636098E-5</v>
      </c>
      <c r="ED794">
        <f t="shared" si="2719"/>
        <v>-1.4857621030587509E-6</v>
      </c>
      <c r="EE794">
        <f t="shared" si="2719"/>
        <v>6.5146855760669188E-8</v>
      </c>
      <c r="EF794">
        <f t="shared" si="2719"/>
        <v>-2.4258467648288979E-9</v>
      </c>
      <c r="EG794">
        <f t="shared" si="2719"/>
        <v>7.7664907501918115E-11</v>
      </c>
      <c r="EH794">
        <f t="shared" si="2719"/>
        <v>-2.1606719680574895E-12</v>
      </c>
      <c r="EI794">
        <f t="shared" si="2719"/>
        <v>5.2718182139120077E-14</v>
      </c>
      <c r="EJ794">
        <f t="shared" si="2719"/>
        <v>-1.1372366049311196E-15</v>
      </c>
      <c r="EK794">
        <f t="shared" si="2719"/>
        <v>2.1845578297110743E-17</v>
      </c>
      <c r="EL794">
        <f t="shared" si="2719"/>
        <v>-3.760637617913846E-19</v>
      </c>
      <c r="HP794">
        <v>1</v>
      </c>
      <c r="HQ794">
        <f t="shared" ref="HQ794" si="2727">-HP794*POWER(HQ$6*$A794,2)/((2*HP$10+1)*(2*HP$10+2))</f>
        <v>-27.229256516967322</v>
      </c>
      <c r="HR794">
        <f t="shared" si="2720"/>
        <v>123.57206841113457</v>
      </c>
      <c r="HS794">
        <f t="shared" si="2720"/>
        <v>-224.31836993993451</v>
      </c>
      <c r="HT794">
        <f t="shared" si="2720"/>
        <v>218.14365844865887</v>
      </c>
      <c r="HU794">
        <f t="shared" si="2720"/>
        <v>-131.99754740996084</v>
      </c>
      <c r="HV794">
        <f t="shared" si="2720"/>
        <v>54.457501182369384</v>
      </c>
      <c r="HW794">
        <f t="shared" si="2720"/>
        <v>-16.294915043602057</v>
      </c>
      <c r="HX794">
        <f t="shared" si="2720"/>
        <v>3.697486847036918</v>
      </c>
      <c r="HY794">
        <f t="shared" si="2720"/>
        <v>-0.65803802500706499</v>
      </c>
      <c r="HZ794">
        <f t="shared" si="2720"/>
        <v>9.4304664109662789E-2</v>
      </c>
      <c r="IA794">
        <f t="shared" si="2720"/>
        <v>-1.1116215973110173E-2</v>
      </c>
      <c r="IB794">
        <f t="shared" si="2720"/>
        <v>1.0966894790935739E-3</v>
      </c>
      <c r="IC794">
        <f t="shared" si="2720"/>
        <v>-9.1883197371379061E-5</v>
      </c>
      <c r="ID794">
        <f t="shared" si="2720"/>
        <v>6.6188125683185656E-6</v>
      </c>
      <c r="IE794">
        <f t="shared" si="2720"/>
        <v>-4.1431113852982415E-7</v>
      </c>
      <c r="IF794">
        <f t="shared" si="2720"/>
        <v>2.2744726348518881E-8</v>
      </c>
      <c r="IG794">
        <f t="shared" si="2720"/>
        <v>-1.103960763194378E-9</v>
      </c>
      <c r="IH794">
        <f t="shared" si="2720"/>
        <v>4.771433461220117E-11</v>
      </c>
      <c r="II794">
        <f t="shared" si="2720"/>
        <v>-1.8481164391067397E-12</v>
      </c>
    </row>
    <row r="795" spans="1:243" x14ac:dyDescent="0.2">
      <c r="A795">
        <f t="shared" si="2690"/>
        <v>2.4630086404143836</v>
      </c>
      <c r="B795">
        <f t="shared" si="2682"/>
        <v>-0.77846230156701446</v>
      </c>
      <c r="C795">
        <f t="shared" si="2683"/>
        <v>-0.77846230156701457</v>
      </c>
      <c r="D795">
        <f t="shared" si="2684"/>
        <v>0.2120071099220267</v>
      </c>
      <c r="E795">
        <f t="shared" si="2685"/>
        <v>0.2120071099220257</v>
      </c>
      <c r="F795">
        <f t="shared" si="2686"/>
        <v>0.4483832160900702</v>
      </c>
      <c r="G795">
        <f t="shared" si="2687"/>
        <v>0.44838321608999276</v>
      </c>
      <c r="V795">
        <v>1</v>
      </c>
      <c r="W795">
        <f t="shared" si="2691"/>
        <v>-3.0332057813779554</v>
      </c>
      <c r="X795">
        <f t="shared" si="2725"/>
        <v>1.5333895520307754</v>
      </c>
      <c r="Y795">
        <f t="shared" si="2725"/>
        <v>-0.31007240362162009</v>
      </c>
      <c r="Z795">
        <f t="shared" si="2725"/>
        <v>3.3589764546816316E-2</v>
      </c>
      <c r="AA795">
        <f t="shared" si="2725"/>
        <v>-2.264103733745056E-3</v>
      </c>
      <c r="AB795">
        <f t="shared" si="2725"/>
        <v>1.0405291719446847E-4</v>
      </c>
      <c r="AC795">
        <f t="shared" si="2725"/>
        <v>-3.4682847253132246E-6</v>
      </c>
      <c r="AD795">
        <f t="shared" si="2725"/>
        <v>8.7666844002374395E-8</v>
      </c>
      <c r="AE795">
        <f t="shared" si="2725"/>
        <v>-1.7379841703474597E-9</v>
      </c>
      <c r="AF795">
        <f t="shared" si="2725"/>
        <v>2.7745598070743597E-11</v>
      </c>
      <c r="AG795">
        <f t="shared" si="2725"/>
        <v>-3.6432081591328367E-13</v>
      </c>
      <c r="AH795">
        <f t="shared" si="2725"/>
        <v>4.0038405982047315E-15</v>
      </c>
      <c r="AI795">
        <f t="shared" si="2725"/>
        <v>-3.7367607539047274E-17</v>
      </c>
      <c r="AJ795">
        <f t="shared" si="2725"/>
        <v>2.9985090799920813E-19</v>
      </c>
      <c r="AK795">
        <f t="shared" si="2725"/>
        <v>-2.0908264544704079E-21</v>
      </c>
      <c r="AL795">
        <f t="shared" si="2725"/>
        <v>1.2786102599914544E-23</v>
      </c>
      <c r="AM795">
        <f t="shared" si="2725"/>
        <v>-6.9131693988150624E-26</v>
      </c>
      <c r="AN795">
        <f t="shared" si="2725"/>
        <v>3.3284230774811134E-28</v>
      </c>
      <c r="AO795">
        <f t="shared" si="2725"/>
        <v>-1.4361012975088932E-30</v>
      </c>
      <c r="DS795">
        <v>1</v>
      </c>
      <c r="DT795">
        <f t="shared" ref="DT795" si="2728">-DS795*POWER(DT$6*$A795,2)/((2*DS$10+1)*(2*DS$10+2))</f>
        <v>-12.132823125511822</v>
      </c>
      <c r="DU795">
        <f t="shared" si="2719"/>
        <v>24.534232832492407</v>
      </c>
      <c r="DV795">
        <f t="shared" si="2719"/>
        <v>-19.844633831783685</v>
      </c>
      <c r="DW795">
        <f t="shared" ref="DW795:FP795" si="2729">-DV795*POWER(DW$6*$A795,2)/((2*DV$10+1)*(2*DV$10+2))</f>
        <v>8.5989797239849768</v>
      </c>
      <c r="DX795">
        <f t="shared" si="2729"/>
        <v>-2.3184422233549373</v>
      </c>
      <c r="DY795">
        <f t="shared" si="2729"/>
        <v>0.42620074882854286</v>
      </c>
      <c r="DZ795">
        <f t="shared" si="2729"/>
        <v>-5.6824376939531872E-2</v>
      </c>
      <c r="EA795">
        <f t="shared" si="2729"/>
        <v>5.7453342885396084E-3</v>
      </c>
      <c r="EB795">
        <f t="shared" si="2729"/>
        <v>-4.5560212235156447E-4</v>
      </c>
      <c r="EC795">
        <f t="shared" si="2729"/>
        <v>2.9093368242628038E-5</v>
      </c>
      <c r="ED795">
        <f t="shared" si="2729"/>
        <v>-1.5280722554683494E-6</v>
      </c>
      <c r="EE795">
        <f t="shared" si="2729"/>
        <v>6.7173298545649993E-8</v>
      </c>
      <c r="EF795">
        <f t="shared" si="2729"/>
        <v>-2.5076976923432982E-9</v>
      </c>
      <c r="EG795">
        <f t="shared" si="2729"/>
        <v>8.0490615220781483E-11</v>
      </c>
      <c r="EH795">
        <f t="shared" si="2729"/>
        <v>-2.2450078108905088E-12</v>
      </c>
      <c r="EI795">
        <f t="shared" si="2729"/>
        <v>5.4915892509933537E-14</v>
      </c>
      <c r="EJ795">
        <f t="shared" si="2729"/>
        <v>-1.187673459184747E-15</v>
      </c>
      <c r="EK795">
        <f t="shared" si="2729"/>
        <v>2.287274922405289E-17</v>
      </c>
      <c r="EL795">
        <f t="shared" si="2729"/>
        <v>-3.9475251881880719E-19</v>
      </c>
      <c r="HP795">
        <v>1</v>
      </c>
      <c r="HQ795">
        <f t="shared" ref="HQ795" si="2730">-HP795*POWER(HQ$6*$A795,2)/((2*HP$10+1)*(2*HP$10+2))</f>
        <v>-27.298852032401602</v>
      </c>
      <c r="HR795">
        <f t="shared" si="2720"/>
        <v>124.20455371449283</v>
      </c>
      <c r="HS795">
        <f t="shared" si="2720"/>
        <v>-226.0427822401611</v>
      </c>
      <c r="HT795">
        <f t="shared" ref="HT795:JM795" si="2731">-HS795*POWER(HT$6*$A795,2)/((2*HS$10+1)*(2*HS$10+2))</f>
        <v>220.38244519166193</v>
      </c>
      <c r="HU795">
        <f t="shared" si="2731"/>
        <v>-133.69306137391189</v>
      </c>
      <c r="HV795">
        <f t="shared" si="2731"/>
        <v>55.297986366745555</v>
      </c>
      <c r="HW795">
        <f t="shared" si="2731"/>
        <v>-16.58869832434668</v>
      </c>
      <c r="HX795">
        <f t="shared" si="2731"/>
        <v>3.7737701747207368</v>
      </c>
      <c r="HY795">
        <f t="shared" si="2731"/>
        <v>-0.67333067715027284</v>
      </c>
      <c r="HZ795">
        <f t="shared" si="2731"/>
        <v>9.674291854948458E-2</v>
      </c>
      <c r="IA795">
        <f t="shared" si="2731"/>
        <v>-1.1432773240974286E-2</v>
      </c>
      <c r="IB795">
        <f t="shared" si="2731"/>
        <v>1.1308028442947736E-3</v>
      </c>
      <c r="IC795">
        <f t="shared" si="2731"/>
        <v>-9.4983444689913509E-5</v>
      </c>
      <c r="ID795">
        <f t="shared" si="2731"/>
        <v>6.8596269897294994E-6</v>
      </c>
      <c r="IE795">
        <f t="shared" si="2731"/>
        <v>-4.3048262572435406E-7</v>
      </c>
      <c r="IF795">
        <f t="shared" si="2731"/>
        <v>2.3692906254372702E-8</v>
      </c>
      <c r="IG795">
        <f t="shared" si="2731"/>
        <v>-1.1529218218461371E-9</v>
      </c>
      <c r="IH795">
        <f t="shared" si="2731"/>
        <v>4.9957844792864402E-11</v>
      </c>
      <c r="II795">
        <f t="shared" si="2731"/>
        <v>-1.9399599044923045E-12</v>
      </c>
    </row>
    <row r="796" spans="1:243" x14ac:dyDescent="0.2">
      <c r="A796">
        <f t="shared" si="2690"/>
        <v>2.4661502330679732</v>
      </c>
      <c r="B796">
        <f t="shared" si="2682"/>
        <v>-0.7804304073383207</v>
      </c>
      <c r="C796">
        <f t="shared" si="2683"/>
        <v>-0.78043040733832081</v>
      </c>
      <c r="D796">
        <f t="shared" si="2684"/>
        <v>0.21814324139651428</v>
      </c>
      <c r="E796">
        <f t="shared" si="2685"/>
        <v>0.21814324139651267</v>
      </c>
      <c r="F796">
        <f t="shared" si="2686"/>
        <v>0.43993916985595377</v>
      </c>
      <c r="G796">
        <f t="shared" si="2687"/>
        <v>0.43993916985589865</v>
      </c>
      <c r="V796">
        <v>1</v>
      </c>
      <c r="W796">
        <f t="shared" si="2691"/>
        <v>-3.0409484860306093</v>
      </c>
      <c r="X796">
        <f t="shared" si="2725"/>
        <v>1.5412279491153091</v>
      </c>
      <c r="Y796">
        <f t="shared" si="2725"/>
        <v>-0.31245298656601739</v>
      </c>
      <c r="Z796">
        <f t="shared" si="2725"/>
        <v>3.3934051301916887E-2</v>
      </c>
      <c r="AA796">
        <f t="shared" si="2725"/>
        <v>-2.2931489318099817E-3</v>
      </c>
      <c r="AB796">
        <f t="shared" si="2725"/>
        <v>1.0565678443076171E-4</v>
      </c>
      <c r="AC796">
        <f t="shared" si="2725"/>
        <v>-3.5307344906987614E-6</v>
      </c>
      <c r="AD796">
        <f t="shared" si="2725"/>
        <v>8.947318086722043E-8</v>
      </c>
      <c r="AE796">
        <f t="shared" si="2725"/>
        <v>-1.7783224437811557E-9</v>
      </c>
      <c r="AF796">
        <f t="shared" si="2725"/>
        <v>2.8462036542581888E-11</v>
      </c>
      <c r="AG796">
        <f t="shared" si="2725"/>
        <v>-3.7468219451736913E-13</v>
      </c>
      <c r="AH796">
        <f t="shared" si="2725"/>
        <v>4.1282219281167392E-15</v>
      </c>
      <c r="AI796">
        <f t="shared" si="2725"/>
        <v>-3.8626800684015265E-17</v>
      </c>
      <c r="AJ796">
        <f t="shared" si="2725"/>
        <v>3.1074632555624953E-19</v>
      </c>
      <c r="AK796">
        <f t="shared" si="2725"/>
        <v>-2.1723300419306939E-21</v>
      </c>
      <c r="AL796">
        <f t="shared" si="2725"/>
        <v>1.3318434984209584E-23</v>
      </c>
      <c r="AM796">
        <f t="shared" si="2725"/>
        <v>-7.2193716045506662E-26</v>
      </c>
      <c r="AN796">
        <f t="shared" si="2725"/>
        <v>3.4847201826905909E-28</v>
      </c>
      <c r="AO796">
        <f t="shared" si="2725"/>
        <v>-1.5073761826163956E-30</v>
      </c>
      <c r="DS796">
        <v>1</v>
      </c>
      <c r="DT796">
        <f t="shared" ref="DT796:FP800" si="2732">-DS796*POWER(DT$6*$A796,2)/((2*DS$10+1)*(2*DS$10+2))</f>
        <v>-12.163793944122437</v>
      </c>
      <c r="DU796">
        <f t="shared" si="2732"/>
        <v>24.659647185844946</v>
      </c>
      <c r="DV796">
        <f t="shared" si="2732"/>
        <v>-19.996991140225113</v>
      </c>
      <c r="DW796">
        <f t="shared" si="2732"/>
        <v>8.6871171332907231</v>
      </c>
      <c r="DX796">
        <f t="shared" si="2732"/>
        <v>-2.3481845061734212</v>
      </c>
      <c r="DY796">
        <f t="shared" si="2732"/>
        <v>0.43277018902839998</v>
      </c>
      <c r="DZ796">
        <f t="shared" si="2732"/>
        <v>-5.7847553895608507E-2</v>
      </c>
      <c r="EA796">
        <f t="shared" si="2732"/>
        <v>5.8637143813141581E-3</v>
      </c>
      <c r="EB796">
        <f t="shared" si="2732"/>
        <v>-4.6617655870256729E-4</v>
      </c>
      <c r="EC796">
        <f t="shared" si="2732"/>
        <v>2.9844608429674346E-5</v>
      </c>
      <c r="ED796">
        <f t="shared" si="2732"/>
        <v>-1.5715310271929794E-6</v>
      </c>
      <c r="EE796">
        <f t="shared" si="2732"/>
        <v>6.9260070983951008E-8</v>
      </c>
      <c r="EF796">
        <f t="shared" si="2732"/>
        <v>-2.5922007138586874E-9</v>
      </c>
      <c r="EG796">
        <f t="shared" si="2732"/>
        <v>8.3415331601016296E-11</v>
      </c>
      <c r="EH796">
        <f t="shared" si="2732"/>
        <v>-2.3325216215526597E-12</v>
      </c>
      <c r="EI796">
        <f t="shared" si="2732"/>
        <v>5.7202242691082441E-14</v>
      </c>
      <c r="EJ796">
        <f t="shared" si="2732"/>
        <v>-1.2402785975686462E-15</v>
      </c>
      <c r="EK796">
        <f t="shared" si="2732"/>
        <v>2.3946814752587573E-17</v>
      </c>
      <c r="EL796">
        <f t="shared" si="2732"/>
        <v>-4.1434441005483154E-19</v>
      </c>
      <c r="HP796">
        <v>1</v>
      </c>
      <c r="HQ796">
        <f t="shared" ref="HQ796:JM800" si="2733">-HP796*POWER(HQ$6*$A796,2)/((2*HP$10+1)*(2*HP$10+2))</f>
        <v>-27.368536374275486</v>
      </c>
      <c r="HR796">
        <f t="shared" si="2733"/>
        <v>124.83946387834006</v>
      </c>
      <c r="HS796">
        <f t="shared" si="2733"/>
        <v>-227.7782272066267</v>
      </c>
      <c r="HT796">
        <f t="shared" si="2733"/>
        <v>222.64131059187676</v>
      </c>
      <c r="HU796">
        <f t="shared" si="2733"/>
        <v>-135.40815127444768</v>
      </c>
      <c r="HV796">
        <f t="shared" si="2733"/>
        <v>56.150347174668468</v>
      </c>
      <c r="HW796">
        <f t="shared" si="2733"/>
        <v>-16.887393616242974</v>
      </c>
      <c r="HX796">
        <f t="shared" si="2733"/>
        <v>3.8515270537737791</v>
      </c>
      <c r="HY796">
        <f t="shared" si="2733"/>
        <v>-0.68895855076937107</v>
      </c>
      <c r="HZ796">
        <f t="shared" si="2733"/>
        <v>9.9240985037366614E-2</v>
      </c>
      <c r="IA796">
        <f t="shared" si="2733"/>
        <v>-1.1757924280580508E-2</v>
      </c>
      <c r="IB796">
        <f t="shared" si="2733"/>
        <v>1.1659318056487121E-3</v>
      </c>
      <c r="IC796">
        <f t="shared" si="2733"/>
        <v>-9.8184144716373766E-5</v>
      </c>
      <c r="ID796">
        <f t="shared" si="2733"/>
        <v>7.1088791958920729E-6</v>
      </c>
      <c r="IE796">
        <f t="shared" si="2733"/>
        <v>-4.4726349161632749E-7</v>
      </c>
      <c r="IF796">
        <f t="shared" si="2733"/>
        <v>2.4679328909651043E-8</v>
      </c>
      <c r="IG796">
        <f t="shared" si="2733"/>
        <v>-1.2039877200650502E-9</v>
      </c>
      <c r="IH796">
        <f t="shared" si="2733"/>
        <v>5.2303780493303712E-11</v>
      </c>
      <c r="II796">
        <f t="shared" si="2733"/>
        <v>-2.0362417054667187E-12</v>
      </c>
    </row>
    <row r="797" spans="1:243" x14ac:dyDescent="0.2">
      <c r="A797">
        <f t="shared" si="2690"/>
        <v>2.4692918257215628</v>
      </c>
      <c r="B797">
        <f t="shared" si="2682"/>
        <v>-0.782390810576579</v>
      </c>
      <c r="C797">
        <f t="shared" si="2683"/>
        <v>-0.78239081057657911</v>
      </c>
      <c r="D797">
        <f t="shared" si="2684"/>
        <v>0.22427076094935258</v>
      </c>
      <c r="E797">
        <f t="shared" si="2685"/>
        <v>0.22427076094935358</v>
      </c>
      <c r="F797">
        <f t="shared" si="2686"/>
        <v>0.43145604568099832</v>
      </c>
      <c r="G797">
        <f t="shared" si="2687"/>
        <v>0.43145604568094237</v>
      </c>
      <c r="V797">
        <v>1</v>
      </c>
      <c r="W797">
        <f t="shared" si="2691"/>
        <v>-3.0487010602876645</v>
      </c>
      <c r="X797">
        <f t="shared" si="2725"/>
        <v>1.5490963591665217</v>
      </c>
      <c r="Y797">
        <f t="shared" si="2725"/>
        <v>-0.31484878084524903</v>
      </c>
      <c r="Z797">
        <f t="shared" si="2725"/>
        <v>3.428142185689962E-2</v>
      </c>
      <c r="AA797">
        <f t="shared" si="2725"/>
        <v>-2.3225290480733017E-3</v>
      </c>
      <c r="AB797">
        <f t="shared" si="2725"/>
        <v>1.0728328441530265E-4</v>
      </c>
      <c r="AC797">
        <f t="shared" si="2725"/>
        <v>-3.5942270653634755E-6</v>
      </c>
      <c r="AD797">
        <f t="shared" si="2725"/>
        <v>9.1314365542402068E-8</v>
      </c>
      <c r="AE797">
        <f t="shared" si="2725"/>
        <v>-1.8195438107752716E-9</v>
      </c>
      <c r="AF797">
        <f t="shared" si="2725"/>
        <v>2.9196027079739094E-11</v>
      </c>
      <c r="AG797">
        <f t="shared" si="2725"/>
        <v>-3.8532449659821619E-13</v>
      </c>
      <c r="AH797">
        <f t="shared" si="2725"/>
        <v>4.2563014541079426E-15</v>
      </c>
      <c r="AI797">
        <f t="shared" si="2725"/>
        <v>-3.9926740787824038E-17</v>
      </c>
      <c r="AJ797">
        <f t="shared" si="2725"/>
        <v>3.2202300786685157E-19</v>
      </c>
      <c r="AK797">
        <f t="shared" si="2725"/>
        <v>-2.2569008862544677E-21</v>
      </c>
      <c r="AL797">
        <f t="shared" si="2725"/>
        <v>1.3872209929210009E-23</v>
      </c>
      <c r="AM797">
        <f t="shared" si="2725"/>
        <v>-7.5387203421952974E-26</v>
      </c>
      <c r="AN797">
        <f t="shared" si="2725"/>
        <v>3.6481436032480936E-28</v>
      </c>
      <c r="AO797">
        <f t="shared" si="2725"/>
        <v>-1.5820909347516537E-30</v>
      </c>
      <c r="DS797">
        <v>1</v>
      </c>
      <c r="DT797">
        <f t="shared" ref="DT797" si="2734">-DS797*POWER(DT$6*$A797,2)/((2*DS$10+1)*(2*DS$10+2))</f>
        <v>-12.194804241150658</v>
      </c>
      <c r="DU797">
        <f t="shared" si="2732"/>
        <v>24.785541746664347</v>
      </c>
      <c r="DV797">
        <f t="shared" si="2732"/>
        <v>-20.150321974095938</v>
      </c>
      <c r="DW797">
        <f t="shared" si="2732"/>
        <v>8.7760439953663028</v>
      </c>
      <c r="DX797">
        <f t="shared" si="2732"/>
        <v>-2.3782697452270609</v>
      </c>
      <c r="DY797">
        <f t="shared" si="2732"/>
        <v>0.43943233296507966</v>
      </c>
      <c r="DZ797">
        <f t="shared" si="2732"/>
        <v>-5.8887816238915182E-2</v>
      </c>
      <c r="EA797">
        <f t="shared" si="2732"/>
        <v>5.9843782601868619E-3</v>
      </c>
      <c r="EB797">
        <f t="shared" si="2732"/>
        <v>-4.7698249273187281E-4</v>
      </c>
      <c r="EC797">
        <f t="shared" si="2732"/>
        <v>3.06142532911645E-5</v>
      </c>
      <c r="ED797">
        <f t="shared" si="2732"/>
        <v>-1.6161680773798845E-6</v>
      </c>
      <c r="EE797">
        <f t="shared" si="2732"/>
        <v>7.140888885668304E-8</v>
      </c>
      <c r="EF797">
        <f t="shared" si="2732"/>
        <v>-2.6794382174933362E-9</v>
      </c>
      <c r="EG797">
        <f t="shared" si="2732"/>
        <v>8.6442392959229889E-11</v>
      </c>
      <c r="EH797">
        <f t="shared" si="2732"/>
        <v>-2.4233288741940887E-12</v>
      </c>
      <c r="EI797">
        <f t="shared" si="2732"/>
        <v>5.9580687969203463E-14</v>
      </c>
      <c r="EJ797">
        <f t="shared" si="2732"/>
        <v>-1.2951422929367493E-15</v>
      </c>
      <c r="EK797">
        <f t="shared" si="2732"/>
        <v>2.5069851947299458E-17</v>
      </c>
      <c r="EL797">
        <f t="shared" si="2732"/>
        <v>-4.3488184473961103E-19</v>
      </c>
      <c r="HP797">
        <v>1</v>
      </c>
      <c r="HQ797">
        <f t="shared" ref="HQ797" si="2735">-HP797*POWER(HQ$6*$A797,2)/((2*HP$10+1)*(2*HP$10+2))</f>
        <v>-27.438309542588982</v>
      </c>
      <c r="HR797">
        <f t="shared" si="2733"/>
        <v>125.47680509248828</v>
      </c>
      <c r="HS797">
        <f t="shared" si="2733"/>
        <v>-229.52476123618661</v>
      </c>
      <c r="HT797">
        <f t="shared" si="2733"/>
        <v>224.92040880311848</v>
      </c>
      <c r="HU797">
        <f t="shared" si="2733"/>
        <v>-137.14301775968045</v>
      </c>
      <c r="HV797">
        <f t="shared" si="2733"/>
        <v>57.014735952952883</v>
      </c>
      <c r="HW797">
        <f t="shared" si="2733"/>
        <v>-17.191076632594488</v>
      </c>
      <c r="HX797">
        <f t="shared" si="2733"/>
        <v>3.9307840167957981</v>
      </c>
      <c r="HY797">
        <f t="shared" si="2733"/>
        <v>-0.7049285529274798</v>
      </c>
      <c r="HZ797">
        <f t="shared" si="2733"/>
        <v>0.10180025179280795</v>
      </c>
      <c r="IA797">
        <f t="shared" si="2733"/>
        <v>-1.2091890996556552E-2</v>
      </c>
      <c r="IB797">
        <f t="shared" si="2733"/>
        <v>1.2021052468071138E-3</v>
      </c>
      <c r="IC797">
        <f t="shared" si="2733"/>
        <v>-1.0148841804511972E-4</v>
      </c>
      <c r="ID797">
        <f t="shared" si="2733"/>
        <v>7.3668535166922437E-6</v>
      </c>
      <c r="IE797">
        <f t="shared" si="2733"/>
        <v>-4.6467587849634937E-7</v>
      </c>
      <c r="IF797">
        <f t="shared" si="2733"/>
        <v>2.5705485062817141E-8</v>
      </c>
      <c r="IG797">
        <f t="shared" si="2733"/>
        <v>-1.2572460892976367E-9</v>
      </c>
      <c r="IH797">
        <f t="shared" si="2733"/>
        <v>5.4756678364060355E-11</v>
      </c>
      <c r="II797">
        <f t="shared" si="2733"/>
        <v>-2.1371702567241435E-12</v>
      </c>
    </row>
    <row r="798" spans="1:243" x14ac:dyDescent="0.2">
      <c r="A798">
        <f t="shared" si="2690"/>
        <v>2.4724334183751524</v>
      </c>
      <c r="B798">
        <f t="shared" si="2682"/>
        <v>-0.7843434919334008</v>
      </c>
      <c r="C798">
        <f t="shared" si="2683"/>
        <v>-0.78434349193340092</v>
      </c>
      <c r="D798">
        <f t="shared" si="2684"/>
        <v>0.23038942667656165</v>
      </c>
      <c r="E798">
        <f t="shared" si="2685"/>
        <v>0.23038942667655934</v>
      </c>
      <c r="F798">
        <f t="shared" si="2686"/>
        <v>0.42293459708534331</v>
      </c>
      <c r="G798">
        <f t="shared" si="2687"/>
        <v>0.42293459708521891</v>
      </c>
      <c r="V798">
        <v>1</v>
      </c>
      <c r="W798">
        <f t="shared" si="2691"/>
        <v>-3.0564635041491206</v>
      </c>
      <c r="X798">
        <f t="shared" ref="X798:BS801" si="2736">-W798*POWER(X$6*$A798,2)/((2*W$10+1)*(2*W$10+2))</f>
        <v>1.5569948586992535</v>
      </c>
      <c r="Y798">
        <f t="shared" si="2736"/>
        <v>-0.31725986411747237</v>
      </c>
      <c r="Z798">
        <f t="shared" si="2736"/>
        <v>3.463189985737012E-2</v>
      </c>
      <c r="AA798">
        <f t="shared" si="2736"/>
        <v>-2.3522475109644201E-3</v>
      </c>
      <c r="AB798">
        <f t="shared" si="2736"/>
        <v>1.0893270712103574E-4</v>
      </c>
      <c r="AC798">
        <f t="shared" si="2736"/>
        <v>-3.6587785024572607E-6</v>
      </c>
      <c r="AD798">
        <f t="shared" si="2736"/>
        <v>9.3191024687716583E-8</v>
      </c>
      <c r="AE798">
        <f t="shared" si="2736"/>
        <v>-1.8616664436095779E-9</v>
      </c>
      <c r="AF798">
        <f t="shared" si="2736"/>
        <v>2.9947976535746115E-11</v>
      </c>
      <c r="AG798">
        <f t="shared" si="2736"/>
        <v>-3.9625496668667621E-13</v>
      </c>
      <c r="AH798">
        <f t="shared" si="2736"/>
        <v>4.3881842174480124E-15</v>
      </c>
      <c r="AI798">
        <f t="shared" si="2736"/>
        <v>-4.1268692031116976E-17</v>
      </c>
      <c r="AJ798">
        <f t="shared" si="2736"/>
        <v>3.3369378586528755E-19</v>
      </c>
      <c r="AK798">
        <f t="shared" si="2736"/>
        <v>-2.3446502943875932E-21</v>
      </c>
      <c r="AL798">
        <f t="shared" si="2736"/>
        <v>1.4448262207234214E-23</v>
      </c>
      <c r="AM798">
        <f t="shared" si="2736"/>
        <v>-7.8717622343651321E-26</v>
      </c>
      <c r="AN798">
        <f t="shared" si="2736"/>
        <v>3.819008568678788E-28</v>
      </c>
      <c r="AO798">
        <f t="shared" si="2736"/>
        <v>-1.6604068722901118E-30</v>
      </c>
      <c r="DS798">
        <v>1</v>
      </c>
      <c r="DT798">
        <f t="shared" ref="DT798" si="2737">-DS798*POWER(DT$6*$A798,2)/((2*DS$10+1)*(2*DS$10+2))</f>
        <v>-12.225854016596482</v>
      </c>
      <c r="DU798">
        <f t="shared" si="2732"/>
        <v>24.911917739188056</v>
      </c>
      <c r="DV798">
        <f t="shared" si="2732"/>
        <v>-20.304631303518232</v>
      </c>
      <c r="DW798">
        <f t="shared" si="2732"/>
        <v>8.8657663634867507</v>
      </c>
      <c r="DX798">
        <f t="shared" si="2732"/>
        <v>-2.4087014512275662</v>
      </c>
      <c r="DY798">
        <f t="shared" si="2732"/>
        <v>0.44618836836776238</v>
      </c>
      <c r="DZ798">
        <f t="shared" si="2732"/>
        <v>-5.994542698425976E-2</v>
      </c>
      <c r="EA798">
        <f t="shared" si="2732"/>
        <v>6.107366993934194E-3</v>
      </c>
      <c r="EB798">
        <f t="shared" si="2732"/>
        <v>-4.8802468819358918E-4</v>
      </c>
      <c r="EC798">
        <f t="shared" si="2732"/>
        <v>3.1402729443946518E-5</v>
      </c>
      <c r="ED798">
        <f t="shared" si="2732"/>
        <v>-1.6620137917937928E-6</v>
      </c>
      <c r="EE798">
        <f t="shared" si="2732"/>
        <v>7.3621514463916272E-8</v>
      </c>
      <c r="EF798">
        <f t="shared" si="2732"/>
        <v>-2.7694950409741129E-9</v>
      </c>
      <c r="EG798">
        <f t="shared" si="2732"/>
        <v>8.9575243573114817E-11</v>
      </c>
      <c r="EH798">
        <f t="shared" si="2732"/>
        <v>-2.5175490837378713E-12</v>
      </c>
      <c r="EI798">
        <f t="shared" si="2732"/>
        <v>6.2054813664103723E-14</v>
      </c>
      <c r="EJ798">
        <f t="shared" si="2732"/>
        <v>-1.3523584543394452E-15</v>
      </c>
      <c r="EK798">
        <f t="shared" si="2732"/>
        <v>2.6244027048990663E-17</v>
      </c>
      <c r="EL798">
        <f t="shared" si="2732"/>
        <v>-4.5640916573053945E-19</v>
      </c>
      <c r="HP798">
        <v>1</v>
      </c>
      <c r="HQ798">
        <f t="shared" ref="HQ798" si="2738">-HP798*POWER(HQ$6*$A798,2)/((2*HP$10+1)*(2*HP$10+2))</f>
        <v>-27.50817153734209</v>
      </c>
      <c r="HR798">
        <f t="shared" si="2733"/>
        <v>126.11658355463958</v>
      </c>
      <c r="HS798">
        <f t="shared" si="2733"/>
        <v>-231.28244094163747</v>
      </c>
      <c r="HT798">
        <f t="shared" si="2733"/>
        <v>227.21989496420551</v>
      </c>
      <c r="HU798">
        <f t="shared" si="2733"/>
        <v>-138.89786327493817</v>
      </c>
      <c r="HV798">
        <f t="shared" si="2733"/>
        <v>57.891306805110418</v>
      </c>
      <c r="HW798">
        <f t="shared" si="2733"/>
        <v>-17.499824155119526</v>
      </c>
      <c r="HX798">
        <f t="shared" si="2733"/>
        <v>4.0115680394362547</v>
      </c>
      <c r="HY798">
        <f t="shared" si="2733"/>
        <v>-0.72124772393811498</v>
      </c>
      <c r="HZ798">
        <f t="shared" si="2733"/>
        <v>0.10442213742635378</v>
      </c>
      <c r="IA798">
        <f t="shared" si="2733"/>
        <v>-1.2434900729956923E-2</v>
      </c>
      <c r="IB798">
        <f t="shared" si="2733"/>
        <v>1.2393528345270848E-3</v>
      </c>
      <c r="IC798">
        <f t="shared" si="2733"/>
        <v>-1.0489947805372983E-4</v>
      </c>
      <c r="ID798">
        <f t="shared" si="2733"/>
        <v>7.6338434827504031E-6</v>
      </c>
      <c r="IE798">
        <f t="shared" si="2733"/>
        <v>-4.8274270347751509E-7</v>
      </c>
      <c r="IF798">
        <f t="shared" si="2733"/>
        <v>2.6772921563830147E-8</v>
      </c>
      <c r="IG798">
        <f t="shared" si="2733"/>
        <v>-1.3127880907908105E-9</v>
      </c>
      <c r="IH798">
        <f t="shared" si="2733"/>
        <v>5.7321269831195926E-11</v>
      </c>
      <c r="II798">
        <f t="shared" si="2733"/>
        <v>-2.2429634754691459E-12</v>
      </c>
    </row>
    <row r="799" spans="1:243" x14ac:dyDescent="0.2">
      <c r="A799">
        <f t="shared" si="2690"/>
        <v>2.475575011028742</v>
      </c>
      <c r="B799">
        <f t="shared" si="2682"/>
        <v>-0.78628843213660959</v>
      </c>
      <c r="C799">
        <f t="shared" si="2683"/>
        <v>-0.78628843213660937</v>
      </c>
      <c r="D799">
        <f t="shared" si="2684"/>
        <v>0.2364989970236954</v>
      </c>
      <c r="E799">
        <f t="shared" si="2685"/>
        <v>0.23649899702369589</v>
      </c>
      <c r="F799">
        <f t="shared" si="2686"/>
        <v>0.41437558099332489</v>
      </c>
      <c r="G799">
        <f t="shared" si="2687"/>
        <v>0.41437558099322253</v>
      </c>
      <c r="V799">
        <v>1</v>
      </c>
      <c r="W799">
        <f t="shared" si="2691"/>
        <v>-3.064235817614978</v>
      </c>
      <c r="X799">
        <f t="shared" si="2736"/>
        <v>1.5649235243257555</v>
      </c>
      <c r="Y799">
        <f t="shared" si="2736"/>
        <v>-0.3196863143378163</v>
      </c>
      <c r="Z799">
        <f t="shared" si="2736"/>
        <v>3.4985509099830621E-2</v>
      </c>
      <c r="AA799">
        <f t="shared" si="2736"/>
        <v>-2.3823077795821273E-3</v>
      </c>
      <c r="AB799">
        <f t="shared" si="2736"/>
        <v>1.1060534586027823E-4</v>
      </c>
      <c r="AC799">
        <f t="shared" si="2736"/>
        <v>-3.7244050813709568E-6</v>
      </c>
      <c r="AD799">
        <f t="shared" si="2736"/>
        <v>9.5103795413700937E-8</v>
      </c>
      <c r="AE799">
        <f t="shared" si="2736"/>
        <v>-1.9047088646914347E-9</v>
      </c>
      <c r="AF799">
        <f t="shared" si="2736"/>
        <v>3.0718300659559233E-11</v>
      </c>
      <c r="AG799">
        <f t="shared" si="2736"/>
        <v>-4.0748102656834286E-13</v>
      </c>
      <c r="AH799">
        <f t="shared" si="2736"/>
        <v>4.5239781036566544E-15</v>
      </c>
      <c r="AI799">
        <f t="shared" si="2736"/>
        <v>-4.2653956133324942E-17</v>
      </c>
      <c r="AJ799">
        <f t="shared" si="2736"/>
        <v>3.4577190515003271E-19</v>
      </c>
      <c r="AK799">
        <f t="shared" si="2736"/>
        <v>-2.4356934631855151E-21</v>
      </c>
      <c r="AL799">
        <f t="shared" si="2736"/>
        <v>1.5047457964967186E-23</v>
      </c>
      <c r="AM799">
        <f t="shared" si="2736"/>
        <v>-8.2190658931030731E-26</v>
      </c>
      <c r="AN799">
        <f t="shared" si="2736"/>
        <v>3.997643824918107E-28</v>
      </c>
      <c r="AO799">
        <f t="shared" si="2736"/>
        <v>-1.7424926592292181E-30</v>
      </c>
      <c r="DS799">
        <v>1</v>
      </c>
      <c r="DT799">
        <f t="shared" ref="DT799" si="2739">-DS799*POWER(DT$6*$A799,2)/((2*DS$10+1)*(2*DS$10+2))</f>
        <v>-12.256943270459912</v>
      </c>
      <c r="DU799">
        <f t="shared" si="2732"/>
        <v>25.038776389212089</v>
      </c>
      <c r="DV799">
        <f t="shared" si="2732"/>
        <v>-20.459924117620243</v>
      </c>
      <c r="DW799">
        <f t="shared" si="2732"/>
        <v>8.956290329556639</v>
      </c>
      <c r="DX799">
        <f t="shared" si="2732"/>
        <v>-2.4394831662920984</v>
      </c>
      <c r="DY799">
        <f t="shared" si="2732"/>
        <v>0.45303949664369964</v>
      </c>
      <c r="DZ799">
        <f t="shared" si="2732"/>
        <v>-6.1020652853181756E-2</v>
      </c>
      <c r="EA799">
        <f t="shared" si="2732"/>
        <v>6.2327223362323046E-3</v>
      </c>
      <c r="EB799">
        <f t="shared" si="2732"/>
        <v>-4.9930800062567145E-4</v>
      </c>
      <c r="EC799">
        <f t="shared" si="2732"/>
        <v>3.2210472832397983E-5</v>
      </c>
      <c r="ED799">
        <f t="shared" si="2732"/>
        <v>-1.7090992996597067E-6</v>
      </c>
      <c r="EE799">
        <f t="shared" si="2732"/>
        <v>7.5899757824318081E-8</v>
      </c>
      <c r="EF799">
        <f t="shared" si="2732"/>
        <v>-2.8624585412132694E-9</v>
      </c>
      <c r="EG799">
        <f t="shared" si="2732"/>
        <v>9.281743903093778E-11</v>
      </c>
      <c r="EH799">
        <f t="shared" si="2732"/>
        <v>-2.6153059418656918E-12</v>
      </c>
      <c r="EI799">
        <f t="shared" si="2732"/>
        <v>6.4628339847468778E-14</v>
      </c>
      <c r="EJ799">
        <f t="shared" si="2732"/>
        <v>-1.4120247685818692E-15</v>
      </c>
      <c r="EK799">
        <f t="shared" si="2732"/>
        <v>2.7471599182527391E-17</v>
      </c>
      <c r="EL799">
        <f t="shared" si="2732"/>
        <v>-4.7897273503421213E-19</v>
      </c>
      <c r="HP799">
        <v>1</v>
      </c>
      <c r="HQ799">
        <f t="shared" ref="HQ799" si="2740">-HP799*POWER(HQ$6*$A799,2)/((2*HP$10+1)*(2*HP$10+2))</f>
        <v>-27.578122358534806</v>
      </c>
      <c r="HR799">
        <f t="shared" si="2733"/>
        <v>126.75880547038622</v>
      </c>
      <c r="HS799">
        <f t="shared" si="2733"/>
        <v>-233.05132315226817</v>
      </c>
      <c r="HT799">
        <f t="shared" si="2733"/>
        <v>229.53992520398882</v>
      </c>
      <c r="HU799">
        <f t="shared" si="2733"/>
        <v>-140.67289207654514</v>
      </c>
      <c r="HV799">
        <f t="shared" si="2733"/>
        <v>58.780215609332174</v>
      </c>
      <c r="HW799">
        <f t="shared" si="2733"/>
        <v>-17.813714047639785</v>
      </c>
      <c r="HX799">
        <f t="shared" si="2733"/>
        <v>4.0939065472146687</v>
      </c>
      <c r="HY799">
        <f t="shared" si="2733"/>
        <v>-0.7379232397613914</v>
      </c>
      <c r="HZ799">
        <f t="shared" si="2733"/>
        <v>0.10710809156497932</v>
      </c>
      <c r="IA799">
        <f t="shared" si="2733"/>
        <v>-1.2787186384277702E-2</v>
      </c>
      <c r="IB799">
        <f t="shared" si="2733"/>
        <v>1.2777050388659446E-3</v>
      </c>
      <c r="IC799">
        <f t="shared" si="2733"/>
        <v>-1.0842063353834304E-4</v>
      </c>
      <c r="ID799">
        <f t="shared" si="2733"/>
        <v>7.9101521108737748E-6</v>
      </c>
      <c r="IE799">
        <f t="shared" si="2733"/>
        <v>-5.014876845708031E-7</v>
      </c>
      <c r="IF799">
        <f t="shared" si="2733"/>
        <v>2.7883243399983702E-8</v>
      </c>
      <c r="IG799">
        <f t="shared" si="2733"/>
        <v>-1.3707085530081257E-9</v>
      </c>
      <c r="IH799">
        <f t="shared" si="2733"/>
        <v>6.0002489194838537E-11</v>
      </c>
      <c r="II799">
        <f t="shared" si="2733"/>
        <v>-2.3538492017523753E-12</v>
      </c>
    </row>
    <row r="800" spans="1:243" x14ac:dyDescent="0.2">
      <c r="A800">
        <f t="shared" si="2690"/>
        <v>2.4787166036823316</v>
      </c>
      <c r="B800">
        <f t="shared" si="2682"/>
        <v>-0.78822561199043062</v>
      </c>
      <c r="C800">
        <f t="shared" si="2683"/>
        <v>-0.78822561199043051</v>
      </c>
      <c r="D800">
        <f t="shared" si="2684"/>
        <v>0.24259923079537782</v>
      </c>
      <c r="E800">
        <f t="shared" si="2685"/>
        <v>0.24259923079537779</v>
      </c>
      <c r="F800">
        <f t="shared" si="2686"/>
        <v>0.40577975766624141</v>
      </c>
      <c r="G800">
        <f t="shared" si="2687"/>
        <v>0.40577975766616492</v>
      </c>
      <c r="V800">
        <v>1</v>
      </c>
      <c r="W800">
        <f t="shared" si="2691"/>
        <v>-3.0720180006852367</v>
      </c>
      <c r="X800">
        <f t="shared" si="2736"/>
        <v>1.5728824327556865</v>
      </c>
      <c r="Y800">
        <f t="shared" si="2736"/>
        <v>-0.32212820975913703</v>
      </c>
      <c r="Z800">
        <f t="shared" si="2736"/>
        <v>3.5342273532449238E-2</v>
      </c>
      <c r="AA800">
        <f t="shared" si="2736"/>
        <v>-2.4127133439294547E-3</v>
      </c>
      <c r="AB800">
        <f t="shared" si="2736"/>
        <v>1.1230149731885993E-4</v>
      </c>
      <c r="AC800">
        <f t="shared" si="2736"/>
        <v>-3.7911233106312366E-6</v>
      </c>
      <c r="AD800">
        <f t="shared" si="2736"/>
        <v>9.7053325442304726E-8</v>
      </c>
      <c r="AE800">
        <f t="shared" si="2736"/>
        <v>-1.9486899528439386E-9</v>
      </c>
      <c r="AF800">
        <f t="shared" si="2736"/>
        <v>3.1507424278373918E-11</v>
      </c>
      <c r="AG800">
        <f t="shared" si="2736"/>
        <v>-4.1901027938697717E-13</v>
      </c>
      <c r="AH800">
        <f t="shared" si="2736"/>
        <v>4.6637939157570439E-15</v>
      </c>
      <c r="AI800">
        <f t="shared" si="2736"/>
        <v>-4.4083873417513616E-17</v>
      </c>
      <c r="AJ800">
        <f t="shared" si="2736"/>
        <v>3.5827103883209325E-19</v>
      </c>
      <c r="AK800">
        <f t="shared" si="2736"/>
        <v>-2.5301496101526205E-21</v>
      </c>
      <c r="AL800">
        <f t="shared" si="2736"/>
        <v>1.5670695860515292E-23</v>
      </c>
      <c r="AM800">
        <f t="shared" si="2736"/>
        <v>-8.5812227748247064E-26</v>
      </c>
      <c r="AN800">
        <f t="shared" si="2736"/>
        <v>4.1843921955796217E-28</v>
      </c>
      <c r="AO800">
        <f t="shared" si="2736"/>
        <v>-1.8285246296938005E-30</v>
      </c>
      <c r="DS800">
        <v>1</v>
      </c>
      <c r="DT800">
        <f t="shared" ref="DT800" si="2741">-DS800*POWER(DT$6*$A800,2)/((2*DS$10+1)*(2*DS$10+2))</f>
        <v>-12.288072002740947</v>
      </c>
      <c r="DU800">
        <f t="shared" si="2732"/>
        <v>25.166118924090984</v>
      </c>
      <c r="DV800">
        <f t="shared" si="2732"/>
        <v>-20.61620542458477</v>
      </c>
      <c r="DW800">
        <f t="shared" ref="DW800:FP800" si="2742">-DV800*POWER(DW$6*$A800,2)/((2*DV$10+1)*(2*DV$10+2))</f>
        <v>9.0476220243070049</v>
      </c>
      <c r="DX800">
        <f t="shared" si="2742"/>
        <v>-2.4706184641837616</v>
      </c>
      <c r="DY800">
        <f t="shared" si="2742"/>
        <v>0.45998693301805027</v>
      </c>
      <c r="DZ800">
        <f t="shared" si="2742"/>
        <v>-6.211376432138218E-2</v>
      </c>
      <c r="EA800">
        <f t="shared" si="2742"/>
        <v>6.3604867361868826E-3</v>
      </c>
      <c r="EB800">
        <f t="shared" si="2742"/>
        <v>-5.1083737899832143E-4</v>
      </c>
      <c r="EC800">
        <f t="shared" si="2742"/>
        <v>3.3037928920120209E-5</v>
      </c>
      <c r="ED800">
        <f t="shared" si="2742"/>
        <v>-1.7574564908739159E-6</v>
      </c>
      <c r="EE800">
        <f t="shared" si="2742"/>
        <v>7.8245477904141728E-8</v>
      </c>
      <c r="EF800">
        <f t="shared" si="2742"/>
        <v>-2.9584186657691365E-9</v>
      </c>
      <c r="EG800">
        <f t="shared" si="2742"/>
        <v>9.6172649680486658E-11</v>
      </c>
      <c r="EH800">
        <f t="shared" si="2742"/>
        <v>-2.7167274573981637E-12</v>
      </c>
      <c r="EI800">
        <f t="shared" si="2742"/>
        <v>6.7305126226475755E-14</v>
      </c>
      <c r="EJ800">
        <f t="shared" si="2742"/>
        <v>-1.4742428471024994E-15</v>
      </c>
      <c r="EK800">
        <f t="shared" si="2742"/>
        <v>2.8754924213843377E-17</v>
      </c>
      <c r="EL800">
        <f t="shared" si="2742"/>
        <v>-5.0262102300578456E-19</v>
      </c>
      <c r="HP800">
        <v>1</v>
      </c>
      <c r="HQ800">
        <f t="shared" ref="HQ800" si="2743">-HP800*POWER(HQ$6*$A800,2)/((2*HP$10+1)*(2*HP$10+2))</f>
        <v>-27.64816200616713</v>
      </c>
      <c r="HR800">
        <f t="shared" si="2733"/>
        <v>127.40347705321061</v>
      </c>
      <c r="HS800">
        <f t="shared" si="2733"/>
        <v>-234.83146491441087</v>
      </c>
      <c r="HT800">
        <f t="shared" ref="HT800:JM800" si="2744">-HS800*POWER(HT$6*$A800,2)/((2*HS$10+1)*(2*HS$10+2))</f>
        <v>231.88065664639944</v>
      </c>
      <c r="HU800">
        <f t="shared" si="2744"/>
        <v>-142.46831024569036</v>
      </c>
      <c r="HV800">
        <f t="shared" si="2744"/>
        <v>59.681620036632232</v>
      </c>
      <c r="HW800">
        <f t="shared" si="2744"/>
        <v>-18.132825269926574</v>
      </c>
      <c r="HX800">
        <f t="shared" si="2744"/>
        <v>4.177827422437093</v>
      </c>
      <c r="HY800">
        <f t="shared" si="2744"/>
        <v>-0.75496241444018553</v>
      </c>
      <c r="HZ800">
        <f t="shared" si="2744"/>
        <v>0.10985959548952284</v>
      </c>
      <c r="IA800">
        <f t="shared" si="2744"/>
        <v>-1.3148986554226473E-2</v>
      </c>
      <c r="IB800">
        <f t="shared" si="2744"/>
        <v>1.3171931538701698E-3</v>
      </c>
      <c r="IC800">
        <f t="shared" si="2744"/>
        <v>-1.1205529142035903E-4</v>
      </c>
      <c r="ID800">
        <f t="shared" si="2744"/>
        <v>8.1960921979850702E-6</v>
      </c>
      <c r="IE800">
        <f t="shared" si="2744"/>
        <v>-5.209353676031578E-7</v>
      </c>
      <c r="IF800">
        <f t="shared" si="2744"/>
        <v>2.9038115802891802E-8</v>
      </c>
      <c r="IG800">
        <f t="shared" si="2744"/>
        <v>-1.4311061142106854E-9</v>
      </c>
      <c r="IH800">
        <f t="shared" si="2744"/>
        <v>6.2805482053513251E-11</v>
      </c>
      <c r="II800">
        <f t="shared" si="2744"/>
        <v>-2.4700656368292414E-12</v>
      </c>
    </row>
    <row r="801" spans="1:243" x14ac:dyDescent="0.2">
      <c r="A801">
        <f t="shared" si="2690"/>
        <v>2.4818581963359212</v>
      </c>
      <c r="B801">
        <f t="shared" si="2682"/>
        <v>-0.79015501237568087</v>
      </c>
      <c r="C801">
        <f t="shared" si="2683"/>
        <v>-0.79015501237568075</v>
      </c>
      <c r="D801">
        <f t="shared" si="2684"/>
        <v>0.24868988716482485</v>
      </c>
      <c r="E801">
        <f t="shared" si="2685"/>
        <v>0.24868988716482551</v>
      </c>
      <c r="F801">
        <f t="shared" si="2686"/>
        <v>0.39714789063482275</v>
      </c>
      <c r="G801">
        <f t="shared" si="2687"/>
        <v>0.39714789063474687</v>
      </c>
      <c r="V801">
        <v>1</v>
      </c>
      <c r="W801">
        <f t="shared" si="2691"/>
        <v>-3.0798100533598958</v>
      </c>
      <c r="X801">
        <f t="shared" si="2736"/>
        <v>1.580871660796114</v>
      </c>
      <c r="Y801">
        <f t="shared" si="2736"/>
        <v>-0.32458562893277509</v>
      </c>
      <c r="Z801">
        <f t="shared" si="2736"/>
        <v>3.5702217255832336E-2</v>
      </c>
      <c r="AA801">
        <f t="shared" si="2736"/>
        <v>-2.443467725150035E-3</v>
      </c>
      <c r="AB801">
        <f t="shared" si="2736"/>
        <v>1.1402146159056836E-4</v>
      </c>
      <c r="AC801">
        <f t="shared" si="2736"/>
        <v>-3.85894993082881E-6</v>
      </c>
      <c r="AD801">
        <f t="shared" si="2736"/>
        <v>9.9040273269825366E-8</v>
      </c>
      <c r="AE801">
        <f t="shared" si="2736"/>
        <v>-1.9936289496988206E-9</v>
      </c>
      <c r="AF801">
        <f t="shared" si="2736"/>
        <v>3.2315781483956615E-11</v>
      </c>
      <c r="AG801">
        <f t="shared" si="2736"/>
        <v>-4.3085051383753749E-13</v>
      </c>
      <c r="AH801">
        <f t="shared" si="2736"/>
        <v>4.8077454493192928E-15</v>
      </c>
      <c r="AI801">
        <f t="shared" si="2736"/>
        <v>-4.555982390402722E-17</v>
      </c>
      <c r="AJ801">
        <f t="shared" si="2736"/>
        <v>3.7120530076436385E-19</v>
      </c>
      <c r="AK801">
        <f t="shared" si="2736"/>
        <v>-2.6281421084013142E-21</v>
      </c>
      <c r="AL801">
        <f t="shared" si="2736"/>
        <v>1.6318908240146857E-23</v>
      </c>
      <c r="AM801">
        <f t="shared" si="2736"/>
        <v>-8.9588480673550684E-26</v>
      </c>
      <c r="AN801">
        <f t="shared" si="2736"/>
        <v>4.3796111657720648E-28</v>
      </c>
      <c r="AO801">
        <f t="shared" si="2736"/>
        <v>-1.9186871263374195E-30</v>
      </c>
      <c r="DS801">
        <v>1</v>
      </c>
      <c r="DT801">
        <f t="shared" ref="DT801:FP805" si="2745">-DS801*POWER(DT$6*$A801,2)/((2*DS$10+1)*(2*DS$10+2))</f>
        <v>-12.319240213439583</v>
      </c>
      <c r="DU801">
        <f t="shared" si="2745"/>
        <v>25.293946572737823</v>
      </c>
      <c r="DV801">
        <f t="shared" si="2745"/>
        <v>-20.773480251697606</v>
      </c>
      <c r="DW801">
        <f t="shared" si="2745"/>
        <v>9.139767617493078</v>
      </c>
      <c r="DX801">
        <f t="shared" si="2745"/>
        <v>-2.5021109505536359</v>
      </c>
      <c r="DY801">
        <f t="shared" si="2745"/>
        <v>0.46703190667496802</v>
      </c>
      <c r="DZ801">
        <f t="shared" si="2745"/>
        <v>-6.3225035666699222E-2</v>
      </c>
      <c r="EA801">
        <f t="shared" si="2745"/>
        <v>6.4907033490112752E-3</v>
      </c>
      <c r="EB801">
        <f t="shared" si="2745"/>
        <v>-5.2261786738984762E-4</v>
      </c>
      <c r="EC801">
        <f t="shared" si="2745"/>
        <v>3.3885552885321291E-5</v>
      </c>
      <c r="ED801">
        <f t="shared" si="2745"/>
        <v>-1.8071180335908388E-6</v>
      </c>
      <c r="EE801">
        <f t="shared" si="2745"/>
        <v>8.0660583876246829E-8</v>
      </c>
      <c r="EF801">
        <f t="shared" si="2745"/>
        <v>-3.0574680262393118E-9</v>
      </c>
      <c r="EG801">
        <f t="shared" si="2745"/>
        <v>9.9644664180299158E-11</v>
      </c>
      <c r="EH801">
        <f t="shared" si="2745"/>
        <v>-2.8219461012060328E-12</v>
      </c>
      <c r="EI801">
        <f t="shared" si="2745"/>
        <v>7.0089177197855665E-14</v>
      </c>
      <c r="EJ801">
        <f t="shared" si="2745"/>
        <v>-1.539118378364913E-15</v>
      </c>
      <c r="EK801">
        <f t="shared" si="2745"/>
        <v>3.0096458761899925E-17</v>
      </c>
      <c r="EL801">
        <f t="shared" si="2745"/>
        <v>-5.2740470136802796E-19</v>
      </c>
      <c r="HP801">
        <v>1</v>
      </c>
      <c r="HQ801">
        <f t="shared" ref="HQ801:JM805" si="2746">-HP801*POWER(HQ$6*$A801,2)/((2*HP$10+1)*(2*HP$10+2))</f>
        <v>-27.718290480239066</v>
      </c>
      <c r="HR801">
        <f t="shared" si="2746"/>
        <v>128.05060452448527</v>
      </c>
      <c r="HS801">
        <f t="shared" si="2746"/>
        <v>-236.62292349199316</v>
      </c>
      <c r="HT801">
        <f t="shared" si="2746"/>
        <v>234.24224741551612</v>
      </c>
      <c r="HU801">
        <f t="shared" si="2746"/>
        <v>-144.28432570238454</v>
      </c>
      <c r="HV801">
        <f t="shared" si="2746"/>
        <v>60.595679569153305</v>
      </c>
      <c r="HW801">
        <f t="shared" si="2746"/>
        <v>-18.457237891706363</v>
      </c>
      <c r="HX801">
        <f t="shared" si="2746"/>
        <v>4.2633590112099355</v>
      </c>
      <c r="HY801">
        <f t="shared" si="2746"/>
        <v>-0.77237270257687451</v>
      </c>
      <c r="HZ801">
        <f t="shared" si="2746"/>
        <v>0.11267816278438474</v>
      </c>
      <c r="IA801">
        <f t="shared" si="2746"/>
        <v>-1.3520545657304067E-2</v>
      </c>
      <c r="IB801">
        <f t="shared" si="2746"/>
        <v>1.3578493187698876E-3</v>
      </c>
      <c r="IC801">
        <f t="shared" si="2746"/>
        <v>-1.1580695952633378E-4</v>
      </c>
      <c r="ID801">
        <f t="shared" si="2746"/>
        <v>8.4919866237677469E-6</v>
      </c>
      <c r="IE801">
        <f t="shared" si="2746"/>
        <v>-5.4111115400436551E-7</v>
      </c>
      <c r="IF801">
        <f t="shared" si="2746"/>
        <v>3.0239266429012866E-8</v>
      </c>
      <c r="IG801">
        <f t="shared" si="2746"/>
        <v>-1.4940833703898754E-9</v>
      </c>
      <c r="IH801">
        <f t="shared" si="2746"/>
        <v>6.5735614066922516E-11</v>
      </c>
      <c r="II801">
        <f t="shared" si="2746"/>
        <v>-2.5918618002899681E-12</v>
      </c>
    </row>
    <row r="802" spans="1:243" x14ac:dyDescent="0.2">
      <c r="A802">
        <f t="shared" si="2690"/>
        <v>2.4849997889895108</v>
      </c>
      <c r="B802">
        <f t="shared" si="2682"/>
        <v>-0.79207661424995746</v>
      </c>
      <c r="C802">
        <f t="shared" si="2683"/>
        <v>-0.79207661424995712</v>
      </c>
      <c r="D802">
        <f t="shared" si="2684"/>
        <v>0.25477072568335191</v>
      </c>
      <c r="E802">
        <f t="shared" si="2685"/>
        <v>0.25477072568335279</v>
      </c>
      <c r="F802">
        <f t="shared" si="2686"/>
        <v>0.38848074663140897</v>
      </c>
      <c r="G802">
        <f t="shared" si="2687"/>
        <v>0.38848074663129972</v>
      </c>
      <c r="V802">
        <v>1</v>
      </c>
      <c r="W802">
        <f t="shared" si="2691"/>
        <v>-3.0876119756389566</v>
      </c>
      <c r="X802">
        <f t="shared" ref="X802:BS805" si="2747">-W802*POWER(X$6*$A802,2)/((2*W$10+1)*(2*W$10+2))</f>
        <v>1.5888912853515169</v>
      </c>
      <c r="Y802">
        <f t="shared" si="2747"/>
        <v>-0.32705865070931456</v>
      </c>
      <c r="Z802">
        <f t="shared" si="2747"/>
        <v>3.6065364523799937E-2</v>
      </c>
      <c r="AA802">
        <f t="shared" si="2747"/>
        <v>-2.4745744757659793E-3</v>
      </c>
      <c r="AB802">
        <f t="shared" si="2747"/>
        <v>1.1576554221190198E-4</v>
      </c>
      <c r="AC802">
        <f t="shared" si="2747"/>
        <v>-3.927901917580283E-6</v>
      </c>
      <c r="AD802">
        <f t="shared" si="2747"/>
        <v>1.010653083321342E-7</v>
      </c>
      <c r="AE802">
        <f t="shared" si="2747"/>
        <v>-2.0395454661956937E-9</v>
      </c>
      <c r="AF802">
        <f t="shared" si="2747"/>
        <v>3.31438158225577E-11</v>
      </c>
      <c r="AG802">
        <f t="shared" si="2747"/>
        <v>-4.4300970845065407E-13</v>
      </c>
      <c r="AH802">
        <f t="shared" si="2747"/>
        <v>4.9559495693353702E-15</v>
      </c>
      <c r="AI802">
        <f t="shared" si="2747"/>
        <v>-4.7083228433669597E-17</v>
      </c>
      <c r="AJ802">
        <f t="shared" si="2747"/>
        <v>3.8458925916281187E-19</v>
      </c>
      <c r="AK802">
        <f t="shared" si="2747"/>
        <v>-2.7297986259614076E-21</v>
      </c>
      <c r="AL802">
        <f t="shared" si="2747"/>
        <v>1.6993062356050828E-23</v>
      </c>
      <c r="AM802">
        <f t="shared" si="2747"/>
        <v>-9.3525816102178396E-26</v>
      </c>
      <c r="AN802">
        <f t="shared" si="2747"/>
        <v>4.5836734893411555E-28</v>
      </c>
      <c r="AO802">
        <f t="shared" si="2747"/>
        <v>-2.0131728532160105E-30</v>
      </c>
      <c r="DS802">
        <v>1</v>
      </c>
      <c r="DT802">
        <f t="shared" ref="DT802" si="2748">-DS802*POWER(DT$6*$A802,2)/((2*DS$10+1)*(2*DS$10+2))</f>
        <v>-12.350447902555826</v>
      </c>
      <c r="DU802">
        <f t="shared" si="2745"/>
        <v>25.422260565624271</v>
      </c>
      <c r="DV802">
        <f t="shared" si="2745"/>
        <v>-20.931753645396132</v>
      </c>
      <c r="DW802">
        <f t="shared" si="2745"/>
        <v>9.2327333180927837</v>
      </c>
      <c r="DX802">
        <f t="shared" si="2745"/>
        <v>-2.5339642631843629</v>
      </c>
      <c r="DY802">
        <f t="shared" si="2745"/>
        <v>0.4741756608999505</v>
      </c>
      <c r="DZ802">
        <f t="shared" si="2745"/>
        <v>-6.4354745017635356E-2</v>
      </c>
      <c r="EA802">
        <f t="shared" si="2745"/>
        <v>6.6234160468547467E-3</v>
      </c>
      <c r="EB802">
        <f t="shared" si="2745"/>
        <v>-5.3465460669040394E-4</v>
      </c>
      <c r="EC802">
        <f t="shared" si="2745"/>
        <v>3.4753809819954263E-5</v>
      </c>
      <c r="ED802">
        <f t="shared" si="2745"/>
        <v>-1.8581173921934122E-6</v>
      </c>
      <c r="EE802">
        <f t="shared" si="2745"/>
        <v>8.3147036409846482E-8</v>
      </c>
      <c r="EF802">
        <f t="shared" si="2745"/>
        <v>-3.159701973636066E-9</v>
      </c>
      <c r="EG802">
        <f t="shared" si="2745"/>
        <v>1.0323739315607158E-10</v>
      </c>
      <c r="EH802">
        <f t="shared" si="2745"/>
        <v>-2.9310989557924955E-12</v>
      </c>
      <c r="EI802">
        <f t="shared" si="2745"/>
        <v>7.2984647078127015E-14</v>
      </c>
      <c r="EJ802">
        <f t="shared" si="2745"/>
        <v>-1.6067612859622656E-15</v>
      </c>
      <c r="EK802">
        <f t="shared" si="2745"/>
        <v>3.1498764371619948E-17</v>
      </c>
      <c r="EL802">
        <f t="shared" si="2745"/>
        <v>-5.533767402084975E-19</v>
      </c>
      <c r="HP802">
        <v>1</v>
      </c>
      <c r="HQ802">
        <f t="shared" ref="HQ802" si="2749">-HP802*POWER(HQ$6*$A802,2)/((2*HP$10+1)*(2*HP$10+2))</f>
        <v>-27.788507780750614</v>
      </c>
      <c r="HR802">
        <f t="shared" si="2746"/>
        <v>128.70019411347289</v>
      </c>
      <c r="HS802">
        <f t="shared" si="2746"/>
        <v>-238.42575636709037</v>
      </c>
      <c r="HT802">
        <f t="shared" si="2746"/>
        <v>236.62485664065144</v>
      </c>
      <c r="HU802">
        <f t="shared" si="2746"/>
        <v>-146.12114821950536</v>
      </c>
      <c r="HV802">
        <f t="shared" si="2746"/>
        <v>61.522555518635428</v>
      </c>
      <c r="HW802">
        <f t="shared" si="2746"/>
        <v>-18.787033106827057</v>
      </c>
      <c r="HX802">
        <f t="shared" si="2746"/>
        <v>4.3505301305523583</v>
      </c>
      <c r="HY802">
        <f t="shared" si="2746"/>
        <v>-0.79016170185126922</v>
      </c>
      <c r="HZ802">
        <f t="shared" si="2746"/>
        <v>0.11556533999971128</v>
      </c>
      <c r="IA802">
        <f t="shared" si="2746"/>
        <v>-1.39021140682557E-2</v>
      </c>
      <c r="IB802">
        <f t="shared" si="2746"/>
        <v>1.3997065396906018E-3</v>
      </c>
      <c r="IC802">
        <f t="shared" si="2746"/>
        <v>-1.1967924944295325E-4</v>
      </c>
      <c r="ID802">
        <f t="shared" si="2746"/>
        <v>8.7981686622748672E-6</v>
      </c>
      <c r="IE802">
        <f t="shared" si="2746"/>
        <v>-5.6204132948961244E-7</v>
      </c>
      <c r="IF802">
        <f t="shared" si="2746"/>
        <v>3.1488487616180474E-8</v>
      </c>
      <c r="IG802">
        <f t="shared" si="2746"/>
        <v>-1.5597470287456335E-9</v>
      </c>
      <c r="IH802">
        <f t="shared" si="2746"/>
        <v>6.8798480070318545E-11</v>
      </c>
      <c r="II802">
        <f t="shared" si="2746"/>
        <v>-2.7194980067394919E-12</v>
      </c>
    </row>
    <row r="803" spans="1:243" x14ac:dyDescent="0.2">
      <c r="A803">
        <f t="shared" si="2690"/>
        <v>2.4881413816431004</v>
      </c>
      <c r="B803">
        <f t="shared" si="2682"/>
        <v>-0.79399039864782572</v>
      </c>
      <c r="C803">
        <f t="shared" si="2683"/>
        <v>-0.79399039864782583</v>
      </c>
      <c r="D803">
        <f t="shared" si="2684"/>
        <v>0.2608415062898663</v>
      </c>
      <c r="E803">
        <f t="shared" si="2685"/>
        <v>0.26084150628986652</v>
      </c>
      <c r="F803">
        <f t="shared" si="2686"/>
        <v>0.37977909552184469</v>
      </c>
      <c r="G803">
        <f t="shared" si="2687"/>
        <v>0.37977909552172801</v>
      </c>
      <c r="V803">
        <v>1</v>
      </c>
      <c r="W803">
        <f t="shared" si="2691"/>
        <v>-3.0954237675224183</v>
      </c>
      <c r="X803">
        <f t="shared" si="2747"/>
        <v>1.5969413834237802</v>
      </c>
      <c r="Y803">
        <f t="shared" si="2747"/>
        <v>-0.32954735423934001</v>
      </c>
      <c r="Z803">
        <f t="shared" si="2747"/>
        <v>3.6431739744163673E-2</v>
      </c>
      <c r="AA803">
        <f t="shared" si="2747"/>
        <v>-2.5060371799172296E-3</v>
      </c>
      <c r="AB803">
        <f t="shared" si="2747"/>
        <v>1.1753404619713102E-4</v>
      </c>
      <c r="AC803">
        <f t="shared" si="2747"/>
        <v>-3.9979964845239263E-6</v>
      </c>
      <c r="AD803">
        <f t="shared" si="2747"/>
        <v>1.031291111722203E-7</v>
      </c>
      <c r="AE803">
        <f t="shared" si="2747"/>
        <v>-2.0864594891892322E-9</v>
      </c>
      <c r="AF803">
        <f t="shared" si="2747"/>
        <v>3.3991980488468598E-11</v>
      </c>
      <c r="AG803">
        <f t="shared" si="2747"/>
        <v>-4.55496035970407E-13</v>
      </c>
      <c r="AH803">
        <f t="shared" si="2747"/>
        <v>5.1085262889675515E-15</v>
      </c>
      <c r="AI803">
        <f t="shared" si="2747"/>
        <v>-4.8655549821179246E-17</v>
      </c>
      <c r="AJ803">
        <f t="shared" si="2747"/>
        <v>3.9843795063055395E-19</v>
      </c>
      <c r="AK803">
        <f t="shared" si="2747"/>
        <v>-2.8352512695741164E-21</v>
      </c>
      <c r="AL803">
        <f t="shared" si="2747"/>
        <v>1.7694161626487562E-23</v>
      </c>
      <c r="AM803">
        <f t="shared" si="2747"/>
        <v>-9.7630888493783836E-26</v>
      </c>
      <c r="AN803">
        <f t="shared" si="2747"/>
        <v>4.796967820444278E-28</v>
      </c>
      <c r="AO803">
        <f t="shared" si="2747"/>
        <v>-2.1121832437330625E-30</v>
      </c>
      <c r="DS803">
        <v>1</v>
      </c>
      <c r="DT803">
        <f t="shared" ref="DT803" si="2750">-DS803*POWER(DT$6*$A803,2)/((2*DS$10+1)*(2*DS$10+2))</f>
        <v>-12.381695070089673</v>
      </c>
      <c r="DU803">
        <f t="shared" si="2745"/>
        <v>25.551062134780484</v>
      </c>
      <c r="DV803">
        <f t="shared" si="2745"/>
        <v>-21.09103067131776</v>
      </c>
      <c r="DW803">
        <f t="shared" si="2745"/>
        <v>9.3265253745059002</v>
      </c>
      <c r="DX803">
        <f t="shared" si="2745"/>
        <v>-2.5661820722352431</v>
      </c>
      <c r="DY803">
        <f t="shared" si="2745"/>
        <v>0.48141945322344865</v>
      </c>
      <c r="DZ803">
        <f t="shared" si="2745"/>
        <v>-6.5503174402440009E-2</v>
      </c>
      <c r="EA803">
        <f t="shared" si="2745"/>
        <v>6.7586694297826298E-3</v>
      </c>
      <c r="EB803">
        <f t="shared" si="2745"/>
        <v>-5.4695283633402207E-4</v>
      </c>
      <c r="EC803">
        <f t="shared" si="2745"/>
        <v>3.5643174932676449E-5</v>
      </c>
      <c r="ED803">
        <f t="shared" si="2745"/>
        <v>-1.910488845654822E-6</v>
      </c>
      <c r="EE803">
        <f t="shared" si="2745"/>
        <v>8.5706848991687029E-8</v>
      </c>
      <c r="EF803">
        <f t="shared" si="2745"/>
        <v>-3.2652186757947423E-9</v>
      </c>
      <c r="EG803">
        <f t="shared" si="2745"/>
        <v>1.0695487296521824E-10</v>
      </c>
      <c r="EH803">
        <f t="shared" si="2745"/>
        <v>-3.0443278696908275E-12</v>
      </c>
      <c r="EI803">
        <f t="shared" si="2745"/>
        <v>7.5995845515902248E-14</v>
      </c>
      <c r="EJ803">
        <f t="shared" si="2745"/>
        <v>-1.6772858926408971E-15</v>
      </c>
      <c r="EK803">
        <f t="shared" si="2745"/>
        <v>3.2964511854036118E-17</v>
      </c>
      <c r="EL803">
        <f t="shared" si="2745"/>
        <v>-5.8059250911953282E-19</v>
      </c>
      <c r="HP803">
        <v>1</v>
      </c>
      <c r="HQ803">
        <f t="shared" ref="HQ803" si="2751">-HP803*POWER(HQ$6*$A803,2)/((2*HP$10+1)*(2*HP$10+2))</f>
        <v>-27.858813907701769</v>
      </c>
      <c r="HR803">
        <f t="shared" si="2746"/>
        <v>129.35225205732624</v>
      </c>
      <c r="HS803">
        <f t="shared" si="2746"/>
        <v>-240.24002124047902</v>
      </c>
      <c r="HT803">
        <f t="shared" si="2746"/>
        <v>239.02864446145804</v>
      </c>
      <c r="HU803">
        <f t="shared" si="2746"/>
        <v>-147.97898943693264</v>
      </c>
      <c r="HV803">
        <f t="shared" si="2746"/>
        <v>62.462411045049578</v>
      </c>
      <c r="HW803">
        <f t="shared" si="2746"/>
        <v>-19.122293247586942</v>
      </c>
      <c r="HX803">
        <f t="shared" si="2746"/>
        <v>4.4393700756085561</v>
      </c>
      <c r="HY803">
        <f t="shared" si="2746"/>
        <v>-0.80833715558038366</v>
      </c>
      <c r="HZ803">
        <f t="shared" si="2746"/>
        <v>0.11852270732628885</v>
      </c>
      <c r="IA803">
        <f t="shared" si="2746"/>
        <v>-1.4293948256450572E-2</v>
      </c>
      <c r="IB803">
        <f t="shared" si="2746"/>
        <v>1.4427987118941111E-3</v>
      </c>
      <c r="IC803">
        <f t="shared" si="2746"/>
        <v>-1.2367587944901495E-4</v>
      </c>
      <c r="ID803">
        <f t="shared" si="2746"/>
        <v>9.1149823027551988E-6</v>
      </c>
      <c r="IE803">
        <f t="shared" si="2746"/>
        <v>-5.8375309366540697E-7</v>
      </c>
      <c r="IF803">
        <f t="shared" si="2746"/>
        <v>3.2787638718689059E-8</v>
      </c>
      <c r="IG803">
        <f t="shared" si="2746"/>
        <v>-1.6282080669107234E-9</v>
      </c>
      <c r="IH803">
        <f t="shared" si="2746"/>
        <v>7.1999913554102655E-11</v>
      </c>
      <c r="II803">
        <f t="shared" si="2746"/>
        <v>-2.8532463628369276E-12</v>
      </c>
    </row>
    <row r="804" spans="1:243" x14ac:dyDescent="0.2">
      <c r="A804">
        <f t="shared" si="2690"/>
        <v>2.49128297429669</v>
      </c>
      <c r="B804">
        <f t="shared" si="2682"/>
        <v>-0.79589634668100617</v>
      </c>
      <c r="C804">
        <f t="shared" si="2683"/>
        <v>-0.79589634668100628</v>
      </c>
      <c r="D804">
        <f t="shared" si="2684"/>
        <v>0.26690198932034465</v>
      </c>
      <c r="E804">
        <f t="shared" si="2685"/>
        <v>0.26690198932034276</v>
      </c>
      <c r="F804">
        <f t="shared" si="2686"/>
        <v>0.37104371023709531</v>
      </c>
      <c r="G804">
        <f t="shared" si="2687"/>
        <v>0.37104371023699895</v>
      </c>
      <c r="V804">
        <v>1</v>
      </c>
      <c r="W804">
        <f t="shared" si="2691"/>
        <v>-3.1032454290102809</v>
      </c>
      <c r="X804">
        <f t="shared" si="2747"/>
        <v>1.6050220321122002</v>
      </c>
      <c r="Y804">
        <f t="shared" si="2747"/>
        <v>-0.3320518189741985</v>
      </c>
      <c r="Z804">
        <f t="shared" si="2747"/>
        <v>3.680136747950824E-2</v>
      </c>
      <c r="AA804">
        <f t="shared" si="2747"/>
        <v>-2.5378594536024789E-3</v>
      </c>
      <c r="AB804">
        <f t="shared" si="2747"/>
        <v>1.1932728407367305E-4</v>
      </c>
      <c r="AC804">
        <f t="shared" si="2747"/>
        <v>-4.0692510863498593E-6</v>
      </c>
      <c r="AD804">
        <f t="shared" si="2747"/>
        <v>1.05232373610086E-7</v>
      </c>
      <c r="AE804">
        <f t="shared" si="2747"/>
        <v>-2.134391388166023E-9</v>
      </c>
      <c r="AF804">
        <f t="shared" si="2747"/>
        <v>3.4860738521290103E-11</v>
      </c>
      <c r="AG804">
        <f t="shared" si="2747"/>
        <v>-4.6831786782734258E-13</v>
      </c>
      <c r="AH804">
        <f t="shared" si="2747"/>
        <v>5.265598850213919E-15</v>
      </c>
      <c r="AI804">
        <f t="shared" si="2747"/>
        <v>-5.027829403977887E-17</v>
      </c>
      <c r="AJ804">
        <f t="shared" si="2747"/>
        <v>4.1276689459623976E-19</v>
      </c>
      <c r="AK804">
        <f t="shared" si="2747"/>
        <v>-2.944636733109309E-21</v>
      </c>
      <c r="AL804">
        <f t="shared" si="2747"/>
        <v>1.842324693975248E-23</v>
      </c>
      <c r="AM804">
        <f t="shared" si="2747"/>
        <v>-1.0191061827685299E-25</v>
      </c>
      <c r="AN804">
        <f t="shared" si="2747"/>
        <v>5.0198993704008826E-28</v>
      </c>
      <c r="AO804">
        <f t="shared" si="2747"/>
        <v>-2.2159288442799609E-30</v>
      </c>
      <c r="DS804">
        <v>1</v>
      </c>
      <c r="DT804">
        <f t="shared" ref="DT804" si="2752">-DS804*POWER(DT$6*$A804,2)/((2*DS$10+1)*(2*DS$10+2))</f>
        <v>-12.412981716041124</v>
      </c>
      <c r="DU804">
        <f t="shared" si="2745"/>
        <v>25.680352513795203</v>
      </c>
      <c r="DV804">
        <f t="shared" si="2745"/>
        <v>-21.251316414348704</v>
      </c>
      <c r="DW804">
        <f t="shared" si="2745"/>
        <v>9.4211500747541095</v>
      </c>
      <c r="DX804">
        <f t="shared" si="2745"/>
        <v>-2.5987680804889384</v>
      </c>
      <c r="DY804">
        <f t="shared" si="2745"/>
        <v>0.48876455556576481</v>
      </c>
      <c r="DZ804">
        <f t="shared" si="2745"/>
        <v>-6.6670609798756095E-2</v>
      </c>
      <c r="EA804">
        <f t="shared" si="2745"/>
        <v>6.8965088369105964E-3</v>
      </c>
      <c r="EB804">
        <f t="shared" si="2745"/>
        <v>-5.5951789605939394E-4</v>
      </c>
      <c r="EC804">
        <f t="shared" si="2745"/>
        <v>3.6554133755700291E-5</v>
      </c>
      <c r="ED804">
        <f t="shared" si="2745"/>
        <v>-1.9642675062996943E-6</v>
      </c>
      <c r="EE804">
        <f t="shared" si="2745"/>
        <v>8.8342089279390565E-8</v>
      </c>
      <c r="EF804">
        <f t="shared" si="2745"/>
        <v>-3.3741191968675308E-9</v>
      </c>
      <c r="EG804">
        <f t="shared" si="2745"/>
        <v>1.1080126957264555E-10</v>
      </c>
      <c r="EH804">
        <f t="shared" si="2745"/>
        <v>-3.1617796168261906E-12</v>
      </c>
      <c r="EI804">
        <f t="shared" si="2745"/>
        <v>7.9127243092368983E-14</v>
      </c>
      <c r="EJ804">
        <f t="shared" si="2745"/>
        <v>-1.7508110904568938E-15</v>
      </c>
      <c r="EK804">
        <f t="shared" si="2745"/>
        <v>3.449648580013245E-17</v>
      </c>
      <c r="EL804">
        <f t="shared" si="2745"/>
        <v>-6.0910988265251257E-19</v>
      </c>
      <c r="HP804">
        <v>1</v>
      </c>
      <c r="HQ804">
        <f t="shared" ref="HQ804" si="2753">-HP804*POWER(HQ$6*$A804,2)/((2*HP$10+1)*(2*HP$10+2))</f>
        <v>-27.929208861092533</v>
      </c>
      <c r="HR804">
        <f t="shared" si="2746"/>
        <v>130.0067846010883</v>
      </c>
      <c r="HS804">
        <f t="shared" si="2746"/>
        <v>-242.06577603219091</v>
      </c>
      <c r="HT804">
        <f t="shared" si="2746"/>
        <v>241.45377203305381</v>
      </c>
      <c r="HU804">
        <f t="shared" si="2746"/>
        <v>-149.85806287577296</v>
      </c>
      <c r="HV804">
        <f t="shared" si="2746"/>
        <v>63.415411175396969</v>
      </c>
      <c r="HW804">
        <f t="shared" si="2746"/>
        <v>-19.463101799227729</v>
      </c>
      <c r="HX804">
        <f t="shared" si="2746"/>
        <v>4.5299086269611433</v>
      </c>
      <c r="HY804">
        <f t="shared" si="2746"/>
        <v>-0.82690695532067116</v>
      </c>
      <c r="HZ804">
        <f t="shared" si="2746"/>
        <v>0.12155187928337439</v>
      </c>
      <c r="IA804">
        <f t="shared" si="2746"/>
        <v>-1.4696310926249654E-2</v>
      </c>
      <c r="IB804">
        <f t="shared" si="2746"/>
        <v>1.4871606425608073E-3</v>
      </c>
      <c r="IC804">
        <f t="shared" si="2746"/>
        <v>-1.2780067752639189E-4</v>
      </c>
      <c r="ID804">
        <f t="shared" si="2746"/>
        <v>9.4427825799569669E-6</v>
      </c>
      <c r="IE804">
        <f t="shared" si="2746"/>
        <v>-6.0627459058736628E-7</v>
      </c>
      <c r="IF804">
        <f t="shared" si="2746"/>
        <v>3.4138648523564352E-8</v>
      </c>
      <c r="IG804">
        <f t="shared" si="2746"/>
        <v>-1.6995818981284439E-9</v>
      </c>
      <c r="IH804">
        <f t="shared" si="2746"/>
        <v>7.5345996522795873E-11</v>
      </c>
      <c r="II804">
        <f t="shared" si="2746"/>
        <v>-2.9933912855367252E-12</v>
      </c>
    </row>
    <row r="805" spans="1:243" x14ac:dyDescent="0.2">
      <c r="A805">
        <f t="shared" si="2690"/>
        <v>2.4944245669502796</v>
      </c>
      <c r="B805">
        <f t="shared" si="2682"/>
        <v>-0.79779443953856122</v>
      </c>
      <c r="C805">
        <f t="shared" si="2683"/>
        <v>-0.79779443953856122</v>
      </c>
      <c r="D805">
        <f t="shared" si="2684"/>
        <v>0.27295193551729396</v>
      </c>
      <c r="E805">
        <f t="shared" si="2685"/>
        <v>0.27295193551729396</v>
      </c>
      <c r="F805">
        <f t="shared" si="2686"/>
        <v>0.36227536670459071</v>
      </c>
      <c r="G805">
        <f t="shared" si="2687"/>
        <v>0.36227536670448907</v>
      </c>
      <c r="V805">
        <v>1</v>
      </c>
      <c r="W805">
        <f t="shared" si="2691"/>
        <v>-3.1110769601025448</v>
      </c>
      <c r="X805">
        <f t="shared" si="2747"/>
        <v>1.6131333086134818</v>
      </c>
      <c r="Y805">
        <f t="shared" si="2747"/>
        <v>-0.3345721246667594</v>
      </c>
      <c r="Z805">
        <f t="shared" si="2747"/>
        <v>3.7174272447975408E-2</v>
      </c>
      <c r="AA805">
        <f t="shared" si="2747"/>
        <v>-2.5700449449215807E-3</v>
      </c>
      <c r="AB805">
        <f t="shared" si="2747"/>
        <v>1.2114556991778096E-4</v>
      </c>
      <c r="AC805">
        <f t="shared" si="2747"/>
        <v>-4.141683421864838E-6</v>
      </c>
      <c r="AD805">
        <f t="shared" si="2747"/>
        <v>1.0737579891501972E-7</v>
      </c>
      <c r="AE805">
        <f t="shared" si="2747"/>
        <v>-2.1833619220726905E-9</v>
      </c>
      <c r="AF805">
        <f t="shared" si="2747"/>
        <v>3.5750563006976611E-11</v>
      </c>
      <c r="AG805">
        <f t="shared" si="2747"/>
        <v>-4.8148377870865493E-13</v>
      </c>
      <c r="AH805">
        <f t="shared" si="2747"/>
        <v>5.4272938065348133E-15</v>
      </c>
      <c r="AI805">
        <f t="shared" si="2747"/>
        <v>-5.1953011437592903E-17</v>
      </c>
      <c r="AJ805">
        <f t="shared" si="2747"/>
        <v>4.2759210817841079E-19</v>
      </c>
      <c r="AK805">
        <f t="shared" si="2747"/>
        <v>-3.0580964507483418E-21</v>
      </c>
      <c r="AL805">
        <f t="shared" si="2747"/>
        <v>1.9181398003416397E-23</v>
      </c>
      <c r="AM805">
        <f t="shared" si="2747"/>
        <v>-1.0637220212296919E-25</v>
      </c>
      <c r="AN805">
        <f t="shared" si="2747"/>
        <v>5.2528905907958796E-28</v>
      </c>
      <c r="AO805">
        <f t="shared" si="2747"/>
        <v>-2.3246297142197023E-30</v>
      </c>
      <c r="DS805">
        <v>1</v>
      </c>
      <c r="DT805">
        <f t="shared" ref="DT805" si="2754">-DS805*POWER(DT$6*$A805,2)/((2*DS$10+1)*(2*DS$10+2))</f>
        <v>-12.444307840410179</v>
      </c>
      <c r="DU805">
        <f t="shared" si="2745"/>
        <v>25.810132937815709</v>
      </c>
      <c r="DV805">
        <f t="shared" si="2745"/>
        <v>-21.412615978672601</v>
      </c>
      <c r="DW805">
        <f t="shared" ref="DW805:FP805" si="2755">-DV805*POWER(DW$6*$A805,2)/((2*DV$10+1)*(2*DV$10+2))</f>
        <v>9.5166137466817045</v>
      </c>
      <c r="DX805">
        <f t="shared" si="2755"/>
        <v>-2.6317260235996986</v>
      </c>
      <c r="DY805">
        <f t="shared" si="2755"/>
        <v>0.4962122543832308</v>
      </c>
      <c r="DZ805">
        <f t="shared" si="2755"/>
        <v>-6.7857341183833506E-2</v>
      </c>
      <c r="EA805">
        <f t="shared" si="2755"/>
        <v>7.0369803576947323E-3</v>
      </c>
      <c r="EB805">
        <f t="shared" si="2755"/>
        <v>-5.7235522769982338E-4</v>
      </c>
      <c r="EC805">
        <f t="shared" si="2755"/>
        <v>3.7487182355603506E-5</v>
      </c>
      <c r="ED805">
        <f t="shared" si="2755"/>
        <v>-2.0194893389728262E-6</v>
      </c>
      <c r="EE805">
        <f t="shared" si="2755"/>
        <v>9.1054880487696774E-8</v>
      </c>
      <c r="EF805">
        <f t="shared" si="2755"/>
        <v>-3.4865075789558666E-9</v>
      </c>
      <c r="EG805">
        <f t="shared" si="2755"/>
        <v>1.1478088254087303E-10</v>
      </c>
      <c r="EH805">
        <f t="shared" si="2755"/>
        <v>-3.2836060609944506E-12</v>
      </c>
      <c r="EI805">
        <f t="shared" si="2755"/>
        <v>8.2383477116233123E-14</v>
      </c>
      <c r="EJ805">
        <f t="shared" si="2755"/>
        <v>-1.8274605172866177E-15</v>
      </c>
      <c r="EK805">
        <f t="shared" si="2755"/>
        <v>3.6097589275095074E-17</v>
      </c>
      <c r="EL805">
        <f t="shared" si="2755"/>
        <v>-6.3898935026454064E-19</v>
      </c>
      <c r="HP805">
        <v>1</v>
      </c>
      <c r="HQ805">
        <f t="shared" ref="HQ805" si="2756">-HP805*POWER(HQ$6*$A805,2)/((2*HP$10+1)*(2*HP$10+2))</f>
        <v>-27.999692640922909</v>
      </c>
      <c r="HR805">
        <f t="shared" si="2746"/>
        <v>130.66379799769209</v>
      </c>
      <c r="HS805">
        <f t="shared" si="2746"/>
        <v>-243.90307888206777</v>
      </c>
      <c r="HT805">
        <f t="shared" ref="HT805:JM805" si="2757">-HS805*POWER(HT$6*$A805,2)/((2*HS$10+1)*(2*HS$10+2))</f>
        <v>243.90040153116689</v>
      </c>
      <c r="HU805">
        <f t="shared" si="2757"/>
        <v>-151.75858395267457</v>
      </c>
      <c r="HV805">
        <f t="shared" si="2757"/>
        <v>64.381722822675513</v>
      </c>
      <c r="HW805">
        <f t="shared" si="2757"/>
        <v>-19.809543414593474</v>
      </c>
      <c r="HX805">
        <f t="shared" si="2757"/>
        <v>4.6221760580469642</v>
      </c>
      <c r="HY805">
        <f t="shared" si="2757"/>
        <v>-0.84587914351338322</v>
      </c>
      <c r="HZ805">
        <f t="shared" si="2757"/>
        <v>0.12465450541969395</v>
      </c>
      <c r="IA805">
        <f t="shared" si="2757"/>
        <v>-1.5109471160422898E-2</v>
      </c>
      <c r="IB805">
        <f t="shared" si="2757"/>
        <v>1.532828074125833E-3</v>
      </c>
      <c r="IC805">
        <f t="shared" si="2757"/>
        <v>-1.3205758445200346E-4</v>
      </c>
      <c r="ID805">
        <f t="shared" si="2757"/>
        <v>9.7819359141767639E-6</v>
      </c>
      <c r="IE805">
        <f t="shared" si="2757"/>
        <v>-6.29634940299206E-7</v>
      </c>
      <c r="IF805">
        <f t="shared" si="2757"/>
        <v>3.5543517750733089E-8</v>
      </c>
      <c r="IG805">
        <f t="shared" si="2757"/>
        <v>-1.7739885425984209E-9</v>
      </c>
      <c r="IH805">
        <f t="shared" si="2757"/>
        <v>7.8843069748054858E-11</v>
      </c>
      <c r="II805">
        <f t="shared" si="2757"/>
        <v>-3.1402300424073728E-12</v>
      </c>
    </row>
    <row r="806" spans="1:243" x14ac:dyDescent="0.2">
      <c r="A806">
        <f t="shared" si="2690"/>
        <v>2.4975661596038692</v>
      </c>
      <c r="B806">
        <f t="shared" si="2682"/>
        <v>-0.7996846584870807</v>
      </c>
      <c r="C806">
        <f t="shared" si="2683"/>
        <v>-0.79968465848708092</v>
      </c>
      <c r="D806">
        <f t="shared" si="2684"/>
        <v>0.27899110603919769</v>
      </c>
      <c r="E806">
        <f t="shared" si="2685"/>
        <v>0.27899110603919536</v>
      </c>
      <c r="F806">
        <f t="shared" si="2686"/>
        <v>0.35347484377930283</v>
      </c>
      <c r="G806">
        <f t="shared" si="2687"/>
        <v>0.35347484377919181</v>
      </c>
      <c r="V806">
        <v>1</v>
      </c>
      <c r="W806">
        <f t="shared" si="2691"/>
        <v>-3.1189183607992099</v>
      </c>
      <c r="X806">
        <f t="shared" ref="X806:BS809" si="2758">-W806*POWER(X$6*$A806,2)/((2*W$10+1)*(2*W$10+2))</f>
        <v>1.6212752902217382</v>
      </c>
      <c r="Y806">
        <f t="shared" si="2758"/>
        <v>-0.33710835137217648</v>
      </c>
      <c r="Z806">
        <f t="shared" si="2758"/>
        <v>3.7550479524051168E-2</v>
      </c>
      <c r="AA806">
        <f t="shared" si="2758"/>
        <v>-2.6025973343195103E-3</v>
      </c>
      <c r="AB806">
        <f t="shared" si="2758"/>
        <v>1.229892213905485E-4</v>
      </c>
      <c r="AC806">
        <f t="shared" si="2758"/>
        <v>-4.2153114370920945E-6</v>
      </c>
      <c r="AD806">
        <f t="shared" si="2758"/>
        <v>1.0956010198027865E-7</v>
      </c>
      <c r="AE806">
        <f t="shared" si="2758"/>
        <v>-2.2333922462570257E-9</v>
      </c>
      <c r="AF806">
        <f t="shared" si="2758"/>
        <v>3.6661937282724355E-11</v>
      </c>
      <c r="AG806">
        <f t="shared" si="2758"/>
        <v>-4.9500255122752418E-13</v>
      </c>
      <c r="AH806">
        <f t="shared" si="2758"/>
        <v>5.5937411074854229E-15</v>
      </c>
      <c r="AI806">
        <f t="shared" si="2758"/>
        <v>-5.3681297986749512E-17</v>
      </c>
      <c r="AJ806">
        <f t="shared" si="2758"/>
        <v>4.4293012148784844E-19</v>
      </c>
      <c r="AK806">
        <f t="shared" si="2758"/>
        <v>-3.1757767550792533E-21</v>
      </c>
      <c r="AL806">
        <f t="shared" si="2758"/>
        <v>1.9969734740354877E-23</v>
      </c>
      <c r="AM806">
        <f t="shared" si="2758"/>
        <v>-1.1102312360424717E-25</v>
      </c>
      <c r="AN806">
        <f t="shared" si="2758"/>
        <v>5.4963818838502651E-28</v>
      </c>
      <c r="AO806">
        <f t="shared" si="2758"/>
        <v>-2.4385158428882992E-30</v>
      </c>
      <c r="DS806">
        <v>1</v>
      </c>
      <c r="DT806">
        <f t="shared" ref="DT806:FP810" si="2759">-DS806*POWER(DT$6*$A806,2)/((2*DS$10+1)*(2*DS$10+2))</f>
        <v>-12.47567344319684</v>
      </c>
      <c r="DU806">
        <f t="shared" si="2759"/>
        <v>25.940404643547812</v>
      </c>
      <c r="DV806">
        <f t="shared" si="2759"/>
        <v>-21.574934487819295</v>
      </c>
      <c r="DW806">
        <f t="shared" si="2759"/>
        <v>9.6129227581570991</v>
      </c>
      <c r="DX806">
        <f t="shared" si="2759"/>
        <v>-2.6650596703431786</v>
      </c>
      <c r="DY806">
        <f t="shared" si="2759"/>
        <v>0.50376385081568664</v>
      </c>
      <c r="DZ806">
        <f t="shared" si="2759"/>
        <v>-6.9063662585316876E-2</v>
      </c>
      <c r="EA806">
        <f t="shared" si="2759"/>
        <v>7.1801308433795414E-3</v>
      </c>
      <c r="EB806">
        <f t="shared" si="2759"/>
        <v>-5.8547037700280174E-4</v>
      </c>
      <c r="EC806">
        <f t="shared" si="2759"/>
        <v>3.8442827548169973E-5</v>
      </c>
      <c r="ED806">
        <f t="shared" si="2759"/>
        <v>-2.0761911806238096E-6</v>
      </c>
      <c r="EE806">
        <f t="shared" si="2759"/>
        <v>9.3847402808362157E-8</v>
      </c>
      <c r="EF806">
        <f t="shared" si="2759"/>
        <v>-3.6024909259362468E-9</v>
      </c>
      <c r="EG806">
        <f t="shared" si="2759"/>
        <v>1.1889814913772599E-10</v>
      </c>
      <c r="EH806">
        <f t="shared" si="2759"/>
        <v>-3.4099643256155987E-12</v>
      </c>
      <c r="EI806">
        <f t="shared" si="2759"/>
        <v>8.5769357619619247E-14</v>
      </c>
      <c r="EJ806">
        <f t="shared" si="2759"/>
        <v>-1.907362739920029E-15</v>
      </c>
      <c r="EK806">
        <f t="shared" si="2759"/>
        <v>3.7770848699942014E-17</v>
      </c>
      <c r="EL806">
        <f t="shared" si="2759"/>
        <v>-6.7029413094291963E-19</v>
      </c>
      <c r="HP806">
        <v>1</v>
      </c>
      <c r="HQ806">
        <f t="shared" ref="HQ806:JM810" si="2760">-HP806*POWER(HQ$6*$A806,2)/((2*HP$10+1)*(2*HP$10+2))</f>
        <v>-28.070265247192893</v>
      </c>
      <c r="HR806">
        <f t="shared" si="2760"/>
        <v>131.32329850796086</v>
      </c>
      <c r="HS806">
        <f t="shared" si="2760"/>
        <v>-245.75198815031678</v>
      </c>
      <c r="HT806">
        <f t="shared" si="2760"/>
        <v>246.36869615729987</v>
      </c>
      <c r="HU806">
        <f t="shared" si="2760"/>
        <v>-153.68076999423286</v>
      </c>
      <c r="HV806">
        <f t="shared" si="2760"/>
        <v>65.361514805014536</v>
      </c>
      <c r="HW806">
        <f t="shared" si="2760"/>
        <v>-20.16170392895696</v>
      </c>
      <c r="HX806">
        <f t="shared" si="2760"/>
        <v>4.7162031426766076</v>
      </c>
      <c r="HY806">
        <f t="shared" si="2760"/>
        <v>-0.8652619161737064</v>
      </c>
      <c r="HZ806">
        <f t="shared" si="2760"/>
        <v>0.12783227102784381</v>
      </c>
      <c r="IA806">
        <f t="shared" si="2760"/>
        <v>-1.5533704566678038E-2</v>
      </c>
      <c r="IB806">
        <f t="shared" si="2760"/>
        <v>1.5798377081818263E-3</v>
      </c>
      <c r="IC806">
        <f t="shared" si="2760"/>
        <v>-1.3645065697286517E-4</v>
      </c>
      <c r="ID806">
        <f t="shared" si="2760"/>
        <v>1.0132820461328191E-5</v>
      </c>
      <c r="IE806">
        <f t="shared" si="2760"/>
        <v>-6.5386427138313978E-7</v>
      </c>
      <c r="IF806">
        <f t="shared" si="2760"/>
        <v>3.7004321639893652E-8</v>
      </c>
      <c r="IG806">
        <f t="shared" si="2760"/>
        <v>-1.8515528052125751E-9</v>
      </c>
      <c r="IH806">
        <f t="shared" si="2760"/>
        <v>8.2497743430954064E-11</v>
      </c>
      <c r="II806">
        <f t="shared" si="2760"/>
        <v>-3.2940733149384721E-12</v>
      </c>
    </row>
    <row r="807" spans="1:243" x14ac:dyDescent="0.2">
      <c r="A807">
        <f t="shared" si="2690"/>
        <v>2.5007077522574588</v>
      </c>
      <c r="B807">
        <f t="shared" si="2682"/>
        <v>-0.80156698487086664</v>
      </c>
      <c r="C807">
        <f t="shared" si="2683"/>
        <v>-0.80156698487086653</v>
      </c>
      <c r="D807">
        <f t="shared" si="2684"/>
        <v>0.28501926246994425</v>
      </c>
      <c r="E807">
        <f t="shared" si="2685"/>
        <v>0.28501926246994203</v>
      </c>
      <c r="F807">
        <f t="shared" si="2686"/>
        <v>0.34464292317456346</v>
      </c>
      <c r="G807">
        <f t="shared" si="2687"/>
        <v>0.34464292317444595</v>
      </c>
      <c r="V807">
        <v>1</v>
      </c>
      <c r="W807">
        <f t="shared" si="2691"/>
        <v>-3.1267696311002759</v>
      </c>
      <c r="X807">
        <f t="shared" si="2758"/>
        <v>1.6294480543284926</v>
      </c>
      <c r="Y807">
        <f t="shared" si="2758"/>
        <v>-0.33966057944865091</v>
      </c>
      <c r="Z807">
        <f t="shared" si="2758"/>
        <v>3.793001373935586E-2</v>
      </c>
      <c r="AA807">
        <f t="shared" si="2758"/>
        <v>-2.6355203348318694E-3</v>
      </c>
      <c r="AB807">
        <f t="shared" si="2758"/>
        <v>1.2485855977423515E-4</v>
      </c>
      <c r="AC807">
        <f t="shared" si="2758"/>
        <v>-4.2901533284065598E-6</v>
      </c>
      <c r="AD807">
        <f t="shared" si="2758"/>
        <v>1.1178600950021167E-7</v>
      </c>
      <c r="AE807">
        <f t="shared" si="2758"/>
        <v>-2.2845039195238482E-9</v>
      </c>
      <c r="AF807">
        <f t="shared" si="2758"/>
        <v>3.7595355145772196E-11</v>
      </c>
      <c r="AG807">
        <f t="shared" si="2758"/>
        <v>-5.0888318069363629E-13</v>
      </c>
      <c r="AH807">
        <f t="shared" si="2758"/>
        <v>5.7650741854006384E-15</v>
      </c>
      <c r="AI807">
        <f t="shared" si="2758"/>
        <v>-5.5464796566002695E-17</v>
      </c>
      <c r="AJ807">
        <f t="shared" si="2758"/>
        <v>4.587979933802436E-19</v>
      </c>
      <c r="AK807">
        <f t="shared" si="2758"/>
        <v>-3.297829040255382E-21</v>
      </c>
      <c r="AL807">
        <f t="shared" si="2758"/>
        <v>2.0789418733127213E-23</v>
      </c>
      <c r="AM807">
        <f t="shared" si="2758"/>
        <v>-1.1587116424771718E-25</v>
      </c>
      <c r="AN807">
        <f t="shared" si="2758"/>
        <v>5.7508323411110172E-28</v>
      </c>
      <c r="AO807">
        <f t="shared" si="2758"/>
        <v>-2.5578275843151112E-30</v>
      </c>
      <c r="DS807">
        <v>1</v>
      </c>
      <c r="DT807">
        <f t="shared" ref="DT807" si="2761">-DS807*POWER(DT$6*$A807,2)/((2*DS$10+1)*(2*DS$10+2))</f>
        <v>-12.507078524401104</v>
      </c>
      <c r="DU807">
        <f t="shared" si="2759"/>
        <v>26.071168869255882</v>
      </c>
      <c r="DV807">
        <f t="shared" si="2759"/>
        <v>-21.738277084713658</v>
      </c>
      <c r="DW807">
        <f t="shared" si="2759"/>
        <v>9.7100835172751001</v>
      </c>
      <c r="DX807">
        <f t="shared" si="2759"/>
        <v>-2.6987728228678343</v>
      </c>
      <c r="DY807">
        <f t="shared" si="2759"/>
        <v>0.51142066083526716</v>
      </c>
      <c r="DZ807">
        <f t="shared" si="2759"/>
        <v>-7.0289872132613077E-2</v>
      </c>
      <c r="EA807">
        <f t="shared" si="2759"/>
        <v>7.3260079186058718E-3</v>
      </c>
      <c r="EB807">
        <f t="shared" si="2759"/>
        <v>-5.9886899547965966E-4</v>
      </c>
      <c r="EC807">
        <f t="shared" si="2759"/>
        <v>3.9421587117333226E-5</v>
      </c>
      <c r="ED807">
        <f t="shared" si="2759"/>
        <v>-2.1344107603160415E-6</v>
      </c>
      <c r="EE807">
        <f t="shared" si="2759"/>
        <v>9.6721894864490558E-8</v>
      </c>
      <c r="EF807">
        <f t="shared" si="2759"/>
        <v>-3.7221794895355419E-9</v>
      </c>
      <c r="EG807">
        <f t="shared" si="2759"/>
        <v>1.2315764856491067E-10</v>
      </c>
      <c r="EH807">
        <f t="shared" si="2759"/>
        <v>-3.5410169689239832E-12</v>
      </c>
      <c r="EI807">
        <f t="shared" si="2759"/>
        <v>8.9289873561631132E-14</v>
      </c>
      <c r="EJ807">
        <f t="shared" si="2759"/>
        <v>-1.9906514439735589E-15</v>
      </c>
      <c r="EK807">
        <f t="shared" si="2759"/>
        <v>3.9519418927761496E-17</v>
      </c>
      <c r="EL807">
        <f t="shared" si="2759"/>
        <v>-7.0309029270016545E-19</v>
      </c>
      <c r="HP807">
        <v>1</v>
      </c>
      <c r="HQ807">
        <f t="shared" ref="HQ807" si="2762">-HP807*POWER(HQ$6*$A807,2)/((2*HP$10+1)*(2*HP$10+2))</f>
        <v>-28.140926679902488</v>
      </c>
      <c r="HR807">
        <f t="shared" si="2760"/>
        <v>131.98529240060796</v>
      </c>
      <c r="HS807">
        <f t="shared" si="2760"/>
        <v>-247.61256241806666</v>
      </c>
      <c r="HT807">
        <f t="shared" si="2760"/>
        <v>248.85882014391402</v>
      </c>
      <c r="HU807">
        <f t="shared" si="2760"/>
        <v>-155.6248402514872</v>
      </c>
      <c r="HV807">
        <f t="shared" si="2760"/>
        <v>66.354957864979369</v>
      </c>
      <c r="HW807">
        <f t="shared" si="2760"/>
        <v>-20.519670375015423</v>
      </c>
      <c r="HX807">
        <f t="shared" si="2760"/>
        <v>4.8120211626589686</v>
      </c>
      <c r="HY807">
        <f t="shared" si="2760"/>
        <v>-0.88506362562434748</v>
      </c>
      <c r="HZ807">
        <f t="shared" si="2760"/>
        <v>0.13108689787233382</v>
      </c>
      <c r="IA807">
        <f t="shared" si="2760"/>
        <v>-1.5969293427364552E-2</v>
      </c>
      <c r="IB807">
        <f t="shared" si="2760"/>
        <v>1.6282272299612847E-3</v>
      </c>
      <c r="IC807">
        <f t="shared" si="2760"/>
        <v>-1.4098407106634227E-4</v>
      </c>
      <c r="ID807">
        <f t="shared" si="2760"/>
        <v>1.0495826473312432E-5</v>
      </c>
      <c r="IE807">
        <f t="shared" si="2760"/>
        <v>-6.7899375455279232E-7</v>
      </c>
      <c r="IF807">
        <f t="shared" si="2760"/>
        <v>3.8523212626979507E-8</v>
      </c>
      <c r="IG807">
        <f t="shared" si="2760"/>
        <v>-1.9324044599110943E-9</v>
      </c>
      <c r="IH807">
        <f t="shared" si="2760"/>
        <v>8.6316908289324867E-11</v>
      </c>
      <c r="II807">
        <f t="shared" si="2760"/>
        <v>-3.4552457857834401E-12</v>
      </c>
    </row>
    <row r="808" spans="1:243" x14ac:dyDescent="0.2">
      <c r="A808">
        <f t="shared" si="2690"/>
        <v>2.5038493449110484</v>
      </c>
      <c r="B808">
        <f t="shared" si="2682"/>
        <v>-0.80344140011211762</v>
      </c>
      <c r="C808">
        <f t="shared" si="2683"/>
        <v>-0.80344140011211762</v>
      </c>
      <c r="D808">
        <f t="shared" si="2684"/>
        <v>0.29103616682823963</v>
      </c>
      <c r="E808">
        <f t="shared" si="2685"/>
        <v>0.29103616682824324</v>
      </c>
      <c r="F808">
        <f t="shared" si="2686"/>
        <v>0.33578038939262778</v>
      </c>
      <c r="G808">
        <f t="shared" si="2687"/>
        <v>0.33578038939248961</v>
      </c>
      <c r="V808">
        <v>1</v>
      </c>
      <c r="W808">
        <f t="shared" si="2691"/>
        <v>-3.1346307710057433</v>
      </c>
      <c r="X808">
        <f t="shared" si="2758"/>
        <v>1.6376516784226769</v>
      </c>
      <c r="Y808">
        <f t="shared" si="2758"/>
        <v>-0.34222888955819497</v>
      </c>
      <c r="Z808">
        <f t="shared" si="2758"/>
        <v>3.8312900283437291E-2</v>
      </c>
      <c r="AA808">
        <f t="shared" si="2758"/>
        <v>-2.6688176923319379E-3</v>
      </c>
      <c r="AB808">
        <f t="shared" si="2758"/>
        <v>1.2675391000891261E-4</v>
      </c>
      <c r="AC808">
        <f t="shared" si="2758"/>
        <v>-4.3662275457058284E-6</v>
      </c>
      <c r="AD808">
        <f t="shared" si="2758"/>
        <v>1.1405426014985313E-7</v>
      </c>
      <c r="AE808">
        <f t="shared" si="2758"/>
        <v>-2.3367189113073446E-9</v>
      </c>
      <c r="AF808">
        <f t="shared" si="2758"/>
        <v>3.8551321066184432E-11</v>
      </c>
      <c r="AG808">
        <f t="shared" si="2758"/>
        <v>-5.2313487998694226E-13</v>
      </c>
      <c r="AH808">
        <f t="shared" si="2758"/>
        <v>5.9414300441792241E-15</v>
      </c>
      <c r="AI808">
        <f t="shared" si="2758"/>
        <v>-5.7305198277729871E-17</v>
      </c>
      <c r="AJ808">
        <f t="shared" si="2758"/>
        <v>4.7521332767184491E-19</v>
      </c>
      <c r="AK808">
        <f t="shared" si="2758"/>
        <v>-3.4244099303728735E-21</v>
      </c>
      <c r="AL808">
        <f t="shared" si="2758"/>
        <v>2.1641654718315414E-23</v>
      </c>
      <c r="AM808">
        <f t="shared" si="2758"/>
        <v>-1.2092441500091468E-25</v>
      </c>
      <c r="AN808">
        <f t="shared" si="2758"/>
        <v>6.0167205115513597E-28</v>
      </c>
      <c r="AO808">
        <f t="shared" si="2758"/>
        <v>-2.6828161103912242E-30</v>
      </c>
      <c r="DS808">
        <v>1</v>
      </c>
      <c r="DT808">
        <f t="shared" ref="DT808" si="2763">-DS808*POWER(DT$6*$A808,2)/((2*DS$10+1)*(2*DS$10+2))</f>
        <v>-12.538523084022973</v>
      </c>
      <c r="DU808">
        <f t="shared" si="2759"/>
        <v>26.20242685476283</v>
      </c>
      <c r="DV808">
        <f t="shared" si="2759"/>
        <v>-21.902648931724478</v>
      </c>
      <c r="DW808">
        <f t="shared" si="2759"/>
        <v>9.8081024725599466</v>
      </c>
      <c r="DX808">
        <f t="shared" si="2759"/>
        <v>-2.7328693169479044</v>
      </c>
      <c r="DY808">
        <f t="shared" si="2759"/>
        <v>0.51918401539650605</v>
      </c>
      <c r="DZ808">
        <f t="shared" si="2759"/>
        <v>-7.1536272108844293E-2</v>
      </c>
      <c r="EA808">
        <f t="shared" si="2759"/>
        <v>7.4746599931807744E-3</v>
      </c>
      <c r="EB808">
        <f t="shared" si="2759"/>
        <v>-6.1255684228575253E-4</v>
      </c>
      <c r="EC808">
        <f t="shared" si="2759"/>
        <v>4.0423990038295407E-5</v>
      </c>
      <c r="ED808">
        <f t="shared" si="2759"/>
        <v>-2.1941867196687519E-6</v>
      </c>
      <c r="EE808">
        <f t="shared" si="2759"/>
        <v>9.9680655200084386E-8</v>
      </c>
      <c r="EF808">
        <f t="shared" si="2759"/>
        <v>-3.8456867577132081E-9</v>
      </c>
      <c r="EG808">
        <f t="shared" si="2759"/>
        <v>1.2756410631086911E-10</v>
      </c>
      <c r="EH808">
        <f t="shared" si="2759"/>
        <v>-3.6769321647622822E-12</v>
      </c>
      <c r="EI808">
        <f t="shared" si="2759"/>
        <v>9.2950199246488797E-14</v>
      </c>
      <c r="EJ808">
        <f t="shared" si="2759"/>
        <v>-2.0774656308674415E-15</v>
      </c>
      <c r="EK808">
        <f t="shared" si="2759"/>
        <v>4.1346588522056768E-17</v>
      </c>
      <c r="EL808">
        <f t="shared" si="2759"/>
        <v>-7.3744687713998296E-19</v>
      </c>
      <c r="HP808">
        <v>1</v>
      </c>
      <c r="HQ808">
        <f t="shared" ref="HQ808" si="2764">-HP808*POWER(HQ$6*$A808,2)/((2*HP$10+1)*(2*HP$10+2))</f>
        <v>-28.211676939051692</v>
      </c>
      <c r="HR808">
        <f t="shared" si="2760"/>
        <v>132.64978595223684</v>
      </c>
      <c r="HS808">
        <f t="shared" si="2760"/>
        <v>-249.48486048792421</v>
      </c>
      <c r="HT808">
        <f t="shared" si="2760"/>
        <v>251.37093875963214</v>
      </c>
      <c r="HU808">
        <f t="shared" si="2760"/>
        <v>-157.59101591450866</v>
      </c>
      <c r="HV808">
        <f t="shared" si="2760"/>
        <v>67.362224689046556</v>
      </c>
      <c r="HW808">
        <f t="shared" si="2760"/>
        <v>-20.883530998057068</v>
      </c>
      <c r="HX808">
        <f t="shared" si="2760"/>
        <v>4.9096619155321486</v>
      </c>
      <c r="HY808">
        <f t="shared" si="2760"/>
        <v>-0.90529278327423968</v>
      </c>
      <c r="HZ808">
        <f t="shared" si="2760"/>
        <v>0.13442014493151469</v>
      </c>
      <c r="IA808">
        <f t="shared" si="2760"/>
        <v>-1.6416526852417311E-2</v>
      </c>
      <c r="IB808">
        <f t="shared" si="2760"/>
        <v>1.6780353334118273E-3</v>
      </c>
      <c r="IC808">
        <f t="shared" si="2760"/>
        <v>-1.456621252877796E-4</v>
      </c>
      <c r="ID808">
        <f t="shared" si="2760"/>
        <v>1.0871356668980185E-5</v>
      </c>
      <c r="IE808">
        <f t="shared" si="2760"/>
        <v>-7.0505563732063007E-7</v>
      </c>
      <c r="IF808">
        <f t="shared" si="2760"/>
        <v>4.010242311319922E-8</v>
      </c>
      <c r="IG808">
        <f t="shared" si="2760"/>
        <v>-2.0166784408961424E-9</v>
      </c>
      <c r="IH808">
        <f t="shared" si="2760"/>
        <v>9.0307747086527649E-11</v>
      </c>
      <c r="II808">
        <f t="shared" si="2760"/>
        <v>-3.6240867509227663E-12</v>
      </c>
    </row>
    <row r="809" spans="1:243" x14ac:dyDescent="0.2">
      <c r="A809">
        <f t="shared" si="2690"/>
        <v>2.506990937564638</v>
      </c>
      <c r="B809">
        <f t="shared" si="2682"/>
        <v>-0.80530788571111189</v>
      </c>
      <c r="C809">
        <f t="shared" si="2683"/>
        <v>-0.80530788571111178</v>
      </c>
      <c r="D809">
        <f t="shared" si="2684"/>
        <v>0.29704158157700239</v>
      </c>
      <c r="E809">
        <f t="shared" si="2685"/>
        <v>0.2970415815770035</v>
      </c>
      <c r="F809">
        <f t="shared" si="2686"/>
        <v>0.32688802965499031</v>
      </c>
      <c r="G809">
        <f t="shared" si="2687"/>
        <v>0.32688802965487845</v>
      </c>
      <c r="V809">
        <v>1</v>
      </c>
      <c r="W809">
        <f t="shared" si="2691"/>
        <v>-3.1425017805156115</v>
      </c>
      <c r="X809">
        <f t="shared" si="2758"/>
        <v>1.6458862400906316</v>
      </c>
      <c r="Y809">
        <f t="shared" si="2758"/>
        <v>-0.34481336266739698</v>
      </c>
      <c r="Z809">
        <f t="shared" si="2758"/>
        <v>3.8699164504566792E-2</v>
      </c>
      <c r="AA809">
        <f t="shared" si="2758"/>
        <v>-2.702493185779282E-3</v>
      </c>
      <c r="AB809">
        <f t="shared" si="2758"/>
        <v>1.2867560072943486E-4</v>
      </c>
      <c r="AC809">
        <f t="shared" si="2758"/>
        <v>-4.4435527956171974E-6</v>
      </c>
      <c r="AD809">
        <f t="shared" si="2758"/>
        <v>1.1636560476701805E-7</v>
      </c>
      <c r="AE809">
        <f t="shared" si="2758"/>
        <v>-2.3900596089616348E-9</v>
      </c>
      <c r="AF809">
        <f t="shared" si="2758"/>
        <v>3.9530350403686227E-11</v>
      </c>
      <c r="AG809">
        <f t="shared" si="2758"/>
        <v>-5.3776708453675316E-13</v>
      </c>
      <c r="AH809">
        <f t="shared" si="2758"/>
        <v>6.1229493502153479E-15</v>
      </c>
      <c r="AI809">
        <f t="shared" si="2758"/>
        <v>-5.9204243800180422E-17</v>
      </c>
      <c r="AJ809">
        <f t="shared" si="2758"/>
        <v>4.9219428983107757E-19</v>
      </c>
      <c r="AK809">
        <f t="shared" si="2758"/>
        <v>-3.5556814532270765E-21</v>
      </c>
      <c r="AL809">
        <f t="shared" si="2758"/>
        <v>2.2527692132484725E-23</v>
      </c>
      <c r="AM809">
        <f t="shared" si="2758"/>
        <v>-1.2619128812342383E-25</v>
      </c>
      <c r="AN809">
        <f t="shared" si="2758"/>
        <v>6.294545200212983E-28</v>
      </c>
      <c r="AO809">
        <f t="shared" si="2758"/>
        <v>-2.8137438832439963E-30</v>
      </c>
      <c r="DS809">
        <v>1</v>
      </c>
      <c r="DT809">
        <f t="shared" ref="DT809" si="2765">-DS809*POWER(DT$6*$A809,2)/((2*DS$10+1)*(2*DS$10+2))</f>
        <v>-12.570007122062446</v>
      </c>
      <c r="DU809">
        <f t="shared" si="2759"/>
        <v>26.334179841450105</v>
      </c>
      <c r="DV809">
        <f t="shared" si="2759"/>
        <v>-22.068055210713407</v>
      </c>
      <c r="DW809">
        <f t="shared" si="2759"/>
        <v>9.9069861131690988</v>
      </c>
      <c r="DX809">
        <f t="shared" si="2759"/>
        <v>-2.7673530222379847</v>
      </c>
      <c r="DY809">
        <f t="shared" si="2759"/>
        <v>0.5270552605877652</v>
      </c>
      <c r="DZ809">
        <f t="shared" si="2759"/>
        <v>-7.2803169003392162E-2</v>
      </c>
      <c r="EA809">
        <f t="shared" si="2759"/>
        <v>7.6261362740112949E-3</v>
      </c>
      <c r="EB809">
        <f t="shared" si="2759"/>
        <v>-6.265397861316388E-4</v>
      </c>
      <c r="EC809">
        <f t="shared" si="2759"/>
        <v>4.1450576704895689E-5</v>
      </c>
      <c r="ED809">
        <f t="shared" si="2759"/>
        <v>-2.2555586337408419E-6</v>
      </c>
      <c r="EE809">
        <f t="shared" si="2759"/>
        <v>1.0272604380562254E-7</v>
      </c>
      <c r="EF809">
        <f t="shared" si="2759"/>
        <v>-3.9731295454091511E-9</v>
      </c>
      <c r="EG809">
        <f t="shared" si="2759"/>
        <v>1.3212239863140147E-10</v>
      </c>
      <c r="EH809">
        <f t="shared" si="2759"/>
        <v>-3.8178838891510118E-12</v>
      </c>
      <c r="EI809">
        <f t="shared" si="2759"/>
        <v>9.6755700963378395E-14</v>
      </c>
      <c r="EJ809">
        <f t="shared" si="2759"/>
        <v>-2.1679498221208743E-15</v>
      </c>
      <c r="EK809">
        <f t="shared" si="2759"/>
        <v>4.3255785244973655E-17</v>
      </c>
      <c r="EL809">
        <f t="shared" si="2759"/>
        <v>-7.7343602930259242E-19</v>
      </c>
      <c r="HP809">
        <v>1</v>
      </c>
      <c r="HQ809">
        <f t="shared" ref="HQ809" si="2766">-HP809*POWER(HQ$6*$A809,2)/((2*HP$10+1)*(2*HP$10+2))</f>
        <v>-28.282516024640504</v>
      </c>
      <c r="HR809">
        <f t="shared" si="2760"/>
        <v>133.31678544734115</v>
      </c>
      <c r="HS809">
        <f t="shared" si="2760"/>
        <v>-251.36894138453238</v>
      </c>
      <c r="HT809">
        <f t="shared" si="2760"/>
        <v>253.90521831446273</v>
      </c>
      <c r="HU809">
        <f t="shared" si="2760"/>
        <v>-159.57952012708083</v>
      </c>
      <c r="HV809">
        <f t="shared" si="2760"/>
        <v>68.383489927251603</v>
      </c>
      <c r="HW809">
        <f t="shared" si="2760"/>
        <v>-21.253375271300396</v>
      </c>
      <c r="HX809">
        <f t="shared" si="2760"/>
        <v>5.0091577224020973</v>
      </c>
      <c r="HY809">
        <f t="shared" si="2760"/>
        <v>-0.92595806244306567</v>
      </c>
      <c r="HZ809">
        <f t="shared" si="2760"/>
        <v>0.13783380915363724</v>
      </c>
      <c r="IA809">
        <f t="shared" si="2760"/>
        <v>-1.6875700935605999E-2</v>
      </c>
      <c r="IB809">
        <f t="shared" si="2760"/>
        <v>1.7293017468779617E-3</v>
      </c>
      <c r="IC809">
        <f t="shared" si="2760"/>
        <v>-1.5048924420773773E-4</v>
      </c>
      <c r="ID809">
        <f t="shared" si="2760"/>
        <v>1.1259826615982489E-5</v>
      </c>
      <c r="IE809">
        <f t="shared" si="2760"/>
        <v>-7.3208327977286988E-7</v>
      </c>
      <c r="IF809">
        <f t="shared" si="2760"/>
        <v>4.1744268329733005E-8</v>
      </c>
      <c r="IG809">
        <f t="shared" si="2760"/>
        <v>-2.1045150409493166E-9</v>
      </c>
      <c r="IH809">
        <f t="shared" si="2760"/>
        <v>9.4477746618644474E-11</v>
      </c>
      <c r="II809">
        <f t="shared" si="2760"/>
        <v>-3.800950757772031E-12</v>
      </c>
    </row>
    <row r="810" spans="1:243" x14ac:dyDescent="0.2">
      <c r="A810">
        <f t="shared" si="2690"/>
        <v>2.5101325302182276</v>
      </c>
      <c r="B810">
        <f t="shared" si="2682"/>
        <v>-0.8071664232463901</v>
      </c>
      <c r="C810">
        <f t="shared" si="2683"/>
        <v>-0.80716642324638987</v>
      </c>
      <c r="D810">
        <f t="shared" si="2684"/>
        <v>0.30303526963274113</v>
      </c>
      <c r="E810">
        <f t="shared" si="2685"/>
        <v>0.30303526963274174</v>
      </c>
      <c r="F810">
        <f t="shared" si="2686"/>
        <v>0.31796663383245949</v>
      </c>
      <c r="G810">
        <f t="shared" si="2687"/>
        <v>0.3179666338323236</v>
      </c>
      <c r="V810">
        <v>1</v>
      </c>
      <c r="W810">
        <f t="shared" si="2691"/>
        <v>-3.1503826596298805</v>
      </c>
      <c r="X810">
        <f t="shared" ref="X810:BS813" si="2767">-W810*POWER(X$6*$A810,2)/((2*W$10+1)*(2*W$10+2))</f>
        <v>1.6541518170161067</v>
      </c>
      <c r="Y810">
        <f t="shared" si="2767"/>
        <v>-0.34741408004818675</v>
      </c>
      <c r="Z810">
        <f t="shared" si="2767"/>
        <v>3.9088831910538378E-2</v>
      </c>
      <c r="AA810">
        <f t="shared" si="2767"/>
        <v>-2.7365506274699388E-3</v>
      </c>
      <c r="AB810">
        <f t="shared" si="2767"/>
        <v>1.3062396430273582E-4</v>
      </c>
      <c r="AC810">
        <f t="shared" si="2767"/>
        <v>-4.5221480447412246E-6</v>
      </c>
      <c r="AD810">
        <f t="shared" si="2767"/>
        <v>1.1872080653693268E-7</v>
      </c>
      <c r="AE810">
        <f t="shared" si="2767"/>
        <v>-2.4445488251714148E-9</v>
      </c>
      <c r="AF810">
        <f t="shared" si="2767"/>
        <v>4.053296962862433E-11</v>
      </c>
      <c r="AG810">
        <f t="shared" si="2767"/>
        <v>-5.5278945740832337E-13</v>
      </c>
      <c r="AH810">
        <f t="shared" si="2767"/>
        <v>6.3097765255267835E-15</v>
      </c>
      <c r="AI810">
        <f t="shared" si="2767"/>
        <v>-6.1163724775874632E-17</v>
      </c>
      <c r="AJ810">
        <f t="shared" si="2767"/>
        <v>5.0975962415949725E-19</v>
      </c>
      <c r="AK810">
        <f t="shared" si="2767"/>
        <v>-3.6918112196127014E-21</v>
      </c>
      <c r="AL810">
        <f t="shared" si="2767"/>
        <v>2.3448826711481642E-23</v>
      </c>
      <c r="AM810">
        <f t="shared" si="2767"/>
        <v>-1.3168052951963943E-25</v>
      </c>
      <c r="AN810">
        <f t="shared" si="2767"/>
        <v>6.5848262985643283E-28</v>
      </c>
      <c r="AO810">
        <f t="shared" si="2767"/>
        <v>-2.9508851476062404E-30</v>
      </c>
      <c r="DS810">
        <v>1</v>
      </c>
      <c r="DT810">
        <f t="shared" ref="DT810" si="2768">-DS810*POWER(DT$6*$A810,2)/((2*DS$10+1)*(2*DS$10+2))</f>
        <v>-12.601530638519522</v>
      </c>
      <c r="DU810">
        <f t="shared" si="2759"/>
        <v>26.466429072257707</v>
      </c>
      <c r="DV810">
        <f t="shared" si="2759"/>
        <v>-22.234501123083952</v>
      </c>
      <c r="DW810">
        <f t="shared" ref="DW810:FP810" si="2769">-DV810*POWER(DW$6*$A810,2)/((2*DV$10+1)*(2*DV$10+2))</f>
        <v>10.006740969097825</v>
      </c>
      <c r="DX810">
        <f t="shared" si="2769"/>
        <v>-2.8022278425292173</v>
      </c>
      <c r="DY810">
        <f t="shared" si="2769"/>
        <v>0.53503575778400592</v>
      </c>
      <c r="DZ810">
        <f t="shared" si="2769"/>
        <v>-7.4090873565040224E-2</v>
      </c>
      <c r="EA810">
        <f t="shared" si="2769"/>
        <v>7.7804867772044203E-3</v>
      </c>
      <c r="EB810">
        <f t="shared" si="2769"/>
        <v>-6.4082380722573537E-4</v>
      </c>
      <c r="EC810">
        <f t="shared" si="2769"/>
        <v>4.2501899161304385E-5</v>
      </c>
      <c r="ED810">
        <f t="shared" si="2769"/>
        <v>-2.3185670323655603E-6</v>
      </c>
      <c r="EE810">
        <f t="shared" si="2769"/>
        <v>1.0586048368049236E-7</v>
      </c>
      <c r="EF810">
        <f t="shared" si="2769"/>
        <v>-4.1046280877176012E-9</v>
      </c>
      <c r="EG810">
        <f t="shared" si="2769"/>
        <v>1.3683755716164326E-10</v>
      </c>
      <c r="EH810">
        <f t="shared" si="2769"/>
        <v>-3.9640521128106066E-12</v>
      </c>
      <c r="EI810">
        <f t="shared" si="2769"/>
        <v>1.0071194385538488E-13</v>
      </c>
      <c r="EJ810">
        <f t="shared" si="2769"/>
        <v>-2.2622542712272558E-15</v>
      </c>
      <c r="EK810">
        <f t="shared" si="2769"/>
        <v>4.5250581763479235E-17</v>
      </c>
      <c r="EL810">
        <f t="shared" si="2769"/>
        <v>-8.1113313300613986E-19</v>
      </c>
      <c r="HP810">
        <v>1</v>
      </c>
      <c r="HQ810">
        <f t="shared" ref="HQ810" si="2770">-HP810*POWER(HQ$6*$A810,2)/((2*HP$10+1)*(2*HP$10+2))</f>
        <v>-28.353443936668928</v>
      </c>
      <c r="HR810">
        <f t="shared" si="2760"/>
        <v>133.98629717830468</v>
      </c>
      <c r="HS810">
        <f t="shared" si="2760"/>
        <v>-253.26486435512825</v>
      </c>
      <c r="HT810">
        <f t="shared" ref="HT810:JM810" si="2771">-HS810*POWER(HT$6*$A810,2)/((2*HS$10+1)*(2*HS$10+2))</f>
        <v>256.46182616504251</v>
      </c>
      <c r="HU810">
        <f t="shared" si="2771"/>
        <v>-161.59057800147258</v>
      </c>
      <c r="HV810">
        <f t="shared" si="2771"/>
        <v>69.418930213010299</v>
      </c>
      <c r="HW810">
        <f t="shared" si="2771"/>
        <v>-21.629293911407917</v>
      </c>
      <c r="HX810">
        <f t="shared" si="2771"/>
        <v>5.1105414358903243</v>
      </c>
      <c r="HY810">
        <f t="shared" si="2771"/>
        <v>-0.94706830123228647</v>
      </c>
      <c r="HZ810">
        <f t="shared" si="2771"/>
        <v>0.14132972622729428</v>
      </c>
      <c r="IA810">
        <f t="shared" si="2771"/>
        <v>-1.7347118914157387E-2</v>
      </c>
      <c r="IB810">
        <f t="shared" si="2771"/>
        <v>1.7820672594032268E-3</v>
      </c>
      <c r="IC810">
        <f t="shared" si="2771"/>
        <v>-1.5546998194111581E-4</v>
      </c>
      <c r="ID810">
        <f t="shared" si="2771"/>
        <v>1.1661665123815761E-5</v>
      </c>
      <c r="IE810">
        <f t="shared" si="2771"/>
        <v>-7.6011119148578735E-7</v>
      </c>
      <c r="IF810">
        <f t="shared" si="2771"/>
        <v>4.3451149301263892E-8</v>
      </c>
      <c r="IG810">
        <f t="shared" si="2771"/>
        <v>-2.1960601171073387E-9</v>
      </c>
      <c r="IH810">
        <f t="shared" si="2771"/>
        <v>9.8834710177710372E-11</v>
      </c>
      <c r="II810">
        <f t="shared" si="2771"/>
        <v>-3.9862082702996205E-12</v>
      </c>
    </row>
    <row r="811" spans="1:243" x14ac:dyDescent="0.2">
      <c r="A811">
        <f t="shared" si="2690"/>
        <v>2.5132741228718172</v>
      </c>
      <c r="B811">
        <f t="shared" si="2682"/>
        <v>-0.80901699437493724</v>
      </c>
      <c r="C811">
        <f t="shared" si="2683"/>
        <v>-0.80901699437493702</v>
      </c>
      <c r="D811">
        <f t="shared" si="2684"/>
        <v>0.30901699437491431</v>
      </c>
      <c r="E811">
        <f t="shared" si="2685"/>
        <v>0.30901699437491403</v>
      </c>
      <c r="F811">
        <f t="shared" si="2686"/>
        <v>0.30901699437499669</v>
      </c>
      <c r="G811">
        <f t="shared" si="2687"/>
        <v>0.30901699437485536</v>
      </c>
      <c r="V811">
        <v>1</v>
      </c>
      <c r="W811">
        <f t="shared" si="2691"/>
        <v>-3.1582734083485509</v>
      </c>
      <c r="X811">
        <f t="shared" si="2767"/>
        <v>1.662448486980262</v>
      </c>
      <c r="Y811">
        <f t="shared" si="2767"/>
        <v>-0.35003112327860292</v>
      </c>
      <c r="Z811">
        <f t="shared" si="2767"/>
        <v>3.9481928169470895E-2</v>
      </c>
      <c r="AA811">
        <f t="shared" si="2767"/>
        <v>-2.7709938632881669E-3</v>
      </c>
      <c r="AB811">
        <f t="shared" si="2767"/>
        <v>1.3259933686545511E-4</v>
      </c>
      <c r="AC811">
        <f t="shared" si="2767"/>
        <v>-4.6020325229320718E-6</v>
      </c>
      <c r="AD811">
        <f t="shared" si="2767"/>
        <v>1.2112064117942962E-7</v>
      </c>
      <c r="AE811">
        <f t="shared" si="2767"/>
        <v>-2.5002098054844378E-9</v>
      </c>
      <c r="AF811">
        <f t="shared" si="2767"/>
        <v>4.1559716547125279E-11</v>
      </c>
      <c r="AG811">
        <f t="shared" si="2767"/>
        <v>-5.6821189449908671E-13</v>
      </c>
      <c r="AH811">
        <f t="shared" si="2767"/>
        <v>6.5020598431297747E-15</v>
      </c>
      <c r="AI811">
        <f t="shared" si="2767"/>
        <v>-6.3185485237069893E-17</v>
      </c>
      <c r="AJ811">
        <f t="shared" si="2767"/>
        <v>5.2792867147576131E-19</v>
      </c>
      <c r="AK811">
        <f t="shared" si="2767"/>
        <v>-3.8329726083371837E-21</v>
      </c>
      <c r="AL811">
        <f t="shared" si="2767"/>
        <v>2.440640214483813E-23</v>
      </c>
      <c r="AM811">
        <f t="shared" si="2767"/>
        <v>-1.3740123152852637E-25</v>
      </c>
      <c r="AN811">
        <f t="shared" si="2767"/>
        <v>6.8881056477918632E-28</v>
      </c>
      <c r="AO811">
        <f t="shared" si="2767"/>
        <v>-3.0945264439995034E-30</v>
      </c>
      <c r="DS811">
        <v>1</v>
      </c>
      <c r="DT811">
        <f t="shared" ref="DT811:FP815" si="2772">-DS811*POWER(DT$6*$A811,2)/((2*DS$10+1)*(2*DS$10+2))</f>
        <v>-12.633093633394203</v>
      </c>
      <c r="DU811">
        <f t="shared" si="2772"/>
        <v>26.599175791684193</v>
      </c>
      <c r="DV811">
        <f t="shared" si="2772"/>
        <v>-22.401991889830587</v>
      </c>
      <c r="DW811">
        <f t="shared" si="2772"/>
        <v>10.107373611384549</v>
      </c>
      <c r="DX811">
        <f t="shared" si="2772"/>
        <v>-2.8374977160070829</v>
      </c>
      <c r="DY811">
        <f t="shared" si="2772"/>
        <v>0.54312688380090413</v>
      </c>
      <c r="DZ811">
        <f t="shared" si="2772"/>
        <v>-7.5399700855719065E-2</v>
      </c>
      <c r="EA811">
        <f t="shared" si="2772"/>
        <v>7.9377623403350996E-3</v>
      </c>
      <c r="EB811">
        <f t="shared" si="2772"/>
        <v>-6.5541499924891245E-4</v>
      </c>
      <c r="EC811">
        <f t="shared" si="2772"/>
        <v>4.3578521338118436E-5</v>
      </c>
      <c r="ED811">
        <f t="shared" si="2772"/>
        <v>-2.3832534219450974E-6</v>
      </c>
      <c r="EE811">
        <f t="shared" si="2772"/>
        <v>1.0908646243311435E-7</v>
      </c>
      <c r="EF811">
        <f t="shared" si="2772"/>
        <v>-4.2403061355485312E-9</v>
      </c>
      <c r="EG811">
        <f t="shared" si="2772"/>
        <v>1.4171477366307018E-10</v>
      </c>
      <c r="EH811">
        <f t="shared" si="2772"/>
        <v>-4.1156229998180052E-12</v>
      </c>
      <c r="EI811">
        <f t="shared" si="2772"/>
        <v>1.0482469902510402E-13</v>
      </c>
      <c r="EJ811">
        <f t="shared" si="2772"/>
        <v>-2.3605351833805794E-15</v>
      </c>
      <c r="EK811">
        <f t="shared" si="2772"/>
        <v>4.7334701581854315E-17</v>
      </c>
      <c r="EL811">
        <f t="shared" si="2772"/>
        <v>-8.5061695190944272E-19</v>
      </c>
      <c r="HP811">
        <v>1</v>
      </c>
      <c r="HQ811">
        <f t="shared" ref="HQ811:JM815" si="2773">-HP811*POWER(HQ$6*$A811,2)/((2*HP$10+1)*(2*HP$10+2))</f>
        <v>-28.424460675136963</v>
      </c>
      <c r="HR811">
        <f t="shared" si="2773"/>
        <v>134.65832744540128</v>
      </c>
      <c r="HS811">
        <f t="shared" si="2773"/>
        <v>-255.17268887010169</v>
      </c>
      <c r="HT811">
        <f t="shared" si="2773"/>
        <v>259.04093071989877</v>
      </c>
      <c r="HU811">
        <f t="shared" si="2773"/>
        <v>-163.62441663330313</v>
      </c>
      <c r="HV811">
        <f t="shared" si="2773"/>
        <v>70.468724183114418</v>
      </c>
      <c r="HW811">
        <f t="shared" si="2773"/>
        <v>-22.011378894175923</v>
      </c>
      <c r="HX811">
        <f t="shared" si="2773"/>
        <v>5.2138464481920277</v>
      </c>
      <c r="HY811">
        <f t="shared" si="2773"/>
        <v>-0.96863250544337798</v>
      </c>
      <c r="HZ811">
        <f t="shared" si="2773"/>
        <v>0.14490977136649835</v>
      </c>
      <c r="IA811">
        <f t="shared" si="2773"/>
        <v>-1.7831091331818705E-2</v>
      </c>
      <c r="IB811">
        <f t="shared" si="2773"/>
        <v>1.8363737476668708E-3</v>
      </c>
      <c r="IC811">
        <f t="shared" si="2773"/>
        <v>-1.6060902577049496E-4</v>
      </c>
      <c r="ID811">
        <f t="shared" si="2773"/>
        <v>1.2077314648374321E-5</v>
      </c>
      <c r="IE811">
        <f t="shared" si="2773"/>
        <v>-7.8917506961832525E-7</v>
      </c>
      <c r="IF811">
        <f t="shared" si="2773"/>
        <v>4.5225555911622099E-8</v>
      </c>
      <c r="IG811">
        <f t="shared" si="2773"/>
        <v>-2.2914653039591986E-9</v>
      </c>
      <c r="IH811">
        <f t="shared" si="2773"/>
        <v>1.0338677050925239E-10</v>
      </c>
      <c r="II811">
        <f t="shared" si="2773"/>
        <v>-4.1802463622612437E-12</v>
      </c>
    </row>
    <row r="812" spans="1:243" x14ac:dyDescent="0.2">
      <c r="A812">
        <f t="shared" si="2690"/>
        <v>2.5164157155254068</v>
      </c>
      <c r="B812">
        <f t="shared" si="2682"/>
        <v>-0.8108595808323632</v>
      </c>
      <c r="C812">
        <f t="shared" si="2683"/>
        <v>-0.81085958083236331</v>
      </c>
      <c r="D812">
        <f t="shared" si="2684"/>
        <v>0.31498651965527136</v>
      </c>
      <c r="E812">
        <f t="shared" si="2685"/>
        <v>0.31498651965527052</v>
      </c>
      <c r="F812">
        <f t="shared" si="2686"/>
        <v>0.3000399062413262</v>
      </c>
      <c r="G812">
        <f t="shared" si="2687"/>
        <v>0.30003990624116039</v>
      </c>
      <c r="V812">
        <v>1</v>
      </c>
      <c r="W812">
        <f t="shared" si="2691"/>
        <v>-3.1661740266716225</v>
      </c>
      <c r="X812">
        <f t="shared" si="2767"/>
        <v>1.6707763278616661</v>
      </c>
      <c r="Y812">
        <f t="shared" si="2767"/>
        <v>-0.3526645742435599</v>
      </c>
      <c r="Z812">
        <f t="shared" si="2767"/>
        <v>3.9878479110613048E-2</v>
      </c>
      <c r="AA812">
        <f t="shared" si="2767"/>
        <v>-2.8058267729597752E-3</v>
      </c>
      <c r="AB812">
        <f t="shared" si="2767"/>
        <v>1.3460205836189539E-4</v>
      </c>
      <c r="AC812">
        <f t="shared" si="2767"/>
        <v>-4.6832257266150669E-6</v>
      </c>
      <c r="AD812">
        <f t="shared" si="2767"/>
        <v>1.2356589713874136E-7</v>
      </c>
      <c r="AE812">
        <f t="shared" si="2767"/>
        <v>-2.5570662359677137E-9</v>
      </c>
      <c r="AF812">
        <f t="shared" si="2767"/>
        <v>4.2611140530526032E-11</v>
      </c>
      <c r="AG812">
        <f t="shared" si="2767"/>
        <v>-5.8404452984677916E-13</v>
      </c>
      <c r="AH812">
        <f t="shared" si="2767"/>
        <v>6.699951524711998E-15</v>
      </c>
      <c r="AI812">
        <f t="shared" si="2767"/>
        <v>-6.5271423069237112E-17</v>
      </c>
      <c r="AJ812">
        <f t="shared" si="2767"/>
        <v>5.4672138731670238E-19</v>
      </c>
      <c r="AK812">
        <f t="shared" si="2767"/>
        <v>-3.9793449571218834E-21</v>
      </c>
      <c r="AL812">
        <f t="shared" si="2767"/>
        <v>2.5401811787108887E-23</v>
      </c>
      <c r="AM812">
        <f t="shared" si="2767"/>
        <v>-1.4336284618671163E-25</v>
      </c>
      <c r="AN812">
        <f t="shared" si="2767"/>
        <v>7.2049479362870674E-28</v>
      </c>
      <c r="AO812">
        <f t="shared" si="2767"/>
        <v>-3.2449671435837014E-30</v>
      </c>
      <c r="DS812">
        <v>1</v>
      </c>
      <c r="DT812">
        <f t="shared" ref="DT812" si="2774">-DS812*POWER(DT$6*$A812,2)/((2*DS$10+1)*(2*DS$10+2))</f>
        <v>-12.66469610668649</v>
      </c>
      <c r="DU812">
        <f t="shared" si="2772"/>
        <v>26.732421245786657</v>
      </c>
      <c r="DV812">
        <f t="shared" si="2772"/>
        <v>-22.570532751587834</v>
      </c>
      <c r="DW812">
        <f t="shared" si="2772"/>
        <v>10.20889065231694</v>
      </c>
      <c r="DX812">
        <f t="shared" si="2772"/>
        <v>-2.8731666155108098</v>
      </c>
      <c r="DY812">
        <f t="shared" si="2772"/>
        <v>0.55133003105032352</v>
      </c>
      <c r="DZ812">
        <f t="shared" si="2772"/>
        <v>-7.6729970304861256E-2</v>
      </c>
      <c r="EA812">
        <f t="shared" si="2772"/>
        <v>8.0980146348845535E-3</v>
      </c>
      <c r="EB812">
        <f t="shared" si="2772"/>
        <v>-6.7031957136152033E-4</v>
      </c>
      <c r="EC812">
        <f t="shared" si="2772"/>
        <v>4.4681019292936865E-5</v>
      </c>
      <c r="ED812">
        <f t="shared" si="2772"/>
        <v>-2.4496603077144652E-6</v>
      </c>
      <c r="EE812">
        <f t="shared" si="2772"/>
        <v>1.1240653391962253E-7</v>
      </c>
      <c r="EF812">
        <f t="shared" si="2772"/>
        <v>-4.380291053839896E-9</v>
      </c>
      <c r="EG812">
        <f t="shared" si="2772"/>
        <v>1.4675940490931162E-10</v>
      </c>
      <c r="EH812">
        <f t="shared" si="2772"/>
        <v>-4.2727891125852528E-12</v>
      </c>
      <c r="EI812">
        <f t="shared" si="2772"/>
        <v>1.0909995088477999E-13</v>
      </c>
      <c r="EJ812">
        <f t="shared" si="2772"/>
        <v>-2.4629549433336191E-15</v>
      </c>
      <c r="EK812">
        <f t="shared" si="2772"/>
        <v>4.9512025209177034E-17</v>
      </c>
      <c r="EL812">
        <f t="shared" si="2772"/>
        <v>-8.9196977653033815E-19</v>
      </c>
      <c r="HP812">
        <v>1</v>
      </c>
      <c r="HQ812">
        <f t="shared" ref="HQ812" si="2775">-HP812*POWER(HQ$6*$A812,2)/((2*HP$10+1)*(2*HP$10+2))</f>
        <v>-28.495566240044607</v>
      </c>
      <c r="HR812">
        <f t="shared" si="2773"/>
        <v>135.332882556795</v>
      </c>
      <c r="HS812">
        <f t="shared" si="2773"/>
        <v>-257.09247462355529</v>
      </c>
      <c r="HT812">
        <f t="shared" si="2773"/>
        <v>261.64270144473238</v>
      </c>
      <c r="HU812">
        <f t="shared" si="2773"/>
        <v>-165.68126511650192</v>
      </c>
      <c r="HV812">
        <f t="shared" si="2773"/>
        <v>71.533052497904123</v>
      </c>
      <c r="HW812">
        <f t="shared" si="2773"/>
        <v>-22.399723470402364</v>
      </c>
      <c r="HX812">
        <f t="shared" si="2773"/>
        <v>5.3191066992461034</v>
      </c>
      <c r="HY812">
        <f t="shared" si="2773"/>
        <v>-0.99065985154400238</v>
      </c>
      <c r="HZ812">
        <f t="shared" si="2773"/>
        <v>0.14857586011065724</v>
      </c>
      <c r="IA812">
        <f t="shared" si="2773"/>
        <v>-1.8327936205432185E-2</v>
      </c>
      <c r="IB812">
        <f t="shared" si="2773"/>
        <v>1.892264203569582E-3</v>
      </c>
      <c r="IC812">
        <f t="shared" si="2773"/>
        <v>-1.6591119986609932E-4</v>
      </c>
      <c r="ID812">
        <f t="shared" si="2773"/>
        <v>1.2507231708332574E-5</v>
      </c>
      <c r="IE812">
        <f t="shared" si="2773"/>
        <v>-8.1931183821695891E-7</v>
      </c>
      <c r="IF812">
        <f t="shared" si="2773"/>
        <v>4.7070070074927542E-8</v>
      </c>
      <c r="IG812">
        <f t="shared" si="2773"/>
        <v>-2.3908882348371466E-9</v>
      </c>
      <c r="IH812">
        <f t="shared" si="2773"/>
        <v>1.0814240328308767E-10</v>
      </c>
      <c r="II812">
        <f t="shared" si="2773"/>
        <v>-4.3834694397024784E-12</v>
      </c>
    </row>
    <row r="813" spans="1:243" x14ac:dyDescent="0.2">
      <c r="A813">
        <f t="shared" si="2690"/>
        <v>2.5195573081789964</v>
      </c>
      <c r="B813">
        <f t="shared" si="2682"/>
        <v>-0.81269416443308362</v>
      </c>
      <c r="C813">
        <f t="shared" si="2683"/>
        <v>-0.81269416443308351</v>
      </c>
      <c r="D813">
        <f t="shared" si="2684"/>
        <v>0.32094360980717573</v>
      </c>
      <c r="E813">
        <f t="shared" si="2685"/>
        <v>0.32094360980717584</v>
      </c>
      <c r="F813">
        <f t="shared" si="2686"/>
        <v>0.29103616682832251</v>
      </c>
      <c r="G813">
        <f t="shared" si="2687"/>
        <v>0.2910361668281688</v>
      </c>
      <c r="V813">
        <v>1</v>
      </c>
      <c r="W813">
        <f t="shared" si="2691"/>
        <v>-3.174084514599095</v>
      </c>
      <c r="X813">
        <f t="shared" si="2767"/>
        <v>1.6791354176362956</v>
      </c>
      <c r="Y813">
        <f t="shared" si="2767"/>
        <v>-0.35531451513561668</v>
      </c>
      <c r="Z813">
        <f t="shared" si="2767"/>
        <v>4.0278510725151664E-2</v>
      </c>
      <c r="AA813">
        <f t="shared" si="2767"/>
        <v>-2.8410532703070546E-3</v>
      </c>
      <c r="AB813">
        <f t="shared" si="2767"/>
        <v>1.3663247258231424E-4</v>
      </c>
      <c r="AC813">
        <f t="shared" si="2767"/>
        <v>-4.7657474221418579E-6</v>
      </c>
      <c r="AD813">
        <f t="shared" si="2767"/>
        <v>1.2605737577592523E-7</v>
      </c>
      <c r="AE813">
        <f t="shared" si="2767"/>
        <v>-2.6151422509893031E-9</v>
      </c>
      <c r="AF813">
        <f t="shared" si="2767"/>
        <v>4.3687802749152456E-11</v>
      </c>
      <c r="AG813">
        <f t="shared" si="2767"/>
        <v>-6.0029774105170815E-13</v>
      </c>
      <c r="AH813">
        <f t="shared" si="2767"/>
        <v>6.9036078406559581E-15</v>
      </c>
      <c r="AI813">
        <f t="shared" si="2767"/>
        <v>-6.7423491513510684E-17</v>
      </c>
      <c r="AJ813">
        <f t="shared" si="2767"/>
        <v>5.6615836066994118E-19</v>
      </c>
      <c r="AK813">
        <f t="shared" si="2767"/>
        <v>-4.1311137595707343E-21</v>
      </c>
      <c r="AL813">
        <f t="shared" si="2767"/>
        <v>2.6436500428025638E-23</v>
      </c>
      <c r="AM813">
        <f t="shared" si="2767"/>
        <v>-1.4957519898179773E-25</v>
      </c>
      <c r="AN813">
        <f t="shared" si="2767"/>
        <v>7.5359416326381344E-28</v>
      </c>
      <c r="AO813">
        <f t="shared" si="2767"/>
        <v>-3.4025200055589366E-30</v>
      </c>
      <c r="DS813">
        <v>1</v>
      </c>
      <c r="DT813">
        <f t="shared" ref="DT813" si="2776">-DS813*POWER(DT$6*$A813,2)/((2*DS$10+1)*(2*DS$10+2))</f>
        <v>-12.69633805839638</v>
      </c>
      <c r="DU813">
        <f t="shared" si="2772"/>
        <v>26.866166682180729</v>
      </c>
      <c r="DV813">
        <f t="shared" si="2772"/>
        <v>-22.740128968679468</v>
      </c>
      <c r="DW813">
        <f t="shared" si="2772"/>
        <v>10.311298745638826</v>
      </c>
      <c r="DX813">
        <f t="shared" si="2772"/>
        <v>-2.9092385487944239</v>
      </c>
      <c r="DY813">
        <f t="shared" si="2772"/>
        <v>0.55964660769715913</v>
      </c>
      <c r="DZ813">
        <f t="shared" si="2772"/>
        <v>-7.80820057643722E-2</v>
      </c>
      <c r="EA813">
        <f t="shared" si="2772"/>
        <v>8.261296178851036E-3</v>
      </c>
      <c r="EB813">
        <f t="shared" si="2772"/>
        <v>-6.8554385024333986E-4</v>
      </c>
      <c r="EC813">
        <f t="shared" si="2772"/>
        <v>4.5809981455495286E-5</v>
      </c>
      <c r="ED813">
        <f t="shared" si="2772"/>
        <v>-2.5178312164841437E-6</v>
      </c>
      <c r="EE813">
        <f t="shared" si="2772"/>
        <v>1.1582331992197859E-7</v>
      </c>
      <c r="EF813">
        <f t="shared" si="2772"/>
        <v>-4.5247139223853427E-9</v>
      </c>
      <c r="EG813">
        <f t="shared" si="2772"/>
        <v>1.5197697771464813E-10</v>
      </c>
      <c r="EH813">
        <f t="shared" si="2772"/>
        <v>-4.4357496233529777E-12</v>
      </c>
      <c r="EI813">
        <f t="shared" si="2772"/>
        <v>1.1354390475906012E-13</v>
      </c>
      <c r="EJ813">
        <f t="shared" si="2772"/>
        <v>-2.569682351678055E-15</v>
      </c>
      <c r="EK813">
        <f t="shared" si="2772"/>
        <v>5.1786596570793013E-17</v>
      </c>
      <c r="EL813">
        <f t="shared" si="2772"/>
        <v>-9.3527757746312773E-19</v>
      </c>
      <c r="HP813">
        <v>1</v>
      </c>
      <c r="HQ813">
        <f t="shared" ref="HQ813" si="2777">-HP813*POWER(HQ$6*$A813,2)/((2*HP$10+1)*(2*HP$10+2))</f>
        <v>-28.566760631391858</v>
      </c>
      <c r="HR813">
        <f t="shared" si="2773"/>
        <v>136.00996882853997</v>
      </c>
      <c r="HS813">
        <f t="shared" si="2773"/>
        <v>-259.02428153386461</v>
      </c>
      <c r="HT813">
        <f t="shared" si="2773"/>
        <v>264.26730886772015</v>
      </c>
      <c r="HU813">
        <f t="shared" si="2773"/>
        <v>-167.76135455836135</v>
      </c>
      <c r="HV813">
        <f t="shared" si="2773"/>
        <v>72.612097861617698</v>
      </c>
      <c r="HW813">
        <f t="shared" si="2773"/>
        <v>-22.794422181934433</v>
      </c>
      <c r="HX813">
        <f t="shared" si="2773"/>
        <v>5.4263566850184155</v>
      </c>
      <c r="HY813">
        <f t="shared" si="2773"/>
        <v>-1.0131596896828372</v>
      </c>
      <c r="HZ813">
        <f t="shared" si="2773"/>
        <v>0.15232994913970982</v>
      </c>
      <c r="IA813">
        <f t="shared" si="2773"/>
        <v>-1.8837979195091715E-2</v>
      </c>
      <c r="IB813">
        <f t="shared" si="2773"/>
        <v>1.9497827624830612E-3</v>
      </c>
      <c r="IC813">
        <f t="shared" si="2773"/>
        <v>-1.7138146910482331E-4</v>
      </c>
      <c r="ID813">
        <f t="shared" si="2773"/>
        <v>1.2951887313687214E-5</v>
      </c>
      <c r="IE813">
        <f t="shared" si="2773"/>
        <v>-8.5055968876980127E-7</v>
      </c>
      <c r="IF813">
        <f t="shared" si="2773"/>
        <v>4.8987369015721913E-8</v>
      </c>
      <c r="IG813">
        <f t="shared" si="2773"/>
        <v>-2.4944927711832267E-9</v>
      </c>
      <c r="IH813">
        <f t="shared" si="2773"/>
        <v>1.1311044109702949E-10</v>
      </c>
      <c r="II813">
        <f t="shared" si="2773"/>
        <v>-4.5962999939260165E-12</v>
      </c>
    </row>
    <row r="814" spans="1:243" x14ac:dyDescent="0.2">
      <c r="A814">
        <f t="shared" si="2690"/>
        <v>2.522698900832586</v>
      </c>
      <c r="B814">
        <f t="shared" si="2682"/>
        <v>-0.81452072707049894</v>
      </c>
      <c r="C814">
        <f t="shared" si="2683"/>
        <v>-0.81452072707049916</v>
      </c>
      <c r="D814">
        <f t="shared" si="2684"/>
        <v>0.32688802965490843</v>
      </c>
      <c r="E814">
        <f t="shared" si="2685"/>
        <v>0.32688802965490704</v>
      </c>
      <c r="F814">
        <f t="shared" si="2686"/>
        <v>0.2820065759001808</v>
      </c>
      <c r="G814">
        <f t="shared" si="2687"/>
        <v>0.28200657589999922</v>
      </c>
      <c r="V814">
        <v>1</v>
      </c>
      <c r="W814">
        <f t="shared" si="2691"/>
        <v>-3.1820048721309688</v>
      </c>
      <c r="X814">
        <f t="shared" ref="X814:BS817" si="2778">-W814*POWER(X$6*$A814,2)/((2*W$10+1)*(2*W$10+2))</f>
        <v>1.687525834377537</v>
      </c>
      <c r="Y814">
        <f t="shared" si="2778"/>
        <v>-0.35798102845574675</v>
      </c>
      <c r="Z814">
        <f t="shared" si="2778"/>
        <v>4.06820491670229E-2</v>
      </c>
      <c r="AA814">
        <f t="shared" si="2778"/>
        <v>-2.8766773035052997E-3</v>
      </c>
      <c r="AB814">
        <f t="shared" si="2778"/>
        <v>1.3869092720155215E-4</v>
      </c>
      <c r="AC814">
        <f t="shared" si="2778"/>
        <v>-4.8496176491835216E-6</v>
      </c>
      <c r="AD814">
        <f t="shared" si="2778"/>
        <v>1.285958915639525E-7</v>
      </c>
      <c r="AE814">
        <f t="shared" si="2778"/>
        <v>-2.674462441127599E-9</v>
      </c>
      <c r="AF814">
        <f t="shared" si="2778"/>
        <v>4.4790276410522661E-11</v>
      </c>
      <c r="AG814">
        <f t="shared" si="2778"/>
        <v>-6.1698215481548009E-13</v>
      </c>
      <c r="AH814">
        <f t="shared" si="2778"/>
        <v>7.1131892124663824E-15</v>
      </c>
      <c r="AI814">
        <f t="shared" si="2778"/>
        <v>-6.9643700709099939E-17</v>
      </c>
      <c r="AJ814">
        <f t="shared" si="2778"/>
        <v>5.8626083325287572E-19</v>
      </c>
      <c r="AK814">
        <f t="shared" si="2778"/>
        <v>-4.2884708683912922E-21</v>
      </c>
      <c r="AL814">
        <f t="shared" si="2778"/>
        <v>2.7511966123412943E-23</v>
      </c>
      <c r="AM814">
        <f t="shared" si="2778"/>
        <v>-1.5604850311337282E-25</v>
      </c>
      <c r="AN814">
        <f t="shared" si="2778"/>
        <v>7.881699955484079E-28</v>
      </c>
      <c r="AO814">
        <f t="shared" si="2778"/>
        <v>-3.5675117580405096E-30</v>
      </c>
      <c r="DS814">
        <v>1</v>
      </c>
      <c r="DT814">
        <f t="shared" ref="DT814" si="2779">-DS814*POWER(DT$6*$A814,2)/((2*DS$10+1)*(2*DS$10+2))</f>
        <v>-12.728019488523875</v>
      </c>
      <c r="DU814">
        <f t="shared" si="2772"/>
        <v>27.000413350040592</v>
      </c>
      <c r="DV814">
        <f t="shared" si="2772"/>
        <v>-22.910785821167792</v>
      </c>
      <c r="DW814">
        <f t="shared" si="2772"/>
        <v>10.414604586757862</v>
      </c>
      <c r="DX814">
        <f t="shared" si="2772"/>
        <v>-2.9457175587894269</v>
      </c>
      <c r="DY814">
        <f t="shared" si="2772"/>
        <v>0.56807803781755761</v>
      </c>
      <c r="DZ814">
        <f t="shared" si="2772"/>
        <v>-7.9456135564222818E-2</v>
      </c>
      <c r="EA814">
        <f t="shared" si="2772"/>
        <v>8.4276603495351907E-3</v>
      </c>
      <c r="EB814">
        <f t="shared" si="2772"/>
        <v>-7.010942821669533E-4</v>
      </c>
      <c r="EC814">
        <f t="shared" si="2772"/>
        <v>4.6966008877440209E-5</v>
      </c>
      <c r="ED814">
        <f t="shared" si="2772"/>
        <v>-2.5878107198711874E-6</v>
      </c>
      <c r="EE814">
        <f t="shared" si="2772"/>
        <v>1.1933951186641839E-7</v>
      </c>
      <c r="EF814">
        <f t="shared" si="2772"/>
        <v>-4.6737096393436914E-9</v>
      </c>
      <c r="EG814">
        <f t="shared" si="2772"/>
        <v>1.5737319410917566E-10</v>
      </c>
      <c r="EH814">
        <f t="shared" si="2772"/>
        <v>-4.60471053239733E-12</v>
      </c>
      <c r="EI814">
        <f t="shared" si="2772"/>
        <v>1.1816299474871849E-13</v>
      </c>
      <c r="EJ814">
        <f t="shared" si="2772"/>
        <v>-2.6808928698467617E-15</v>
      </c>
      <c r="EK814">
        <f t="shared" si="2772"/>
        <v>5.416262967310204E-17</v>
      </c>
      <c r="EL814">
        <f t="shared" si="2772"/>
        <v>-9.8063016504828505E-19</v>
      </c>
      <c r="HP814">
        <v>1</v>
      </c>
      <c r="HQ814">
        <f t="shared" ref="HQ814" si="2780">-HP814*POWER(HQ$6*$A814,2)/((2*HP$10+1)*(2*HP$10+2))</f>
        <v>-28.638043849178722</v>
      </c>
      <c r="HR814">
        <f t="shared" si="2773"/>
        <v>136.68959258458054</v>
      </c>
      <c r="HS814">
        <f t="shared" si="2773"/>
        <v>-260.96816974423945</v>
      </c>
      <c r="HT814">
        <f t="shared" si="2773"/>
        <v>266.91492458483731</v>
      </c>
      <c r="HU814">
        <f t="shared" si="2773"/>
        <v>-169.8649180946845</v>
      </c>
      <c r="HV814">
        <f t="shared" si="2773"/>
        <v>73.706045042920096</v>
      </c>
      <c r="HW814">
        <f t="shared" si="2773"/>
        <v>-23.195570877897669</v>
      </c>
      <c r="HX814">
        <f t="shared" si="2773"/>
        <v>5.535631465899721</v>
      </c>
      <c r="HY814">
        <f t="shared" si="2773"/>
        <v>-1.0361415467537889</v>
      </c>
      <c r="HZ814">
        <f t="shared" si="2773"/>
        <v>0.1561740371046888</v>
      </c>
      <c r="IA814">
        <f t="shared" si="2773"/>
        <v>-1.9361553777953865E-2</v>
      </c>
      <c r="IB814">
        <f t="shared" si="2773"/>
        <v>2.0089747321785315E-3</v>
      </c>
      <c r="IC814">
        <f t="shared" si="2773"/>
        <v>-1.7702494299083344E-4</v>
      </c>
      <c r="ID814">
        <f t="shared" si="2773"/>
        <v>1.3411767406798549E-5</v>
      </c>
      <c r="IE814">
        <f t="shared" si="2773"/>
        <v>-8.8295812204800652E-7</v>
      </c>
      <c r="IF814">
        <f t="shared" si="2773"/>
        <v>5.098022866169215E-8</v>
      </c>
      <c r="IG814">
        <f t="shared" si="2773"/>
        <v>-2.6024492403827052E-9</v>
      </c>
      <c r="IH814">
        <f t="shared" si="2773"/>
        <v>1.1830008803387583E-10</v>
      </c>
      <c r="II814">
        <f t="shared" si="2773"/>
        <v>-4.819179386167623E-12</v>
      </c>
    </row>
    <row r="815" spans="1:243" x14ac:dyDescent="0.2">
      <c r="A815">
        <f t="shared" si="2690"/>
        <v>2.5258404934861756</v>
      </c>
      <c r="B815">
        <f t="shared" si="2682"/>
        <v>-0.81633925071717339</v>
      </c>
      <c r="C815">
        <f t="shared" si="2683"/>
        <v>-0.8163392507171735</v>
      </c>
      <c r="D815">
        <f t="shared" si="2684"/>
        <v>0.33281954452295232</v>
      </c>
      <c r="E815">
        <f t="shared" si="2685"/>
        <v>0.3328195445229547</v>
      </c>
      <c r="F815">
        <f t="shared" si="2686"/>
        <v>0.27295193551737734</v>
      </c>
      <c r="G815">
        <f t="shared" si="2687"/>
        <v>0.27295193551721064</v>
      </c>
      <c r="V815">
        <v>1</v>
      </c>
      <c r="W815">
        <f t="shared" si="2691"/>
        <v>-3.1899350992672435</v>
      </c>
      <c r="X815">
        <f t="shared" si="2778"/>
        <v>1.6959476562561864</v>
      </c>
      <c r="Y815">
        <f t="shared" si="2778"/>
        <v>-0.3606641970141084</v>
      </c>
      <c r="Z815">
        <f t="shared" si="2778"/>
        <v>4.1089120753726449E-2</v>
      </c>
      <c r="AA815">
        <f t="shared" si="2778"/>
        <v>-2.9127028553409362E-3</v>
      </c>
      <c r="AB815">
        <f t="shared" si="2778"/>
        <v>1.4077777381799961E-4</v>
      </c>
      <c r="AC815">
        <f t="shared" si="2778"/>
        <v>-4.9348567241620011E-6</v>
      </c>
      <c r="AD815">
        <f t="shared" si="2778"/>
        <v>1.3118227228549446E-7</v>
      </c>
      <c r="AE815">
        <f t="shared" si="2778"/>
        <v>-2.7350518612100085E-9</v>
      </c>
      <c r="AF815">
        <f t="shared" si="2778"/>
        <v>4.5919147002052675E-11</v>
      </c>
      <c r="AG815">
        <f t="shared" si="2778"/>
        <v>-6.3410865259852836E-13</v>
      </c>
      <c r="AH815">
        <f t="shared" si="2778"/>
        <v>7.3288603176561764E-15</v>
      </c>
      <c r="AI815">
        <f t="shared" si="2778"/>
        <v>-7.1934119276671745E-17</v>
      </c>
      <c r="AJ815">
        <f t="shared" si="2778"/>
        <v>6.0705071935325823E-19</v>
      </c>
      <c r="AK815">
        <f t="shared" si="2778"/>
        <v>-4.4516147050583621E-21</v>
      </c>
      <c r="AL815">
        <f t="shared" si="2778"/>
        <v>2.8629762088870697E-23</v>
      </c>
      <c r="AM815">
        <f t="shared" si="2778"/>
        <v>-1.6279337427978487E-25</v>
      </c>
      <c r="AN815">
        <f t="shared" si="2778"/>
        <v>8.2428618816386526E-28</v>
      </c>
      <c r="AO815">
        <f t="shared" si="2778"/>
        <v>-3.7402837033643203E-30</v>
      </c>
      <c r="DS815">
        <v>1</v>
      </c>
      <c r="DT815">
        <f t="shared" ref="DT815" si="2781">-DS815*POWER(DT$6*$A815,2)/((2*DS$10+1)*(2*DS$10+2))</f>
        <v>-12.759740397068974</v>
      </c>
      <c r="DU815">
        <f t="shared" si="2772"/>
        <v>27.135162500098982</v>
      </c>
      <c r="DV815">
        <f t="shared" si="2772"/>
        <v>-23.082508608902938</v>
      </c>
      <c r="DW815">
        <f t="shared" ref="DW815:FP815" si="2782">-DV815*POWER(DW$6*$A815,2)/((2*DV$10+1)*(2*DV$10+2))</f>
        <v>10.518814912953971</v>
      </c>
      <c r="DX815">
        <f t="shared" si="2782"/>
        <v>-2.9826077238691187</v>
      </c>
      <c r="DY815">
        <f t="shared" si="2782"/>
        <v>0.57662576155852641</v>
      </c>
      <c r="DZ815">
        <f t="shared" si="2782"/>
        <v>-8.0852692568670226E-2</v>
      </c>
      <c r="EA815">
        <f t="shared" si="2782"/>
        <v>8.5971613965021652E-3</v>
      </c>
      <c r="EB815">
        <f t="shared" si="2782"/>
        <v>-7.1697743510503646E-4</v>
      </c>
      <c r="EC815">
        <f t="shared" si="2782"/>
        <v>4.8149715486824385E-5</v>
      </c>
      <c r="ED815">
        <f t="shared" si="2782"/>
        <v>-2.6596444580286179E-6</v>
      </c>
      <c r="EE815">
        <f t="shared" si="2782"/>
        <v>1.2295787258314629E-7</v>
      </c>
      <c r="EF815">
        <f t="shared" si="2782"/>
        <v>-4.8274170274979425E-9</v>
      </c>
      <c r="EG815">
        <f t="shared" si="2782"/>
        <v>1.629539366647199E-10</v>
      </c>
      <c r="EH815">
        <f t="shared" si="2782"/>
        <v>-4.7798848931545877E-12</v>
      </c>
      <c r="EI815">
        <f t="shared" si="2782"/>
        <v>1.2296389186396029E-13</v>
      </c>
      <c r="EJ815">
        <f t="shared" si="2782"/>
        <v>-2.7967688741486543E-15</v>
      </c>
      <c r="EK815">
        <f t="shared" si="2782"/>
        <v>5.6644515531332857E-17</v>
      </c>
      <c r="EL815">
        <f t="shared" si="2782"/>
        <v>-1.0281213557575373E-18</v>
      </c>
      <c r="HP815">
        <v>1</v>
      </c>
      <c r="HQ815">
        <f t="shared" ref="HQ815" si="2783">-HP815*POWER(HQ$6*$A815,2)/((2*HP$10+1)*(2*HP$10+2))</f>
        <v>-28.709415893405193</v>
      </c>
      <c r="HR815">
        <f t="shared" si="2773"/>
        <v>137.37176015675112</v>
      </c>
      <c r="HS815">
        <f t="shared" si="2773"/>
        <v>-262.92419962328512</v>
      </c>
      <c r="HT815">
        <f t="shared" ref="HT815:JM815" si="2784">-HS815*POWER(HT$6*$A815,2)/((2*HS$10+1)*(2*HS$10+2))</f>
        <v>269.58572126519937</v>
      </c>
      <c r="HU815">
        <f t="shared" si="2784"/>
        <v>-171.99219090502703</v>
      </c>
      <c r="HV815">
        <f t="shared" si="2784"/>
        <v>74.815080895611558</v>
      </c>
      <c r="HW815">
        <f t="shared" si="2784"/>
        <v>-23.603266731108416</v>
      </c>
      <c r="HX815">
        <f t="shared" si="2784"/>
        <v>5.6469666752197165</v>
      </c>
      <c r="HY815">
        <f t="shared" si="2784"/>
        <v>-1.0596151295103426</v>
      </c>
      <c r="HZ815">
        <f t="shared" si="2784"/>
        <v>0.16011016547398332</v>
      </c>
      <c r="IA815">
        <f t="shared" si="2784"/>
        <v>-1.9899001425777108E-2</v>
      </c>
      <c r="IB815">
        <f t="shared" si="2784"/>
        <v>2.06988662244963E-3</v>
      </c>
      <c r="IC815">
        <f t="shared" si="2784"/>
        <v>-1.8284687968031445E-4</v>
      </c>
      <c r="ID815">
        <f t="shared" si="2784"/>
        <v>1.3887373316279276E-5</v>
      </c>
      <c r="IE815">
        <f t="shared" si="2784"/>
        <v>-9.1654799127365395E-7</v>
      </c>
      <c r="IF815">
        <f t="shared" si="2784"/>
        <v>5.3051527152702506E-8</v>
      </c>
      <c r="IG815">
        <f t="shared" si="2784"/>
        <v>-2.7149346823658011E-9</v>
      </c>
      <c r="IH815">
        <f t="shared" si="2784"/>
        <v>1.2372093479280908E-10</v>
      </c>
      <c r="II815">
        <f t="shared" si="2784"/>
        <v>-5.0525686652739984E-12</v>
      </c>
    </row>
    <row r="816" spans="1:243" x14ac:dyDescent="0.2">
      <c r="A816">
        <f t="shared" si="2690"/>
        <v>2.5289820861397652</v>
      </c>
      <c r="B816">
        <f t="shared" si="2682"/>
        <v>-0.81814971742501286</v>
      </c>
      <c r="C816">
        <f t="shared" si="2683"/>
        <v>-0.81814971742501308</v>
      </c>
      <c r="D816">
        <f t="shared" si="2684"/>
        <v>0.33873792024525679</v>
      </c>
      <c r="E816">
        <f t="shared" si="2685"/>
        <v>0.33873792024525418</v>
      </c>
      <c r="F816">
        <f t="shared" si="2686"/>
        <v>0.26387304996542571</v>
      </c>
      <c r="G816">
        <f t="shared" si="2687"/>
        <v>0.26387304996524652</v>
      </c>
      <c r="V816">
        <v>1</v>
      </c>
      <c r="W816">
        <f t="shared" si="2691"/>
        <v>-3.1978751960079195</v>
      </c>
      <c r="X816">
        <f t="shared" si="2778"/>
        <v>1.7044009615404481</v>
      </c>
      <c r="Y816">
        <f t="shared" si="2778"/>
        <v>-0.36336410393081647</v>
      </c>
      <c r="Z816">
        <f t="shared" si="2778"/>
        <v>4.1499751967142916E-2</v>
      </c>
      <c r="AA816">
        <f t="shared" si="2778"/>
        <v>-2.9491339434712708E-3</v>
      </c>
      <c r="AB816">
        <f t="shared" si="2778"/>
        <v>1.4289336799290603E-4</v>
      </c>
      <c r="AC816">
        <f t="shared" si="2778"/>
        <v>-5.0214852437202872E-6</v>
      </c>
      <c r="AD816">
        <f t="shared" si="2778"/>
        <v>1.3381735923344074E-7</v>
      </c>
      <c r="AE816">
        <f t="shared" si="2778"/>
        <v>-2.7969360384830163E-9</v>
      </c>
      <c r="AF816">
        <f t="shared" si="2778"/>
        <v>4.7075012538344688E-11</v>
      </c>
      <c r="AG816">
        <f t="shared" si="2778"/>
        <v>-6.5168837639884975E-13</v>
      </c>
      <c r="AH816">
        <f t="shared" si="2778"/>
        <v>7.550790197146936E-15</v>
      </c>
      <c r="AI816">
        <f t="shared" si="2778"/>
        <v>-7.4296875943741334E-17</v>
      </c>
      <c r="AJ816">
        <f t="shared" si="2778"/>
        <v>6.2855062624700507E-19</v>
      </c>
      <c r="AK816">
        <f t="shared" si="2778"/>
        <v>-4.6207504761161885E-21</v>
      </c>
      <c r="AL816">
        <f t="shared" si="2778"/>
        <v>2.9791498658293839E-23</v>
      </c>
      <c r="AM816">
        <f t="shared" si="2778"/>
        <v>-1.6982084600937804E-25</v>
      </c>
      <c r="AN816">
        <f t="shared" si="2778"/>
        <v>8.6200931939439766E-28</v>
      </c>
      <c r="AO816">
        <f t="shared" si="2778"/>
        <v>-3.9211923488179412E-30</v>
      </c>
      <c r="DS816">
        <v>1</v>
      </c>
      <c r="DT816">
        <f t="shared" ref="DT816:FP820" si="2785">-DS816*POWER(DT$6*$A816,2)/((2*DS$10+1)*(2*DS$10+2))</f>
        <v>-12.791500784031678</v>
      </c>
      <c r="DU816">
        <f t="shared" si="2785"/>
        <v>27.270415384647169</v>
      </c>
      <c r="DV816">
        <f t="shared" si="2785"/>
        <v>-23.255302651572254</v>
      </c>
      <c r="DW816">
        <f t="shared" si="2785"/>
        <v>10.623936503588586</v>
      </c>
      <c r="DX816">
        <f t="shared" si="2785"/>
        <v>-3.0199131581145813</v>
      </c>
      <c r="DY816">
        <f t="shared" si="2785"/>
        <v>0.58529123529894311</v>
      </c>
      <c r="DZ816">
        <f t="shared" si="2785"/>
        <v>-8.2272014233113186E-2</v>
      </c>
      <c r="EA816">
        <f t="shared" si="2785"/>
        <v>8.7698544547227721E-3</v>
      </c>
      <c r="EB816">
        <f t="shared" si="2785"/>
        <v>-7.3320000087209183E-4</v>
      </c>
      <c r="EC816">
        <f t="shared" si="2785"/>
        <v>4.9361728347407319E-5</v>
      </c>
      <c r="ED816">
        <f t="shared" si="2785"/>
        <v>-2.7333791638832011E-6</v>
      </c>
      <c r="EE816">
        <f t="shared" si="2785"/>
        <v>1.2668123810821673E-7</v>
      </c>
      <c r="EF816">
        <f t="shared" si="2785"/>
        <v>-4.9859789433334088E-9</v>
      </c>
      <c r="EG816">
        <f t="shared" si="2785"/>
        <v>1.6872527397570037E-10</v>
      </c>
      <c r="EH816">
        <f t="shared" si="2785"/>
        <v>-4.9614930444738647E-12</v>
      </c>
      <c r="EI816">
        <f t="shared" si="2785"/>
        <v>1.2795351243619992E-13</v>
      </c>
      <c r="EJ816">
        <f t="shared" si="2785"/>
        <v>-2.9174999191573232E-15</v>
      </c>
      <c r="EK816">
        <f t="shared" si="2785"/>
        <v>5.9236829370338504E-17</v>
      </c>
      <c r="EL816">
        <f t="shared" si="2785"/>
        <v>-1.0778491455679028E-18</v>
      </c>
      <c r="HP816">
        <v>1</v>
      </c>
      <c r="HQ816">
        <f t="shared" ref="HQ816:JM820" si="2786">-HP816*POWER(HQ$6*$A816,2)/((2*HP$10+1)*(2*HP$10+2))</f>
        <v>-28.780876764071277</v>
      </c>
      <c r="HR816">
        <f t="shared" si="2786"/>
        <v>138.05647788477631</v>
      </c>
      <c r="HS816">
        <f t="shared" si="2786"/>
        <v>-264.89243176556528</v>
      </c>
      <c r="HT816">
        <f t="shared" si="2786"/>
        <v>272.2798726564248</v>
      </c>
      <c r="HU816">
        <f t="shared" si="2786"/>
        <v>-174.14341022803515</v>
      </c>
      <c r="HV816">
        <f t="shared" si="2786"/>
        <v>75.939394379518021</v>
      </c>
      <c r="HW816">
        <f t="shared" si="2786"/>
        <v>-24.017608254671593</v>
      </c>
      <c r="HX816">
        <f t="shared" si="2786"/>
        <v>5.7603985278787011</v>
      </c>
      <c r="HY816">
        <f t="shared" si="2786"/>
        <v>-1.0835903277308137</v>
      </c>
      <c r="HZ816">
        <f t="shared" si="2786"/>
        <v>0.16414041939557975</v>
      </c>
      <c r="IA816">
        <f t="shared" si="2786"/>
        <v>-2.0450671786264741E-2</v>
      </c>
      <c r="IB816">
        <f t="shared" si="2786"/>
        <v>2.1325661754454887E-3</v>
      </c>
      <c r="IC816">
        <f t="shared" si="2786"/>
        <v>-1.8885269011299511E-4</v>
      </c>
      <c r="ID816">
        <f t="shared" si="2786"/>
        <v>1.4379222224088504E-5</v>
      </c>
      <c r="IE816">
        <f t="shared" si="2786"/>
        <v>-9.5137154665445082E-7</v>
      </c>
      <c r="IF816">
        <f t="shared" si="2786"/>
        <v>5.5204248469971038E-8</v>
      </c>
      <c r="IG816">
        <f t="shared" si="2786"/>
        <v>-2.8321331052894953E-9</v>
      </c>
      <c r="IH816">
        <f t="shared" si="2786"/>
        <v>1.293829744171166E-10</v>
      </c>
      <c r="II816">
        <f t="shared" si="2786"/>
        <v>-5.2969494197269131E-12</v>
      </c>
    </row>
    <row r="817" spans="1:243" x14ac:dyDescent="0.2">
      <c r="A817">
        <f t="shared" si="2690"/>
        <v>2.5321236787933548</v>
      </c>
      <c r="B817">
        <f t="shared" si="2682"/>
        <v>-0.81995210932544171</v>
      </c>
      <c r="C817">
        <f t="shared" si="2683"/>
        <v>-0.81995210932544182</v>
      </c>
      <c r="D817">
        <f t="shared" si="2684"/>
        <v>0.34464292317448214</v>
      </c>
      <c r="E817">
        <f t="shared" si="2685"/>
        <v>0.34464292317448125</v>
      </c>
      <c r="F817">
        <f t="shared" si="2686"/>
        <v>0.25477072568343567</v>
      </c>
      <c r="G817">
        <f t="shared" si="2687"/>
        <v>0.25477072568322967</v>
      </c>
      <c r="V817">
        <v>1</v>
      </c>
      <c r="W817">
        <f t="shared" si="2691"/>
        <v>-3.2058251623529963</v>
      </c>
      <c r="X817">
        <f t="shared" si="2778"/>
        <v>1.7128858285959359</v>
      </c>
      <c r="Y817">
        <f t="shared" si="2778"/>
        <v>-0.3660808326367142</v>
      </c>
      <c r="Z817">
        <f t="shared" si="2778"/>
        <v>4.1913969454354084E-2</v>
      </c>
      <c r="AA817">
        <f t="shared" si="2778"/>
        <v>-2.9859746206858488E-3</v>
      </c>
      <c r="AB817">
        <f t="shared" si="2778"/>
        <v>1.450380692900324E-4</v>
      </c>
      <c r="AC817">
        <f t="shared" si="2778"/>
        <v>-5.1095240882316839E-6</v>
      </c>
      <c r="AD817">
        <f t="shared" si="2778"/>
        <v>1.3650200741418234E-7</v>
      </c>
      <c r="AE817">
        <f t="shared" si="2778"/>
        <v>-2.8601409809155622E-9</v>
      </c>
      <c r="AF817">
        <f t="shared" si="2778"/>
        <v>4.8258483813137315E-11</v>
      </c>
      <c r="AG817">
        <f t="shared" si="2778"/>
        <v>-6.6973273465437397E-13</v>
      </c>
      <c r="AH817">
        <f t="shared" si="2778"/>
        <v>7.7791523652408501E-15</v>
      </c>
      <c r="AI817">
        <f t="shared" si="2778"/>
        <v>-7.6734161213129055E-17</v>
      </c>
      <c r="AJ817">
        <f t="shared" si="2778"/>
        <v>6.5078387520926048E-19</v>
      </c>
      <c r="AK817">
        <f t="shared" si="2778"/>
        <v>-4.7960903963205511E-21</v>
      </c>
      <c r="AL817">
        <f t="shared" si="2778"/>
        <v>3.0998845309362857E-23</v>
      </c>
      <c r="AM817">
        <f t="shared" si="2778"/>
        <v>-1.7714238555551444E-25</v>
      </c>
      <c r="AN817">
        <f t="shared" si="2778"/>
        <v>9.0140875703667325E-28</v>
      </c>
      <c r="AO817">
        <f t="shared" si="2778"/>
        <v>-4.1106100638314448E-30</v>
      </c>
      <c r="DS817">
        <v>1</v>
      </c>
      <c r="DT817">
        <f t="shared" ref="DT817" si="2787">-DS817*POWER(DT$6*$A817,2)/((2*DS$10+1)*(2*DS$10+2))</f>
        <v>-12.823300649411985</v>
      </c>
      <c r="DU817">
        <f t="shared" si="2785"/>
        <v>27.406173257534974</v>
      </c>
      <c r="DV817">
        <f t="shared" si="2785"/>
        <v>-23.429173288749709</v>
      </c>
      <c r="DW817">
        <f t="shared" si="2785"/>
        <v>10.729976180314646</v>
      </c>
      <c r="DX817">
        <f t="shared" si="2785"/>
        <v>-3.0576380115823092</v>
      </c>
      <c r="DY817">
        <f t="shared" si="2785"/>
        <v>0.59407593181197271</v>
      </c>
      <c r="DZ817">
        <f t="shared" si="2785"/>
        <v>-8.3714442661587909E-2</v>
      </c>
      <c r="EA817">
        <f t="shared" si="2785"/>
        <v>8.945795557895854E-3</v>
      </c>
      <c r="EB817">
        <f t="shared" si="2785"/>
        <v>-7.4976879730112914E-4</v>
      </c>
      <c r="EC817">
        <f t="shared" si="2785"/>
        <v>5.0602687922844273E-5</v>
      </c>
      <c r="ED817">
        <f t="shared" si="2785"/>
        <v>-2.8090626878917794E-6</v>
      </c>
      <c r="EE817">
        <f t="shared" si="2785"/>
        <v>1.3051251952855663E-7</v>
      </c>
      <c r="EF817">
        <f t="shared" si="2785"/>
        <v>-5.1495423890059527E-9</v>
      </c>
      <c r="EG817">
        <f t="shared" si="2785"/>
        <v>1.7469346629924493E-10</v>
      </c>
      <c r="EH817">
        <f t="shared" si="2785"/>
        <v>-5.1497628502141114E-12</v>
      </c>
      <c r="EI817">
        <f t="shared" si="2785"/>
        <v>1.3313902681747647E-13</v>
      </c>
      <c r="EJ817">
        <f t="shared" si="2785"/>
        <v>-3.0432830107854292E-15</v>
      </c>
      <c r="EK817">
        <f t="shared" si="2785"/>
        <v>6.1944338108808344E-17</v>
      </c>
      <c r="EL817">
        <f t="shared" si="2785"/>
        <v>-1.1299158906089298E-18</v>
      </c>
      <c r="HP817">
        <v>1</v>
      </c>
      <c r="HQ817">
        <f t="shared" ref="HQ817" si="2788">-HP817*POWER(HQ$6*$A817,2)/((2*HP$10+1)*(2*HP$10+2))</f>
        <v>-28.852426461176968</v>
      </c>
      <c r="HR817">
        <f t="shared" si="2786"/>
        <v>138.74375211627083</v>
      </c>
      <c r="HS817">
        <f t="shared" si="2786"/>
        <v>-266.87292699216471</v>
      </c>
      <c r="HT817">
        <f t="shared" si="2786"/>
        <v>274.99755359001722</v>
      </c>
      <c r="HU817">
        <f t="shared" si="2786"/>
        <v>-176.31881537687875</v>
      </c>
      <c r="HV817">
        <f t="shared" si="2786"/>
        <v>77.079176581564127</v>
      </c>
      <c r="HW817">
        <f t="shared" si="2786"/>
        <v>-24.438695318765415</v>
      </c>
      <c r="HX817">
        <f t="shared" si="2786"/>
        <v>5.8759638290982412</v>
      </c>
      <c r="HY817">
        <f t="shared" si="2786"/>
        <v>-1.1080772174352473</v>
      </c>
      <c r="HZ817">
        <f t="shared" si="2786"/>
        <v>0.16826692857555828</v>
      </c>
      <c r="IA817">
        <f t="shared" si="2786"/>
        <v>-2.1016922868287501E-2</v>
      </c>
      <c r="IB817">
        <f t="shared" si="2786"/>
        <v>2.1970623967300495E-3</v>
      </c>
      <c r="IC817">
        <f t="shared" si="2786"/>
        <v>-1.9504794225314143E-4</v>
      </c>
      <c r="ID817">
        <f t="shared" si="2786"/>
        <v>1.48878476461975E-5</v>
      </c>
      <c r="IE817">
        <f t="shared" si="2786"/>
        <v>-9.8747248132671256E-7</v>
      </c>
      <c r="IF817">
        <f t="shared" si="2786"/>
        <v>5.7441486189344601E-8</v>
      </c>
      <c r="IG817">
        <f t="shared" si="2786"/>
        <v>-2.9542357506217067E-9</v>
      </c>
      <c r="IH817">
        <f t="shared" si="2786"/>
        <v>1.3529661864094083E-10</v>
      </c>
      <c r="II817">
        <f t="shared" si="2786"/>
        <v>-5.5528246654105978E-12</v>
      </c>
    </row>
    <row r="818" spans="1:243" x14ac:dyDescent="0.2">
      <c r="A818">
        <f t="shared" si="2690"/>
        <v>2.5352652714469444</v>
      </c>
      <c r="B818">
        <f t="shared" si="2682"/>
        <v>-0.82174640862957948</v>
      </c>
      <c r="C818">
        <f t="shared" si="2683"/>
        <v>-0.82174640862957971</v>
      </c>
      <c r="D818">
        <f t="shared" si="2684"/>
        <v>0.35053432019122382</v>
      </c>
      <c r="E818">
        <f t="shared" si="2685"/>
        <v>0.35053432019122333</v>
      </c>
      <c r="F818">
        <f t="shared" si="2686"/>
        <v>0.24564577119248054</v>
      </c>
      <c r="G818">
        <f t="shared" si="2687"/>
        <v>0.24564577119229278</v>
      </c>
      <c r="V818">
        <v>1</v>
      </c>
      <c r="W818">
        <f t="shared" si="2691"/>
        <v>-3.2137849983024744</v>
      </c>
      <c r="X818">
        <f t="shared" ref="X818:BS821" si="2789">-W818*POWER(X$6*$A818,2)/((2*W$10+1)*(2*W$10+2))</f>
        <v>1.7214023358856725</v>
      </c>
      <c r="Y818">
        <f t="shared" si="2789"/>
        <v>-0.36881446687414743</v>
      </c>
      <c r="Z818">
        <f t="shared" si="2789"/>
        <v>4.2331800028466426E-2</v>
      </c>
      <c r="AA818">
        <f t="shared" si="2789"/>
        <v>-3.0232289751694593E-3</v>
      </c>
      <c r="AB818">
        <f t="shared" si="2789"/>
        <v>1.4721224131565108E-4</v>
      </c>
      <c r="AC818">
        <f t="shared" si="2789"/>
        <v>-5.1989944253486058E-6</v>
      </c>
      <c r="AD818">
        <f t="shared" si="2789"/>
        <v>1.392370857536962E-7</v>
      </c>
      <c r="AE818">
        <f t="shared" si="2789"/>
        <v>-2.924693185637804E-9</v>
      </c>
      <c r="AF818">
        <f t="shared" si="2789"/>
        <v>4.9470184656001305E-11</v>
      </c>
      <c r="AG818">
        <f t="shared" si="2789"/>
        <v>-6.8825340827147298E-13</v>
      </c>
      <c r="AH818">
        <f t="shared" si="2789"/>
        <v>8.0141249222224934E-15</v>
      </c>
      <c r="AI818">
        <f t="shared" si="2789"/>
        <v>-7.9248229075571183E-17</v>
      </c>
      <c r="AJ818">
        <f t="shared" si="2789"/>
        <v>6.7377452313520799E-19</v>
      </c>
      <c r="AK818">
        <f t="shared" si="2789"/>
        <v>-4.9778539188283568E-21</v>
      </c>
      <c r="AL818">
        <f t="shared" si="2789"/>
        <v>3.2253532758209184E-23</v>
      </c>
      <c r="AM818">
        <f t="shared" si="2789"/>
        <v>-1.8476991037538343E-25</v>
      </c>
      <c r="AN818">
        <f t="shared" si="2789"/>
        <v>9.4255677159063506E-28</v>
      </c>
      <c r="AO818">
        <f t="shared" si="2789"/>
        <v>-4.3089257647032645E-30</v>
      </c>
      <c r="DS818">
        <v>1</v>
      </c>
      <c r="DT818">
        <f t="shared" ref="DT818" si="2790">-DS818*POWER(DT$6*$A818,2)/((2*DS$10+1)*(2*DS$10+2))</f>
        <v>-12.855139993209898</v>
      </c>
      <c r="DU818">
        <f t="shared" si="2785"/>
        <v>27.54243737417076</v>
      </c>
      <c r="DV818">
        <f t="shared" si="2785"/>
        <v>-23.604125879945435</v>
      </c>
      <c r="DW818">
        <f t="shared" si="2785"/>
        <v>10.836940807287405</v>
      </c>
      <c r="DX818">
        <f t="shared" si="2785"/>
        <v>-3.0957864705735263</v>
      </c>
      <c r="DY818">
        <f t="shared" si="2785"/>
        <v>0.60298134042890683</v>
      </c>
      <c r="DZ818">
        <f t="shared" si="2785"/>
        <v>-8.5180324664911558E-2</v>
      </c>
      <c r="EA818">
        <f t="shared" si="2785"/>
        <v>9.1250416519542341E-3</v>
      </c>
      <c r="EB818">
        <f t="shared" si="2785"/>
        <v>-7.6669077045583649E-4</v>
      </c>
      <c r="EC818">
        <f t="shared" si="2785"/>
        <v>5.1873248345851224E-5</v>
      </c>
      <c r="ED818">
        <f t="shared" si="2785"/>
        <v>-2.8867440233266722E-6</v>
      </c>
      <c r="EE818">
        <f t="shared" si="2785"/>
        <v>1.3445470487110997E-7</v>
      </c>
      <c r="EF818">
        <f t="shared" si="2785"/>
        <v>-5.3182586272733522E-9</v>
      </c>
      <c r="EG818">
        <f t="shared" si="2785"/>
        <v>1.8086497135898211E-10</v>
      </c>
      <c r="EH818">
        <f t="shared" si="2785"/>
        <v>-5.3449299464083078E-12</v>
      </c>
      <c r="EI818">
        <f t="shared" si="2785"/>
        <v>1.3852786837697312E-13</v>
      </c>
      <c r="EJ818">
        <f t="shared" si="2785"/>
        <v>-3.1743228893884917E-15</v>
      </c>
      <c r="EK818">
        <f t="shared" si="2785"/>
        <v>6.4772008137681912E-17</v>
      </c>
      <c r="EL818">
        <f t="shared" si="2785"/>
        <v>-1.184428495378708E-18</v>
      </c>
      <c r="HP818">
        <v>1</v>
      </c>
      <c r="HQ818">
        <f t="shared" ref="HQ818" si="2791">-HP818*POWER(HQ$6*$A818,2)/((2*HP$10+1)*(2*HP$10+2))</f>
        <v>-28.924064984722271</v>
      </c>
      <c r="HR818">
        <f t="shared" si="2786"/>
        <v>139.4335892067395</v>
      </c>
      <c r="HS818">
        <f t="shared" si="2786"/>
        <v>-268.86574635125351</v>
      </c>
      <c r="HT818">
        <f t="shared" si="2786"/>
        <v>277.73893998676829</v>
      </c>
      <c r="HU818">
        <f t="shared" si="2786"/>
        <v>-178.51864775478145</v>
      </c>
      <c r="HV818">
        <f t="shared" si="2786"/>
        <v>78.234620737030951</v>
      </c>
      <c r="HW818">
        <f t="shared" si="2786"/>
        <v>-24.866629167615208</v>
      </c>
      <c r="HX818">
        <f t="shared" si="2786"/>
        <v>5.993699983292438</v>
      </c>
      <c r="HY818">
        <f t="shared" si="2786"/>
        <v>-1.1330860641547664</v>
      </c>
      <c r="HZ818">
        <f t="shared" si="2786"/>
        <v>0.17249186817313503</v>
      </c>
      <c r="IA818">
        <f t="shared" si="2786"/>
        <v>-2.1598121231064523E-2</v>
      </c>
      <c r="IB818">
        <f t="shared" si="2786"/>
        <v>2.2634255870841308E-3</v>
      </c>
      <c r="IC818">
        <f t="shared" si="2786"/>
        <v>-2.0143836544278323E-4</v>
      </c>
      <c r="ID818">
        <f t="shared" si="2786"/>
        <v>1.5413799927204486E-5</v>
      </c>
      <c r="IE818">
        <f t="shared" si="2786"/>
        <v>-1.0248959787493562E-6</v>
      </c>
      <c r="IF818">
        <f t="shared" si="2786"/>
        <v>5.9766447362755876E-8</v>
      </c>
      <c r="IG818">
        <f t="shared" si="2786"/>
        <v>-3.0814413679613796E-9</v>
      </c>
      <c r="IH818">
        <f t="shared" si="2786"/>
        <v>1.4147271487861339E-10</v>
      </c>
      <c r="II818">
        <f t="shared" si="2786"/>
        <v>-5.8207197705748213E-12</v>
      </c>
    </row>
    <row r="819" spans="1:243" x14ac:dyDescent="0.2">
      <c r="A819">
        <f t="shared" si="2690"/>
        <v>2.538406864100534</v>
      </c>
      <c r="B819">
        <f t="shared" si="2682"/>
        <v>-0.82353259762841668</v>
      </c>
      <c r="C819">
        <f t="shared" si="2683"/>
        <v>-0.82353259762841668</v>
      </c>
      <c r="D819">
        <f t="shared" si="2684"/>
        <v>0.35641187871321522</v>
      </c>
      <c r="E819">
        <f t="shared" si="2685"/>
        <v>0.35641187871321384</v>
      </c>
      <c r="F819">
        <f t="shared" si="2686"/>
        <v>0.23649899702377958</v>
      </c>
      <c r="G819">
        <f t="shared" si="2687"/>
        <v>0.23649899702356511</v>
      </c>
      <c r="V819">
        <v>1</v>
      </c>
      <c r="W819">
        <f t="shared" si="2691"/>
        <v>-3.2217547038563534</v>
      </c>
      <c r="X819">
        <f t="shared" si="2789"/>
        <v>1.7299505619700899</v>
      </c>
      <c r="Y819">
        <f t="shared" si="2789"/>
        <v>-0.37156509069773863</v>
      </c>
      <c r="Z819">
        <f t="shared" si="2789"/>
        <v>4.2753270669437571E-2</v>
      </c>
      <c r="AA819">
        <f t="shared" si="2789"/>
        <v>-3.0609011307667637E-3</v>
      </c>
      <c r="AB819">
        <f t="shared" si="2789"/>
        <v>1.4941625175889474E-4</v>
      </c>
      <c r="AC819">
        <f t="shared" si="2789"/>
        <v>-5.2899177135912563E-6</v>
      </c>
      <c r="AD819">
        <f t="shared" si="2789"/>
        <v>1.4202347730646397E-7</v>
      </c>
      <c r="AE819">
        <f t="shared" si="2789"/>
        <v>-2.9906196475172311E-9</v>
      </c>
      <c r="AF819">
        <f t="shared" si="2789"/>
        <v>5.0710752193862468E-11</v>
      </c>
      <c r="AG819">
        <f t="shared" si="2789"/>
        <v>-7.0726235678212251E-13</v>
      </c>
      <c r="AH819">
        <f t="shared" si="2789"/>
        <v>8.2558906696497592E-15</v>
      </c>
      <c r="AI819">
        <f t="shared" si="2789"/>
        <v>-8.1841398767593505E-17</v>
      </c>
      <c r="AJ819">
        <f t="shared" si="2789"/>
        <v>6.9754738478750773E-19</v>
      </c>
      <c r="AK819">
        <f t="shared" si="2789"/>
        <v>-5.1662679726479333E-21</v>
      </c>
      <c r="AL819">
        <f t="shared" si="2789"/>
        <v>3.3557355125526025E-23</v>
      </c>
      <c r="AM819">
        <f t="shared" si="2789"/>
        <v>-1.9271580521326483E-25</v>
      </c>
      <c r="AN819">
        <f t="shared" si="2789"/>
        <v>9.8552865389412821E-28</v>
      </c>
      <c r="AO819">
        <f t="shared" si="2789"/>
        <v>-4.5165456279781337E-30</v>
      </c>
      <c r="DS819">
        <v>1</v>
      </c>
      <c r="DT819">
        <f t="shared" ref="DT819" si="2792">-DS819*POWER(DT$6*$A819,2)/((2*DS$10+1)*(2*DS$10+2))</f>
        <v>-12.887018815425414</v>
      </c>
      <c r="DU819">
        <f t="shared" si="2785"/>
        <v>27.679208991521438</v>
      </c>
      <c r="DV819">
        <f t="shared" si="2785"/>
        <v>-23.780165804655272</v>
      </c>
      <c r="DW819">
        <f t="shared" si="2785"/>
        <v>10.944837291376018</v>
      </c>
      <c r="DX819">
        <f t="shared" si="2785"/>
        <v>-3.1343627579051661</v>
      </c>
      <c r="DY819">
        <f t="shared" si="2785"/>
        <v>0.61200896720443287</v>
      </c>
      <c r="DZ819">
        <f t="shared" si="2785"/>
        <v>-8.6670011819479142E-2</v>
      </c>
      <c r="EA819">
        <f t="shared" si="2785"/>
        <v>9.3076506087564227E-3</v>
      </c>
      <c r="EB819">
        <f t="shared" si="2785"/>
        <v>-7.8397299687875703E-4</v>
      </c>
      <c r="EC819">
        <f t="shared" si="2785"/>
        <v>5.3174077692431532E-5</v>
      </c>
      <c r="ED819">
        <f t="shared" si="2785"/>
        <v>-2.9664733321006836E-6</v>
      </c>
      <c r="EE819">
        <f t="shared" si="2785"/>
        <v>1.3851086103709865E-7</v>
      </c>
      <c r="EF819">
        <f t="shared" si="2785"/>
        <v>-5.4922832994642002E-9</v>
      </c>
      <c r="EG819">
        <f t="shared" si="2785"/>
        <v>1.872464503170421E-10</v>
      </c>
      <c r="EH819">
        <f t="shared" si="2785"/>
        <v>-5.547237996223774E-12</v>
      </c>
      <c r="EI819">
        <f t="shared" si="2785"/>
        <v>1.4412774280439225E-13</v>
      </c>
      <c r="EJ819">
        <f t="shared" si="2785"/>
        <v>-3.310832323253115E-15</v>
      </c>
      <c r="EK819">
        <f t="shared" si="2785"/>
        <v>6.7725013403938939E-17</v>
      </c>
      <c r="EL819">
        <f t="shared" si="2785"/>
        <v>-1.2414986088357035E-18</v>
      </c>
      <c r="HP819">
        <v>1</v>
      </c>
      <c r="HQ819">
        <f t="shared" ref="HQ819" si="2793">-HP819*POWER(HQ$6*$A819,2)/((2*HP$10+1)*(2*HP$10+2))</f>
        <v>-28.995792334707183</v>
      </c>
      <c r="HR819">
        <f t="shared" si="2786"/>
        <v>140.12599551957729</v>
      </c>
      <c r="HS819">
        <f t="shared" si="2786"/>
        <v>-270.87095111865148</v>
      </c>
      <c r="HT819">
        <f t="shared" si="2786"/>
        <v>280.50420886217995</v>
      </c>
      <c r="HU819">
        <f t="shared" si="2786"/>
        <v>-180.74315087064667</v>
      </c>
      <c r="HV819">
        <f t="shared" si="2786"/>
        <v>79.405922250998799</v>
      </c>
      <c r="HW819">
        <f t="shared" si="2786"/>
        <v>-25.301512436657863</v>
      </c>
      <c r="HX819">
        <f t="shared" si="2786"/>
        <v>6.1136450030611877</v>
      </c>
      <c r="HY819">
        <f t="shared" si="2786"/>
        <v>-1.1586273262541336</v>
      </c>
      <c r="HZ819">
        <f t="shared" si="2786"/>
        <v>0.17681745971253623</v>
      </c>
      <c r="IA819">
        <f t="shared" si="2786"/>
        <v>-2.2194642177381617E-2</v>
      </c>
      <c r="IB819">
        <f t="shared" si="2786"/>
        <v>2.331707375066995E-3</v>
      </c>
      <c r="IC819">
        <f t="shared" si="2786"/>
        <v>-2.0802985486999316E-4</v>
      </c>
      <c r="ID819">
        <f t="shared" si="2786"/>
        <v>1.5957646749284644E-5</v>
      </c>
      <c r="IE819">
        <f t="shared" si="2786"/>
        <v>-1.0636887615928107E-6</v>
      </c>
      <c r="IF819">
        <f t="shared" si="2786"/>
        <v>6.2182456532070555E-8</v>
      </c>
      <c r="IG819">
        <f t="shared" si="2786"/>
        <v>-3.2139564999391692E-9</v>
      </c>
      <c r="IH819">
        <f t="shared" si="2786"/>
        <v>1.4792256388098171E-10</v>
      </c>
      <c r="II819">
        <f t="shared" si="2786"/>
        <v>-6.1011834195027071E-12</v>
      </c>
    </row>
    <row r="820" spans="1:243" x14ac:dyDescent="0.2">
      <c r="A820">
        <f t="shared" si="2690"/>
        <v>2.5415484567541236</v>
      </c>
      <c r="B820">
        <f t="shared" si="2682"/>
        <v>-0.8253106586929887</v>
      </c>
      <c r="C820">
        <f t="shared" si="2683"/>
        <v>-0.8253106586929887</v>
      </c>
      <c r="D820">
        <f t="shared" si="2684"/>
        <v>0.36227536670450994</v>
      </c>
      <c r="E820">
        <f t="shared" si="2685"/>
        <v>0.36227536670451016</v>
      </c>
      <c r="F820">
        <f t="shared" si="2686"/>
        <v>0.22733121564670203</v>
      </c>
      <c r="G820">
        <f t="shared" si="2687"/>
        <v>0.22733121564646702</v>
      </c>
      <c r="V820">
        <v>1</v>
      </c>
      <c r="W820">
        <f t="shared" si="2691"/>
        <v>-3.2297342790146337</v>
      </c>
      <c r="X820">
        <f t="shared" si="2789"/>
        <v>1.7385305855070294</v>
      </c>
      <c r="Y820">
        <f t="shared" si="2789"/>
        <v>-0.37433278847516233</v>
      </c>
      <c r="Z820">
        <f t="shared" si="2789"/>
        <v>4.3178408524905919E-2</v>
      </c>
      <c r="AA820">
        <f t="shared" si="2789"/>
        <v>-3.0989952472485851E-3</v>
      </c>
      <c r="AB820">
        <f t="shared" si="2789"/>
        <v>1.5165047243245736E-4</v>
      </c>
      <c r="AC820">
        <f t="shared" si="2789"/>
        <v>-5.3823157059766076E-6</v>
      </c>
      <c r="AD820">
        <f t="shared" si="2789"/>
        <v>1.4486207946726248E-7</v>
      </c>
      <c r="AE820">
        <f t="shared" si="2789"/>
        <v>-3.0579478678742455E-9</v>
      </c>
      <c r="AF820">
        <f t="shared" si="2789"/>
        <v>5.1980837117437697E-11</v>
      </c>
      <c r="AG820">
        <f t="shared" si="2789"/>
        <v>-7.2677182463231497E-13</v>
      </c>
      <c r="AH820">
        <f t="shared" si="2789"/>
        <v>8.5046372283949266E-15</v>
      </c>
      <c r="AI820">
        <f t="shared" si="2789"/>
        <v>-8.4516056575788003E-17</v>
      </c>
      <c r="AJ820">
        <f t="shared" si="2789"/>
        <v>7.2212805568773192E-19</v>
      </c>
      <c r="AK820">
        <f t="shared" si="2789"/>
        <v>-5.3615672075697847E-21</v>
      </c>
      <c r="AL820">
        <f t="shared" si="2789"/>
        <v>3.4912172176469561E-23</v>
      </c>
      <c r="AM820">
        <f t="shared" si="2789"/>
        <v>-2.00992939809634E-25</v>
      </c>
      <c r="AN820">
        <f t="shared" si="2789"/>
        <v>1.0304028373699999E-27</v>
      </c>
      <c r="AO820">
        <f t="shared" si="2789"/>
        <v>-4.7338938336384487E-30</v>
      </c>
      <c r="DS820">
        <v>1</v>
      </c>
      <c r="DT820">
        <f t="shared" ref="DT820" si="2794">-DS820*POWER(DT$6*$A820,2)/((2*DS$10+1)*(2*DS$10+2))</f>
        <v>-12.918937116058535</v>
      </c>
      <c r="DU820">
        <f t="shared" si="2785"/>
        <v>27.816489368112471</v>
      </c>
      <c r="DV820">
        <f t="shared" si="2785"/>
        <v>-23.957298462410389</v>
      </c>
      <c r="DW820">
        <f t="shared" ref="DW820:FP820" si="2795">-DV820*POWER(DW$6*$A820,2)/((2*DV$10+1)*(2*DV$10+2))</f>
        <v>11.053672582375915</v>
      </c>
      <c r="DX820">
        <f t="shared" si="2795"/>
        <v>-3.1733711331825512</v>
      </c>
      <c r="DY820">
        <f t="shared" si="2795"/>
        <v>0.62116033508334534</v>
      </c>
      <c r="DZ820">
        <f t="shared" si="2795"/>
        <v>-8.8183860526720739E-2</v>
      </c>
      <c r="EA820">
        <f t="shared" si="2795"/>
        <v>9.493681239966514E-3</v>
      </c>
      <c r="EB820">
        <f t="shared" si="2795"/>
        <v>-8.0162268587602621E-4</v>
      </c>
      <c r="EC820">
        <f t="shared" si="2795"/>
        <v>5.4505858261254351E-5</v>
      </c>
      <c r="ED820">
        <f t="shared" si="2795"/>
        <v>-3.0483019711426172E-6</v>
      </c>
      <c r="EE820">
        <f t="shared" si="2795"/>
        <v>1.4268413578242302E-7</v>
      </c>
      <c r="EF820">
        <f t="shared" si="2795"/>
        <v>-5.6717765465608628E-9</v>
      </c>
      <c r="EG820">
        <f t="shared" si="2795"/>
        <v>1.9384477391892971E-10</v>
      </c>
      <c r="EH820">
        <f t="shared" si="2795"/>
        <v>-5.7569389529545673E-12</v>
      </c>
      <c r="EI820">
        <f t="shared" si="2795"/>
        <v>1.4994663773025791E-13</v>
      </c>
      <c r="EJ820">
        <f t="shared" si="2795"/>
        <v>-3.453032412837098E-15</v>
      </c>
      <c r="EK820">
        <f t="shared" si="2795"/>
        <v>7.08087438113561E-17</v>
      </c>
      <c r="EL820">
        <f t="shared" si="2795"/>
        <v>-1.3012428286856449E-18</v>
      </c>
      <c r="HP820">
        <v>1</v>
      </c>
      <c r="HQ820">
        <f t="shared" ref="HQ820" si="2796">-HP820*POWER(HQ$6*$A820,2)/((2*HP$10+1)*(2*HP$10+2))</f>
        <v>-29.067608511131706</v>
      </c>
      <c r="HR820">
        <f t="shared" si="2786"/>
        <v>140.82097742606939</v>
      </c>
      <c r="HS820">
        <f t="shared" si="2786"/>
        <v>-272.88860279839338</v>
      </c>
      <c r="HT820">
        <f t="shared" ref="HT820:JM820" si="2797">-HS820*POWER(HT$6*$A820,2)/((2*HS$10+1)*(2*HS$10+2))</f>
        <v>283.29353833190783</v>
      </c>
      <c r="HU820">
        <f t="shared" si="2797"/>
        <v>-182.99257035478178</v>
      </c>
      <c r="HV820">
        <f t="shared" si="2797"/>
        <v>80.593278719977604</v>
      </c>
      <c r="HW820">
        <f t="shared" si="2797"/>
        <v>-25.743449169899236</v>
      </c>
      <c r="HX820">
        <f t="shared" si="2797"/>
        <v>6.2358375183070791</v>
      </c>
      <c r="HY820">
        <f t="shared" si="2797"/>
        <v>-1.1847116583083481</v>
      </c>
      <c r="HZ820">
        <f t="shared" si="2797"/>
        <v>0.18124597201200365</v>
      </c>
      <c r="IA820">
        <f t="shared" si="2797"/>
        <v>-2.2806869950928385E-2</v>
      </c>
      <c r="IB820">
        <f t="shared" si="2797"/>
        <v>2.4019607503546372E-3</v>
      </c>
      <c r="IC820">
        <f t="shared" si="2797"/>
        <v>-2.1482847615511617E-4</v>
      </c>
      <c r="ID820">
        <f t="shared" si="2797"/>
        <v>1.6519973655872777E-5</v>
      </c>
      <c r="IE820">
        <f t="shared" si="2797"/>
        <v>-1.1038991421680899E-6</v>
      </c>
      <c r="IF820">
        <f t="shared" si="2797"/>
        <v>6.4692959879669662E-8</v>
      </c>
      <c r="IG820">
        <f t="shared" si="2797"/>
        <v>-3.3519957775554152E-9</v>
      </c>
      <c r="IH820">
        <f t="shared" si="2797"/>
        <v>1.5465793808404338E-10</v>
      </c>
      <c r="II820">
        <f t="shared" si="2797"/>
        <v>-6.3947886164520909E-12</v>
      </c>
    </row>
    <row r="821" spans="1:243" x14ac:dyDescent="0.2">
      <c r="A821">
        <f t="shared" si="2690"/>
        <v>2.5446900494077132</v>
      </c>
      <c r="B821">
        <f t="shared" si="2682"/>
        <v>-0.82708057427455095</v>
      </c>
      <c r="C821">
        <f t="shared" si="2683"/>
        <v>-0.82708057427455106</v>
      </c>
      <c r="D821">
        <f t="shared" si="2684"/>
        <v>0.36812455268464195</v>
      </c>
      <c r="E821">
        <f t="shared" si="2685"/>
        <v>0.36812455268464295</v>
      </c>
      <c r="F821">
        <f t="shared" si="2686"/>
        <v>0.21814324139659882</v>
      </c>
      <c r="G821">
        <f t="shared" si="2687"/>
        <v>0.21814324139636809</v>
      </c>
      <c r="V821">
        <v>1</v>
      </c>
      <c r="W821">
        <f t="shared" si="2691"/>
        <v>-3.2377237237773149</v>
      </c>
      <c r="X821">
        <f t="shared" si="2789"/>
        <v>1.7471424852517403</v>
      </c>
      <c r="Y821">
        <f t="shared" si="2789"/>
        <v>-0.37711764488792116</v>
      </c>
      <c r="Z821">
        <f t="shared" si="2789"/>
        <v>4.3607240911023255E-2</v>
      </c>
      <c r="AA821">
        <f t="shared" si="2789"/>
        <v>-3.1375155205798371E-3</v>
      </c>
      <c r="AB821">
        <f t="shared" si="2789"/>
        <v>1.5391527931364957E-4</v>
      </c>
      <c r="AC821">
        <f t="shared" si="2789"/>
        <v>-5.4762104536880769E-6</v>
      </c>
      <c r="AD821">
        <f t="shared" si="2789"/>
        <v>1.4775380418586014E-7</v>
      </c>
      <c r="AE821">
        <f t="shared" si="2789"/>
        <v>-3.1267058633392636E-9</v>
      </c>
      <c r="AF821">
        <f t="shared" si="2789"/>
        <v>5.3281103952669287E-11</v>
      </c>
      <c r="AG821">
        <f t="shared" si="2789"/>
        <v>-7.4679434760434023E-13</v>
      </c>
      <c r="AH821">
        <f t="shared" si="2789"/>
        <v>8.7605571594977349E-15</v>
      </c>
      <c r="AI821">
        <f t="shared" si="2789"/>
        <v>-8.7274657688655455E-17</v>
      </c>
      <c r="AJ821">
        <f t="shared" si="2789"/>
        <v>7.4754293566958732E-19</v>
      </c>
      <c r="AK821">
        <f t="shared" si="2789"/>
        <v>-5.5639942468035904E-21</v>
      </c>
      <c r="AL821">
        <f t="shared" si="2789"/>
        <v>3.6319911636767091E-23</v>
      </c>
      <c r="AM821">
        <f t="shared" si="2789"/>
        <v>-2.0961468725821135E-25</v>
      </c>
      <c r="AN821">
        <f t="shared" si="2789"/>
        <v>1.0772610250604339E-27</v>
      </c>
      <c r="AO821">
        <f t="shared" si="2789"/>
        <v>-4.9614133393155553E-30</v>
      </c>
      <c r="DS821">
        <v>1</v>
      </c>
      <c r="DT821">
        <f t="shared" ref="DT821:FP825" si="2798">-DS821*POWER(DT$6*$A821,2)/((2*DS$10+1)*(2*DS$10+2))</f>
        <v>-12.95089489510926</v>
      </c>
      <c r="DU821">
        <f t="shared" si="2798"/>
        <v>27.954279764027845</v>
      </c>
      <c r="DV821">
        <f t="shared" si="2798"/>
        <v>-24.135529272826954</v>
      </c>
      <c r="DW821">
        <f t="shared" si="2798"/>
        <v>11.163453673221953</v>
      </c>
      <c r="DX821">
        <f t="shared" si="2798"/>
        <v>-3.2128158930737531</v>
      </c>
      <c r="DY821">
        <f t="shared" si="2798"/>
        <v>0.63043698406870863</v>
      </c>
      <c r="DZ821">
        <f t="shared" si="2798"/>
        <v>-8.9722232073225452E-2</v>
      </c>
      <c r="EA821">
        <f t="shared" si="2798"/>
        <v>9.6831933111245303E-3</v>
      </c>
      <c r="EB821">
        <f t="shared" si="2798"/>
        <v>-8.1964718183920792E-4</v>
      </c>
      <c r="EC821">
        <f t="shared" si="2798"/>
        <v>5.5869286858274151E-5</v>
      </c>
      <c r="ED821">
        <f t="shared" si="2798"/>
        <v>-3.1322825193342746E-6</v>
      </c>
      <c r="EE821">
        <f t="shared" si="2798"/>
        <v>1.4697775974523995E-7</v>
      </c>
      <c r="EF821">
        <f t="shared" si="2798"/>
        <v>-5.8569031334745333E-9</v>
      </c>
      <c r="EG821">
        <f t="shared" si="2798"/>
        <v>2.0066702881604434E-10</v>
      </c>
      <c r="EH821">
        <f t="shared" si="2798"/>
        <v>-5.9742933312883933E-12</v>
      </c>
      <c r="EI821">
        <f t="shared" si="2798"/>
        <v>1.5599283267352449E-13</v>
      </c>
      <c r="EJ821">
        <f t="shared" si="2798"/>
        <v>-3.6011529061411425E-15</v>
      </c>
      <c r="EK821">
        <f t="shared" si="2798"/>
        <v>7.4028813950239999E-17</v>
      </c>
      <c r="EL821">
        <f t="shared" si="2798"/>
        <v>-1.3637829141951015E-18</v>
      </c>
      <c r="HP821">
        <v>1</v>
      </c>
      <c r="HQ821">
        <f t="shared" ref="HQ821:JM825" si="2799">-HP821*POWER(HQ$6*$A821,2)/((2*HP$10+1)*(2*HP$10+2))</f>
        <v>-29.139513513995837</v>
      </c>
      <c r="HR821">
        <f t="shared" si="2799"/>
        <v>141.51854130539101</v>
      </c>
      <c r="HS821">
        <f t="shared" si="2799"/>
        <v>-274.91876312329464</v>
      </c>
      <c r="HT821">
        <f t="shared" si="2799"/>
        <v>286.10710761722373</v>
      </c>
      <c r="HU821">
        <f t="shared" si="2799"/>
        <v>-185.26715397471892</v>
      </c>
      <c r="HV821">
        <f t="shared" si="2799"/>
        <v>81.796889953725298</v>
      </c>
      <c r="HW821">
        <f t="shared" si="2799"/>
        <v>-26.192544837466027</v>
      </c>
      <c r="HX821">
        <f t="shared" si="2799"/>
        <v>6.3603167854773606</v>
      </c>
      <c r="HY821">
        <f t="shared" si="2799"/>
        <v>-1.211349914534066</v>
      </c>
      <c r="HZ821">
        <f t="shared" si="2799"/>
        <v>0.18577972213022692</v>
      </c>
      <c r="IA821">
        <f t="shared" si="2799"/>
        <v>-2.3435197937836098E-2</v>
      </c>
      <c r="IB821">
        <f t="shared" si="2799"/>
        <v>2.474240097872255E-3</v>
      </c>
      <c r="IC821">
        <f t="shared" si="2799"/>
        <v>-2.2184047005790447E-4</v>
      </c>
      <c r="ID821">
        <f t="shared" si="2799"/>
        <v>1.7101384590485439E-5</v>
      </c>
      <c r="IE821">
        <f t="shared" si="2799"/>
        <v>-1.1455770744425071E-6</v>
      </c>
      <c r="IF821">
        <f t="shared" si="2799"/>
        <v>6.7301529520244448E-8</v>
      </c>
      <c r="IG821">
        <f t="shared" si="2799"/>
        <v>-3.4957822263239803E-9</v>
      </c>
      <c r="IH821">
        <f t="shared" si="2799"/>
        <v>1.6169110067611758E-10</v>
      </c>
      <c r="II821">
        <f t="shared" si="2799"/>
        <v>-6.7021337315001274E-12</v>
      </c>
    </row>
    <row r="822" spans="1:243" x14ac:dyDescent="0.2">
      <c r="A822">
        <f t="shared" si="2690"/>
        <v>2.5478316420613027</v>
      </c>
      <c r="B822">
        <f t="shared" si="2682"/>
        <v>-0.82884232690475101</v>
      </c>
      <c r="C822">
        <f t="shared" si="2683"/>
        <v>-0.82884232690475135</v>
      </c>
      <c r="D822">
        <f t="shared" si="2684"/>
        <v>0.37395920573776414</v>
      </c>
      <c r="E822">
        <f t="shared" si="2685"/>
        <v>0.3739592057377612</v>
      </c>
      <c r="F822">
        <f t="shared" si="2686"/>
        <v>0.20893589040246868</v>
      </c>
      <c r="G822">
        <f t="shared" si="2687"/>
        <v>0.20893589040225771</v>
      </c>
      <c r="V822">
        <v>1</v>
      </c>
      <c r="W822">
        <f t="shared" si="2691"/>
        <v>-3.2457230381443973</v>
      </c>
      <c r="X822">
        <f t="shared" ref="X822:BS825" si="2800">-W822*POWER(X$6*$A822,2)/((2*W$10+1)*(2*W$10+2))</f>
        <v>1.7557863400568827</v>
      </c>
      <c r="Y822">
        <f t="shared" si="2800"/>
        <v>-0.37991974493212383</v>
      </c>
      <c r="Z822">
        <f t="shared" si="2800"/>
        <v>4.4039795313290622E-2</v>
      </c>
      <c r="AA822">
        <f t="shared" si="2800"/>
        <v>-3.1764661831891342E-3</v>
      </c>
      <c r="AB822">
        <f t="shared" si="2800"/>
        <v>1.5621105258581175E-4</v>
      </c>
      <c r="AC822">
        <f t="shared" si="2800"/>
        <v>-5.5716243097863203E-6</v>
      </c>
      <c r="AD822">
        <f t="shared" si="2800"/>
        <v>1.5069957818465696E-7</v>
      </c>
      <c r="AE822">
        <f t="shared" si="2800"/>
        <v>-3.1969221748534902E-9</v>
      </c>
      <c r="AF822">
        <f t="shared" si="2800"/>
        <v>5.4612231337245608E-11</v>
      </c>
      <c r="AG822">
        <f t="shared" si="2800"/>
        <v>-7.6734275937562545E-13</v>
      </c>
      <c r="AH822">
        <f t="shared" si="2800"/>
        <v>9.0238480878940589E-15</v>
      </c>
      <c r="AI822">
        <f t="shared" si="2800"/>
        <v>-9.0119728097209279E-17</v>
      </c>
      <c r="AJ822">
        <f t="shared" si="2800"/>
        <v>7.738192531122251E-19</v>
      </c>
      <c r="AK822">
        <f t="shared" si="2800"/>
        <v>-5.7737999475541145E-21</v>
      </c>
      <c r="AL822">
        <f t="shared" si="2800"/>
        <v>3.7782571587526821E-23</v>
      </c>
      <c r="AM822">
        <f t="shared" si="2800"/>
        <v>-2.1859494303382484E-25</v>
      </c>
      <c r="AN822">
        <f t="shared" si="2800"/>
        <v>1.1261883216297579E-27</v>
      </c>
      <c r="AO822">
        <f t="shared" si="2800"/>
        <v>-5.1995666867750742E-30</v>
      </c>
      <c r="DS822">
        <v>1</v>
      </c>
      <c r="DT822">
        <f t="shared" ref="DT822" si="2801">-DS822*POWER(DT$6*$A822,2)/((2*DS$10+1)*(2*DS$10+2))</f>
        <v>-12.982892152577589</v>
      </c>
      <c r="DU822">
        <f t="shared" si="2798"/>
        <v>28.092581440910124</v>
      </c>
      <c r="DV822">
        <f t="shared" si="2798"/>
        <v>-24.314863675655925</v>
      </c>
      <c r="DW822">
        <f t="shared" si="2798"/>
        <v>11.274187600202399</v>
      </c>
      <c r="DX822">
        <f t="shared" si="2798"/>
        <v>-3.2527013715856734</v>
      </c>
      <c r="DY822">
        <f t="shared" si="2798"/>
        <v>0.63984047139148492</v>
      </c>
      <c r="DZ822">
        <f t="shared" si="2798"/>
        <v>-9.1285492691539072E-2</v>
      </c>
      <c r="EA822">
        <f t="shared" si="2798"/>
        <v>9.8762475559096789E-3</v>
      </c>
      <c r="EB822">
        <f t="shared" si="2798"/>
        <v>-8.3805396660479334E-4</v>
      </c>
      <c r="EC822">
        <f t="shared" si="2798"/>
        <v>5.7265075086683651E-5</v>
      </c>
      <c r="ED822">
        <f t="shared" si="2798"/>
        <v>-3.2184688050202233E-6</v>
      </c>
      <c r="EE822">
        <f t="shared" si="2798"/>
        <v>1.5139504852178561E-7</v>
      </c>
      <c r="EF822">
        <f t="shared" si="2798"/>
        <v>-6.0478325765925963E-9</v>
      </c>
      <c r="EG822">
        <f t="shared" si="2798"/>
        <v>2.0772052407075956E-10</v>
      </c>
      <c r="EH822">
        <f t="shared" si="2798"/>
        <v>-6.1995704870978592E-12</v>
      </c>
      <c r="EI822">
        <f t="shared" si="2798"/>
        <v>1.622749093272065E-13</v>
      </c>
      <c r="EJ822">
        <f t="shared" si="2798"/>
        <v>-3.7554325256050428E-15</v>
      </c>
      <c r="EK822">
        <f t="shared" si="2798"/>
        <v>7.7391072168591032E-17</v>
      </c>
      <c r="EL822">
        <f t="shared" si="2798"/>
        <v>-1.4292460078764812E-18</v>
      </c>
      <c r="HP822">
        <v>1</v>
      </c>
      <c r="HQ822">
        <f t="shared" ref="HQ822" si="2802">-HP822*POWER(HQ$6*$A822,2)/((2*HP$10+1)*(2*HP$10+2))</f>
        <v>-29.211507343299576</v>
      </c>
      <c r="HR822">
        <f t="shared" si="2799"/>
        <v>142.2186935446075</v>
      </c>
      <c r="HS822">
        <f t="shared" si="2799"/>
        <v>-276.9614940555183</v>
      </c>
      <c r="HT822">
        <f t="shared" si="2799"/>
        <v>288.94509705049984</v>
      </c>
      <c r="HU822">
        <f t="shared" si="2799"/>
        <v>-187.56715165113519</v>
      </c>
      <c r="HV822">
        <f t="shared" si="2799"/>
        <v>83.016957997256384</v>
      </c>
      <c r="HW822">
        <f t="shared" si="2799"/>
        <v>-26.648906353354366</v>
      </c>
      <c r="HX822">
        <f t="shared" si="2799"/>
        <v>6.487122696932615</v>
      </c>
      <c r="HY822">
        <f t="shared" si="2799"/>
        <v>-1.2385531522766826</v>
      </c>
      <c r="HZ822">
        <f t="shared" si="2799"/>
        <v>0.19042107633051134</v>
      </c>
      <c r="IA822">
        <f t="shared" si="2799"/>
        <v>-2.408002887250104E-2</v>
      </c>
      <c r="IB822">
        <f t="shared" si="2799"/>
        <v>2.5486012327388765E-3</v>
      </c>
      <c r="IC822">
        <f t="shared" si="2799"/>
        <v>-2.2907225730859707E-4</v>
      </c>
      <c r="ID822">
        <f t="shared" si="2799"/>
        <v>1.7702502451101305E-5</v>
      </c>
      <c r="IE822">
        <f t="shared" si="2799"/>
        <v>-1.1887742076899415E-6</v>
      </c>
      <c r="IF822">
        <f t="shared" si="2799"/>
        <v>7.001186793842714E-8</v>
      </c>
      <c r="IG822">
        <f t="shared" si="2799"/>
        <v>-3.6455475836033593E-9</v>
      </c>
      <c r="IH822">
        <f t="shared" si="2799"/>
        <v>1.6903482541075804E-10</v>
      </c>
      <c r="II822">
        <f t="shared" si="2799"/>
        <v>-7.023843589985377E-12</v>
      </c>
    </row>
    <row r="823" spans="1:243" x14ac:dyDescent="0.2">
      <c r="A823">
        <f t="shared" si="2690"/>
        <v>2.5509732347148923</v>
      </c>
      <c r="B823">
        <f t="shared" si="2682"/>
        <v>-0.83059589919580168</v>
      </c>
      <c r="C823">
        <f t="shared" si="2683"/>
        <v>-0.83059589919580179</v>
      </c>
      <c r="D823">
        <f t="shared" si="2684"/>
        <v>0.37977909552176453</v>
      </c>
      <c r="E823">
        <f t="shared" si="2685"/>
        <v>0.3797790955217637</v>
      </c>
      <c r="F823">
        <f t="shared" si="2686"/>
        <v>0.19970998051446467</v>
      </c>
      <c r="G823">
        <f t="shared" si="2687"/>
        <v>0.199709980514199</v>
      </c>
      <c r="V823">
        <v>1</v>
      </c>
      <c r="W823">
        <f t="shared" si="2691"/>
        <v>-3.2537322221158806</v>
      </c>
      <c r="X823">
        <f t="shared" si="2800"/>
        <v>1.7644622288725245</v>
      </c>
      <c r="Y823">
        <f t="shared" si="2800"/>
        <v>-0.3827391739192626</v>
      </c>
      <c r="Z823">
        <f t="shared" si="2800"/>
        <v>4.4476099387397099E-2</v>
      </c>
      <c r="AA823">
        <f t="shared" si="2800"/>
        <v>-3.2158515042400512E-3</v>
      </c>
      <c r="AB823">
        <f t="shared" si="2800"/>
        <v>1.5853817668008604E-4</v>
      </c>
      <c r="AC823">
        <f t="shared" si="2800"/>
        <v>-5.6685799329614992E-6</v>
      </c>
      <c r="AD823">
        <f t="shared" si="2800"/>
        <v>1.5370034317930256E-7</v>
      </c>
      <c r="AE823">
        <f t="shared" si="2800"/>
        <v>-3.2686258768154609E-9</v>
      </c>
      <c r="AF823">
        <f t="shared" si="2800"/>
        <v>5.5974912302295992E-11</v>
      </c>
      <c r="AG823">
        <f t="shared" si="2800"/>
        <v>-7.8843019821684459E-13</v>
      </c>
      <c r="AH823">
        <f t="shared" si="2800"/>
        <v>9.2947128290846305E-15</v>
      </c>
      <c r="AI823">
        <f t="shared" si="2800"/>
        <v>-9.3053866545558519E-17</v>
      </c>
      <c r="AJ823">
        <f t="shared" si="2800"/>
        <v>8.0098508987236695E-19</v>
      </c>
      <c r="AK823">
        <f t="shared" si="2800"/>
        <v>-5.9912436697749537E-21</v>
      </c>
      <c r="AL823">
        <f t="shared" si="2800"/>
        <v>3.9302222941319684E-23</v>
      </c>
      <c r="AM823">
        <f t="shared" si="2800"/>
        <v>-2.2794814471471275E-25</v>
      </c>
      <c r="AN823">
        <f t="shared" si="2800"/>
        <v>1.1772733705234836E-27</v>
      </c>
      <c r="AO823">
        <f t="shared" si="2800"/>
        <v>-5.4488368419789855E-30</v>
      </c>
      <c r="DS823">
        <v>1</v>
      </c>
      <c r="DT823">
        <f t="shared" ref="DT823" si="2803">-DS823*POWER(DT$6*$A823,2)/((2*DS$10+1)*(2*DS$10+2))</f>
        <v>-13.014928888463523</v>
      </c>
      <c r="DU823">
        <f t="shared" si="2798"/>
        <v>28.231395661960391</v>
      </c>
      <c r="DV823">
        <f t="shared" si="2798"/>
        <v>-24.495307130832806</v>
      </c>
      <c r="DW823">
        <f t="shared" si="2798"/>
        <v>11.385881443173657</v>
      </c>
      <c r="DX823">
        <f t="shared" si="2798"/>
        <v>-3.2930319403418125</v>
      </c>
      <c r="DY823">
        <f t="shared" si="2798"/>
        <v>0.64937237168163242</v>
      </c>
      <c r="DZ823">
        <f t="shared" si="2798"/>
        <v>-9.2874013621641202E-2</v>
      </c>
      <c r="EA823">
        <f t="shared" si="2798"/>
        <v>1.0072905690598773E-2</v>
      </c>
      <c r="EB823">
        <f t="shared" si="2798"/>
        <v>-8.5685066185191218E-4</v>
      </c>
      <c r="EC823">
        <f t="shared" si="2798"/>
        <v>5.8693949642292322E-5</v>
      </c>
      <c r="ED823">
        <f t="shared" si="2798"/>
        <v>-3.3069159341017041E-6</v>
      </c>
      <c r="EE823">
        <f t="shared" si="2798"/>
        <v>1.5593940479152393E-7</v>
      </c>
      <c r="EF823">
        <f t="shared" si="2798"/>
        <v>-6.2447392746800365E-9</v>
      </c>
      <c r="EG823">
        <f t="shared" si="2798"/>
        <v>2.150127978490898E-10</v>
      </c>
      <c r="EH823">
        <f t="shared" si="2798"/>
        <v>-6.4330489060126124E-12</v>
      </c>
      <c r="EI823">
        <f t="shared" si="2798"/>
        <v>1.6880176219306897E-13</v>
      </c>
      <c r="EJ823">
        <f t="shared" si="2798"/>
        <v>-3.916119306934266E-15</v>
      </c>
      <c r="EK823">
        <f t="shared" si="2798"/>
        <v>8.0901609997600839E-17</v>
      </c>
      <c r="EL823">
        <f t="shared" si="2798"/>
        <v>-1.4977648664025384E-18</v>
      </c>
      <c r="HP823">
        <v>1</v>
      </c>
      <c r="HQ823">
        <f t="shared" ref="HQ823" si="2804">-HP823*POWER(HQ$6*$A823,2)/((2*HP$10+1)*(2*HP$10+2))</f>
        <v>-29.283589999042928</v>
      </c>
      <c r="HR823">
        <f t="shared" si="2799"/>
        <v>142.92144053867449</v>
      </c>
      <c r="HS823">
        <f t="shared" si="2799"/>
        <v>-279.01685778714244</v>
      </c>
      <c r="HT823">
        <f t="shared" si="2799"/>
        <v>291.80768808071241</v>
      </c>
      <c r="HU823">
        <f t="shared" si="2799"/>
        <v>-189.89281547387085</v>
      </c>
      <c r="HV823">
        <f t="shared" si="2799"/>
        <v>84.253687153041653</v>
      </c>
      <c r="HW823">
        <f t="shared" si="2799"/>
        <v>-27.112642093376948</v>
      </c>
      <c r="HX823">
        <f t="shared" si="2799"/>
        <v>6.6162957904436963</v>
      </c>
      <c r="HY823">
        <f t="shared" si="2799"/>
        <v>-1.2663326355539011</v>
      </c>
      <c r="HZ823">
        <f t="shared" si="2799"/>
        <v>0.19517245106298889</v>
      </c>
      <c r="IA823">
        <f t="shared" si="2799"/>
        <v>-2.4741775047778514E-2</v>
      </c>
      <c r="IB823">
        <f t="shared" si="2799"/>
        <v>2.6251014360423792E-3</v>
      </c>
      <c r="IC823">
        <f t="shared" si="2799"/>
        <v>-2.3653044356604258E-4</v>
      </c>
      <c r="ID823">
        <f t="shared" si="2799"/>
        <v>1.8323969660528443E-5</v>
      </c>
      <c r="IE823">
        <f t="shared" si="2799"/>
        <v>-1.2335439418248663E-6</v>
      </c>
      <c r="IF823">
        <f t="shared" si="2799"/>
        <v>7.2827812577021464E-8</v>
      </c>
      <c r="IG823">
        <f t="shared" si="2799"/>
        <v>-3.80153262750916E-9</v>
      </c>
      <c r="IH823">
        <f t="shared" si="2799"/>
        <v>1.7670241719359145E-10</v>
      </c>
      <c r="II823">
        <f t="shared" si="2799"/>
        <v>-7.360570607307206E-12</v>
      </c>
    </row>
    <row r="824" spans="1:243" x14ac:dyDescent="0.2">
      <c r="A824">
        <f t="shared" si="2690"/>
        <v>2.5541148273684819</v>
      </c>
      <c r="B824">
        <f t="shared" si="2682"/>
        <v>-0.83234127384065237</v>
      </c>
      <c r="C824">
        <f t="shared" si="2683"/>
        <v>-0.83234127384065204</v>
      </c>
      <c r="D824">
        <f t="shared" si="2684"/>
        <v>0.38558399227735973</v>
      </c>
      <c r="E824">
        <f t="shared" si="2685"/>
        <v>0.38558399227735934</v>
      </c>
      <c r="F824">
        <f t="shared" si="2686"/>
        <v>0.19046633123124823</v>
      </c>
      <c r="G824">
        <f t="shared" si="2687"/>
        <v>0.19046633123096079</v>
      </c>
      <c r="V824">
        <v>1</v>
      </c>
      <c r="W824">
        <f t="shared" si="2691"/>
        <v>-3.2617512756917653</v>
      </c>
      <c r="X824">
        <f t="shared" si="2800"/>
        <v>1.7731702307461432</v>
      </c>
      <c r="Y824">
        <f t="shared" si="2800"/>
        <v>-0.38557601747699294</v>
      </c>
      <c r="Z824">
        <f t="shared" si="2800"/>
        <v>4.4916180960061856E-2</v>
      </c>
      <c r="AA824">
        <f t="shared" si="2800"/>
        <v>-3.2556757899040879E-3</v>
      </c>
      <c r="AB824">
        <f t="shared" si="2800"/>
        <v>1.6089704031755234E-4</v>
      </c>
      <c r="AC824">
        <f t="shared" si="2800"/>
        <v>-5.7671002913275363E-6</v>
      </c>
      <c r="AD824">
        <f t="shared" si="2800"/>
        <v>1.5675705610233285E-7</v>
      </c>
      <c r="AE824">
        <f t="shared" si="2800"/>
        <v>-3.3418465863756195E-9</v>
      </c>
      <c r="AF824">
        <f t="shared" si="2800"/>
        <v>5.7369854559351832E-11</v>
      </c>
      <c r="AG824">
        <f t="shared" si="2800"/>
        <v>-8.100701138321076E-13</v>
      </c>
      <c r="AH824">
        <f t="shared" si="2800"/>
        <v>9.5733595188103282E-15</v>
      </c>
      <c r="AI824">
        <f t="shared" si="2800"/>
        <v>-9.607974653272459E-17</v>
      </c>
      <c r="AJ824">
        <f t="shared" si="2800"/>
        <v>8.2906940693453939E-19</v>
      </c>
      <c r="AK824">
        <f t="shared" si="2800"/>
        <v>-6.2165935533465491E-21</v>
      </c>
      <c r="AL824">
        <f t="shared" si="2800"/>
        <v>4.0881012002188123E-23</v>
      </c>
      <c r="AM824">
        <f t="shared" si="2800"/>
        <v>-2.3768929242372097E-25</v>
      </c>
      <c r="AN824">
        <f t="shared" si="2800"/>
        <v>1.2306084964783254E-27</v>
      </c>
      <c r="AO824">
        <f t="shared" si="2800"/>
        <v>-5.7097280700786672E-30</v>
      </c>
      <c r="DS824">
        <v>1</v>
      </c>
      <c r="DT824">
        <f t="shared" ref="DT824" si="2805">-DS824*POWER(DT$6*$A824,2)/((2*DS$10+1)*(2*DS$10+2))</f>
        <v>-13.047005102767061</v>
      </c>
      <c r="DU824">
        <f t="shared" si="2798"/>
        <v>28.370723691938291</v>
      </c>
      <c r="DV824">
        <f t="shared" si="2798"/>
        <v>-24.676865118527548</v>
      </c>
      <c r="DW824">
        <f t="shared" si="2798"/>
        <v>11.498542325775835</v>
      </c>
      <c r="DX824">
        <f t="shared" si="2798"/>
        <v>-3.333812008861786</v>
      </c>
      <c r="DY824">
        <f t="shared" si="2798"/>
        <v>0.6590342771406944</v>
      </c>
      <c r="DZ824">
        <f t="shared" si="2798"/>
        <v>-9.4488171173110355E-2</v>
      </c>
      <c r="EA824">
        <f t="shared" si="2798"/>
        <v>1.0273230428722486E-2</v>
      </c>
      <c r="EB824">
        <f t="shared" si="2798"/>
        <v>-8.7604503153885041E-4</v>
      </c>
      <c r="EC824">
        <f t="shared" si="2798"/>
        <v>6.0156652614426907E-5</v>
      </c>
      <c r="ED824">
        <f t="shared" si="2798"/>
        <v>-3.3976803187264642E-6</v>
      </c>
      <c r="EE824">
        <f t="shared" si="2798"/>
        <v>1.6061432049273694E-7</v>
      </c>
      <c r="EF824">
        <f t="shared" si="2798"/>
        <v>-6.447802643219086E-9</v>
      </c>
      <c r="EG824">
        <f t="shared" si="2798"/>
        <v>2.2255162430612264E-10</v>
      </c>
      <c r="EH824">
        <f t="shared" si="2798"/>
        <v>-6.675016501036965E-12</v>
      </c>
      <c r="EI824">
        <f t="shared" si="2798"/>
        <v>1.7558260957678147E-13</v>
      </c>
      <c r="EJ824">
        <f t="shared" si="2798"/>
        <v>-4.0834709502770486E-15</v>
      </c>
      <c r="EK824">
        <f t="shared" si="2798"/>
        <v>8.4566771944866219E-17</v>
      </c>
      <c r="EL824">
        <f t="shared" si="2798"/>
        <v>-1.5694781011226286E-18</v>
      </c>
      <c r="HP824">
        <v>1</v>
      </c>
      <c r="HQ824">
        <f t="shared" ref="HQ824" si="2806">-HP824*POWER(HQ$6*$A824,2)/((2*HP$10+1)*(2*HP$10+2))</f>
        <v>-29.35576148122589</v>
      </c>
      <c r="HR824">
        <f t="shared" si="2799"/>
        <v>143.62678869043762</v>
      </c>
      <c r="HS824">
        <f t="shared" si="2799"/>
        <v>-281.08491674072792</v>
      </c>
      <c r="HT824">
        <f t="shared" si="2799"/>
        <v>294.69506327896596</v>
      </c>
      <c r="HU824">
        <f t="shared" si="2799"/>
        <v>-192.24439971804657</v>
      </c>
      <c r="HV824">
        <f t="shared" si="2799"/>
        <v>85.507284003400372</v>
      </c>
      <c r="HW824">
        <f t="shared" si="2799"/>
        <v>-27.583861913310585</v>
      </c>
      <c r="HX824">
        <f t="shared" si="2799"/>
        <v>6.7478772588184732</v>
      </c>
      <c r="HY824">
        <f t="shared" si="2799"/>
        <v>-1.2946998386566242</v>
      </c>
      <c r="HZ824">
        <f t="shared" si="2799"/>
        <v>0.20003631396518687</v>
      </c>
      <c r="IA824">
        <f t="shared" si="2799"/>
        <v>-2.5420858529634813E-2</v>
      </c>
      <c r="IB824">
        <f t="shared" si="2799"/>
        <v>2.7037994914635736E-3</v>
      </c>
      <c r="IC824">
        <f t="shared" si="2799"/>
        <v>-2.4422182450604469E-4</v>
      </c>
      <c r="ID824">
        <f t="shared" si="2799"/>
        <v>1.8966448753199091E-5</v>
      </c>
      <c r="IE824">
        <f t="shared" si="2799"/>
        <v>-1.2799414844708198E-6</v>
      </c>
      <c r="IF824">
        <f t="shared" si="2799"/>
        <v>7.5753340580749141E-8</v>
      </c>
      <c r="IG824">
        <f t="shared" si="2799"/>
        <v>-3.9639875178155821E-9</v>
      </c>
      <c r="IH824">
        <f t="shared" si="2799"/>
        <v>1.8470773347230302E-10</v>
      </c>
      <c r="II824">
        <f t="shared" si="2799"/>
        <v>-7.7129959709114805E-12</v>
      </c>
    </row>
    <row r="825" spans="1:243" x14ac:dyDescent="0.2">
      <c r="A825">
        <f t="shared" si="2690"/>
        <v>2.5572564200220715</v>
      </c>
      <c r="B825">
        <f t="shared" si="2682"/>
        <v>-0.83407843361316003</v>
      </c>
      <c r="C825">
        <f t="shared" si="2683"/>
        <v>-0.8340784336131597</v>
      </c>
      <c r="D825">
        <f t="shared" si="2684"/>
        <v>0.39137366683716535</v>
      </c>
      <c r="E825">
        <f t="shared" si="2685"/>
        <v>0.39137366683716607</v>
      </c>
      <c r="F825">
        <f t="shared" si="2686"/>
        <v>0.18120576362719637</v>
      </c>
      <c r="G825">
        <f t="shared" si="2687"/>
        <v>0.18120576362687538</v>
      </c>
      <c r="V825">
        <v>1</v>
      </c>
      <c r="W825">
        <f t="shared" si="2691"/>
        <v>-3.2697801988720507</v>
      </c>
      <c r="X825">
        <f t="shared" si="2800"/>
        <v>1.7819104248226247</v>
      </c>
      <c r="Y825">
        <f t="shared" si="2800"/>
        <v>-0.38843036154991345</v>
      </c>
      <c r="Z825">
        <f t="shared" si="2800"/>
        <v>4.5360068029879234E-2</v>
      </c>
      <c r="AA825">
        <f t="shared" si="2800"/>
        <v>-3.2959433836352949E-3</v>
      </c>
      <c r="AB825">
        <f t="shared" si="2800"/>
        <v>1.632880365517278E-4</v>
      </c>
      <c r="AC825">
        <f t="shared" si="2800"/>
        <v>-5.867208666258629E-6</v>
      </c>
      <c r="AD825">
        <f t="shared" si="2800"/>
        <v>1.59870689329858E-7</v>
      </c>
      <c r="AE825">
        <f t="shared" si="2800"/>
        <v>-3.4166144728810127E-9</v>
      </c>
      <c r="AF825">
        <f t="shared" si="2800"/>
        <v>5.8797780792663184E-11</v>
      </c>
      <c r="AG825">
        <f t="shared" si="2800"/>
        <v>-8.322762743440237E-13</v>
      </c>
      <c r="AH825">
        <f t="shared" si="2800"/>
        <v>9.8600017458010557E-15</v>
      </c>
      <c r="AI825">
        <f t="shared" si="2800"/>
        <v>-9.9200118366966596E-17</v>
      </c>
      <c r="AJ825">
        <f t="shared" si="2800"/>
        <v>8.5810207079912972E-19</v>
      </c>
      <c r="AK825">
        <f t="shared" si="2800"/>
        <v>-6.4501268039312572E-21</v>
      </c>
      <c r="AL825">
        <f t="shared" si="2800"/>
        <v>4.2521163112315098E-23</v>
      </c>
      <c r="AM825">
        <f t="shared" si="2800"/>
        <v>-2.478339700136481E-25</v>
      </c>
      <c r="AN825">
        <f t="shared" si="2800"/>
        <v>1.2862898535848827E-27</v>
      </c>
      <c r="AO825">
        <f t="shared" si="2800"/>
        <v>-5.9827668467452051E-30</v>
      </c>
      <c r="DS825">
        <v>1</v>
      </c>
      <c r="DT825">
        <f t="shared" ref="DT825" si="2807">-DS825*POWER(DT$6*$A825,2)/((2*DS$10+1)*(2*DS$10+2))</f>
        <v>-13.079120795488203</v>
      </c>
      <c r="DU825">
        <f t="shared" si="2798"/>
        <v>28.510566797161996</v>
      </c>
      <c r="DV825">
        <f t="shared" si="2798"/>
        <v>-24.859543139194461</v>
      </c>
      <c r="DW825">
        <f t="shared" ref="DW825:FP825" si="2808">-DV825*POWER(DW$6*$A825,2)/((2*DV$10+1)*(2*DV$10+2))</f>
        <v>11.612177415649084</v>
      </c>
      <c r="DX825">
        <f t="shared" si="2808"/>
        <v>-3.375046024842542</v>
      </c>
      <c r="DY825">
        <f t="shared" si="2808"/>
        <v>0.66882779771587708</v>
      </c>
      <c r="DZ825">
        <f t="shared" si="2808"/>
        <v>-9.6128346787981378E-2</v>
      </c>
      <c r="EA825">
        <f t="shared" si="2808"/>
        <v>1.0477285495921574E-2</v>
      </c>
      <c r="EB825">
        <f t="shared" si="2808"/>
        <v>-8.9564498437892019E-4</v>
      </c>
      <c r="EC825">
        <f t="shared" si="2808"/>
        <v>6.1653941792447591E-5</v>
      </c>
      <c r="ED825">
        <f t="shared" si="2808"/>
        <v>-3.490819706586236E-6</v>
      </c>
      <c r="EE825">
        <f t="shared" si="2808"/>
        <v>1.654233790496814E-7</v>
      </c>
      <c r="EF825">
        <f t="shared" si="2808"/>
        <v>-6.6572072522726634E-9</v>
      </c>
      <c r="EG825">
        <f t="shared" si="2808"/>
        <v>2.3034502066950867E-10</v>
      </c>
      <c r="EH825">
        <f t="shared" si="2808"/>
        <v>-6.9257709194844384E-12</v>
      </c>
      <c r="EI825">
        <f t="shared" si="2808"/>
        <v>1.8262700495527492E-13</v>
      </c>
      <c r="EJ825">
        <f t="shared" si="2808"/>
        <v>-4.257755184185853E-15</v>
      </c>
      <c r="EK825">
        <f t="shared" si="2808"/>
        <v>8.8393165669179196E-17</v>
      </c>
      <c r="EL825">
        <f t="shared" si="2808"/>
        <v>-1.6445304285672768E-18</v>
      </c>
      <c r="HP825">
        <v>1</v>
      </c>
      <c r="HQ825">
        <f t="shared" ref="HQ825" si="2809">-HP825*POWER(HQ$6*$A825,2)/((2*HP$10+1)*(2*HP$10+2))</f>
        <v>-29.428021789848462</v>
      </c>
      <c r="HR825">
        <f t="shared" si="2799"/>
        <v>144.33474441063262</v>
      </c>
      <c r="HS825">
        <f t="shared" si="2799"/>
        <v>-283.16573356988704</v>
      </c>
      <c r="HT825">
        <f t="shared" ref="HT825:JM825" si="2810">-HS825*POWER(HT$6*$A825,2)/((2*HS$10+1)*(2*HS$10+2))</f>
        <v>297.60740634403783</v>
      </c>
      <c r="HU825">
        <f t="shared" si="2810"/>
        <v>-194.62216086028067</v>
      </c>
      <c r="HV825">
        <f t="shared" si="2810"/>
        <v>86.77795743308684</v>
      </c>
      <c r="HW825">
        <f t="shared" si="2810"/>
        <v>-28.062677167246395</v>
      </c>
      <c r="HX825">
        <f t="shared" si="2810"/>
        <v>6.8819089596600813</v>
      </c>
      <c r="HY825">
        <f t="shared" si="2810"/>
        <v>-1.3236664498080408</v>
      </c>
      <c r="HZ825">
        <f t="shared" si="2810"/>
        <v>0.20501518488127568</v>
      </c>
      <c r="IA825">
        <f t="shared" si="2810"/>
        <v>-2.6117711376346286E-2</v>
      </c>
      <c r="IB825">
        <f t="shared" si="2810"/>
        <v>2.7847557227684478E-3</v>
      </c>
      <c r="IC825">
        <f t="shared" si="2810"/>
        <v>-2.5215339104318489E-4</v>
      </c>
      <c r="ID825">
        <f t="shared" si="2810"/>
        <v>1.9630622978843981E-5</v>
      </c>
      <c r="IE825">
        <f t="shared" si="2810"/>
        <v>-1.3280239098154495E-6</v>
      </c>
      <c r="IF825">
        <f t="shared" si="2810"/>
        <v>7.8792573700582243E-8</v>
      </c>
      <c r="IG825">
        <f t="shared" si="2810"/>
        <v>-4.1331721492673355E-9</v>
      </c>
      <c r="IH825">
        <f t="shared" si="2810"/>
        <v>1.9306520646005387E-10</v>
      </c>
      <c r="II825">
        <f t="shared" si="2810"/>
        <v>-8.0818308713628131E-12</v>
      </c>
    </row>
    <row r="826" spans="1:243" x14ac:dyDescent="0.2">
      <c r="A826">
        <f t="shared" si="2690"/>
        <v>2.5603980126756611</v>
      </c>
      <c r="B826">
        <f t="shared" si="2682"/>
        <v>-0.83580736136825906</v>
      </c>
      <c r="C826">
        <f t="shared" si="2683"/>
        <v>-0.83580736136825895</v>
      </c>
      <c r="D826">
        <f t="shared" si="2684"/>
        <v>0.39714789063474326</v>
      </c>
      <c r="E826">
        <f t="shared" si="2685"/>
        <v>0.39714789063474792</v>
      </c>
      <c r="F826">
        <f t="shared" si="2686"/>
        <v>0.17192910027946925</v>
      </c>
      <c r="G826">
        <f t="shared" si="2687"/>
        <v>0.17192910027912917</v>
      </c>
      <c r="V826">
        <v>1</v>
      </c>
      <c r="W826">
        <f t="shared" si="2691"/>
        <v>-3.2778189916567375</v>
      </c>
      <c r="X826">
        <f t="shared" ref="X826:BS829" si="2811">-W826*POWER(X$6*$A826,2)/((2*W$10+1)*(2*W$10+2))</f>
        <v>1.7906828903442653</v>
      </c>
      <c r="Y826">
        <f t="shared" si="2811"/>
        <v>-0.39130229240034742</v>
      </c>
      <c r="Z826">
        <f t="shared" si="2811"/>
        <v>4.5807788768167025E-2</v>
      </c>
      <c r="AA826">
        <f t="shared" si="2811"/>
        <v>-3.3366586664466237E-3</v>
      </c>
      <c r="AB826">
        <f t="shared" si="2811"/>
        <v>1.6571156281143615E-4</v>
      </c>
      <c r="AC826">
        <f t="shared" si="2811"/>
        <v>-5.9689286562686131E-6</v>
      </c>
      <c r="AD826">
        <f t="shared" si="2811"/>
        <v>1.6304223091134493E-7</v>
      </c>
      <c r="AE826">
        <f t="shared" si="2811"/>
        <v>-3.4929602674724811E-9</v>
      </c>
      <c r="AF826">
        <f t="shared" si="2811"/>
        <v>6.0259428956966814E-11</v>
      </c>
      <c r="AG826">
        <f t="shared" si="2811"/>
        <v>-8.550627734265618E-13</v>
      </c>
      <c r="AH826">
        <f t="shared" si="2811"/>
        <v>1.0154858687667631E-14</v>
      </c>
      <c r="AI826">
        <f t="shared" si="2811"/>
        <v>-1.0241781127393039E-16</v>
      </c>
      <c r="AJ826">
        <f t="shared" si="2811"/>
        <v>8.881138806285835E-19</v>
      </c>
      <c r="AK826">
        <f t="shared" si="2811"/>
        <v>-6.6921299877662891E-21</v>
      </c>
      <c r="AL826">
        <f t="shared" si="2811"/>
        <v>4.422498138817724E-23</v>
      </c>
      <c r="AM826">
        <f t="shared" si="2811"/>
        <v>-2.5839836702287538E-25</v>
      </c>
      <c r="AN826">
        <f t="shared" si="2811"/>
        <v>1.344417579112173E-27</v>
      </c>
      <c r="AO826">
        <f t="shared" si="2811"/>
        <v>-6.2685028072987975E-30</v>
      </c>
      <c r="DS826">
        <v>1</v>
      </c>
      <c r="DT826">
        <f t="shared" ref="DT826:FP830" si="2812">-DS826*POWER(DT$6*$A826,2)/((2*DS$10+1)*(2*DS$10+2))</f>
        <v>-13.11127596662695</v>
      </c>
      <c r="DU826">
        <f t="shared" si="2812"/>
        <v>28.650926245508245</v>
      </c>
      <c r="DV826">
        <f t="shared" si="2812"/>
        <v>-25.043346713622235</v>
      </c>
      <c r="DW826">
        <f t="shared" si="2812"/>
        <v>11.726793924650758</v>
      </c>
      <c r="DX826">
        <f t="shared" si="2812"/>
        <v>-3.4167384744413427</v>
      </c>
      <c r="DY826">
        <f t="shared" si="2812"/>
        <v>0.67875456127564249</v>
      </c>
      <c r="DZ826">
        <f t="shared" si="2812"/>
        <v>-9.7794927104304957E-2</v>
      </c>
      <c r="EA826">
        <f t="shared" si="2812"/>
        <v>1.0685135645005901E-2</v>
      </c>
      <c r="EB826">
        <f t="shared" si="2812"/>
        <v>-9.1565857635630607E-4</v>
      </c>
      <c r="EC826">
        <f t="shared" si="2812"/>
        <v>6.3186590977980434E-5</v>
      </c>
      <c r="ED826">
        <f t="shared" si="2812"/>
        <v>-3.5863932108341219E-6</v>
      </c>
      <c r="EE826">
        <f t="shared" si="2812"/>
        <v>1.7037025765247638E-7</v>
      </c>
      <c r="EF826">
        <f t="shared" si="2812"/>
        <v>-6.8731429679598611E-9</v>
      </c>
      <c r="EG826">
        <f t="shared" si="2812"/>
        <v>2.3840125452646338E-10</v>
      </c>
      <c r="EH826">
        <f t="shared" si="2812"/>
        <v>-7.1856198595092729E-12</v>
      </c>
      <c r="EI826">
        <f t="shared" si="2812"/>
        <v>1.8994484872842993E-13</v>
      </c>
      <c r="EJ826">
        <f t="shared" si="2812"/>
        <v>-4.4392501428122186E-15</v>
      </c>
      <c r="EK826">
        <f t="shared" si="2812"/>
        <v>9.2387672551268411E-17</v>
      </c>
      <c r="EL826">
        <f t="shared" si="2812"/>
        <v>-1.7230729313428816E-18</v>
      </c>
      <c r="HP826">
        <v>1</v>
      </c>
      <c r="HQ826">
        <f t="shared" ref="HQ826:JM830" si="2813">-HP826*POWER(HQ$6*$A826,2)/((2*HP$10+1)*(2*HP$10+2))</f>
        <v>-29.500370924910641</v>
      </c>
      <c r="HR826">
        <f t="shared" si="2813"/>
        <v>145.04531411788551</v>
      </c>
      <c r="HS826">
        <f t="shared" si="2813"/>
        <v>-285.2593711598534</v>
      </c>
      <c r="HT826">
        <f t="shared" si="2813"/>
        <v>300.54490210794398</v>
      </c>
      <c r="HU826">
        <f t="shared" si="2813"/>
        <v>-197.0263575950068</v>
      </c>
      <c r="HV826">
        <f t="shared" si="2813"/>
        <v>88.065918652072511</v>
      </c>
      <c r="HW826">
        <f t="shared" si="2813"/>
        <v>-28.549200726144456</v>
      </c>
      <c r="HX826">
        <f t="shared" si="2813"/>
        <v>7.0184334252582472</v>
      </c>
      <c r="HY826">
        <f t="shared" si="2813"/>
        <v>-1.3532443748817609</v>
      </c>
      <c r="HZ826">
        <f t="shared" si="2813"/>
        <v>0.21011163690031986</v>
      </c>
      <c r="IA826">
        <f t="shared" si="2813"/>
        <v>-2.6832775862335834E-2</v>
      </c>
      <c r="IB826">
        <f t="shared" si="2813"/>
        <v>2.8680320321880295E-3</v>
      </c>
      <c r="IC826">
        <f t="shared" si="2813"/>
        <v>-2.6033233468945269E-4</v>
      </c>
      <c r="ID826">
        <f t="shared" si="2813"/>
        <v>2.0317196923510148E-5</v>
      </c>
      <c r="IE826">
        <f t="shared" si="2813"/>
        <v>-1.3778502193057534E-6</v>
      </c>
      <c r="IF826">
        <f t="shared" si="2813"/>
        <v>8.1949783363889506E-8</v>
      </c>
      <c r="IG826">
        <f t="shared" si="2813"/>
        <v>-4.309356517737632E-9</v>
      </c>
      <c r="IH826">
        <f t="shared" si="2813"/>
        <v>2.0178986622371652E-10</v>
      </c>
      <c r="II826">
        <f t="shared" si="2813"/>
        <v>-8.4678177844775742E-12</v>
      </c>
    </row>
    <row r="827" spans="1:243" x14ac:dyDescent="0.2">
      <c r="A827">
        <f t="shared" si="2690"/>
        <v>2.5635396053292507</v>
      </c>
      <c r="B827">
        <f t="shared" si="2682"/>
        <v>-0.83752804004213044</v>
      </c>
      <c r="C827">
        <f t="shared" si="2683"/>
        <v>-0.83752804004213033</v>
      </c>
      <c r="D827">
        <f t="shared" si="2684"/>
        <v>0.40290643571362506</v>
      </c>
      <c r="E827">
        <f t="shared" si="2685"/>
        <v>0.40290643571362622</v>
      </c>
      <c r="F827">
        <f t="shared" si="2686"/>
        <v>0.16263716519494398</v>
      </c>
      <c r="G827">
        <f t="shared" si="2687"/>
        <v>0.1626371651946226</v>
      </c>
      <c r="V827">
        <v>1</v>
      </c>
      <c r="W827">
        <f t="shared" si="2691"/>
        <v>-3.2858676540458251</v>
      </c>
      <c r="X827">
        <f t="shared" si="2811"/>
        <v>1.7994877066507691</v>
      </c>
      <c r="Y827">
        <f t="shared" si="2811"/>
        <v>-0.39419189660912429</v>
      </c>
      <c r="Z827">
        <f t="shared" si="2811"/>
        <v>4.625937151981778E-2</v>
      </c>
      <c r="AA827">
        <f t="shared" si="2811"/>
        <v>-3.3778260571879536E-3</v>
      </c>
      <c r="AB827">
        <f t="shared" si="2811"/>
        <v>1.6816802094404606E-4</v>
      </c>
      <c r="AC827">
        <f t="shared" si="2811"/>
        <v>-6.072284180933427E-6</v>
      </c>
      <c r="AD827">
        <f t="shared" si="2811"/>
        <v>1.6627268480252744E-7</v>
      </c>
      <c r="AE827">
        <f t="shared" si="2811"/>
        <v>-3.5709152728364819E-9</v>
      </c>
      <c r="AF827">
        <f t="shared" si="2811"/>
        <v>6.1755552580797984E-11</v>
      </c>
      <c r="AG827">
        <f t="shared" si="2811"/>
        <v>-8.7844403758861591E-13</v>
      </c>
      <c r="AH827">
        <f t="shared" si="2811"/>
        <v>1.0458155250006695E-14</v>
      </c>
      <c r="AI827">
        <f t="shared" si="2811"/>
        <v>-1.0573573555995856E-16</v>
      </c>
      <c r="AJ827">
        <f t="shared" si="2811"/>
        <v>9.1913659617251536E-19</v>
      </c>
      <c r="AK827">
        <f t="shared" si="2811"/>
        <v>-6.9428993356621789E-21</v>
      </c>
      <c r="AL827">
        <f t="shared" si="2811"/>
        <v>4.5994855549089924E-23</v>
      </c>
      <c r="AM827">
        <f t="shared" si="2811"/>
        <v>-2.6939930142827933E-25</v>
      </c>
      <c r="AN827">
        <f t="shared" si="2811"/>
        <v>1.4050959533106734E-27</v>
      </c>
      <c r="AO827">
        <f t="shared" si="2811"/>
        <v>-6.567509735155369E-30</v>
      </c>
      <c r="DS827">
        <v>1</v>
      </c>
      <c r="DT827">
        <f t="shared" ref="DT827" si="2814">-DS827*POWER(DT$6*$A827,2)/((2*DS$10+1)*(2*DS$10+2))</f>
        <v>-13.143470616183301</v>
      </c>
      <c r="DU827">
        <f t="shared" si="2812"/>
        <v>28.791803306412305</v>
      </c>
      <c r="DV827">
        <f t="shared" si="2812"/>
        <v>-25.228281382983955</v>
      </c>
      <c r="DW827">
        <f t="shared" si="2812"/>
        <v>11.842399109073352</v>
      </c>
      <c r="DX827">
        <f t="shared" si="2812"/>
        <v>-3.4588938825604645</v>
      </c>
      <c r="DY827">
        <f t="shared" si="2812"/>
        <v>0.68881621378681268</v>
      </c>
      <c r="DZ827">
        <f t="shared" si="2812"/>
        <v>-9.9488304020413268E-2</v>
      </c>
      <c r="EA827">
        <f t="shared" si="2812"/>
        <v>1.0896846671218438E-2</v>
      </c>
      <c r="EB827">
        <f t="shared" si="2812"/>
        <v>-9.360940132824467E-4</v>
      </c>
      <c r="EC827">
        <f t="shared" si="2812"/>
        <v>6.4755390302962827E-5</v>
      </c>
      <c r="ED827">
        <f t="shared" si="2812"/>
        <v>-3.6844613406340821E-6</v>
      </c>
      <c r="EE827">
        <f t="shared" si="2812"/>
        <v>1.7545872959089633E-7</v>
      </c>
      <c r="EF827">
        <f t="shared" si="2812"/>
        <v>-7.0958050976332231E-9</v>
      </c>
      <c r="EG827">
        <f t="shared" si="2812"/>
        <v>2.4672885131985702E-10</v>
      </c>
      <c r="EH827">
        <f t="shared" si="2812"/>
        <v>-7.4548813965222963E-12</v>
      </c>
      <c r="EI827">
        <f t="shared" si="2812"/>
        <v>1.9754640036758535E-13</v>
      </c>
      <c r="EJ827">
        <f t="shared" si="2812"/>
        <v>-4.6282447567988233E-15</v>
      </c>
      <c r="EK827">
        <f t="shared" si="2812"/>
        <v>9.6557458675380561E-17</v>
      </c>
      <c r="EL827">
        <f t="shared" si="2812"/>
        <v>-1.8052633298338516E-18</v>
      </c>
      <c r="HP827">
        <v>1</v>
      </c>
      <c r="HQ827">
        <f t="shared" ref="HQ827" si="2815">-HP827*POWER(HQ$6*$A827,2)/((2*HP$10+1)*(2*HP$10+2))</f>
        <v>-29.572808886412432</v>
      </c>
      <c r="HR827">
        <f t="shared" si="2813"/>
        <v>145.75850423871233</v>
      </c>
      <c r="HS827">
        <f t="shared" si="2813"/>
        <v>-287.36589262805171</v>
      </c>
      <c r="HT827">
        <f t="shared" si="2813"/>
        <v>303.50773654152459</v>
      </c>
      <c r="HU827">
        <f t="shared" si="2813"/>
        <v>-199.4572508508916</v>
      </c>
      <c r="HV827">
        <f t="shared" si="2813"/>
        <v>89.37138121852486</v>
      </c>
      <c r="HW827">
        <f t="shared" si="2813"/>
        <v>-29.043546996594998</v>
      </c>
      <c r="HX827">
        <f t="shared" si="2813"/>
        <v>7.1574938726153468</v>
      </c>
      <c r="HY827">
        <f t="shared" si="2813"/>
        <v>-1.38344574117988</v>
      </c>
      <c r="HZ827">
        <f t="shared" si="2813"/>
        <v>0.21532829741386203</v>
      </c>
      <c r="IA827">
        <f t="shared" si="2813"/>
        <v>-2.7566504706739041E-2</v>
      </c>
      <c r="IB827">
        <f t="shared" si="2813"/>
        <v>2.9536919397057334E-3</v>
      </c>
      <c r="IC827">
        <f t="shared" si="2813"/>
        <v>-2.6876605305309071E-4</v>
      </c>
      <c r="ID827">
        <f t="shared" si="2813"/>
        <v>2.1026897148397979E-5</v>
      </c>
      <c r="IE827">
        <f t="shared" si="2813"/>
        <v>-1.4294814042386758E-6</v>
      </c>
      <c r="IF827">
        <f t="shared" si="2813"/>
        <v>8.5229395915787967E-8</v>
      </c>
      <c r="IG827">
        <f t="shared" si="2813"/>
        <v>-4.4928210996826697E-9</v>
      </c>
      <c r="IH827">
        <f t="shared" si="2813"/>
        <v>2.1089736466945544E-10</v>
      </c>
      <c r="II827">
        <f t="shared" si="2813"/>
        <v>-8.8717318065687548E-12</v>
      </c>
    </row>
    <row r="828" spans="1:243" x14ac:dyDescent="0.2">
      <c r="A828">
        <f t="shared" si="2690"/>
        <v>2.5666811979828403</v>
      </c>
      <c r="B828">
        <f t="shared" si="2682"/>
        <v>-0.83924045265237046</v>
      </c>
      <c r="C828">
        <f t="shared" si="2683"/>
        <v>-0.83924045265237024</v>
      </c>
      <c r="D828">
        <f t="shared" si="2684"/>
        <v>0.40864907473631118</v>
      </c>
      <c r="E828">
        <f t="shared" si="2685"/>
        <v>0.40864907473631379</v>
      </c>
      <c r="F828">
        <f t="shared" si="2686"/>
        <v>0.15333078373702169</v>
      </c>
      <c r="G828">
        <f t="shared" si="2687"/>
        <v>0.1533307837366901</v>
      </c>
      <c r="V828">
        <v>1</v>
      </c>
      <c r="W828">
        <f t="shared" si="2691"/>
        <v>-3.2939261860393141</v>
      </c>
      <c r="X828">
        <f t="shared" si="2811"/>
        <v>1.8083249531792502</v>
      </c>
      <c r="Y828">
        <f t="shared" si="2811"/>
        <v>-0.39709926107636323</v>
      </c>
      <c r="Z828">
        <f t="shared" si="2811"/>
        <v>4.6714844804153395E-2</v>
      </c>
      <c r="AA828">
        <f t="shared" si="2811"/>
        <v>-3.4194500128258551E-3</v>
      </c>
      <c r="AB828">
        <f t="shared" si="2811"/>
        <v>1.7065781725908411E-4</v>
      </c>
      <c r="AC828">
        <f t="shared" si="2811"/>
        <v>-6.1772994848572435E-6</v>
      </c>
      <c r="AD828">
        <f t="shared" si="2811"/>
        <v>1.6956307110148698E-7</v>
      </c>
      <c r="AE828">
        <f t="shared" si="2811"/>
        <v>-3.6505113731139476E-9</v>
      </c>
      <c r="AF828">
        <f t="shared" si="2811"/>
        <v>6.3286921075444024E-11</v>
      </c>
      <c r="AG828">
        <f t="shared" si="2811"/>
        <v>-9.0243483361129185E-13</v>
      </c>
      <c r="AH828">
        <f t="shared" si="2811"/>
        <v>1.0770122208790818E-14</v>
      </c>
      <c r="AI828">
        <f t="shared" si="2811"/>
        <v>-1.0915688483193738E-16</v>
      </c>
      <c r="AJ828">
        <f t="shared" si="2811"/>
        <v>9.5120296649311136E-19</v>
      </c>
      <c r="AK828">
        <f t="shared" si="2811"/>
        <v>-7.2027410564826106E-21</v>
      </c>
      <c r="AL828">
        <f t="shared" si="2811"/>
        <v>4.7833260841146262E-23</v>
      </c>
      <c r="AM828">
        <f t="shared" si="2811"/>
        <v>-2.8085424322335222E-25</v>
      </c>
      <c r="AN828">
        <f t="shared" si="2811"/>
        <v>1.4684335654184992E-27</v>
      </c>
      <c r="AO828">
        <f t="shared" si="2811"/>
        <v>-6.8803865911679492E-30</v>
      </c>
      <c r="DS828">
        <v>1</v>
      </c>
      <c r="DT828">
        <f t="shared" ref="DT828" si="2816">-DS828*POWER(DT$6*$A828,2)/((2*DS$10+1)*(2*DS$10+2))</f>
        <v>-13.175704744157256</v>
      </c>
      <c r="DU828">
        <f t="shared" si="2812"/>
        <v>28.933199250868004</v>
      </c>
      <c r="DV828">
        <f t="shared" si="2812"/>
        <v>-25.414352708887247</v>
      </c>
      <c r="DW828">
        <f t="shared" si="2812"/>
        <v>11.959000269863269</v>
      </c>
      <c r="DX828">
        <f t="shared" si="2812"/>
        <v>-3.5015168131336756</v>
      </c>
      <c r="DY828">
        <f t="shared" si="2812"/>
        <v>0.69901441949320853</v>
      </c>
      <c r="DZ828">
        <f t="shared" si="2812"/>
        <v>-0.10120887475990108</v>
      </c>
      <c r="EA828">
        <f t="shared" si="2812"/>
        <v>1.111248542770705E-2</v>
      </c>
      <c r="EB828">
        <f t="shared" si="2812"/>
        <v>-9.5695965339358269E-4</v>
      </c>
      <c r="EC828">
        <f t="shared" si="2812"/>
        <v>6.6361146553604793E-5</v>
      </c>
      <c r="ED828">
        <f t="shared" si="2812"/>
        <v>-3.7850860323551759E-6</v>
      </c>
      <c r="EE828">
        <f t="shared" si="2812"/>
        <v>1.8069266664328065E-7</v>
      </c>
      <c r="EF828">
        <f t="shared" si="2812"/>
        <v>-7.3253945388501483E-9</v>
      </c>
      <c r="EG828">
        <f t="shared" si="2812"/>
        <v>2.5533660205913107E-10</v>
      </c>
      <c r="EH828">
        <f t="shared" si="2812"/>
        <v>-7.7338843197873253E-12</v>
      </c>
      <c r="EI828">
        <f t="shared" si="2812"/>
        <v>2.0544229097376065E-13</v>
      </c>
      <c r="EJ828">
        <f t="shared" si="2812"/>
        <v>-4.8250391583485096E-15</v>
      </c>
      <c r="EK828">
        <f t="shared" si="2812"/>
        <v>1.0090998623713809E-16</v>
      </c>
      <c r="EL828">
        <f t="shared" si="2812"/>
        <v>-1.8912662651458089E-18</v>
      </c>
      <c r="HP828">
        <v>1</v>
      </c>
      <c r="HQ828">
        <f t="shared" ref="HQ828" si="2817">-HP828*POWER(HQ$6*$A828,2)/((2*HP$10+1)*(2*HP$10+2))</f>
        <v>-29.645335674353831</v>
      </c>
      <c r="HR828">
        <f t="shared" si="2813"/>
        <v>146.47432120751932</v>
      </c>
      <c r="HS828">
        <f t="shared" si="2813"/>
        <v>-289.48536132466893</v>
      </c>
      <c r="HT828">
        <f t="shared" si="2813"/>
        <v>306.49609676005059</v>
      </c>
      <c r="HU828">
        <f t="shared" si="2813"/>
        <v>-201.91510380735406</v>
      </c>
      <c r="HV828">
        <f t="shared" si="2813"/>
        <v>90.694561061984999</v>
      </c>
      <c r="HW828">
        <f t="shared" si="2813"/>
        <v>-29.545831939788194</v>
      </c>
      <c r="HX828">
        <f t="shared" si="2813"/>
        <v>7.2991342136088813</v>
      </c>
      <c r="HY828">
        <f t="shared" si="2813"/>
        <v>-1.4142829012718692</v>
      </c>
      <c r="HZ828">
        <f t="shared" si="2813"/>
        <v>0.22066784919317672</v>
      </c>
      <c r="IA828">
        <f t="shared" si="2813"/>
        <v>-2.8319361306793994E-2</v>
      </c>
      <c r="IB828">
        <f t="shared" si="2813"/>
        <v>3.0418006232725199E-3</v>
      </c>
      <c r="IC828">
        <f t="shared" si="2813"/>
        <v>-2.7746215548114632E-4</v>
      </c>
      <c r="ID828">
        <f t="shared" si="2813"/>
        <v>2.1760472847006181E-5</v>
      </c>
      <c r="IE828">
        <f t="shared" si="2813"/>
        <v>-1.4829805103038166E-6</v>
      </c>
      <c r="IF828">
        <f t="shared" si="2813"/>
        <v>8.8635998037260443E-8</v>
      </c>
      <c r="IG828">
        <f t="shared" si="2813"/>
        <v>-4.6838572453582056E-9</v>
      </c>
      <c r="IH828">
        <f t="shared" si="2813"/>
        <v>2.2040400045936234E-10</v>
      </c>
      <c r="II828">
        <f t="shared" si="2813"/>
        <v>-9.2943820449334741E-12</v>
      </c>
    </row>
    <row r="829" spans="1:243" x14ac:dyDescent="0.2">
      <c r="A829">
        <f t="shared" si="2690"/>
        <v>2.5698227906364299</v>
      </c>
      <c r="B829">
        <f t="shared" si="2682"/>
        <v>-0.84094458229815772</v>
      </c>
      <c r="C829">
        <f t="shared" si="2683"/>
        <v>-0.84094458229815772</v>
      </c>
      <c r="D829">
        <f t="shared" si="2684"/>
        <v>0.41437558099324601</v>
      </c>
      <c r="E829">
        <f t="shared" si="2685"/>
        <v>0.41437558099324712</v>
      </c>
      <c r="F829">
        <f t="shared" si="2686"/>
        <v>0.14401078255231389</v>
      </c>
      <c r="G829">
        <f t="shared" si="2687"/>
        <v>0.14401078255196212</v>
      </c>
      <c r="V829">
        <v>1</v>
      </c>
      <c r="W829">
        <f t="shared" si="2691"/>
        <v>-3.3019945876372043</v>
      </c>
      <c r="X829">
        <f t="shared" si="2811"/>
        <v>1.8171947094642318</v>
      </c>
      <c r="Y829">
        <f t="shared" si="2811"/>
        <v>-0.40002447302225702</v>
      </c>
      <c r="Z829">
        <f t="shared" si="2811"/>
        <v>4.7174237315782776E-2</v>
      </c>
      <c r="AA829">
        <f t="shared" si="2811"/>
        <v>-3.4615350287250614E-3</v>
      </c>
      <c r="AB829">
        <f t="shared" si="2811"/>
        <v>1.7318136257222345E-4</v>
      </c>
      <c r="AC829">
        <f t="shared" si="2811"/>
        <v>-6.2839991416826167E-6</v>
      </c>
      <c r="AD829">
        <f t="shared" si="2811"/>
        <v>1.7291442628794032E-7</v>
      </c>
      <c r="AE829">
        <f t="shared" si="2811"/>
        <v>-3.7317810439684393E-9</v>
      </c>
      <c r="AF829">
        <f t="shared" si="2811"/>
        <v>6.485432004963633E-11</v>
      </c>
      <c r="AG829">
        <f t="shared" si="2811"/>
        <v>-9.2705027614194882E-13</v>
      </c>
      <c r="AH829">
        <f t="shared" si="2811"/>
        <v>1.1090996356116995E-14</v>
      </c>
      <c r="AI829">
        <f t="shared" si="2811"/>
        <v>-1.1268433827508391E-16</v>
      </c>
      <c r="AJ829">
        <f t="shared" si="2811"/>
        <v>9.8434675951271682E-19</v>
      </c>
      <c r="AK829">
        <f t="shared" si="2811"/>
        <v>-7.4719716603889921E-21</v>
      </c>
      <c r="AL829">
        <f t="shared" si="2811"/>
        <v>4.97427620596432E-23</v>
      </c>
      <c r="AM829">
        <f t="shared" si="2811"/>
        <v>-2.9278133885038703E-25</v>
      </c>
      <c r="AN829">
        <f t="shared" si="2811"/>
        <v>1.5345434861034164E-27</v>
      </c>
      <c r="AO829">
        <f t="shared" si="2811"/>
        <v>-7.2077585855012934E-30</v>
      </c>
      <c r="DS829">
        <v>1</v>
      </c>
      <c r="DT829">
        <f t="shared" ref="DT829" si="2818">-DS829*POWER(DT$6*$A829,2)/((2*DS$10+1)*(2*DS$10+2))</f>
        <v>-13.207978350548817</v>
      </c>
      <c r="DU829">
        <f t="shared" si="2812"/>
        <v>29.075115351427709</v>
      </c>
      <c r="DV829">
        <f t="shared" si="2812"/>
        <v>-25.601566273424449</v>
      </c>
      <c r="DW829">
        <f t="shared" si="2812"/>
        <v>12.076604752840391</v>
      </c>
      <c r="DX829">
        <f t="shared" si="2812"/>
        <v>-3.5446118694144628</v>
      </c>
      <c r="DY829">
        <f t="shared" si="2812"/>
        <v>0.70935086109582723</v>
      </c>
      <c r="DZ829">
        <f t="shared" si="2812"/>
        <v>-0.10295704193732799</v>
      </c>
      <c r="EA829">
        <f t="shared" si="2812"/>
        <v>1.1332119841206457E-2</v>
      </c>
      <c r="EB829">
        <f t="shared" si="2812"/>
        <v>-9.7826400999006255E-4</v>
      </c>
      <c r="EC829">
        <f t="shared" si="2812"/>
        <v>6.8004683500367464E-5</v>
      </c>
      <c r="ED829">
        <f t="shared" si="2812"/>
        <v>-3.8883306814232805E-6</v>
      </c>
      <c r="EE829">
        <f t="shared" si="2812"/>
        <v>1.8607604152178775E-7</v>
      </c>
      <c r="EF829">
        <f t="shared" si="2812"/>
        <v>-7.562117932232601E-9</v>
      </c>
      <c r="EG829">
        <f t="shared" si="2812"/>
        <v>2.6423357125191848E-10</v>
      </c>
      <c r="EH829">
        <f t="shared" si="2812"/>
        <v>-8.0229684795023849E-12</v>
      </c>
      <c r="EI829">
        <f t="shared" si="2812"/>
        <v>2.1364353625887714E-13</v>
      </c>
      <c r="EJ829">
        <f t="shared" si="2812"/>
        <v>-5.0299451009660262E-15</v>
      </c>
      <c r="EK829">
        <f t="shared" si="2812"/>
        <v>1.0545302539366406E-16</v>
      </c>
      <c r="EL829">
        <f t="shared" si="2812"/>
        <v>-1.9812535937402416E-18</v>
      </c>
      <c r="HP829">
        <v>1</v>
      </c>
      <c r="HQ829">
        <f t="shared" ref="HQ829" si="2819">-HP829*POWER(HQ$6*$A829,2)/((2*HP$10+1)*(2*HP$10+2))</f>
        <v>-29.717951288734842</v>
      </c>
      <c r="HR829">
        <f t="shared" si="2813"/>
        <v>147.19277146660281</v>
      </c>
      <c r="HS829">
        <f t="shared" si="2813"/>
        <v>-291.61784083322544</v>
      </c>
      <c r="HT829">
        <f t="shared" si="2813"/>
        <v>309.51017102885083</v>
      </c>
      <c r="HU829">
        <f t="shared" si="2813"/>
        <v>-204.40018191118619</v>
      </c>
      <c r="HV829">
        <f t="shared" si="2813"/>
        <v>92.035676506745034</v>
      </c>
      <c r="HW829">
        <f t="shared" si="2813"/>
        <v>-30.056173090694575</v>
      </c>
      <c r="HX829">
        <f t="shared" si="2813"/>
        <v>7.4433990652920361</v>
      </c>
      <c r="HY829">
        <f t="shared" si="2813"/>
        <v>-1.4457684368951842</v>
      </c>
      <c r="HZ829">
        <f t="shared" si="2813"/>
        <v>0.22613303148653366</v>
      </c>
      <c r="IA829">
        <f t="shared" si="2813"/>
        <v>-2.9091819976150429E-2</v>
      </c>
      <c r="IB829">
        <f t="shared" si="2813"/>
        <v>3.1324249599705856E-3</v>
      </c>
      <c r="IC829">
        <f t="shared" si="2813"/>
        <v>-2.864284688493017E-4</v>
      </c>
      <c r="ID829">
        <f t="shared" si="2813"/>
        <v>2.2518696521085854E-5</v>
      </c>
      <c r="IE829">
        <f t="shared" si="2813"/>
        <v>-1.5384127041366257E-6</v>
      </c>
      <c r="IF829">
        <f t="shared" si="2813"/>
        <v>9.217434234577236E-8</v>
      </c>
      <c r="IG829">
        <f t="shared" si="2813"/>
        <v>-4.8827675862795586E-9</v>
      </c>
      <c r="IH829">
        <f t="shared" si="2813"/>
        <v>2.3032674489407828E-10</v>
      </c>
      <c r="II829">
        <f t="shared" si="2813"/>
        <v>-9.7366130657966922E-12</v>
      </c>
    </row>
    <row r="830" spans="1:243" x14ac:dyDescent="0.2">
      <c r="A830">
        <f t="shared" si="2690"/>
        <v>2.5729643832900195</v>
      </c>
      <c r="B830">
        <f t="shared" si="2682"/>
        <v>-0.84264041216042085</v>
      </c>
      <c r="C830">
        <f t="shared" si="2683"/>
        <v>-0.84264041216042096</v>
      </c>
      <c r="D830">
        <f t="shared" si="2684"/>
        <v>0.42008572841176789</v>
      </c>
      <c r="E830">
        <f t="shared" si="2685"/>
        <v>0.42008572841176867</v>
      </c>
      <c r="F830">
        <f t="shared" si="2686"/>
        <v>0.13467798949721499</v>
      </c>
      <c r="G830">
        <f t="shared" si="2687"/>
        <v>0.13467798949686507</v>
      </c>
      <c r="V830">
        <v>1</v>
      </c>
      <c r="W830">
        <f t="shared" si="2691"/>
        <v>-3.3100728588394954</v>
      </c>
      <c r="X830">
        <f t="shared" ref="X830:BS833" si="2820">-W830*POWER(X$6*$A830,2)/((2*W$10+1)*(2*W$10+2))</f>
        <v>1.8260970551376452</v>
      </c>
      <c r="Y830">
        <f t="shared" si="2820"/>
        <v>-0.40296761998785663</v>
      </c>
      <c r="Z830">
        <f t="shared" si="2820"/>
        <v>4.7637577925462575E-2</v>
      </c>
      <c r="AA830">
        <f t="shared" si="2820"/>
        <v>-3.5040856389316698E-3</v>
      </c>
      <c r="AB830">
        <f t="shared" si="2820"/>
        <v>1.7573907224965109E-4</v>
      </c>
      <c r="AC830">
        <f t="shared" si="2820"/>
        <v>-6.3924080581450902E-6</v>
      </c>
      <c r="AD830">
        <f t="shared" si="2820"/>
        <v>1.7632780346577457E-7</v>
      </c>
      <c r="AE830">
        <f t="shared" si="2820"/>
        <v>-3.8147573628159817E-9</v>
      </c>
      <c r="AF830">
        <f t="shared" si="2820"/>
        <v>6.6458551630080578E-11</v>
      </c>
      <c r="AG830">
        <f t="shared" si="2820"/>
        <v>-9.5230583544810824E-13</v>
      </c>
      <c r="AH830">
        <f t="shared" si="2820"/>
        <v>1.1421020649388599E-14</v>
      </c>
      <c r="AI830">
        <f t="shared" si="2820"/>
        <v>-1.163212629901127E-16</v>
      </c>
      <c r="AJ830">
        <f t="shared" si="2820"/>
        <v>1.018602792406093E-18</v>
      </c>
      <c r="AK830">
        <f t="shared" si="2820"/>
        <v>-7.7509182921414465E-21</v>
      </c>
      <c r="AL830">
        <f t="shared" si="2820"/>
        <v>5.1726016673185438E-23</v>
      </c>
      <c r="AM830">
        <f t="shared" si="2820"/>
        <v>-3.0519943651656032E-25</v>
      </c>
      <c r="AN830">
        <f t="shared" si="2820"/>
        <v>1.6035434465818634E-27</v>
      </c>
      <c r="AO830">
        <f t="shared" si="2820"/>
        <v>-7.5502782937419151E-30</v>
      </c>
      <c r="DS830">
        <v>1</v>
      </c>
      <c r="DT830">
        <f t="shared" ref="DT830" si="2821">-DS830*POWER(DT$6*$A830,2)/((2*DS$10+1)*(2*DS$10+2))</f>
        <v>-13.240291435357982</v>
      </c>
      <c r="DU830">
        <f t="shared" si="2812"/>
        <v>29.217552882202323</v>
      </c>
      <c r="DV830">
        <f t="shared" si="2812"/>
        <v>-25.789927679222824</v>
      </c>
      <c r="DW830">
        <f t="shared" ref="DW830:FP830" si="2822">-DV830*POWER(DW$6*$A830,2)/((2*DV$10+1)*(2*DV$10+2))</f>
        <v>12.195219948918419</v>
      </c>
      <c r="DX830">
        <f t="shared" si="2822"/>
        <v>-3.5881836942660299</v>
      </c>
      <c r="DY830">
        <f t="shared" si="2822"/>
        <v>0.71982723993457087</v>
      </c>
      <c r="DZ830">
        <f t="shared" si="2822"/>
        <v>-0.10473321362464916</v>
      </c>
      <c r="EA830">
        <f t="shared" si="2822"/>
        <v>1.1555818927933002E-2</v>
      </c>
      <c r="EB830">
        <f t="shared" si="2822"/>
        <v>-1.0000157541180327E-3</v>
      </c>
      <c r="EC830">
        <f t="shared" si="2822"/>
        <v>6.9686842234063372E-5</v>
      </c>
      <c r="ED830">
        <f t="shared" si="2822"/>
        <v>-3.9942601748433422E-6</v>
      </c>
      <c r="EE830">
        <f t="shared" si="2822"/>
        <v>1.916129303752528E-7</v>
      </c>
      <c r="EF830">
        <f t="shared" si="2822"/>
        <v>-7.8061878183117067E-9</v>
      </c>
      <c r="EG830">
        <f t="shared" si="2822"/>
        <v>2.7342910506240292E-10</v>
      </c>
      <c r="EH830">
        <f t="shared" si="2822"/>
        <v>-8.3224851446789216E-12</v>
      </c>
      <c r="EI830">
        <f t="shared" si="2822"/>
        <v>2.2216154996368218E-13</v>
      </c>
      <c r="EJ830">
        <f t="shared" si="2822"/>
        <v>-5.2432863943850189E-15</v>
      </c>
      <c r="EK830">
        <f t="shared" si="2822"/>
        <v>1.1019466657254762E-16</v>
      </c>
      <c r="EL830">
        <f t="shared" si="2822"/>
        <v>-2.0754046942284932E-18</v>
      </c>
      <c r="HP830">
        <v>1</v>
      </c>
      <c r="HQ830">
        <f t="shared" ref="HQ830" si="2823">-HP830*POWER(HQ$6*$A830,2)/((2*HP$10+1)*(2*HP$10+2))</f>
        <v>-29.790655729555461</v>
      </c>
      <c r="HR830">
        <f t="shared" si="2813"/>
        <v>147.91386146614926</v>
      </c>
      <c r="HS830">
        <f t="shared" si="2813"/>
        <v>-293.76339497114742</v>
      </c>
      <c r="HT830">
        <f t="shared" ref="HT830:JM830" si="2824">-HS830*POWER(HT$6*$A830,2)/((2*HS$10+1)*(2*HS$10+2))</f>
        <v>312.5501487689599</v>
      </c>
      <c r="HU830">
        <f t="shared" si="2824"/>
        <v>-206.91275289327618</v>
      </c>
      <c r="HV830">
        <f t="shared" si="2824"/>
        <v>93.394948295426843</v>
      </c>
      <c r="HW830">
        <f t="shared" si="2824"/>
        <v>-30.57468957745817</v>
      </c>
      <c r="HX830">
        <f t="shared" si="2824"/>
        <v>7.5903337603340324</v>
      </c>
      <c r="HY830">
        <f t="shared" si="2824"/>
        <v>-1.4779151629185181</v>
      </c>
      <c r="HZ830">
        <f t="shared" si="2824"/>
        <v>0.23172664113681812</v>
      </c>
      <c r="IA830">
        <f t="shared" si="2824"/>
        <v>-2.9884366188195639E-2</v>
      </c>
      <c r="IB830">
        <f t="shared" si="2824"/>
        <v>3.2256335681467535E-3</v>
      </c>
      <c r="IC830">
        <f t="shared" si="2824"/>
        <v>-2.9567304350263849E-4</v>
      </c>
      <c r="ID830">
        <f t="shared" si="2824"/>
        <v>2.3302364675917934E-5</v>
      </c>
      <c r="IE830">
        <f t="shared" si="2824"/>
        <v>-1.5958453419421273E-6</v>
      </c>
      <c r="IF830">
        <f t="shared" si="2824"/>
        <v>9.5849353184299649E-8</v>
      </c>
      <c r="IG830">
        <f t="shared" si="2824"/>
        <v>-5.089866457422534E-9</v>
      </c>
      <c r="IH830">
        <f t="shared" si="2824"/>
        <v>2.4068326879759804E-10</v>
      </c>
      <c r="II830">
        <f t="shared" si="2824"/>
        <v>-1.0199306402010385E-11</v>
      </c>
    </row>
    <row r="831" spans="1:243" x14ac:dyDescent="0.2">
      <c r="A831">
        <f t="shared" si="2690"/>
        <v>2.5761059759436091</v>
      </c>
      <c r="B831">
        <f t="shared" si="2682"/>
        <v>-0.84432792550200364</v>
      </c>
      <c r="C831">
        <f t="shared" si="2683"/>
        <v>-0.84432792550200353</v>
      </c>
      <c r="D831">
        <f t="shared" si="2684"/>
        <v>0.42577929156503408</v>
      </c>
      <c r="E831">
        <f t="shared" si="2685"/>
        <v>0.4257792915650333</v>
      </c>
      <c r="F831">
        <f t="shared" si="2686"/>
        <v>0.12533323356436729</v>
      </c>
      <c r="G831">
        <f t="shared" si="2687"/>
        <v>0.12533323356397255</v>
      </c>
      <c r="V831">
        <v>1</v>
      </c>
      <c r="W831">
        <f t="shared" si="2691"/>
        <v>-3.3181609996461874</v>
      </c>
      <c r="X831">
        <f t="shared" si="2820"/>
        <v>1.8350320699288309</v>
      </c>
      <c r="Y831">
        <f t="shared" si="2820"/>
        <v>-0.40592878983585745</v>
      </c>
      <c r="Z831">
        <f t="shared" si="2820"/>
        <v>4.8104895680961282E-2</v>
      </c>
      <c r="AA831">
        <f t="shared" si="2820"/>
        <v>-3.5471064164580902E-3</v>
      </c>
      <c r="AB831">
        <f t="shared" si="2820"/>
        <v>1.7833136625281789E-4</v>
      </c>
      <c r="AC831">
        <f t="shared" si="2820"/>
        <v>-6.5025514781727538E-6</v>
      </c>
      <c r="AD831">
        <f t="shared" si="2820"/>
        <v>1.7980427260887081E-7</v>
      </c>
      <c r="AE831">
        <f t="shared" si="2820"/>
        <v>-3.899474019218996E-9</v>
      </c>
      <c r="AF831">
        <f t="shared" si="2820"/>
        <v>6.8100434787926532E-11</v>
      </c>
      <c r="AG831">
        <f t="shared" si="2820"/>
        <v>-9.7821734533439956E-13</v>
      </c>
      <c r="AH831">
        <f t="shared" si="2820"/>
        <v>1.1760444364007359E-14</v>
      </c>
      <c r="AI831">
        <f t="shared" si="2820"/>
        <v>-1.2007091639125546E-16</v>
      </c>
      <c r="AJ831">
        <f t="shared" si="2820"/>
        <v>1.0540069628604286E-18</v>
      </c>
      <c r="AK831">
        <f t="shared" si="2820"/>
        <v>-8.0399190747563242E-21</v>
      </c>
      <c r="AL831">
        <f t="shared" si="2820"/>
        <v>5.3785778052757856E-23</v>
      </c>
      <c r="AM831">
        <f t="shared" si="2820"/>
        <v>-3.18128112424754E-25</v>
      </c>
      <c r="AN831">
        <f t="shared" si="2820"/>
        <v>1.675556024664883E-27</v>
      </c>
      <c r="AO831">
        <f t="shared" si="2820"/>
        <v>-7.9086268190116931E-30</v>
      </c>
      <c r="DS831">
        <v>1</v>
      </c>
      <c r="DT831">
        <f t="shared" ref="DT831:FP835" si="2825">-DS831*POWER(DT$6*$A831,2)/((2*DS$10+1)*(2*DS$10+2))</f>
        <v>-13.27264399858475</v>
      </c>
      <c r="DU831">
        <f t="shared" si="2825"/>
        <v>29.360513118861295</v>
      </c>
      <c r="DV831">
        <f t="shared" si="2825"/>
        <v>-25.979442549494877</v>
      </c>
      <c r="DW831">
        <f t="shared" si="2825"/>
        <v>12.314853294326088</v>
      </c>
      <c r="DX831">
        <f t="shared" si="2825"/>
        <v>-3.6322369704530844</v>
      </c>
      <c r="DY831">
        <f t="shared" si="2825"/>
        <v>0.73044527617154209</v>
      </c>
      <c r="DZ831">
        <f t="shared" si="2825"/>
        <v>-0.1065378034183824</v>
      </c>
      <c r="EA831">
        <f t="shared" si="2825"/>
        <v>1.1783652809694957E-2</v>
      </c>
      <c r="EB831">
        <f t="shared" si="2825"/>
        <v>-1.0222237172941445E-3</v>
      </c>
      <c r="EC831">
        <f t="shared" si="2825"/>
        <v>7.1408481508184851E-5</v>
      </c>
      <c r="ED831">
        <f t="shared" si="2825"/>
        <v>-4.1029409244054534E-6</v>
      </c>
      <c r="EE831">
        <f t="shared" si="2825"/>
        <v>1.9730751535093408E-7</v>
      </c>
      <c r="EF831">
        <f t="shared" si="2825"/>
        <v>-8.0578227984561334E-9</v>
      </c>
      <c r="EG831">
        <f t="shared" si="2825"/>
        <v>2.8293283970261421E-10</v>
      </c>
      <c r="EH831">
        <f t="shared" si="2825"/>
        <v>-8.6327973721412479E-12</v>
      </c>
      <c r="EI831">
        <f t="shared" si="2825"/>
        <v>2.3100815772650956E-13</v>
      </c>
      <c r="EJ831">
        <f t="shared" si="2825"/>
        <v>-5.4653993552101188E-15</v>
      </c>
      <c r="EK831">
        <f t="shared" si="2825"/>
        <v>1.1514333325682307E-16</v>
      </c>
      <c r="EL831">
        <f t="shared" si="2825"/>
        <v>-2.1739067868111189E-18</v>
      </c>
      <c r="HP831">
        <v>1</v>
      </c>
      <c r="HQ831">
        <f t="shared" ref="HQ831:JM835" si="2826">-HP831*POWER(HQ$6*$A831,2)/((2*HP$10+1)*(2*HP$10+2))</f>
        <v>-29.863448996815691</v>
      </c>
      <c r="HR831">
        <f t="shared" si="2826"/>
        <v>148.63759766423536</v>
      </c>
      <c r="HS831">
        <f t="shared" si="2826"/>
        <v>-295.92208779034024</v>
      </c>
      <c r="HT831">
        <f t="shared" si="2826"/>
        <v>315.61622056278719</v>
      </c>
      <c r="HU831">
        <f t="shared" si="2826"/>
        <v>-209.45308678543395</v>
      </c>
      <c r="HV831">
        <f t="shared" si="2826"/>
        <v>94.772599612763912</v>
      </c>
      <c r="HW831">
        <f t="shared" si="2826"/>
        <v>-31.101502141004502</v>
      </c>
      <c r="HX831">
        <f t="shared" si="2826"/>
        <v>7.7399843576020162</v>
      </c>
      <c r="HY831">
        <f t="shared" si="2826"/>
        <v>-1.5107361313686214</v>
      </c>
      <c r="HZ831">
        <f t="shared" si="2826"/>
        <v>0.23745153371986039</v>
      </c>
      <c r="IA831">
        <f t="shared" si="2826"/>
        <v>-3.0697496824496587E-2</v>
      </c>
      <c r="IB831">
        <f t="shared" si="2826"/>
        <v>3.3214968505371938E-3</v>
      </c>
      <c r="IC831">
        <f t="shared" si="2826"/>
        <v>-3.0520415935108132E-4</v>
      </c>
      <c r="ID831">
        <f t="shared" si="2826"/>
        <v>2.4112298535441866E-5</v>
      </c>
      <c r="IE831">
        <f t="shared" si="2826"/>
        <v>-1.6553480402509469E-6</v>
      </c>
      <c r="IF831">
        <f t="shared" si="2826"/>
        <v>9.9666132604864841E-8</v>
      </c>
      <c r="IG831">
        <f t="shared" si="2826"/>
        <v>-5.3054803346795913E-9</v>
      </c>
      <c r="IH831">
        <f t="shared" si="2826"/>
        <v>2.5149197044176606E-10</v>
      </c>
      <c r="II831">
        <f t="shared" si="2826"/>
        <v>-1.0683382122896671E-11</v>
      </c>
    </row>
    <row r="832" spans="1:243" x14ac:dyDescent="0.2">
      <c r="A832">
        <f t="shared" si="2690"/>
        <v>2.5792475685971987</v>
      </c>
      <c r="B832">
        <f t="shared" si="2682"/>
        <v>-0.84600710566783066</v>
      </c>
      <c r="C832">
        <f t="shared" si="2683"/>
        <v>-0.84600710566783066</v>
      </c>
      <c r="D832">
        <f t="shared" si="2684"/>
        <v>0.43145604568092016</v>
      </c>
      <c r="E832">
        <f t="shared" si="2685"/>
        <v>0.43145604568092033</v>
      </c>
      <c r="F832">
        <f t="shared" si="2686"/>
        <v>0.11597734480902507</v>
      </c>
      <c r="G832">
        <f t="shared" si="2687"/>
        <v>0.1159773448086185</v>
      </c>
      <c r="V832">
        <v>1</v>
      </c>
      <c r="W832">
        <f t="shared" si="2691"/>
        <v>-3.3262590100572806</v>
      </c>
      <c r="X832">
        <f t="shared" si="2820"/>
        <v>1.8439998336645402</v>
      </c>
      <c r="Y832">
        <f t="shared" si="2820"/>
        <v>-0.40890807075138697</v>
      </c>
      <c r="Z832">
        <f t="shared" si="2820"/>
        <v>4.8576219807926466E-2</v>
      </c>
      <c r="AA832">
        <f t="shared" si="2820"/>
        <v>-3.590601973569741E-3</v>
      </c>
      <c r="AB832">
        <f t="shared" si="2820"/>
        <v>1.8095866918357281E-4</v>
      </c>
      <c r="AC832">
        <f t="shared" si="2820"/>
        <v>-6.6144549870311414E-6</v>
      </c>
      <c r="AD832">
        <f t="shared" si="2820"/>
        <v>1.8334492081025539E-7</v>
      </c>
      <c r="AE832">
        <f t="shared" si="2820"/>
        <v>-3.9859653254467365E-9</v>
      </c>
      <c r="AF832">
        <f t="shared" si="2820"/>
        <v>6.9780805671279527E-11</v>
      </c>
      <c r="AG832">
        <f t="shared" si="2820"/>
        <v>-1.0048010112257562E-12</v>
      </c>
      <c r="AH832">
        <f t="shared" si="2820"/>
        <v>1.21095232496534E-14</v>
      </c>
      <c r="AI832">
        <f t="shared" si="2820"/>
        <v>-1.239366486666392E-16</v>
      </c>
      <c r="AJ832">
        <f t="shared" si="2820"/>
        <v>1.090596281226752E-18</v>
      </c>
      <c r="AK832">
        <f t="shared" si="2820"/>
        <v>-8.3393234638286163E-21</v>
      </c>
      <c r="AL832">
        <f t="shared" si="2820"/>
        <v>5.5924898809157315E-23</v>
      </c>
      <c r="AM832">
        <f t="shared" si="2820"/>
        <v>-3.3158769795098251E-25</v>
      </c>
      <c r="AN832">
        <f t="shared" si="2820"/>
        <v>1.7507088379898535E-27</v>
      </c>
      <c r="AO832">
        <f t="shared" si="2820"/>
        <v>-8.283515001921283E-30</v>
      </c>
      <c r="DS832">
        <v>1</v>
      </c>
      <c r="DT832">
        <f t="shared" ref="DT832" si="2827">-DS832*POWER(DT$6*$A832,2)/((2*DS$10+1)*(2*DS$10+2))</f>
        <v>-13.305036040229123</v>
      </c>
      <c r="DU832">
        <f t="shared" si="2825"/>
        <v>29.503997338632644</v>
      </c>
      <c r="DV832">
        <f t="shared" si="2825"/>
        <v>-26.170116528088766</v>
      </c>
      <c r="DW832">
        <f t="shared" si="2825"/>
        <v>12.435512270829175</v>
      </c>
      <c r="DX832">
        <f t="shared" si="2825"/>
        <v>-3.6767764209354148</v>
      </c>
      <c r="DY832">
        <f t="shared" si="2825"/>
        <v>0.74120670897591423</v>
      </c>
      <c r="DZ832">
        <f t="shared" si="2825"/>
        <v>-0.10837123050751822</v>
      </c>
      <c r="EA832">
        <f t="shared" si="2825"/>
        <v>1.2015692730220897E-2</v>
      </c>
      <c r="EB832">
        <f t="shared" si="2825"/>
        <v>-1.0448968942739093E-3</v>
      </c>
      <c r="EC832">
        <f t="shared" si="2825"/>
        <v>7.3170478087567601E-5</v>
      </c>
      <c r="ED832">
        <f t="shared" si="2825"/>
        <v>-4.2144409005882343E-6</v>
      </c>
      <c r="EE832">
        <f t="shared" si="2825"/>
        <v>2.0316408721645702E-7</v>
      </c>
      <c r="EF832">
        <f t="shared" si="2825"/>
        <v>-8.3172476999852717E-9</v>
      </c>
      <c r="EG832">
        <f t="shared" si="2825"/>
        <v>2.9275471006300742E-10</v>
      </c>
      <c r="EH832">
        <f t="shared" si="2825"/>
        <v>-8.9542803869773365E-12</v>
      </c>
      <c r="EI832">
        <f t="shared" si="2825"/>
        <v>2.4019561141744001E-13</v>
      </c>
      <c r="EJ832">
        <f t="shared" si="2825"/>
        <v>-5.6966332738215844E-15</v>
      </c>
      <c r="EK832">
        <f t="shared" si="2825"/>
        <v>1.2030779526375333E-16</v>
      </c>
      <c r="EL832">
        <f t="shared" si="2825"/>
        <v>-2.2769552658673464E-18</v>
      </c>
      <c r="HP832">
        <v>1</v>
      </c>
      <c r="HQ832">
        <f t="shared" ref="HQ832" si="2828">-HP832*POWER(HQ$6*$A832,2)/((2*HP$10+1)*(2*HP$10+2))</f>
        <v>-29.93633109051553</v>
      </c>
      <c r="HR832">
        <f t="shared" si="2826"/>
        <v>149.3639865268278</v>
      </c>
      <c r="HS832">
        <f t="shared" si="2826"/>
        <v>-298.09398357776115</v>
      </c>
      <c r="HT832">
        <f t="shared" si="2826"/>
        <v>318.7085781598056</v>
      </c>
      <c r="HU832">
        <f t="shared" si="2826"/>
        <v>-212.02145593731973</v>
      </c>
      <c r="HV832">
        <f t="shared" si="2826"/>
        <v>96.168856109587168</v>
      </c>
      <c r="HW832">
        <f t="shared" si="2826"/>
        <v>-31.636733154865372</v>
      </c>
      <c r="HX832">
        <f t="shared" si="2826"/>
        <v>7.8923976528861637</v>
      </c>
      <c r="HY832">
        <f t="shared" si="2826"/>
        <v>-1.5442446355216199</v>
      </c>
      <c r="HZ832">
        <f t="shared" si="2826"/>
        <v>0.24331062470382997</v>
      </c>
      <c r="IA832">
        <f t="shared" si="2826"/>
        <v>-3.1531720428458969E-2</v>
      </c>
      <c r="IB832">
        <f t="shared" si="2826"/>
        <v>3.4200870384055071E-3</v>
      </c>
      <c r="IC832">
        <f t="shared" si="2826"/>
        <v>-3.1503033212334759E-4</v>
      </c>
      <c r="ID832">
        <f t="shared" si="2826"/>
        <v>2.494934477777673E-5</v>
      </c>
      <c r="IE832">
        <f t="shared" si="2826"/>
        <v>-1.7169927488711467E-6</v>
      </c>
      <c r="IF832">
        <f t="shared" si="2826"/>
        <v>1.0362996655286499E-7</v>
      </c>
      <c r="IG832">
        <f t="shared" si="2826"/>
        <v>-5.5299482881027032E-9</v>
      </c>
      <c r="IH832">
        <f t="shared" si="2826"/>
        <v>2.6277200454932078E-10</v>
      </c>
      <c r="II832">
        <f t="shared" si="2826"/>
        <v>-1.118980046871539E-11</v>
      </c>
    </row>
    <row r="833" spans="1:243" x14ac:dyDescent="0.2">
      <c r="A833">
        <f t="shared" si="2690"/>
        <v>2.5823891612507883</v>
      </c>
      <c r="B833">
        <f t="shared" si="2682"/>
        <v>-0.84767793608507169</v>
      </c>
      <c r="C833">
        <f t="shared" si="2683"/>
        <v>-0.8476779360850718</v>
      </c>
      <c r="D833">
        <f t="shared" si="2684"/>
        <v>0.43711576665089386</v>
      </c>
      <c r="E833">
        <f t="shared" si="2685"/>
        <v>0.43711576665089413</v>
      </c>
      <c r="F833">
        <f t="shared" si="2686"/>
        <v>0.10661115427532426</v>
      </c>
      <c r="G833">
        <f t="shared" si="2687"/>
        <v>0.1066111542749125</v>
      </c>
      <c r="V833">
        <v>1</v>
      </c>
      <c r="W833">
        <f t="shared" si="2691"/>
        <v>-3.3343668900727752</v>
      </c>
      <c r="X833">
        <f t="shared" si="2820"/>
        <v>1.8530004262689317</v>
      </c>
      <c r="Y833">
        <f t="shared" si="2820"/>
        <v>-0.41190555124279099</v>
      </c>
      <c r="Z833">
        <f t="shared" si="2820"/>
        <v>4.9051579710754897E-2</v>
      </c>
      <c r="AA833">
        <f t="shared" si="2820"/>
        <v>-3.6345769620734813E-3</v>
      </c>
      <c r="AB833">
        <f t="shared" si="2820"/>
        <v>1.8362141032968348E-4</v>
      </c>
      <c r="AC833">
        <f t="shared" si="2820"/>
        <v>-6.7281445155138862E-6</v>
      </c>
      <c r="AD833">
        <f t="shared" si="2820"/>
        <v>1.8695085253461862E-7</v>
      </c>
      <c r="AE833">
        <f t="shared" si="2820"/>
        <v>-4.074266227204643E-9</v>
      </c>
      <c r="AF833">
        <f t="shared" si="2820"/>
        <v>7.1500517943857288E-11</v>
      </c>
      <c r="AG833">
        <f t="shared" si="2820"/>
        <v>-1.0320734184201387E-12</v>
      </c>
      <c r="AH833">
        <f t="shared" si="2820"/>
        <v>1.2468519690233101E-14</v>
      </c>
      <c r="AI833">
        <f t="shared" si="2820"/>
        <v>-1.2792190530256528E-16</v>
      </c>
      <c r="AJ833">
        <f t="shared" si="2820"/>
        <v>1.1284089035870335E-18</v>
      </c>
      <c r="AK833">
        <f t="shared" si="2820"/>
        <v>-8.6494926128366127E-21</v>
      </c>
      <c r="AL833">
        <f t="shared" si="2820"/>
        <v>5.8146334242281166E-23</v>
      </c>
      <c r="AM833">
        <f t="shared" si="2820"/>
        <v>-3.4559930780136748E-25</v>
      </c>
      <c r="AN833">
        <f t="shared" si="2820"/>
        <v>1.8291347447062693E-27</v>
      </c>
      <c r="AO833">
        <f t="shared" si="2820"/>
        <v>-8.6756846802707001E-30</v>
      </c>
      <c r="DS833">
        <v>1</v>
      </c>
      <c r="DT833">
        <f t="shared" ref="DT833" si="2829">-DS833*POWER(DT$6*$A833,2)/((2*DS$10+1)*(2*DS$10+2))</f>
        <v>-13.337467560291101</v>
      </c>
      <c r="DU833">
        <f t="shared" si="2825"/>
        <v>29.648006820302907</v>
      </c>
      <c r="DV833">
        <f t="shared" si="2825"/>
        <v>-26.361955279538623</v>
      </c>
      <c r="DW833">
        <f t="shared" si="2825"/>
        <v>12.557204405953254</v>
      </c>
      <c r="DX833">
        <f t="shared" si="2825"/>
        <v>-3.7218068091632448</v>
      </c>
      <c r="DY833">
        <f t="shared" si="2825"/>
        <v>0.75211329671038352</v>
      </c>
      <c r="DZ833">
        <f t="shared" si="2825"/>
        <v>-0.11023391974217951</v>
      </c>
      <c r="EA833">
        <f t="shared" si="2825"/>
        <v>1.2252011071708766E-2</v>
      </c>
      <c r="EB833">
        <f t="shared" si="2825"/>
        <v>-1.0680444458643339E-3</v>
      </c>
      <c r="EC833">
        <f t="shared" si="2825"/>
        <v>7.4973727103498099E-5</v>
      </c>
      <c r="ED833">
        <f t="shared" si="2825"/>
        <v>-4.3288296671732615E-6</v>
      </c>
      <c r="EE833">
        <f t="shared" si="2825"/>
        <v>2.0918704804329383E-7</v>
      </c>
      <c r="EF833">
        <f t="shared" si="2825"/>
        <v>-8.584693745570732E-9</v>
      </c>
      <c r="EG833">
        <f t="shared" si="2825"/>
        <v>3.0290495858884536E-10</v>
      </c>
      <c r="EH833">
        <f t="shared" si="2825"/>
        <v>-9.2873219747817103E-12</v>
      </c>
      <c r="EI833">
        <f t="shared" si="2825"/>
        <v>2.4973660395288255E-13</v>
      </c>
      <c r="EJ833">
        <f t="shared" si="2825"/>
        <v>-5.937350898108444E-15</v>
      </c>
      <c r="EK833">
        <f t="shared" si="2825"/>
        <v>1.2569718253585177E-16</v>
      </c>
      <c r="EL833">
        <f t="shared" si="2825"/>
        <v>-2.3847540462189359E-18</v>
      </c>
      <c r="HP833">
        <v>1</v>
      </c>
      <c r="HQ833">
        <f t="shared" ref="HQ833" si="2830">-HP833*POWER(HQ$6*$A833,2)/((2*HP$10+1)*(2*HP$10+2))</f>
        <v>-30.009302010654977</v>
      </c>
      <c r="HR833">
        <f t="shared" si="2826"/>
        <v>150.09303452778349</v>
      </c>
      <c r="HS833">
        <f t="shared" si="2826"/>
        <v>-300.27914685599467</v>
      </c>
      <c r="HT833">
        <f t="shared" si="2826"/>
        <v>321.82741448226295</v>
      </c>
      <c r="HU833">
        <f t="shared" si="2826"/>
        <v>-214.61813503347702</v>
      </c>
      <c r="HV833">
        <f t="shared" si="2826"/>
        <v>97.583945927017325</v>
      </c>
      <c r="HW833">
        <f t="shared" si="2826"/>
        <v>-32.180506645222941</v>
      </c>
      <c r="HX833">
        <f t="shared" si="2826"/>
        <v>8.0476211897698722</v>
      </c>
      <c r="HY833">
        <f t="shared" si="2826"/>
        <v>-1.5784542140598079</v>
      </c>
      <c r="HZ833">
        <f t="shared" si="2826"/>
        <v>0.2493068906300622</v>
      </c>
      <c r="IA833">
        <f t="shared" si="2826"/>
        <v>-3.2387557464306778E-2</v>
      </c>
      <c r="IB833">
        <f t="shared" si="2826"/>
        <v>3.5214782367167571E-3</v>
      </c>
      <c r="IC833">
        <f t="shared" si="2826"/>
        <v>-3.2516031978332901E-4</v>
      </c>
      <c r="ID833">
        <f t="shared" si="2826"/>
        <v>2.5814376291690662E-5</v>
      </c>
      <c r="IE833">
        <f t="shared" si="2826"/>
        <v>-1.780853826101234E-6</v>
      </c>
      <c r="IF833">
        <f t="shared" si="2826"/>
        <v>1.0774633125867412E-7</v>
      </c>
      <c r="IG833">
        <f t="shared" si="2826"/>
        <v>-5.7636224514824003E-9</v>
      </c>
      <c r="IH833">
        <f t="shared" si="2826"/>
        <v>2.7454331241575707E-10</v>
      </c>
      <c r="II833">
        <f t="shared" si="2826"/>
        <v>-1.1719563552332938E-11</v>
      </c>
    </row>
    <row r="834" spans="1:243" x14ac:dyDescent="0.2">
      <c r="A834">
        <f t="shared" si="2690"/>
        <v>2.5855307539043779</v>
      </c>
      <c r="B834">
        <f t="shared" si="2682"/>
        <v>-0.84934040026330493</v>
      </c>
      <c r="C834">
        <f t="shared" si="2683"/>
        <v>-0.84934040026330482</v>
      </c>
      <c r="D834">
        <f t="shared" si="2684"/>
        <v>0.44275823103886225</v>
      </c>
      <c r="E834">
        <f t="shared" si="2685"/>
        <v>0.44275823103886025</v>
      </c>
      <c r="F834">
        <f t="shared" si="2686"/>
        <v>9.7235493922464319E-2</v>
      </c>
      <c r="G834">
        <f t="shared" si="2687"/>
        <v>9.7235493921999094E-2</v>
      </c>
      <c r="V834">
        <v>1</v>
      </c>
      <c r="W834">
        <f t="shared" si="2691"/>
        <v>-3.3424846396926706</v>
      </c>
      <c r="X834">
        <f t="shared" ref="X834:BS837" si="2831">-W834*POWER(X$6*$A834,2)/((2*W$10+1)*(2*W$10+2))</f>
        <v>1.8620339277635738</v>
      </c>
      <c r="Y834">
        <f t="shared" si="2831"/>
        <v>-0.41492132014242383</v>
      </c>
      <c r="Z834">
        <f t="shared" si="2831"/>
        <v>4.9531004973466311E-2</v>
      </c>
      <c r="AA834">
        <f t="shared" si="2831"/>
        <v>-3.6790360736078313E-3</v>
      </c>
      <c r="AB834">
        <f t="shared" si="2831"/>
        <v>1.8632002371074863E-4</v>
      </c>
      <c r="AC834">
        <f t="shared" si="2831"/>
        <v>-6.8436463441796874E-6</v>
      </c>
      <c r="AD834">
        <f t="shared" si="2831"/>
        <v>1.9062318987424589E-7</v>
      </c>
      <c r="AE834">
        <f t="shared" si="2831"/>
        <v>-4.1644123145352045E-9</v>
      </c>
      <c r="AF834">
        <f t="shared" si="2831"/>
        <v>7.3260443129899595E-11</v>
      </c>
      <c r="AG834">
        <f t="shared" si="2831"/>
        <v>-1.0600515405141466E-12</v>
      </c>
      <c r="AH834">
        <f t="shared" si="2831"/>
        <v>1.2837702867576404E-14</v>
      </c>
      <c r="AI834">
        <f t="shared" si="2831"/>
        <v>-1.3203022967326979E-16</v>
      </c>
      <c r="AJ834">
        <f t="shared" si="2831"/>
        <v>1.1674841657619042E-18</v>
      </c>
      <c r="AK834">
        <f t="shared" si="2831"/>
        <v>-8.9707997497553494E-21</v>
      </c>
      <c r="AL834">
        <f t="shared" si="2831"/>
        <v>6.0453145905879251E-23</v>
      </c>
      <c r="AM834">
        <f t="shared" si="2831"/>
        <v>-3.6018486918271169E-25</v>
      </c>
      <c r="AN834">
        <f t="shared" si="2831"/>
        <v>1.9109720518935363E-27</v>
      </c>
      <c r="AO834">
        <f t="shared" si="2831"/>
        <v>-9.0859100004781371E-30</v>
      </c>
      <c r="DS834">
        <v>1</v>
      </c>
      <c r="DT834">
        <f t="shared" ref="DT834" si="2832">-DS834*POWER(DT$6*$A834,2)/((2*DS$10+1)*(2*DS$10+2))</f>
        <v>-13.369938558770682</v>
      </c>
      <c r="DU834">
        <f t="shared" si="2825"/>
        <v>29.792542844217181</v>
      </c>
      <c r="DV834">
        <f t="shared" si="2825"/>
        <v>-26.554964489115125</v>
      </c>
      <c r="DW834">
        <f t="shared" si="2825"/>
        <v>12.679937273207376</v>
      </c>
      <c r="DX834">
        <f t="shared" si="2825"/>
        <v>-3.7673329393744193</v>
      </c>
      <c r="DY834">
        <f t="shared" si="2825"/>
        <v>0.7631668171192264</v>
      </c>
      <c r="DZ834">
        <f t="shared" si="2825"/>
        <v>-0.11212630170304</v>
      </c>
      <c r="EA834">
        <f t="shared" si="2825"/>
        <v>1.2492681371598579E-2</v>
      </c>
      <c r="EB834">
        <f t="shared" si="2825"/>
        <v>-1.0916757017815166E-3</v>
      </c>
      <c r="EC834">
        <f t="shared" si="2825"/>
        <v>7.6819142415377598E-5</v>
      </c>
      <c r="ED834">
        <f t="shared" si="2825"/>
        <v>-4.4461784165846471E-6</v>
      </c>
      <c r="EE834">
        <f t="shared" si="2825"/>
        <v>2.1538091395314872E-7</v>
      </c>
      <c r="EF834">
        <f t="shared" si="2825"/>
        <v>-8.860398727032227E-9</v>
      </c>
      <c r="EG834">
        <f t="shared" si="2825"/>
        <v>3.1339414440907633E-10</v>
      </c>
      <c r="EH834">
        <f t="shared" si="2825"/>
        <v>-9.6323228860410525E-12</v>
      </c>
      <c r="EI834">
        <f t="shared" si="2825"/>
        <v>2.5964428460606768E-13</v>
      </c>
      <c r="EJ834">
        <f t="shared" si="2825"/>
        <v>-6.1879289346151398E-15</v>
      </c>
      <c r="EK834">
        <f t="shared" si="2825"/>
        <v>1.3132099946324405E-16</v>
      </c>
      <c r="EL834">
        <f t="shared" si="2825"/>
        <v>-2.4975159236129884E-18</v>
      </c>
      <c r="HP834">
        <v>1</v>
      </c>
      <c r="HQ834">
        <f t="shared" ref="HQ834" si="2833">-HP834*POWER(HQ$6*$A834,2)/((2*HP$10+1)*(2*HP$10+2))</f>
        <v>-30.082361757234036</v>
      </c>
      <c r="HR834">
        <f t="shared" si="2826"/>
        <v>150.82474814884947</v>
      </c>
      <c r="HS834">
        <f t="shared" si="2826"/>
        <v>-302.47764238382695</v>
      </c>
      <c r="HT834">
        <f t="shared" si="2826"/>
        <v>324.97292363091248</v>
      </c>
      <c r="HU834">
        <f t="shared" si="2826"/>
        <v>-217.24340111046885</v>
      </c>
      <c r="HV834">
        <f t="shared" si="2826"/>
        <v>99.018099720863972</v>
      </c>
      <c r="HW834">
        <f t="shared" si="2826"/>
        <v>-32.732948311174773</v>
      </c>
      <c r="HX834">
        <f t="shared" si="2826"/>
        <v>8.205703270646687</v>
      </c>
      <c r="HY834">
        <f t="shared" si="2826"/>
        <v>-1.6133786552948506</v>
      </c>
      <c r="HZ834">
        <f t="shared" si="2826"/>
        <v>0.25544337031568148</v>
      </c>
      <c r="IA834">
        <f t="shared" si="2826"/>
        <v>-3.3265540581486702E-2</v>
      </c>
      <c r="IB834">
        <f t="shared" si="2826"/>
        <v>3.6257464703704076E-3</v>
      </c>
      <c r="IC834">
        <f t="shared" si="2826"/>
        <v>-3.3560312911291396E-4</v>
      </c>
      <c r="ID834">
        <f t="shared" si="2826"/>
        <v>2.6708292954588359E-5</v>
      </c>
      <c r="IE834">
        <f t="shared" si="2826"/>
        <v>-1.847008116271522E-6</v>
      </c>
      <c r="IF834">
        <f t="shared" si="2826"/>
        <v>1.1202089984320021E-7</v>
      </c>
      <c r="IG834">
        <f t="shared" si="2826"/>
        <v>-6.0068685088307138E-9</v>
      </c>
      <c r="IH834">
        <f t="shared" si="2826"/>
        <v>2.8682665319171827E-10</v>
      </c>
      <c r="II834">
        <f t="shared" si="2826"/>
        <v>-1.2273717130768103E-11</v>
      </c>
    </row>
    <row r="835" spans="1:243" x14ac:dyDescent="0.2">
      <c r="A835">
        <f t="shared" si="2690"/>
        <v>2.5886723465579675</v>
      </c>
      <c r="B835">
        <f t="shared" si="2682"/>
        <v>-0.85099448179468029</v>
      </c>
      <c r="C835">
        <f t="shared" si="2683"/>
        <v>-0.85099448179468007</v>
      </c>
      <c r="D835">
        <f t="shared" si="2684"/>
        <v>0.44838321608999271</v>
      </c>
      <c r="E835">
        <f t="shared" si="2685"/>
        <v>0.44838321608999404</v>
      </c>
      <c r="F835">
        <f t="shared" si="2686"/>
        <v>8.7851196550808808E-2</v>
      </c>
      <c r="G835">
        <f t="shared" si="2687"/>
        <v>8.785119655030367E-2</v>
      </c>
      <c r="V835">
        <v>1</v>
      </c>
      <c r="W835">
        <f t="shared" si="2691"/>
        <v>-3.3506122589169669</v>
      </c>
      <c r="X835">
        <f t="shared" si="2831"/>
        <v>1.8711004182674433</v>
      </c>
      <c r="Y835">
        <f t="shared" si="2831"/>
        <v>-0.41795546660743732</v>
      </c>
      <c r="Z835">
        <f t="shared" si="2831"/>
        <v>5.0014525360580021E-2</v>
      </c>
      <c r="AA835">
        <f t="shared" si="2831"/>
        <v>-3.7239840399349547E-3</v>
      </c>
      <c r="AB835">
        <f t="shared" si="2831"/>
        <v>1.890549481245029E-4</v>
      </c>
      <c r="AC835">
        <f t="shared" si="2831"/>
        <v>-6.9609871076359412E-6</v>
      </c>
      <c r="AD835">
        <f t="shared" si="2831"/>
        <v>1.9436307280839954E-7</v>
      </c>
      <c r="AE835">
        <f t="shared" si="2831"/>
        <v>-4.256439832892774E-9</v>
      </c>
      <c r="AF835">
        <f t="shared" si="2831"/>
        <v>7.5061470965436917E-11</v>
      </c>
      <c r="AG835">
        <f t="shared" si="2831"/>
        <v>-1.0887527480049045E-12</v>
      </c>
      <c r="AH835">
        <f t="shared" si="2831"/>
        <v>1.3217348928966551E-14</v>
      </c>
      <c r="AI835">
        <f t="shared" si="2831"/>
        <v>-1.362652656977796E-16</v>
      </c>
      <c r="AJ835">
        <f t="shared" si="2831"/>
        <v>1.2078626182845451E-18</v>
      </c>
      <c r="AK835">
        <f t="shared" si="2831"/>
        <v>-9.303630565314349E-21</v>
      </c>
      <c r="AL835">
        <f t="shared" si="2831"/>
        <v>6.2848505291485584E-23</v>
      </c>
      <c r="AM835">
        <f t="shared" si="2831"/>
        <v>-3.7536715202185287E-25</v>
      </c>
      <c r="AN835">
        <f t="shared" si="2831"/>
        <v>1.9963647319986808E-27</v>
      </c>
      <c r="AO835">
        <f t="shared" si="2831"/>
        <v>-9.5149987827941197E-30</v>
      </c>
      <c r="DS835">
        <v>1</v>
      </c>
      <c r="DT835">
        <f t="shared" ref="DT835" si="2834">-DS835*POWER(DT$6*$A835,2)/((2*DS$10+1)*(2*DS$10+2))</f>
        <v>-13.402449035667868</v>
      </c>
      <c r="DU835">
        <f t="shared" si="2825"/>
        <v>29.937606692279093</v>
      </c>
      <c r="DV835">
        <f t="shared" si="2825"/>
        <v>-26.749149862875989</v>
      </c>
      <c r="DW835">
        <f t="shared" ref="DW835:FP835" si="2835">-DV835*POWER(DW$6*$A835,2)/((2*DV$10+1)*(2*DV$10+2))</f>
        <v>12.803718492308485</v>
      </c>
      <c r="DX835">
        <f t="shared" si="2835"/>
        <v>-3.8133596568933936</v>
      </c>
      <c r="DY835">
        <f t="shared" si="2835"/>
        <v>0.77436906751796386</v>
      </c>
      <c r="DZ835">
        <f t="shared" si="2835"/>
        <v>-0.11404881277150726</v>
      </c>
      <c r="EA835">
        <f t="shared" si="2835"/>
        <v>1.2737778339571272E-2</v>
      </c>
      <c r="EB835">
        <f t="shared" si="2835"/>
        <v>-1.1158001635538433E-3</v>
      </c>
      <c r="EC835">
        <f t="shared" si="2835"/>
        <v>7.8707656979053981E-5</v>
      </c>
      <c r="ED835">
        <f t="shared" si="2835"/>
        <v>-4.5665600059679631E-6</v>
      </c>
      <c r="EE835">
        <f t="shared" si="2835"/>
        <v>2.2175031792864049E-7</v>
      </c>
      <c r="EF835">
        <f t="shared" si="2835"/>
        <v>-9.1446071836361563E-9</v>
      </c>
      <c r="EG835">
        <f t="shared" si="2835"/>
        <v>3.2423315272456579E-10</v>
      </c>
      <c r="EH835">
        <f t="shared" si="2835"/>
        <v>-9.9896972530227803E-12</v>
      </c>
      <c r="EI835">
        <f t="shared" si="2835"/>
        <v>2.6993227482941353E-13</v>
      </c>
      <c r="EJ835">
        <f t="shared" si="2835"/>
        <v>-6.4487585677060735E-15</v>
      </c>
      <c r="EK835">
        <f t="shared" si="2835"/>
        <v>1.3718913975715422E-16</v>
      </c>
      <c r="EL835">
        <f t="shared" si="2835"/>
        <v>-2.6154629499891553E-18</v>
      </c>
      <c r="HP835">
        <v>1</v>
      </c>
      <c r="HQ835">
        <f t="shared" ref="HQ835" si="2836">-HP835*POWER(HQ$6*$A835,2)/((2*HP$10+1)*(2*HP$10+2))</f>
        <v>-30.155510330252707</v>
      </c>
      <c r="HR835">
        <f t="shared" si="2826"/>
        <v>151.55913387966294</v>
      </c>
      <c r="HS835">
        <f t="shared" si="2826"/>
        <v>-304.68953515682193</v>
      </c>
      <c r="HT835">
        <f t="shared" ref="HT835:JM835" si="2837">-HS835*POWER(HT$6*$A835,2)/((2*HS$10+1)*(2*HS$10+2))</f>
        <v>328.14530089076567</v>
      </c>
      <c r="HU835">
        <f t="shared" si="2837"/>
        <v>-219.89753357411925</v>
      </c>
      <c r="HV835">
        <f t="shared" si="2837"/>
        <v>100.47155068623401</v>
      </c>
      <c r="HW835">
        <f t="shared" si="2837"/>
        <v>-33.294185545222398</v>
      </c>
      <c r="HX835">
        <f t="shared" si="2837"/>
        <v>8.3666929678858697</v>
      </c>
      <c r="HY835">
        <f t="shared" si="2837"/>
        <v>-1.6490320014583988</v>
      </c>
      <c r="HZ835">
        <f t="shared" si="2837"/>
        <v>0.26172316607840024</v>
      </c>
      <c r="IA835">
        <f t="shared" si="2837"/>
        <v>-3.4166214884604515E-2</v>
      </c>
      <c r="IB835">
        <f t="shared" si="2837"/>
        <v>3.7329697315156714E-3</v>
      </c>
      <c r="IC835">
        <f t="shared" si="2837"/>
        <v>-3.4636802246535846E-4</v>
      </c>
      <c r="ID835">
        <f t="shared" si="2837"/>
        <v>2.7632022432601372E-5</v>
      </c>
      <c r="IE835">
        <f t="shared" si="2837"/>
        <v>-1.9155350296829542E-6</v>
      </c>
      <c r="IF835">
        <f t="shared" si="2837"/>
        <v>1.1645954914428477E-7</v>
      </c>
      <c r="IG835">
        <f t="shared" si="2837"/>
        <v>-6.2600661983548162E-9</v>
      </c>
      <c r="IH835">
        <f t="shared" si="2837"/>
        <v>2.9964363636913402E-10</v>
      </c>
      <c r="II835">
        <f t="shared" si="2837"/>
        <v>-1.2853352449393892E-11</v>
      </c>
    </row>
    <row r="836" spans="1:243" x14ac:dyDescent="0.2">
      <c r="A836">
        <f t="shared" si="2690"/>
        <v>2.5918139392115571</v>
      </c>
      <c r="B836">
        <f t="shared" si="2682"/>
        <v>-0.85264016435408052</v>
      </c>
      <c r="C836">
        <f t="shared" si="2683"/>
        <v>-0.85264016435408074</v>
      </c>
      <c r="D836">
        <f t="shared" si="2684"/>
        <v>0.45399049973950706</v>
      </c>
      <c r="E836">
        <f t="shared" si="2685"/>
        <v>0.45399049973950645</v>
      </c>
      <c r="F836">
        <f t="shared" si="2686"/>
        <v>7.845909572791121E-2</v>
      </c>
      <c r="G836">
        <f t="shared" si="2687"/>
        <v>7.845909572742453E-2</v>
      </c>
      <c r="V836">
        <v>1</v>
      </c>
      <c r="W836">
        <f t="shared" si="2691"/>
        <v>-3.3587497477456645</v>
      </c>
      <c r="X836">
        <f t="shared" si="2831"/>
        <v>1.8801999779969274</v>
      </c>
      <c r="Y836">
        <f t="shared" si="2831"/>
        <v>-0.42100808012057223</v>
      </c>
      <c r="Z836">
        <f t="shared" si="2831"/>
        <v>5.0502170817994949E-2</v>
      </c>
      <c r="AA836">
        <f t="shared" si="2831"/>
        <v>-3.7694256332344222E-3</v>
      </c>
      <c r="AB836">
        <f t="shared" si="2831"/>
        <v>1.9182662719351753E-4</v>
      </c>
      <c r="AC836">
        <f t="shared" si="2831"/>
        <v>-7.0801937988695455E-6</v>
      </c>
      <c r="AD836">
        <f t="shared" si="2831"/>
        <v>1.9817165946619586E-7</v>
      </c>
      <c r="AE836">
        <f t="shared" si="2831"/>
        <v>-4.3503856943949354E-9</v>
      </c>
      <c r="AF836">
        <f t="shared" si="2831"/>
        <v>7.6904509756028086E-11</v>
      </c>
      <c r="AG836">
        <f t="shared" si="2831"/>
        <v>-1.1181948170717027E-12</v>
      </c>
      <c r="AH836">
        <f t="shared" si="2831"/>
        <v>1.3607741158587285E-14</v>
      </c>
      <c r="AI836">
        <f t="shared" si="2831"/>
        <v>-1.4063076056551796E-16</v>
      </c>
      <c r="AJ836">
        <f t="shared" si="2831"/>
        <v>1.2495860623669691E-18</v>
      </c>
      <c r="AK836">
        <f t="shared" si="2831"/>
        <v>-9.6483836132449562E-21</v>
      </c>
      <c r="AL836">
        <f t="shared" si="2831"/>
        <v>6.5335697635362706E-23</v>
      </c>
      <c r="AM836">
        <f t="shared" si="2831"/>
        <v>-3.9116980027016312E-25</v>
      </c>
      <c r="AN836">
        <f t="shared" si="2831"/>
        <v>2.0854626475922738E-27</v>
      </c>
      <c r="AO836">
        <f t="shared" si="2831"/>
        <v>-9.9637939424374905E-30</v>
      </c>
      <c r="DS836">
        <v>1</v>
      </c>
      <c r="DT836">
        <f t="shared" ref="DT836:FP840" si="2838">-DS836*POWER(DT$6*$A836,2)/((2*DS$10+1)*(2*DS$10+2))</f>
        <v>-13.434998990982658</v>
      </c>
      <c r="DU836">
        <f t="shared" si="2838"/>
        <v>30.083199647950838</v>
      </c>
      <c r="DV836">
        <f t="shared" si="2838"/>
        <v>-26.944517127716622</v>
      </c>
      <c r="DW836">
        <f t="shared" si="2838"/>
        <v>12.928555729406707</v>
      </c>
      <c r="DX836">
        <f t="shared" si="2838"/>
        <v>-3.8598918484320484</v>
      </c>
      <c r="DY836">
        <f t="shared" si="2838"/>
        <v>0.7857218649846478</v>
      </c>
      <c r="DZ836">
        <f t="shared" si="2838"/>
        <v>-0.11600189520067863</v>
      </c>
      <c r="EA836">
        <f t="shared" si="2838"/>
        <v>1.2987377874776612E-2</v>
      </c>
      <c r="EB836">
        <f t="shared" si="2838"/>
        <v>-1.140427507471466E-3</v>
      </c>
      <c r="EC836">
        <f t="shared" si="2838"/>
        <v>8.0640223221936907E-5</v>
      </c>
      <c r="ED836">
        <f t="shared" si="2838"/>
        <v>-4.6900489940231109E-6</v>
      </c>
      <c r="EE836">
        <f t="shared" si="2838"/>
        <v>2.2830001268970914E-7</v>
      </c>
      <c r="EF836">
        <f t="shared" si="2838"/>
        <v>-9.4375705850079076E-9</v>
      </c>
      <c r="EG836">
        <f t="shared" si="2838"/>
        <v>3.354332044627218E-10</v>
      </c>
      <c r="EH836">
        <f t="shared" si="2838"/>
        <v>-1.035987301953735E-11</v>
      </c>
      <c r="EI836">
        <f t="shared" si="2838"/>
        <v>2.8061468460522736E-13</v>
      </c>
      <c r="EJ836">
        <f t="shared" si="2838"/>
        <v>-6.7202459973728102E-15</v>
      </c>
      <c r="EK836">
        <f t="shared" si="2838"/>
        <v>1.4331190189501422E-16</v>
      </c>
      <c r="EL836">
        <f t="shared" si="2838"/>
        <v>-2.7388268241185234E-18</v>
      </c>
      <c r="HP836">
        <v>1</v>
      </c>
      <c r="HQ836">
        <f t="shared" ref="HQ836:JM840" si="2839">-HP836*POWER(HQ$6*$A836,2)/((2*HP$10+1)*(2*HP$10+2))</f>
        <v>-30.228747729710985</v>
      </c>
      <c r="HR836">
        <f t="shared" si="2839"/>
        <v>152.29619821775117</v>
      </c>
      <c r="HS836">
        <f t="shared" si="2839"/>
        <v>-306.9148904078973</v>
      </c>
      <c r="HT836">
        <f t="shared" si="2839"/>
        <v>331.34474273686504</v>
      </c>
      <c r="HU836">
        <f t="shared" si="2839"/>
        <v>-222.58081421685952</v>
      </c>
      <c r="HV836">
        <f t="shared" si="2839"/>
        <v>101.94453458235023</v>
      </c>
      <c r="HW836">
        <f t="shared" si="2839"/>
        <v>-33.864347453985303</v>
      </c>
      <c r="HX836">
        <f t="shared" si="2839"/>
        <v>8.5306401351483512</v>
      </c>
      <c r="HY836">
        <f t="shared" si="2839"/>
        <v>-1.6854285530610924</v>
      </c>
      <c r="HZ836">
        <f t="shared" si="2839"/>
        <v>0.26814944498387139</v>
      </c>
      <c r="IA836">
        <f t="shared" si="2839"/>
        <v>-3.5090138209002003E-2</v>
      </c>
      <c r="IB836">
        <f t="shared" si="2839"/>
        <v>3.8432280279732394E-3</v>
      </c>
      <c r="IC836">
        <f t="shared" si="2839"/>
        <v>-3.5746452469340829E-4</v>
      </c>
      <c r="ID836">
        <f t="shared" si="2839"/>
        <v>2.8586521003381168E-5</v>
      </c>
      <c r="IE836">
        <f t="shared" si="2839"/>
        <v>-1.9865166250144686E-6</v>
      </c>
      <c r="IF836">
        <f t="shared" si="2839"/>
        <v>1.2106836677104688E-7</v>
      </c>
      <c r="IG836">
        <f t="shared" si="2839"/>
        <v>-6.5236098345278083E-9</v>
      </c>
      <c r="IH836">
        <f t="shared" si="2839"/>
        <v>3.1301675551587733E-10</v>
      </c>
      <c r="II836">
        <f t="shared" si="2839"/>
        <v>-1.3459608161681472E-11</v>
      </c>
    </row>
    <row r="837" spans="1:243" x14ac:dyDescent="0.2">
      <c r="A837">
        <f t="shared" si="2690"/>
        <v>2.5949555318651467</v>
      </c>
      <c r="B837">
        <f t="shared" si="2682"/>
        <v>-0.8542774316992835</v>
      </c>
      <c r="C837">
        <f t="shared" si="2683"/>
        <v>-0.85427743169928327</v>
      </c>
      <c r="D837">
        <f t="shared" si="2684"/>
        <v>0.4595798606214479</v>
      </c>
      <c r="E837">
        <f t="shared" si="2685"/>
        <v>0.45957986062144829</v>
      </c>
      <c r="F837">
        <f t="shared" si="2686"/>
        <v>6.90600257144727E-2</v>
      </c>
      <c r="G837">
        <f t="shared" si="2687"/>
        <v>6.9060025713938017E-2</v>
      </c>
      <c r="V837">
        <v>1</v>
      </c>
      <c r="W837">
        <f t="shared" si="2691"/>
        <v>-3.3668971061787634</v>
      </c>
      <c r="X837">
        <f t="shared" si="2831"/>
        <v>1.8893326872658218</v>
      </c>
      <c r="Y837">
        <f t="shared" si="2831"/>
        <v>-0.42407925049094947</v>
      </c>
      <c r="Z837">
        <f t="shared" si="2831"/>
        <v>5.0993971473872739E-2</v>
      </c>
      <c r="AA837">
        <f t="shared" si="2831"/>
        <v>-3.8153656663987671E-3</v>
      </c>
      <c r="AB837">
        <f t="shared" si="2831"/>
        <v>1.9463550941230029E-4</v>
      </c>
      <c r="AC837">
        <f t="shared" si="2831"/>
        <v>-7.2012937736253112E-6</v>
      </c>
      <c r="AD837">
        <f t="shared" si="2831"/>
        <v>2.0205012639301841E-7</v>
      </c>
      <c r="AE837">
        <f t="shared" si="2831"/>
        <v>-4.446287489252987E-9</v>
      </c>
      <c r="AF837">
        <f t="shared" si="2831"/>
        <v>7.8790486741077485E-11</v>
      </c>
      <c r="AG837">
        <f t="shared" si="2831"/>
        <v>-1.1483959385409092E-12</v>
      </c>
      <c r="AH837">
        <f t="shared" si="2831"/>
        <v>1.4009170152974029E-14</v>
      </c>
      <c r="AI837">
        <f t="shared" si="2831"/>
        <v>-1.4513056753235126E-16</v>
      </c>
      <c r="AJ837">
        <f t="shared" si="2831"/>
        <v>1.2926975868855955E-18</v>
      </c>
      <c r="AK837">
        <f t="shared" si="2831"/>
        <v>-1.0005470722872143E-20</v>
      </c>
      <c r="AL837">
        <f t="shared" si="2831"/>
        <v>6.7918125852408378E-23</v>
      </c>
      <c r="AM837">
        <f t="shared" si="2831"/>
        <v>-4.0761736433076437E-25</v>
      </c>
      <c r="AN837">
        <f t="shared" si="2831"/>
        <v>2.1784217847515321E-27</v>
      </c>
      <c r="AO837">
        <f t="shared" si="2831"/>
        <v>-1.0433174968871565E-29</v>
      </c>
      <c r="DS837">
        <v>1</v>
      </c>
      <c r="DT837">
        <f t="shared" ref="DT837" si="2840">-DS837*POWER(DT$6*$A837,2)/((2*DS$10+1)*(2*DS$10+2))</f>
        <v>-13.467588424715053</v>
      </c>
      <c r="DU837">
        <f t="shared" si="2838"/>
        <v>30.229322996253149</v>
      </c>
      <c r="DV837">
        <f t="shared" si="2838"/>
        <v>-27.141072031420766</v>
      </c>
      <c r="DW837">
        <f t="shared" si="2838"/>
        <v>13.054456697311421</v>
      </c>
      <c r="DX837">
        <f t="shared" si="2838"/>
        <v>-3.9069344423923376</v>
      </c>
      <c r="DY837">
        <f t="shared" si="2838"/>
        <v>0.79722704655278198</v>
      </c>
      <c r="DZ837">
        <f t="shared" si="2838"/>
        <v>-0.1179859971870771</v>
      </c>
      <c r="EA837">
        <f t="shared" si="2838"/>
        <v>1.3241557083292855E-2</v>
      </c>
      <c r="EB837">
        <f t="shared" si="2838"/>
        <v>-1.165567587582735E-3</v>
      </c>
      <c r="EC837">
        <f t="shared" si="2838"/>
        <v>8.2617813425012065E-5</v>
      </c>
      <c r="ED837">
        <f t="shared" si="2838"/>
        <v>-4.8167216786058895E-6</v>
      </c>
      <c r="EE837">
        <f t="shared" si="2838"/>
        <v>2.3503487363719832E-7</v>
      </c>
      <c r="EF837">
        <f t="shared" si="2838"/>
        <v>-9.7395475187713763E-9</v>
      </c>
      <c r="EG837">
        <f t="shared" si="2838"/>
        <v>3.4700586620573445E-10</v>
      </c>
      <c r="EH837">
        <f t="shared" si="2838"/>
        <v>-1.0743292383955333E-11</v>
      </c>
      <c r="EI837">
        <f t="shared" si="2838"/>
        <v>2.917061293417061E-13</v>
      </c>
      <c r="EJ837">
        <f t="shared" si="2838"/>
        <v>-7.0028129963293996E-15</v>
      </c>
      <c r="EK837">
        <f t="shared" si="2838"/>
        <v>1.4970000515842851E-16</v>
      </c>
      <c r="EL837">
        <f t="shared" si="2838"/>
        <v>-2.8678492982239482E-18</v>
      </c>
      <c r="HP837">
        <v>1</v>
      </c>
      <c r="HQ837">
        <f t="shared" ref="HQ837" si="2841">-HP837*POWER(HQ$6*$A837,2)/((2*HP$10+1)*(2*HP$10+2))</f>
        <v>-30.302073955608872</v>
      </c>
      <c r="HR837">
        <f t="shared" si="2839"/>
        <v>153.03594766853158</v>
      </c>
      <c r="HS837">
        <f t="shared" si="2839"/>
        <v>-309.15377360790222</v>
      </c>
      <c r="HT837">
        <f t="shared" si="2839"/>
        <v>334.57144684007915</v>
      </c>
      <c r="HU837">
        <f t="shared" si="2839"/>
        <v>-225.2935272351809</v>
      </c>
      <c r="HV837">
        <f t="shared" si="2839"/>
        <v>103.43728975758232</v>
      </c>
      <c r="HW837">
        <f t="shared" si="2839"/>
        <v>-34.443564879142897</v>
      </c>
      <c r="HX837">
        <f t="shared" si="2839"/>
        <v>8.6975954188550038</v>
      </c>
      <c r="HY837">
        <f t="shared" si="2839"/>
        <v>-1.7225828733209756</v>
      </c>
      <c r="HZ837">
        <f t="shared" si="2839"/>
        <v>0.27472544011598649</v>
      </c>
      <c r="IA837">
        <f t="shared" si="2839"/>
        <v>-3.6037881402085796E-2</v>
      </c>
      <c r="IB837">
        <f t="shared" si="2839"/>
        <v>3.9566034327879179E-3</v>
      </c>
      <c r="IC837">
        <f t="shared" si="2839"/>
        <v>-3.6890243025647823E-4</v>
      </c>
      <c r="ID837">
        <f t="shared" si="2839"/>
        <v>2.9572774402210706E-5</v>
      </c>
      <c r="IE837">
        <f t="shared" si="2839"/>
        <v>-2.0600376942720135E-6</v>
      </c>
      <c r="IF837">
        <f t="shared" si="2839"/>
        <v>1.2585365839349301E-7</v>
      </c>
      <c r="IG837">
        <f t="shared" si="2839"/>
        <v>-6.7979088488833515E-9</v>
      </c>
      <c r="IH837">
        <f t="shared" si="2839"/>
        <v>3.2696942330531954E-10</v>
      </c>
      <c r="II837">
        <f t="shared" si="2839"/>
        <v>-1.4093672327483037E-11</v>
      </c>
    </row>
    <row r="838" spans="1:243" x14ac:dyDescent="0.2">
      <c r="A838">
        <f t="shared" si="2690"/>
        <v>2.5980971245187363</v>
      </c>
      <c r="B838">
        <f t="shared" si="2682"/>
        <v>-0.85590626767112121</v>
      </c>
      <c r="C838">
        <f t="shared" si="2683"/>
        <v>-0.85590626767112132</v>
      </c>
      <c r="D838">
        <f t="shared" si="2684"/>
        <v>0.46515107807741818</v>
      </c>
      <c r="E838">
        <f t="shared" si="2685"/>
        <v>0.46515107807741818</v>
      </c>
      <c r="F838">
        <f t="shared" si="2686"/>
        <v>5.965482139023822E-2</v>
      </c>
      <c r="G838">
        <f t="shared" si="2687"/>
        <v>5.9654821389658656E-2</v>
      </c>
      <c r="V838">
        <v>1</v>
      </c>
      <c r="W838">
        <f t="shared" si="2691"/>
        <v>-3.3750543342162631</v>
      </c>
      <c r="X838">
        <f t="shared" ref="X838:BS841" si="2842">-W838*POWER(X$6*$A838,2)/((2*W$10+1)*(2*W$10+2))</f>
        <v>1.8984986264853305</v>
      </c>
      <c r="Y838">
        <f t="shared" si="2842"/>
        <v>-0.42716906785486247</v>
      </c>
      <c r="Z838">
        <f t="shared" si="2842"/>
        <v>5.1489957639524089E-2</v>
      </c>
      <c r="AA838">
        <f t="shared" si="2842"/>
        <v>-3.8618089933308347E-3</v>
      </c>
      <c r="AB838">
        <f t="shared" si="2842"/>
        <v>1.9748204819479661E-4</v>
      </c>
      <c r="AC838">
        <f t="shared" si="2842"/>
        <v>-7.3243147548324532E-6</v>
      </c>
      <c r="AD838">
        <f t="shared" si="2842"/>
        <v>2.0599966882051166E-7</v>
      </c>
      <c r="AE838">
        <f t="shared" si="2842"/>
        <v>-4.5441834973842007E-9</v>
      </c>
      <c r="AF838">
        <f t="shared" si="2842"/>
        <v>8.072034846484508E-11</v>
      </c>
      <c r="AG838">
        <f t="shared" si="2842"/>
        <v>-1.1793747270377596E-12</v>
      </c>
      <c r="AH838">
        <f t="shared" si="2842"/>
        <v>1.4421934000557654E-14</v>
      </c>
      <c r="AI838">
        <f t="shared" si="2842"/>
        <v>-1.4976864878880923E-16</v>
      </c>
      <c r="AJ838">
        <f t="shared" si="2842"/>
        <v>1.3372416064137141E-18</v>
      </c>
      <c r="AK838">
        <f t="shared" si="2842"/>
        <v>-1.0375317424415916E-20</v>
      </c>
      <c r="AL838">
        <f t="shared" si="2842"/>
        <v>7.05993146010977E-23</v>
      </c>
      <c r="AM838">
        <f t="shared" si="2842"/>
        <v>-4.2473533464729467E-25</v>
      </c>
      <c r="AN838">
        <f t="shared" si="2842"/>
        <v>2.2754044953907091E-27</v>
      </c>
      <c r="AO838">
        <f t="shared" si="2842"/>
        <v>-1.09240594655243E-29</v>
      </c>
      <c r="DS838">
        <v>1</v>
      </c>
      <c r="DT838">
        <f t="shared" ref="DT838" si="2843">-DS838*POWER(DT$6*$A838,2)/((2*DS$10+1)*(2*DS$10+2))</f>
        <v>-13.500217336865052</v>
      </c>
      <c r="DU838">
        <f t="shared" si="2838"/>
        <v>30.375978023765288</v>
      </c>
      <c r="DV838">
        <f t="shared" si="2838"/>
        <v>-27.338820342711198</v>
      </c>
      <c r="DW838">
        <f t="shared" si="2838"/>
        <v>13.181429155718167</v>
      </c>
      <c r="DX838">
        <f t="shared" si="2838"/>
        <v>-3.9544924091707747</v>
      </c>
      <c r="DY838">
        <f t="shared" si="2838"/>
        <v>0.80888646940588693</v>
      </c>
      <c r="DZ838">
        <f t="shared" si="2838"/>
        <v>-0.12000157294317491</v>
      </c>
      <c r="EA838">
        <f t="shared" si="2838"/>
        <v>1.3500394295821052E-2</v>
      </c>
      <c r="EB838">
        <f t="shared" si="2838"/>
        <v>-1.1912304387382839E-3</v>
      </c>
      <c r="EC838">
        <f t="shared" si="2838"/>
        <v>8.4641420111873395E-5</v>
      </c>
      <c r="ED838">
        <f t="shared" si="2838"/>
        <v>-4.9466561351133832E-6</v>
      </c>
      <c r="EE838">
        <f t="shared" si="2838"/>
        <v>2.4195990186509988E-7</v>
      </c>
      <c r="EF838">
        <f t="shared" si="2838"/>
        <v>-1.0050803883031964E-8</v>
      </c>
      <c r="EG838">
        <f t="shared" si="2838"/>
        <v>3.5896306039983786E-10</v>
      </c>
      <c r="EH838">
        <f t="shared" si="2838"/>
        <v>-1.1140412255871328E-11</v>
      </c>
      <c r="EI838">
        <f t="shared" si="2838"/>
        <v>3.0322174733172991E-13</v>
      </c>
      <c r="EJ838">
        <f t="shared" si="2838"/>
        <v>-7.2968974870629852E-15</v>
      </c>
      <c r="EK838">
        <f t="shared" si="2838"/>
        <v>1.5636460628599166E-16</v>
      </c>
      <c r="EL838">
        <f t="shared" si="2838"/>
        <v>-3.0027826012151108E-18</v>
      </c>
      <c r="HP838">
        <v>1</v>
      </c>
      <c r="HQ838">
        <f t="shared" ref="HQ838" si="2844">-HP838*POWER(HQ$6*$A838,2)/((2*HP$10+1)*(2*HP$10+2))</f>
        <v>-30.375489007946371</v>
      </c>
      <c r="HR838">
        <f t="shared" si="2839"/>
        <v>153.77838874531179</v>
      </c>
      <c r="HS838">
        <f t="shared" si="2839"/>
        <v>-311.40625046619482</v>
      </c>
      <c r="HT838">
        <f t="shared" si="2839"/>
        <v>337.82561207291764</v>
      </c>
      <c r="HU838">
        <f t="shared" si="2839"/>
        <v>-228.03595924719255</v>
      </c>
      <c r="HV838">
        <f t="shared" si="2839"/>
        <v>104.95005717469097</v>
      </c>
      <c r="HW838">
        <f t="shared" si="2839"/>
        <v>-35.031970418606249</v>
      </c>
      <c r="HX838">
        <f t="shared" si="2839"/>
        <v>8.8676102698089725</v>
      </c>
      <c r="HY838">
        <f t="shared" si="2839"/>
        <v>-1.7605097926623188</v>
      </c>
      <c r="HZ838">
        <f t="shared" si="2839"/>
        <v>0.28145445187050638</v>
      </c>
      <c r="IA838">
        <f t="shared" si="2839"/>
        <v>-3.7010028610520079E-2</v>
      </c>
      <c r="IB838">
        <f t="shared" si="2839"/>
        <v>4.0731801349370772E-3</v>
      </c>
      <c r="IC838">
        <f t="shared" si="2839"/>
        <v>-3.8069181051128217E-4</v>
      </c>
      <c r="ID838">
        <f t="shared" si="2839"/>
        <v>3.0591798692065222E-5</v>
      </c>
      <c r="IE838">
        <f t="shared" si="2839"/>
        <v>-2.1361858503543339E-6</v>
      </c>
      <c r="IF838">
        <f t="shared" si="2839"/>
        <v>1.3082195527493676E-7</v>
      </c>
      <c r="IG838">
        <f t="shared" si="2839"/>
        <v>-7.0833883501816275E-9</v>
      </c>
      <c r="IH838">
        <f t="shared" si="2839"/>
        <v>3.4152600788882127E-10</v>
      </c>
      <c r="II838">
        <f t="shared" si="2839"/>
        <v>-1.4756784492965428E-11</v>
      </c>
    </row>
    <row r="839" spans="1:243" x14ac:dyDescent="0.2">
      <c r="A839">
        <f t="shared" si="2690"/>
        <v>2.6012387171723259</v>
      </c>
      <c r="B839">
        <f t="shared" si="2682"/>
        <v>-0.85752665619364044</v>
      </c>
      <c r="C839">
        <f t="shared" si="2683"/>
        <v>-0.85752665619364032</v>
      </c>
      <c r="D839">
        <f t="shared" si="2684"/>
        <v>0.47070393216529216</v>
      </c>
      <c r="E839">
        <f t="shared" si="2685"/>
        <v>0.47070393216528922</v>
      </c>
      <c r="F839">
        <f t="shared" si="2686"/>
        <v>5.0244318179837703E-2</v>
      </c>
      <c r="G839">
        <f t="shared" si="2687"/>
        <v>5.024431817924075E-2</v>
      </c>
      <c r="V839">
        <v>1</v>
      </c>
      <c r="W839">
        <f t="shared" si="2691"/>
        <v>-3.3832214318581637</v>
      </c>
      <c r="X839">
        <f t="shared" si="2842"/>
        <v>1.9076978761640673</v>
      </c>
      <c r="Y839">
        <f t="shared" si="2842"/>
        <v>-0.4302776226765716</v>
      </c>
      <c r="Z839">
        <f t="shared" si="2842"/>
        <v>5.1990159810298475E-2</v>
      </c>
      <c r="AA839">
        <f t="shared" si="2842"/>
        <v>-3.9087605092429506E-3</v>
      </c>
      <c r="AB839">
        <f t="shared" si="2842"/>
        <v>2.0036670192229668E-4</v>
      </c>
      <c r="AC839">
        <f t="shared" si="2842"/>
        <v>-7.4492848370796761E-6</v>
      </c>
      <c r="AD839">
        <f t="shared" si="2842"/>
        <v>2.1002150094020007E-7</v>
      </c>
      <c r="AE839">
        <f t="shared" si="2842"/>
        <v>-4.6441127002085252E-9</v>
      </c>
      <c r="AF839">
        <f t="shared" si="2842"/>
        <v>8.2695061154264048E-11</v>
      </c>
      <c r="AG839">
        <f t="shared" si="2842"/>
        <v>-1.2111502303286911E-12</v>
      </c>
      <c r="AH839">
        <f t="shared" si="2842"/>
        <v>1.4846338465391231E-14</v>
      </c>
      <c r="AI839">
        <f t="shared" si="2842"/>
        <v>-1.5454907840225186E-16</v>
      </c>
      <c r="AJ839">
        <f t="shared" si="2842"/>
        <v>1.3832639003291696E-18</v>
      </c>
      <c r="AK839">
        <f t="shared" si="2842"/>
        <v>-1.0758363387377842E-20</v>
      </c>
      <c r="AL839">
        <f t="shared" si="2842"/>
        <v>7.338291448365909E-23</v>
      </c>
      <c r="AM839">
        <f t="shared" si="2842"/>
        <v>-4.4255017649434987E-25</v>
      </c>
      <c r="AN839">
        <f t="shared" si="2842"/>
        <v>2.3765797488703132E-27</v>
      </c>
      <c r="AO839">
        <f t="shared" si="2842"/>
        <v>-1.1437404752344434E-29</v>
      </c>
      <c r="DS839">
        <v>1</v>
      </c>
      <c r="DT839">
        <f t="shared" ref="DT839" si="2845">-DS839*POWER(DT$6*$A839,2)/((2*DS$10+1)*(2*DS$10+2))</f>
        <v>-13.532885727432655</v>
      </c>
      <c r="DU839">
        <f t="shared" si="2838"/>
        <v>30.523166018625076</v>
      </c>
      <c r="DV839">
        <f t="shared" si="2838"/>
        <v>-27.537767851300583</v>
      </c>
      <c r="DW839">
        <f t="shared" si="2838"/>
        <v>13.30948091143641</v>
      </c>
      <c r="DX839">
        <f t="shared" si="2838"/>
        <v>-4.0025707614647814</v>
      </c>
      <c r="DY839">
        <f t="shared" si="2838"/>
        <v>0.8207020110737272</v>
      </c>
      <c r="DZ839">
        <f t="shared" si="2838"/>
        <v>-0.12204908277071341</v>
      </c>
      <c r="EA839">
        <f t="shared" si="2838"/>
        <v>1.3763969085616952E-2</v>
      </c>
      <c r="EB839">
        <f t="shared" si="2838"/>
        <v>-1.2174262796834636E-3</v>
      </c>
      <c r="EC839">
        <f t="shared" si="2838"/>
        <v>8.6712056444893578E-5</v>
      </c>
      <c r="ED839">
        <f t="shared" si="2838"/>
        <v>-5.0799322556685505E-6</v>
      </c>
      <c r="EE839">
        <f t="shared" si="2838"/>
        <v>2.490802272429772E-7</v>
      </c>
      <c r="EF839">
        <f t="shared" si="2838"/>
        <v>-1.0371613083822057E-8</v>
      </c>
      <c r="EG839">
        <f t="shared" si="2838"/>
        <v>3.7131707585319918E-10</v>
      </c>
      <c r="EH839">
        <f t="shared" si="2838"/>
        <v>-1.1551704726817903E-11</v>
      </c>
      <c r="EI839">
        <f t="shared" si="2838"/>
        <v>3.1517721779248052E-13</v>
      </c>
      <c r="EJ839">
        <f t="shared" si="2838"/>
        <v>-7.6029541395290424E-15</v>
      </c>
      <c r="EK839">
        <f t="shared" si="2838"/>
        <v>1.6331731676374221E-16</v>
      </c>
      <c r="EL839">
        <f t="shared" si="2838"/>
        <v>-3.1438898791957967E-18</v>
      </c>
      <c r="HP839">
        <v>1</v>
      </c>
      <c r="HQ839">
        <f t="shared" ref="HQ839" si="2846">-HP839*POWER(HQ$6*$A839,2)/((2*HP$10+1)*(2*HP$10+2))</f>
        <v>-30.448992886723477</v>
      </c>
      <c r="HR839">
        <f t="shared" si="2839"/>
        <v>154.52352796928949</v>
      </c>
      <c r="HS839">
        <f t="shared" si="2839"/>
        <v>-313.67238693122079</v>
      </c>
      <c r="HT839">
        <f t="shared" si="2839"/>
        <v>341.10743851536841</v>
      </c>
      <c r="HU839">
        <f t="shared" si="2839"/>
        <v>-230.80839931028709</v>
      </c>
      <c r="HV839">
        <f t="shared" si="2839"/>
        <v>106.48308043628732</v>
      </c>
      <c r="HW839">
        <f t="shared" si="2839"/>
        <v>-35.629698447922159</v>
      </c>
      <c r="HX839">
        <f t="shared" si="2839"/>
        <v>9.0407369549740348</v>
      </c>
      <c r="HY839">
        <f t="shared" si="2839"/>
        <v>-1.7992244132858983</v>
      </c>
      <c r="HZ839">
        <f t="shared" si="2839"/>
        <v>0.28833984927242917</v>
      </c>
      <c r="IA839">
        <f t="shared" si="2839"/>
        <v>-3.8007177573398769E-2</v>
      </c>
      <c r="IB839">
        <f t="shared" si="2839"/>
        <v>4.1930444912204896E-3</v>
      </c>
      <c r="IC839">
        <f t="shared" si="2839"/>
        <v>-3.9284302119042385E-4</v>
      </c>
      <c r="ID839">
        <f t="shared" si="2839"/>
        <v>3.1644641158270313E-5</v>
      </c>
      <c r="IE839">
        <f t="shared" si="2839"/>
        <v>-2.2150516173128503E-6</v>
      </c>
      <c r="IF839">
        <f t="shared" si="2839"/>
        <v>1.3598002205500868E-7</v>
      </c>
      <c r="IG839">
        <f t="shared" si="2839"/>
        <v>-7.3804897046157947E-9</v>
      </c>
      <c r="IH839">
        <f t="shared" si="2839"/>
        <v>3.5671187066092409E-10</v>
      </c>
      <c r="II839">
        <f t="shared" si="2839"/>
        <v>-1.5450237855425748E-11</v>
      </c>
    </row>
    <row r="840" spans="1:243" x14ac:dyDescent="0.2">
      <c r="A840">
        <f t="shared" si="2690"/>
        <v>2.6043803098259155</v>
      </c>
      <c r="B840">
        <f t="shared" si="2682"/>
        <v>-0.85913858127426057</v>
      </c>
      <c r="C840">
        <f t="shared" si="2683"/>
        <v>-0.85913858127426057</v>
      </c>
      <c r="D840">
        <f t="shared" si="2684"/>
        <v>0.47623820366789849</v>
      </c>
      <c r="E840">
        <f t="shared" si="2685"/>
        <v>0.47623820366789876</v>
      </c>
      <c r="F840">
        <f t="shared" si="2686"/>
        <v>4.082935197857876E-2</v>
      </c>
      <c r="G840">
        <f t="shared" si="2687"/>
        <v>4.0829351977956112E-2</v>
      </c>
      <c r="V840">
        <v>1</v>
      </c>
      <c r="W840">
        <f t="shared" si="2691"/>
        <v>-3.3913983991044656</v>
      </c>
      <c r="X840">
        <f t="shared" si="2842"/>
        <v>1.9169305169080555</v>
      </c>
      <c r="Y840">
        <f t="shared" si="2842"/>
        <v>-0.43340500574909835</v>
      </c>
      <c r="Z840">
        <f t="shared" si="2842"/>
        <v>5.249460866647692E-2</v>
      </c>
      <c r="AA840">
        <f t="shared" si="2842"/>
        <v>-3.9562251509578936E-3</v>
      </c>
      <c r="AB840">
        <f t="shared" si="2842"/>
        <v>2.0328993399174882E-4</v>
      </c>
      <c r="AC840">
        <f t="shared" si="2842"/>
        <v>-7.5762324911392241E-6</v>
      </c>
      <c r="AD840">
        <f t="shared" si="2842"/>
        <v>2.1411685618077334E-7</v>
      </c>
      <c r="AE840">
        <f t="shared" si="2842"/>
        <v>-4.7461147926323909E-9</v>
      </c>
      <c r="AF840">
        <f t="shared" si="2842"/>
        <v>8.471561110368166E-11</v>
      </c>
      <c r="AG840">
        <f t="shared" si="2842"/>
        <v>-1.2437419388579329E-12</v>
      </c>
      <c r="AH840">
        <f t="shared" si="2842"/>
        <v>1.5282697175151733E-14</v>
      </c>
      <c r="AI840">
        <f t="shared" si="2842"/>
        <v>-1.5947604533479361E-16</v>
      </c>
      <c r="AJ840">
        <f t="shared" si="2842"/>
        <v>1.4308116530262703E-18</v>
      </c>
      <c r="AK840">
        <f t="shared" si="2842"/>
        <v>-1.1155062872398408E-20</v>
      </c>
      <c r="AL840">
        <f t="shared" si="2842"/>
        <v>7.6272706385809716E-23</v>
      </c>
      <c r="AM840">
        <f t="shared" si="2842"/>
        <v>-4.6108936601105172E-25</v>
      </c>
      <c r="AN840">
        <f t="shared" si="2842"/>
        <v>2.4821233932285297E-27</v>
      </c>
      <c r="AO840">
        <f t="shared" si="2842"/>
        <v>-1.1974209533677069E-29</v>
      </c>
      <c r="DS840">
        <v>1</v>
      </c>
      <c r="DT840">
        <f t="shared" ref="DT840" si="2847">-DS840*POWER(DT$6*$A840,2)/((2*DS$10+1)*(2*DS$10+2))</f>
        <v>-13.565593596417862</v>
      </c>
      <c r="DU840">
        <f t="shared" si="2838"/>
        <v>30.670888270528888</v>
      </c>
      <c r="DV840">
        <f t="shared" si="2838"/>
        <v>-27.737920367942294</v>
      </c>
      <c r="DW840">
        <f t="shared" ref="DW840:FP840" si="2848">-DV840*POWER(DW$6*$A840,2)/((2*DV$10+1)*(2*DV$10+2))</f>
        <v>13.438619818618092</v>
      </c>
      <c r="DX840">
        <f t="shared" si="2848"/>
        <v>-4.051174554580883</v>
      </c>
      <c r="DY840">
        <f t="shared" si="2848"/>
        <v>0.83267556963020317</v>
      </c>
      <c r="DZ840">
        <f t="shared" si="2848"/>
        <v>-0.12412899313482505</v>
      </c>
      <c r="EA840">
        <f t="shared" si="2848"/>
        <v>1.4032362286663162E-2</v>
      </c>
      <c r="EB840">
        <f t="shared" si="2848"/>
        <v>-1.2441655161998255E-3</v>
      </c>
      <c r="EC840">
        <f t="shared" si="2848"/>
        <v>8.8830756628654101E-5</v>
      </c>
      <c r="ED840">
        <f t="shared" si="2848"/>
        <v>-5.2166317891195834E-6</v>
      </c>
      <c r="EE840">
        <f t="shared" si="2848"/>
        <v>2.5640111157011045E-7</v>
      </c>
      <c r="EF840">
        <f t="shared" si="2848"/>
        <v>-1.0702256237630499E-8</v>
      </c>
      <c r="EG840">
        <f t="shared" si="2848"/>
        <v>3.8408057853022064E-10</v>
      </c>
      <c r="EH840">
        <f t="shared" si="2848"/>
        <v>-1.1977657555443745E-11</v>
      </c>
      <c r="EI840">
        <f t="shared" si="2848"/>
        <v>3.2758877950446309E-13</v>
      </c>
      <c r="EJ840">
        <f t="shared" si="2848"/>
        <v>-7.9214549902033645E-15</v>
      </c>
      <c r="EK840">
        <f t="shared" si="2848"/>
        <v>1.7057022077684933E-16</v>
      </c>
      <c r="EL840">
        <f t="shared" si="2848"/>
        <v>-3.2914456539260429E-18</v>
      </c>
      <c r="HP840">
        <v>1</v>
      </c>
      <c r="HQ840">
        <f t="shared" ref="HQ840" si="2849">-HP840*POWER(HQ$6*$A840,2)/((2*HP$10+1)*(2*HP$10+2))</f>
        <v>-30.522585591940196</v>
      </c>
      <c r="HR840">
        <f t="shared" si="2839"/>
        <v>155.27137186955255</v>
      </c>
      <c r="HS840">
        <f t="shared" si="2839"/>
        <v>-315.95224919109285</v>
      </c>
      <c r="HT840">
        <f t="shared" ref="HT840:JM840" si="2850">-HS840*POWER(HT$6*$A840,2)/((2*HS$10+1)*(2*HS$10+2))</f>
        <v>344.4171274607553</v>
      </c>
      <c r="HU840">
        <f t="shared" si="2850"/>
        <v>-233.61113893891286</v>
      </c>
      <c r="HV840">
        <f t="shared" si="2850"/>
        <v>108.0366058105091</v>
      </c>
      <c r="HW840">
        <f t="shared" si="2850"/>
        <v>-36.236885141911735</v>
      </c>
      <c r="HX840">
        <f t="shared" si="2850"/>
        <v>9.2170285694108909</v>
      </c>
      <c r="HY840">
        <f t="shared" si="2850"/>
        <v>-1.8387421138117779</v>
      </c>
      <c r="HZ840">
        <f t="shared" si="2850"/>
        <v>0.29538507131750019</v>
      </c>
      <c r="IA840">
        <f t="shared" si="2850"/>
        <v>-3.9029939921514108E-2</v>
      </c>
      <c r="IB840">
        <f t="shared" si="2850"/>
        <v>4.3162850793576017E-3</v>
      </c>
      <c r="IC840">
        <f t="shared" si="2850"/>
        <v>-4.0536671007355935E-4</v>
      </c>
      <c r="ID840">
        <f t="shared" si="2850"/>
        <v>3.2732381228421746E-5</v>
      </c>
      <c r="IE840">
        <f t="shared" si="2850"/>
        <v>-2.296728523385102E-6</v>
      </c>
      <c r="IF840">
        <f t="shared" si="2850"/>
        <v>1.4133486479127459E-7</v>
      </c>
      <c r="IG840">
        <f t="shared" si="2850"/>
        <v>-7.6896711367503979E-9</v>
      </c>
      <c r="IH840">
        <f t="shared" si="2850"/>
        <v>3.7255340546878744E-10</v>
      </c>
      <c r="II840">
        <f t="shared" si="2850"/>
        <v>-1.6175381516344047E-11</v>
      </c>
    </row>
    <row r="841" spans="1:243" x14ac:dyDescent="0.2">
      <c r="A841">
        <f t="shared" si="2690"/>
        <v>2.6075219024795051</v>
      </c>
      <c r="B841">
        <f t="shared" si="2682"/>
        <v>-0.86074202700393176</v>
      </c>
      <c r="C841">
        <f t="shared" si="2683"/>
        <v>-0.86074202700393165</v>
      </c>
      <c r="D841">
        <f t="shared" si="2684"/>
        <v>0.48175367410167447</v>
      </c>
      <c r="E841">
        <f t="shared" si="2685"/>
        <v>0.48175367410167358</v>
      </c>
      <c r="F841">
        <f t="shared" si="2686"/>
        <v>3.1410759078197667E-2</v>
      </c>
      <c r="G841">
        <f t="shared" si="2687"/>
        <v>3.1410759077564673E-2</v>
      </c>
      <c r="V841">
        <v>1</v>
      </c>
      <c r="W841">
        <f t="shared" si="2691"/>
        <v>-3.3995852359551688</v>
      </c>
      <c r="X841">
        <f t="shared" si="2842"/>
        <v>1.9261966294207269</v>
      </c>
      <c r="Y841">
        <f t="shared" si="2842"/>
        <v>-0.43655130819502086</v>
      </c>
      <c r="Z841">
        <f t="shared" si="2842"/>
        <v>5.3003335074168136E-2</v>
      </c>
      <c r="AA841">
        <f t="shared" si="2842"/>
        <v>-4.0042078972117061E-3</v>
      </c>
      <c r="AB841">
        <f t="shared" si="2842"/>
        <v>2.0625221286448497E-4</v>
      </c>
      <c r="AC841">
        <f t="shared" si="2842"/>
        <v>-7.7051865685405035E-6</v>
      </c>
      <c r="AD841">
        <f t="shared" si="2842"/>
        <v>2.1828698748908639E-7</v>
      </c>
      <c r="AE841">
        <f t="shared" si="2842"/>
        <v>-4.8502301952224101E-9</v>
      </c>
      <c r="AF841">
        <f t="shared" si="2842"/>
        <v>8.6783005066642432E-11</v>
      </c>
      <c r="AG841">
        <f t="shared" si="2842"/>
        <v>-1.2771697954821655E-12</v>
      </c>
      <c r="AH841">
        <f t="shared" si="2842"/>
        <v>1.5731331813511057E-14</v>
      </c>
      <c r="AI841">
        <f t="shared" si="2842"/>
        <v>-1.6455385653884322E-16</v>
      </c>
      <c r="AJ841">
        <f t="shared" si="2842"/>
        <v>1.4799334952617362E-18</v>
      </c>
      <c r="AK841">
        <f t="shared" si="2842"/>
        <v>-1.1565885196982361E-20</v>
      </c>
      <c r="AL841">
        <f t="shared" si="2842"/>
        <v>7.9272605960511442E-23</v>
      </c>
      <c r="AM841">
        <f t="shared" si="2842"/>
        <v>-4.8038142752058186E-25</v>
      </c>
      <c r="AN841">
        <f t="shared" si="2842"/>
        <v>2.5922184263905367E-27</v>
      </c>
      <c r="AO841">
        <f t="shared" si="2842"/>
        <v>-1.2535515634037282E-29</v>
      </c>
      <c r="DS841">
        <v>1</v>
      </c>
      <c r="DT841">
        <f t="shared" ref="DT841:FP841" si="2851">-DS841*POWER(DT$6*$A841,2)/((2*DS$10+1)*(2*DS$10+2))</f>
        <v>-13.598340943820675</v>
      </c>
      <c r="DU841">
        <f t="shared" si="2851"/>
        <v>30.81914607073163</v>
      </c>
      <c r="DV841">
        <f t="shared" si="2851"/>
        <v>-27.939283724481335</v>
      </c>
      <c r="DW841">
        <f t="shared" si="2851"/>
        <v>13.568853778987043</v>
      </c>
      <c r="DX841">
        <f t="shared" si="2851"/>
        <v>-4.100308886744787</v>
      </c>
      <c r="DY841">
        <f t="shared" si="2851"/>
        <v>0.84480906389293042</v>
      </c>
      <c r="DZ841">
        <f t="shared" si="2851"/>
        <v>-0.12624177673896761</v>
      </c>
      <c r="EA841">
        <f t="shared" si="2851"/>
        <v>1.4305656012084765E-2</v>
      </c>
      <c r="EB841">
        <f t="shared" si="2851"/>
        <v>-1.2714587442963835E-3</v>
      </c>
      <c r="EC841">
        <f t="shared" si="2851"/>
        <v>9.0998576320759655E-5</v>
      </c>
      <c r="ED841">
        <f t="shared" si="2851"/>
        <v>-5.3568383818700285E-6</v>
      </c>
      <c r="EE841">
        <f t="shared" si="2851"/>
        <v>2.6392795180294672E-7</v>
      </c>
      <c r="EF841">
        <f t="shared" si="2851"/>
        <v>-1.1043022379140741E-8</v>
      </c>
      <c r="EG841">
        <f t="shared" si="2851"/>
        <v>3.9726662265025799E-10</v>
      </c>
      <c r="EH841">
        <f t="shared" si="2851"/>
        <v>-1.2418774667582439E-11</v>
      </c>
      <c r="EI841">
        <f t="shared" si="2851"/>
        <v>3.4047325006909131E-13</v>
      </c>
      <c r="EJ841">
        <f t="shared" si="2851"/>
        <v>-8.2528900832267739E-15</v>
      </c>
      <c r="EK841">
        <f t="shared" si="2851"/>
        <v>1.7813589384697501E-16</v>
      </c>
      <c r="EL841">
        <f t="shared" si="2851"/>
        <v>-3.4457362999479571E-18</v>
      </c>
      <c r="HP841">
        <v>1</v>
      </c>
      <c r="HQ841">
        <f t="shared" ref="HQ841:JM841" si="2852">-HP841*POWER(HQ$6*$A841,2)/((2*HP$10+1)*(2*HP$10+2))</f>
        <v>-30.596267123596522</v>
      </c>
      <c r="HR841">
        <f t="shared" si="2852"/>
        <v>156.02192698307888</v>
      </c>
      <c r="HS841">
        <f t="shared" si="2852"/>
        <v>-318.24590367417022</v>
      </c>
      <c r="HT841">
        <f t="shared" si="2852"/>
        <v>347.75488142161714</v>
      </c>
      <c r="HU841">
        <f t="shared" si="2852"/>
        <v>-236.44447212245404</v>
      </c>
      <c r="HV841">
        <f t="shared" si="2852"/>
        <v>109.61088225691476</v>
      </c>
      <c r="HW841">
        <f t="shared" si="2852"/>
        <v>-36.853668496545609</v>
      </c>
      <c r="HX841">
        <f t="shared" si="2852"/>
        <v>9.3965390483731941</v>
      </c>
      <c r="HY841">
        <f t="shared" si="2852"/>
        <v>-1.8790785539956318</v>
      </c>
      <c r="HZ841">
        <f t="shared" si="2852"/>
        <v>0.30259362833827286</v>
      </c>
      <c r="IA841">
        <f t="shared" si="2852"/>
        <v>-4.0078941482840184E-2</v>
      </c>
      <c r="IB841">
        <f t="shared" si="2852"/>
        <v>4.4429927523187392E-3</v>
      </c>
      <c r="IC841">
        <f t="shared" si="2852"/>
        <v>-4.1827382485583835E-4</v>
      </c>
      <c r="ID841">
        <f t="shared" si="2852"/>
        <v>3.3856131418247767E-5</v>
      </c>
      <c r="IE841">
        <f t="shared" si="2852"/>
        <v>-2.3813131968834426E-6</v>
      </c>
      <c r="IF841">
        <f t="shared" si="2852"/>
        <v>1.4689373926772461E-7</v>
      </c>
      <c r="IG841">
        <f t="shared" si="2852"/>
        <v>-8.0114083519059582E-9</v>
      </c>
      <c r="IH841">
        <f t="shared" si="2852"/>
        <v>3.8907807931924896E-10</v>
      </c>
      <c r="II841">
        <f t="shared" si="2852"/>
        <v>-1.6933622826155927E-11</v>
      </c>
    </row>
    <row r="842" spans="1:243" x14ac:dyDescent="0.2">
      <c r="A842">
        <f t="shared" si="2690"/>
        <v>2.6106634951330947</v>
      </c>
      <c r="B842">
        <f t="shared" si="2682"/>
        <v>-0.86233697755729211</v>
      </c>
      <c r="C842">
        <f t="shared" si="2683"/>
        <v>-0.86233697755729222</v>
      </c>
      <c r="D842">
        <f t="shared" si="2684"/>
        <v>0.48725012572529131</v>
      </c>
      <c r="E842">
        <f t="shared" si="2685"/>
        <v>0.48725012572529319</v>
      </c>
      <c r="F842">
        <f t="shared" si="2686"/>
        <v>2.1989376092575084E-2</v>
      </c>
      <c r="G842">
        <f t="shared" si="2687"/>
        <v>2.1989376091864406E-2</v>
      </c>
      <c r="V842">
        <v>1</v>
      </c>
      <c r="W842">
        <f t="shared" si="2691"/>
        <v>-3.4077819424102729</v>
      </c>
      <c r="X842">
        <f t="shared" ref="X842:BS845" si="2853">-W842*POWER(X$6*$A842,2)/((2*W$10+1)*(2*W$10+2))</f>
        <v>1.9354962945029222</v>
      </c>
      <c r="Y842">
        <f t="shared" si="2853"/>
        <v>-0.43971662146727025</v>
      </c>
      <c r="Z842">
        <f t="shared" si="2853"/>
        <v>5.351637008620775E-2</v>
      </c>
      <c r="AA842">
        <f t="shared" si="2853"/>
        <v>-4.0527137689583131E-3</v>
      </c>
      <c r="AB842">
        <f t="shared" si="2853"/>
        <v>2.0925401211535784E-4</v>
      </c>
      <c r="AC842">
        <f t="shared" si="2853"/>
        <v>-7.8361763061935935E-6</v>
      </c>
      <c r="AD842">
        <f t="shared" si="2853"/>
        <v>2.2253316761491468E-7</v>
      </c>
      <c r="AE842">
        <f t="shared" si="2853"/>
        <v>-4.9565000665716649E-9</v>
      </c>
      <c r="AF842">
        <f t="shared" si="2853"/>
        <v>8.8898270654832822E-11</v>
      </c>
      <c r="AG842">
        <f t="shared" si="2853"/>
        <v>-1.3114542054071012E-12</v>
      </c>
      <c r="AH842">
        <f t="shared" si="2853"/>
        <v>1.6192572316972218E-14</v>
      </c>
      <c r="AI842">
        <f t="shared" si="2853"/>
        <v>-1.6978694013215508E-16</v>
      </c>
      <c r="AJ842">
        <f t="shared" si="2853"/>
        <v>1.5306795466652173E-18</v>
      </c>
      <c r="AK842">
        <f t="shared" si="2853"/>
        <v>-1.1991315215499933E-20</v>
      </c>
      <c r="AL842">
        <f t="shared" si="2853"/>
        <v>8.2386668260343177E-23</v>
      </c>
      <c r="AM842">
        <f t="shared" si="2853"/>
        <v>-5.0045597217993412E-25</v>
      </c>
      <c r="AN842">
        <f t="shared" si="2853"/>
        <v>2.7070552777240594E-27</v>
      </c>
      <c r="AO842">
        <f t="shared" si="2853"/>
        <v>-1.3122409804458713E-29</v>
      </c>
      <c r="DS842">
        <v>1</v>
      </c>
      <c r="DT842">
        <f t="shared" ref="DT842:FP842" si="2854">-DS842*POWER(DT$6*$A842,2)/((2*DS$10+1)*(2*DS$10+2))</f>
        <v>-13.631127769641092</v>
      </c>
      <c r="DU842">
        <f t="shared" si="2854"/>
        <v>30.967940712046754</v>
      </c>
      <c r="DV842">
        <f t="shared" si="2854"/>
        <v>-28.141863773905296</v>
      </c>
      <c r="DW842">
        <f t="shared" si="2854"/>
        <v>13.700190742069184</v>
      </c>
      <c r="DX842">
        <f t="shared" si="2854"/>
        <v>-4.1499788994133127</v>
      </c>
      <c r="DY842">
        <f t="shared" si="2854"/>
        <v>0.85710443362450572</v>
      </c>
      <c r="DZ842">
        <f t="shared" si="2854"/>
        <v>-0.12838791260067584</v>
      </c>
      <c r="EA842">
        <f t="shared" si="2854"/>
        <v>1.4583933672811049E-2</v>
      </c>
      <c r="EB842">
        <f t="shared" si="2854"/>
        <v>-1.2993167534513625E-3</v>
      </c>
      <c r="EC842">
        <f t="shared" si="2854"/>
        <v>9.3216593050161981E-5</v>
      </c>
      <c r="ED842">
        <f t="shared" si="2854"/>
        <v>-5.5006376195558261E-6</v>
      </c>
      <c r="EE842">
        <f t="shared" si="2854"/>
        <v>2.7166628335746338E-7</v>
      </c>
      <c r="EF842">
        <f t="shared" si="2854"/>
        <v>-1.1394208674304938E-8</v>
      </c>
      <c r="EG842">
        <f t="shared" si="2854"/>
        <v>4.1088866209895089E-10</v>
      </c>
      <c r="EH842">
        <f t="shared" si="2854"/>
        <v>-1.2875576671649851E-11</v>
      </c>
      <c r="EI842">
        <f t="shared" si="2854"/>
        <v>3.5384804580457516E-13</v>
      </c>
      <c r="EJ842">
        <f t="shared" si="2854"/>
        <v>-8.5977681344028114E-15</v>
      </c>
      <c r="EK842">
        <f t="shared" si="2854"/>
        <v>1.8602742218062452E-16</v>
      </c>
      <c r="EL842">
        <f t="shared" si="2854"/>
        <v>-3.6070605411110353E-18</v>
      </c>
      <c r="HP842">
        <v>1</v>
      </c>
      <c r="HQ842">
        <f t="shared" ref="HQ842:JM842" si="2855">-HP842*POWER(HQ$6*$A842,2)/((2*HP$10+1)*(2*HP$10+2))</f>
        <v>-30.670037481692461</v>
      </c>
      <c r="HR842">
        <f t="shared" si="2855"/>
        <v>156.77519985473674</v>
      </c>
      <c r="HS842">
        <f t="shared" si="2855"/>
        <v>-320.55341704964019</v>
      </c>
      <c r="HT842">
        <f t="shared" si="2855"/>
        <v>351.12090413560924</v>
      </c>
      <c r="HU842">
        <f t="shared" si="2855"/>
        <v>-239.30869534321957</v>
      </c>
      <c r="HV842">
        <f t="shared" si="2855"/>
        <v>111.20616145259798</v>
      </c>
      <c r="HW842">
        <f t="shared" si="2855"/>
        <v>-37.480188351058494</v>
      </c>
      <c r="HX842">
        <f t="shared" si="2855"/>
        <v>9.5793231795654759</v>
      </c>
      <c r="HY842">
        <f t="shared" si="2855"/>
        <v>-1.920249679519729</v>
      </c>
      <c r="HZ842">
        <f t="shared" si="2855"/>
        <v>0.30996910339514749</v>
      </c>
      <c r="IA842">
        <f t="shared" si="2855"/>
        <v>-4.1154822594354025E-2</v>
      </c>
      <c r="IB842">
        <f t="shared" si="2855"/>
        <v>4.5732606939175423E-3</v>
      </c>
      <c r="IC842">
        <f t="shared" si="2855"/>
        <v>-4.3157562121846736E-4</v>
      </c>
      <c r="ID842">
        <f t="shared" si="2855"/>
        <v>3.5017038304114025E-5</v>
      </c>
      <c r="IE842">
        <f t="shared" si="2855"/>
        <v>-2.4689054650230753E-6</v>
      </c>
      <c r="IF842">
        <f t="shared" si="2855"/>
        <v>1.5266415957865539E-7</v>
      </c>
      <c r="IG842">
        <f t="shared" si="2855"/>
        <v>-8.3461951807280567E-9</v>
      </c>
      <c r="IH842">
        <f t="shared" si="2855"/>
        <v>4.0631447463881034E-10</v>
      </c>
      <c r="II842">
        <f t="shared" si="2855"/>
        <v>-1.7726429824362011E-11</v>
      </c>
    </row>
    <row r="843" spans="1:243" x14ac:dyDescent="0.2">
      <c r="A843">
        <f t="shared" si="2690"/>
        <v>2.6138050877866843</v>
      </c>
      <c r="B843">
        <f t="shared" si="2682"/>
        <v>-0.8639234171928234</v>
      </c>
      <c r="C843">
        <f t="shared" si="2683"/>
        <v>-0.86392341719282328</v>
      </c>
      <c r="D843">
        <f t="shared" si="2684"/>
        <v>0.49272734154825037</v>
      </c>
      <c r="E843">
        <f t="shared" si="2685"/>
        <v>0.49272734154824815</v>
      </c>
      <c r="F843">
        <f t="shared" si="2686"/>
        <v>1.2566039883423181E-2</v>
      </c>
      <c r="G843">
        <f t="shared" si="2687"/>
        <v>1.2566039882758E-2</v>
      </c>
      <c r="V843">
        <v>1</v>
      </c>
      <c r="W843">
        <f t="shared" si="2691"/>
        <v>-3.4159885184697782</v>
      </c>
      <c r="X843">
        <f t="shared" si="2853"/>
        <v>1.9448295930528918</v>
      </c>
      <c r="Y843">
        <f t="shared" si="2853"/>
        <v>-0.44290103734992864</v>
      </c>
      <c r="Z843">
        <f t="shared" si="2853"/>
        <v>5.4033744943061089E-2</v>
      </c>
      <c r="AA843">
        <f t="shared" si="2853"/>
        <v>-4.1017478296760251E-3</v>
      </c>
      <c r="AB843">
        <f t="shared" si="2853"/>
        <v>2.122958104822975E-4</v>
      </c>
      <c r="AC843">
        <f t="shared" si="2853"/>
        <v>-7.9692313310633438E-6</v>
      </c>
      <c r="AD843">
        <f t="shared" si="2853"/>
        <v>2.2685668939951676E-7</v>
      </c>
      <c r="AE843">
        <f t="shared" si="2853"/>
        <v>-5.0649663158615284E-9</v>
      </c>
      <c r="AF843">
        <f t="shared" si="2853"/>
        <v>9.1062456744311335E-11</v>
      </c>
      <c r="AG843">
        <f t="shared" si="2853"/>
        <v>-1.3466160463299496E-12</v>
      </c>
      <c r="AH843">
        <f t="shared" si="2853"/>
        <v>1.6666757076269114E-14</v>
      </c>
      <c r="AI843">
        <f t="shared" si="2853"/>
        <v>-1.7517984865433915E-16</v>
      </c>
      <c r="AJ843">
        <f t="shared" si="2853"/>
        <v>1.5831014594457564E-18</v>
      </c>
      <c r="AK843">
        <f t="shared" si="2853"/>
        <v>-1.2431853813883801E-20</v>
      </c>
      <c r="AL843">
        <f t="shared" si="2853"/>
        <v>8.5619092523229419E-23</v>
      </c>
      <c r="AM843">
        <f t="shared" si="2853"/>
        <v>-5.2134373800562084E-25</v>
      </c>
      <c r="AN843">
        <f t="shared" si="2853"/>
        <v>2.8268321003227254E-27</v>
      </c>
      <c r="AO843">
        <f t="shared" si="2853"/>
        <v>-1.373602560219664E-29</v>
      </c>
      <c r="DS843">
        <v>1</v>
      </c>
      <c r="DT843">
        <f t="shared" ref="DT843:FP843" si="2856">-DS843*POWER(DT$6*$A843,2)/((2*DS$10+1)*(2*DS$10+2))</f>
        <v>-13.663954073879113</v>
      </c>
      <c r="DU843">
        <f t="shared" si="2856"/>
        <v>31.117273488846269</v>
      </c>
      <c r="DV843">
        <f t="shared" si="2856"/>
        <v>-28.345666390395433</v>
      </c>
      <c r="DW843">
        <f t="shared" si="2856"/>
        <v>13.832638705423639</v>
      </c>
      <c r="DX843">
        <f t="shared" si="2856"/>
        <v>-4.2001897775882497</v>
      </c>
      <c r="DY843">
        <f t="shared" si="2856"/>
        <v>0.86956363973549056</v>
      </c>
      <c r="DZ843">
        <f t="shared" si="2856"/>
        <v>-0.13056788612814182</v>
      </c>
      <c r="EA843">
        <f t="shared" si="2856"/>
        <v>1.4867279996486731E-2</v>
      </c>
      <c r="EB843">
        <f t="shared" si="2856"/>
        <v>-1.3277505299052045E-3</v>
      </c>
      <c r="EC843">
        <f t="shared" si="2856"/>
        <v>9.5485906643123002E-5</v>
      </c>
      <c r="ED843">
        <f t="shared" si="2856"/>
        <v>-5.6481170695858929E-6</v>
      </c>
      <c r="EE843">
        <f t="shared" si="2856"/>
        <v>2.796217834880954E-7</v>
      </c>
      <c r="EF843">
        <f t="shared" si="2856"/>
        <v>-1.1756120638884629E-8</v>
      </c>
      <c r="EG843">
        <f t="shared" si="2856"/>
        <v>4.2496056216058714E-10</v>
      </c>
      <c r="EH843">
        <f t="shared" si="2856"/>
        <v>-1.334860138982095E-11</v>
      </c>
      <c r="EI843">
        <f t="shared" si="2856"/>
        <v>3.6773120230046847E-13</v>
      </c>
      <c r="EJ843">
        <f t="shared" si="2856"/>
        <v>-8.9566172188341351E-15</v>
      </c>
      <c r="EK843">
        <f t="shared" si="2856"/>
        <v>1.9425842275470555E-16</v>
      </c>
      <c r="EL843">
        <f t="shared" si="2856"/>
        <v>-3.7757299672610097E-18</v>
      </c>
      <c r="HP843">
        <v>1</v>
      </c>
      <c r="HQ843">
        <f t="shared" ref="HQ843:JM843" si="2857">-HP843*POWER(HQ$6*$A843,2)/((2*HP$10+1)*(2*HP$10+2))</f>
        <v>-30.743896666228007</v>
      </c>
      <c r="HR843">
        <f t="shared" si="2857"/>
        <v>157.53119703728427</v>
      </c>
      <c r="HS843">
        <f t="shared" si="2857"/>
        <v>-322.87485622809805</v>
      </c>
      <c r="HT843">
        <f t="shared" si="2857"/>
        <v>354.51540057142398</v>
      </c>
      <c r="HU843">
        <f t="shared" si="2857"/>
        <v>-242.20410759453972</v>
      </c>
      <c r="HV843">
        <f t="shared" si="2857"/>
        <v>112.82269781852273</v>
      </c>
      <c r="HW843">
        <f t="shared" si="2857"/>
        <v>-38.116586410304734</v>
      </c>
      <c r="HX843">
        <f t="shared" si="2857"/>
        <v>9.7654366155646617</v>
      </c>
      <c r="HY843">
        <f t="shared" si="2857"/>
        <v>-1.9622717268596035</v>
      </c>
      <c r="HZ843">
        <f t="shared" si="2857"/>
        <v>0.31751515369280231</v>
      </c>
      <c r="IA843">
        <f t="shared" si="2857"/>
        <v>-4.2258238420316098E-2</v>
      </c>
      <c r="IB843">
        <f t="shared" si="2857"/>
        <v>4.7071844756921173E-3</v>
      </c>
      <c r="IC843">
        <f t="shared" si="2857"/>
        <v>-4.4528367110631113E-4</v>
      </c>
      <c r="ID843">
        <f t="shared" si="2857"/>
        <v>3.6216283522886477E-5</v>
      </c>
      <c r="IE843">
        <f t="shared" si="2857"/>
        <v>-2.5596084557757194E-6</v>
      </c>
      <c r="IF843">
        <f t="shared" si="2857"/>
        <v>1.5865390699671806E-7</v>
      </c>
      <c r="IG843">
        <f t="shared" si="2857"/>
        <v>-8.6945442467031184E-9</v>
      </c>
      <c r="IH843">
        <f t="shared" si="2857"/>
        <v>4.2429233314379032E-10</v>
      </c>
      <c r="II843">
        <f t="shared" si="2857"/>
        <v>-1.8555333778727564E-11</v>
      </c>
    </row>
    <row r="844" spans="1:243" x14ac:dyDescent="0.2">
      <c r="A844">
        <f t="shared" si="2690"/>
        <v>2.6169466804402739</v>
      </c>
      <c r="B844">
        <f t="shared" ref="B844:B907" si="2858">COS(B$8*$A844)</f>
        <v>-0.86550133025300702</v>
      </c>
      <c r="C844">
        <f t="shared" ref="C844:C907" si="2859">SUM(V844:DR844)</f>
        <v>-0.86550133025300713</v>
      </c>
      <c r="D844">
        <f t="shared" ref="D844:D907" si="2860">COS(D$8*$A844)</f>
        <v>0.49818510533944943</v>
      </c>
      <c r="E844">
        <f t="shared" ref="E844:E907" si="2861">SUM(DS844:HO844)</f>
        <v>0.49818510533944937</v>
      </c>
      <c r="F844">
        <f t="shared" ref="F844:F907" si="2862">COS(F$8*$A844)</f>
        <v>3.1415874859507279E-3</v>
      </c>
      <c r="G844">
        <f t="shared" ref="G844:G907" si="2863">SUM(HP844:LL844)</f>
        <v>3.1415874852383958E-3</v>
      </c>
      <c r="V844">
        <v>1</v>
      </c>
      <c r="W844">
        <f t="shared" si="2691"/>
        <v>-3.4242049641336845</v>
      </c>
      <c r="X844">
        <f t="shared" si="2853"/>
        <v>1.9541966060662945</v>
      </c>
      <c r="Y844">
        <f t="shared" si="2853"/>
        <v>-0.44610464795902693</v>
      </c>
      <c r="Z844">
        <f t="shared" si="2853"/>
        <v>5.4555491073728923E-2</v>
      </c>
      <c r="AA844">
        <f t="shared" si="2853"/>
        <v>-4.1513151856758558E-3</v>
      </c>
      <c r="AB844">
        <f t="shared" si="2853"/>
        <v>2.1537809191628506E-4</v>
      </c>
      <c r="AC844">
        <f t="shared" si="2853"/>
        <v>-8.1043816648943324E-6</v>
      </c>
      <c r="AD844">
        <f t="shared" si="2853"/>
        <v>2.3125886606804323E-7</v>
      </c>
      <c r="AE844">
        <f t="shared" si="2853"/>
        <v>-5.175671615621702E-9</v>
      </c>
      <c r="AF844">
        <f t="shared" si="2853"/>
        <v>9.3276633889145476E-11</v>
      </c>
      <c r="AG844">
        <f t="shared" si="2853"/>
        <v>-1.3826766787917412E-12</v>
      </c>
      <c r="AH844">
        <f t="shared" si="2853"/>
        <v>1.7154233142429552E-14</v>
      </c>
      <c r="AI844">
        <f t="shared" si="2853"/>
        <v>-1.8073726240681184E-16</v>
      </c>
      <c r="AJ844">
        <f t="shared" si="2853"/>
        <v>1.6372524633262897E-18</v>
      </c>
      <c r="AK844">
        <f t="shared" si="2853"/>
        <v>-1.2888018419452837E-20</v>
      </c>
      <c r="AL844">
        <f t="shared" si="2853"/>
        <v>8.8974227116404768E-23</v>
      </c>
      <c r="AM844">
        <f t="shared" si="2853"/>
        <v>-5.4307663132255094E-25</v>
      </c>
      <c r="AN844">
        <f t="shared" si="2853"/>
        <v>2.9517550744121871E-27</v>
      </c>
      <c r="AO844">
        <f t="shared" si="2853"/>
        <v>-1.4377545346669992E-29</v>
      </c>
      <c r="DS844">
        <v>1</v>
      </c>
      <c r="DT844">
        <f t="shared" ref="DT844:FP844" si="2864">-DS844*POWER(DT$6*$A844,2)/((2*DS$10+1)*(2*DS$10+2))</f>
        <v>-13.696819856534738</v>
      </c>
      <c r="DU844">
        <f t="shared" si="2864"/>
        <v>31.267145697060712</v>
      </c>
      <c r="DV844">
        <f t="shared" si="2864"/>
        <v>-28.550697469377724</v>
      </c>
      <c r="DW844">
        <f t="shared" si="2864"/>
        <v>13.966205714874604</v>
      </c>
      <c r="DX844">
        <f t="shared" si="2864"/>
        <v>-4.2509467501320763</v>
      </c>
      <c r="DY844">
        <f t="shared" si="2864"/>
        <v>0.8821886644891036</v>
      </c>
      <c r="DZ844">
        <f t="shared" si="2864"/>
        <v>-0.13278218919762874</v>
      </c>
      <c r="EA844">
        <f t="shared" si="2864"/>
        <v>1.5155781046635281E-2</v>
      </c>
      <c r="EB844">
        <f t="shared" si="2864"/>
        <v>-1.3567712600055354E-3</v>
      </c>
      <c r="EC844">
        <f t="shared" si="2864"/>
        <v>9.7807639656944607E-5</v>
      </c>
      <c r="ED844">
        <f t="shared" si="2864"/>
        <v>-5.7993663245629154E-6</v>
      </c>
      <c r="EE844">
        <f t="shared" si="2864"/>
        <v>2.8780027474489937E-7</v>
      </c>
      <c r="EF844">
        <f t="shared" si="2864"/>
        <v>-1.2129072362591048E-8</v>
      </c>
      <c r="EG844">
        <f t="shared" si="2864"/>
        <v>4.3949661158011585E-10</v>
      </c>
      <c r="EH844">
        <f t="shared" si="2864"/>
        <v>-1.3838404405448886E-11</v>
      </c>
      <c r="EI844">
        <f t="shared" si="2864"/>
        <v>3.8214139565183487E-13</v>
      </c>
      <c r="EJ844">
        <f t="shared" si="2864"/>
        <v>-9.329985483008822E-15</v>
      </c>
      <c r="EK844">
        <f t="shared" si="2864"/>
        <v>2.0284306416643824E-16</v>
      </c>
      <c r="EL844">
        <f t="shared" si="2864"/>
        <v>-3.9520695718850942E-18</v>
      </c>
      <c r="HP844">
        <v>1</v>
      </c>
      <c r="HQ844">
        <f t="shared" ref="HQ844:JM844" si="2865">-HP844*POWER(HQ$6*$A844,2)/((2*HP$10+1)*(2*HP$10+2))</f>
        <v>-30.817844677203166</v>
      </c>
      <c r="HR844">
        <f t="shared" si="2865"/>
        <v>158.28992509136992</v>
      </c>
      <c r="HS844">
        <f t="shared" si="2865"/>
        <v>-325.21028836213083</v>
      </c>
      <c r="HT844">
        <f t="shared" si="2865"/>
        <v>357.93857693473575</v>
      </c>
      <c r="HU844">
        <f t="shared" si="2865"/>
        <v>-245.13101039897381</v>
      </c>
      <c r="HV844">
        <f t="shared" si="2865"/>
        <v>114.46074854608257</v>
      </c>
      <c r="HW844">
        <f t="shared" si="2865"/>
        <v>-38.76300626735803</v>
      </c>
      <c r="HX844">
        <f t="shared" si="2865"/>
        <v>9.9549358864074389</v>
      </c>
      <c r="HY844">
        <f t="shared" si="2865"/>
        <v>-2.0051612282275837</v>
      </c>
      <c r="HZ844">
        <f t="shared" si="2865"/>
        <v>0.32523551202246104</v>
      </c>
      <c r="IA844">
        <f t="shared" si="2865"/>
        <v>-4.3389859277137864E-2</v>
      </c>
      <c r="IB844">
        <f t="shared" si="2865"/>
        <v>4.8448621151033966E-3</v>
      </c>
      <c r="IC844">
        <f t="shared" si="2865"/>
        <v>-4.5940987121760764E-4</v>
      </c>
      <c r="ID844">
        <f t="shared" si="2865"/>
        <v>3.7455084799889258E-5</v>
      </c>
      <c r="IE844">
        <f t="shared" si="2865"/>
        <v>-2.6535287028378399E-6</v>
      </c>
      <c r="IF844">
        <f t="shared" si="2865"/>
        <v>1.6487103913418739E-7</v>
      </c>
      <c r="IG844">
        <f t="shared" si="2865"/>
        <v>-9.05698765740904E-9</v>
      </c>
      <c r="IH844">
        <f t="shared" si="2865"/>
        <v>4.4304260137996495E-10</v>
      </c>
      <c r="II844">
        <f t="shared" si="2865"/>
        <v>-1.9421931827470551E-11</v>
      </c>
    </row>
    <row r="845" spans="1:243" x14ac:dyDescent="0.2">
      <c r="A845">
        <f t="shared" ref="A845:A908" si="2866">A844+B$3</f>
        <v>2.6200882730938635</v>
      </c>
      <c r="B845">
        <f t="shared" si="2858"/>
        <v>-0.86707070116447804</v>
      </c>
      <c r="C845">
        <f t="shared" si="2859"/>
        <v>-0.86707070116447826</v>
      </c>
      <c r="D845">
        <f t="shared" si="2860"/>
        <v>0.50362320163571928</v>
      </c>
      <c r="E845">
        <f t="shared" si="2861"/>
        <v>0.50362320163571628</v>
      </c>
      <c r="F845">
        <f t="shared" si="2862"/>
        <v>-6.2831439654872012E-3</v>
      </c>
      <c r="G845">
        <f t="shared" si="2863"/>
        <v>-6.2831439662555007E-3</v>
      </c>
      <c r="V845">
        <v>1</v>
      </c>
      <c r="W845">
        <f t="shared" ref="W845:AL908" si="2867">-V845*POWER(W$6*$A845,2)/((2*V$10+1)*(2*V$10+2))</f>
        <v>-3.432431279401992</v>
      </c>
      <c r="X845">
        <f t="shared" si="2867"/>
        <v>1.9635974146361992</v>
      </c>
      <c r="Y845">
        <f t="shared" si="2867"/>
        <v>-0.44932754574334488</v>
      </c>
      <c r="Z845">
        <f t="shared" si="2867"/>
        <v>5.5081640096656656E-2</v>
      </c>
      <c r="AA845">
        <f t="shared" si="2867"/>
        <v>-4.201420986411717E-3</v>
      </c>
      <c r="AB845">
        <f t="shared" si="2867"/>
        <v>2.1850134563175075E-4</v>
      </c>
      <c r="AC845">
        <f t="shared" si="2867"/>
        <v>-8.2416577289873306E-6</v>
      </c>
      <c r="AD845">
        <f t="shared" si="2867"/>
        <v>2.3574103152584414E-7</v>
      </c>
      <c r="AE845">
        <f t="shared" si="2867"/>
        <v>-5.2886594146914937E-9</v>
      </c>
      <c r="AF845">
        <f t="shared" si="2867"/>
        <v>9.5541894742583748E-11</v>
      </c>
      <c r="AG845">
        <f t="shared" si="2867"/>
        <v>-1.4196579567436241E-12</v>
      </c>
      <c r="AH845">
        <f t="shared" si="2867"/>
        <v>1.7655356437604113E-14</v>
      </c>
      <c r="AI845">
        <f t="shared" si="2867"/>
        <v>-1.8646399287822673E-16</v>
      </c>
      <c r="AJ845">
        <f t="shared" si="2867"/>
        <v>1.693187411739195E-18</v>
      </c>
      <c r="AK845">
        <f t="shared" si="2867"/>
        <v>-1.3360343526306465E-20</v>
      </c>
      <c r="AL845">
        <f t="shared" si="2867"/>
        <v>9.2456574643649645E-23</v>
      </c>
      <c r="AM845">
        <f t="shared" si="2853"/>
        <v>-5.6568776968489861E-25</v>
      </c>
      <c r="AN845">
        <f t="shared" si="2853"/>
        <v>3.0820387222882473E-27</v>
      </c>
      <c r="AO845">
        <f t="shared" si="2853"/>
        <v>-1.504820215463774E-29</v>
      </c>
      <c r="DS845">
        <v>1</v>
      </c>
      <c r="DT845">
        <f t="shared" ref="DT845:FP849" si="2868">-DS845*POWER(DT$6*$A845,2)/((2*DS$10+1)*(2*DS$10+2))</f>
        <v>-13.729725117607968</v>
      </c>
      <c r="DU845">
        <f t="shared" si="2868"/>
        <v>31.417558634179187</v>
      </c>
      <c r="DV845">
        <f t="shared" si="2868"/>
        <v>-28.756962927574072</v>
      </c>
      <c r="DW845">
        <f t="shared" si="2868"/>
        <v>14.100899864744104</v>
      </c>
      <c r="DX845">
        <f t="shared" si="2868"/>
        <v>-4.3022550900855983</v>
      </c>
      <c r="DY845">
        <f t="shared" si="2868"/>
        <v>0.89498151170765106</v>
      </c>
      <c r="DZ845">
        <f t="shared" si="2868"/>
        <v>-0.13503132023172842</v>
      </c>
      <c r="EA845">
        <f t="shared" si="2868"/>
        <v>1.5449524242077722E-2</v>
      </c>
      <c r="EB845">
        <f t="shared" si="2868"/>
        <v>-1.3863903336048869E-3</v>
      </c>
      <c r="EC845">
        <f t="shared" si="2868"/>
        <v>1.001829378215995E-4</v>
      </c>
      <c r="ED845">
        <f t="shared" si="2868"/>
        <v>-5.9544770466016097E-6</v>
      </c>
      <c r="EE845">
        <f t="shared" si="2868"/>
        <v>2.9620772851067473E-7</v>
      </c>
      <c r="EF845">
        <f t="shared" si="2868"/>
        <v>-1.2513386738961886E-8</v>
      </c>
      <c r="EG845">
        <f t="shared" si="2868"/>
        <v>4.5451153496367057E-10</v>
      </c>
      <c r="EH845">
        <f t="shared" si="2868"/>
        <v>-1.4345559627202896E-11</v>
      </c>
      <c r="EI845">
        <f t="shared" si="2868"/>
        <v>3.9709796439465808E-13</v>
      </c>
      <c r="EJ845">
        <f t="shared" si="2868"/>
        <v>-9.7184418821752791E-15</v>
      </c>
      <c r="EK845">
        <f t="shared" si="2868"/>
        <v>2.1179608827573838E-16</v>
      </c>
      <c r="EL845">
        <f t="shared" si="2868"/>
        <v>-4.1364183115370129E-18</v>
      </c>
      <c r="HP845">
        <v>1</v>
      </c>
      <c r="HQ845">
        <f t="shared" ref="HQ845:JM849" si="2869">-HP845*POWER(HQ$6*$A845,2)/((2*HP$10+1)*(2*HP$10+2))</f>
        <v>-30.891881514617932</v>
      </c>
      <c r="HR845">
        <f t="shared" si="2869"/>
        <v>159.05139058553218</v>
      </c>
      <c r="HS845">
        <f t="shared" si="2869"/>
        <v>-327.55978084689849</v>
      </c>
      <c r="HT845">
        <f t="shared" si="2869"/>
        <v>361.39064067416444</v>
      </c>
      <c r="HU845">
        <f t="shared" si="2869"/>
        <v>-248.08970782662561</v>
      </c>
      <c r="HV845">
        <f t="shared" si="2869"/>
        <v>116.12057362388332</v>
      </c>
      <c r="HW845">
        <f t="shared" si="2869"/>
        <v>-39.419593426356833</v>
      </c>
      <c r="HX845">
        <f t="shared" si="2869"/>
        <v>10.147878412345227</v>
      </c>
      <c r="HY845">
        <f t="shared" si="2869"/>
        <v>-2.0489350165942346</v>
      </c>
      <c r="HZ845">
        <f t="shared" si="2869"/>
        <v>0.33313398823042539</v>
      </c>
      <c r="IA845">
        <f t="shared" si="2869"/>
        <v>-4.4550370964962886E-2</v>
      </c>
      <c r="IB845">
        <f t="shared" si="2869"/>
        <v>4.986394135079379E-3</v>
      </c>
      <c r="IC845">
        <f t="shared" si="2869"/>
        <v>-4.7396645171094749E-4</v>
      </c>
      <c r="ID845">
        <f t="shared" si="2869"/>
        <v>3.8734697005710241E-5</v>
      </c>
      <c r="IE845">
        <f t="shared" si="2869"/>
        <v>-2.750776253804659E-6</v>
      </c>
      <c r="IF845">
        <f t="shared" si="2869"/>
        <v>1.7132389940677038E-7</v>
      </c>
      <c r="IG845">
        <f t="shared" si="2869"/>
        <v>-9.4340777203142094E-9</v>
      </c>
      <c r="IH845">
        <f t="shared" si="2869"/>
        <v>4.6259747799308476E-10</v>
      </c>
      <c r="II845">
        <f t="shared" si="2869"/>
        <v>-2.0327889728482858E-11</v>
      </c>
    </row>
    <row r="846" spans="1:243" x14ac:dyDescent="0.2">
      <c r="A846">
        <f t="shared" si="2866"/>
        <v>2.6232298657474531</v>
      </c>
      <c r="B846">
        <f t="shared" si="2858"/>
        <v>-0.86863151443817921</v>
      </c>
      <c r="C846">
        <f t="shared" si="2859"/>
        <v>-0.8686315144381791</v>
      </c>
      <c r="D846">
        <f t="shared" si="2860"/>
        <v>0.50904141575032957</v>
      </c>
      <c r="E846">
        <f t="shared" si="2861"/>
        <v>0.50904141575032613</v>
      </c>
      <c r="F846">
        <f t="shared" si="2862"/>
        <v>-1.5707317311748348E-2</v>
      </c>
      <c r="G846">
        <f t="shared" si="2863"/>
        <v>-1.5707317312554449E-2</v>
      </c>
      <c r="V846">
        <v>1</v>
      </c>
      <c r="W846">
        <f t="shared" si="2867"/>
        <v>-3.4406674642747004</v>
      </c>
      <c r="X846">
        <f t="shared" ref="X846:BS849" si="2870">-W846*POWER(X$6*$A846,2)/((2*W$10+1)*(2*W$10+2))</f>
        <v>1.9730320999530828</v>
      </c>
      <c r="Y846">
        <f t="shared" si="2870"/>
        <v>-0.45256982348521074</v>
      </c>
      <c r="Z846">
        <f t="shared" si="2870"/>
        <v>5.561222382064674E-2</v>
      </c>
      <c r="AA846">
        <f t="shared" si="2870"/>
        <v>-4.2520704247924826E-3</v>
      </c>
      <c r="AB846">
        <f t="shared" si="2870"/>
        <v>2.2166606615739695E-4</v>
      </c>
      <c r="AC846">
        <f t="shared" si="2870"/>
        <v>-8.3810903490276808E-6</v>
      </c>
      <c r="AD846">
        <f t="shared" si="2870"/>
        <v>2.4030454065871863E-7</v>
      </c>
      <c r="AE846">
        <f t="shared" si="2870"/>
        <v>-5.4039739513851635E-9</v>
      </c>
      <c r="AF846">
        <f t="shared" si="2870"/>
        <v>9.7859354485889072E-11</v>
      </c>
      <c r="AG846">
        <f t="shared" si="2870"/>
        <v>-1.4575822383312683E-12</v>
      </c>
      <c r="AH846">
        <f t="shared" si="2870"/>
        <v>1.8170491970764808E-14</v>
      </c>
      <c r="AI846">
        <f t="shared" si="2870"/>
        <v>-1.9236498625746203E-16</v>
      </c>
      <c r="AJ846">
        <f t="shared" si="2870"/>
        <v>1.7509628293166655E-18</v>
      </c>
      <c r="AK846">
        <f t="shared" si="2870"/>
        <v>-1.3849381236745349E-20</v>
      </c>
      <c r="AL846">
        <f t="shared" si="2870"/>
        <v>9.6070797220980307E-23</v>
      </c>
      <c r="AM846">
        <f t="shared" si="2870"/>
        <v>-5.8921152631935699E-25</v>
      </c>
      <c r="AN846">
        <f t="shared" si="2870"/>
        <v>3.2179062352105524E-27</v>
      </c>
      <c r="AO846">
        <f t="shared" si="2870"/>
        <v>-1.5749282057717838E-29</v>
      </c>
      <c r="DS846">
        <v>1</v>
      </c>
      <c r="DT846">
        <f t="shared" ref="DT846" si="2871">-DS846*POWER(DT$6*$A846,2)/((2*DS$10+1)*(2*DS$10+2))</f>
        <v>-13.762669857098802</v>
      </c>
      <c r="DU846">
        <f t="shared" si="2868"/>
        <v>31.568513599249325</v>
      </c>
      <c r="DV846">
        <f t="shared" si="2868"/>
        <v>-28.964468703053488</v>
      </c>
      <c r="DW846">
        <f t="shared" si="2868"/>
        <v>14.236729298085566</v>
      </c>
      <c r="DX846">
        <f t="shared" si="2868"/>
        <v>-4.3541201149875022</v>
      </c>
      <c r="DY846">
        <f t="shared" si="2868"/>
        <v>0.90794420698069789</v>
      </c>
      <c r="DZ846">
        <f t="shared" si="2868"/>
        <v>-0.13731578427846952</v>
      </c>
      <c r="EA846">
        <f t="shared" si="2868"/>
        <v>1.5748598376609784E-2</v>
      </c>
      <c r="EB846">
        <f t="shared" si="2868"/>
        <v>-1.4166193475119123E-3</v>
      </c>
      <c r="EC846">
        <f t="shared" si="2868"/>
        <v>1.0261297048939562E-4</v>
      </c>
      <c r="ED846">
        <f t="shared" si="2868"/>
        <v>-6.1135430125617918E-6</v>
      </c>
      <c r="EE846">
        <f t="shared" si="2868"/>
        <v>3.0485026861978687E-7</v>
      </c>
      <c r="EF846">
        <f t="shared" si="2868"/>
        <v>-1.2909395701113888E-8</v>
      </c>
      <c r="EG846">
        <f t="shared" si="2868"/>
        <v>4.7002050552666928E-10</v>
      </c>
      <c r="EH846">
        <f t="shared" si="2868"/>
        <v>-1.4870659870414327E-11</v>
      </c>
      <c r="EI846">
        <f t="shared" si="2868"/>
        <v>4.126209321647581E-13</v>
      </c>
      <c r="EJ846">
        <f t="shared" si="2868"/>
        <v>-1.0122576943871526E-14</v>
      </c>
      <c r="EK846">
        <f t="shared" si="2868"/>
        <v>2.211328326691809E-16</v>
      </c>
      <c r="EL846">
        <f t="shared" si="2868"/>
        <v>-4.3291296878961726E-18</v>
      </c>
      <c r="HP846">
        <v>1</v>
      </c>
      <c r="HQ846">
        <f t="shared" ref="HQ846" si="2872">-HP846*POWER(HQ$6*$A846,2)/((2*HP$10+1)*(2*HP$10+2))</f>
        <v>-30.966007178472307</v>
      </c>
      <c r="HR846">
        <f t="shared" si="2869"/>
        <v>159.81560009619974</v>
      </c>
      <c r="HS846">
        <f t="shared" si="2869"/>
        <v>-329.92340132071871</v>
      </c>
      <c r="HT846">
        <f t="shared" si="2869"/>
        <v>364.87180048726339</v>
      </c>
      <c r="HU846">
        <f t="shared" si="2869"/>
        <v>-251.08050651357141</v>
      </c>
      <c r="HV846">
        <f t="shared" si="2869"/>
        <v>117.80243586475326</v>
      </c>
      <c r="HW846">
        <f t="shared" si="2869"/>
        <v>-40.086495325598605</v>
      </c>
      <c r="HX846">
        <f t="shared" si="2869"/>
        <v>10.344322516769024</v>
      </c>
      <c r="HY846">
        <f t="shared" si="2869"/>
        <v>-2.093610230788904</v>
      </c>
      <c r="HZ846">
        <f t="shared" si="2869"/>
        <v>0.34121447071332772</v>
      </c>
      <c r="IA846">
        <f t="shared" si="2869"/>
        <v>-4.5740475106093227E-2</v>
      </c>
      <c r="IB846">
        <f t="shared" si="2869"/>
        <v>5.1318836249348437E-3</v>
      </c>
      <c r="IC846">
        <f t="shared" si="2869"/>
        <v>-4.8896598513482111E-4</v>
      </c>
      <c r="ID846">
        <f t="shared" si="2869"/>
        <v>4.0056413242628712E-5</v>
      </c>
      <c r="IE846">
        <f t="shared" si="2869"/>
        <v>-2.8514647816438939E-6</v>
      </c>
      <c r="IF846">
        <f t="shared" si="2869"/>
        <v>1.7802112680956813E-7</v>
      </c>
      <c r="IG846">
        <f t="shared" si="2869"/>
        <v>-9.8263876839658029E-9</v>
      </c>
      <c r="IH846">
        <f t="shared" si="2869"/>
        <v>4.8299046279386806E-10</v>
      </c>
      <c r="II846">
        <f t="shared" si="2869"/>
        <v>-2.1274944719784609E-11</v>
      </c>
    </row>
    <row r="847" spans="1:243" x14ac:dyDescent="0.2">
      <c r="A847">
        <f t="shared" si="2866"/>
        <v>2.6263714584010427</v>
      </c>
      <c r="B847">
        <f t="shared" si="2858"/>
        <v>-0.87018375466951359</v>
      </c>
      <c r="C847">
        <f t="shared" si="2859"/>
        <v>-0.8701837546695137</v>
      </c>
      <c r="D847">
        <f t="shared" si="2860"/>
        <v>0.51443953378146456</v>
      </c>
      <c r="E847">
        <f t="shared" si="2861"/>
        <v>0.5144395337814649</v>
      </c>
      <c r="F847">
        <f t="shared" si="2862"/>
        <v>-2.5130095443264576E-2</v>
      </c>
      <c r="G847">
        <f t="shared" si="2863"/>
        <v>-2.5130095444139265E-2</v>
      </c>
      <c r="V847">
        <v>1</v>
      </c>
      <c r="W847">
        <f t="shared" si="2867"/>
        <v>-3.4489135187518101</v>
      </c>
      <c r="X847">
        <f t="shared" si="2870"/>
        <v>1.9825007433048321</v>
      </c>
      <c r="Y847">
        <f t="shared" si="2870"/>
        <v>-0.45583157430130317</v>
      </c>
      <c r="Z847">
        <f t="shared" si="2870"/>
        <v>5.6147274245774446E-2</v>
      </c>
      <c r="AA847">
        <f t="shared" si="2870"/>
        <v>-4.3032687374959296E-3</v>
      </c>
      <c r="AB847">
        <f t="shared" si="2870"/>
        <v>2.2487275338745069E-4</v>
      </c>
      <c r="AC847">
        <f t="shared" si="2870"/>
        <v>-8.5227107599661608E-6</v>
      </c>
      <c r="AD847">
        <f t="shared" si="2870"/>
        <v>2.4495076963715673E-7</v>
      </c>
      <c r="AE847">
        <f t="shared" si="2870"/>
        <v>-5.5216602668643803E-9</v>
      </c>
      <c r="AF847">
        <f t="shared" si="2870"/>
        <v>1.0023015126496468E-10</v>
      </c>
      <c r="AG847">
        <f t="shared" si="2870"/>
        <v>-1.4964723969016257E-12</v>
      </c>
      <c r="AH847">
        <f t="shared" si="2870"/>
        <v>1.8700014058380222E-14</v>
      </c>
      <c r="AI847">
        <f t="shared" si="2870"/>
        <v>-1.9844532703629677E-16</v>
      </c>
      <c r="AJ847">
        <f t="shared" si="2870"/>
        <v>1.810636960710603E-18</v>
      </c>
      <c r="AK847">
        <f t="shared" si="2870"/>
        <v>-1.4355701819187329E-20</v>
      </c>
      <c r="AL847">
        <f t="shared" si="2870"/>
        <v>9.9821721926139378E-23</v>
      </c>
      <c r="AM847">
        <f t="shared" si="2870"/>
        <v>-6.1368357614286288E-25</v>
      </c>
      <c r="AN847">
        <f t="shared" si="2870"/>
        <v>3.3595898126905962E-27</v>
      </c>
      <c r="AO847">
        <f t="shared" si="2870"/>
        <v>-1.6482126205475757E-29</v>
      </c>
      <c r="DS847">
        <v>1</v>
      </c>
      <c r="DT847">
        <f t="shared" ref="DT847" si="2873">-DS847*POWER(DT$6*$A847,2)/((2*DS$10+1)*(2*DS$10+2))</f>
        <v>-13.79565407500724</v>
      </c>
      <c r="DU847">
        <f t="shared" si="2868"/>
        <v>31.720011892877313</v>
      </c>
      <c r="DV847">
        <f t="shared" si="2868"/>
        <v>-29.173220755283403</v>
      </c>
      <c r="DW847">
        <f t="shared" si="2868"/>
        <v>14.373702206918258</v>
      </c>
      <c r="DX847">
        <f t="shared" si="2868"/>
        <v>-4.4065471871958319</v>
      </c>
      <c r="DY847">
        <f t="shared" si="2868"/>
        <v>0.92107879787499802</v>
      </c>
      <c r="DZ847">
        <f t="shared" si="2868"/>
        <v>-0.13963609309128558</v>
      </c>
      <c r="EA847">
        <f t="shared" si="2868"/>
        <v>1.6053093638940703E-2</v>
      </c>
      <c r="EB847">
        <f t="shared" si="2868"/>
        <v>-1.4474701089968961E-3</v>
      </c>
      <c r="EC847">
        <f t="shared" si="2868"/>
        <v>1.050989310928116E-4</v>
      </c>
      <c r="ED847">
        <f t="shared" si="2868"/>
        <v>-6.2766601602140764E-6</v>
      </c>
      <c r="EE847">
        <f t="shared" si="2868"/>
        <v>3.1373417506048159E-7</v>
      </c>
      <c r="EF847">
        <f t="shared" si="2868"/>
        <v>-1.3317440463514363E-8</v>
      </c>
      <c r="EG847">
        <f t="shared" si="2868"/>
        <v>4.860391581988048E-10</v>
      </c>
      <c r="EH847">
        <f t="shared" si="2868"/>
        <v>-1.5414317456134321E-11</v>
      </c>
      <c r="EI847">
        <f t="shared" si="2868"/>
        <v>4.2873103110317476E-13</v>
      </c>
      <c r="EJ847">
        <f t="shared" si="2868"/>
        <v>-1.0543003558503688E-14</v>
      </c>
      <c r="EK847">
        <f t="shared" si="2868"/>
        <v>2.3086925397569402E-16</v>
      </c>
      <c r="EL847">
        <f t="shared" si="2868"/>
        <v>-4.530572353348029E-18</v>
      </c>
      <c r="HP847">
        <v>1</v>
      </c>
      <c r="HQ847">
        <f t="shared" ref="HQ847" si="2874">-HP847*POWER(HQ$6*$A847,2)/((2*HP$10+1)*(2*HP$10+2))</f>
        <v>-31.040221668766293</v>
      </c>
      <c r="HR847">
        <f t="shared" si="2869"/>
        <v>160.58256020769142</v>
      </c>
      <c r="HS847">
        <f t="shared" si="2869"/>
        <v>-332.30121766565009</v>
      </c>
      <c r="HT847">
        <f t="shared" si="2869"/>
        <v>368.38226632652629</v>
      </c>
      <c r="HU847">
        <f t="shared" si="2869"/>
        <v>-254.10371568039727</v>
      </c>
      <c r="HV847">
        <f t="shared" si="2869"/>
        <v>119.50660093298025</v>
      </c>
      <c r="HW847">
        <f t="shared" si="2869"/>
        <v>-40.763861360884611</v>
      </c>
      <c r="HX847">
        <f t="shared" si="2869"/>
        <v>10.544327439305963</v>
      </c>
      <c r="HY847">
        <f t="shared" si="2869"/>
        <v>-2.1392043206804705</v>
      </c>
      <c r="HZ847">
        <f t="shared" si="2869"/>
        <v>0.34948092794054952</v>
      </c>
      <c r="IA847">
        <f t="shared" si="2869"/>
        <v>-4.6960889490393058E-2</v>
      </c>
      <c r="IB847">
        <f t="shared" si="2869"/>
        <v>5.2814363026965133E-3</v>
      </c>
      <c r="IC847">
        <f t="shared" si="2869"/>
        <v>-5.0442139558513617E-4</v>
      </c>
      <c r="ID847">
        <f t="shared" si="2869"/>
        <v>4.1421565961457884E-5</v>
      </c>
      <c r="IE847">
        <f t="shared" si="2869"/>
        <v>-2.9557116995656949E-6</v>
      </c>
      <c r="IF847">
        <f t="shared" si="2869"/>
        <v>1.8497166601509098E-7</v>
      </c>
      <c r="IG847">
        <f t="shared" si="2869"/>
        <v>-1.0234512505435702E-8</v>
      </c>
      <c r="IH847">
        <f t="shared" si="2869"/>
        <v>5.0425640768330937E-10</v>
      </c>
      <c r="II847">
        <f t="shared" si="2869"/>
        <v>-2.2264908495569998E-11</v>
      </c>
    </row>
    <row r="848" spans="1:243" x14ac:dyDescent="0.2">
      <c r="A848">
        <f t="shared" si="2866"/>
        <v>2.6295130510546323</v>
      </c>
      <c r="B848">
        <f t="shared" si="2858"/>
        <v>-0.87172740653849679</v>
      </c>
      <c r="C848">
        <f t="shared" si="2859"/>
        <v>-0.87172740653849667</v>
      </c>
      <c r="D848">
        <f t="shared" si="2860"/>
        <v>0.51981734262066737</v>
      </c>
      <c r="E848">
        <f t="shared" si="2861"/>
        <v>0.51981734262066603</v>
      </c>
      <c r="F848">
        <f t="shared" si="2862"/>
        <v>-3.4550641374398804E-2</v>
      </c>
      <c r="G848">
        <f t="shared" si="2863"/>
        <v>-3.4550641375296828E-2</v>
      </c>
      <c r="V848">
        <v>1</v>
      </c>
      <c r="W848">
        <f t="shared" si="2867"/>
        <v>-3.4571694428333206</v>
      </c>
      <c r="X848">
        <f t="shared" si="2870"/>
        <v>1.9920034260767421</v>
      </c>
      <c r="Y848">
        <f t="shared" si="2870"/>
        <v>-0.45911289164345309</v>
      </c>
      <c r="Z848">
        <f t="shared" si="2870"/>
        <v>5.6686823564306835E-2</v>
      </c>
      <c r="AA848">
        <f t="shared" si="2870"/>
        <v>-4.3550212052845651E-3</v>
      </c>
      <c r="AB848">
        <f t="shared" si="2870"/>
        <v>2.2812191263334752E-4</v>
      </c>
      <c r="AC848">
        <f t="shared" si="2870"/>
        <v>-8.6665506109527634E-6</v>
      </c>
      <c r="AD848">
        <f t="shared" si="2870"/>
        <v>2.496811162246195E-7</v>
      </c>
      <c r="AE848">
        <f t="shared" si="2870"/>
        <v>-5.6417642187207147E-9</v>
      </c>
      <c r="AF848">
        <f t="shared" si="2870"/>
        <v>1.0265544663490345E-10</v>
      </c>
      <c r="AG848">
        <f t="shared" si="2870"/>
        <v>-1.5363518322363412E-12</v>
      </c>
      <c r="AH848">
        <f t="shared" si="2870"/>
        <v>1.9244306550175592E-14</v>
      </c>
      <c r="AI848">
        <f t="shared" si="2870"/>
        <v>-2.0471024170395132E-16</v>
      </c>
      <c r="AJ848">
        <f t="shared" si="2870"/>
        <v>1.8722698207775763E-18</v>
      </c>
      <c r="AK848">
        <f t="shared" si="2870"/>
        <v>-1.4879894283060355E-20</v>
      </c>
      <c r="AL848">
        <f t="shared" si="2870"/>
        <v>1.0371434642739211E-22</v>
      </c>
      <c r="AM848">
        <f t="shared" si="2870"/>
        <v>-6.3914094340857248E-25</v>
      </c>
      <c r="AN848">
        <f t="shared" si="2870"/>
        <v>3.5073310146282182E-27</v>
      </c>
      <c r="AO848">
        <f t="shared" si="2870"/>
        <v>-1.7248133157431383E-29</v>
      </c>
      <c r="DS848">
        <v>1</v>
      </c>
      <c r="DT848">
        <f t="shared" ref="DT848" si="2875">-DS848*POWER(DT$6*$A848,2)/((2*DS$10+1)*(2*DS$10+2))</f>
        <v>-13.828677771333282</v>
      </c>
      <c r="DU848">
        <f t="shared" si="2868"/>
        <v>31.872054817227873</v>
      </c>
      <c r="DV848">
        <f t="shared" si="2868"/>
        <v>-29.383225065180998</v>
      </c>
      <c r="DW848">
        <f t="shared" si="2868"/>
        <v>14.51182683246255</v>
      </c>
      <c r="DX848">
        <f t="shared" si="2868"/>
        <v>-4.4595417142113947</v>
      </c>
      <c r="DY848">
        <f t="shared" si="2868"/>
        <v>0.93438735414619145</v>
      </c>
      <c r="DZ848">
        <f t="shared" si="2868"/>
        <v>-0.14199276520985007</v>
      </c>
      <c r="EA848">
        <f t="shared" si="2868"/>
        <v>1.6363101632896664E-2</v>
      </c>
      <c r="EB848">
        <f t="shared" si="2868"/>
        <v>-1.478954639352323E-3</v>
      </c>
      <c r="EC848">
        <f t="shared" si="2868"/>
        <v>1.0764203761064052E-4</v>
      </c>
      <c r="ED848">
        <f t="shared" si="2868"/>
        <v>-6.443926635356215E-6</v>
      </c>
      <c r="EE848">
        <f t="shared" si="2868"/>
        <v>3.2286588776251075E-7</v>
      </c>
      <c r="EF848">
        <f t="shared" si="2868"/>
        <v>-1.3737871769917598E-8</v>
      </c>
      <c r="EG848">
        <f t="shared" si="2868"/>
        <v>5.0258360309546696E-10</v>
      </c>
      <c r="EH848">
        <f t="shared" si="2868"/>
        <v>-1.5977164828420398E-11</v>
      </c>
      <c r="EI848">
        <f t="shared" si="2868"/>
        <v>4.4544972603166354E-13</v>
      </c>
      <c r="EJ848">
        <f t="shared" si="2868"/>
        <v>-1.0980357797897622E-14</v>
      </c>
      <c r="EK848">
        <f t="shared" si="2868"/>
        <v>2.4102195206519512E-16</v>
      </c>
      <c r="EL848">
        <f t="shared" si="2868"/>
        <v>-4.7411307410061446E-18</v>
      </c>
      <c r="HP848">
        <v>1</v>
      </c>
      <c r="HQ848">
        <f t="shared" ref="HQ848" si="2876">-HP848*POWER(HQ$6*$A848,2)/((2*HP$10+1)*(2*HP$10+2))</f>
        <v>-31.114524985499887</v>
      </c>
      <c r="HR848">
        <f t="shared" si="2869"/>
        <v>161.35227751221612</v>
      </c>
      <c r="HS848">
        <f t="shared" si="2869"/>
        <v>-334.69329800807736</v>
      </c>
      <c r="HT848">
        <f t="shared" si="2869"/>
        <v>371.92224940541729</v>
      </c>
      <c r="HU848">
        <f t="shared" si="2869"/>
        <v>-257.1596471508484</v>
      </c>
      <c r="HV848">
        <f t="shared" si="2869"/>
        <v>121.2333373717789</v>
      </c>
      <c r="HW848">
        <f t="shared" si="2869"/>
        <v>-41.451842909118156</v>
      </c>
      <c r="HX848">
        <f t="shared" si="2869"/>
        <v>10.747953349089777</v>
      </c>
      <c r="HY848">
        <f t="shared" si="2869"/>
        <v>-2.1857350524394841</v>
      </c>
      <c r="HZ848">
        <f t="shared" si="2869"/>
        <v>0.35793741000426971</v>
      </c>
      <c r="IA848">
        <f t="shared" si="2869"/>
        <v>-4.821234842780505E-2</v>
      </c>
      <c r="IB848">
        <f t="shared" si="2869"/>
        <v>5.435160578864371E-3</v>
      </c>
      <c r="IC848">
        <f t="shared" si="2869"/>
        <v>-5.2034596809624463E-4</v>
      </c>
      <c r="ID848">
        <f t="shared" si="2869"/>
        <v>4.2831528109615687E-5</v>
      </c>
      <c r="IE848">
        <f t="shared" si="2869"/>
        <v>-3.0636382793879955E-6</v>
      </c>
      <c r="IF848">
        <f t="shared" si="2869"/>
        <v>1.9218477780353159E-7</v>
      </c>
      <c r="IG848">
        <f t="shared" si="2869"/>
        <v>-1.0659069644921084E-8</v>
      </c>
      <c r="IH848">
        <f t="shared" si="2869"/>
        <v>5.2643156950647693E-10</v>
      </c>
      <c r="II848">
        <f t="shared" si="2869"/>
        <v>-2.3299670302368703E-11</v>
      </c>
    </row>
    <row r="849" spans="1:243" x14ac:dyDescent="0.2">
      <c r="A849">
        <f t="shared" si="2866"/>
        <v>2.6326546437082219</v>
      </c>
      <c r="B849">
        <f t="shared" si="2858"/>
        <v>-0.87326245480990805</v>
      </c>
      <c r="C849">
        <f t="shared" si="2859"/>
        <v>-0.87326245480990794</v>
      </c>
      <c r="D849">
        <f t="shared" si="2860"/>
        <v>0.52517462996125341</v>
      </c>
      <c r="E849">
        <f t="shared" si="2861"/>
        <v>0.52517462996125608</v>
      </c>
      <c r="F849">
        <f t="shared" si="2862"/>
        <v>-4.3968118317790877E-2</v>
      </c>
      <c r="G849">
        <f t="shared" si="2863"/>
        <v>-4.3968118318709087E-2</v>
      </c>
      <c r="V849">
        <v>1</v>
      </c>
      <c r="W849">
        <f t="shared" si="2867"/>
        <v>-3.4654352365192325</v>
      </c>
      <c r="X849">
        <f t="shared" si="2870"/>
        <v>2.0015402297515181</v>
      </c>
      <c r="Y849">
        <f t="shared" si="2870"/>
        <v>-0.46241386929944739</v>
      </c>
      <c r="Z849">
        <f t="shared" si="2870"/>
        <v>5.7230904161625136E-2</v>
      </c>
      <c r="AA849">
        <f t="shared" si="2870"/>
        <v>-4.4073331533233534E-3</v>
      </c>
      <c r="AB849">
        <f t="shared" si="2870"/>
        <v>2.3141405467585108E-4</v>
      </c>
      <c r="AC849">
        <f t="shared" si="2870"/>
        <v>-8.8126419703239847E-6</v>
      </c>
      <c r="AD849">
        <f t="shared" si="2870"/>
        <v>2.5449700008990845E-7</v>
      </c>
      <c r="AE849">
        <f t="shared" si="2870"/>
        <v>-5.7643324947712876E-9</v>
      </c>
      <c r="AF849">
        <f t="shared" si="2870"/>
        <v>1.0513642601259597E-10</v>
      </c>
      <c r="AG849">
        <f t="shared" si="2870"/>
        <v>-1.5772444820162221E-12</v>
      </c>
      <c r="AH849">
        <f t="shared" si="2870"/>
        <v>1.9803763060088916E-14</v>
      </c>
      <c r="AI849">
        <f t="shared" si="2870"/>
        <v>-2.111651025357233E-16</v>
      </c>
      <c r="AJ849">
        <f t="shared" si="2870"/>
        <v>1.9359232461653233E-18</v>
      </c>
      <c r="AK849">
        <f t="shared" si="2870"/>
        <v>-1.5422566971167834E-20</v>
      </c>
      <c r="AL849">
        <f t="shared" si="2870"/>
        <v>1.0775384479730384E-22</v>
      </c>
      <c r="AM849">
        <f t="shared" si="2870"/>
        <v>-6.6562205103565287E-25</v>
      </c>
      <c r="AN849">
        <f t="shared" si="2870"/>
        <v>3.6613811267669113E-27</v>
      </c>
      <c r="AO849">
        <f t="shared" si="2870"/>
        <v>-1.8048761267460235E-29</v>
      </c>
      <c r="DS849">
        <v>1</v>
      </c>
      <c r="DT849">
        <f t="shared" ref="DT849" si="2877">-DS849*POWER(DT$6*$A849,2)/((2*DS$10+1)*(2*DS$10+2))</f>
        <v>-13.86174094607693</v>
      </c>
      <c r="DU849">
        <f t="shared" si="2868"/>
        <v>32.02464367602429</v>
      </c>
      <c r="DV849">
        <f t="shared" si="2868"/>
        <v>-29.594487635164633</v>
      </c>
      <c r="DW849">
        <f t="shared" ref="DW849:FP849" si="2878">-DV849*POWER(DW$6*$A849,2)/((2*DV$10+1)*(2*DV$10+2))</f>
        <v>14.651111465376035</v>
      </c>
      <c r="DX849">
        <f t="shared" si="2878"/>
        <v>-4.5131091490031139</v>
      </c>
      <c r="DY849">
        <f t="shared" si="2878"/>
        <v>0.94787196795228601</v>
      </c>
      <c r="DZ849">
        <f t="shared" si="2878"/>
        <v>-0.14438632604178817</v>
      </c>
      <c r="EA849">
        <f t="shared" si="2878"/>
        <v>1.667871539789224E-2</v>
      </c>
      <c r="EB849">
        <f t="shared" si="2878"/>
        <v>-1.5110851775093244E-3</v>
      </c>
      <c r="EC849">
        <f t="shared" si="2878"/>
        <v>1.1024353304258384E-4</v>
      </c>
      <c r="ED849">
        <f t="shared" si="2878"/>
        <v>-6.6154428398985684E-6</v>
      </c>
      <c r="EE849">
        <f t="shared" si="2878"/>
        <v>3.3225201047193273E-7</v>
      </c>
      <c r="EF849">
        <f t="shared" si="2878"/>
        <v>-1.417105014761591E-8</v>
      </c>
      <c r="EG849">
        <f t="shared" si="2878"/>
        <v>5.1967043936538881E-10</v>
      </c>
      <c r="EH849">
        <f t="shared" si="2878"/>
        <v>-1.6559855190383905E-11</v>
      </c>
      <c r="EI849">
        <f t="shared" si="2878"/>
        <v>4.6279923942267972E-13</v>
      </c>
      <c r="EJ849">
        <f t="shared" si="2878"/>
        <v>-1.1435299762778288E-14</v>
      </c>
      <c r="EK849">
        <f t="shared" si="2878"/>
        <v>2.5160819516248823E-16</v>
      </c>
      <c r="EL849">
        <f t="shared" si="2878"/>
        <v>-4.9612057201314059E-18</v>
      </c>
      <c r="HP849">
        <v>1</v>
      </c>
      <c r="HQ849">
        <f t="shared" ref="HQ849" si="2879">-HP849*POWER(HQ$6*$A849,2)/((2*HP$10+1)*(2*HP$10+2))</f>
        <v>-31.188917128673094</v>
      </c>
      <c r="HR849">
        <f t="shared" si="2869"/>
        <v>162.124758609873</v>
      </c>
      <c r="HS849">
        <f t="shared" si="2869"/>
        <v>-337.09971071929721</v>
      </c>
      <c r="HT849">
        <f t="shared" ref="HT849:JM849" si="2880">-HS849*POWER(HT$6*$A849,2)/((2*HS$10+1)*(2*HS$10+2))</f>
        <v>375.49196220442263</v>
      </c>
      <c r="HU849">
        <f t="shared" si="2880"/>
        <v>-260.24861537059081</v>
      </c>
      <c r="HV849">
        <f t="shared" si="2880"/>
        <v>122.98291663098902</v>
      </c>
      <c r="HW849">
        <f t="shared" si="2880"/>
        <v>-42.150593352158559</v>
      </c>
      <c r="HX849">
        <f t="shared" si="2880"/>
        <v>10.95526135820727</v>
      </c>
      <c r="HY849">
        <f t="shared" si="2880"/>
        <v>-2.2332205138828836</v>
      </c>
      <c r="HZ849">
        <f t="shared" si="2880"/>
        <v>0.36658805019761048</v>
      </c>
      <c r="IA849">
        <f t="shared" si="2880"/>
        <v>-4.9495603108117424E-2</v>
      </c>
      <c r="IB849">
        <f t="shared" si="2880"/>
        <v>5.5931676216404661E-3</v>
      </c>
      <c r="IC849">
        <f t="shared" si="2880"/>
        <v>-5.367533582711449E-4</v>
      </c>
      <c r="ID849">
        <f t="shared" si="2880"/>
        <v>4.4287714311258511E-5</v>
      </c>
      <c r="IE849">
        <f t="shared" si="2880"/>
        <v>-3.1753697734992896E-6</v>
      </c>
      <c r="IF849">
        <f t="shared" si="2880"/>
        <v>1.996700498358121E-7</v>
      </c>
      <c r="IG849">
        <f t="shared" si="2880"/>
        <v>-1.1100699888426329E-8</v>
      </c>
      <c r="IH849">
        <f t="shared" si="2880"/>
        <v>5.4955366490539589E-10</v>
      </c>
      <c r="II849">
        <f t="shared" si="2880"/>
        <v>-2.4381200160018457E-11</v>
      </c>
    </row>
    <row r="850" spans="1:243" x14ac:dyDescent="0.2">
      <c r="A850">
        <f t="shared" si="2866"/>
        <v>2.6357962363618115</v>
      </c>
      <c r="B850">
        <f t="shared" si="2858"/>
        <v>-0.8747888843334406</v>
      </c>
      <c r="C850">
        <f t="shared" si="2859"/>
        <v>-0.87478888433344026</v>
      </c>
      <c r="D850">
        <f t="shared" si="2860"/>
        <v>0.53051118430669164</v>
      </c>
      <c r="E850">
        <f t="shared" si="2861"/>
        <v>0.53051118430669453</v>
      </c>
      <c r="F850">
        <f t="shared" si="2862"/>
        <v>-5.3381689758685895E-2</v>
      </c>
      <c r="G850">
        <f t="shared" si="2863"/>
        <v>-5.3381689759693804E-2</v>
      </c>
      <c r="V850">
        <v>1</v>
      </c>
      <c r="W850">
        <f t="shared" si="2867"/>
        <v>-3.4737108998095452</v>
      </c>
      <c r="X850">
        <f t="shared" ref="X850:BS853" si="2881">-W850*POWER(X$6*$A850,2)/((2*W$10+1)*(2*W$10+2))</f>
        <v>2.0111112359092735</v>
      </c>
      <c r="Y850">
        <f t="shared" si="2881"/>
        <v>-0.4657346013938326</v>
      </c>
      <c r="Z850">
        <f t="shared" si="2881"/>
        <v>5.7779548617150359E-2</v>
      </c>
      <c r="AA850">
        <f t="shared" si="2881"/>
        <v>-4.4602099514993495E-3</v>
      </c>
      <c r="AB850">
        <f t="shared" si="2881"/>
        <v>2.3474969581761051E-4</v>
      </c>
      <c r="AC850">
        <f t="shared" si="2881"/>
        <v>-8.9610173306440536E-6</v>
      </c>
      <c r="AD850">
        <f t="shared" si="2881"/>
        <v>2.5939986312367071E-7</v>
      </c>
      <c r="AE850">
        <f t="shared" si="2881"/>
        <v>-5.8894126270705822E-9</v>
      </c>
      <c r="AF850">
        <f t="shared" si="2881"/>
        <v>1.0767429913753184E-10</v>
      </c>
      <c r="AG850">
        <f t="shared" si="2881"/>
        <v>-1.6191748335212027E-12</v>
      </c>
      <c r="AH850">
        <f t="shared" si="2881"/>
        <v>2.0378787202535896E-14</v>
      </c>
      <c r="AI850">
        <f t="shared" si="2881"/>
        <v>-2.178154314779945E-16</v>
      </c>
      <c r="AJ850">
        <f t="shared" si="2881"/>
        <v>2.0016609483381712E-18</v>
      </c>
      <c r="AK850">
        <f t="shared" si="2881"/>
        <v>-1.598434817003544E-20</v>
      </c>
      <c r="AL850">
        <f t="shared" si="2881"/>
        <v>1.119455735173445E-22</v>
      </c>
      <c r="AM850">
        <f t="shared" si="2881"/>
        <v>-6.9316677168026803E-25</v>
      </c>
      <c r="AN850">
        <f t="shared" si="2881"/>
        <v>3.8220015399548277E-27</v>
      </c>
      <c r="AO850">
        <f t="shared" si="2881"/>
        <v>-1.8885531164196232E-29</v>
      </c>
      <c r="DS850">
        <v>1</v>
      </c>
      <c r="DT850">
        <f t="shared" ref="DT850:FP854" si="2882">-DS850*POWER(DT$6*$A850,2)/((2*DS$10+1)*(2*DS$10+2))</f>
        <v>-13.894843599238181</v>
      </c>
      <c r="DU850">
        <f t="shared" si="2882"/>
        <v>32.177779774548377</v>
      </c>
      <c r="DV850">
        <f t="shared" si="2882"/>
        <v>-29.807014489205287</v>
      </c>
      <c r="DW850">
        <f t="shared" si="2882"/>
        <v>14.791564445990492</v>
      </c>
      <c r="DX850">
        <f t="shared" si="2882"/>
        <v>-4.5672549903353339</v>
      </c>
      <c r="DY850">
        <f t="shared" si="2882"/>
        <v>0.96153475406893263</v>
      </c>
      <c r="DZ850">
        <f t="shared" si="2882"/>
        <v>-0.14681730794527217</v>
      </c>
      <c r="EA850">
        <f t="shared" si="2882"/>
        <v>1.7000029429672884E-2</v>
      </c>
      <c r="EB850">
        <f t="shared" si="2882"/>
        <v>-1.5438741837107907E-3</v>
      </c>
      <c r="EC850">
        <f t="shared" si="2882"/>
        <v>1.1290468589243659E-4</v>
      </c>
      <c r="ED850">
        <f t="shared" si="2882"/>
        <v>-6.7913114809373146E-6</v>
      </c>
      <c r="EE850">
        <f t="shared" si="2882"/>
        <v>3.4189931471498047E-7</v>
      </c>
      <c r="EF850">
        <f t="shared" si="2882"/>
        <v>-1.4617346168158052E-8</v>
      </c>
      <c r="EG850">
        <f t="shared" si="2882"/>
        <v>5.3731676942454942E-10</v>
      </c>
      <c r="EH850">
        <f t="shared" si="2882"/>
        <v>-1.7163063159544916E-11</v>
      </c>
      <c r="EI850">
        <f t="shared" si="2882"/>
        <v>4.808025771889583E-13</v>
      </c>
      <c r="EJ850">
        <f t="shared" si="2882"/>
        <v>-1.1908514460162601E-14</v>
      </c>
      <c r="EK850">
        <f t="shared" si="2882"/>
        <v>2.6264594590988196E-16</v>
      </c>
      <c r="EL850">
        <f t="shared" si="2882"/>
        <v>-5.1912152779399437E-18</v>
      </c>
      <c r="HP850">
        <v>1</v>
      </c>
      <c r="HQ850">
        <f t="shared" ref="HQ850:JM854" si="2883">-HP850*POWER(HQ$6*$A850,2)/((2*HP$10+1)*(2*HP$10+2))</f>
        <v>-31.263398098285911</v>
      </c>
      <c r="HR850">
        <f t="shared" si="2883"/>
        <v>162.90001010865117</v>
      </c>
      <c r="HS850">
        <f t="shared" si="2883"/>
        <v>-339.52052441610408</v>
      </c>
      <c r="HT850">
        <f t="shared" si="2883"/>
        <v>379.09161847712369</v>
      </c>
      <c r="HU850">
        <f t="shared" si="2883"/>
        <v>-263.37093742608528</v>
      </c>
      <c r="HV850">
        <f t="shared" si="2883"/>
        <v>124.75561309500685</v>
      </c>
      <c r="HW850">
        <f t="shared" si="2883"/>
        <v>-42.860268100933297</v>
      </c>
      <c r="HX850">
        <f t="shared" si="2883"/>
        <v>11.166313535322852</v>
      </c>
      <c r="HY850">
        <f t="shared" si="2883"/>
        <v>-2.2816791199024617</v>
      </c>
      <c r="HZ850">
        <f t="shared" si="2883"/>
        <v>0.37543706662135418</v>
      </c>
      <c r="IA850">
        <f t="shared" si="2883"/>
        <v>-5.0811421968121585E-2</v>
      </c>
      <c r="IB850">
        <f t="shared" si="2883"/>
        <v>5.7555714236571572E-3</v>
      </c>
      <c r="IC850">
        <f t="shared" si="2883"/>
        <v>-5.5365760215665206E-4</v>
      </c>
      <c r="ID850">
        <f t="shared" si="2883"/>
        <v>4.5791582080332843E-5</v>
      </c>
      <c r="IE850">
        <f t="shared" si="2883"/>
        <v>-3.2910355405236346E-6</v>
      </c>
      <c r="IF850">
        <f t="shared" si="2883"/>
        <v>2.0743740778023778E-7</v>
      </c>
      <c r="IG850">
        <f t="shared" si="2883"/>
        <v>-1.1560068199483147E-8</v>
      </c>
      <c r="IH850">
        <f t="shared" si="2883"/>
        <v>5.7366192724409029E-10</v>
      </c>
      <c r="II850">
        <f t="shared" si="2883"/>
        <v>-2.5511552212321371E-11</v>
      </c>
    </row>
    <row r="851" spans="1:243" x14ac:dyDescent="0.2">
      <c r="A851">
        <f t="shared" si="2866"/>
        <v>2.6389378290154011</v>
      </c>
      <c r="B851">
        <f t="shared" si="2858"/>
        <v>-0.87630668004385148</v>
      </c>
      <c r="C851">
        <f t="shared" si="2859"/>
        <v>-0.87630668004385126</v>
      </c>
      <c r="D851">
        <f t="shared" si="2860"/>
        <v>0.53582679497895402</v>
      </c>
      <c r="E851">
        <f t="shared" si="2861"/>
        <v>0.5358267949789558</v>
      </c>
      <c r="F851">
        <f t="shared" si="2862"/>
        <v>-6.2790519529238253E-2</v>
      </c>
      <c r="G851">
        <f t="shared" si="2863"/>
        <v>-6.2790519530297351E-2</v>
      </c>
      <c r="V851">
        <v>1</v>
      </c>
      <c r="W851">
        <f t="shared" si="2867"/>
        <v>-3.4819964327042592</v>
      </c>
      <c r="X851">
        <f t="shared" si="2881"/>
        <v>2.0207165262275311</v>
      </c>
      <c r="Y851">
        <f t="shared" si="2881"/>
        <v>-0.46907518238872037</v>
      </c>
      <c r="Z851">
        <f t="shared" si="2881"/>
        <v>5.8332789705272288E-2</v>
      </c>
      <c r="AA851">
        <f t="shared" si="2881"/>
        <v>-4.5136570147432413E-3</v>
      </c>
      <c r="AB851">
        <f t="shared" si="2881"/>
        <v>2.3812935793615943E-4</v>
      </c>
      <c r="AC851">
        <f t="shared" si="2881"/>
        <v>-9.1117096138006896E-6</v>
      </c>
      <c r="AD851">
        <f t="shared" si="2881"/>
        <v>2.6439116975909251E-7</v>
      </c>
      <c r="AE851">
        <f t="shared" si="2881"/>
        <v>-6.0170530061416098E-9</v>
      </c>
      <c r="AF851">
        <f t="shared" si="2881"/>
        <v>1.1027030054093434E-10</v>
      </c>
      <c r="AG851">
        <f t="shared" si="2881"/>
        <v>-1.6621679355703894E-12</v>
      </c>
      <c r="AH851">
        <f t="shared" si="2881"/>
        <v>2.0969792834099633E-14</v>
      </c>
      <c r="AI851">
        <f t="shared" si="2881"/>
        <v>-2.2466690413194542E-16</v>
      </c>
      <c r="AJ851">
        <f t="shared" si="2881"/>
        <v>2.0695485680797452E-18</v>
      </c>
      <c r="AK851">
        <f t="shared" si="2881"/>
        <v>-1.6565886738762944E-20</v>
      </c>
      <c r="AL851">
        <f t="shared" si="2881"/>
        <v>1.1629507767934551E-22</v>
      </c>
      <c r="AM851">
        <f t="shared" si="2881"/>
        <v>-7.2181648060703349E-25</v>
      </c>
      <c r="AN851">
        <f t="shared" si="2881"/>
        <v>3.989464143715609E-27</v>
      </c>
      <c r="AO851">
        <f t="shared" si="2881"/>
        <v>-1.9760028331179662E-29</v>
      </c>
      <c r="DS851">
        <v>1</v>
      </c>
      <c r="DT851">
        <f t="shared" ref="DT851" si="2884">-DS851*POWER(DT$6*$A851,2)/((2*DS$10+1)*(2*DS$10+2))</f>
        <v>-13.927985730817037</v>
      </c>
      <c r="DU851">
        <f t="shared" si="2882"/>
        <v>32.331464419640497</v>
      </c>
      <c r="DV851">
        <f t="shared" si="2882"/>
        <v>-30.020811672878104</v>
      </c>
      <c r="DW851">
        <f t="shared" si="2882"/>
        <v>14.933194164549706</v>
      </c>
      <c r="DX851">
        <f t="shared" si="2882"/>
        <v>-4.6219847830970791</v>
      </c>
      <c r="DY851">
        <f t="shared" si="2882"/>
        <v>0.97537785010650901</v>
      </c>
      <c r="DZ851">
        <f t="shared" si="2882"/>
        <v>-0.1492862503125105</v>
      </c>
      <c r="EA851">
        <f t="shared" si="2882"/>
        <v>1.7327139701331887E-2</v>
      </c>
      <c r="EB851">
        <f t="shared" si="2882"/>
        <v>-1.5773343432419862E-3</v>
      </c>
      <c r="EC851">
        <f t="shared" si="2882"/>
        <v>1.1562679066001076E-4</v>
      </c>
      <c r="ED851">
        <f t="shared" si="2882"/>
        <v>-6.9716376208346264E-6</v>
      </c>
      <c r="EE851">
        <f t="shared" si="2882"/>
        <v>3.5181474385294171E-7</v>
      </c>
      <c r="EF851">
        <f t="shared" si="2882"/>
        <v>-1.5077140714691763E-8</v>
      </c>
      <c r="EG851">
        <f t="shared" si="2882"/>
        <v>5.5554021358663345E-10</v>
      </c>
      <c r="EH851">
        <f t="shared" si="2882"/>
        <v>-1.7787485443056735E-11</v>
      </c>
      <c r="EI851">
        <f t="shared" si="2882"/>
        <v>4.9948355531856852E-13</v>
      </c>
      <c r="EJ851">
        <f t="shared" si="2882"/>
        <v>-1.2400712711684108E-14</v>
      </c>
      <c r="EK851">
        <f t="shared" si="2882"/>
        <v>2.7415388841317096E-16</v>
      </c>
      <c r="EL851">
        <f t="shared" si="2882"/>
        <v>-5.4315952288288068E-18</v>
      </c>
      <c r="HP851">
        <v>1</v>
      </c>
      <c r="HQ851">
        <f t="shared" ref="HQ851" si="2885">-HP851*POWER(HQ$6*$A851,2)/((2*HP$10+1)*(2*HP$10+2))</f>
        <v>-31.337967894338334</v>
      </c>
      <c r="HR851">
        <f t="shared" si="2883"/>
        <v>163.67803862443003</v>
      </c>
      <c r="HS851">
        <f t="shared" si="2883"/>
        <v>-341.95580796137722</v>
      </c>
      <c r="HT851">
        <f t="shared" si="2883"/>
        <v>382.72143325629156</v>
      </c>
      <c r="HU851">
        <f t="shared" si="2883"/>
        <v>-266.52693306357372</v>
      </c>
      <c r="HV851">
        <f t="shared" si="2883"/>
        <v>126.55170411095054</v>
      </c>
      <c r="HW851">
        <f t="shared" si="2883"/>
        <v>-43.581024619810684</v>
      </c>
      <c r="HX851">
        <f t="shared" si="2883"/>
        <v>11.381172919483298</v>
      </c>
      <c r="HY851">
        <f t="shared" si="2883"/>
        <v>-2.3311296179783039</v>
      </c>
      <c r="HZ851">
        <f t="shared" si="2883"/>
        <v>0.38448876381971198</v>
      </c>
      <c r="IA851">
        <f t="shared" si="2883"/>
        <v>-5.2160591066302893E-2</v>
      </c>
      <c r="IB851">
        <f t="shared" si="2883"/>
        <v>5.9224888702373579E-3</v>
      </c>
      <c r="IC851">
        <f t="shared" si="2883"/>
        <v>-5.7107312636945978E-4</v>
      </c>
      <c r="ID851">
        <f t="shared" si="2883"/>
        <v>4.7344633067422085E-5</v>
      </c>
      <c r="IE851">
        <f t="shared" si="2883"/>
        <v>-3.4107691747956373E-6</v>
      </c>
      <c r="IF851">
        <f t="shared" si="2883"/>
        <v>2.1549712680392045E-7</v>
      </c>
      <c r="IG851">
        <f t="shared" si="2883"/>
        <v>-1.2037864600897354E-8</v>
      </c>
      <c r="IH851">
        <f t="shared" si="2883"/>
        <v>5.9879716568144951E-10</v>
      </c>
      <c r="II851">
        <f t="shared" si="2883"/>
        <v>-2.669286821244105E-11</v>
      </c>
    </row>
    <row r="852" spans="1:243" x14ac:dyDescent="0.2">
      <c r="A852">
        <f t="shared" si="2866"/>
        <v>2.6420794216689907</v>
      </c>
      <c r="B852">
        <f t="shared" si="2858"/>
        <v>-0.87781582696110949</v>
      </c>
      <c r="C852">
        <f t="shared" si="2859"/>
        <v>-0.87781582696110949</v>
      </c>
      <c r="D852">
        <f t="shared" si="2860"/>
        <v>0.54112125212683304</v>
      </c>
      <c r="E852">
        <f t="shared" si="2861"/>
        <v>0.54112125212683282</v>
      </c>
      <c r="F852">
        <f t="shared" si="2862"/>
        <v>-7.2193771882784946E-2</v>
      </c>
      <c r="G852">
        <f t="shared" si="2863"/>
        <v>-7.2193771883895641E-2</v>
      </c>
      <c r="V852">
        <v>1</v>
      </c>
      <c r="W852">
        <f t="shared" si="2867"/>
        <v>-3.490291835203374</v>
      </c>
      <c r="X852">
        <f t="shared" si="2881"/>
        <v>2.0303561824812228</v>
      </c>
      <c r="Y852">
        <f t="shared" si="2881"/>
        <v>-0.47243570708459359</v>
      </c>
      <c r="Z852">
        <f t="shared" si="2881"/>
        <v>5.8890660396281776E-2</v>
      </c>
      <c r="AA852">
        <f t="shared" si="2881"/>
        <v>-4.5676798033528216E-3</v>
      </c>
      <c r="AB852">
        <f t="shared" si="2881"/>
        <v>2.4155356853735918E-4</v>
      </c>
      <c r="AC852">
        <f t="shared" si="2881"/>
        <v>-9.2647521761558616E-6</v>
      </c>
      <c r="AD852">
        <f t="shared" si="2881"/>
        <v>2.6947240729682913E-7</v>
      </c>
      <c r="AE852">
        <f t="shared" si="2881"/>
        <v>-6.1473028954295477E-9</v>
      </c>
      <c r="AF852">
        <f t="shared" si="2881"/>
        <v>1.1292569002336742E-10</v>
      </c>
      <c r="AG852">
        <f t="shared" si="2881"/>
        <v>-1.7062494107067811E-12</v>
      </c>
      <c r="AH852">
        <f t="shared" si="2881"/>
        <v>2.1577204300762487E-14</v>
      </c>
      <c r="AI852">
        <f t="shared" si="2881"/>
        <v>-2.3172535383835826E-16</v>
      </c>
      <c r="AJ852">
        <f t="shared" si="2881"/>
        <v>2.1396537315122613E-18</v>
      </c>
      <c r="AK852">
        <f t="shared" si="2881"/>
        <v>-1.7167852756918801E-20</v>
      </c>
      <c r="AL852">
        <f t="shared" si="2881"/>
        <v>1.2080809739001497E-22</v>
      </c>
      <c r="AM852">
        <f t="shared" si="2881"/>
        <v>-7.5161411042214488E-25</v>
      </c>
      <c r="AN852">
        <f t="shared" si="2881"/>
        <v>4.1640517346508884E-27</v>
      </c>
      <c r="AO852">
        <f t="shared" si="2881"/>
        <v>-2.0673905790635054E-29</v>
      </c>
      <c r="DS852">
        <v>1</v>
      </c>
      <c r="DT852">
        <f t="shared" ref="DT852" si="2886">-DS852*POWER(DT$6*$A852,2)/((2*DS$10+1)*(2*DS$10+2))</f>
        <v>-13.961167340813496</v>
      </c>
      <c r="DU852">
        <f t="shared" si="2882"/>
        <v>32.485698919699566</v>
      </c>
      <c r="DV852">
        <f t="shared" si="2882"/>
        <v>-30.23588525341399</v>
      </c>
      <c r="DW852">
        <f t="shared" si="2882"/>
        <v>15.076009061448135</v>
      </c>
      <c r="DX852">
        <f t="shared" si="2882"/>
        <v>-4.6773041186332893</v>
      </c>
      <c r="DY852">
        <f t="shared" si="2882"/>
        <v>0.98940341672902321</v>
      </c>
      <c r="DZ852">
        <f t="shared" si="2882"/>
        <v>-0.15179369965413764</v>
      </c>
      <c r="EA852">
        <f t="shared" si="2882"/>
        <v>1.7660143684604994E-2</v>
      </c>
      <c r="EB852">
        <f t="shared" si="2882"/>
        <v>-1.6114785702194833E-3</v>
      </c>
      <c r="EC852">
        <f t="shared" si="2882"/>
        <v>1.1841116834194252E-4</v>
      </c>
      <c r="ED852">
        <f t="shared" si="2882"/>
        <v>-7.1565287283250947E-6</v>
      </c>
      <c r="EE852">
        <f t="shared" si="2882"/>
        <v>3.6200541723002122E-7</v>
      </c>
      <c r="EF852">
        <f t="shared" si="2882"/>
        <v>-1.5550825256090262E-8</v>
      </c>
      <c r="EG852">
        <f t="shared" si="2882"/>
        <v>5.7435892510059544E-10</v>
      </c>
      <c r="EH852">
        <f t="shared" si="2882"/>
        <v>-1.8433841533377422E-11</v>
      </c>
      <c r="EI852">
        <f t="shared" si="2882"/>
        <v>5.1886682738209727E-13</v>
      </c>
      <c r="EJ852">
        <f t="shared" si="2882"/>
        <v>-1.291263209390098E-14</v>
      </c>
      <c r="EK852">
        <f t="shared" si="2882"/>
        <v>2.8615145630684217E-16</v>
      </c>
      <c r="EL852">
        <f t="shared" si="2882"/>
        <v>-5.6827999520872051E-18</v>
      </c>
      <c r="HP852">
        <v>1</v>
      </c>
      <c r="HQ852">
        <f t="shared" ref="HQ852" si="2887">-HP852*POWER(HQ$6*$A852,2)/((2*HP$10+1)*(2*HP$10+2))</f>
        <v>-31.412626516830372</v>
      </c>
      <c r="HR852">
        <f t="shared" si="2883"/>
        <v>164.45885078097911</v>
      </c>
      <c r="HS852">
        <f t="shared" si="2883"/>
        <v>-344.40563046466895</v>
      </c>
      <c r="HT852">
        <f t="shared" si="2883"/>
        <v>386.38162286000505</v>
      </c>
      <c r="HU852">
        <f t="shared" si="2883"/>
        <v>-269.71692470818107</v>
      </c>
      <c r="HV852">
        <f t="shared" si="2883"/>
        <v>128.37147001706288</v>
      </c>
      <c r="HW852">
        <f t="shared" si="2883"/>
        <v>-44.313022451236094</v>
      </c>
      <c r="HX852">
        <f t="shared" si="2883"/>
        <v>11.599903534104987</v>
      </c>
      <c r="HY852">
        <f t="shared" si="2883"/>
        <v>-2.3815910937784355</v>
      </c>
      <c r="HZ852">
        <f t="shared" si="2883"/>
        <v>0.39374753444563959</v>
      </c>
      <c r="IA852">
        <f t="shared" si="2883"/>
        <v>-5.3543914465210729E-2</v>
      </c>
      <c r="IB852">
        <f t="shared" si="2883"/>
        <v>6.0940398092202029E-3</v>
      </c>
      <c r="IC852">
        <f t="shared" si="2883"/>
        <v>-5.8901475847917065E-4</v>
      </c>
      <c r="ID852">
        <f t="shared" si="2883"/>
        <v>4.894841434128898E-5</v>
      </c>
      <c r="IE852">
        <f t="shared" si="2883"/>
        <v>-3.5347086397562631E-6</v>
      </c>
      <c r="IF852">
        <f t="shared" si="2883"/>
        <v>2.2385984344047784E-7</v>
      </c>
      <c r="IG852">
        <f t="shared" si="2883"/>
        <v>-1.2534805087543405E-8</v>
      </c>
      <c r="IH852">
        <f t="shared" si="2883"/>
        <v>6.2500182647026378E-10</v>
      </c>
      <c r="II852">
        <f t="shared" si="2883"/>
        <v>-2.792738114828908E-11</v>
      </c>
    </row>
    <row r="853" spans="1:243" x14ac:dyDescent="0.2">
      <c r="A853">
        <f t="shared" si="2866"/>
        <v>2.6452210143225803</v>
      </c>
      <c r="B853">
        <f t="shared" si="2858"/>
        <v>-0.87931631019054401</v>
      </c>
      <c r="C853">
        <f t="shared" si="2859"/>
        <v>-0.87931631019054401</v>
      </c>
      <c r="D853">
        <f t="shared" si="2860"/>
        <v>0.54639434673422616</v>
      </c>
      <c r="E853">
        <f t="shared" si="2861"/>
        <v>0.54639434673422649</v>
      </c>
      <c r="F853">
        <f t="shared" si="2862"/>
        <v>-8.1590611568081367E-2</v>
      </c>
      <c r="G853">
        <f t="shared" si="2863"/>
        <v>-8.1590611569199556E-2</v>
      </c>
      <c r="V853">
        <v>1</v>
      </c>
      <c r="W853">
        <f t="shared" si="2867"/>
        <v>-3.4985971073068902</v>
      </c>
      <c r="X853">
        <f t="shared" si="2881"/>
        <v>2.0400302865426903</v>
      </c>
      <c r="Y853">
        <f t="shared" si="2881"/>
        <v>-0.47581627062111348</v>
      </c>
      <c r="Z853">
        <f t="shared" si="2881"/>
        <v>5.9453193857306429E-2</v>
      </c>
      <c r="AA853">
        <f t="shared" si="2881"/>
        <v>-4.6222838233184009E-3</v>
      </c>
      <c r="AB853">
        <f t="shared" si="2881"/>
        <v>2.4502286080929072E-4</v>
      </c>
      <c r="AC853">
        <f t="shared" si="2881"/>
        <v>-9.4201788137521248E-6</v>
      </c>
      <c r="AD853">
        <f t="shared" si="2881"/>
        <v>2.7464508623422362E-7</v>
      </c>
      <c r="AE853">
        <f t="shared" si="2881"/>
        <v>-6.2802124459810865E-9</v>
      </c>
      <c r="AF853">
        <f t="shared" si="2881"/>
        <v>1.1564175314095872E-10</v>
      </c>
      <c r="AG853">
        <f t="shared" si="2881"/>
        <v>-1.7514454676314099E-12</v>
      </c>
      <c r="AH853">
        <f t="shared" si="2881"/>
        <v>2.2201456690800773E-14</v>
      </c>
      <c r="AI853">
        <f t="shared" si="2881"/>
        <v>-2.389967758659532E-16</v>
      </c>
      <c r="AJ853">
        <f t="shared" si="2881"/>
        <v>2.2120461076727437E-18</v>
      </c>
      <c r="AK853">
        <f t="shared" si="2881"/>
        <v>-1.7790938192030635E-20</v>
      </c>
      <c r="AL853">
        <f t="shared" si="2881"/>
        <v>1.2549057438490736E-22</v>
      </c>
      <c r="AM853">
        <f t="shared" si="2881"/>
        <v>-7.8260420773140292E-25</v>
      </c>
      <c r="AN853">
        <f t="shared" si="2881"/>
        <v>4.3460584402147414E-27</v>
      </c>
      <c r="AO853">
        <f t="shared" si="2881"/>
        <v>-2.1628886894910368E-29</v>
      </c>
      <c r="DS853">
        <v>1</v>
      </c>
      <c r="DT853">
        <f t="shared" ref="DT853" si="2888">-DS853*POWER(DT$6*$A853,2)/((2*DS$10+1)*(2*DS$10+2))</f>
        <v>-13.994388429227561</v>
      </c>
      <c r="DU853">
        <f t="shared" si="2882"/>
        <v>32.640484584683044</v>
      </c>
      <c r="DV853">
        <f t="shared" si="2882"/>
        <v>-30.452241319751263</v>
      </c>
      <c r="DW853">
        <f t="shared" si="2882"/>
        <v>15.220017627470446</v>
      </c>
      <c r="DX853">
        <f t="shared" si="2882"/>
        <v>-4.7332186350780425</v>
      </c>
      <c r="DY853">
        <f t="shared" si="2882"/>
        <v>1.0036136378748548</v>
      </c>
      <c r="DZ853">
        <f t="shared" si="2882"/>
        <v>-0.15434020968451481</v>
      </c>
      <c r="EA853">
        <f t="shared" si="2882"/>
        <v>1.7999140371446079E-2</v>
      </c>
      <c r="EB853">
        <f t="shared" si="2882"/>
        <v>-1.6463200114392659E-3</v>
      </c>
      <c r="EC853">
        <f t="shared" si="2882"/>
        <v>1.2125916694153393E-4</v>
      </c>
      <c r="ED853">
        <f t="shared" si="2882"/>
        <v>-7.3460947306682929E-6</v>
      </c>
      <c r="EE853">
        <f t="shared" si="2882"/>
        <v>3.7247863441620979E-7</v>
      </c>
      <c r="EF853">
        <f t="shared" si="2882"/>
        <v>-1.6038802128026736E-8</v>
      </c>
      <c r="EG853">
        <f t="shared" si="2882"/>
        <v>5.9379160560615804E-10</v>
      </c>
      <c r="EH853">
        <f t="shared" si="2882"/>
        <v>-1.9102874424982237E-11</v>
      </c>
      <c r="EI853">
        <f t="shared" si="2882"/>
        <v>5.3897791293943243E-13</v>
      </c>
      <c r="EJ853">
        <f t="shared" si="2882"/>
        <v>-1.3445037911673464E-14</v>
      </c>
      <c r="EK853">
        <f t="shared" si="2882"/>
        <v>2.9865886187563337E-16</v>
      </c>
      <c r="EL853">
        <f t="shared" si="2882"/>
        <v>-5.9453031592014733E-18</v>
      </c>
      <c r="HP853">
        <v>1</v>
      </c>
      <c r="HQ853">
        <f t="shared" ref="HQ853" si="2889">-HP853*POWER(HQ$6*$A853,2)/((2*HP$10+1)*(2*HP$10+2))</f>
        <v>-31.487373965762014</v>
      </c>
      <c r="HR853">
        <f t="shared" si="2883"/>
        <v>165.24245320995792</v>
      </c>
      <c r="HS853">
        <f t="shared" si="2883"/>
        <v>-346.87006128279177</v>
      </c>
      <c r="HT853">
        <f t="shared" si="2883"/>
        <v>390.07240489778758</v>
      </c>
      <c r="HU853">
        <f t="shared" si="2883"/>
        <v>-272.94123748312836</v>
      </c>
      <c r="HV853">
        <f t="shared" si="2883"/>
        <v>130.21519417135036</v>
      </c>
      <c r="HW853">
        <f t="shared" si="2883"/>
        <v>-45.056423240633222</v>
      </c>
      <c r="HX853">
        <f t="shared" si="2883"/>
        <v>11.822570401145576</v>
      </c>
      <c r="HY853">
        <f t="shared" si="2883"/>
        <v>-2.4330829768458808</v>
      </c>
      <c r="HZ853">
        <f t="shared" si="2883"/>
        <v>0.40321786095618806</v>
      </c>
      <c r="IA853">
        <f t="shared" si="2883"/>
        <v>-5.4962214621654217E-2</v>
      </c>
      <c r="IB853">
        <f t="shared" si="2883"/>
        <v>6.270347122385867E-3</v>
      </c>
      <c r="IC853">
        <f t="shared" si="2883"/>
        <v>-6.0749773765447226E-4</v>
      </c>
      <c r="ID853">
        <f t="shared" si="2883"/>
        <v>5.0604519706033734E-5</v>
      </c>
      <c r="IE853">
        <f t="shared" si="2883"/>
        <v>-3.6629964053831205E-6</v>
      </c>
      <c r="IF853">
        <f t="shared" si="2883"/>
        <v>2.325365678458474E-7</v>
      </c>
      <c r="IG853">
        <f t="shared" si="2883"/>
        <v>-1.3051632571260227E-8</v>
      </c>
      <c r="IH853">
        <f t="shared" si="2883"/>
        <v>6.5232005656347746E-10</v>
      </c>
      <c r="II853">
        <f t="shared" si="2883"/>
        <v>-2.9217419013344588E-11</v>
      </c>
    </row>
    <row r="854" spans="1:243" x14ac:dyDescent="0.2">
      <c r="A854">
        <f t="shared" si="2866"/>
        <v>2.6483626069761699</v>
      </c>
      <c r="B854">
        <f t="shared" si="2858"/>
        <v>-0.88080811492299138</v>
      </c>
      <c r="C854">
        <f t="shared" si="2859"/>
        <v>-0.88080811492299149</v>
      </c>
      <c r="D854">
        <f t="shared" si="2860"/>
        <v>0.5516458706283871</v>
      </c>
      <c r="E854">
        <f t="shared" si="2861"/>
        <v>0.55164587062838699</v>
      </c>
      <c r="F854">
        <f t="shared" si="2862"/>
        <v>-9.0980203903493206E-2</v>
      </c>
      <c r="G854">
        <f t="shared" si="2863"/>
        <v>-9.0980203904720933E-2</v>
      </c>
      <c r="V854">
        <v>1</v>
      </c>
      <c r="W854">
        <f t="shared" si="2867"/>
        <v>-3.5069122490148072</v>
      </c>
      <c r="X854">
        <f t="shared" ref="X854:BS857" si="2890">-W854*POWER(X$6*$A854,2)/((2*W$10+1)*(2*W$10+2))</f>
        <v>2.049738920381682</v>
      </c>
      <c r="Y854">
        <f t="shared" si="2890"/>
        <v>-0.47921696847792716</v>
      </c>
      <c r="Z854">
        <f t="shared" si="2890"/>
        <v>6.0020423453249483E-2</v>
      </c>
      <c r="AA854">
        <f t="shared" si="2890"/>
        <v>-4.6774746266501389E-3</v>
      </c>
      <c r="AB854">
        <f t="shared" si="2890"/>
        <v>2.4853777367659594E-4</v>
      </c>
      <c r="AC854">
        <f t="shared" si="2890"/>
        <v>-9.5780237675749922E-6</v>
      </c>
      <c r="AD854">
        <f t="shared" si="2890"/>
        <v>2.7991074059886411E-7</v>
      </c>
      <c r="AE854">
        <f t="shared" si="2890"/>
        <v>-6.415832711352698E-9</v>
      </c>
      <c r="AF854">
        <f t="shared" si="2890"/>
        <v>1.1841980170038243E-10</v>
      </c>
      <c r="AG854">
        <f t="shared" si="2890"/>
        <v>-1.7977829138916695E-12</v>
      </c>
      <c r="AH854">
        <f t="shared" si="2890"/>
        <v>2.2842996093464594E-14</v>
      </c>
      <c r="AI854">
        <f t="shared" si="2890"/>
        <v>-2.4648733170574883E-16</v>
      </c>
      <c r="AJ854">
        <f t="shared" si="2890"/>
        <v>2.2867974676874774E-18</v>
      </c>
      <c r="AK854">
        <f t="shared" si="2890"/>
        <v>-1.8435857587239672E-20</v>
      </c>
      <c r="AL854">
        <f t="shared" si="2890"/>
        <v>1.3034865885843423E-22</v>
      </c>
      <c r="AM854">
        <f t="shared" si="2890"/>
        <v>-8.1483299178840553E-25</v>
      </c>
      <c r="AN854">
        <f t="shared" si="2890"/>
        <v>4.5357901584192722E-27</v>
      </c>
      <c r="AO854">
        <f t="shared" si="2890"/>
        <v>-2.2626768229760115E-29</v>
      </c>
      <c r="DS854">
        <v>1</v>
      </c>
      <c r="DT854">
        <f t="shared" ref="DT854" si="2891">-DS854*POWER(DT$6*$A854,2)/((2*DS$10+1)*(2*DS$10+2))</f>
        <v>-14.027648996059229</v>
      </c>
      <c r="DU854">
        <f t="shared" si="2882"/>
        <v>32.795822726106913</v>
      </c>
      <c r="DV854">
        <f t="shared" si="2882"/>
        <v>-30.669885982587338</v>
      </c>
      <c r="DW854">
        <f t="shared" ref="DW854:FP854" si="2892">-DV854*POWER(DW$6*$A854,2)/((2*DV$10+1)*(2*DV$10+2))</f>
        <v>15.365228404031868</v>
      </c>
      <c r="DX854">
        <f t="shared" si="2892"/>
        <v>-4.7897340176897423</v>
      </c>
      <c r="DY854">
        <f t="shared" si="2892"/>
        <v>1.018010720979337</v>
      </c>
      <c r="DZ854">
        <f t="shared" si="2892"/>
        <v>-0.15692634140794867</v>
      </c>
      <c r="EA854">
        <f t="shared" si="2892"/>
        <v>1.8344230295887158E-2</v>
      </c>
      <c r="EB854">
        <f t="shared" si="2892"/>
        <v>-1.6818720502848417E-3</v>
      </c>
      <c r="EC854">
        <f t="shared" si="2892"/>
        <v>1.2417216198778021E-4</v>
      </c>
      <c r="ED854">
        <f t="shared" si="2892"/>
        <v>-7.5404480668674849E-6</v>
      </c>
      <c r="EE854">
        <f t="shared" si="2892"/>
        <v>3.8324187954721168E-7</v>
      </c>
      <c r="EF854">
        <f t="shared" si="2892"/>
        <v>-1.6541484821163986E-8</v>
      </c>
      <c r="EG854">
        <f t="shared" si="2892"/>
        <v>6.1385752101833327E-10</v>
      </c>
      <c r="EH854">
        <f t="shared" si="2892"/>
        <v>-1.9795351352726964E-11</v>
      </c>
      <c r="EI854">
        <f t="shared" si="2892"/>
        <v>5.5984322687443571E-13</v>
      </c>
      <c r="EJ854">
        <f t="shared" si="2892"/>
        <v>-1.3998724205732153E-14</v>
      </c>
      <c r="EK854">
        <f t="shared" si="2892"/>
        <v>3.1169712627087093E-16</v>
      </c>
      <c r="EL854">
        <f t="shared" si="2892"/>
        <v>-6.2195986919034564E-18</v>
      </c>
      <c r="HP854">
        <v>1</v>
      </c>
      <c r="HQ854">
        <f t="shared" ref="HQ854" si="2893">-HP854*POWER(HQ$6*$A854,2)/((2*HP$10+1)*(2*HP$10+2))</f>
        <v>-31.562210241133272</v>
      </c>
      <c r="HR854">
        <f t="shared" si="2883"/>
        <v>166.02885255091633</v>
      </c>
      <c r="HS854">
        <f t="shared" si="2883"/>
        <v>-349.34917002040919</v>
      </c>
      <c r="HT854">
        <f t="shared" ref="HT854:JM854" si="2894">-HS854*POWER(HT$6*$A854,2)/((2*HS$10+1)*(2*HS$10+2))</f>
        <v>393.79399827677025</v>
      </c>
      <c r="HU854">
        <f t="shared" si="2894"/>
        <v>-276.20019922906437</v>
      </c>
      <c r="HV854">
        <f t="shared" si="2894"/>
        <v>132.08316298046401</v>
      </c>
      <c r="HW854">
        <f t="shared" si="2894"/>
        <v>-45.811390761574458</v>
      </c>
      <c r="HX854">
        <f t="shared" si="2894"/>
        <v>12.049239555462696</v>
      </c>
      <c r="HY854">
        <f t="shared" si="2894"/>
        <v>-2.4856250463744631</v>
      </c>
      <c r="HZ854">
        <f t="shared" si="2894"/>
        <v>0.4129043173384076</v>
      </c>
      <c r="IA854">
        <f t="shared" si="2894"/>
        <v>-5.6416332784876323E-2</v>
      </c>
      <c r="IB854">
        <f t="shared" si="2894"/>
        <v>6.4515367985145157E-3</v>
      </c>
      <c r="IC854">
        <f t="shared" si="2894"/>
        <v>-6.2653772557883999E-4</v>
      </c>
      <c r="ID854">
        <f t="shared" si="2894"/>
        <v>5.2314591054816961E-5</v>
      </c>
      <c r="IE854">
        <f t="shared" si="2894"/>
        <v>-3.7957795897725128E-6</v>
      </c>
      <c r="IF854">
        <f t="shared" si="2894"/>
        <v>2.4153869645444086E-7</v>
      </c>
      <c r="IG854">
        <f t="shared" si="2894"/>
        <v>-1.3589117858938206E-8</v>
      </c>
      <c r="IH854">
        <f t="shared" si="2894"/>
        <v>6.807977696116611E-10</v>
      </c>
      <c r="II854">
        <f t="shared" si="2894"/>
        <v>-3.0565408728560252E-11</v>
      </c>
    </row>
    <row r="855" spans="1:243" x14ac:dyDescent="0.2">
      <c r="A855">
        <f t="shared" si="2866"/>
        <v>2.6515041996297595</v>
      </c>
      <c r="B855">
        <f t="shared" si="2858"/>
        <v>-0.88229122643494107</v>
      </c>
      <c r="C855">
        <f t="shared" si="2859"/>
        <v>-0.88229122643494085</v>
      </c>
      <c r="D855">
        <f t="shared" si="2860"/>
        <v>0.55687561648814476</v>
      </c>
      <c r="E855">
        <f t="shared" si="2861"/>
        <v>0.55687561648814043</v>
      </c>
      <c r="F855">
        <f t="shared" si="2862"/>
        <v>-0.10036171485113766</v>
      </c>
      <c r="G855">
        <f t="shared" si="2863"/>
        <v>-0.10036171485242958</v>
      </c>
      <c r="V855">
        <v>1</v>
      </c>
      <c r="W855">
        <f t="shared" si="2867"/>
        <v>-3.5152372603271256</v>
      </c>
      <c r="X855">
        <f t="shared" si="2890"/>
        <v>2.0594821660653593</v>
      </c>
      <c r="Y855">
        <f t="shared" si="2890"/>
        <v>-0.48263789647547789</v>
      </c>
      <c r="Z855">
        <f t="shared" si="2890"/>
        <v>6.0592382747732342E-2</v>
      </c>
      <c r="AA855">
        <f t="shared" si="2890"/>
        <v>-4.7332578117073604E-3</v>
      </c>
      <c r="AB855">
        <f t="shared" si="2890"/>
        <v>2.5209885185527498E-4</v>
      </c>
      <c r="AC855">
        <f t="shared" si="2890"/>
        <v>-9.7383217288719853E-6</v>
      </c>
      <c r="AD855">
        <f t="shared" si="2890"/>
        <v>2.8527092828653398E-7</v>
      </c>
      <c r="AE855">
        <f t="shared" si="2890"/>
        <v>-6.5542156627511872E-9</v>
      </c>
      <c r="AF855">
        <f t="shared" si="2890"/>
        <v>1.2126117426275061E-10</v>
      </c>
      <c r="AG855">
        <f t="shared" si="2890"/>
        <v>-1.8452891688287516E-12</v>
      </c>
      <c r="AH855">
        <f t="shared" si="2890"/>
        <v>2.3502279863568476E-14</v>
      </c>
      <c r="AI855">
        <f t="shared" si="2890"/>
        <v>-2.5420335347400563E-16</v>
      </c>
      <c r="AJ855">
        <f t="shared" si="2890"/>
        <v>2.3639817455871205E-18</v>
      </c>
      <c r="AK855">
        <f t="shared" si="2890"/>
        <v>-1.9103348769703463E-20</v>
      </c>
      <c r="AL855">
        <f t="shared" si="2890"/>
        <v>1.3538871651670557E-22</v>
      </c>
      <c r="AM855">
        <f t="shared" si="2890"/>
        <v>-8.4834841520033854E-25</v>
      </c>
      <c r="AN855">
        <f t="shared" si="2890"/>
        <v>4.7335650140503129E-27</v>
      </c>
      <c r="AO855">
        <f t="shared" si="2890"/>
        <v>-2.3669422633813019E-29</v>
      </c>
      <c r="DS855">
        <v>1</v>
      </c>
      <c r="DT855">
        <f t="shared" ref="DT855:FP859" si="2895">-DS855*POWER(DT$6*$A855,2)/((2*DS$10+1)*(2*DS$10+2))</f>
        <v>-14.060949041308502</v>
      </c>
      <c r="DU855">
        <f t="shared" si="2895"/>
        <v>32.951714657045748</v>
      </c>
      <c r="DV855">
        <f t="shared" si="2895"/>
        <v>-30.888825374430585</v>
      </c>
      <c r="DW855">
        <f t="shared" si="2895"/>
        <v>15.511649983419479</v>
      </c>
      <c r="DX855">
        <f t="shared" si="2895"/>
        <v>-4.8468559991883371</v>
      </c>
      <c r="DY855">
        <f t="shared" si="2895"/>
        <v>1.0325968971992063</v>
      </c>
      <c r="DZ855">
        <f t="shared" si="2895"/>
        <v>-0.15955266320583861</v>
      </c>
      <c r="EA855">
        <f t="shared" si="2895"/>
        <v>1.8695515556186291E-2</v>
      </c>
      <c r="EB855">
        <f t="shared" si="2895"/>
        <v>-1.7181483106962472E-3</v>
      </c>
      <c r="EC855">
        <f t="shared" si="2895"/>
        <v>1.2715155706373798E-4</v>
      </c>
      <c r="ED855">
        <f t="shared" si="2895"/>
        <v>-7.7397037419751083E-6</v>
      </c>
      <c r="EE855">
        <f t="shared" si="2895"/>
        <v>3.9430282576353885E-7</v>
      </c>
      <c r="EF855">
        <f t="shared" si="2895"/>
        <v>-1.7059298276630971E-8</v>
      </c>
      <c r="EG855">
        <f t="shared" si="2895"/>
        <v>6.3457651785235468E-10</v>
      </c>
      <c r="EH855">
        <f t="shared" si="2895"/>
        <v>-2.0512064552489552E-11</v>
      </c>
      <c r="EI855">
        <f t="shared" si="2895"/>
        <v>5.8149010968666548E-13</v>
      </c>
      <c r="EJ855">
        <f t="shared" si="2895"/>
        <v>-1.4574514795595533E-14</v>
      </c>
      <c r="EK855">
        <f t="shared" si="2895"/>
        <v>3.2528811086137399E-16</v>
      </c>
      <c r="EL855">
        <f t="shared" si="2895"/>
        <v>-6.5062013521554626E-18</v>
      </c>
      <c r="HP855">
        <v>1</v>
      </c>
      <c r="HQ855">
        <f t="shared" ref="HQ855:JM859" si="2896">-HP855*POWER(HQ$6*$A855,2)/((2*HP$10+1)*(2*HP$10+2))</f>
        <v>-31.637135342944134</v>
      </c>
      <c r="HR855">
        <f t="shared" si="2896"/>
        <v>166.81805545129416</v>
      </c>
      <c r="HS855">
        <f t="shared" si="2896"/>
        <v>-351.84302653062349</v>
      </c>
      <c r="HT855">
        <f t="shared" si="2896"/>
        <v>397.54662320787207</v>
      </c>
      <c r="HU855">
        <f t="shared" si="2896"/>
        <v>-279.49414052350812</v>
      </c>
      <c r="HV855">
        <f t="shared" si="2896"/>
        <v>133.97566592881927</v>
      </c>
      <c r="HW855">
        <f t="shared" si="2896"/>
        <v>-46.578090941221149</v>
      </c>
      <c r="HX855">
        <f t="shared" si="2896"/>
        <v>12.279978059361447</v>
      </c>
      <c r="HY855">
        <f t="shared" si="2896"/>
        <v>-2.5392374370745268</v>
      </c>
      <c r="HZ855">
        <f t="shared" si="2896"/>
        <v>0.42281157086630206</v>
      </c>
      <c r="IA855">
        <f t="shared" si="2896"/>
        <v>-5.7907129402857201E-2</v>
      </c>
      <c r="IB855">
        <f t="shared" si="2896"/>
        <v>6.6377380081143952E-3</v>
      </c>
      <c r="IC855">
        <f t="shared" si="2896"/>
        <v>-6.4615081764221398E-4</v>
      </c>
      <c r="ID855">
        <f t="shared" si="2896"/>
        <v>5.4080319761113066E-5</v>
      </c>
      <c r="IE855">
        <f t="shared" si="2896"/>
        <v>-3.9332101049931725E-6</v>
      </c>
      <c r="IF855">
        <f t="shared" si="2896"/>
        <v>2.508780250481946E-7</v>
      </c>
      <c r="IG855">
        <f t="shared" si="2896"/>
        <v>-1.4148060664920253E-8</v>
      </c>
      <c r="IH855">
        <f t="shared" si="2896"/>
        <v>7.1048271443851787E-10</v>
      </c>
      <c r="II855">
        <f t="shared" si="2896"/>
        <v>-3.1973880221214395E-11</v>
      </c>
    </row>
    <row r="856" spans="1:243" x14ac:dyDescent="0.2">
      <c r="A856">
        <f t="shared" si="2866"/>
        <v>2.6546457922833491</v>
      </c>
      <c r="B856">
        <f t="shared" si="2858"/>
        <v>-0.88376563008868114</v>
      </c>
      <c r="C856">
        <f t="shared" si="2859"/>
        <v>-0.88376563008868103</v>
      </c>
      <c r="D856">
        <f t="shared" si="2860"/>
        <v>0.56208337785208728</v>
      </c>
      <c r="E856">
        <f t="shared" si="2861"/>
        <v>0.56208337785209106</v>
      </c>
      <c r="F856">
        <f t="shared" si="2862"/>
        <v>-0.10973431109096754</v>
      </c>
      <c r="G856">
        <f t="shared" si="2863"/>
        <v>-0.10973431109228353</v>
      </c>
      <c r="V856">
        <v>1</v>
      </c>
      <c r="W856">
        <f t="shared" si="2867"/>
        <v>-3.5235721412438452</v>
      </c>
      <c r="X856">
        <f t="shared" si="2890"/>
        <v>2.0692601057582896</v>
      </c>
      <c r="Y856">
        <f t="shared" si="2890"/>
        <v>-0.48607915077581343</v>
      </c>
      <c r="Z856">
        <f t="shared" si="2890"/>
        <v>6.1169105504040096E-2</v>
      </c>
      <c r="AA856">
        <f t="shared" si="2890"/>
        <v>-4.7896390235298049E-3</v>
      </c>
      <c r="AB856">
        <f t="shared" si="2890"/>
        <v>2.557066459079393E-4</v>
      </c>
      <c r="AC856">
        <f t="shared" si="2890"/>
        <v>-9.9011078445287841E-6</v>
      </c>
      <c r="AD856">
        <f t="shared" si="2890"/>
        <v>2.9072723140360434E-7</v>
      </c>
      <c r="AE856">
        <f t="shared" si="2890"/>
        <v>-6.695414204409758E-9</v>
      </c>
      <c r="AF856">
        <f t="shared" si="2890"/>
        <v>1.2416723665656076E-10</v>
      </c>
      <c r="AG856">
        <f t="shared" si="2890"/>
        <v>-1.8939922767891301E-12</v>
      </c>
      <c r="AH856">
        <f t="shared" si="2890"/>
        <v>2.417977689212022E-14</v>
      </c>
      <c r="AI856">
        <f t="shared" si="2890"/>
        <v>-2.6215134842635846E-16</v>
      </c>
      <c r="AJ856">
        <f t="shared" si="2890"/>
        <v>2.4436751008058868E-18</v>
      </c>
      <c r="AK856">
        <f t="shared" si="2890"/>
        <v>-1.9794173580346823E-20</v>
      </c>
      <c r="AL856">
        <f t="shared" si="2890"/>
        <v>1.4061733586019154E-22</v>
      </c>
      <c r="AM856">
        <f t="shared" si="2890"/>
        <v>-8.8320022676096262E-25</v>
      </c>
      <c r="AN856">
        <f t="shared" si="2890"/>
        <v>4.9397138319923414E-27</v>
      </c>
      <c r="AO856">
        <f t="shared" si="2890"/>
        <v>-2.4758802338727018E-29</v>
      </c>
      <c r="DS856">
        <v>1</v>
      </c>
      <c r="DT856">
        <f t="shared" ref="DT856" si="2897">-DS856*POWER(DT$6*$A856,2)/((2*DS$10+1)*(2*DS$10+2))</f>
        <v>-14.094288564975381</v>
      </c>
      <c r="DU856">
        <f t="shared" si="2895"/>
        <v>33.108161692132633</v>
      </c>
      <c r="DV856">
        <f t="shared" si="2895"/>
        <v>-31.109065649652059</v>
      </c>
      <c r="DW856">
        <f t="shared" si="2895"/>
        <v>15.659291009034265</v>
      </c>
      <c r="DX856">
        <f t="shared" si="2895"/>
        <v>-4.9045903600945202</v>
      </c>
      <c r="DY856">
        <f t="shared" si="2895"/>
        <v>1.0473744216389194</v>
      </c>
      <c r="DZ856">
        <f t="shared" si="2895"/>
        <v>-0.1622197509247596</v>
      </c>
      <c r="EA856">
        <f t="shared" si="2895"/>
        <v>1.9053099837266614E-2</v>
      </c>
      <c r="EB856">
        <f t="shared" si="2895"/>
        <v>-1.7551626612007916E-3</v>
      </c>
      <c r="EC856">
        <f t="shared" si="2895"/>
        <v>1.3019878434438985E-4</v>
      </c>
      <c r="ED856">
        <f t="shared" si="2895"/>
        <v>-7.9439793825057554E-6</v>
      </c>
      <c r="EE856">
        <f t="shared" si="2895"/>
        <v>4.0566933975090963E-7</v>
      </c>
      <c r="EF856">
        <f t="shared" si="2895"/>
        <v>-1.7592679188961104E-8</v>
      </c>
      <c r="EG856">
        <f t="shared" si="2895"/>
        <v>6.5596904000067418E-10</v>
      </c>
      <c r="EH856">
        <f t="shared" si="2895"/>
        <v>-2.1253832044734208E-11</v>
      </c>
      <c r="EI856">
        <f t="shared" si="2895"/>
        <v>6.039468587701707E-13</v>
      </c>
      <c r="EJ856">
        <f t="shared" si="2895"/>
        <v>-1.5173264359032474E-14</v>
      </c>
      <c r="EK856">
        <f t="shared" si="2895"/>
        <v>3.3945454976009512E-16</v>
      </c>
      <c r="EL856">
        <f t="shared" si="2895"/>
        <v>-6.8056477653094949E-18</v>
      </c>
      <c r="HP856">
        <v>1</v>
      </c>
      <c r="HQ856">
        <f t="shared" ref="HQ856" si="2898">-HP856*POWER(HQ$6*$A856,2)/((2*HP$10+1)*(2*HP$10+2))</f>
        <v>-31.712149271194608</v>
      </c>
      <c r="HR856">
        <f t="shared" si="2896"/>
        <v>167.61006856642146</v>
      </c>
      <c r="HS856">
        <f t="shared" si="2896"/>
        <v>-354.35170091556807</v>
      </c>
      <c r="HT856">
        <f t="shared" si="2896"/>
        <v>401.33050121200722</v>
      </c>
      <c r="HU856">
        <f t="shared" si="2896"/>
        <v>-282.8233947004116</v>
      </c>
      <c r="HV856">
        <f t="shared" si="2896"/>
        <v>135.89299560796127</v>
      </c>
      <c r="HW856">
        <f t="shared" si="2896"/>
        <v>-47.356691886038028</v>
      </c>
      <c r="HX856">
        <f t="shared" si="2896"/>
        <v>12.514854017333404</v>
      </c>
      <c r="HY856">
        <f t="shared" si="2896"/>
        <v>-2.5939406451299765</v>
      </c>
      <c r="HZ856">
        <f t="shared" si="2896"/>
        <v>0.43294438388937184</v>
      </c>
      <c r="IA856">
        <f t="shared" si="2896"/>
        <v>-5.9435484536905378E-2</v>
      </c>
      <c r="IB856">
        <f t="shared" si="2896"/>
        <v>6.8290831798555156E-3</v>
      </c>
      <c r="IC856">
        <f t="shared" si="2896"/>
        <v>-6.6635355441533066E-4</v>
      </c>
      <c r="ID856">
        <f t="shared" si="2896"/>
        <v>5.5903448108492237E-5</v>
      </c>
      <c r="IE856">
        <f t="shared" si="2896"/>
        <v>-4.0754448073356033E-6</v>
      </c>
      <c r="IF856">
        <f t="shared" si="2896"/>
        <v>2.6056676225149522E-7</v>
      </c>
      <c r="IG856">
        <f t="shared" si="2896"/>
        <v>-1.4729290658879309E-8</v>
      </c>
      <c r="IH856">
        <f t="shared" si="2896"/>
        <v>7.4142454608443336E-10</v>
      </c>
      <c r="II856">
        <f t="shared" si="2896"/>
        <v>-3.3445470666795533E-11</v>
      </c>
    </row>
    <row r="857" spans="1:243" x14ac:dyDescent="0.2">
      <c r="A857">
        <f t="shared" si="2866"/>
        <v>2.6577873849369387</v>
      </c>
      <c r="B857">
        <f t="shared" si="2858"/>
        <v>-0.88523131133244293</v>
      </c>
      <c r="C857">
        <f t="shared" si="2859"/>
        <v>-0.88523131133244271</v>
      </c>
      <c r="D857">
        <f t="shared" si="2860"/>
        <v>0.567268949126713</v>
      </c>
      <c r="E857">
        <f t="shared" si="2861"/>
        <v>0.56726894912671444</v>
      </c>
      <c r="F857">
        <f t="shared" si="2862"/>
        <v>-0.11909716009479152</v>
      </c>
      <c r="G857">
        <f t="shared" si="2863"/>
        <v>-0.11909716009616078</v>
      </c>
      <c r="V857">
        <v>1</v>
      </c>
      <c r="W857">
        <f t="shared" si="2867"/>
        <v>-3.5319168917649657</v>
      </c>
      <c r="X857">
        <f t="shared" si="2890"/>
        <v>2.0790728217224497</v>
      </c>
      <c r="Y857">
        <f t="shared" si="2890"/>
        <v>-0.48954082788339809</v>
      </c>
      <c r="Z857">
        <f t="shared" si="2890"/>
        <v>6.1750625686070697E-2</v>
      </c>
      <c r="AA857">
        <f t="shared" si="2890"/>
        <v>-4.8466239541708599E-3</v>
      </c>
      <c r="AB857">
        <f t="shared" si="2890"/>
        <v>2.5936171229952687E-4</v>
      </c>
      <c r="AC857">
        <f t="shared" si="2890"/>
        <v>-1.0066417722503123E-5</v>
      </c>
      <c r="AD857">
        <f t="shared" si="2890"/>
        <v>2.9628125661392493E-7</v>
      </c>
      <c r="AE857">
        <f t="shared" si="2890"/>
        <v>-6.8394821892030844E-9</v>
      </c>
      <c r="AF857">
        <f t="shared" si="2890"/>
        <v>1.2713938249985263E-10</v>
      </c>
      <c r="AG857">
        <f t="shared" si="2890"/>
        <v>-1.9439209206051799E-12</v>
      </c>
      <c r="AH857">
        <f t="shared" si="2890"/>
        <v>2.4875967883118617E-14</v>
      </c>
      <c r="AI857">
        <f t="shared" si="2890"/>
        <v>-2.7033800358581363E-16</v>
      </c>
      <c r="AJ857">
        <f t="shared" si="2890"/>
        <v>2.5259559824093996E-18</v>
      </c>
      <c r="AK857">
        <f t="shared" si="2890"/>
        <v>-2.0509118625578225E-20</v>
      </c>
      <c r="AL857">
        <f t="shared" si="2890"/>
        <v>1.4604133570340969E-22</v>
      </c>
      <c r="AM857">
        <f t="shared" si="2890"/>
        <v>-9.1944003648269289E-25</v>
      </c>
      <c r="AN857">
        <f t="shared" si="2890"/>
        <v>5.1545806282828879E-27</v>
      </c>
      <c r="AO857">
        <f t="shared" si="2890"/>
        <v>-2.5896942234703843E-29</v>
      </c>
      <c r="DS857">
        <v>1</v>
      </c>
      <c r="DT857">
        <f t="shared" ref="DT857" si="2899">-DS857*POWER(DT$6*$A857,2)/((2*DS$10+1)*(2*DS$10+2))</f>
        <v>-14.127667567059863</v>
      </c>
      <c r="DU857">
        <f t="shared" si="2895"/>
        <v>33.265165147559195</v>
      </c>
      <c r="DV857">
        <f t="shared" si="2895"/>
        <v>-31.330612984537478</v>
      </c>
      <c r="DW857">
        <f t="shared" si="2895"/>
        <v>15.808160175634098</v>
      </c>
      <c r="DX857">
        <f t="shared" si="2895"/>
        <v>-4.9629429290709606</v>
      </c>
      <c r="DY857">
        <f t="shared" si="2895"/>
        <v>1.0623455735788621</v>
      </c>
      <c r="DZ857">
        <f t="shared" si="2895"/>
        <v>-0.16492818796549116</v>
      </c>
      <c r="EA857">
        <f t="shared" si="2895"/>
        <v>1.9417088433450184E-2</v>
      </c>
      <c r="EB857">
        <f t="shared" si="2895"/>
        <v>-1.7929292190064533E-3</v>
      </c>
      <c r="EC857">
        <f t="shared" si="2895"/>
        <v>1.3331530514416548E-4</v>
      </c>
      <c r="ED857">
        <f t="shared" si="2895"/>
        <v>-8.1533952929779885E-6</v>
      </c>
      <c r="EE857">
        <f t="shared" si="2895"/>
        <v>4.1734948638414379E-7</v>
      </c>
      <c r="EF857">
        <f t="shared" si="2895"/>
        <v>-1.8142076316671879E-8</v>
      </c>
      <c r="EG857">
        <f t="shared" si="2895"/>
        <v>6.7805614597399517E-10</v>
      </c>
      <c r="EH857">
        <f t="shared" si="2895"/>
        <v>-2.2021498441660736E-11</v>
      </c>
      <c r="EI857">
        <f t="shared" si="2895"/>
        <v>6.2724276071030179E-13</v>
      </c>
      <c r="EJ857">
        <f t="shared" si="2895"/>
        <v>-1.5795859549304851E-14</v>
      </c>
      <c r="EK857">
        <f t="shared" si="2895"/>
        <v>3.5422008356912218E-16</v>
      </c>
      <c r="EL857">
        <f t="shared" si="2895"/>
        <v>-7.1184972777250663E-18</v>
      </c>
      <c r="HP857">
        <v>1</v>
      </c>
      <c r="HQ857">
        <f t="shared" ref="HQ857" si="2900">-HP857*POWER(HQ$6*$A857,2)/((2*HP$10+1)*(2*HP$10+2))</f>
        <v>-31.787252025884694</v>
      </c>
      <c r="HR857">
        <f t="shared" si="2896"/>
        <v>168.40489855951844</v>
      </c>
      <c r="HS857">
        <f t="shared" si="2896"/>
        <v>-356.87526352699729</v>
      </c>
      <c r="HT857">
        <f t="shared" si="2896"/>
        <v>405.14585512630993</v>
      </c>
      <c r="HU857">
        <f t="shared" si="2896"/>
        <v>-286.18829786983514</v>
      </c>
      <c r="HV857">
        <f t="shared" si="2896"/>
        <v>137.83544774617289</v>
      </c>
      <c r="HW857">
        <f t="shared" si="2896"/>
        <v>-48.147363907783053</v>
      </c>
      <c r="HX857">
        <f t="shared" si="2896"/>
        <v>12.753936590989037</v>
      </c>
      <c r="HY857">
        <f t="shared" si="2896"/>
        <v>-2.6497555342478507</v>
      </c>
      <c r="HZ857">
        <f t="shared" si="2896"/>
        <v>0.44330761565325877</v>
      </c>
      <c r="IA857">
        <f t="shared" si="2896"/>
        <v>-6.1002298284693342E-2</v>
      </c>
      <c r="IB857">
        <f t="shared" si="2896"/>
        <v>7.0257080787454376E-3</v>
      </c>
      <c r="IC857">
        <f t="shared" si="2896"/>
        <v>-6.8716293341346268E-4</v>
      </c>
      <c r="ID857">
        <f t="shared" si="2896"/>
        <v>5.7785770759946986E-5</v>
      </c>
      <c r="IE857">
        <f t="shared" si="2896"/>
        <v>-4.2226456520837547E-6</v>
      </c>
      <c r="IF857">
        <f t="shared" si="2896"/>
        <v>2.706175434653075E-7</v>
      </c>
      <c r="IG857">
        <f t="shared" si="2896"/>
        <v>-1.5333668550369938E-8</v>
      </c>
      <c r="IH857">
        <f t="shared" si="2896"/>
        <v>7.7367489951109716E-10</v>
      </c>
      <c r="II857">
        <f t="shared" si="2896"/>
        <v>-3.4982928900227965E-11</v>
      </c>
    </row>
    <row r="858" spans="1:243" x14ac:dyDescent="0.2">
      <c r="A858">
        <f t="shared" si="2866"/>
        <v>2.6609289775905283</v>
      </c>
      <c r="B858">
        <f t="shared" si="2858"/>
        <v>-0.88668825570054421</v>
      </c>
      <c r="C858">
        <f t="shared" si="2859"/>
        <v>-0.88668825570054433</v>
      </c>
      <c r="D858">
        <f t="shared" si="2860"/>
        <v>0.57243212559454726</v>
      </c>
      <c r="E858">
        <f t="shared" si="2861"/>
        <v>0.57243212559454426</v>
      </c>
      <c r="F858">
        <f t="shared" si="2862"/>
        <v>-0.12844943020022412</v>
      </c>
      <c r="G858">
        <f t="shared" si="2863"/>
        <v>-0.128449430201697</v>
      </c>
      <c r="V858">
        <v>1</v>
      </c>
      <c r="W858">
        <f t="shared" si="2867"/>
        <v>-3.5402715118904871</v>
      </c>
      <c r="X858">
        <f t="shared" ref="X858:BS861" si="2901">-W858*POWER(X$6*$A858,2)/((2*W$10+1)*(2*W$10+2))</f>
        <v>2.0889203963172256</v>
      </c>
      <c r="Y858">
        <f t="shared" si="2901"/>
        <v>-0.49302302464592401</v>
      </c>
      <c r="Z858">
        <f t="shared" si="2901"/>
        <v>6.2336977459287367E-2</v>
      </c>
      <c r="AA858">
        <f t="shared" si="2901"/>
        <v>-4.9042183430327664E-3</v>
      </c>
      <c r="AB858">
        <f t="shared" si="2901"/>
        <v>2.6306461345347988E-4</v>
      </c>
      <c r="AC858">
        <f t="shared" si="2901"/>
        <v>-1.0234287437316899E-5</v>
      </c>
      <c r="AD858">
        <f t="shared" si="2901"/>
        <v>3.0193463549026429E-7</v>
      </c>
      <c r="AE858">
        <f t="shared" si="2901"/>
        <v>-6.9864744345047121E-9</v>
      </c>
      <c r="AF858">
        <f t="shared" si="2901"/>
        <v>1.3017903373172755E-10</v>
      </c>
      <c r="AG858">
        <f t="shared" si="2901"/>
        <v>-1.9951044353500683E-12</v>
      </c>
      <c r="AH858">
        <f t="shared" si="2901"/>
        <v>2.5591345636652909E-14</v>
      </c>
      <c r="AI858">
        <f t="shared" si="2901"/>
        <v>-2.787701904873391E-16</v>
      </c>
      <c r="AJ858">
        <f t="shared" si="2901"/>
        <v>2.6109051950968547E-18</v>
      </c>
      <c r="AK858">
        <f t="shared" si="2901"/>
        <v>-2.1248996051605216E-20</v>
      </c>
      <c r="AL858">
        <f t="shared" si="2901"/>
        <v>1.5166777293905521E-22</v>
      </c>
      <c r="AM858">
        <f t="shared" si="2901"/>
        <v>-9.5712138290198247E-25</v>
      </c>
      <c r="AN858">
        <f t="shared" si="2901"/>
        <v>5.3785231195382786E-27</v>
      </c>
      <c r="AO858">
        <f t="shared" si="2901"/>
        <v>-2.7085963266210129E-29</v>
      </c>
      <c r="DS858">
        <v>1</v>
      </c>
      <c r="DT858">
        <f t="shared" ref="DT858" si="2902">-DS858*POWER(DT$6*$A858,2)/((2*DS$10+1)*(2*DS$10+2))</f>
        <v>-14.161086047561948</v>
      </c>
      <c r="DU858">
        <f t="shared" si="2895"/>
        <v>33.422726341075609</v>
      </c>
      <c r="DV858">
        <f t="shared" si="2895"/>
        <v>-31.553473577339137</v>
      </c>
      <c r="DW858">
        <f t="shared" si="2895"/>
        <v>15.958266229577566</v>
      </c>
      <c r="DX858">
        <f t="shared" si="2895"/>
        <v>-5.0219195832655528</v>
      </c>
      <c r="DY858">
        <f t="shared" si="2895"/>
        <v>1.0775126567054536</v>
      </c>
      <c r="DZ858">
        <f t="shared" si="2895"/>
        <v>-0.16767856537300008</v>
      </c>
      <c r="EA858">
        <f t="shared" si="2895"/>
        <v>1.9787588271489961E-2</v>
      </c>
      <c r="EB858">
        <f t="shared" si="2895"/>
        <v>-1.8314623541588033E-3</v>
      </c>
      <c r="EC858">
        <f t="shared" si="2895"/>
        <v>1.3650261047427995E-4</v>
      </c>
      <c r="ED858">
        <f t="shared" si="2895"/>
        <v>-8.3680745136065329E-6</v>
      </c>
      <c r="EE858">
        <f t="shared" si="2895"/>
        <v>4.2935153347678338E-7</v>
      </c>
      <c r="EF858">
        <f t="shared" si="2895"/>
        <v>-1.8707950800668933E-8</v>
      </c>
      <c r="EG858">
        <f t="shared" si="2895"/>
        <v>7.0085952661859316E-10</v>
      </c>
      <c r="EH858">
        <f t="shared" si="2895"/>
        <v>-2.2815935778619383E-11</v>
      </c>
      <c r="EI858">
        <f t="shared" si="2895"/>
        <v>6.5140812463039595E-13</v>
      </c>
      <c r="EJ858">
        <f t="shared" si="2895"/>
        <v>-1.6443220151465233E-14</v>
      </c>
      <c r="EK858">
        <f t="shared" si="2895"/>
        <v>3.6960929438714889E-16</v>
      </c>
      <c r="EL858">
        <f t="shared" si="2895"/>
        <v>-7.4453328901779102E-18</v>
      </c>
      <c r="HP858">
        <v>1</v>
      </c>
      <c r="HQ858">
        <f t="shared" ref="HQ858" si="2903">-HP858*POWER(HQ$6*$A858,2)/((2*HP$10+1)*(2*HP$10+2))</f>
        <v>-31.862443607014388</v>
      </c>
      <c r="HR858">
        <f t="shared" si="2896"/>
        <v>169.20255210169535</v>
      </c>
      <c r="HS858">
        <f t="shared" si="2896"/>
        <v>-359.41378496687878</v>
      </c>
      <c r="HT858">
        <f t="shared" si="2896"/>
        <v>408.99290911038463</v>
      </c>
      <c r="HU858">
        <f t="shared" si="2896"/>
        <v>-289.58918893774205</v>
      </c>
      <c r="HV858">
        <f t="shared" si="2896"/>
        <v>139.80332123833094</v>
      </c>
      <c r="HW858">
        <f t="shared" si="2896"/>
        <v>-48.950279549776226</v>
      </c>
      <c r="HX858">
        <f t="shared" si="2896"/>
        <v>12.997296014186123</v>
      </c>
      <c r="HY858">
        <f t="shared" si="2896"/>
        <v>-2.7067033418018185</v>
      </c>
      <c r="HZ858">
        <f t="shared" si="2896"/>
        <v>0.45390622415304122</v>
      </c>
      <c r="IA858">
        <f t="shared" si="2896"/>
        <v>-6.2608491211900902E-2</v>
      </c>
      <c r="IB858">
        <f t="shared" si="2896"/>
        <v>7.2277518860849582E-3</v>
      </c>
      <c r="IC858">
        <f t="shared" si="2896"/>
        <v>-7.0859642115653492E-4</v>
      </c>
      <c r="ID858">
        <f t="shared" si="2896"/>
        <v>5.9729136267810353E-5</v>
      </c>
      <c r="IE858">
        <f t="shared" si="2896"/>
        <v>-4.3749798529397363E-6</v>
      </c>
      <c r="IF858">
        <f t="shared" si="2896"/>
        <v>2.8104344525426705E-7</v>
      </c>
      <c r="IG858">
        <f t="shared" si="2896"/>
        <v>-1.5962087211292546E-8</v>
      </c>
      <c r="IH858">
        <f t="shared" si="2896"/>
        <v>8.0728746606357817E-10</v>
      </c>
      <c r="II858">
        <f t="shared" si="2896"/>
        <v>-3.6589120002987624E-11</v>
      </c>
    </row>
    <row r="859" spans="1:243" x14ac:dyDescent="0.2">
      <c r="A859">
        <f t="shared" si="2866"/>
        <v>2.6640705702441179</v>
      </c>
      <c r="B859">
        <f t="shared" si="2858"/>
        <v>-0.88813644881353215</v>
      </c>
      <c r="C859">
        <f t="shared" si="2859"/>
        <v>-0.88813644881353226</v>
      </c>
      <c r="D859">
        <f t="shared" si="2860"/>
        <v>0.57757270342222389</v>
      </c>
      <c r="E859">
        <f t="shared" si="2861"/>
        <v>0.577572703422224</v>
      </c>
      <c r="F859">
        <f t="shared" si="2862"/>
        <v>-0.13779029068455886</v>
      </c>
      <c r="G859">
        <f t="shared" si="2863"/>
        <v>-0.13779029068605783</v>
      </c>
      <c r="V859">
        <v>1</v>
      </c>
      <c r="W859">
        <f t="shared" si="2867"/>
        <v>-3.5486360016204097</v>
      </c>
      <c r="X859">
        <f t="shared" si="2901"/>
        <v>2.0988029119994147</v>
      </c>
      <c r="Y859">
        <f t="shared" si="2901"/>
        <v>-0.49652583825512503</v>
      </c>
      <c r="Z859">
        <f t="shared" si="2901"/>
        <v>6.2928195191674613E-2</v>
      </c>
      <c r="AA859">
        <f t="shared" si="2901"/>
        <v>-4.9624279772038423E-3</v>
      </c>
      <c r="AB859">
        <f t="shared" si="2901"/>
        <v>2.6681591780839244E-4</v>
      </c>
      <c r="AC859">
        <f t="shared" si="2901"/>
        <v>-1.0404753535607183E-5</v>
      </c>
      <c r="AD859">
        <f t="shared" si="2901"/>
        <v>3.0768902487035746E-7</v>
      </c>
      <c r="AE859">
        <f t="shared" si="2901"/>
        <v>-7.1364467382903794E-9</v>
      </c>
      <c r="AF859">
        <f t="shared" si="2901"/>
        <v>1.3328764115338835E-10</v>
      </c>
      <c r="AG859">
        <f t="shared" si="2901"/>
        <v>-2.0475728223721905E-12</v>
      </c>
      <c r="AH859">
        <f t="shared" si="2901"/>
        <v>2.6326415338440099E-14</v>
      </c>
      <c r="AI859">
        <f t="shared" si="2901"/>
        <v>-2.8745497004184706E-16</v>
      </c>
      <c r="AJ859">
        <f t="shared" si="2901"/>
        <v>2.6986059670243779E-18</v>
      </c>
      <c r="AK859">
        <f t="shared" si="2901"/>
        <v>-2.2014644342000844E-20</v>
      </c>
      <c r="AL859">
        <f t="shared" si="2901"/>
        <v>1.5750395055422026E-22</v>
      </c>
      <c r="AM859">
        <f t="shared" si="2901"/>
        <v>-9.9629980273466478E-25</v>
      </c>
      <c r="AN859">
        <f t="shared" si="2901"/>
        <v>5.6119132514151493E-27</v>
      </c>
      <c r="AO859">
        <f t="shared" si="2901"/>
        <v>-2.832807596293378E-29</v>
      </c>
      <c r="DS859">
        <v>1</v>
      </c>
      <c r="DT859">
        <f t="shared" ref="DT859" si="2904">-DS859*POWER(DT$6*$A859,2)/((2*DS$10+1)*(2*DS$10+2))</f>
        <v>-14.194544006481639</v>
      </c>
      <c r="DU859">
        <f t="shared" si="2895"/>
        <v>33.580846591990635</v>
      </c>
      <c r="DV859">
        <f t="shared" si="2895"/>
        <v>-31.777653648328002</v>
      </c>
      <c r="DW859">
        <f t="shared" ref="DW859:FP859" si="2905">-DV859*POWER(DW$6*$A859,2)/((2*DV$10+1)*(2*DV$10+2))</f>
        <v>16.109617969068701</v>
      </c>
      <c r="DX859">
        <f t="shared" si="2905"/>
        <v>-5.0815262486567345</v>
      </c>
      <c r="DY859">
        <f t="shared" si="2905"/>
        <v>1.0928779993431754</v>
      </c>
      <c r="DZ859">
        <f t="shared" si="2905"/>
        <v>-0.17047148192738809</v>
      </c>
      <c r="EA859">
        <f t="shared" si="2905"/>
        <v>2.0164707933903746E-2</v>
      </c>
      <c r="EB859">
        <f t="shared" si="2905"/>
        <v>-1.8707766937623932E-3</v>
      </c>
      <c r="EC859">
        <f t="shared" si="2905"/>
        <v>1.3976222161005535E-4</v>
      </c>
      <c r="ED859">
        <f t="shared" si="2905"/>
        <v>-8.5881428791669682E-6</v>
      </c>
      <c r="EE859">
        <f t="shared" si="2905"/>
        <v>4.4168395663872264E-7</v>
      </c>
      <c r="EF859">
        <f t="shared" si="2905"/>
        <v>-1.9290776490662389E-8</v>
      </c>
      <c r="EG859">
        <f t="shared" si="2905"/>
        <v>7.2440152332250984E-10</v>
      </c>
      <c r="EH859">
        <f t="shared" si="2905"/>
        <v>-2.3638044370491266E-11</v>
      </c>
      <c r="EI859">
        <f t="shared" si="2905"/>
        <v>6.764743166211771E-13</v>
      </c>
      <c r="EJ859">
        <f t="shared" si="2905"/>
        <v>-1.7116300279026546E-14</v>
      </c>
      <c r="EK859">
        <f t="shared" si="2905"/>
        <v>3.8564774212507347E-16</v>
      </c>
      <c r="EL859">
        <f t="shared" si="2905"/>
        <v>-7.7867622284418747E-18</v>
      </c>
      <c r="HP859">
        <v>1</v>
      </c>
      <c r="HQ859">
        <f t="shared" ref="HQ859" si="2906">-HP859*POWER(HQ$6*$A859,2)/((2*HP$10+1)*(2*HP$10+2))</f>
        <v>-31.93772401458369</v>
      </c>
      <c r="HR859">
        <f t="shared" si="2896"/>
        <v>170.00303587195262</v>
      </c>
      <c r="HS859">
        <f t="shared" si="2896"/>
        <v>-361.96733608798621</v>
      </c>
      <c r="HT859">
        <f t="shared" ref="HT859:JM859" si="2907">-HS859*POWER(HT$6*$A859,2)/((2*HS$10+1)*(2*HS$10+2))</f>
        <v>412.87188865257724</v>
      </c>
      <c r="HU859">
        <f t="shared" si="2907"/>
        <v>-293.02640962590976</v>
      </c>
      <c r="HV859">
        <f t="shared" si="2907"/>
        <v>141.79691817600994</v>
      </c>
      <c r="HW859">
        <f t="shared" si="2907"/>
        <v>-49.765613613449574</v>
      </c>
      <c r="HX859">
        <f t="shared" si="2907"/>
        <v>13.245003608356345</v>
      </c>
      <c r="HY859">
        <f t="shared" si="2907"/>
        <v>-2.7648056850709155</v>
      </c>
      <c r="HZ859">
        <f t="shared" si="2907"/>
        <v>0.46474526801972049</v>
      </c>
      <c r="IA859">
        <f t="shared" si="2907"/>
        <v>-6.4255004792630133E-2</v>
      </c>
      <c r="IB859">
        <f t="shared" si="2907"/>
        <v>7.4353572812419335E-3</v>
      </c>
      <c r="IC859">
        <f t="shared" si="2907"/>
        <v>-7.3067196553270827E-4</v>
      </c>
      <c r="ID859">
        <f t="shared" si="2907"/>
        <v>6.1735448625336103E-5</v>
      </c>
      <c r="IE859">
        <f t="shared" si="2907"/>
        <v>-4.5326200462356188E-6</v>
      </c>
      <c r="IF859">
        <f t="shared" si="2907"/>
        <v>2.9185800020089262E-7</v>
      </c>
      <c r="IG859">
        <f t="shared" si="2907"/>
        <v>-1.6615472837547987E-8</v>
      </c>
      <c r="IH859">
        <f t="shared" si="2907"/>
        <v>8.4231807278955446E-10</v>
      </c>
      <c r="II859">
        <f t="shared" si="2907"/>
        <v>-3.826703007290015E-11</v>
      </c>
    </row>
    <row r="860" spans="1:243" x14ac:dyDescent="0.2">
      <c r="A860">
        <f t="shared" si="2866"/>
        <v>2.6672121628977075</v>
      </c>
      <c r="B860">
        <f t="shared" si="2858"/>
        <v>-0.88957587637832558</v>
      </c>
      <c r="C860">
        <f t="shared" si="2859"/>
        <v>-0.88957587637832569</v>
      </c>
      <c r="D860">
        <f t="shared" si="2860"/>
        <v>0.58269047966853216</v>
      </c>
      <c r="E860">
        <f t="shared" si="2861"/>
        <v>0.58269047966853038</v>
      </c>
      <c r="F860">
        <f t="shared" si="2862"/>
        <v>-0.14711891183855771</v>
      </c>
      <c r="G860">
        <f t="shared" si="2863"/>
        <v>-0.14711891184013848</v>
      </c>
      <c r="V860">
        <v>1</v>
      </c>
      <c r="W860">
        <f t="shared" si="2867"/>
        <v>-3.5570103609547332</v>
      </c>
      <c r="X860">
        <f t="shared" si="2901"/>
        <v>2.1087204513232201</v>
      </c>
      <c r="Y860">
        <f t="shared" si="2901"/>
        <v>-0.500049366247589</v>
      </c>
      <c r="Z860">
        <f t="shared" si="2901"/>
        <v>6.3524313454697209E-2</v>
      </c>
      <c r="AA860">
        <f t="shared" si="2901"/>
        <v>-5.0212586917976476E-3</v>
      </c>
      <c r="AB860">
        <f t="shared" si="2901"/>
        <v>2.7061619987512486E-4</v>
      </c>
      <c r="AC860">
        <f t="shared" si="2901"/>
        <v>-1.0577853041736441E-5</v>
      </c>
      <c r="AD860">
        <f t="shared" si="2901"/>
        <v>3.1354610721760886E-7</v>
      </c>
      <c r="AE860">
        <f t="shared" si="2901"/>
        <v>-7.2894558954905783E-9</v>
      </c>
      <c r="AF860">
        <f t="shared" si="2901"/>
        <v>1.3646668497885552E-10</v>
      </c>
      <c r="AG860">
        <f t="shared" si="2901"/>
        <v>-2.101356763614436E-12</v>
      </c>
      <c r="AH860">
        <f t="shared" si="2901"/>
        <v>2.7081694855937881E-14</v>
      </c>
      <c r="AI860">
        <f t="shared" si="2901"/>
        <v>-2.9639959752241708E-16</v>
      </c>
      <c r="AJ860">
        <f t="shared" si="2901"/>
        <v>2.7891440194974878E-18</v>
      </c>
      <c r="AK860">
        <f t="shared" si="2901"/>
        <v>-2.2806929139189645E-20</v>
      </c>
      <c r="AL860">
        <f t="shared" si="2901"/>
        <v>1.6355742590656851E-22</v>
      </c>
      <c r="AM860">
        <f t="shared" si="2901"/>
        <v>-1.0370329029603392E-24</v>
      </c>
      <c r="AN860">
        <f t="shared" si="2901"/>
        <v>5.8551377467950649E-27</v>
      </c>
      <c r="AO860">
        <f t="shared" si="2901"/>
        <v>-2.9625584111190896E-29</v>
      </c>
      <c r="DS860">
        <v>1</v>
      </c>
      <c r="DT860">
        <f t="shared" ref="DT860:FP864" si="2908">-DS860*POWER(DT$6*$A860,2)/((2*DS$10+1)*(2*DS$10+2))</f>
        <v>-14.228041443818933</v>
      </c>
      <c r="DU860">
        <f t="shared" si="2908"/>
        <v>33.739527221171521</v>
      </c>
      <c r="DV860">
        <f t="shared" si="2908"/>
        <v>-32.003159439845696</v>
      </c>
      <c r="DW860">
        <f t="shared" si="2908"/>
        <v>16.262224244402486</v>
      </c>
      <c r="DX860">
        <f t="shared" si="2908"/>
        <v>-5.1417689004007912</v>
      </c>
      <c r="DY860">
        <f t="shared" si="2908"/>
        <v>1.1084439546885114</v>
      </c>
      <c r="DZ860">
        <f t="shared" si="2908"/>
        <v>-0.17330754423580985</v>
      </c>
      <c r="EA860">
        <f t="shared" si="2908"/>
        <v>2.0548557682613214E-2</v>
      </c>
      <c r="EB860">
        <f t="shared" si="2908"/>
        <v>-1.9108871262674821E-3</v>
      </c>
      <c r="EC860">
        <f t="shared" si="2908"/>
        <v>1.4309569066838841E-4</v>
      </c>
      <c r="ED860">
        <f t="shared" si="2908"/>
        <v>-8.8137290790550835E-6</v>
      </c>
      <c r="EE860">
        <f t="shared" si="2908"/>
        <v>4.5435544424415872E-7</v>
      </c>
      <c r="EF860">
        <f t="shared" si="2908"/>
        <v>-1.9891040279786625E-8</v>
      </c>
      <c r="EG860">
        <f t="shared" si="2908"/>
        <v>7.4870514672348103E-10</v>
      </c>
      <c r="EH860">
        <f t="shared" si="2908"/>
        <v>-2.4488753693752239E-11</v>
      </c>
      <c r="EI860">
        <f t="shared" si="2908"/>
        <v>7.024737952866549E-13</v>
      </c>
      <c r="EJ860">
        <f t="shared" si="2908"/>
        <v>-1.7816089612362394E-14</v>
      </c>
      <c r="EK860">
        <f t="shared" si="2908"/>
        <v>4.0236200217695892E-16</v>
      </c>
      <c r="EL860">
        <f t="shared" si="2908"/>
        <v>-8.1434185524775762E-18</v>
      </c>
      <c r="HP860">
        <v>1</v>
      </c>
      <c r="HQ860">
        <f t="shared" ref="HQ860:JM864" si="2909">-HP860*POWER(HQ$6*$A860,2)/((2*HP$10+1)*(2*HP$10+2))</f>
        <v>-32.013093248592604</v>
      </c>
      <c r="HR860">
        <f t="shared" si="2909"/>
        <v>170.80635655718092</v>
      </c>
      <c r="HS860">
        <f t="shared" si="2909"/>
        <v>-364.53598799449264</v>
      </c>
      <c r="HT860">
        <f t="shared" si="2909"/>
        <v>416.78302057626883</v>
      </c>
      <c r="HU860">
        <f t="shared" si="2909"/>
        <v>-296.50030449195964</v>
      </c>
      <c r="HV860">
        <f t="shared" si="2909"/>
        <v>143.81654387783644</v>
      </c>
      <c r="HW860">
        <f t="shared" si="2909"/>
        <v>-50.593543185181183</v>
      </c>
      <c r="HX860">
        <f t="shared" si="2909"/>
        <v>13.497131798032516</v>
      </c>
      <c r="HY860">
        <f t="shared" si="2909"/>
        <v>-2.8240845675748973</v>
      </c>
      <c r="HZ860">
        <f t="shared" si="2909"/>
        <v>0.47582990844045531</v>
      </c>
      <c r="IA860">
        <f t="shared" si="2909"/>
        <v>-6.5942801858760072E-2</v>
      </c>
      <c r="IB860">
        <f t="shared" si="2909"/>
        <v>7.6486705252824345E-3</v>
      </c>
      <c r="IC860">
        <f t="shared" si="2909"/>
        <v>-7.5340800847270269E-4</v>
      </c>
      <c r="ID860">
        <f t="shared" si="2909"/>
        <v>6.3806668861039897E-5</v>
      </c>
      <c r="IE860">
        <f t="shared" si="2909"/>
        <v>-4.6957444600702077E-6</v>
      </c>
      <c r="IF860">
        <f t="shared" si="2909"/>
        <v>3.0307521224151147E-7</v>
      </c>
      <c r="IG860">
        <f t="shared" si="2909"/>
        <v>-1.7294786151202321E-8</v>
      </c>
      <c r="IH860">
        <f t="shared" si="2909"/>
        <v>8.7882476471890149E-10</v>
      </c>
      <c r="II860">
        <f t="shared" si="2909"/>
        <v>-4.0019771183668067E-11</v>
      </c>
    </row>
    <row r="861" spans="1:243" x14ac:dyDescent="0.2">
      <c r="A861">
        <f t="shared" si="2866"/>
        <v>2.6703537555512971</v>
      </c>
      <c r="B861">
        <f t="shared" si="2858"/>
        <v>-0.89100652418835546</v>
      </c>
      <c r="C861">
        <f t="shared" si="2859"/>
        <v>-0.89100652418835569</v>
      </c>
      <c r="D861">
        <f t="shared" si="2860"/>
        <v>0.58778525229242917</v>
      </c>
      <c r="E861">
        <f t="shared" si="2861"/>
        <v>0.58778525229242862</v>
      </c>
      <c r="F861">
        <f t="shared" si="2862"/>
        <v>-0.15643446504015074</v>
      </c>
      <c r="G861">
        <f t="shared" si="2863"/>
        <v>-0.15643446504181419</v>
      </c>
      <c r="V861">
        <v>1</v>
      </c>
      <c r="W861">
        <f t="shared" si="2867"/>
        <v>-3.565394589893458</v>
      </c>
      <c r="X861">
        <f t="shared" si="2901"/>
        <v>2.1186730969402565</v>
      </c>
      <c r="Y861">
        <f t="shared" si="2901"/>
        <v>-0.50359370650557389</v>
      </c>
      <c r="Z861">
        <f t="shared" si="2901"/>
        <v>6.4125367024263108E-2</v>
      </c>
      <c r="AA861">
        <f t="shared" si="2901"/>
        <v>-5.0807163702942231E-3</v>
      </c>
      <c r="AB861">
        <f t="shared" si="2901"/>
        <v>2.7446604029439625E-4</v>
      </c>
      <c r="AC861">
        <f t="shared" si="2901"/>
        <v>-1.075362346346286E-5</v>
      </c>
      <c r="AD861">
        <f t="shared" si="2901"/>
        <v>3.1950759098651527E-7</v>
      </c>
      <c r="AE861">
        <f t="shared" si="2901"/>
        <v>-7.4455597145961648E-9</v>
      </c>
      <c r="AF861">
        <f t="shared" si="2901"/>
        <v>1.397176753955255E-10</v>
      </c>
      <c r="AG861">
        <f t="shared" si="2901"/>
        <v>-2.1564876362237961E-12</v>
      </c>
      <c r="AH861">
        <f t="shared" si="2901"/>
        <v>2.7857715041175556E-14</v>
      </c>
      <c r="AI861">
        <f t="shared" si="2901"/>
        <v>-3.0561152767569522E-16</v>
      </c>
      <c r="AJ861">
        <f t="shared" si="2901"/>
        <v>2.8826076385820065E-18</v>
      </c>
      <c r="AK861">
        <f t="shared" si="2901"/>
        <v>-2.3626744090542166E-20</v>
      </c>
      <c r="AL861">
        <f t="shared" si="2901"/>
        <v>1.6983601926858119E-22</v>
      </c>
      <c r="AM861">
        <f t="shared" si="2901"/>
        <v>-1.079380435417541E-24</v>
      </c>
      <c r="AN861">
        <f t="shared" si="2901"/>
        <v>6.1085986744040411E-27</v>
      </c>
      <c r="AO861">
        <f t="shared" si="2901"/>
        <v>-3.0980888571195615E-29</v>
      </c>
      <c r="DS861">
        <v>1</v>
      </c>
      <c r="DT861">
        <f t="shared" ref="DT861" si="2910">-DS861*POWER(DT$6*$A861,2)/((2*DS$10+1)*(2*DS$10+2))</f>
        <v>-14.261578359573832</v>
      </c>
      <c r="DU861">
        <f t="shared" si="2908"/>
        <v>33.898769551044104</v>
      </c>
      <c r="DV861">
        <f t="shared" si="2908"/>
        <v>-32.229997216356729</v>
      </c>
      <c r="DW861">
        <f t="shared" si="2908"/>
        <v>16.416093958211356</v>
      </c>
      <c r="DX861">
        <f t="shared" si="2908"/>
        <v>-5.2026535631812845</v>
      </c>
      <c r="DY861">
        <f t="shared" si="2908"/>
        <v>1.124212901045847</v>
      </c>
      <c r="DZ861">
        <f t="shared" si="2908"/>
        <v>-0.1761873668253755</v>
      </c>
      <c r="EA861">
        <f t="shared" si="2908"/>
        <v>2.0939249482892264E-2</v>
      </c>
      <c r="EB861">
        <f t="shared" si="2908"/>
        <v>-1.951808805823097E-3</v>
      </c>
      <c r="EC861">
        <f t="shared" si="2908"/>
        <v>1.4650460119553855E-4</v>
      </c>
      <c r="ED861">
        <f t="shared" si="2908"/>
        <v>-9.0449647185640129E-6</v>
      </c>
      <c r="EE861">
        <f t="shared" si="2908"/>
        <v>4.673749025122512E-7</v>
      </c>
      <c r="EF861">
        <f t="shared" si="2908"/>
        <v>-2.0509242447620467E-8</v>
      </c>
      <c r="EG861">
        <f t="shared" si="2908"/>
        <v>7.737940959318441E-10</v>
      </c>
      <c r="EH861">
        <f t="shared" si="2908"/>
        <v>-2.5369023294959966E-11</v>
      </c>
      <c r="EI861">
        <f t="shared" si="2908"/>
        <v>7.2944014844138206E-13</v>
      </c>
      <c r="EJ861">
        <f t="shared" si="2908"/>
        <v>-1.8543614680242314E-14</v>
      </c>
      <c r="EK861">
        <f t="shared" si="2908"/>
        <v>4.1977970449526894E-16</v>
      </c>
      <c r="EL861">
        <f t="shared" si="2908"/>
        <v>-8.5159618057155415E-18</v>
      </c>
      <c r="HP861">
        <v>1</v>
      </c>
      <c r="HQ861">
        <f t="shared" ref="HQ861" si="2911">-HP861*POWER(HQ$6*$A861,2)/((2*HP$10+1)*(2*HP$10+2))</f>
        <v>-32.088551309041129</v>
      </c>
      <c r="HR861">
        <f t="shared" si="2909"/>
        <v>171.61252085216086</v>
      </c>
      <c r="HS861">
        <f t="shared" si="2909"/>
        <v>-367.11981204256358</v>
      </c>
      <c r="HT861">
        <f t="shared" si="2909"/>
        <v>420.72653304619058</v>
      </c>
      <c r="HU861">
        <f t="shared" si="2909"/>
        <v>-300.01122094950392</v>
      </c>
      <c r="HV861">
        <f t="shared" si="2909"/>
        <v>145.86250692009443</v>
      </c>
      <c r="HW861">
        <f t="shared" si="2909"/>
        <v>-51.434247663415569</v>
      </c>
      <c r="HX861">
        <f t="shared" si="2909"/>
        <v>13.753754126578661</v>
      </c>
      <c r="HY861">
        <f t="shared" si="2909"/>
        <v>-2.8845623855075528</v>
      </c>
      <c r="HZ861">
        <f t="shared" si="2909"/>
        <v>0.48716541111310102</v>
      </c>
      <c r="IA861">
        <f t="shared" si="2909"/>
        <v>-6.7672867058410635E-2</v>
      </c>
      <c r="IB861">
        <f t="shared" si="2909"/>
        <v>7.8678415464990183E-3</v>
      </c>
      <c r="IC861">
        <f t="shared" si="2909"/>
        <v>-7.768234989422747E-4</v>
      </c>
      <c r="ID861">
        <f t="shared" si="2909"/>
        <v>6.5944816676926027E-5</v>
      </c>
      <c r="IE861">
        <f t="shared" si="2909"/>
        <v>-4.8645370885123038E-6</v>
      </c>
      <c r="IF861">
        <f t="shared" si="2909"/>
        <v>3.1470957249891249E-7</v>
      </c>
      <c r="IG861">
        <f t="shared" si="2909"/>
        <v>-1.8001023644523623E-8</v>
      </c>
      <c r="IH861">
        <f t="shared" si="2909"/>
        <v>9.1686789021041083E-10</v>
      </c>
      <c r="II861">
        <f t="shared" si="2909"/>
        <v>-4.1850586541435353E-11</v>
      </c>
    </row>
    <row r="862" spans="1:243" x14ac:dyDescent="0.2">
      <c r="A862">
        <f t="shared" si="2866"/>
        <v>2.6734953482048867</v>
      </c>
      <c r="B862">
        <f t="shared" si="2858"/>
        <v>-0.89242837812370557</v>
      </c>
      <c r="C862">
        <f t="shared" si="2859"/>
        <v>-0.89242837812370546</v>
      </c>
      <c r="D862">
        <f t="shared" si="2860"/>
        <v>0.59285682016101515</v>
      </c>
      <c r="E862">
        <f t="shared" si="2861"/>
        <v>0.59285682016101404</v>
      </c>
      <c r="F862">
        <f t="shared" si="2862"/>
        <v>-0.16573612282803912</v>
      </c>
      <c r="G862">
        <f t="shared" si="2863"/>
        <v>-0.16573612282975606</v>
      </c>
      <c r="V862">
        <v>1</v>
      </c>
      <c r="W862">
        <f t="shared" si="2867"/>
        <v>-3.5737886884365841</v>
      </c>
      <c r="X862">
        <f t="shared" ref="X862:BS865" si="2912">-W862*POWER(X$6*$A862,2)/((2*W$10+1)*(2*W$10+2))</f>
        <v>2.1286609315995468</v>
      </c>
      <c r="Y862">
        <f t="shared" si="2912"/>
        <v>-0.50715895725782278</v>
      </c>
      <c r="Z862">
        <f t="shared" si="2912"/>
        <v>6.4731390881689291E-2</v>
      </c>
      <c r="AA862">
        <f t="shared" si="2912"/>
        <v>-5.1408069448832944E-3</v>
      </c>
      <c r="AB862">
        <f t="shared" si="2912"/>
        <v>2.7836602589485077E-4</v>
      </c>
      <c r="AC862">
        <f t="shared" si="2912"/>
        <v>-1.0932102797671022E-5</v>
      </c>
      <c r="AD862">
        <f t="shared" si="2912"/>
        <v>3.2557521099285525E-7</v>
      </c>
      <c r="AE862">
        <f t="shared" si="2912"/>
        <v>-7.6048170345203948E-9</v>
      </c>
      <c r="AF862">
        <f t="shared" si="2912"/>
        <v>1.4304215313473071E-10</v>
      </c>
      <c r="AG862">
        <f t="shared" si="2912"/>
        <v>-2.2129975274567718E-12</v>
      </c>
      <c r="AH862">
        <f t="shared" si="2912"/>
        <v>2.8655020040446156E-14</v>
      </c>
      <c r="AI862">
        <f t="shared" si="2912"/>
        <v>-3.1509841996144647E-16</v>
      </c>
      <c r="AJ862">
        <f t="shared" si="2912"/>
        <v>2.9790877486837505E-18</v>
      </c>
      <c r="AK862">
        <f t="shared" si="2912"/>
        <v>-2.4475011719783903E-20</v>
      </c>
      <c r="AL862">
        <f t="shared" si="2912"/>
        <v>1.7634782264821884E-22</v>
      </c>
      <c r="AM862">
        <f t="shared" si="2912"/>
        <v>-1.1234043739939844E-24</v>
      </c>
      <c r="AN862">
        <f t="shared" si="2912"/>
        <v>6.3727140386029898E-27</v>
      </c>
      <c r="AO862">
        <f t="shared" si="2912"/>
        <v>-3.239649124580425E-29</v>
      </c>
      <c r="DS862">
        <v>1</v>
      </c>
      <c r="DT862">
        <f t="shared" ref="DT862" si="2913">-DS862*POWER(DT$6*$A862,2)/((2*DS$10+1)*(2*DS$10+2))</f>
        <v>-14.295154753746337</v>
      </c>
      <c r="DU862">
        <f t="shared" si="2908"/>
        <v>34.058574905592749</v>
      </c>
      <c r="DV862">
        <f t="shared" si="2908"/>
        <v>-32.458173264500658</v>
      </c>
      <c r="DW862">
        <f t="shared" si="2908"/>
        <v>16.571236065712458</v>
      </c>
      <c r="DX862">
        <f t="shared" si="2908"/>
        <v>-5.2641863115604934</v>
      </c>
      <c r="DY862">
        <f t="shared" si="2908"/>
        <v>1.1401872420653087</v>
      </c>
      <c r="DZ862">
        <f t="shared" si="2908"/>
        <v>-0.17911157223704202</v>
      </c>
      <c r="EA862">
        <f t="shared" si="2908"/>
        <v>2.1336897027627762E-2</v>
      </c>
      <c r="EB862">
        <f t="shared" si="2908"/>
        <v>-1.9935571566973144E-3</v>
      </c>
      <c r="EC862">
        <f t="shared" si="2908"/>
        <v>1.4999056876540339E-4</v>
      </c>
      <c r="ED862">
        <f t="shared" si="2908"/>
        <v>-9.2819843814020478E-6</v>
      </c>
      <c r="EE862">
        <f t="shared" si="2908"/>
        <v>4.807514607028939E-7</v>
      </c>
      <c r="EF862">
        <f t="shared" si="2908"/>
        <v>-2.1145897011807596E-8</v>
      </c>
      <c r="EG862">
        <f t="shared" si="2908"/>
        <v>7.9969277828193598E-10</v>
      </c>
      <c r="EH862">
        <f t="shared" si="2908"/>
        <v>-2.6279843726422145E-11</v>
      </c>
      <c r="EI862">
        <f t="shared" si="2908"/>
        <v>7.5740813099490801E-13</v>
      </c>
      <c r="EJ862">
        <f t="shared" si="2908"/>
        <v>-1.9299940185950064E-14</v>
      </c>
      <c r="EK862">
        <f t="shared" si="2908"/>
        <v>4.3792957412095876E-16</v>
      </c>
      <c r="EL862">
        <f t="shared" si="2908"/>
        <v>-8.9050797059762913E-18</v>
      </c>
      <c r="HP862">
        <v>1</v>
      </c>
      <c r="HQ862">
        <f t="shared" ref="HQ862" si="2914">-HP862*POWER(HQ$6*$A862,2)/((2*HP$10+1)*(2*HP$10+2))</f>
        <v>-32.164098195929263</v>
      </c>
      <c r="HR862">
        <f t="shared" si="2909"/>
        <v>172.42153545956333</v>
      </c>
      <c r="HS862">
        <f t="shared" si="2909"/>
        <v>-369.71887984095298</v>
      </c>
      <c r="HT862">
        <f t="shared" si="2909"/>
        <v>424.70265557476375</v>
      </c>
      <c r="HU862">
        <f t="shared" si="2909"/>
        <v>-303.55950928841389</v>
      </c>
      <c r="HV862">
        <f t="shared" si="2909"/>
        <v>147.93511916758553</v>
      </c>
      <c r="HW862">
        <f t="shared" si="2909"/>
        <v>-52.287908786073828</v>
      </c>
      <c r="HX862">
        <f t="shared" si="2909"/>
        <v>14.014945272125592</v>
      </c>
      <c r="HY862">
        <f t="shared" si="2909"/>
        <v>-2.9462619342694256</v>
      </c>
      <c r="HZ862">
        <f t="shared" si="2909"/>
        <v>0.49875714823563316</v>
      </c>
      <c r="IA862">
        <f t="shared" si="2909"/>
        <v>-6.9446207323690709E-2</v>
      </c>
      <c r="IB862">
        <f t="shared" si="2909"/>
        <v>8.0930240278769931E-3</v>
      </c>
      <c r="IC862">
        <f t="shared" si="2909"/>
        <v>-8.0093790626046331E-4</v>
      </c>
      <c r="ID862">
        <f t="shared" si="2909"/>
        <v>6.8151972131755362E-5</v>
      </c>
      <c r="IE862">
        <f t="shared" si="2909"/>
        <v>-5.0391878710161247E-6</v>
      </c>
      <c r="IF862">
        <f t="shared" si="2909"/>
        <v>3.2677607562721442E-7</v>
      </c>
      <c r="IG862">
        <f t="shared" si="2909"/>
        <v>-1.8735218867297918E-8</v>
      </c>
      <c r="IH862">
        <f t="shared" si="2909"/>
        <v>9.5651018947618545E-10</v>
      </c>
      <c r="II862">
        <f t="shared" si="2909"/>
        <v>-4.3762855845972883E-11</v>
      </c>
    </row>
    <row r="863" spans="1:243" x14ac:dyDescent="0.2">
      <c r="A863">
        <f t="shared" si="2866"/>
        <v>2.6766369408584763</v>
      </c>
      <c r="B863">
        <f t="shared" si="2858"/>
        <v>-0.89384142415125145</v>
      </c>
      <c r="C863">
        <f t="shared" si="2859"/>
        <v>-0.89384142415125145</v>
      </c>
      <c r="D863">
        <f t="shared" si="2860"/>
        <v>0.59790498305747464</v>
      </c>
      <c r="E863">
        <f t="shared" si="2861"/>
        <v>0.5979049830574763</v>
      </c>
      <c r="F863">
        <f t="shared" si="2862"/>
        <v>-0.17502305897519502</v>
      </c>
      <c r="G863">
        <f t="shared" si="2863"/>
        <v>-0.1750230589770535</v>
      </c>
      <c r="V863">
        <v>1</v>
      </c>
      <c r="W863">
        <f t="shared" si="2867"/>
        <v>-3.5821926565841111</v>
      </c>
      <c r="X863">
        <f t="shared" si="2912"/>
        <v>2.1386840381475221</v>
      </c>
      <c r="Y863">
        <f t="shared" si="2912"/>
        <v>-0.51074521708038045</v>
      </c>
      <c r="Z863">
        <f t="shared" si="2912"/>
        <v>6.5342420214671307E-2</v>
      </c>
      <c r="AA863">
        <f t="shared" si="2912"/>
        <v>-5.2015363968095276E-3</v>
      </c>
      <c r="AB863">
        <f t="shared" si="2912"/>
        <v>2.8231674975160706E-4</v>
      </c>
      <c r="AC863">
        <f t="shared" si="2912"/>
        <v>-1.1113329536163748E-5</v>
      </c>
      <c r="AD863">
        <f t="shared" si="2912"/>
        <v>3.3175072878870899E-7</v>
      </c>
      <c r="AE863">
        <f t="shared" si="2912"/>
        <v>-7.7672877417211786E-9</v>
      </c>
      <c r="AF863">
        <f t="shared" si="2912"/>
        <v>1.4644169005247046E-10</v>
      </c>
      <c r="AG863">
        <f t="shared" si="2912"/>
        <v>-2.2709192498862604E-12</v>
      </c>
      <c r="AH863">
        <f t="shared" si="2912"/>
        <v>2.9474167611007462E-14</v>
      </c>
      <c r="AI863">
        <f t="shared" si="2912"/>
        <v>-3.2486814392332362E-16</v>
      </c>
      <c r="AJ863">
        <f t="shared" si="2912"/>
        <v>3.0786779881487831E-18</v>
      </c>
      <c r="AK863">
        <f t="shared" si="2912"/>
        <v>-2.5352684324445324E-20</v>
      </c>
      <c r="AL863">
        <f t="shared" si="2912"/>
        <v>1.8310120889460313E-22</v>
      </c>
      <c r="AM863">
        <f t="shared" si="2912"/>
        <v>-1.1691689944989674E-24</v>
      </c>
      <c r="AN863">
        <f t="shared" si="2912"/>
        <v>6.6479183911111581E-27</v>
      </c>
      <c r="AO863">
        <f t="shared" si="2912"/>
        <v>-3.3874999206555971E-29</v>
      </c>
      <c r="DS863">
        <v>1</v>
      </c>
      <c r="DT863">
        <f t="shared" ref="DT863" si="2915">-DS863*POWER(DT$6*$A863,2)/((2*DS$10+1)*(2*DS$10+2))</f>
        <v>-14.328770626336444</v>
      </c>
      <c r="DU863">
        <f t="shared" si="2908"/>
        <v>34.218944610360353</v>
      </c>
      <c r="DV863">
        <f t="shared" si="2908"/>
        <v>-32.687693893144349</v>
      </c>
      <c r="DW863">
        <f t="shared" si="2908"/>
        <v>16.727659574955855</v>
      </c>
      <c r="DX863">
        <f t="shared" si="2908"/>
        <v>-5.3263732703329563</v>
      </c>
      <c r="DY863">
        <f t="shared" si="2908"/>
        <v>1.1563694069825825</v>
      </c>
      <c r="DZ863">
        <f t="shared" si="2908"/>
        <v>-0.18208079112050685</v>
      </c>
      <c r="EA863">
        <f t="shared" si="2908"/>
        <v>2.1741615761896833E-2</v>
      </c>
      <c r="EB863">
        <f t="shared" si="2908"/>
        <v>-2.0361478777657567E-3</v>
      </c>
      <c r="EC863">
        <f t="shared" si="2908"/>
        <v>1.5355524158845927E-4</v>
      </c>
      <c r="ED863">
        <f t="shared" si="2908"/>
        <v>-9.5249256934749415E-6</v>
      </c>
      <c r="EE863">
        <f t="shared" si="2908"/>
        <v>4.9449447643007617E-7</v>
      </c>
      <c r="EF863">
        <f t="shared" si="2908"/>
        <v>-2.1801532088482751E-8</v>
      </c>
      <c r="EG863">
        <f t="shared" si="2908"/>
        <v>8.264263296258812E-10</v>
      </c>
      <c r="EH863">
        <f t="shared" si="2908"/>
        <v>-2.722223750982613E-11</v>
      </c>
      <c r="EI863">
        <f t="shared" si="2908"/>
        <v>7.8641370406038476E-13</v>
      </c>
      <c r="EJ863">
        <f t="shared" si="2908"/>
        <v>-2.0086170379481076E-14</v>
      </c>
      <c r="EK863">
        <f t="shared" si="2908"/>
        <v>4.5684147322078978E-16</v>
      </c>
      <c r="EL863">
        <f t="shared" si="2908"/>
        <v>-9.3114888796277662E-18</v>
      </c>
      <c r="HP863">
        <v>1</v>
      </c>
      <c r="HQ863">
        <f t="shared" ref="HQ863" si="2916">-HP863*POWER(HQ$6*$A863,2)/((2*HP$10+1)*(2*HP$10+2))</f>
        <v>-32.239733909257005</v>
      </c>
      <c r="HR863">
        <f t="shared" si="2909"/>
        <v>173.23340708994931</v>
      </c>
      <c r="HS863">
        <f t="shared" si="2909"/>
        <v>-372.33326325159743</v>
      </c>
      <c r="HT863">
        <f t="shared" si="2909"/>
        <v>428.71161902845859</v>
      </c>
      <c r="HU863">
        <f t="shared" si="2909"/>
        <v>-307.14552269520595</v>
      </c>
      <c r="HV863">
        <f t="shared" si="2909"/>
        <v>150.0346958047439</v>
      </c>
      <c r="HW863">
        <f t="shared" si="2909"/>
        <v>-53.154710658255624</v>
      </c>
      <c r="HX863">
        <f t="shared" si="2909"/>
        <v>14.280781063714238</v>
      </c>
      <c r="HY863">
        <f t="shared" si="2909"/>
        <v>-3.0092064151013287</v>
      </c>
      <c r="HZ863">
        <f t="shared" si="2909"/>
        <v>0.51061060053103169</v>
      </c>
      <c r="IA863">
        <f t="shared" si="2909"/>
        <v>-7.1263852347906428E-2</v>
      </c>
      <c r="IB863">
        <f t="shared" si="2909"/>
        <v>8.3243754965401581E-3</v>
      </c>
      <c r="IC863">
        <f t="shared" si="2909"/>
        <v>-8.2577123375136569E-4</v>
      </c>
      <c r="ID863">
        <f t="shared" si="2909"/>
        <v>7.0430277370536764E-5</v>
      </c>
      <c r="IE863">
        <f t="shared" si="2909"/>
        <v>-5.2198928771983227E-6</v>
      </c>
      <c r="IF863">
        <f t="shared" si="2909"/>
        <v>3.3929023668487878E-7</v>
      </c>
      <c r="IG863">
        <f t="shared" si="2909"/>
        <v>-1.9498443758875796E-8</v>
      </c>
      <c r="IH863">
        <f t="shared" si="2909"/>
        <v>9.9781688639804531E-10</v>
      </c>
      <c r="II863">
        <f t="shared" si="2909"/>
        <v>-4.5760100864347523E-11</v>
      </c>
    </row>
    <row r="864" spans="1:243" x14ac:dyDescent="0.2">
      <c r="A864">
        <f t="shared" si="2866"/>
        <v>2.6797785335120659</v>
      </c>
      <c r="B864">
        <f t="shared" si="2858"/>
        <v>-0.89524564832479925</v>
      </c>
      <c r="C864">
        <f t="shared" si="2859"/>
        <v>-0.89524564832479914</v>
      </c>
      <c r="D864">
        <f t="shared" si="2860"/>
        <v>0.60292954168898039</v>
      </c>
      <c r="E864">
        <f t="shared" si="2861"/>
        <v>0.6029295416889805</v>
      </c>
      <c r="F864">
        <f t="shared" si="2862"/>
        <v>-0.18429444856225183</v>
      </c>
      <c r="G864">
        <f t="shared" si="2863"/>
        <v>-0.18429444856419058</v>
      </c>
      <c r="V864">
        <v>1</v>
      </c>
      <c r="W864">
        <f t="shared" si="2867"/>
        <v>-3.590606494336039</v>
      </c>
      <c r="X864">
        <f t="shared" si="2912"/>
        <v>2.1487424995280233</v>
      </c>
      <c r="Y864">
        <f t="shared" si="2912"/>
        <v>-0.51435258489741154</v>
      </c>
      <c r="Z864">
        <f t="shared" si="2912"/>
        <v>6.595849041825623E-2</v>
      </c>
      <c r="AA864">
        <f t="shared" si="2912"/>
        <v>-5.2629107567198274E-3</v>
      </c>
      <c r="AB864">
        <f t="shared" si="2912"/>
        <v>2.8631881124529108E-4</v>
      </c>
      <c r="AC864">
        <f t="shared" si="2912"/>
        <v>-1.1297342671515568E-5</v>
      </c>
      <c r="AD864">
        <f t="shared" si="2912"/>
        <v>3.3803593304236217E-7</v>
      </c>
      <c r="AE864">
        <f t="shared" si="2912"/>
        <v>-7.9330327875872412E-9</v>
      </c>
      <c r="AF864">
        <f t="shared" si="2912"/>
        <v>1.4991788972048147E-10</v>
      </c>
      <c r="AG864">
        <f t="shared" si="2912"/>
        <v>-2.3302863569156488E-12</v>
      </c>
      <c r="AH864">
        <f t="shared" si="2912"/>
        <v>3.031572944494202E-14</v>
      </c>
      <c r="AI864">
        <f t="shared" si="2912"/>
        <v>-3.3492878469397879E-16</v>
      </c>
      <c r="AJ864">
        <f t="shared" si="2912"/>
        <v>3.1814747869372413E-18</v>
      </c>
      <c r="AK864">
        <f t="shared" si="2912"/>
        <v>-2.6260744900099364E-20</v>
      </c>
      <c r="AL864">
        <f t="shared" si="2912"/>
        <v>1.901048410975782E-22</v>
      </c>
      <c r="AM864">
        <f t="shared" si="2912"/>
        <v>-1.2167409573078164E-24</v>
      </c>
      <c r="AN864">
        <f t="shared" si="2912"/>
        <v>6.9346634654509437E-27</v>
      </c>
      <c r="AO864">
        <f t="shared" si="2912"/>
        <v>-3.5419128983048392E-29</v>
      </c>
      <c r="DS864">
        <v>1</v>
      </c>
      <c r="DT864">
        <f t="shared" ref="DT864" si="2917">-DS864*POWER(DT$6*$A864,2)/((2*DS$10+1)*(2*DS$10+2))</f>
        <v>-14.362425977344156</v>
      </c>
      <c r="DU864">
        <f t="shared" si="2908"/>
        <v>34.379879992448373</v>
      </c>
      <c r="DV864">
        <f t="shared" si="2908"/>
        <v>-32.918565433434338</v>
      </c>
      <c r="DW864">
        <f t="shared" ref="DW864:FP864" si="2918">-DV864*POWER(DW$6*$A864,2)/((2*DV$10+1)*(2*DV$10+2))</f>
        <v>16.885373547073595</v>
      </c>
      <c r="DX864">
        <f t="shared" si="2918"/>
        <v>-5.3892206148811033</v>
      </c>
      <c r="DY864">
        <f t="shared" si="2918"/>
        <v>1.1727618508607123</v>
      </c>
      <c r="DZ864">
        <f t="shared" si="2918"/>
        <v>-0.18509566233011107</v>
      </c>
      <c r="EA864">
        <f t="shared" si="2918"/>
        <v>2.2153522907864247E-2</v>
      </c>
      <c r="EB864">
        <f t="shared" si="2918"/>
        <v>-2.0795969470692698E-3</v>
      </c>
      <c r="EC864">
        <f t="shared" si="2918"/>
        <v>1.5720030113154358E-4</v>
      </c>
      <c r="ED864">
        <f t="shared" si="2918"/>
        <v>-9.7739293879567336E-6</v>
      </c>
      <c r="EE864">
        <f t="shared" si="2918"/>
        <v>5.0861354109535238E-7</v>
      </c>
      <c r="EF864">
        <f t="shared" si="2918"/>
        <v>-2.2476690261713504E-8</v>
      </c>
      <c r="EG864">
        <f t="shared" si="2918"/>
        <v>8.5402063518400121E-10</v>
      </c>
      <c r="EH864">
        <f t="shared" si="2918"/>
        <v>-2.8197260128631389E-11</v>
      </c>
      <c r="EI864">
        <f t="shared" si="2918"/>
        <v>8.1649407532537513E-13</v>
      </c>
      <c r="EJ864">
        <f t="shared" si="2918"/>
        <v>-2.0903450477363215E-14</v>
      </c>
      <c r="EK864">
        <f t="shared" si="2918"/>
        <v>4.7654644468604526E-16</v>
      </c>
      <c r="EL864">
        <f t="shared" si="2918"/>
        <v>-9.7359360406399091E-18</v>
      </c>
      <c r="HP864">
        <v>1</v>
      </c>
      <c r="HQ864">
        <f t="shared" ref="HQ864" si="2919">-HP864*POWER(HQ$6*$A864,2)/((2*HP$10+1)*(2*HP$10+2))</f>
        <v>-32.315458449024355</v>
      </c>
      <c r="HR864">
        <f t="shared" si="2909"/>
        <v>174.04814246176991</v>
      </c>
      <c r="HS864">
        <f t="shared" si="2909"/>
        <v>-374.96303439021318</v>
      </c>
      <c r="HT864">
        <f t="shared" ref="HT864:JM864" si="2920">-HS864*POWER(HT$6*$A864,2)/((2*HS$10+1)*(2*HS$10+2))</f>
        <v>432.75365563417944</v>
      </c>
      <c r="HU864">
        <f t="shared" si="2920"/>
        <v>-310.76961727354933</v>
      </c>
      <c r="HV864">
        <f t="shared" si="2920"/>
        <v>152.16155536700884</v>
      </c>
      <c r="HW864">
        <f t="shared" si="2920"/>
        <v>-54.034839780236183</v>
      </c>
      <c r="HX864">
        <f t="shared" si="2920"/>
        <v>14.551338497649256</v>
      </c>
      <c r="HY864">
        <f t="shared" si="2920"/>
        <v>-3.0734194418200849</v>
      </c>
      <c r="HZ864">
        <f t="shared" si="2920"/>
        <v>0.52273135930821357</v>
      </c>
      <c r="IA864">
        <f t="shared" si="2920"/>
        <v>-7.3126855072409513E-2</v>
      </c>
      <c r="IB864">
        <f t="shared" si="2920"/>
        <v>8.5620574152183906E-3</v>
      </c>
      <c r="IC864">
        <f t="shared" si="2920"/>
        <v>-8.5134403273738699E-4</v>
      </c>
      <c r="ID864">
        <f t="shared" si="2920"/>
        <v>7.2781938401454653E-5</v>
      </c>
      <c r="IE864">
        <f t="shared" si="2920"/>
        <v>-5.4068544971302477E-6</v>
      </c>
      <c r="IF864">
        <f t="shared" si="2920"/>
        <v>3.5226810855228426E-7</v>
      </c>
      <c r="IG864">
        <f t="shared" si="2920"/>
        <v>-2.0291810026448739E-8</v>
      </c>
      <c r="IH864">
        <f t="shared" si="2920"/>
        <v>1.0408557837542859E-9</v>
      </c>
      <c r="II864">
        <f t="shared" si="2920"/>
        <v>-4.7845991225232292E-11</v>
      </c>
    </row>
    <row r="865" spans="1:243" x14ac:dyDescent="0.2">
      <c r="A865">
        <f t="shared" si="2866"/>
        <v>2.6829201261656555</v>
      </c>
      <c r="B865">
        <f t="shared" si="2858"/>
        <v>-0.89664103678522344</v>
      </c>
      <c r="C865">
        <f t="shared" si="2859"/>
        <v>-0.89664103678522333</v>
      </c>
      <c r="D865">
        <f t="shared" si="2860"/>
        <v>0.60793029769456097</v>
      </c>
      <c r="E865">
        <f t="shared" si="2861"/>
        <v>0.60793029769455909</v>
      </c>
      <c r="F865">
        <f t="shared" si="2862"/>
        <v>-0.19354946805077836</v>
      </c>
      <c r="G865">
        <f t="shared" si="2863"/>
        <v>-0.19354946805277812</v>
      </c>
      <c r="V865">
        <v>1</v>
      </c>
      <c r="W865">
        <f t="shared" si="2867"/>
        <v>-3.5990302016923681</v>
      </c>
      <c r="X865">
        <f t="shared" si="2912"/>
        <v>2.1588363987823014</v>
      </c>
      <c r="Y865">
        <f t="shared" si="2912"/>
        <v>-0.51798115998201943</v>
      </c>
      <c r="Z865">
        <f t="shared" si="2912"/>
        <v>6.6579637095819072E-2</v>
      </c>
      <c r="AA865">
        <f t="shared" si="2912"/>
        <v>-5.3249361050126754E-3</v>
      </c>
      <c r="AB865">
        <f t="shared" si="2912"/>
        <v>2.9037281612155673E-4</v>
      </c>
      <c r="AC865">
        <f t="shared" si="2912"/>
        <v>-1.1484181702988431E-5</v>
      </c>
      <c r="AD865">
        <f t="shared" si="2912"/>
        <v>3.4443263992315216E-7</v>
      </c>
      <c r="AE865">
        <f t="shared" si="2912"/>
        <v>-8.1021142060918762E-9</v>
      </c>
      <c r="AF865">
        <f t="shared" si="2912"/>
        <v>1.5347238802781813E-10</v>
      </c>
      <c r="AG865">
        <f t="shared" si="2912"/>
        <v>-2.3911331586059208E-12</v>
      </c>
      <c r="AH865">
        <f t="shared" si="2912"/>
        <v>3.1180291500328899E-14</v>
      </c>
      <c r="AI865">
        <f t="shared" si="2912"/>
        <v>-3.4528864863770938E-16</v>
      </c>
      <c r="AJ865">
        <f t="shared" si="2912"/>
        <v>3.2875774464250273E-18</v>
      </c>
      <c r="AK865">
        <f t="shared" si="2912"/>
        <v>-2.720020809215252E-20</v>
      </c>
      <c r="AL865">
        <f t="shared" si="2912"/>
        <v>1.973676822902703E-22</v>
      </c>
      <c r="AM865">
        <f t="shared" si="2912"/>
        <v>-1.266189392871135E-24</v>
      </c>
      <c r="AN865">
        <f t="shared" si="2912"/>
        <v>7.2334188349297433E-27</v>
      </c>
      <c r="AO865">
        <f t="shared" si="2912"/>
        <v>-3.7031711021909765E-29</v>
      </c>
      <c r="DS865">
        <v>1</v>
      </c>
      <c r="DT865">
        <f t="shared" ref="DT865:FP869" si="2921">-DS865*POWER(DT$6*$A865,2)/((2*DS$10+1)*(2*DS$10+2))</f>
        <v>-14.396120806769472</v>
      </c>
      <c r="DU865">
        <f t="shared" si="2921"/>
        <v>34.541382380516822</v>
      </c>
      <c r="DV865">
        <f t="shared" si="2921"/>
        <v>-33.150794238849244</v>
      </c>
      <c r="DW865">
        <f t="shared" si="2921"/>
        <v>17.044387096529682</v>
      </c>
      <c r="DX865">
        <f t="shared" si="2921"/>
        <v>-5.4527345715329796</v>
      </c>
      <c r="DY865">
        <f t="shared" si="2921"/>
        <v>1.1893670548338964</v>
      </c>
      <c r="DZ865">
        <f t="shared" si="2921"/>
        <v>-0.18815683302176245</v>
      </c>
      <c r="EA865">
        <f t="shared" si="2921"/>
        <v>2.25727374900037E-2</v>
      </c>
      <c r="EB865">
        <f t="shared" si="2921"/>
        <v>-2.1239206264417488E-3</v>
      </c>
      <c r="EC865">
        <f t="shared" si="2921"/>
        <v>1.6092746274865743E-4</v>
      </c>
      <c r="ED865">
        <f t="shared" si="2921"/>
        <v>-1.0029139371673448E-5</v>
      </c>
      <c r="EE865">
        <f t="shared" si="2921"/>
        <v>5.2311848544398201E-7</v>
      </c>
      <c r="EF865">
        <f t="shared" si="2921"/>
        <v>-2.3171928962171824E-8</v>
      </c>
      <c r="EG865">
        <f t="shared" si="2921"/>
        <v>8.8250235096641778E-10</v>
      </c>
      <c r="EH865">
        <f t="shared" si="2921"/>
        <v>-2.9206001050047407E-11</v>
      </c>
      <c r="EI865">
        <f t="shared" si="2921"/>
        <v>8.4768774072402934E-13</v>
      </c>
      <c r="EJ865">
        <f t="shared" si="2921"/>
        <v>-2.1752968131694482E-14</v>
      </c>
      <c r="EK865">
        <f t="shared" si="2921"/>
        <v>4.9707675734869872E-16</v>
      </c>
      <c r="EL865">
        <f t="shared" si="2921"/>
        <v>-1.0179199216257612E-17</v>
      </c>
      <c r="HP865">
        <v>1</v>
      </c>
      <c r="HQ865">
        <f t="shared" ref="HQ865:JM869" si="2922">-HP865*POWER(HQ$6*$A865,2)/((2*HP$10+1)*(2*HP$10+2))</f>
        <v>-32.39127181523132</v>
      </c>
      <c r="HR865">
        <f t="shared" si="2922"/>
        <v>174.86574830136649</v>
      </c>
      <c r="HS865">
        <f t="shared" si="2922"/>
        <v>-377.60826562689249</v>
      </c>
      <c r="HT865">
        <f t="shared" si="2922"/>
        <v>436.82899898566944</v>
      </c>
      <c r="HU865">
        <f t="shared" si="2922"/>
        <v>-314.4321520648939</v>
      </c>
      <c r="HV865">
        <f t="shared" si="2922"/>
        <v>154.31601977245646</v>
      </c>
      <c r="HW865">
        <f t="shared" si="2922"/>
        <v>-54.92848507576096</v>
      </c>
      <c r="HX865">
        <f t="shared" si="2922"/>
        <v>14.826695754065417</v>
      </c>
      <c r="HY865">
        <f t="shared" si="2922"/>
        <v>-3.1389250476579678</v>
      </c>
      <c r="HZ865">
        <f t="shared" si="2922"/>
        <v>0.53512512855961658</v>
      </c>
      <c r="IA865">
        <f t="shared" si="2922"/>
        <v>-7.5036292183269029E-2</v>
      </c>
      <c r="IB865">
        <f t="shared" si="2922"/>
        <v>8.8062352757803785E-3</v>
      </c>
      <c r="IC865">
        <f t="shared" si="2922"/>
        <v>-8.7767741688209481E-4</v>
      </c>
      <c r="ID865">
        <f t="shared" si="2922"/>
        <v>7.5209226921476257E-5</v>
      </c>
      <c r="IE865">
        <f t="shared" si="2922"/>
        <v>-5.600281637303335E-6</v>
      </c>
      <c r="IF865">
        <f t="shared" si="2922"/>
        <v>3.6572629991076821E-7</v>
      </c>
      <c r="IG865">
        <f t="shared" si="2922"/>
        <v>-2.1116470571102501E-8</v>
      </c>
      <c r="IH865">
        <f t="shared" si="2922"/>
        <v>1.0856973619792287E-9</v>
      </c>
      <c r="II865">
        <f t="shared" si="2922"/>
        <v>-5.0024350442316909E-11</v>
      </c>
    </row>
    <row r="866" spans="1:243" x14ac:dyDescent="0.2">
      <c r="A866">
        <f t="shared" si="2866"/>
        <v>2.686061718819245</v>
      </c>
      <c r="B866">
        <f t="shared" si="2858"/>
        <v>-0.89802757576060321</v>
      </c>
      <c r="C866">
        <f t="shared" si="2859"/>
        <v>-0.8980275757606031</v>
      </c>
      <c r="D866">
        <f t="shared" si="2860"/>
        <v>0.61290705365293197</v>
      </c>
      <c r="E866">
        <f t="shared" si="2861"/>
        <v>0.61290705365293385</v>
      </c>
      <c r="F866">
        <f t="shared" si="2862"/>
        <v>-0.20278729535643017</v>
      </c>
      <c r="G866">
        <f t="shared" si="2863"/>
        <v>-0.20278729535853157</v>
      </c>
      <c r="V866">
        <v>1</v>
      </c>
      <c r="W866">
        <f t="shared" si="2867"/>
        <v>-3.6074637786530985</v>
      </c>
      <c r="X866">
        <f t="shared" ref="X866:BS869" si="2923">-W866*POWER(X$6*$A866,2)/((2*W$10+1)*(2*W$10+2))</f>
        <v>2.1689658190490153</v>
      </c>
      <c r="Y866">
        <f t="shared" si="2923"/>
        <v>-0.52163104195706489</v>
      </c>
      <c r="Z866">
        <f t="shared" si="2923"/>
        <v>6.7205896060042375E-2</v>
      </c>
      <c r="AA866">
        <f t="shared" si="2923"/>
        <v>-5.3876185721895078E-3</v>
      </c>
      <c r="AB866">
        <f t="shared" si="2923"/>
        <v>2.9447937655109656E-4</v>
      </c>
      <c r="AC866">
        <f t="shared" si="2923"/>
        <v>-1.1673886642510191E-5</v>
      </c>
      <c r="AD866">
        <f t="shared" si="2923"/>
        <v>3.509426934913146E-7</v>
      </c>
      <c r="AE866">
        <f t="shared" si="2923"/>
        <v>-8.2745951317181294E-9</v>
      </c>
      <c r="AF866">
        <f t="shared" si="2923"/>
        <v>1.5710685379311799E-10</v>
      </c>
      <c r="AG866">
        <f t="shared" si="2923"/>
        <v>-2.4534947378217375E-12</v>
      </c>
      <c r="AH866">
        <f t="shared" si="2923"/>
        <v>3.206845433988369E-14</v>
      </c>
      <c r="AI866">
        <f t="shared" si="2923"/>
        <v>-3.5595626913391129E-16</v>
      </c>
      <c r="AJ866">
        <f t="shared" si="2923"/>
        <v>3.3970882213890979E-18</v>
      </c>
      <c r="AK866">
        <f t="shared" si="2923"/>
        <v>-2.8172121175977585E-20</v>
      </c>
      <c r="AL866">
        <f t="shared" si="2923"/>
        <v>2.0489900546404249E-22</v>
      </c>
      <c r="AM866">
        <f t="shared" si="2923"/>
        <v>-1.3175859901846284E-24</v>
      </c>
      <c r="AN866">
        <f t="shared" si="2923"/>
        <v>7.5446725950028949E-27</v>
      </c>
      <c r="AO866">
        <f t="shared" si="2923"/>
        <v>-3.8715694321862906E-29</v>
      </c>
      <c r="DS866">
        <v>1</v>
      </c>
      <c r="DT866">
        <f t="shared" ref="DT866" si="2924">-DS866*POWER(DT$6*$A866,2)/((2*DS$10+1)*(2*DS$10+2))</f>
        <v>-14.429855114612394</v>
      </c>
      <c r="DU866">
        <f t="shared" si="2921"/>
        <v>34.703453104784245</v>
      </c>
      <c r="DV866">
        <f t="shared" si="2921"/>
        <v>-33.384386685252153</v>
      </c>
      <c r="DW866">
        <f t="shared" si="2921"/>
        <v>17.204709391370848</v>
      </c>
      <c r="DX866">
        <f t="shared" si="2921"/>
        <v>-5.516921417922056</v>
      </c>
      <c r="DY866">
        <f t="shared" si="2921"/>
        <v>1.2061875263532915</v>
      </c>
      <c r="DZ866">
        <f t="shared" si="2921"/>
        <v>-0.19126495875088698</v>
      </c>
      <c r="EA866">
        <f t="shared" si="2921"/>
        <v>2.2999380360646794E-2</v>
      </c>
      <c r="EB866">
        <f t="shared" si="2921"/>
        <v>-2.1691354662091173E-3</v>
      </c>
      <c r="EC866">
        <f t="shared" si="2921"/>
        <v>1.6473847632297249E-4</v>
      </c>
      <c r="ED866">
        <f t="shared" si="2921"/>
        <v>-1.0290702792824665E-5</v>
      </c>
      <c r="EE866">
        <f t="shared" si="2921"/>
        <v>5.3801938524636609E-7</v>
      </c>
      <c r="EF866">
        <f t="shared" si="2921"/>
        <v>-2.3887820855255051E-8</v>
      </c>
      <c r="EG866">
        <f t="shared" si="2921"/>
        <v>9.1189892578081145E-10</v>
      </c>
      <c r="EH866">
        <f t="shared" si="2921"/>
        <v>-3.0249584777443197E-11</v>
      </c>
      <c r="EI866">
        <f t="shared" si="2921"/>
        <v>8.8003452745098778E-13</v>
      </c>
      <c r="EJ866">
        <f t="shared" si="2921"/>
        <v>-2.2635954950043024E-14</v>
      </c>
      <c r="EK866">
        <f t="shared" si="2921"/>
        <v>5.1846595287303818E-16</v>
      </c>
      <c r="EL866">
        <f t="shared" si="2921"/>
        <v>-1.0642089021077381E-17</v>
      </c>
      <c r="HP866">
        <v>1</v>
      </c>
      <c r="HQ866">
        <f t="shared" ref="HQ866" si="2925">-HP866*POWER(HQ$6*$A866,2)/((2*HP$10+1)*(2*HP$10+2))</f>
        <v>-32.467174007877887</v>
      </c>
      <c r="HR866">
        <f t="shared" si="2922"/>
        <v>175.68623134297025</v>
      </c>
      <c r="HS866">
        <f t="shared" si="2922"/>
        <v>-380.26902958670036</v>
      </c>
      <c r="HT866">
        <f t="shared" si="2922"/>
        <v>440.93788404993802</v>
      </c>
      <c r="HU866">
        <f t="shared" si="2922"/>
        <v>-318.13348906921823</v>
      </c>
      <c r="HV866">
        <f t="shared" si="2922"/>
        <v>156.49841435369129</v>
      </c>
      <c r="HW866">
        <f t="shared" si="2922"/>
        <v>-55.83583792064033</v>
      </c>
      <c r="HX866">
        <f t="shared" si="2922"/>
        <v>15.106932213709136</v>
      </c>
      <c r="HY866">
        <f t="shared" si="2922"/>
        <v>-3.2057476922072574</v>
      </c>
      <c r="HZ866">
        <f t="shared" si="2922"/>
        <v>0.54779772709603158</v>
      </c>
      <c r="IA866">
        <f t="shared" si="2922"/>
        <v>-7.6993264617951779E-2</v>
      </c>
      <c r="IB866">
        <f t="shared" si="2922"/>
        <v>9.0570786948754641E-3</v>
      </c>
      <c r="IC866">
        <f t="shared" si="2922"/>
        <v>-9.0479307689097003E-4</v>
      </c>
      <c r="ID866">
        <f t="shared" si="2922"/>
        <v>7.7714482191911001E-5</v>
      </c>
      <c r="IE866">
        <f t="shared" si="2922"/>
        <v>-5.8003899224296592E-6</v>
      </c>
      <c r="IF866">
        <f t="shared" si="2922"/>
        <v>3.7968199380053444E-7</v>
      </c>
      <c r="IG866">
        <f t="shared" si="2922"/>
        <v>-2.1973620963244144E-8</v>
      </c>
      <c r="IH866">
        <f t="shared" si="2922"/>
        <v>1.1324148815822237E-9</v>
      </c>
      <c r="II866">
        <f t="shared" si="2922"/>
        <v>-5.2299162175591022E-11</v>
      </c>
    </row>
    <row r="867" spans="1:243" x14ac:dyDescent="0.2">
      <c r="A867">
        <f t="shared" si="2866"/>
        <v>2.6892033114728346</v>
      </c>
      <c r="B867">
        <f t="shared" si="2858"/>
        <v>-0.89940525156635864</v>
      </c>
      <c r="C867">
        <f t="shared" si="2859"/>
        <v>-0.89940525156635887</v>
      </c>
      <c r="D867">
        <f t="shared" si="2860"/>
        <v>0.61785961309028969</v>
      </c>
      <c r="E867">
        <f t="shared" si="2861"/>
        <v>0.61785961309028681</v>
      </c>
      <c r="F867">
        <f t="shared" si="2862"/>
        <v>-0.21200710992197191</v>
      </c>
      <c r="G867">
        <f t="shared" si="2863"/>
        <v>-0.21200710992415525</v>
      </c>
      <c r="V867">
        <v>1</v>
      </c>
      <c r="W867">
        <f t="shared" si="2867"/>
        <v>-3.6159072252182298</v>
      </c>
      <c r="X867">
        <f t="shared" si="2923"/>
        <v>2.1791308435642329</v>
      </c>
      <c r="Y867">
        <f t="shared" si="2923"/>
        <v>-0.52530233079598709</v>
      </c>
      <c r="Z867">
        <f t="shared" si="2923"/>
        <v>6.7837303333899507E-2</v>
      </c>
      <c r="AA867">
        <f t="shared" si="2923"/>
        <v>-5.4509643392081763E-3</v>
      </c>
      <c r="AB867">
        <f t="shared" si="2923"/>
        <v>2.9863911119014787E-4</v>
      </c>
      <c r="AC867">
        <f t="shared" si="2923"/>
        <v>-1.1866498020716549E-5</v>
      </c>
      <c r="AD867">
        <f t="shared" si="2923"/>
        <v>3.5756796609288995E-7</v>
      </c>
      <c r="AE867">
        <f t="shared" si="2923"/>
        <v>-8.4505398176592667E-9</v>
      </c>
      <c r="AF867">
        <f t="shared" si="2923"/>
        <v>1.6082298938772887E-10</v>
      </c>
      <c r="AG867">
        <f t="shared" si="2923"/>
        <v>-2.5174069667025264E-12</v>
      </c>
      <c r="AH867">
        <f t="shared" si="2923"/>
        <v>3.298083347722599E-14</v>
      </c>
      <c r="AI867">
        <f t="shared" si="2923"/>
        <v>-3.6694041250467916E-16</v>
      </c>
      <c r="AJ867">
        <f t="shared" si="2923"/>
        <v>3.510112404233405E-18</v>
      </c>
      <c r="AK867">
        <f t="shared" si="2923"/>
        <v>-2.9177565066197013E-20</v>
      </c>
      <c r="AL867">
        <f t="shared" si="2923"/>
        <v>2.1270840390551772E-22</v>
      </c>
      <c r="AM867">
        <f t="shared" si="2923"/>
        <v>-1.3710050883183583E-24</v>
      </c>
      <c r="AN867">
        <f t="shared" si="2923"/>
        <v>7.8689320708909675E-27</v>
      </c>
      <c r="AO867">
        <f t="shared" si="2923"/>
        <v>-4.0474151251616068E-29</v>
      </c>
      <c r="DS867">
        <v>1</v>
      </c>
      <c r="DT867">
        <f t="shared" ref="DT867" si="2926">-DS867*POWER(DT$6*$A867,2)/((2*DS$10+1)*(2*DS$10+2))</f>
        <v>-14.463628900872919</v>
      </c>
      <c r="DU867">
        <f t="shared" si="2921"/>
        <v>34.866093497027727</v>
      </c>
      <c r="DV867">
        <f t="shared" si="2921"/>
        <v>-33.619349170943174</v>
      </c>
      <c r="DW867">
        <f t="shared" si="2921"/>
        <v>17.366349653478274</v>
      </c>
      <c r="DX867">
        <f t="shared" si="2921"/>
        <v>-5.5817874833491725</v>
      </c>
      <c r="DY867">
        <f t="shared" si="2921"/>
        <v>1.2232257994348457</v>
      </c>
      <c r="DZ867">
        <f t="shared" si="2921"/>
        <v>-0.19442070357141994</v>
      </c>
      <c r="EA867">
        <f t="shared" si="2921"/>
        <v>2.3433574225863636E-2</v>
      </c>
      <c r="EB867">
        <f t="shared" si="2921"/>
        <v>-2.2152583099604708E-3</v>
      </c>
      <c r="EC867">
        <f t="shared" si="2921"/>
        <v>1.6863512692022719E-4</v>
      </c>
      <c r="ED867">
        <f t="shared" si="2921"/>
        <v>-1.0558770110068273E-5</v>
      </c>
      <c r="EE867">
        <f t="shared" si="2921"/>
        <v>5.5332656710745151E-7</v>
      </c>
      <c r="EF867">
        <f t="shared" si="2921"/>
        <v>-2.4624954238880413E-8</v>
      </c>
      <c r="EG867">
        <f t="shared" si="2921"/>
        <v>9.4223862384165041E-10</v>
      </c>
      <c r="EH867">
        <f t="shared" si="2921"/>
        <v>-3.1329171934057062E-11</v>
      </c>
      <c r="EI867">
        <f t="shared" si="2921"/>
        <v>9.1357563835855727E-13</v>
      </c>
      <c r="EJ867">
        <f t="shared" si="2921"/>
        <v>-2.3553688067907762E-14</v>
      </c>
      <c r="EK867">
        <f t="shared" si="2921"/>
        <v>5.4074889438275614E-16</v>
      </c>
      <c r="EL867">
        <f t="shared" si="2921"/>
        <v>-1.1125449981379103E-17</v>
      </c>
      <c r="HP867">
        <v>1</v>
      </c>
      <c r="HQ867">
        <f t="shared" ref="HQ867" si="2927">-HP867*POWER(HQ$6*$A867,2)/((2*HP$10+1)*(2*HP$10+2))</f>
        <v>-32.543165026964076</v>
      </c>
      <c r="HR867">
        <f t="shared" si="2922"/>
        <v>176.50959832870296</v>
      </c>
      <c r="HS867">
        <f t="shared" si="2922"/>
        <v>-382.94539915027485</v>
      </c>
      <c r="HT867">
        <f t="shared" si="2922"/>
        <v>445.08054717371516</v>
      </c>
      <c r="HU867">
        <f t="shared" si="2922"/>
        <v>-321.87399326590406</v>
      </c>
      <c r="HV867">
        <f t="shared" si="2922"/>
        <v>158.70906789000361</v>
      </c>
      <c r="HW867">
        <f t="shared" si="2922"/>
        <v>-56.757092171648715</v>
      </c>
      <c r="HX867">
        <f t="shared" si="2922"/>
        <v>15.392128474938124</v>
      </c>
      <c r="HY867">
        <f t="shared" si="2922"/>
        <v>-3.2739122684715309</v>
      </c>
      <c r="HZ867">
        <f t="shared" si="2922"/>
        <v>0.56075509071932284</v>
      </c>
      <c r="IA867">
        <f t="shared" si="2922"/>
        <v>-7.8998898082204047E-2</v>
      </c>
      <c r="IB867">
        <f t="shared" si="2922"/>
        <v>9.3147615117300069E-3</v>
      </c>
      <c r="IC867">
        <f t="shared" si="2922"/>
        <v>-9.3271329557859377E-4</v>
      </c>
      <c r="ID867">
        <f t="shared" si="2922"/>
        <v>8.0300112965232004E-5</v>
      </c>
      <c r="IE867">
        <f t="shared" si="2922"/>
        <v>-6.0074019032446037E-6</v>
      </c>
      <c r="IF867">
        <f t="shared" si="2922"/>
        <v>3.9415296677537743E-7</v>
      </c>
      <c r="IG867">
        <f t="shared" si="2922"/>
        <v>-2.2864500969052754E-8</v>
      </c>
      <c r="IH867">
        <f t="shared" si="2922"/>
        <v>1.1810844893572442E-9</v>
      </c>
      <c r="II867">
        <f t="shared" si="2922"/>
        <v>-5.4674576739602266E-11</v>
      </c>
    </row>
    <row r="868" spans="1:243" x14ac:dyDescent="0.2">
      <c r="A868">
        <f t="shared" si="2866"/>
        <v>2.6923449041264242</v>
      </c>
      <c r="B868">
        <f t="shared" si="2858"/>
        <v>-0.90077405060538562</v>
      </c>
      <c r="C868">
        <f t="shared" si="2859"/>
        <v>-0.90077405060538596</v>
      </c>
      <c r="D868">
        <f t="shared" si="2860"/>
        <v>0.62278778048806782</v>
      </c>
      <c r="E868">
        <f t="shared" si="2861"/>
        <v>0.62278778048806416</v>
      </c>
      <c r="F868">
        <f t="shared" si="2862"/>
        <v>-0.22120809279016398</v>
      </c>
      <c r="G868">
        <f t="shared" si="2863"/>
        <v>-0.22120809279243697</v>
      </c>
      <c r="V868">
        <v>1</v>
      </c>
      <c r="W868">
        <f t="shared" si="2867"/>
        <v>-3.6243605413877624</v>
      </c>
      <c r="X868">
        <f t="shared" si="2923"/>
        <v>2.1893315556614321</v>
      </c>
      <c r="Y868">
        <f t="shared" si="2923"/>
        <v>-0.52899512682362537</v>
      </c>
      <c r="Z868">
        <f t="shared" si="2923"/>
        <v>6.8473895151641526E-2</v>
      </c>
      <c r="AA868">
        <f t="shared" si="2923"/>
        <v>-5.514979637838497E-3</v>
      </c>
      <c r="AB868">
        <f t="shared" si="2923"/>
        <v>3.0285264524149732E-4</v>
      </c>
      <c r="AC868">
        <f t="shared" si="2923"/>
        <v>-1.2062056893057025E-5</v>
      </c>
      <c r="AD868">
        <f t="shared" si="2923"/>
        <v>3.6431035875975122E-7</v>
      </c>
      <c r="AE868">
        <f t="shared" si="2923"/>
        <v>-8.6300136542984428E-9</v>
      </c>
      <c r="AF868">
        <f t="shared" si="2923"/>
        <v>1.6462253136987835E-10</v>
      </c>
      <c r="AG868">
        <f t="shared" si="2923"/>
        <v>-2.5829065234647455E-12</v>
      </c>
      <c r="AH868">
        <f t="shared" si="2923"/>
        <v>3.3918059730937201E-14</v>
      </c>
      <c r="AI868">
        <f t="shared" si="2923"/>
        <v>-3.7825008408997545E-16</v>
      </c>
      <c r="AJ868">
        <f t="shared" si="2923"/>
        <v>3.6267584115140478E-18</v>
      </c>
      <c r="AK868">
        <f t="shared" si="2923"/>
        <v>-3.021765535594868E-20</v>
      </c>
      <c r="AL868">
        <f t="shared" si="2923"/>
        <v>2.2080580186563505E-22</v>
      </c>
      <c r="AM868">
        <f t="shared" si="2923"/>
        <v>-1.4265237711074726E-24</v>
      </c>
      <c r="AN868">
        <f t="shared" si="2923"/>
        <v>8.2067245513549072E-27</v>
      </c>
      <c r="AO868">
        <f t="shared" si="2923"/>
        <v>-4.2310282557566025E-29</v>
      </c>
      <c r="DS868">
        <v>1</v>
      </c>
      <c r="DT868">
        <f t="shared" ref="DT868" si="2928">-DS868*POWER(DT$6*$A868,2)/((2*DS$10+1)*(2*DS$10+2))</f>
        <v>-14.49744216555105</v>
      </c>
      <c r="DU868">
        <f t="shared" si="2921"/>
        <v>35.029304890582914</v>
      </c>
      <c r="DV868">
        <f t="shared" si="2921"/>
        <v>-33.855688116712024</v>
      </c>
      <c r="DW868">
        <f t="shared" si="2921"/>
        <v>17.529317158820231</v>
      </c>
      <c r="DX868">
        <f t="shared" si="2921"/>
        <v>-5.6473391491466209</v>
      </c>
      <c r="DY868">
        <f t="shared" si="2921"/>
        <v>1.240484434909173</v>
      </c>
      <c r="DZ868">
        <f t="shared" si="2921"/>
        <v>-0.1976247401358463</v>
      </c>
      <c r="EA868">
        <f t="shared" si="2921"/>
        <v>2.3875443671679056E-2</v>
      </c>
      <c r="EB868">
        <f t="shared" si="2921"/>
        <v>-2.262306299392411E-3</v>
      </c>
      <c r="EC868">
        <f t="shared" si="2921"/>
        <v>1.7261923545370156E-4</v>
      </c>
      <c r="ED868">
        <f t="shared" si="2921"/>
        <v>-1.0833495162994276E-5</v>
      </c>
      <c r="EE868">
        <f t="shared" si="2921"/>
        <v>5.6905061440683531E-7</v>
      </c>
      <c r="EF868">
        <f t="shared" si="2921"/>
        <v>-2.5383933451182726E-8</v>
      </c>
      <c r="EG868">
        <f t="shared" si="2921"/>
        <v>9.7355054799660907E-10</v>
      </c>
      <c r="EH868">
        <f t="shared" si="2921"/>
        <v>-3.2445960378899704E-11</v>
      </c>
      <c r="EI868">
        <f t="shared" si="2921"/>
        <v>9.4835369777995832E-13</v>
      </c>
      <c r="EJ868">
        <f t="shared" si="2921"/>
        <v>-2.4507491775492737E-14</v>
      </c>
      <c r="EK868">
        <f t="shared" si="2921"/>
        <v>5.6396181688559358E-16</v>
      </c>
      <c r="EL868">
        <f t="shared" si="2921"/>
        <v>-1.163016191163298E-17</v>
      </c>
      <c r="HP868">
        <v>1</v>
      </c>
      <c r="HQ868">
        <f t="shared" ref="HQ868" si="2929">-HP868*POWER(HQ$6*$A868,2)/((2*HP$10+1)*(2*HP$10+2))</f>
        <v>-32.619244872489865</v>
      </c>
      <c r="HR868">
        <f t="shared" si="2922"/>
        <v>177.33585600857609</v>
      </c>
      <c r="HS868">
        <f t="shared" si="2922"/>
        <v>-385.63744745442307</v>
      </c>
      <c r="HT868">
        <f t="shared" si="2922"/>
        <v>449.25722608992038</v>
      </c>
      <c r="HU868">
        <f t="shared" si="2922"/>
        <v>-325.6540326347257</v>
      </c>
      <c r="HV868">
        <f t="shared" si="2922"/>
        <v>160.94831263978674</v>
      </c>
      <c r="HW868">
        <f t="shared" si="2922"/>
        <v>-57.692444195728129</v>
      </c>
      <c r="HX868">
        <f t="shared" si="2922"/>
        <v>15.682366370940937</v>
      </c>
      <c r="HY868">
        <f t="shared" si="2922"/>
        <v>-3.3434441100249845</v>
      </c>
      <c r="HZ868">
        <f t="shared" si="2922"/>
        <v>0.57400327443362587</v>
      </c>
      <c r="IA868">
        <f t="shared" si="2922"/>
        <v>-8.105434357732226E-2</v>
      </c>
      <c r="IB868">
        <f t="shared" si="2922"/>
        <v>9.5794618881434816E-3</v>
      </c>
      <c r="IC868">
        <f t="shared" si="2922"/>
        <v>-9.6146096331088107E-4</v>
      </c>
      <c r="ID868">
        <f t="shared" si="2922"/>
        <v>8.2968599464491063E-5</v>
      </c>
      <c r="IE868">
        <f t="shared" si="2922"/>
        <v>-6.2215472704822195E-6</v>
      </c>
      <c r="IF868">
        <f t="shared" si="2922"/>
        <v>4.0915760867264204E-7</v>
      </c>
      <c r="IG868">
        <f t="shared" si="2922"/>
        <v>-2.3790396129652932E-8</v>
      </c>
      <c r="IH868">
        <f t="shared" si="2922"/>
        <v>1.2317853285185462E-9</v>
      </c>
      <c r="II868">
        <f t="shared" si="2922"/>
        <v>-5.7154917868117832E-11</v>
      </c>
    </row>
    <row r="869" spans="1:243" x14ac:dyDescent="0.2">
      <c r="A869">
        <f t="shared" si="2866"/>
        <v>2.6954864967800138</v>
      </c>
      <c r="B869">
        <f t="shared" si="2858"/>
        <v>-0.90213395936819041</v>
      </c>
      <c r="C869">
        <f t="shared" si="2859"/>
        <v>-0.90213395936819019</v>
      </c>
      <c r="D869">
        <f t="shared" si="2860"/>
        <v>0.62769136129065572</v>
      </c>
      <c r="E869">
        <f t="shared" si="2861"/>
        <v>0.62769136129065817</v>
      </c>
      <c r="F869">
        <f t="shared" si="2862"/>
        <v>-0.23038942667650708</v>
      </c>
      <c r="G869">
        <f t="shared" si="2863"/>
        <v>-0.23038942667890178</v>
      </c>
      <c r="V869">
        <v>1</v>
      </c>
      <c r="W869">
        <f t="shared" si="2867"/>
        <v>-3.6328237271616959</v>
      </c>
      <c r="X869">
        <f t="shared" si="2923"/>
        <v>2.1995680387714995</v>
      </c>
      <c r="Y869">
        <f t="shared" si="2923"/>
        <v>-0.5327095307170413</v>
      </c>
      <c r="Z869">
        <f t="shared" si="2923"/>
        <v>6.9115707959787137E-2</v>
      </c>
      <c r="AA869">
        <f t="shared" si="2923"/>
        <v>-5.579670751019848E-3</v>
      </c>
      <c r="AB869">
        <f t="shared" si="2923"/>
        <v>3.0712061051598518E-4</v>
      </c>
      <c r="AC869">
        <f t="shared" si="2923"/>
        <v>-1.2260604845965461E-5</v>
      </c>
      <c r="AD869">
        <f t="shared" si="2923"/>
        <v>3.7117180161480831E-7</v>
      </c>
      <c r="AE869">
        <f t="shared" si="2923"/>
        <v>-8.8130831879714333E-9</v>
      </c>
      <c r="AF869">
        <f t="shared" si="2923"/>
        <v>1.6850725113006559E-10</v>
      </c>
      <c r="AG869">
        <f t="shared" si="2923"/>
        <v>-2.6500309095415444E-12</v>
      </c>
      <c r="AH869">
        <f t="shared" si="2923"/>
        <v>3.4880779586573957E-14</v>
      </c>
      <c r="AI869">
        <f t="shared" si="2923"/>
        <v>-3.8989453447385604E-16</v>
      </c>
      <c r="AJ869">
        <f t="shared" si="2923"/>
        <v>3.7471378728235132E-18</v>
      </c>
      <c r="AK869">
        <f t="shared" si="2923"/>
        <v>-3.1293543386987272E-20</v>
      </c>
      <c r="AL869">
        <f t="shared" si="2923"/>
        <v>2.2920146557099061E-22</v>
      </c>
      <c r="AM869">
        <f t="shared" si="2923"/>
        <v>-1.4842219651096777E-24</v>
      </c>
      <c r="AN869">
        <f t="shared" si="2923"/>
        <v>8.5585980495634866E-27</v>
      </c>
      <c r="AO869">
        <f t="shared" si="2923"/>
        <v>-4.4227422568554834E-29</v>
      </c>
      <c r="DS869">
        <v>1</v>
      </c>
      <c r="DT869">
        <f t="shared" ref="DT869" si="2930">-DS869*POWER(DT$6*$A869,2)/((2*DS$10+1)*(2*DS$10+2))</f>
        <v>-14.531294908646784</v>
      </c>
      <c r="DU869">
        <f t="shared" si="2921"/>
        <v>35.193088620343993</v>
      </c>
      <c r="DV869">
        <f t="shared" si="2921"/>
        <v>-34.093409965890643</v>
      </c>
      <c r="DW869">
        <f t="shared" ref="DW869:FP869" si="2931">-DV869*POWER(DW$6*$A869,2)/((2*DV$10+1)*(2*DV$10+2))</f>
        <v>17.693621237705507</v>
      </c>
      <c r="DX869">
        <f t="shared" si="2931"/>
        <v>-5.7135828490443243</v>
      </c>
      <c r="DY869">
        <f t="shared" si="2931"/>
        <v>1.2579660206734753</v>
      </c>
      <c r="DZ869">
        <f t="shared" si="2931"/>
        <v>-0.20087774979629811</v>
      </c>
      <c r="EA869">
        <f t="shared" si="2931"/>
        <v>2.4325115190628077E-2</v>
      </c>
      <c r="EB869">
        <f t="shared" si="2931"/>
        <v>-2.3102968792275834E-3</v>
      </c>
      <c r="EC869">
        <f t="shared" si="2931"/>
        <v>1.7669265936095965E-4</v>
      </c>
      <c r="ED869">
        <f t="shared" si="2931"/>
        <v>-1.1115035244013738E-5</v>
      </c>
      <c r="EE869">
        <f t="shared" si="2931"/>
        <v>5.8520237337234198E-7</v>
      </c>
      <c r="EF869">
        <f t="shared" si="2931"/>
        <v>-2.6165379288349316E-8</v>
      </c>
      <c r="EG869">
        <f t="shared" si="2931"/>
        <v>1.0058646635862498E-9</v>
      </c>
      <c r="EH869">
        <f t="shared" si="2931"/>
        <v>-3.3601186355766852E-11</v>
      </c>
      <c r="EI869">
        <f t="shared" si="2931"/>
        <v>9.8441279882267465E-13</v>
      </c>
      <c r="EJ869">
        <f t="shared" si="2931"/>
        <v>-2.5498739200603676E-14</v>
      </c>
      <c r="EK869">
        <f t="shared" si="2931"/>
        <v>5.8814237955975299E-16</v>
      </c>
      <c r="EL869">
        <f t="shared" si="2931"/>
        <v>-1.2157141345172181E-17</v>
      </c>
      <c r="HP869">
        <v>1</v>
      </c>
      <c r="HQ869">
        <f t="shared" ref="HQ869" si="2932">-HP869*POWER(HQ$6*$A869,2)/((2*HP$10+1)*(2*HP$10+2))</f>
        <v>-32.695413544455263</v>
      </c>
      <c r="HR869">
        <f t="shared" si="2922"/>
        <v>178.16501114049143</v>
      </c>
      <c r="HS869">
        <f t="shared" si="2922"/>
        <v>-388.34524789272308</v>
      </c>
      <c r="HT869">
        <f t="shared" ref="HT869:JM869" si="2933">-HS869*POWER(HT$6*$A869,2)/((2*HS$10+1)*(2*HS$10+2))</f>
        <v>453.46815992416339</v>
      </c>
      <c r="HU869">
        <f t="shared" si="2933"/>
        <v>-329.47397817697106</v>
      </c>
      <c r="HV869">
        <f t="shared" si="2933"/>
        <v>163.21648437322574</v>
      </c>
      <c r="HW869">
        <f t="shared" si="2933"/>
        <v>-58.642092899502593</v>
      </c>
      <c r="HX869">
        <f t="shared" si="2933"/>
        <v>15.977728987180008</v>
      </c>
      <c r="HY869">
        <f t="shared" si="2933"/>
        <v>-3.414368998281573</v>
      </c>
      <c r="HZ869">
        <f t="shared" si="2933"/>
        <v>0.5875484546957026</v>
      </c>
      <c r="IA869">
        <f t="shared" si="2933"/>
        <v>-8.3160777938015726E-2</v>
      </c>
      <c r="IB869">
        <f t="shared" si="2933"/>
        <v>9.8513624107320133E-3</v>
      </c>
      <c r="IC869">
        <f t="shared" si="2933"/>
        <v>-9.9105959383133813E-4</v>
      </c>
      <c r="ID869">
        <f t="shared" si="2933"/>
        <v>8.572249541670758E-5</v>
      </c>
      <c r="IE869">
        <f t="shared" si="2933"/>
        <v>-6.4430630751998288E-6</v>
      </c>
      <c r="IF869">
        <f t="shared" si="2933"/>
        <v>4.2471494301747591E-7</v>
      </c>
      <c r="IG869">
        <f t="shared" si="2933"/>
        <v>-2.4752639394770281E-8</v>
      </c>
      <c r="IH869">
        <f t="shared" si="2933"/>
        <v>1.28459965290284E-9</v>
      </c>
      <c r="II869">
        <f t="shared" si="2933"/>
        <v>-5.9744689744981573E-11</v>
      </c>
    </row>
    <row r="870" spans="1:243" x14ac:dyDescent="0.2">
      <c r="A870">
        <f t="shared" si="2866"/>
        <v>2.6986280894336034</v>
      </c>
      <c r="B870">
        <f t="shared" si="2858"/>
        <v>-0.9034849644330224</v>
      </c>
      <c r="C870">
        <f t="shared" si="2859"/>
        <v>-0.90348496443302251</v>
      </c>
      <c r="D870">
        <f t="shared" si="2860"/>
        <v>0.63257016191307958</v>
      </c>
      <c r="E870">
        <f t="shared" si="2861"/>
        <v>0.63257016191308446</v>
      </c>
      <c r="F870">
        <f t="shared" si="2862"/>
        <v>-0.23955029604183795</v>
      </c>
      <c r="G870">
        <f t="shared" si="2863"/>
        <v>-0.23955029604436365</v>
      </c>
      <c r="V870">
        <v>1</v>
      </c>
      <c r="W870">
        <f t="shared" si="2867"/>
        <v>-3.6412967825400302</v>
      </c>
      <c r="X870">
        <f t="shared" ref="X870:BS873" si="2934">-W870*POWER(X$6*$A870,2)/((2*W$10+1)*(2*W$10+2))</f>
        <v>2.2098403764227292</v>
      </c>
      <c r="Y870">
        <f t="shared" si="2934"/>
        <v>-0.53644564350634216</v>
      </c>
      <c r="Z870">
        <f t="shared" si="2934"/>
        <v>6.9762778418116428E-2</v>
      </c>
      <c r="AA870">
        <f t="shared" si="2934"/>
        <v>-5.6450440132208976E-3</v>
      </c>
      <c r="AB870">
        <f t="shared" si="2934"/>
        <v>3.1144364549451689E-4</v>
      </c>
      <c r="AC870">
        <f t="shared" si="2934"/>
        <v>-1.2462184003095846E-5</v>
      </c>
      <c r="AD870">
        <f t="shared" si="2934"/>
        <v>3.7815425428245617E-7</v>
      </c>
      <c r="AE870">
        <f t="shared" si="2934"/>
        <v>-8.99981614001655E-9</v>
      </c>
      <c r="AF870">
        <f t="shared" si="2934"/>
        <v>1.7247895554786367E-10</v>
      </c>
      <c r="AG870">
        <f t="shared" si="2934"/>
        <v>-2.7188184670662376E-12</v>
      </c>
      <c r="AH870">
        <f t="shared" si="2934"/>
        <v>3.5869655566806912E-14</v>
      </c>
      <c r="AI870">
        <f t="shared" si="2934"/>
        <v>-4.0188326586533258E-16</v>
      </c>
      <c r="AJ870">
        <f t="shared" si="2934"/>
        <v>3.8713657220955425E-18</v>
      </c>
      <c r="AK870">
        <f t="shared" si="2934"/>
        <v>-3.240641735149945E-20</v>
      </c>
      <c r="AL870">
        <f t="shared" si="2934"/>
        <v>2.3790601458803295E-22</v>
      </c>
      <c r="AM870">
        <f t="shared" si="2934"/>
        <v>-1.5441825409381922E-24</v>
      </c>
      <c r="AN870">
        <f t="shared" si="2934"/>
        <v>8.9251220920202032E-27</v>
      </c>
      <c r="AO870">
        <f t="shared" si="2934"/>
        <v>-4.6229044605192185E-29</v>
      </c>
      <c r="DS870">
        <v>1</v>
      </c>
      <c r="DT870">
        <f t="shared" ref="DT870:FP874" si="2935">-DS870*POWER(DT$6*$A870,2)/((2*DS$10+1)*(2*DS$10+2))</f>
        <v>-14.565187130160121</v>
      </c>
      <c r="DU870">
        <f t="shared" si="2935"/>
        <v>35.357446022763668</v>
      </c>
      <c r="DV870">
        <f t="shared" si="2935"/>
        <v>-34.332521184405898</v>
      </c>
      <c r="DW870">
        <f t="shared" si="2935"/>
        <v>17.859271275037806</v>
      </c>
      <c r="DX870">
        <f t="shared" si="2935"/>
        <v>-5.7805250695381991</v>
      </c>
      <c r="DY870">
        <f t="shared" si="2935"/>
        <v>1.2756731719455412</v>
      </c>
      <c r="DZ870">
        <f t="shared" si="2935"/>
        <v>-0.20418042270672235</v>
      </c>
      <c r="EA870">
        <f t="shared" si="2935"/>
        <v>2.4782717208655047E-2</v>
      </c>
      <c r="EB870">
        <f t="shared" si="2935"/>
        <v>-2.3592478022084985E-3</v>
      </c>
      <c r="EC870">
        <f t="shared" si="2935"/>
        <v>1.808572932925567E-4</v>
      </c>
      <c r="ED870">
        <f t="shared" si="2935"/>
        <v>-1.1403551171689788E-5</v>
      </c>
      <c r="EE870">
        <f t="shared" si="2935"/>
        <v>6.0179295928992199E-7</v>
      </c>
      <c r="EF870">
        <f t="shared" si="2935"/>
        <v>-2.6969929432832446E-8</v>
      </c>
      <c r="EG870">
        <f t="shared" si="2935"/>
        <v>1.0392118229534862E-9</v>
      </c>
      <c r="EH870">
        <f t="shared" si="2935"/>
        <v>-3.4796125676304269E-11</v>
      </c>
      <c r="EI870">
        <f t="shared" si="2935"/>
        <v>1.0217985521773004E-12</v>
      </c>
      <c r="EJ870">
        <f t="shared" si="2935"/>
        <v>-2.6528854049534867E-14</v>
      </c>
      <c r="EK870">
        <f t="shared" si="2935"/>
        <v>6.13329719968542E-16</v>
      </c>
      <c r="EL870">
        <f t="shared" si="2935"/>
        <v>-1.2707343021096043E-17</v>
      </c>
      <c r="HP870">
        <v>1</v>
      </c>
      <c r="HQ870">
        <f t="shared" ref="HQ870:JM874" si="2936">-HP870*POWER(HQ$6*$A870,2)/((2*HP$10+1)*(2*HP$10+2))</f>
        <v>-32.771671042860277</v>
      </c>
      <c r="HR870">
        <f t="shared" si="2936"/>
        <v>178.99707049024116</v>
      </c>
      <c r="HS870">
        <f t="shared" si="2936"/>
        <v>-391.06887411612371</v>
      </c>
      <c r="HT870">
        <f t="shared" si="2936"/>
        <v>457.71358920126221</v>
      </c>
      <c r="HU870">
        <f t="shared" si="2936"/>
        <v>-333.33420393668109</v>
      </c>
      <c r="HV870">
        <f t="shared" si="2936"/>
        <v>165.51392240525172</v>
      </c>
      <c r="HW870">
        <f t="shared" si="2936"/>
        <v>-59.60623975910341</v>
      </c>
      <c r="HX870">
        <f t="shared" si="2936"/>
        <v>16.278300679059967</v>
      </c>
      <c r="HY870">
        <f t="shared" si="2936"/>
        <v>-3.4867131698753089</v>
      </c>
      <c r="HZ870">
        <f t="shared" si="2936"/>
        <v>0.60139693170506436</v>
      </c>
      <c r="IA870">
        <f t="shared" si="2936"/>
        <v>-8.5319404381055744E-2</v>
      </c>
      <c r="IB870">
        <f t="shared" si="2936"/>
        <v>1.0130650195466415E-2</v>
      </c>
      <c r="IC870">
        <f t="shared" si="2936"/>
        <v>-1.0215333404803492E-3</v>
      </c>
      <c r="ID870">
        <f t="shared" si="2936"/>
        <v>8.856443014163012E-5</v>
      </c>
      <c r="IE870">
        <f t="shared" si="2936"/>
        <v>-6.6721939556319124E-6</v>
      </c>
      <c r="IF870">
        <f t="shared" si="2936"/>
        <v>4.4084464808090668E-7</v>
      </c>
      <c r="IG870">
        <f t="shared" si="2936"/>
        <v>-2.5752612812679105E-8</v>
      </c>
      <c r="IH870">
        <f t="shared" si="2936"/>
        <v>1.3396129453829657E-9</v>
      </c>
      <c r="II870">
        <f t="shared" si="2936"/>
        <v>-6.2448584311305415E-11</v>
      </c>
    </row>
    <row r="871" spans="1:243" x14ac:dyDescent="0.2">
      <c r="A871">
        <f t="shared" si="2866"/>
        <v>2.701769682087193</v>
      </c>
      <c r="B871">
        <f t="shared" si="2858"/>
        <v>-0.90482705246600714</v>
      </c>
      <c r="C871">
        <f t="shared" si="2859"/>
        <v>-0.90482705246600725</v>
      </c>
      <c r="D871">
        <f t="shared" si="2860"/>
        <v>0.63742398974864478</v>
      </c>
      <c r="E871">
        <f t="shared" si="2861"/>
        <v>0.63742398974864589</v>
      </c>
      <c r="F871">
        <f t="shared" si="2862"/>
        <v>-0.24868988716477053</v>
      </c>
      <c r="G871">
        <f t="shared" si="2863"/>
        <v>-0.24868988716742182</v>
      </c>
      <c r="V871">
        <v>1</v>
      </c>
      <c r="W871">
        <f t="shared" si="2867"/>
        <v>-3.6497797075227663</v>
      </c>
      <c r="X871">
        <f t="shared" si="2934"/>
        <v>2.220148652240828</v>
      </c>
      <c r="Y871">
        <f t="shared" si="2934"/>
        <v>-0.54020356657550617</v>
      </c>
      <c r="Z871">
        <f t="shared" si="2934"/>
        <v>7.0415143400668082E-2</v>
      </c>
      <c r="AA871">
        <f t="shared" si="2934"/>
        <v>-5.7111058108014227E-3</v>
      </c>
      <c r="AB871">
        <f t="shared" si="2934"/>
        <v>3.158223953905816E-4</v>
      </c>
      <c r="AC871">
        <f t="shared" si="2934"/>
        <v>-1.2666837031623916E-5</v>
      </c>
      <c r="AD871">
        <f t="shared" si="2934"/>
        <v>3.85259706304324E-7</v>
      </c>
      <c r="AE871">
        <f t="shared" si="2934"/>
        <v>-9.1902814261157019E-9</v>
      </c>
      <c r="AF871">
        <f t="shared" si="2934"/>
        <v>1.7653948766031829E-10</v>
      </c>
      <c r="AG871">
        <f t="shared" si="2934"/>
        <v>-2.789308396706041E-12</v>
      </c>
      <c r="AH871">
        <f t="shared" si="2934"/>
        <v>3.6885366609857141E-14</v>
      </c>
      <c r="AI871">
        <f t="shared" si="2934"/>
        <v>-4.1422603863752126E-16</v>
      </c>
      <c r="AJ871">
        <f t="shared" si="2934"/>
        <v>3.999560291393562E-18</v>
      </c>
      <c r="AK871">
        <f t="shared" si="2934"/>
        <v>-3.3557503426533486E-20</v>
      </c>
      <c r="AL871">
        <f t="shared" si="2934"/>
        <v>2.4693043355098311E-22</v>
      </c>
      <c r="AM871">
        <f t="shared" si="2934"/>
        <v>-1.6064914180823119E-24</v>
      </c>
      <c r="AN871">
        <f t="shared" si="2934"/>
        <v>9.3068885365496725E-27</v>
      </c>
      <c r="AO871">
        <f t="shared" si="2934"/>
        <v>-4.8318766601529519E-29</v>
      </c>
      <c r="DS871">
        <v>1</v>
      </c>
      <c r="DT871">
        <f t="shared" ref="DT871" si="2937">-DS871*POWER(DT$6*$A871,2)/((2*DS$10+1)*(2*DS$10+2))</f>
        <v>-14.599118830091065</v>
      </c>
      <c r="DU871">
        <f t="shared" si="2935"/>
        <v>35.522378435853248</v>
      </c>
      <c r="DV871">
        <f t="shared" si="2935"/>
        <v>-34.573028260832395</v>
      </c>
      <c r="DW871">
        <f t="shared" si="2935"/>
        <v>18.026276710571029</v>
      </c>
      <c r="DX871">
        <f t="shared" si="2935"/>
        <v>-5.8481723502606568</v>
      </c>
      <c r="DY871">
        <f t="shared" si="2935"/>
        <v>1.2936085315198222</v>
      </c>
      <c r="DZ871">
        <f t="shared" si="2935"/>
        <v>-0.20753345792612624</v>
      </c>
      <c r="EA871">
        <f t="shared" si="2935"/>
        <v>2.5248380112360178E-2</v>
      </c>
      <c r="EB871">
        <f t="shared" si="2935"/>
        <v>-2.4091771341676746E-3</v>
      </c>
      <c r="EC871">
        <f t="shared" si="2935"/>
        <v>1.8511506981290591E-4</v>
      </c>
      <c r="ED871">
        <f t="shared" si="2935"/>
        <v>-1.1699207365537735E-5</v>
      </c>
      <c r="EE871">
        <f t="shared" si="2935"/>
        <v>6.1883376285276099E-7</v>
      </c>
      <c r="EF871">
        <f t="shared" si="2935"/>
        <v>-2.7798238892184159E-8</v>
      </c>
      <c r="EG871">
        <f t="shared" si="2935"/>
        <v>1.0736237906197237E-9</v>
      </c>
      <c r="EH871">
        <f t="shared" si="2935"/>
        <v>-3.6032094938092315E-11</v>
      </c>
      <c r="EI871">
        <f t="shared" si="2935"/>
        <v>1.0605581364885736E-12</v>
      </c>
      <c r="EJ871">
        <f t="shared" si="2935"/>
        <v>-2.759931240787277E-14</v>
      </c>
      <c r="EK871">
        <f t="shared" si="2935"/>
        <v>6.3956451027197031E-16</v>
      </c>
      <c r="EL871">
        <f t="shared" si="2935"/>
        <v>-1.3281761429544086E-17</v>
      </c>
      <c r="HP871">
        <v>1</v>
      </c>
      <c r="HQ871">
        <f t="shared" ref="HQ871" si="2938">-HP871*POWER(HQ$6*$A871,2)/((2*HP$10+1)*(2*HP$10+2))</f>
        <v>-32.848017367704898</v>
      </c>
      <c r="HR871">
        <f t="shared" si="2936"/>
        <v>179.8320408315071</v>
      </c>
      <c r="HS871">
        <f t="shared" si="2936"/>
        <v>-393.8084000335441</v>
      </c>
      <c r="HT871">
        <f t="shared" si="2936"/>
        <v>461.99375585178342</v>
      </c>
      <c r="HU871">
        <f t="shared" si="2936"/>
        <v>-337.23508702201332</v>
      </c>
      <c r="HV871">
        <f t="shared" si="2936"/>
        <v>167.84096962876615</v>
      </c>
      <c r="HW871">
        <f t="shared" si="2936"/>
        <v>-60.585088850309241</v>
      </c>
      <c r="HX871">
        <f t="shared" si="2936"/>
        <v>16.584167089824188</v>
      </c>
      <c r="HY871">
        <f t="shared" si="2936"/>
        <v>-3.5605033241533652</v>
      </c>
      <c r="HZ871">
        <f t="shared" si="2936"/>
        <v>0.61555513173453036</v>
      </c>
      <c r="IA871">
        <f t="shared" si="2936"/>
        <v>-8.7531453064916581E-2</v>
      </c>
      <c r="IB871">
        <f t="shared" si="2936"/>
        <v>1.0417516994553717E-2</v>
      </c>
      <c r="IC871">
        <f t="shared" si="2936"/>
        <v>-1.0529070128168043E-3</v>
      </c>
      <c r="ID871">
        <f t="shared" si="2936"/>
        <v>9.1497110697313954E-5</v>
      </c>
      <c r="IE871">
        <f t="shared" si="2936"/>
        <v>-6.909192370759049E-6</v>
      </c>
      <c r="IF871">
        <f t="shared" si="2936"/>
        <v>4.5756707861191013E-7</v>
      </c>
      <c r="IG871">
        <f t="shared" si="2936"/>
        <v>-2.6791749278313753E-8</v>
      </c>
      <c r="IH871">
        <f t="shared" si="2936"/>
        <v>1.3969140406432466E-9</v>
      </c>
      <c r="II871">
        <f t="shared" si="2936"/>
        <v>-6.5271488859516619E-11</v>
      </c>
    </row>
    <row r="872" spans="1:243" x14ac:dyDescent="0.2">
      <c r="A872">
        <f t="shared" si="2866"/>
        <v>2.7049112747407826</v>
      </c>
      <c r="B872">
        <f t="shared" si="2858"/>
        <v>-0.90616021022127746</v>
      </c>
      <c r="C872">
        <f t="shared" si="2859"/>
        <v>-0.90616021022127713</v>
      </c>
      <c r="D872">
        <f t="shared" si="2860"/>
        <v>0.64225265317653935</v>
      </c>
      <c r="E872">
        <f t="shared" si="2861"/>
        <v>0.64225265317654001</v>
      </c>
      <c r="F872">
        <f t="shared" si="2862"/>
        <v>-0.25780738821397525</v>
      </c>
      <c r="G872">
        <f t="shared" si="2863"/>
        <v>-0.2578073882167502</v>
      </c>
      <c r="V872">
        <v>1</v>
      </c>
      <c r="W872">
        <f t="shared" si="2867"/>
        <v>-3.6582725021099027</v>
      </c>
      <c r="X872">
        <f t="shared" si="2934"/>
        <v>2.2304929499489083</v>
      </c>
      <c r="Y872">
        <f t="shared" si="2934"/>
        <v>-0.54398340166320613</v>
      </c>
      <c r="Z872">
        <f t="shared" si="2934"/>
        <v>7.1072839996739759E-2</v>
      </c>
      <c r="AA872">
        <f t="shared" si="2934"/>
        <v>-5.7778625823762201E-3</v>
      </c>
      <c r="AB872">
        <f t="shared" si="2934"/>
        <v>3.2025751221328238E-4</v>
      </c>
      <c r="AC872">
        <f t="shared" si="2934"/>
        <v>-1.2874607148615134E-5</v>
      </c>
      <c r="AD872">
        <f t="shared" si="2934"/>
        <v>3.9249017756038604E-7</v>
      </c>
      <c r="AE872">
        <f t="shared" si="2934"/>
        <v>-9.3845491759306766E-9</v>
      </c>
      <c r="AF872">
        <f t="shared" si="2934"/>
        <v>1.8069072734213339E-10</v>
      </c>
      <c r="AG872">
        <f t="shared" si="2934"/>
        <v>-2.8615407758526604E-12</v>
      </c>
      <c r="AH872">
        <f t="shared" si="2934"/>
        <v>3.7928608456405884E-14</v>
      </c>
      <c r="AI872">
        <f t="shared" si="2934"/>
        <v>-4.2693287802880851E-16</v>
      </c>
      <c r="AJ872">
        <f t="shared" si="2934"/>
        <v>4.1318434072471725E-18</v>
      </c>
      <c r="AK872">
        <f t="shared" si="2934"/>
        <v>-3.4748066941968777E-20</v>
      </c>
      <c r="AL872">
        <f t="shared" si="2934"/>
        <v>2.5628608426467442E-22</v>
      </c>
      <c r="AM872">
        <f t="shared" si="2934"/>
        <v>-1.6712376733313366E-24</v>
      </c>
      <c r="AN872">
        <f t="shared" si="2934"/>
        <v>9.7045124203780327E-27</v>
      </c>
      <c r="AO872">
        <f t="shared" si="2934"/>
        <v>-5.0500356947159273E-29</v>
      </c>
      <c r="DS872">
        <v>1</v>
      </c>
      <c r="DT872">
        <f t="shared" ref="DT872" si="2939">-DS872*POWER(DT$6*$A872,2)/((2*DS$10+1)*(2*DS$10+2))</f>
        <v>-14.633090008439611</v>
      </c>
      <c r="DU872">
        <f t="shared" si="2935"/>
        <v>35.687887199182533</v>
      </c>
      <c r="DV872">
        <f t="shared" si="2935"/>
        <v>-34.814937706445193</v>
      </c>
      <c r="DW872">
        <f t="shared" si="2935"/>
        <v>18.194647039165378</v>
      </c>
      <c r="DX872">
        <f t="shared" si="2935"/>
        <v>-5.9165312843532494</v>
      </c>
      <c r="DY872">
        <f t="shared" si="2935"/>
        <v>1.3117747700256046</v>
      </c>
      <c r="DZ872">
        <f t="shared" si="2935"/>
        <v>-0.21093756352291035</v>
      </c>
      <c r="EA872">
        <f t="shared" si="2935"/>
        <v>2.5722236276597459E-2</v>
      </c>
      <c r="EB872">
        <f t="shared" si="2935"/>
        <v>-2.4601032591751713E-3</v>
      </c>
      <c r="EC872">
        <f t="shared" si="2935"/>
        <v>1.8946796011350486E-4</v>
      </c>
      <c r="ED872">
        <f t="shared" si="2935"/>
        <v>-1.2002171922321917E-5</v>
      </c>
      <c r="EE872">
        <f t="shared" si="2935"/>
        <v>6.363364566525481E-7</v>
      </c>
      <c r="EF872">
        <f t="shared" si="2935"/>
        <v>-2.8650980448763899E-8</v>
      </c>
      <c r="EG872">
        <f t="shared" si="2935"/>
        <v>1.1091332691449884E-9</v>
      </c>
      <c r="EH872">
        <f t="shared" si="2935"/>
        <v>-3.7310452778743657E-11</v>
      </c>
      <c r="EI872">
        <f t="shared" si="2935"/>
        <v>1.1007403503366769E-12</v>
      </c>
      <c r="EJ872">
        <f t="shared" si="2935"/>
        <v>-2.8711644603204888E-14</v>
      </c>
      <c r="EK872">
        <f t="shared" si="2935"/>
        <v>6.6688901550639127E-16</v>
      </c>
      <c r="EL872">
        <f t="shared" si="2935"/>
        <v>-1.3881432417560031E-17</v>
      </c>
      <c r="HP872">
        <v>1</v>
      </c>
      <c r="HQ872">
        <f t="shared" ref="HQ872" si="2940">-HP872*POWER(HQ$6*$A872,2)/((2*HP$10+1)*(2*HP$10+2))</f>
        <v>-32.924452518989128</v>
      </c>
      <c r="HR872">
        <f t="shared" si="2936"/>
        <v>180.66992894586159</v>
      </c>
      <c r="HS872">
        <f t="shared" si="2936"/>
        <v>-396.56389981247725</v>
      </c>
      <c r="HT872">
        <f t="shared" si="2936"/>
        <v>466.30890321860954</v>
      </c>
      <c r="HU872">
        <f t="shared" si="2936"/>
        <v>-341.17700762673348</v>
      </c>
      <c r="HV872">
        <f t="shared" si="2936"/>
        <v>170.19797254813906</v>
      </c>
      <c r="HW872">
        <f t="shared" si="2936"/>
        <v>-61.578846879004608</v>
      </c>
      <c r="HX872">
        <f t="shared" si="2936"/>
        <v>16.895415168682408</v>
      </c>
      <c r="HY872">
        <f t="shared" si="2936"/>
        <v>-3.6357666307836118</v>
      </c>
      <c r="HZ872">
        <f t="shared" si="2936"/>
        <v>0.63002960950189524</v>
      </c>
      <c r="IA872">
        <f t="shared" si="2936"/>
        <v>-8.9798181660616497E-2</v>
      </c>
      <c r="IB872">
        <f t="shared" si="2936"/>
        <v>1.0712159305712059E-2</v>
      </c>
      <c r="IC872">
        <f t="shared" si="2936"/>
        <v>-1.0852060936515822E-3</v>
      </c>
      <c r="ID872">
        <f t="shared" si="2936"/>
        <v>9.4523324083992555E-5</v>
      </c>
      <c r="IE872">
        <f t="shared" si="2936"/>
        <v>-7.1543188407826076E-6</v>
      </c>
      <c r="IF872">
        <f t="shared" si="2936"/>
        <v>4.7490328826422644E-7</v>
      </c>
      <c r="IG872">
        <f t="shared" si="2936"/>
        <v>-2.7871534341474742E-8</v>
      </c>
      <c r="IH872">
        <f t="shared" si="2936"/>
        <v>1.4565952524718413E-9</v>
      </c>
      <c r="II872">
        <f t="shared" si="2936"/>
        <v>-6.8218493925169437E-11</v>
      </c>
    </row>
    <row r="873" spans="1:243" x14ac:dyDescent="0.2">
      <c r="A873">
        <f t="shared" si="2866"/>
        <v>2.7080528673943722</v>
      </c>
      <c r="B873">
        <f t="shared" si="2858"/>
        <v>-0.90748442454110456</v>
      </c>
      <c r="C873">
        <f t="shared" si="2859"/>
        <v>-0.90748442454110456</v>
      </c>
      <c r="D873">
        <f t="shared" si="2860"/>
        <v>0.64705596156939926</v>
      </c>
      <c r="E873">
        <f t="shared" si="2861"/>
        <v>0.64705596156939993</v>
      </c>
      <c r="F873">
        <f t="shared" si="2862"/>
        <v>-0.26690198932029058</v>
      </c>
      <c r="G873">
        <f t="shared" si="2863"/>
        <v>-0.26690198932320336</v>
      </c>
      <c r="V873">
        <v>1</v>
      </c>
      <c r="W873">
        <f t="shared" si="2867"/>
        <v>-3.6667751663014405</v>
      </c>
      <c r="X873">
        <f t="shared" si="2934"/>
        <v>2.2408733533674927</v>
      </c>
      <c r="Y873">
        <f t="shared" si="2934"/>
        <v>-0.54778525086363694</v>
      </c>
      <c r="Z873">
        <f t="shared" si="2934"/>
        <v>7.1735905511892448E-2</v>
      </c>
      <c r="AA873">
        <f t="shared" si="2934"/>
        <v>-5.8453208191811962E-3</v>
      </c>
      <c r="AB873">
        <f t="shared" si="2934"/>
        <v>3.2474965483088487E-4</v>
      </c>
      <c r="AC873">
        <f t="shared" si="2934"/>
        <v>-1.3085538127459925E-5</v>
      </c>
      <c r="AD873">
        <f t="shared" si="2934"/>
        <v>3.998477186955059E-7</v>
      </c>
      <c r="AE873">
        <f t="shared" si="2934"/>
        <v>-9.5826907530389891E-9</v>
      </c>
      <c r="AF873">
        <f t="shared" si="2934"/>
        <v>1.8493459199784113E-10</v>
      </c>
      <c r="AG873">
        <f t="shared" si="2934"/>
        <v>-2.9355565771765066E-12</v>
      </c>
      <c r="AH873">
        <f t="shared" si="2934"/>
        <v>3.9000094045158235E-14</v>
      </c>
      <c r="AI873">
        <f t="shared" si="2934"/>
        <v>-4.4001408100986742E-16</v>
      </c>
      <c r="AJ873">
        <f t="shared" si="2934"/>
        <v>4.2683404896029952E-18</v>
      </c>
      <c r="AK873">
        <f t="shared" si="2934"/>
        <v>-3.5979413582977457E-20</v>
      </c>
      <c r="AL873">
        <f t="shared" si="2934"/>
        <v>2.6598471819385178E-22</v>
      </c>
      <c r="AM873">
        <f t="shared" si="2934"/>
        <v>-1.7385136529213952E-24</v>
      </c>
      <c r="AN873">
        <f t="shared" si="2934"/>
        <v>1.0118632839378053E-26</v>
      </c>
      <c r="AO873">
        <f t="shared" si="2934"/>
        <v>-5.277774055811334E-29</v>
      </c>
      <c r="DS873">
        <v>1</v>
      </c>
      <c r="DT873">
        <f t="shared" ref="DT873" si="2941">-DS873*POWER(DT$6*$A873,2)/((2*DS$10+1)*(2*DS$10+2))</f>
        <v>-14.667100665205762</v>
      </c>
      <c r="DU873">
        <f t="shared" si="2935"/>
        <v>35.853973653879883</v>
      </c>
      <c r="DV873">
        <f t="shared" si="2935"/>
        <v>-35.058256055272764</v>
      </c>
      <c r="DW873">
        <f t="shared" si="2935"/>
        <v>18.364391811044467</v>
      </c>
      <c r="DX873">
        <f t="shared" si="2935"/>
        <v>-5.9856085188415449</v>
      </c>
      <c r="DY873">
        <f t="shared" si="2935"/>
        <v>1.3301745861873044</v>
      </c>
      <c r="DZ873">
        <f t="shared" si="2935"/>
        <v>-0.21439345668030341</v>
      </c>
      <c r="EA873">
        <f t="shared" si="2935"/>
        <v>2.6204420092428675E-2</v>
      </c>
      <c r="EB873">
        <f t="shared" si="2935"/>
        <v>-2.5120448847646528E-3</v>
      </c>
      <c r="EC873">
        <f t="shared" si="2935"/>
        <v>1.9391797473872826E-4</v>
      </c>
      <c r="ED873">
        <f t="shared" si="2935"/>
        <v>-1.231261669387773E-5</v>
      </c>
      <c r="EE873">
        <f t="shared" si="2935"/>
        <v>6.5431300181593347E-7</v>
      </c>
      <c r="EF873">
        <f t="shared" si="2935"/>
        <v>-2.9528845120576175E-8</v>
      </c>
      <c r="EG873">
        <f t="shared" si="2935"/>
        <v>1.1457739256898433E-9</v>
      </c>
      <c r="EH873">
        <f t="shared" si="2935"/>
        <v>-3.863260116703659E-11</v>
      </c>
      <c r="EI873">
        <f t="shared" si="2935"/>
        <v>1.1423956658783696E-12</v>
      </c>
      <c r="EJ873">
        <f t="shared" si="2935"/>
        <v>-2.9867437131787548E-14</v>
      </c>
      <c r="EK873">
        <f t="shared" si="2935"/>
        <v>6.9534715400576573E-16</v>
      </c>
      <c r="EL873">
        <f t="shared" si="2935"/>
        <v>-1.4507434857847653E-17</v>
      </c>
      <c r="HP873">
        <v>1</v>
      </c>
      <c r="HQ873">
        <f t="shared" ref="HQ873" si="2942">-HP873*POWER(HQ$6*$A873,2)/((2*HP$10+1)*(2*HP$10+2))</f>
        <v>-33.000976496712973</v>
      </c>
      <c r="HR873">
        <f t="shared" si="2936"/>
        <v>181.510741622767</v>
      </c>
      <c r="HS873">
        <f t="shared" si="2936"/>
        <v>-399.33544787959164</v>
      </c>
      <c r="HT873">
        <f t="shared" si="2936"/>
        <v>470.65927606352682</v>
      </c>
      <c r="HU873">
        <f t="shared" si="2936"/>
        <v>-345.16034905183091</v>
      </c>
      <c r="HV873">
        <f t="shared" si="2936"/>
        <v>172.58528131298058</v>
      </c>
      <c r="HW873">
        <f t="shared" si="2936"/>
        <v>-62.587723211959002</v>
      </c>
      <c r="HX873">
        <f t="shared" si="2936"/>
        <v>17.212133189171968</v>
      </c>
      <c r="HY873">
        <f t="shared" si="2936"/>
        <v>-3.7125307374781529</v>
      </c>
      <c r="HZ873">
        <f t="shared" si="2936"/>
        <v>0.64482705058337364</v>
      </c>
      <c r="IA873">
        <f t="shared" si="2936"/>
        <v>-9.2120875933968227E-2</v>
      </c>
      <c r="IB873">
        <f t="shared" si="2936"/>
        <v>1.1014778483889483E-2</v>
      </c>
      <c r="IC873">
        <f t="shared" si="2936"/>
        <v>-1.118456756502574E-3</v>
      </c>
      <c r="ID873">
        <f t="shared" si="2936"/>
        <v>9.7645939507754679E-5</v>
      </c>
      <c r="IE873">
        <f t="shared" si="2936"/>
        <v>-7.4078421947008486E-6</v>
      </c>
      <c r="IF873">
        <f t="shared" si="2936"/>
        <v>4.9287505273927691E-7</v>
      </c>
      <c r="IG873">
        <f t="shared" si="2936"/>
        <v>-2.8993508077121291E-8</v>
      </c>
      <c r="IH873">
        <f t="shared" si="2936"/>
        <v>1.5187525057306946E-9</v>
      </c>
      <c r="II873">
        <f t="shared" si="2936"/>
        <v>-7.1294901487827296E-11</v>
      </c>
    </row>
    <row r="874" spans="1:243" x14ac:dyDescent="0.2">
      <c r="A874">
        <f t="shared" si="2866"/>
        <v>2.7111944600479618</v>
      </c>
      <c r="B874">
        <f t="shared" si="2858"/>
        <v>-0.9087996823560277</v>
      </c>
      <c r="C874">
        <f t="shared" si="2859"/>
        <v>-0.90879968235602782</v>
      </c>
      <c r="D874">
        <f t="shared" si="2860"/>
        <v>0.65183372530083361</v>
      </c>
      <c r="E874">
        <f t="shared" si="2861"/>
        <v>0.65183372530083206</v>
      </c>
      <c r="F874">
        <f t="shared" si="2862"/>
        <v>-0.27597288264866043</v>
      </c>
      <c r="G874">
        <f t="shared" si="2863"/>
        <v>-0.27597288265167358</v>
      </c>
      <c r="V874">
        <v>1</v>
      </c>
      <c r="W874">
        <f t="shared" si="2867"/>
        <v>-3.6752877000973796</v>
      </c>
      <c r="X874">
        <f t="shared" ref="X874:BS877" si="2943">-W874*POWER(X$6*$A874,2)/((2*W$10+1)*(2*W$10+2))</f>
        <v>2.2512899464145142</v>
      </c>
      <c r="Y874">
        <f t="shared" si="2943"/>
        <v>-0.55160921662734352</v>
      </c>
      <c r="Z874">
        <f t="shared" si="2943"/>
        <v>7.24043774689581E-2</v>
      </c>
      <c r="AA874">
        <f t="shared" si="2943"/>
        <v>-5.9134870654415457E-3</v>
      </c>
      <c r="AB874">
        <f t="shared" si="2943"/>
        <v>3.2929948903488276E-4</v>
      </c>
      <c r="AC874">
        <f t="shared" si="2943"/>
        <v>-1.3299674304376444E-5</v>
      </c>
      <c r="AD874">
        <f t="shared" si="2943"/>
        <v>4.0733441155146598E-7</v>
      </c>
      <c r="AE874">
        <f t="shared" si="2943"/>
        <v>-9.7847787751732478E-9</v>
      </c>
      <c r="AF874">
        <f t="shared" si="2943"/>
        <v>1.892730372661481E-10</v>
      </c>
      <c r="AG874">
        <f t="shared" si="2943"/>
        <v>-3.0113976875512858E-12</v>
      </c>
      <c r="AH874">
        <f t="shared" si="2943"/>
        <v>4.010055391724251E-14</v>
      </c>
      <c r="AI874">
        <f t="shared" si="2943"/>
        <v>-4.534802233204098E-16</v>
      </c>
      <c r="AJ874">
        <f t="shared" si="2943"/>
        <v>4.4091806534574469E-18</v>
      </c>
      <c r="AK874">
        <f t="shared" si="2943"/>
        <v>-3.7252890627952836E-20</v>
      </c>
      <c r="AL874">
        <f t="shared" si="2943"/>
        <v>2.7603848935078224E-22</v>
      </c>
      <c r="AM874">
        <f t="shared" si="2943"/>
        <v>-1.8084150885283271E-24</v>
      </c>
      <c r="AN874">
        <f t="shared" si="2943"/>
        <v>1.0549913859585197E-26</v>
      </c>
      <c r="AO874">
        <f t="shared" si="2943"/>
        <v>-5.51550051852352E-29</v>
      </c>
      <c r="DS874">
        <v>1</v>
      </c>
      <c r="DT874">
        <f t="shared" ref="DT874" si="2944">-DS874*POWER(DT$6*$A874,2)/((2*DS$10+1)*(2*DS$10+2))</f>
        <v>-14.701150800389518</v>
      </c>
      <c r="DU874">
        <f t="shared" si="2935"/>
        <v>36.020639142632227</v>
      </c>
      <c r="DV874">
        <f t="shared" si="2935"/>
        <v>-35.302989864149986</v>
      </c>
      <c r="DW874">
        <f t="shared" ref="DW874:FP874" si="2945">-DV874*POWER(DW$6*$A874,2)/((2*DV$10+1)*(2*DV$10+2))</f>
        <v>18.535520632053274</v>
      </c>
      <c r="DX874">
        <f t="shared" si="2945"/>
        <v>-6.0554107550121428</v>
      </c>
      <c r="DY874">
        <f t="shared" si="2945"/>
        <v>1.3488107070868798</v>
      </c>
      <c r="DZ874">
        <f t="shared" si="2945"/>
        <v>-0.21790186380290366</v>
      </c>
      <c r="EA874">
        <f t="shared" si="2945"/>
        <v>2.6695067995436875E-2</v>
      </c>
      <c r="EB874">
        <f t="shared" si="2945"/>
        <v>-2.5650210472390159E-3</v>
      </c>
      <c r="EC874">
        <f t="shared" si="2945"/>
        <v>1.9846716432438851E-4</v>
      </c>
      <c r="ED874">
        <f t="shared" si="2945"/>
        <v>-1.2630717366487108E-5</v>
      </c>
      <c r="EE874">
        <f t="shared" si="2945"/>
        <v>6.7277565478922372E-7</v>
      </c>
      <c r="EF874">
        <f t="shared" si="2945"/>
        <v>-3.043254263349901E-8</v>
      </c>
      <c r="EG874">
        <f t="shared" si="2945"/>
        <v>1.1835804192972277E-9</v>
      </c>
      <c r="EH874">
        <f t="shared" si="2945"/>
        <v>-3.9999986732130583E-11</v>
      </c>
      <c r="EI874">
        <f t="shared" si="2945"/>
        <v>1.185576284198854E-12</v>
      </c>
      <c r="EJ874">
        <f t="shared" si="2945"/>
        <v>-3.1068334651288439E-14</v>
      </c>
      <c r="EK874">
        <f t="shared" si="2945"/>
        <v>7.2498456004056891E-16</v>
      </c>
      <c r="EL874">
        <f t="shared" si="2945"/>
        <v>-1.5160892382802919E-17</v>
      </c>
      <c r="HP874">
        <v>1</v>
      </c>
      <c r="HQ874">
        <f t="shared" ref="HQ874" si="2946">-HP874*POWER(HQ$6*$A874,2)/((2*HP$10+1)*(2*HP$10+2))</f>
        <v>-33.077589300876419</v>
      </c>
      <c r="HR874">
        <f t="shared" si="2936"/>
        <v>182.35448565957566</v>
      </c>
      <c r="HS874">
        <f t="shared" si="2936"/>
        <v>-402.12311892133346</v>
      </c>
      <c r="HT874">
        <f t="shared" ref="HT874:JM874" si="2947">-HS874*POWER(HT$6*$A874,2)/((2*HS$10+1)*(2*HS$10+2))</f>
        <v>475.04512057383414</v>
      </c>
      <c r="HU874">
        <f t="shared" si="2947"/>
        <v>-349.18549772725788</v>
      </c>
      <c r="HV874">
        <f t="shared" si="2947"/>
        <v>175.00324975218717</v>
      </c>
      <c r="HW874">
        <f t="shared" si="2947"/>
        <v>-63.611929907929124</v>
      </c>
      <c r="HX874">
        <f t="shared" si="2947"/>
        <v>17.534410767755144</v>
      </c>
      <c r="HY874">
        <f t="shared" si="2947"/>
        <v>-3.7908237778344436</v>
      </c>
      <c r="HZ874">
        <f t="shared" si="2947"/>
        <v>0.65995427386949745</v>
      </c>
      <c r="IA874">
        <f t="shared" si="2947"/>
        <v>-9.4500850339451742E-2</v>
      </c>
      <c r="IB874">
        <f t="shared" si="2947"/>
        <v>1.1325580855478161E-2</v>
      </c>
      <c r="IC874">
        <f t="shared" si="2947"/>
        <v>-1.1526858834811544E-3</v>
      </c>
      <c r="ID874">
        <f t="shared" si="2947"/>
        <v>1.0086791070557544E-4</v>
      </c>
      <c r="IE874">
        <f t="shared" si="2947"/>
        <v>-7.6700398251873571E-6</v>
      </c>
      <c r="IF874">
        <f t="shared" si="2947"/>
        <v>5.1150489366716397E-7</v>
      </c>
      <c r="IG874">
        <f t="shared" si="2947"/>
        <v>-3.0159267019805551E-8</v>
      </c>
      <c r="IH874">
        <f t="shared" si="2947"/>
        <v>1.5834854731691988E-9</v>
      </c>
      <c r="II874">
        <f t="shared" si="2947"/>
        <v>-7.4506233492737868E-11</v>
      </c>
    </row>
    <row r="875" spans="1:243" x14ac:dyDescent="0.2">
      <c r="A875">
        <f t="shared" si="2866"/>
        <v>2.7143360527015514</v>
      </c>
      <c r="B875">
        <f t="shared" si="2858"/>
        <v>-0.91010597068498333</v>
      </c>
      <c r="C875">
        <f t="shared" si="2859"/>
        <v>-0.91010597068498333</v>
      </c>
      <c r="D875">
        <f t="shared" si="2860"/>
        <v>0.65658575575291134</v>
      </c>
      <c r="E875">
        <f t="shared" si="2861"/>
        <v>0.65658575575290701</v>
      </c>
      <c r="F875">
        <f t="shared" si="2862"/>
        <v>-0.28501926246989051</v>
      </c>
      <c r="G875">
        <f t="shared" si="2863"/>
        <v>-0.28501926247311299</v>
      </c>
      <c r="V875">
        <v>1</v>
      </c>
      <c r="W875">
        <f t="shared" si="2867"/>
        <v>-3.6838101034977195</v>
      </c>
      <c r="X875">
        <f t="shared" si="2943"/>
        <v>2.2617428131053132</v>
      </c>
      <c r="Y875">
        <f t="shared" si="2943"/>
        <v>-0.55545540176204722</v>
      </c>
      <c r="Z875">
        <f t="shared" si="2943"/>
        <v>7.3078293609050521E-2</v>
      </c>
      <c r="AA875">
        <f t="shared" si="2943"/>
        <v>-5.98236791874207E-3</v>
      </c>
      <c r="AB875">
        <f t="shared" si="2943"/>
        <v>3.3390768760458578E-4</v>
      </c>
      <c r="AC875">
        <f t="shared" si="2943"/>
        <v>-1.3517060584981686E-5</v>
      </c>
      <c r="AD875">
        <f t="shared" si="2943"/>
        <v>4.1495236960455273E-7</v>
      </c>
      <c r="AE875">
        <f t="shared" si="2943"/>
        <v>-9.9908871347684397E-9</v>
      </c>
      <c r="AF875">
        <f t="shared" si="2943"/>
        <v>1.9370805773665979E-10</v>
      </c>
      <c r="AG875">
        <f t="shared" si="2943"/>
        <v>-3.0891069273559608E-12</v>
      </c>
      <c r="AH875">
        <f t="shared" si="2943"/>
        <v>4.1230736629632914E-14</v>
      </c>
      <c r="AI875">
        <f t="shared" si="2943"/>
        <v>-4.6734216667967767E-16</v>
      </c>
      <c r="AJ875">
        <f t="shared" si="2943"/>
        <v>4.554496813241037E-18</v>
      </c>
      <c r="AK875">
        <f t="shared" si="2943"/>
        <v>-3.8569888222909192E-20</v>
      </c>
      <c r="AL875">
        <f t="shared" si="2943"/>
        <v>2.8645996759340844E-22</v>
      </c>
      <c r="AM875">
        <f t="shared" si="2943"/>
        <v>-1.8810412172339167E-24</v>
      </c>
      <c r="AN875">
        <f t="shared" si="2943"/>
        <v>1.0999045462130082E-26</v>
      </c>
      <c r="AO875">
        <f t="shared" si="2943"/>
        <v>-5.7636407969026372E-29</v>
      </c>
      <c r="DS875">
        <v>1</v>
      </c>
      <c r="DT875">
        <f t="shared" ref="DT875:FP879" si="2948">-DS875*POWER(DT$6*$A875,2)/((2*DS$10+1)*(2*DS$10+2))</f>
        <v>-14.735240413990878</v>
      </c>
      <c r="DU875">
        <f t="shared" si="2948"/>
        <v>36.187885009685012</v>
      </c>
      <c r="DV875">
        <f t="shared" si="2948"/>
        <v>-35.549145712771022</v>
      </c>
      <c r="DW875">
        <f t="shared" si="2948"/>
        <v>18.708043163916933</v>
      </c>
      <c r="DX875">
        <f t="shared" si="2948"/>
        <v>-6.1259447487918797</v>
      </c>
      <c r="DY875">
        <f t="shared" si="2948"/>
        <v>1.3676858884283833</v>
      </c>
      <c r="DZ875">
        <f t="shared" si="2948"/>
        <v>-0.22146352062433994</v>
      </c>
      <c r="EA875">
        <f t="shared" si="2948"/>
        <v>2.7194318494403968E-2</v>
      </c>
      <c r="EB875">
        <f t="shared" si="2948"/>
        <v>-2.6190511170567378E-3</v>
      </c>
      <c r="EC875">
        <f t="shared" si="2948"/>
        <v>2.0311762034927577E-4</v>
      </c>
      <c r="ED875">
        <f t="shared" si="2948"/>
        <v>-1.2956653541836816E-5</v>
      </c>
      <c r="EE875">
        <f t="shared" si="2948"/>
        <v>6.917369742744634E-7</v>
      </c>
      <c r="EF875">
        <f t="shared" si="2948"/>
        <v>-3.136280190517182E-8</v>
      </c>
      <c r="EG875">
        <f t="shared" si="2948"/>
        <v>1.2225884289129046E-9</v>
      </c>
      <c r="EH875">
        <f t="shared" si="2948"/>
        <v>-4.1414102131942635E-11</v>
      </c>
      <c r="EI875">
        <f t="shared" si="2948"/>
        <v>1.2303361924269091E-12</v>
      </c>
      <c r="EJ875">
        <f t="shared" si="2948"/>
        <v>-3.2316042041790816E-14</v>
      </c>
      <c r="EK875">
        <f t="shared" si="2948"/>
        <v>7.5584864875305456E-16</v>
      </c>
      <c r="EL875">
        <f t="shared" si="2948"/>
        <v>-1.5842975186296451E-17</v>
      </c>
      <c r="HP875">
        <v>1</v>
      </c>
      <c r="HQ875">
        <f t="shared" ref="HQ875:JM879" si="2949">-HP875*POWER(HQ$6*$A875,2)/((2*HP$10+1)*(2*HP$10+2))</f>
        <v>-33.15429093147948</v>
      </c>
      <c r="HR875">
        <f t="shared" si="2949"/>
        <v>183.20116786153039</v>
      </c>
      <c r="HS875">
        <f t="shared" si="2949"/>
        <v>-404.92698788453248</v>
      </c>
      <c r="HT875">
        <f t="shared" si="2949"/>
        <v>479.46668436898057</v>
      </c>
      <c r="HU875">
        <f t="shared" si="2949"/>
        <v>-353.2528432338006</v>
      </c>
      <c r="HV875">
        <f t="shared" si="2949"/>
        <v>177.45223540826873</v>
      </c>
      <c r="HW875">
        <f t="shared" si="2949"/>
        <v>-64.651681749089306</v>
      </c>
      <c r="HX875">
        <f t="shared" si="2949"/>
        <v>17.862338882656072</v>
      </c>
      <c r="HY875">
        <f t="shared" si="2949"/>
        <v>-3.8706743792958003</v>
      </c>
      <c r="HZ875">
        <f t="shared" si="2949"/>
        <v>0.67541823406419321</v>
      </c>
      <c r="IA875">
        <f t="shared" si="2949"/>
        <v>-9.6939448625932317E-2</v>
      </c>
      <c r="IB875">
        <f t="shared" si="2949"/>
        <v>1.1644777835077422E-2</v>
      </c>
      <c r="IC875">
        <f t="shared" si="2949"/>
        <v>-1.1879210836203097E-3</v>
      </c>
      <c r="ID875">
        <f t="shared" si="2949"/>
        <v>1.0419227833329659E-4</v>
      </c>
      <c r="IE875">
        <f t="shared" si="2949"/>
        <v>-7.9411979509788532E-6</v>
      </c>
      <c r="IF875">
        <f t="shared" si="2949"/>
        <v>5.3081610324843067E-7</v>
      </c>
      <c r="IG875">
        <f t="shared" si="2949"/>
        <v>-3.1370466164372049E-8</v>
      </c>
      <c r="IH875">
        <f t="shared" si="2949"/>
        <v>1.6508977172535301E-9</v>
      </c>
      <c r="II875">
        <f t="shared" si="2949"/>
        <v>-7.7858240705460722E-11</v>
      </c>
    </row>
    <row r="876" spans="1:243" x14ac:dyDescent="0.2">
      <c r="A876">
        <f t="shared" si="2866"/>
        <v>2.717477645355141</v>
      </c>
      <c r="B876">
        <f t="shared" si="2858"/>
        <v>-0.91140327663543286</v>
      </c>
      <c r="C876">
        <f t="shared" si="2859"/>
        <v>-0.91140327663543275</v>
      </c>
      <c r="D876">
        <f t="shared" si="2860"/>
        <v>0.66131186532360664</v>
      </c>
      <c r="E876">
        <f t="shared" si="2861"/>
        <v>0.66131186532360586</v>
      </c>
      <c r="F876">
        <f t="shared" si="2862"/>
        <v>-0.29404032523221801</v>
      </c>
      <c r="G876">
        <f t="shared" si="2863"/>
        <v>-0.29404032523553641</v>
      </c>
      <c r="V876">
        <v>1</v>
      </c>
      <c r="W876">
        <f t="shared" si="2867"/>
        <v>-3.6923423765024608</v>
      </c>
      <c r="X876">
        <f t="shared" si="2943"/>
        <v>2.2722320375526399</v>
      </c>
      <c r="Y876">
        <f t="shared" si="2943"/>
        <v>-0.55932390943347621</v>
      </c>
      <c r="Z876">
        <f t="shared" si="2943"/>
        <v>7.3757691892580315E-2</v>
      </c>
      <c r="AA876">
        <f t="shared" si="2943"/>
        <v>-6.0519700303996952E-3</v>
      </c>
      <c r="AB876">
        <f t="shared" si="2943"/>
        <v>3.385749303722376E-4</v>
      </c>
      <c r="AC876">
        <f t="shared" si="2943"/>
        <v>-1.3737742450931681E-5</v>
      </c>
      <c r="AD876">
        <f t="shared" si="2943"/>
        <v>4.2270373840876524E-7</v>
      </c>
      <c r="AE876">
        <f t="shared" si="2943"/>
        <v>-1.0201091019821535E-8</v>
      </c>
      <c r="AF876">
        <f t="shared" si="2943"/>
        <v>1.9824168767918821E-10</v>
      </c>
      <c r="AG876">
        <f t="shared" si="2943"/>
        <v>-3.1687280701611793E-12</v>
      </c>
      <c r="AH876">
        <f t="shared" si="2943"/>
        <v>4.2391409177786177E-14</v>
      </c>
      <c r="AI876">
        <f t="shared" si="2943"/>
        <v>-4.8161106617475466E-16</v>
      </c>
      <c r="AJ876">
        <f t="shared" si="2943"/>
        <v>4.7044257900253382E-18</v>
      </c>
      <c r="AK876">
        <f t="shared" si="2943"/>
        <v>-3.9931840693383043E-20</v>
      </c>
      <c r="AL876">
        <f t="shared" si="2943"/>
        <v>2.9726215234662017E-22</v>
      </c>
      <c r="AM876">
        <f t="shared" si="2943"/>
        <v>-1.9564949055967128E-24</v>
      </c>
      <c r="AN876">
        <f t="shared" si="2943"/>
        <v>1.1466744522771308E-26</v>
      </c>
      <c r="AO876">
        <f t="shared" si="2943"/>
        <v>-6.0226382250293008E-29</v>
      </c>
      <c r="DS876">
        <v>1</v>
      </c>
      <c r="DT876">
        <f t="shared" ref="DT876" si="2950">-DS876*POWER(DT$6*$A876,2)/((2*DS$10+1)*(2*DS$10+2))</f>
        <v>-14.769369506009843</v>
      </c>
      <c r="DU876">
        <f t="shared" si="2948"/>
        <v>36.355712600842239</v>
      </c>
      <c r="DV876">
        <f t="shared" si="2948"/>
        <v>-35.796730203742477</v>
      </c>
      <c r="DW876">
        <f t="shared" si="2948"/>
        <v>18.881969124500561</v>
      </c>
      <c r="DX876">
        <f t="shared" si="2948"/>
        <v>-6.1972173111292879</v>
      </c>
      <c r="DY876">
        <f t="shared" si="2948"/>
        <v>1.3868029148046852</v>
      </c>
      <c r="DZ876">
        <f t="shared" si="2948"/>
        <v>-0.22507917231606467</v>
      </c>
      <c r="EA876">
        <f t="shared" si="2948"/>
        <v>2.7702312200356839E-2</v>
      </c>
      <c r="EB876">
        <f t="shared" si="2948"/>
        <v>-2.6741548043000963E-3</v>
      </c>
      <c r="EC876">
        <f t="shared" si="2948"/>
        <v>2.0787147589989245E-4</v>
      </c>
      <c r="ED876">
        <f t="shared" si="2948"/>
        <v>-1.3290608819589315E-5</v>
      </c>
      <c r="EE876">
        <f t="shared" si="2948"/>
        <v>7.1120982832010109E-7</v>
      </c>
      <c r="EF876">
        <f t="shared" si="2948"/>
        <v>-3.232037154081661E-8</v>
      </c>
      <c r="EG876">
        <f t="shared" si="2948"/>
        <v>1.2628346821636119E-9</v>
      </c>
      <c r="EH876">
        <f t="shared" si="2948"/>
        <v>-4.2876487461790534E-11</v>
      </c>
      <c r="EI876">
        <f t="shared" si="2948"/>
        <v>1.2767312226673033E-12</v>
      </c>
      <c r="EJ876">
        <f t="shared" si="2948"/>
        <v>-3.3612326537313956E-14</v>
      </c>
      <c r="EK876">
        <f t="shared" si="2948"/>
        <v>7.8798868347023832E-16</v>
      </c>
      <c r="EL876">
        <f t="shared" si="2948"/>
        <v>-1.6554901895769815E-17</v>
      </c>
      <c r="HP876">
        <v>1</v>
      </c>
      <c r="HQ876">
        <f t="shared" ref="HQ876" si="2951">-HP876*POWER(HQ$6*$A876,2)/((2*HP$10+1)*(2*HP$10+2))</f>
        <v>-33.231081388522149</v>
      </c>
      <c r="HR876">
        <f t="shared" si="2949"/>
        <v>184.05079504176388</v>
      </c>
      <c r="HS876">
        <f t="shared" si="2949"/>
        <v>-407.74712997700425</v>
      </c>
      <c r="HT876">
        <f t="shared" si="2949"/>
        <v>483.92421650721957</v>
      </c>
      <c r="HU876">
        <f t="shared" si="2949"/>
        <v>-357.3627783250717</v>
      </c>
      <c r="HV876">
        <f t="shared" si="2949"/>
        <v>179.93259957195235</v>
      </c>
      <c r="HW876">
        <f t="shared" si="2949"/>
        <v>-65.70719627279027</v>
      </c>
      <c r="HX876">
        <f t="shared" si="2949"/>
        <v>18.196009892939106</v>
      </c>
      <c r="HY876">
        <f t="shared" si="2949"/>
        <v>-3.9521116712327684</v>
      </c>
      <c r="HZ876">
        <f t="shared" si="2949"/>
        <v>0.69122602422770751</v>
      </c>
      <c r="IA876">
        <f t="shared" si="2949"/>
        <v>-9.9438044454439531E-2</v>
      </c>
      <c r="IB876">
        <f t="shared" si="2949"/>
        <v>1.1972586044858565E-2</v>
      </c>
      <c r="IC876">
        <f t="shared" si="2949"/>
        <v>-1.2241907116547061E-3</v>
      </c>
      <c r="ID876">
        <f t="shared" si="2949"/>
        <v>1.0762217241817562E-4</v>
      </c>
      <c r="IE876">
        <f t="shared" si="2949"/>
        <v>-8.2216118869838113E-6</v>
      </c>
      <c r="IF876">
        <f t="shared" si="2949"/>
        <v>5.5083276967983907E-7</v>
      </c>
      <c r="IG876">
        <f t="shared" si="2949"/>
        <v>-3.262882103510839E-8</v>
      </c>
      <c r="IH876">
        <f t="shared" si="2949"/>
        <v>1.7210968371892229E-9</v>
      </c>
      <c r="II876">
        <f t="shared" si="2949"/>
        <v>-8.1356911912038575E-11</v>
      </c>
    </row>
    <row r="877" spans="1:243" x14ac:dyDescent="0.2">
      <c r="A877">
        <f t="shared" si="2866"/>
        <v>2.7206192380087306</v>
      </c>
      <c r="B877">
        <f t="shared" si="2858"/>
        <v>-0.91269158740349043</v>
      </c>
      <c r="C877">
        <f t="shared" si="2859"/>
        <v>-0.91269158740348999</v>
      </c>
      <c r="D877">
        <f t="shared" si="2860"/>
        <v>0.66601186743420637</v>
      </c>
      <c r="E877">
        <f t="shared" si="2861"/>
        <v>0.66601186743421259</v>
      </c>
      <c r="F877">
        <f t="shared" si="2862"/>
        <v>-0.30303526963268773</v>
      </c>
      <c r="G877">
        <f t="shared" si="2863"/>
        <v>-0.30303526963618183</v>
      </c>
      <c r="V877">
        <v>1</v>
      </c>
      <c r="W877">
        <f t="shared" si="2867"/>
        <v>-3.7008845191116029</v>
      </c>
      <c r="X877">
        <f t="shared" si="2943"/>
        <v>2.2827577039666536</v>
      </c>
      <c r="Y877">
        <f t="shared" si="2943"/>
        <v>-0.56321484316619563</v>
      </c>
      <c r="Z877">
        <f t="shared" si="2943"/>
        <v>7.4442610500272968E-2</v>
      </c>
      <c r="AA877">
        <f t="shared" si="2943"/>
        <v>-6.1223001058381124E-3</v>
      </c>
      <c r="AB877">
        <f t="shared" si="2943"/>
        <v>3.4330190428866057E-4</v>
      </c>
      <c r="AC877">
        <f t="shared" si="2943"/>
        <v>-1.3961765966631177E-5</v>
      </c>
      <c r="AD877">
        <f t="shared" si="2943"/>
        <v>4.3059069604470473E-7</v>
      </c>
      <c r="AE877">
        <f t="shared" si="2943"/>
        <v>-1.0415466935067565E-8</v>
      </c>
      <c r="AF877">
        <f t="shared" si="2943"/>
        <v>2.0287600178584383E-10</v>
      </c>
      <c r="AG877">
        <f t="shared" si="2943"/>
        <v>-3.2503058628073042E-12</v>
      </c>
      <c r="AH877">
        <f t="shared" si="2943"/>
        <v>4.3583357427685632E-14</v>
      </c>
      <c r="AI877">
        <f t="shared" si="2943"/>
        <v>-4.962983778308598E-16</v>
      </c>
      <c r="AJ877">
        <f t="shared" si="2943"/>
        <v>4.8591084216254761E-18</v>
      </c>
      <c r="AK877">
        <f t="shared" si="2943"/>
        <v>-4.13402278948932E-20</v>
      </c>
      <c r="AL877">
        <f t="shared" si="2943"/>
        <v>3.0845848675958849E-22</v>
      </c>
      <c r="AM877">
        <f t="shared" si="2943"/>
        <v>-2.0348827779628384E-24</v>
      </c>
      <c r="AN877">
        <f t="shared" si="2943"/>
        <v>1.1953755827253145E-26</v>
      </c>
      <c r="AO877">
        <f t="shared" si="2943"/>
        <v>-6.292954464626071E-29</v>
      </c>
      <c r="DS877">
        <v>1</v>
      </c>
      <c r="DT877">
        <f t="shared" ref="DT877" si="2952">-DS877*POWER(DT$6*$A877,2)/((2*DS$10+1)*(2*DS$10+2))</f>
        <v>-14.803538076446412</v>
      </c>
      <c r="DU877">
        <f t="shared" si="2948"/>
        <v>36.524123263466457</v>
      </c>
      <c r="DV877">
        <f t="shared" si="2948"/>
        <v>-36.045749962636521</v>
      </c>
      <c r="DW877">
        <f t="shared" si="2948"/>
        <v>19.05730828806988</v>
      </c>
      <c r="DX877">
        <f t="shared" si="2948"/>
        <v>-6.2692353083782271</v>
      </c>
      <c r="DY877">
        <f t="shared" si="2948"/>
        <v>1.4061645999663537</v>
      </c>
      <c r="DZ877">
        <f t="shared" si="2948"/>
        <v>-0.22874957359728521</v>
      </c>
      <c r="EA877">
        <f t="shared" si="2948"/>
        <v>2.8219191855985769E-2</v>
      </c>
      <c r="EB877">
        <f t="shared" si="2948"/>
        <v>-2.7303521642263518E-3</v>
      </c>
      <c r="EC877">
        <f t="shared" si="2948"/>
        <v>2.1273090644859298E-4</v>
      </c>
      <c r="ED877">
        <f t="shared" si="2948"/>
        <v>-1.3632770881596127E-5</v>
      </c>
      <c r="EE877">
        <f t="shared" si="2948"/>
        <v>7.3120740156948623E-7</v>
      </c>
      <c r="EF877">
        <f t="shared" si="2948"/>
        <v>-3.3306020341271785E-8</v>
      </c>
      <c r="EG877">
        <f t="shared" si="2948"/>
        <v>1.3043569849124749E-9</v>
      </c>
      <c r="EH877">
        <f t="shared" si="2948"/>
        <v>-4.4388731704438305E-11</v>
      </c>
      <c r="EI877">
        <f t="shared" si="2948"/>
        <v>1.3248191128060816E-12</v>
      </c>
      <c r="EJ877">
        <f t="shared" si="2948"/>
        <v>-3.4959019930176081E-14</v>
      </c>
      <c r="EK877">
        <f t="shared" si="2948"/>
        <v>8.2145584547874696E-16</v>
      </c>
      <c r="EL877">
        <f t="shared" si="2948"/>
        <v>-1.7297941517303145E-17</v>
      </c>
      <c r="HP877">
        <v>1</v>
      </c>
      <c r="HQ877">
        <f t="shared" ref="HQ877" si="2953">-HP877*POWER(HQ$6*$A877,2)/((2*HP$10+1)*(2*HP$10+2))</f>
        <v>-33.307960672004434</v>
      </c>
      <c r="HR877">
        <f t="shared" si="2949"/>
        <v>184.90337402129902</v>
      </c>
      <c r="HS877">
        <f t="shared" si="2949"/>
        <v>-410.58362066815693</v>
      </c>
      <c r="HT877">
        <f t="shared" si="2949"/>
        <v>488.41796749229133</v>
      </c>
      <c r="HU877">
        <f t="shared" si="2949"/>
        <v>-361.51569894963507</v>
      </c>
      <c r="HV877">
        <f t="shared" si="2949"/>
        <v>182.44470731707028</v>
      </c>
      <c r="HW877">
        <f t="shared" si="2949"/>
        <v>-66.778693803652047</v>
      </c>
      <c r="HX877">
        <f t="shared" si="2949"/>
        <v>18.53551755783224</v>
      </c>
      <c r="HY877">
        <f t="shared" si="2949"/>
        <v>-4.0351652931472151</v>
      </c>
      <c r="HZ877">
        <f t="shared" si="2949"/>
        <v>0.70738487836412989</v>
      </c>
      <c r="IA877">
        <f t="shared" si="2949"/>
        <v>-0.10199804202823844</v>
      </c>
      <c r="IB877">
        <f t="shared" si="2949"/>
        <v>1.2309227436587033E-2</v>
      </c>
      <c r="IC877">
        <f t="shared" si="2949"/>
        <v>-1.2615238872633811E-3</v>
      </c>
      <c r="ID877">
        <f t="shared" si="2949"/>
        <v>1.1116081487767951E-4</v>
      </c>
      <c r="IE877">
        <f t="shared" si="2949"/>
        <v>-8.5115863223303785E-6</v>
      </c>
      <c r="IF877">
        <f t="shared" si="2949"/>
        <v>5.7157980338820787E-7</v>
      </c>
      <c r="IG877">
        <f t="shared" si="2949"/>
        <v>-3.3936109825608657E-8</v>
      </c>
      <c r="IH877">
        <f t="shared" si="2949"/>
        <v>1.7941946213209465E-9</v>
      </c>
      <c r="II877">
        <f t="shared" si="2949"/>
        <v>-8.5008483477780913E-11</v>
      </c>
    </row>
    <row r="878" spans="1:243" x14ac:dyDescent="0.2">
      <c r="A878">
        <f t="shared" si="2866"/>
        <v>2.7237608306623202</v>
      </c>
      <c r="B878">
        <f t="shared" si="2858"/>
        <v>-0.91397089027404876</v>
      </c>
      <c r="C878">
        <f t="shared" si="2859"/>
        <v>-0.91397089027404876</v>
      </c>
      <c r="D878">
        <f t="shared" si="2860"/>
        <v>0.67068557653667482</v>
      </c>
      <c r="E878">
        <f t="shared" si="2861"/>
        <v>0.67068557653667693</v>
      </c>
      <c r="F878">
        <f t="shared" si="2862"/>
        <v>-0.31200329668832827</v>
      </c>
      <c r="G878">
        <f t="shared" si="2863"/>
        <v>-0.31200329669201277</v>
      </c>
      <c r="V878">
        <v>1</v>
      </c>
      <c r="W878">
        <f t="shared" si="2867"/>
        <v>-3.7094365313251463</v>
      </c>
      <c r="X878">
        <f t="shared" ref="X878:BS881" si="2954">-W878*POWER(X$6*$A878,2)/((2*W$10+1)*(2*W$10+2))</f>
        <v>2.2933198966549222</v>
      </c>
      <c r="Y878">
        <f t="shared" si="2954"/>
        <v>-0.56712830684443849</v>
      </c>
      <c r="Z878">
        <f t="shared" si="2954"/>
        <v>7.5133087834190607E-2</v>
      </c>
      <c r="AA878">
        <f t="shared" si="2954"/>
        <v>-6.1933649049646117E-3</v>
      </c>
      <c r="AB878">
        <f t="shared" si="2954"/>
        <v>3.4808930348943675E-4</v>
      </c>
      <c r="AC878">
        <f t="shared" si="2954"/>
        <v>-1.4189177786013653E-5</v>
      </c>
      <c r="AD878">
        <f t="shared" si="2954"/>
        <v>4.3861545357421921E-7</v>
      </c>
      <c r="AE878">
        <f t="shared" si="2954"/>
        <v>-1.0634092723476846E-8</v>
      </c>
      <c r="AF878">
        <f t="shared" si="2954"/>
        <v>2.0761311592612593E-10</v>
      </c>
      <c r="AG878">
        <f t="shared" si="2954"/>
        <v>-3.3338860458814465E-12</v>
      </c>
      <c r="AH878">
        <f t="shared" si="2954"/>
        <v>4.4807386557491956E-14</v>
      </c>
      <c r="AI878">
        <f t="shared" si="2954"/>
        <v>-5.1141586636790137E-16</v>
      </c>
      <c r="AJ878">
        <f t="shared" si="2954"/>
        <v>5.0186896756729956E-18</v>
      </c>
      <c r="AK878">
        <f t="shared" si="2954"/>
        <v>-4.2796576603047726E-20</v>
      </c>
      <c r="AL878">
        <f t="shared" si="2954"/>
        <v>3.2006287231250051E-22</v>
      </c>
      <c r="AM878">
        <f t="shared" si="2954"/>
        <v>-2.1163153491565867E-24</v>
      </c>
      <c r="AN878">
        <f t="shared" si="2954"/>
        <v>1.2460853123754879E-26</v>
      </c>
      <c r="AO878">
        <f t="shared" si="2954"/>
        <v>-6.5750702402181242E-29</v>
      </c>
      <c r="DS878">
        <v>1</v>
      </c>
      <c r="DT878">
        <f t="shared" ref="DT878" si="2955">-DS878*POWER(DT$6*$A878,2)/((2*DS$10+1)*(2*DS$10+2))</f>
        <v>-14.837746125300585</v>
      </c>
      <c r="DU878">
        <f t="shared" si="2948"/>
        <v>36.693118346478755</v>
      </c>
      <c r="DV878">
        <f t="shared" si="2948"/>
        <v>-36.296211638044063</v>
      </c>
      <c r="DW878">
        <f t="shared" si="2948"/>
        <v>19.234070485552795</v>
      </c>
      <c r="DX878">
        <f t="shared" si="2948"/>
        <v>-6.3420056626837624</v>
      </c>
      <c r="DY878">
        <f t="shared" si="2948"/>
        <v>1.4257737870927329</v>
      </c>
      <c r="DZ878">
        <f t="shared" si="2948"/>
        <v>-0.23247548884604768</v>
      </c>
      <c r="EA878">
        <f t="shared" si="2948"/>
        <v>2.874510236544003E-2</v>
      </c>
      <c r="EB878">
        <f t="shared" si="2948"/>
        <v>-2.7876636029031143E-3</v>
      </c>
      <c r="EC878">
        <f t="shared" si="2948"/>
        <v>2.1769813064535342E-4</v>
      </c>
      <c r="ED878">
        <f t="shared" si="2948"/>
        <v>-1.3983331577784735E-5</v>
      </c>
      <c r="EE878">
        <f t="shared" si="2948"/>
        <v>7.5174320267053897E-7</v>
      </c>
      <c r="EF878">
        <f t="shared" si="2948"/>
        <v>-3.4320537823525667E-8</v>
      </c>
      <c r="EG878">
        <f t="shared" si="2948"/>
        <v>1.3471942516117727E-9</v>
      </c>
      <c r="EH878">
        <f t="shared" si="2948"/>
        <v>-4.5952474222712189E-11</v>
      </c>
      <c r="EI878">
        <f t="shared" si="2948"/>
        <v>1.3746595692460136E-12</v>
      </c>
      <c r="EJ878">
        <f t="shared" si="2948"/>
        <v>-3.6358020850601444E-14</v>
      </c>
      <c r="EK878">
        <f t="shared" si="2948"/>
        <v>8.5630330634858634E-16</v>
      </c>
      <c r="EL878">
        <f t="shared" si="2948"/>
        <v>-1.8073415456409413E-17</v>
      </c>
      <c r="HP878">
        <v>1</v>
      </c>
      <c r="HQ878">
        <f t="shared" ref="HQ878" si="2956">-HP878*POWER(HQ$6*$A878,2)/((2*HP$10+1)*(2*HP$10+2))</f>
        <v>-33.38492878192632</v>
      </c>
      <c r="HR878">
        <f t="shared" si="2949"/>
        <v>185.75891162904873</v>
      </c>
      <c r="HS878">
        <f t="shared" si="2949"/>
        <v>-413.43653568959576</v>
      </c>
      <c r="HT878">
        <f t="shared" si="2949"/>
        <v>492.94818928012472</v>
      </c>
      <c r="HU878">
        <f t="shared" si="2949"/>
        <v>-365.71200427325556</v>
      </c>
      <c r="HV878">
        <f t="shared" si="2949"/>
        <v>184.98892753572986</v>
      </c>
      <c r="HW878">
        <f t="shared" si="2949"/>
        <v>-67.866397485991982</v>
      </c>
      <c r="HX878">
        <f t="shared" si="2949"/>
        <v>18.880957056297881</v>
      </c>
      <c r="HY878">
        <f t="shared" si="2949"/>
        <v>-4.1198654030007447</v>
      </c>
      <c r="HZ878">
        <f t="shared" si="2949"/>
        <v>0.7239021740542213</v>
      </c>
      <c r="IA878">
        <f t="shared" si="2949"/>
        <v>-0.10462087673541907</v>
      </c>
      <c r="IB878">
        <f t="shared" si="2949"/>
        <v>1.2654929416357456E-2</v>
      </c>
      <c r="IC878">
        <f t="shared" si="2949"/>
        <v>-1.2999505147858403E-3</v>
      </c>
      <c r="ID878">
        <f t="shared" si="2949"/>
        <v>1.1481152210622682E-4</v>
      </c>
      <c r="IE878">
        <f t="shared" si="2949"/>
        <v>-8.8114356065768775E-6</v>
      </c>
      <c r="IF878">
        <f t="shared" si="2949"/>
        <v>5.9308296409697333E-7</v>
      </c>
      <c r="IG878">
        <f t="shared" si="2949"/>
        <v>-3.5294175611677753E-8</v>
      </c>
      <c r="IH878">
        <f t="shared" si="2949"/>
        <v>1.8703072050994645E-9</v>
      </c>
      <c r="II878">
        <f t="shared" si="2949"/>
        <v>-8.8819449278192442E-11</v>
      </c>
    </row>
    <row r="879" spans="1:243" x14ac:dyDescent="0.2">
      <c r="A879">
        <f t="shared" si="2866"/>
        <v>2.7269024233159098</v>
      </c>
      <c r="B879">
        <f t="shared" si="2858"/>
        <v>-0.91524117262090521</v>
      </c>
      <c r="C879">
        <f t="shared" si="2859"/>
        <v>-0.91524117262090543</v>
      </c>
      <c r="D879">
        <f t="shared" si="2860"/>
        <v>0.67533280812097918</v>
      </c>
      <c r="E879">
        <f t="shared" si="2861"/>
        <v>0.67533280812097318</v>
      </c>
      <c r="F879">
        <f t="shared" si="2862"/>
        <v>-0.32094360980712267</v>
      </c>
      <c r="G879">
        <f t="shared" si="2863"/>
        <v>-0.32094360981092201</v>
      </c>
      <c r="V879">
        <v>1</v>
      </c>
      <c r="W879">
        <f t="shared" si="2867"/>
        <v>-3.7179984131430905</v>
      </c>
      <c r="X879">
        <f t="shared" si="2954"/>
        <v>2.303918700022423</v>
      </c>
      <c r="Y879">
        <f t="shared" si="2954"/>
        <v>-0.5710644047129374</v>
      </c>
      <c r="Z879">
        <f t="shared" si="2954"/>
        <v>7.5829162518757307E-2</v>
      </c>
      <c r="AA879">
        <f t="shared" si="2954"/>
        <v>-6.2651712425490936E-3</v>
      </c>
      <c r="AB879">
        <f t="shared" si="2954"/>
        <v>3.5293782936162506E-4</v>
      </c>
      <c r="AC879">
        <f t="shared" si="2954"/>
        <v>-1.4420025159392186E-5</v>
      </c>
      <c r="AD879">
        <f t="shared" si="2954"/>
        <v>4.4678025550086324E-7</v>
      </c>
      <c r="AE879">
        <f t="shared" si="2954"/>
        <v>-1.0857047588077609E-8</v>
      </c>
      <c r="AF879">
        <f t="shared" si="2954"/>
        <v>2.1245518791521879E-10</v>
      </c>
      <c r="AG879">
        <f t="shared" si="2954"/>
        <v>-3.4195153746008681E-12</v>
      </c>
      <c r="AH879">
        <f t="shared" si="2954"/>
        <v>4.6064321509001549E-14</v>
      </c>
      <c r="AI879">
        <f t="shared" si="2954"/>
        <v>-5.2697561314763354E-16</v>
      </c>
      <c r="AJ879">
        <f t="shared" si="2954"/>
        <v>5.1833187657354729E-18</v>
      </c>
      <c r="AK879">
        <f t="shared" si="2954"/>
        <v>-4.4302461944412164E-20</v>
      </c>
      <c r="AL879">
        <f t="shared" si="2954"/>
        <v>3.3208968388640442E-22</v>
      </c>
      <c r="AM879">
        <f t="shared" si="2954"/>
        <v>-2.200907161694906E-24</v>
      </c>
      <c r="AN879">
        <f t="shared" si="2954"/>
        <v>1.2988840213741148E-26</v>
      </c>
      <c r="AO879">
        <f t="shared" si="2954"/>
        <v>-6.8694861028817566E-29</v>
      </c>
      <c r="DS879">
        <v>1</v>
      </c>
      <c r="DT879">
        <f t="shared" ref="DT879" si="2957">-DS879*POWER(DT$6*$A879,2)/((2*DS$10+1)*(2*DS$10+2))</f>
        <v>-14.871993652572362</v>
      </c>
      <c r="DU879">
        <f t="shared" si="2948"/>
        <v>36.862699200358769</v>
      </c>
      <c r="DV879">
        <f t="shared" si="2948"/>
        <v>-36.548121901627994</v>
      </c>
      <c r="DW879">
        <f t="shared" ref="DW879:FP879" si="2958">-DV879*POWER(DW$6*$A879,2)/((2*DV$10+1)*(2*DV$10+2))</f>
        <v>19.41226560480187</v>
      </c>
      <c r="DX879">
        <f t="shared" si="2958"/>
        <v>-6.4155353523702718</v>
      </c>
      <c r="DY879">
        <f t="shared" si="2958"/>
        <v>1.4456333490652162</v>
      </c>
      <c r="DZ879">
        <f t="shared" si="2958"/>
        <v>-0.23625769221148157</v>
      </c>
      <c r="EA879">
        <f t="shared" si="2958"/>
        <v>2.9280190824504573E-2</v>
      </c>
      <c r="EB879">
        <f t="shared" si="2958"/>
        <v>-2.8461098829290167E-3</v>
      </c>
      <c r="EC879">
        <f t="shared" si="2958"/>
        <v>2.2277541112338846E-4</v>
      </c>
      <c r="ED879">
        <f t="shared" si="2958"/>
        <v>-1.4342487013749919E-5</v>
      </c>
      <c r="EE879">
        <f t="shared" si="2958"/>
        <v>7.7283107184996494E-7</v>
      </c>
      <c r="EF879">
        <f t="shared" si="2958"/>
        <v>-3.5364734754041151E-8</v>
      </c>
      <c r="EG879">
        <f t="shared" si="2958"/>
        <v>1.3913865364735588E-9</v>
      </c>
      <c r="EH879">
        <f t="shared" si="2958"/>
        <v>-4.7569406295883704E-11</v>
      </c>
      <c r="EI879">
        <f t="shared" si="2958"/>
        <v>1.4263143316310852E-12</v>
      </c>
      <c r="EJ879">
        <f t="shared" si="2958"/>
        <v>-3.7811297124047221E-14</v>
      </c>
      <c r="EK879">
        <f t="shared" si="2958"/>
        <v>8.9258630289580608E-16</v>
      </c>
      <c r="EL879">
        <f t="shared" si="2958"/>
        <v>-1.8882699617410327E-17</v>
      </c>
      <c r="HP879">
        <v>1</v>
      </c>
      <c r="HQ879">
        <f t="shared" ref="HQ879" si="2959">-HP879*POWER(HQ$6*$A879,2)/((2*HP$10+1)*(2*HP$10+2))</f>
        <v>-33.461985718287821</v>
      </c>
      <c r="HR879">
        <f t="shared" si="2949"/>
        <v>186.61741470181633</v>
      </c>
      <c r="HS879">
        <f t="shared" si="2949"/>
        <v>-416.3059510357316</v>
      </c>
      <c r="HT879">
        <f t="shared" ref="HT879:JM879" si="2960">-HS879*POWER(HT$6*$A879,2)/((2*HS$10+1)*(2*HS$10+2))</f>
        <v>497.51513528556717</v>
      </c>
      <c r="HU879">
        <f t="shared" si="2960"/>
        <v>-369.95209670128179</v>
      </c>
      <c r="HV879">
        <f t="shared" si="2960"/>
        <v>187.56563297377161</v>
      </c>
      <c r="HW879">
        <f t="shared" si="2960"/>
        <v>-68.970533316592977</v>
      </c>
      <c r="HX879">
        <f t="shared" si="2960"/>
        <v>19.232425006854402</v>
      </c>
      <c r="HY879">
        <f t="shared" si="2960"/>
        <v>-4.206242685669304</v>
      </c>
      <c r="HZ879">
        <f t="shared" si="2960"/>
        <v>0.74078543513430983</v>
      </c>
      <c r="IA879">
        <f t="shared" si="2960"/>
        <v>-0.10730801580424201</v>
      </c>
      <c r="IB879">
        <f t="shared" si="2960"/>
        <v>1.3009924972099095E-2</v>
      </c>
      <c r="IC879">
        <f t="shared" si="2960"/>
        <v>-1.3395013034226953E-3</v>
      </c>
      <c r="ID879">
        <f t="shared" si="2960"/>
        <v>1.1857770763163531E-4</v>
      </c>
      <c r="IE879">
        <f t="shared" si="2960"/>
        <v>-9.1214840443151479E-6</v>
      </c>
      <c r="IF879">
        <f t="shared" si="2960"/>
        <v>6.1536888875093492E-7</v>
      </c>
      <c r="IG879">
        <f t="shared" si="2960"/>
        <v>-3.6704928639683478E-8</v>
      </c>
      <c r="IH879">
        <f t="shared" si="2960"/>
        <v>1.9495552348124794E-9</v>
      </c>
      <c r="II879">
        <f t="shared" si="2960"/>
        <v>-9.2796571016085971E-11</v>
      </c>
    </row>
    <row r="880" spans="1:243" x14ac:dyDescent="0.2">
      <c r="A880">
        <f t="shared" si="2866"/>
        <v>2.7300440159694994</v>
      </c>
      <c r="B880">
        <f t="shared" si="2858"/>
        <v>-0.91650242190688558</v>
      </c>
      <c r="C880">
        <f t="shared" si="2859"/>
        <v>-0.91650242190688536</v>
      </c>
      <c r="D880">
        <f t="shared" si="2860"/>
        <v>0.67995337872237382</v>
      </c>
      <c r="E880">
        <f t="shared" si="2861"/>
        <v>0.67995337872237782</v>
      </c>
      <c r="F880">
        <f t="shared" si="2862"/>
        <v>-0.32985541485876574</v>
      </c>
      <c r="G880">
        <f t="shared" si="2863"/>
        <v>-0.32985541486273001</v>
      </c>
      <c r="V880">
        <v>1</v>
      </c>
      <c r="W880">
        <f t="shared" si="2867"/>
        <v>-3.7265701645654361</v>
      </c>
      <c r="X880">
        <f t="shared" si="2954"/>
        <v>2.3145541985715439</v>
      </c>
      <c r="Y880">
        <f t="shared" si="2954"/>
        <v>-0.57502324137775862</v>
      </c>
      <c r="Z880">
        <f t="shared" si="2954"/>
        <v>7.6530873401788019E-2</v>
      </c>
      <c r="AA880">
        <f t="shared" si="2954"/>
        <v>-6.3377259886052834E-3</v>
      </c>
      <c r="AB880">
        <f t="shared" si="2954"/>
        <v>3.5784819061102172E-4</v>
      </c>
      <c r="AC880">
        <f t="shared" si="2954"/>
        <v>-1.4654355940381965E-5</v>
      </c>
      <c r="AD880">
        <f t="shared" si="2954"/>
        <v>4.5508738023624745E-7</v>
      </c>
      <c r="AE880">
        <f t="shared" si="2954"/>
        <v>-1.1084412114108797E-8</v>
      </c>
      <c r="AF880">
        <f t="shared" si="2954"/>
        <v>2.1740441829571332E-10</v>
      </c>
      <c r="AG880">
        <f t="shared" si="2954"/>
        <v>-3.5072416401104302E-12</v>
      </c>
      <c r="AH880">
        <f t="shared" si="2954"/>
        <v>4.735500744911984E-14</v>
      </c>
      <c r="AI880">
        <f t="shared" si="2954"/>
        <v>-5.4299002431588914E-16</v>
      </c>
      <c r="AJ880">
        <f t="shared" si="2954"/>
        <v>5.3531492705615169E-18</v>
      </c>
      <c r="AK880">
        <f t="shared" si="2954"/>
        <v>-4.585950886928684E-20</v>
      </c>
      <c r="AL880">
        <f t="shared" si="2954"/>
        <v>3.445537853102991E-22</v>
      </c>
      <c r="AM880">
        <f t="shared" si="2954"/>
        <v>-2.2887769276745905E-24</v>
      </c>
      <c r="AN880">
        <f t="shared" si="2954"/>
        <v>1.3538552082568051E-26</v>
      </c>
      <c r="AO880">
        <f t="shared" si="2954"/>
        <v>-7.1767232236576599E-29</v>
      </c>
      <c r="DS880">
        <v>1</v>
      </c>
      <c r="DT880">
        <f t="shared" ref="DT880:FP884" si="2961">-DS880*POWER(DT$6*$A880,2)/((2*DS$10+1)*(2*DS$10+2))</f>
        <v>-14.906280658261744</v>
      </c>
      <c r="DU880">
        <f t="shared" si="2961"/>
        <v>37.032867177144702</v>
      </c>
      <c r="DV880">
        <f t="shared" si="2961"/>
        <v>-36.801487448176552</v>
      </c>
      <c r="DW880">
        <f t="shared" si="2961"/>
        <v>19.591903590857733</v>
      </c>
      <c r="DX880">
        <f t="shared" si="2961"/>
        <v>-6.4898314123318102</v>
      </c>
      <c r="DY880">
        <f t="shared" si="2961"/>
        <v>1.465746188742745</v>
      </c>
      <c r="DZ880">
        <f t="shared" si="2961"/>
        <v>-0.24009696772721811</v>
      </c>
      <c r="EA880">
        <f t="shared" si="2961"/>
        <v>2.9824606551162713E-2</v>
      </c>
      <c r="EB880">
        <f t="shared" si="2961"/>
        <v>-2.9057121292409365E-3</v>
      </c>
      <c r="EC880">
        <f t="shared" si="2961"/>
        <v>2.2796505531884589E-4</v>
      </c>
      <c r="ED880">
        <f t="shared" si="2961"/>
        <v>-1.4710437640081738E-5</v>
      </c>
      <c r="EE880">
        <f t="shared" si="2961"/>
        <v>7.9448518865549257E-7</v>
      </c>
      <c r="EF880">
        <f t="shared" si="2961"/>
        <v>-3.6439443695171698E-8</v>
      </c>
      <c r="EG880">
        <f t="shared" si="2961"/>
        <v>1.4369750654792482E-9</v>
      </c>
      <c r="EH880">
        <f t="shared" si="2961"/>
        <v>-4.9241272701052229E-11</v>
      </c>
      <c r="EI880">
        <f t="shared" si="2961"/>
        <v>1.4798472396207399E-12</v>
      </c>
      <c r="EJ880">
        <f t="shared" si="2961"/>
        <v>-3.9320888208806895E-14</v>
      </c>
      <c r="EK880">
        <f t="shared" si="2961"/>
        <v>9.3036221487715956E-16</v>
      </c>
      <c r="EL880">
        <f t="shared" si="2961"/>
        <v>-1.9727226584354139E-17</v>
      </c>
      <c r="HP880">
        <v>1</v>
      </c>
      <c r="HQ880">
        <f t="shared" ref="HQ880:JM884" si="2962">-HP880*POWER(HQ$6*$A880,2)/((2*HP$10+1)*(2*HP$10+2))</f>
        <v>-33.53913148108893</v>
      </c>
      <c r="HR880">
        <f t="shared" si="2962"/>
        <v>187.4788900842951</v>
      </c>
      <c r="HS880">
        <f t="shared" si="2962"/>
        <v>-419.19194296438616</v>
      </c>
      <c r="HT880">
        <f t="shared" si="2962"/>
        <v>502.11906038913139</v>
      </c>
      <c r="HU880">
        <f t="shared" si="2962"/>
        <v>-374.23638190115355</v>
      </c>
      <c r="HV880">
        <f t="shared" si="2962"/>
        <v>190.17520026651209</v>
      </c>
      <c r="HW880">
        <f t="shared" si="2962"/>
        <v>-70.091330177812836</v>
      </c>
      <c r="HX880">
        <f t="shared" si="2962"/>
        <v>19.590019487650675</v>
      </c>
      <c r="HY880">
        <f t="shared" si="2962"/>
        <v>-4.2943283615255581</v>
      </c>
      <c r="HZ880">
        <f t="shared" si="2962"/>
        <v>0.758042334421973</v>
      </c>
      <c r="IA880">
        <f t="shared" si="2962"/>
        <v>-0.11006095897147246</v>
      </c>
      <c r="IB880">
        <f t="shared" si="2962"/>
        <v>1.3374452803909236E-2</v>
      </c>
      <c r="IC880">
        <f t="shared" si="2962"/>
        <v>-1.3802077879320933E-3</v>
      </c>
      <c r="ID880">
        <f t="shared" si="2962"/>
        <v>1.2246288484306188E-4</v>
      </c>
      <c r="IE880">
        <f t="shared" si="2962"/>
        <v>-9.4420661984020816E-6</v>
      </c>
      <c r="IF880">
        <f t="shared" si="2962"/>
        <v>6.384651203253083E-7</v>
      </c>
      <c r="IG880">
        <f t="shared" si="2962"/>
        <v>-3.8170348692833831E-8</v>
      </c>
      <c r="IH880">
        <f t="shared" si="2962"/>
        <v>2.0320640372824837E-9</v>
      </c>
      <c r="II880">
        <f t="shared" si="2962"/>
        <v>-9.6946888939416238E-11</v>
      </c>
    </row>
    <row r="881" spans="1:243" x14ac:dyDescent="0.2">
      <c r="A881">
        <f t="shared" si="2866"/>
        <v>2.733185608623089</v>
      </c>
      <c r="B881">
        <f t="shared" si="2858"/>
        <v>-0.91775462568396882</v>
      </c>
      <c r="C881">
        <f t="shared" si="2859"/>
        <v>-0.91775462568396859</v>
      </c>
      <c r="D881">
        <f t="shared" si="2860"/>
        <v>0.68454710592864332</v>
      </c>
      <c r="E881">
        <f t="shared" si="2861"/>
        <v>0.68454710592864476</v>
      </c>
      <c r="F881">
        <f t="shared" si="2862"/>
        <v>-0.33873792024520399</v>
      </c>
      <c r="G881">
        <f t="shared" si="2863"/>
        <v>-0.33873792024945421</v>
      </c>
      <c r="V881">
        <v>1</v>
      </c>
      <c r="W881">
        <f t="shared" si="2867"/>
        <v>-3.735151785592183</v>
      </c>
      <c r="X881">
        <f t="shared" si="2954"/>
        <v>2.325226476902079</v>
      </c>
      <c r="Y881">
        <f t="shared" si="2954"/>
        <v>-0.5790049218071347</v>
      </c>
      <c r="Z881">
        <f t="shared" si="2954"/>
        <v>7.7238259555520772E-2</v>
      </c>
      <c r="AA881">
        <f t="shared" si="2954"/>
        <v>-6.4110360687741315E-3</v>
      </c>
      <c r="AB881">
        <f t="shared" si="2954"/>
        <v>3.6282110332996344E-4</v>
      </c>
      <c r="AC881">
        <f t="shared" si="2954"/>
        <v>-1.4892218592894932E-5</v>
      </c>
      <c r="AD881">
        <f t="shared" si="2954"/>
        <v>4.6353914057233845E-7</v>
      </c>
      <c r="AE881">
        <f t="shared" si="2954"/>
        <v>-1.1316268291507424E-8</v>
      </c>
      <c r="AF881">
        <f t="shared" si="2954"/>
        <v>2.2246305113296924E-10</v>
      </c>
      <c r="AG881">
        <f t="shared" si="2954"/>
        <v>-3.5971136912017103E-12</v>
      </c>
      <c r="AH881">
        <f t="shared" si="2954"/>
        <v>4.8680310241558538E-14</v>
      </c>
      <c r="AI881">
        <f t="shared" si="2954"/>
        <v>-5.5947183914442716E-16</v>
      </c>
      <c r="AJ881">
        <f t="shared" si="2954"/>
        <v>5.5283392565313482E-18</v>
      </c>
      <c r="AK881">
        <f t="shared" si="2954"/>
        <v>-4.7469393667568796E-20</v>
      </c>
      <c r="AL881">
        <f t="shared" si="2954"/>
        <v>3.574705453999957E-22</v>
      </c>
      <c r="AM881">
        <f t="shared" si="2954"/>
        <v>-2.380047675485571E-24</v>
      </c>
      <c r="AN881">
        <f t="shared" si="2954"/>
        <v>1.4110856071245167E-26</v>
      </c>
      <c r="AO881">
        <f t="shared" si="2954"/>
        <v>-7.4973242177447626E-29</v>
      </c>
      <c r="DS881">
        <v>1</v>
      </c>
      <c r="DT881">
        <f t="shared" ref="DT881" si="2963">-DS881*POWER(DT$6*$A881,2)/((2*DS$10+1)*(2*DS$10+2))</f>
        <v>-14.940607142368732</v>
      </c>
      <c r="DU881">
        <f t="shared" si="2961"/>
        <v>37.203623630433263</v>
      </c>
      <c r="DV881">
        <f t="shared" si="2961"/>
        <v>-37.056314995656621</v>
      </c>
      <c r="DW881">
        <f t="shared" si="2961"/>
        <v>19.772994446213318</v>
      </c>
      <c r="DX881">
        <f t="shared" si="2961"/>
        <v>-6.5649009344247107</v>
      </c>
      <c r="DY881">
        <f t="shared" si="2961"/>
        <v>1.4861152392395303</v>
      </c>
      <c r="DZ881">
        <f t="shared" si="2961"/>
        <v>-0.24399410942599056</v>
      </c>
      <c r="EA881">
        <f t="shared" si="2961"/>
        <v>3.0378501116548773E-2</v>
      </c>
      <c r="EB881">
        <f t="shared" si="2961"/>
        <v>-2.9664918350089222E-3</v>
      </c>
      <c r="EC881">
        <f t="shared" si="2961"/>
        <v>2.3326941630480436E-4</v>
      </c>
      <c r="ED881">
        <f t="shared" si="2961"/>
        <v>-1.5087388343462098E-5</v>
      </c>
      <c r="EE881">
        <f t="shared" si="2961"/>
        <v>8.1672007986963977E-7</v>
      </c>
      <c r="EF881">
        <f t="shared" si="2961"/>
        <v>-3.7545519564973239E-8</v>
      </c>
      <c r="EG881">
        <f t="shared" si="2961"/>
        <v>1.4840022692496934E-9</v>
      </c>
      <c r="EH881">
        <f t="shared" si="2961"/>
        <v>-5.0969873340789369E-11</v>
      </c>
      <c r="EI881">
        <f t="shared" si="2961"/>
        <v>1.5353243017762648E-12</v>
      </c>
      <c r="EJ881">
        <f t="shared" si="2961"/>
        <v>-4.0888907716525394E-14</v>
      </c>
      <c r="EK881">
        <f t="shared" si="2961"/>
        <v>9.6969064551297659E-16</v>
      </c>
      <c r="EL881">
        <f t="shared" si="2961"/>
        <v>-2.0608487886542425E-17</v>
      </c>
      <c r="HP881">
        <v>1</v>
      </c>
      <c r="HQ881">
        <f t="shared" ref="HQ881" si="2964">-HP881*POWER(HQ$6*$A881,2)/((2*HP$10+1)*(2*HP$10+2))</f>
        <v>-33.616366070329647</v>
      </c>
      <c r="HR881">
        <f t="shared" si="2962"/>
        <v>188.34334462906838</v>
      </c>
      <c r="HS881">
        <f t="shared" si="2962"/>
        <v>-422.09458799740122</v>
      </c>
      <c r="HT881">
        <f t="shared" si="2962"/>
        <v>506.7602209437718</v>
      </c>
      <c r="HU881">
        <f t="shared" si="2962"/>
        <v>-378.56526882504374</v>
      </c>
      <c r="HV881">
        <f t="shared" si="2962"/>
        <v>192.81800997477913</v>
      </c>
      <c r="HW881">
        <f t="shared" si="2962"/>
        <v>-71.229019871040094</v>
      </c>
      <c r="HX881">
        <f t="shared" si="2962"/>
        <v>19.953840056797237</v>
      </c>
      <c r="HY881">
        <f t="shared" si="2962"/>
        <v>-4.3841541951510017</v>
      </c>
      <c r="HZ881">
        <f t="shared" si="2962"/>
        <v>0.77568069648930271</v>
      </c>
      <c r="IA881">
        <f t="shared" si="2962"/>
        <v>-0.11288123916395093</v>
      </c>
      <c r="IB881">
        <f t="shared" si="2962"/>
        <v>1.3748757457274659E-2</v>
      </c>
      <c r="IC881">
        <f t="shared" si="2962"/>
        <v>-1.4221023498335987E-3</v>
      </c>
      <c r="ID881">
        <f t="shared" si="2962"/>
        <v>1.264706697922811E-4</v>
      </c>
      <c r="IE881">
        <f t="shared" si="2962"/>
        <v>-9.7735272020623059E-6</v>
      </c>
      <c r="IF881">
        <f t="shared" si="2962"/>
        <v>6.6240013754607089E-7</v>
      </c>
      <c r="IG881">
        <f t="shared" si="2962"/>
        <v>-3.9692487537941945E-8</v>
      </c>
      <c r="IH881">
        <f t="shared" si="2962"/>
        <v>2.1179637957419902E-9</v>
      </c>
      <c r="II881">
        <f t="shared" si="2962"/>
        <v>-1.012777329749184E-10</v>
      </c>
    </row>
    <row r="882" spans="1:243" x14ac:dyDescent="0.2">
      <c r="A882">
        <f t="shared" si="2866"/>
        <v>2.7363272012766786</v>
      </c>
      <c r="B882">
        <f t="shared" si="2858"/>
        <v>-0.91899777159340901</v>
      </c>
      <c r="C882">
        <f t="shared" si="2859"/>
        <v>-0.91899777159340901</v>
      </c>
      <c r="D882">
        <f t="shared" si="2860"/>
        <v>0.68911380838730307</v>
      </c>
      <c r="E882">
        <f t="shared" si="2861"/>
        <v>0.68911380838730363</v>
      </c>
      <c r="F882">
        <f t="shared" si="2862"/>
        <v>-0.34759033697094943</v>
      </c>
      <c r="G882">
        <f t="shared" si="2863"/>
        <v>-0.34759033697540348</v>
      </c>
      <c r="V882">
        <v>1</v>
      </c>
      <c r="W882">
        <f t="shared" si="2867"/>
        <v>-3.7437432762233303</v>
      </c>
      <c r="X882">
        <f t="shared" ref="X882:BS885" si="2965">-W882*POWER(X$6*$A882,2)/((2*W$10+1)*(2*W$10+2))</f>
        <v>2.3359356197112322</v>
      </c>
      <c r="Y882">
        <f t="shared" si="2965"/>
        <v>-0.58300955133230015</v>
      </c>
      <c r="Z882">
        <f t="shared" si="2965"/>
        <v>7.7951360277652829E-2</v>
      </c>
      <c r="AA882">
        <f t="shared" si="2965"/>
        <v>-6.4851084647094487E-3</v>
      </c>
      <c r="AB882">
        <f t="shared" si="2965"/>
        <v>3.6785729106568189E-4</v>
      </c>
      <c r="AC882">
        <f t="shared" si="2965"/>
        <v>-1.5133662198207419E-5</v>
      </c>
      <c r="AD882">
        <f t="shared" si="2965"/>
        <v>4.7213788415978508E-7</v>
      </c>
      <c r="AE882">
        <f t="shared" si="2965"/>
        <v>-1.1552699537735326E-8</v>
      </c>
      <c r="AF882">
        <f t="shared" si="2965"/>
        <v>2.2763337482434213E-10</v>
      </c>
      <c r="AG882">
        <f t="shared" si="2965"/>
        <v>-3.6891814564617143E-12</v>
      </c>
      <c r="AH882">
        <f t="shared" si="2965"/>
        <v>5.0041116928972228E-14</v>
      </c>
      <c r="AI882">
        <f t="shared" si="2965"/>
        <v>-5.7643413857706229E-16</v>
      </c>
      <c r="AJ882">
        <f t="shared" si="2965"/>
        <v>5.7090514033954084E-18</v>
      </c>
      <c r="AK882">
        <f t="shared" si="2965"/>
        <v>-4.9133845528907881E-20</v>
      </c>
      <c r="AL882">
        <f t="shared" si="2965"/>
        <v>3.7085585450371898E-22</v>
      </c>
      <c r="AM882">
        <f t="shared" si="2965"/>
        <v>-2.4748469015086552E-24</v>
      </c>
      <c r="AN882">
        <f t="shared" si="2965"/>
        <v>1.4706653090801857E-26</v>
      </c>
      <c r="AO882">
        <f t="shared" si="2965"/>
        <v>-7.8318540006313666E-29</v>
      </c>
      <c r="DS882">
        <v>1</v>
      </c>
      <c r="DT882">
        <f t="shared" ref="DT882" si="2966">-DS882*POWER(DT$6*$A882,2)/((2*DS$10+1)*(2*DS$10+2))</f>
        <v>-14.974973104893321</v>
      </c>
      <c r="DU882">
        <f t="shared" si="2961"/>
        <v>37.374969915379715</v>
      </c>
      <c r="DV882">
        <f t="shared" si="2961"/>
        <v>-37.312611285267209</v>
      </c>
      <c r="DW882">
        <f t="shared" si="2961"/>
        <v>19.955548231079124</v>
      </c>
      <c r="DX882">
        <f t="shared" si="2961"/>
        <v>-6.6407510678624755</v>
      </c>
      <c r="DY882">
        <f t="shared" si="2961"/>
        <v>1.506743464205033</v>
      </c>
      <c r="DZ882">
        <f t="shared" si="2961"/>
        <v>-0.24794992145543035</v>
      </c>
      <c r="EA882">
        <f t="shared" si="2961"/>
        <v>3.0942028376295675E-2</v>
      </c>
      <c r="EB882">
        <f t="shared" si="2961"/>
        <v>-3.0284708676200892E-3</v>
      </c>
      <c r="EC882">
        <f t="shared" si="2961"/>
        <v>2.3869089363980938E-4</v>
      </c>
      <c r="ED882">
        <f t="shared" si="2961"/>
        <v>-1.5473548539563194E-5</v>
      </c>
      <c r="EE882">
        <f t="shared" si="2961"/>
        <v>8.3955062759862372E-7</v>
      </c>
      <c r="EF882">
        <f t="shared" si="2961"/>
        <v>-3.8683840210725227E-8</v>
      </c>
      <c r="EG882">
        <f t="shared" si="2961"/>
        <v>1.5325118167978864E-9</v>
      </c>
      <c r="EH882">
        <f t="shared" si="2961"/>
        <v>-5.2757064918343793E-11</v>
      </c>
      <c r="EI882">
        <f t="shared" si="2961"/>
        <v>1.5928137666236073E-12</v>
      </c>
      <c r="EJ882">
        <f t="shared" si="2961"/>
        <v>-4.2517546018346429E-14</v>
      </c>
      <c r="EK882">
        <f t="shared" si="2961"/>
        <v>1.0106335049377807E-15</v>
      </c>
      <c r="EL882">
        <f t="shared" si="2961"/>
        <v>-2.1528036351845429E-17</v>
      </c>
      <c r="HP882">
        <v>1</v>
      </c>
      <c r="HQ882">
        <f t="shared" ref="HQ882" si="2967">-HP882*POWER(HQ$6*$A882,2)/((2*HP$10+1)*(2*HP$10+2))</f>
        <v>-33.69368948600998</v>
      </c>
      <c r="HR882">
        <f t="shared" si="2962"/>
        <v>189.21078519660992</v>
      </c>
      <c r="HS882">
        <f t="shared" si="2962"/>
        <v>-425.01396292124724</v>
      </c>
      <c r="HT882">
        <f t="shared" si="2962"/>
        <v>511.43887478168079</v>
      </c>
      <c r="HU882">
        <f t="shared" si="2962"/>
        <v>-382.93916973262873</v>
      </c>
      <c r="HV882">
        <f t="shared" si="2962"/>
        <v>195.49444662123733</v>
      </c>
      <c r="HW882">
        <f t="shared" si="2962"/>
        <v>-72.383837150498053</v>
      </c>
      <c r="HX882">
        <f t="shared" si="2962"/>
        <v>20.323987772956624</v>
      </c>
      <c r="HY882">
        <f t="shared" si="2962"/>
        <v>-4.4757525041795025</v>
      </c>
      <c r="HZ882">
        <f t="shared" si="2962"/>
        <v>0.79370850048450392</v>
      </c>
      <c r="IA882">
        <f t="shared" si="2962"/>
        <v>-0.11577042319364277</v>
      </c>
      <c r="IB882">
        <f t="shared" si="2962"/>
        <v>1.4133089459241185E-2</v>
      </c>
      <c r="IC882">
        <f t="shared" si="2962"/>
        <v>-1.4652182391313021E-3</v>
      </c>
      <c r="ID882">
        <f t="shared" si="2962"/>
        <v>1.3060478407018097E-4</v>
      </c>
      <c r="IE882">
        <f t="shared" si="2962"/>
        <v>-1.0116223080110483E-5</v>
      </c>
      <c r="IF882">
        <f t="shared" si="2962"/>
        <v>6.8720338554929447E-7</v>
      </c>
      <c r="IG882">
        <f t="shared" si="2962"/>
        <v>-4.12734714553168E-8</v>
      </c>
      <c r="IH882">
        <f t="shared" si="2962"/>
        <v>2.2073897321033979E-9</v>
      </c>
      <c r="II882">
        <f t="shared" si="2962"/>
        <v>-1.0579673429317018E-10</v>
      </c>
    </row>
    <row r="883" spans="1:243" x14ac:dyDescent="0.2">
      <c r="A883">
        <f t="shared" si="2866"/>
        <v>2.7394687939302682</v>
      </c>
      <c r="B883">
        <f t="shared" si="2858"/>
        <v>-0.92023184736585806</v>
      </c>
      <c r="C883">
        <f t="shared" si="2859"/>
        <v>-0.92023184736585795</v>
      </c>
      <c r="D883">
        <f t="shared" si="2860"/>
        <v>0.69365330581275964</v>
      </c>
      <c r="E883">
        <f t="shared" si="2861"/>
        <v>0.69365330581276363</v>
      </c>
      <c r="F883">
        <f t="shared" si="2862"/>
        <v>-0.35641187871316282</v>
      </c>
      <c r="G883">
        <f t="shared" si="2863"/>
        <v>-0.35641187871774876</v>
      </c>
      <c r="V883">
        <v>1</v>
      </c>
      <c r="W883">
        <f t="shared" si="2867"/>
        <v>-3.7523446364588793</v>
      </c>
      <c r="X883">
        <f t="shared" si="2965"/>
        <v>2.3466817117936198</v>
      </c>
      <c r="Y883">
        <f t="shared" si="2965"/>
        <v>-0.58703723564832866</v>
      </c>
      <c r="Z883">
        <f t="shared" si="2965"/>
        <v>7.867021509238048E-2</v>
      </c>
      <c r="AA883">
        <f t="shared" si="2965"/>
        <v>-6.5599502144657838E-3</v>
      </c>
      <c r="AB883">
        <f t="shared" si="2965"/>
        <v>3.7295748488921145E-4</v>
      </c>
      <c r="AC883">
        <f t="shared" si="2965"/>
        <v>-1.5378736462101383E-5</v>
      </c>
      <c r="AD883">
        <f t="shared" si="2965"/>
        <v>4.8088599399233937E-7</v>
      </c>
      <c r="AE883">
        <f t="shared" si="2965"/>
        <v>-1.1793790720950009E-8</v>
      </c>
      <c r="AF883">
        <f t="shared" si="2965"/>
        <v>2.3291772292250142E-10</v>
      </c>
      <c r="AG883">
        <f t="shared" si="2965"/>
        <v>-3.78349596685915E-12</v>
      </c>
      <c r="AH883">
        <f t="shared" si="2965"/>
        <v>5.1438336225752657E-14</v>
      </c>
      <c r="AI883">
        <f t="shared" si="2965"/>
        <v>-5.9389035398483532E-16</v>
      </c>
      <c r="AJ883">
        <f t="shared" si="2965"/>
        <v>5.8954531333853487E-18</v>
      </c>
      <c r="AK883">
        <f t="shared" si="2965"/>
        <v>-5.0854648148398177E-20</v>
      </c>
      <c r="AL883">
        <f t="shared" si="2965"/>
        <v>3.8472614156984951E-22</v>
      </c>
      <c r="AM883">
        <f t="shared" si="2965"/>
        <v>-2.5733067269610416E-24</v>
      </c>
      <c r="AN883">
        <f t="shared" si="2965"/>
        <v>1.5326878880755267E-26</v>
      </c>
      <c r="AO883">
        <f t="shared" si="2965"/>
        <v>-8.1809006773622884E-29</v>
      </c>
      <c r="DS883">
        <v>1</v>
      </c>
      <c r="DT883">
        <f t="shared" ref="DT883" si="2968">-DS883*POWER(DT$6*$A883,2)/((2*DS$10+1)*(2*DS$10+2))</f>
        <v>-15.009378545835517</v>
      </c>
      <c r="DU883">
        <f t="shared" si="2961"/>
        <v>37.546907388697917</v>
      </c>
      <c r="DV883">
        <f t="shared" si="2961"/>
        <v>-37.570383081493034</v>
      </c>
      <c r="DW883">
        <f t="shared" si="2961"/>
        <v>20.139575063649403</v>
      </c>
      <c r="DX883">
        <f t="shared" si="2961"/>
        <v>-6.7173890196129626</v>
      </c>
      <c r="DY883">
        <f t="shared" si="2961"/>
        <v>1.5276338581062101</v>
      </c>
      <c r="DZ883">
        <f t="shared" si="2961"/>
        <v>-0.25196521819506906</v>
      </c>
      <c r="EA883">
        <f t="shared" si="2961"/>
        <v>3.1515344502281953E-2</v>
      </c>
      <c r="EB883">
        <f t="shared" si="2961"/>
        <v>-3.0916714747527192E-3</v>
      </c>
      <c r="EC883">
        <f t="shared" si="2961"/>
        <v>2.4423193423118484E-4</v>
      </c>
      <c r="ED883">
        <f t="shared" si="2961"/>
        <v>-1.58691322677812E-5</v>
      </c>
      <c r="EE883">
        <f t="shared" si="2961"/>
        <v>8.6299207754007709E-7</v>
      </c>
      <c r="EF883">
        <f t="shared" si="2961"/>
        <v>-3.9855306996480172E-8</v>
      </c>
      <c r="EG883">
        <f t="shared" si="2961"/>
        <v>1.5825486501869249E-9</v>
      </c>
      <c r="EH883">
        <f t="shared" si="2961"/>
        <v>-5.4604762661739281E-11</v>
      </c>
      <c r="EI883">
        <f t="shared" si="2961"/>
        <v>1.6523861959587698E-12</v>
      </c>
      <c r="EJ883">
        <f t="shared" si="2961"/>
        <v>-4.4209072939497901E-14</v>
      </c>
      <c r="EK883">
        <f t="shared" si="2961"/>
        <v>1.0532550966815513E-15</v>
      </c>
      <c r="EL883">
        <f t="shared" si="2961"/>
        <v>-2.2487488551100977E-17</v>
      </c>
      <c r="HP883">
        <v>1</v>
      </c>
      <c r="HQ883">
        <f t="shared" ref="HQ883" si="2969">-HP883*POWER(HQ$6*$A883,2)/((2*HP$10+1)*(2*HP$10+2))</f>
        <v>-33.771101728129914</v>
      </c>
      <c r="HR883">
        <f t="shared" si="2962"/>
        <v>190.08121865528321</v>
      </c>
      <c r="HS883">
        <f t="shared" si="2962"/>
        <v>-427.95014478763164</v>
      </c>
      <c r="HT883">
        <f t="shared" si="2962"/>
        <v>516.15528122110834</v>
      </c>
      <c r="HU883">
        <f t="shared" si="2962"/>
        <v>-387.35850021399011</v>
      </c>
      <c r="HV883">
        <f t="shared" si="2962"/>
        <v>198.20489872700747</v>
      </c>
      <c r="HW883">
        <f t="shared" si="2962"/>
        <v>-73.55601975740062</v>
      </c>
      <c r="HX883">
        <f t="shared" si="2962"/>
        <v>20.700565216195919</v>
      </c>
      <c r="HY883">
        <f t="shared" si="2962"/>
        <v>-4.5691561682741177</v>
      </c>
      <c r="HZ883">
        <f t="shared" si="2962"/>
        <v>0.81213388300261857</v>
      </c>
      <c r="IA883">
        <f t="shared" si="2962"/>
        <v>-0.11873011246641813</v>
      </c>
      <c r="IB883">
        <f t="shared" si="2962"/>
        <v>1.4527705457593158E-2</v>
      </c>
      <c r="IC883">
        <f t="shared" si="2962"/>
        <v>-1.5095895965682666E-3</v>
      </c>
      <c r="ID883">
        <f t="shared" si="2962"/>
        <v>1.3486905776040616E-4</v>
      </c>
      <c r="IE883">
        <f t="shared" si="2962"/>
        <v>-1.0470521079548748E-5</v>
      </c>
      <c r="IF883">
        <f t="shared" si="2962"/>
        <v>7.1290530750800279E-7</v>
      </c>
      <c r="IG883">
        <f t="shared" si="2962"/>
        <v>-4.2915503854503568E-8</v>
      </c>
      <c r="IH883">
        <f t="shared" si="2962"/>
        <v>2.3004822958482405E-9</v>
      </c>
      <c r="II883">
        <f t="shared" si="2962"/>
        <v>-1.1051183732126997E-10</v>
      </c>
    </row>
    <row r="884" spans="1:243" x14ac:dyDescent="0.2">
      <c r="A884">
        <f t="shared" si="2866"/>
        <v>2.7426103865838578</v>
      </c>
      <c r="B884">
        <f t="shared" si="2858"/>
        <v>-0.92145684082148616</v>
      </c>
      <c r="C884">
        <f t="shared" si="2859"/>
        <v>-0.92145684082148638</v>
      </c>
      <c r="D884">
        <f t="shared" si="2860"/>
        <v>0.69816541899342732</v>
      </c>
      <c r="E884">
        <f t="shared" si="2861"/>
        <v>0.69816541899342888</v>
      </c>
      <c r="F884">
        <f t="shared" si="2862"/>
        <v>-0.36520176189149972</v>
      </c>
      <c r="G884">
        <f t="shared" si="2863"/>
        <v>-0.36520176189629527</v>
      </c>
      <c r="V884">
        <v>1</v>
      </c>
      <c r="W884">
        <f t="shared" si="2867"/>
        <v>-3.7609558662988292</v>
      </c>
      <c r="X884">
        <f t="shared" si="2965"/>
        <v>2.3574648380412628</v>
      </c>
      <c r="Y884">
        <f t="shared" si="2965"/>
        <v>-0.59108808081496711</v>
      </c>
      <c r="Z884">
        <f t="shared" si="2965"/>
        <v>7.9394863751441683E-2</v>
      </c>
      <c r="AA884">
        <f t="shared" si="2965"/>
        <v>-6.6355684128884635E-3</v>
      </c>
      <c r="AB884">
        <f t="shared" si="2965"/>
        <v>3.7812242346484966E-4</v>
      </c>
      <c r="AC884">
        <f t="shared" si="2965"/>
        <v>-1.5627491722079739E-5</v>
      </c>
      <c r="AD884">
        <f t="shared" si="2965"/>
        <v>4.8978588889743491E-7</v>
      </c>
      <c r="AE884">
        <f t="shared" si="2965"/>
        <v>-1.2039628183524147E-8</v>
      </c>
      <c r="AF884">
        <f t="shared" si="2965"/>
        <v>2.3831847497306239E-10</v>
      </c>
      <c r="AG884">
        <f t="shared" si="2965"/>
        <v>-3.8801093787763192E-12</v>
      </c>
      <c r="AH884">
        <f t="shared" si="2965"/>
        <v>5.2872899021702543E-14</v>
      </c>
      <c r="AI884">
        <f t="shared" si="2965"/>
        <v>-6.1185427613507016E-16</v>
      </c>
      <c r="AJ884">
        <f t="shared" si="2965"/>
        <v>6.0877167437836392E-18</v>
      </c>
      <c r="AK884">
        <f t="shared" si="2965"/>
        <v>-5.2633641379077439E-20</v>
      </c>
      <c r="AL884">
        <f t="shared" si="2965"/>
        <v>3.9909839175264128E-22</v>
      </c>
      <c r="AM884">
        <f t="shared" si="2965"/>
        <v>-2.6755640600579759E-24</v>
      </c>
      <c r="AN884">
        <f t="shared" si="2965"/>
        <v>1.5972505313227552E-26</v>
      </c>
      <c r="AO884">
        <f t="shared" si="2965"/>
        <v>-8.545076466183838E-29</v>
      </c>
      <c r="DS884">
        <v>1</v>
      </c>
      <c r="DT884">
        <f t="shared" ref="DT884" si="2970">-DS884*POWER(DT$6*$A884,2)/((2*DS$10+1)*(2*DS$10+2))</f>
        <v>-15.043823465195317</v>
      </c>
      <c r="DU884">
        <f t="shared" si="2961"/>
        <v>37.719437408660205</v>
      </c>
      <c r="DV884">
        <f t="shared" si="2961"/>
        <v>-37.829637172157895</v>
      </c>
      <c r="DW884">
        <f t="shared" ref="DW884:FP884" si="2971">-DV884*POWER(DW$6*$A884,2)/((2*DV$10+1)*(2*DV$10+2))</f>
        <v>20.325085120369071</v>
      </c>
      <c r="DX884">
        <f t="shared" si="2971"/>
        <v>-6.7948220547977867</v>
      </c>
      <c r="DY884">
        <f t="shared" si="2971"/>
        <v>1.5487894465120242</v>
      </c>
      <c r="DZ884">
        <f t="shared" si="2971"/>
        <v>-0.25604082437455444</v>
      </c>
      <c r="EA884">
        <f t="shared" si="2971"/>
        <v>3.2098608014782294E-2</v>
      </c>
      <c r="EB884">
        <f t="shared" si="2971"/>
        <v>-3.1561162905417539E-3</v>
      </c>
      <c r="EC884">
        <f t="shared" si="2971"/>
        <v>2.4989503321335387E-4</v>
      </c>
      <c r="ED884">
        <f t="shared" si="2971"/>
        <v>-1.6274358287839031E-5</v>
      </c>
      <c r="EE884">
        <f t="shared" si="2971"/>
        <v>8.8706004743329225E-7</v>
      </c>
      <c r="EF884">
        <f t="shared" si="2971"/>
        <v>-4.1060845404966869E-8</v>
      </c>
      <c r="EG884">
        <f t="shared" si="2971"/>
        <v>1.6341590201163964E-9</v>
      </c>
      <c r="EH884">
        <f t="shared" si="2971"/>
        <v>-5.6514942098132485E-11</v>
      </c>
      <c r="EI884">
        <f t="shared" si="2971"/>
        <v>1.7141145404637904E-12</v>
      </c>
      <c r="EJ884">
        <f t="shared" si="2971"/>
        <v>-4.5965840545207946E-14</v>
      </c>
      <c r="EK884">
        <f t="shared" si="2971"/>
        <v>1.0976222072879771E-15</v>
      </c>
      <c r="EL884">
        <f t="shared" si="2971"/>
        <v>-2.3488527337010454E-17</v>
      </c>
      <c r="HP884">
        <v>1</v>
      </c>
      <c r="HQ884">
        <f t="shared" ref="HQ884" si="2972">-HP884*POWER(HQ$6*$A884,2)/((2*HP$10+1)*(2*HP$10+2))</f>
        <v>-33.848602796689462</v>
      </c>
      <c r="HR884">
        <f t="shared" si="2962"/>
        <v>190.9546518813423</v>
      </c>
      <c r="HS884">
        <f t="shared" si="2962"/>
        <v>-430.90321091411101</v>
      </c>
      <c r="HT884">
        <f t="shared" ref="HT884:JM884" si="2973">-HS884*POWER(HT$6*$A884,2)/((2*HS$10+1)*(2*HS$10+2))</f>
        <v>520.90970107320879</v>
      </c>
      <c r="HU884">
        <f t="shared" si="2973"/>
        <v>-391.8236792126508</v>
      </c>
      <c r="HV884">
        <f t="shared" si="2973"/>
        <v>200.94975884858314</v>
      </c>
      <c r="HW884">
        <f t="shared" si="2973"/>
        <v>-74.745808454464012</v>
      </c>
      <c r="HX884">
        <f t="shared" si="2973"/>
        <v>21.083676509104876</v>
      </c>
      <c r="HY884">
        <f t="shared" si="2973"/>
        <v>-4.6643986382391063</v>
      </c>
      <c r="HZ884">
        <f t="shared" si="2973"/>
        <v>0.83096514100618279</v>
      </c>
      <c r="IA884">
        <f t="shared" si="2973"/>
        <v>-0.12176194370481963</v>
      </c>
      <c r="IB884">
        <f t="shared" si="2973"/>
        <v>1.4932868363106169E-2</v>
      </c>
      <c r="IC884">
        <f t="shared" si="2973"/>
        <v>-1.5552514764247108E-3</v>
      </c>
      <c r="ID884">
        <f t="shared" si="2973"/>
        <v>1.3926743247212931E-4</v>
      </c>
      <c r="IE884">
        <f t="shared" si="2973"/>
        <v>-1.0836800009802015E-5</v>
      </c>
      <c r="IF884">
        <f t="shared" si="2973"/>
        <v>7.3953737725594533E-7</v>
      </c>
      <c r="IG884">
        <f t="shared" si="2973"/>
        <v>-4.4620867978684459E-8</v>
      </c>
      <c r="IH884">
        <f t="shared" si="2973"/>
        <v>2.3973873597682699E-9</v>
      </c>
      <c r="II884">
        <f t="shared" si="2973"/>
        <v>-1.1543131221991497E-10</v>
      </c>
    </row>
    <row r="885" spans="1:243" x14ac:dyDescent="0.2">
      <c r="A885">
        <f t="shared" si="2866"/>
        <v>2.7457519792374474</v>
      </c>
      <c r="B885">
        <f t="shared" si="2858"/>
        <v>-0.92267273987010257</v>
      </c>
      <c r="C885">
        <f t="shared" si="2859"/>
        <v>-0.92267273987010257</v>
      </c>
      <c r="D885">
        <f t="shared" si="2860"/>
        <v>0.70264996979880379</v>
      </c>
      <c r="E885">
        <f t="shared" si="2861"/>
        <v>0.70264996979880123</v>
      </c>
      <c r="F885">
        <f t="shared" si="2862"/>
        <v>-0.37395920573771213</v>
      </c>
      <c r="G885">
        <f t="shared" si="2863"/>
        <v>-0.37395920574274316</v>
      </c>
      <c r="V885">
        <v>1</v>
      </c>
      <c r="W885">
        <f t="shared" si="2867"/>
        <v>-3.7695769657431799</v>
      </c>
      <c r="X885">
        <f t="shared" si="2965"/>
        <v>2.3682850834435931</v>
      </c>
      <c r="Y885">
        <f t="shared" si="2965"/>
        <v>-0.59516219325747555</v>
      </c>
      <c r="Z885">
        <f t="shared" si="2965"/>
        <v>8.0125346235163236E-2</v>
      </c>
      <c r="AA885">
        <f t="shared" si="2965"/>
        <v>-6.7119702120059643E-3</v>
      </c>
      <c r="AB885">
        <f t="shared" si="2965"/>
        <v>3.8335285312018262E-4</v>
      </c>
      <c r="AC885">
        <f t="shared" si="2965"/>
        <v>-1.5879978954656801E-5</v>
      </c>
      <c r="AD885">
        <f t="shared" si="2965"/>
        <v>4.9884002403300614E-7</v>
      </c>
      <c r="AE885">
        <f t="shared" si="2965"/>
        <v>-1.2290299765918917E-8</v>
      </c>
      <c r="AF885">
        <f t="shared" si="2965"/>
        <v>2.4383805736677231E-10</v>
      </c>
      <c r="AG885">
        <f t="shared" si="2965"/>
        <v>-3.9790749974950172E-12</v>
      </c>
      <c r="AH885">
        <f t="shared" si="2965"/>
        <v>5.4345758896818177E-14</v>
      </c>
      <c r="AI885">
        <f t="shared" si="2965"/>
        <v>-6.3034006437931782E-16</v>
      </c>
      <c r="AJ885">
        <f t="shared" si="2965"/>
        <v>6.2860195430406069E-18</v>
      </c>
      <c r="AK885">
        <f t="shared" si="2965"/>
        <v>-5.4472722932545608E-20</v>
      </c>
      <c r="AL885">
        <f t="shared" si="2965"/>
        <v>4.1399016457224635E-22</v>
      </c>
      <c r="AM885">
        <f t="shared" si="2965"/>
        <v>-2.7817607636644706E-24</v>
      </c>
      <c r="AN885">
        <f t="shared" si="2965"/>
        <v>1.6644541744313881E-26</v>
      </c>
      <c r="AO885">
        <f t="shared" si="2965"/>
        <v>-8.9250186578543983E-29</v>
      </c>
      <c r="DS885">
        <v>1</v>
      </c>
      <c r="DT885">
        <f t="shared" ref="DT885:FP889" si="2974">-DS885*POWER(DT$6*$A885,2)/((2*DS$10+1)*(2*DS$10+2))</f>
        <v>-15.07830786297272</v>
      </c>
      <c r="DU885">
        <f t="shared" si="2974"/>
        <v>37.89256133509749</v>
      </c>
      <c r="DV885">
        <f t="shared" si="2974"/>
        <v>-38.090380368478435</v>
      </c>
      <c r="DW885">
        <f t="shared" si="2974"/>
        <v>20.512088636201788</v>
      </c>
      <c r="DX885">
        <f t="shared" si="2974"/>
        <v>-6.8730574970941074</v>
      </c>
      <c r="DY885">
        <f t="shared" si="2974"/>
        <v>1.570213286380268</v>
      </c>
      <c r="DZ885">
        <f t="shared" si="2974"/>
        <v>-0.26017757519309703</v>
      </c>
      <c r="EA885">
        <f t="shared" si="2974"/>
        <v>3.269197981502709E-2</v>
      </c>
      <c r="EB885">
        <f t="shared" si="2974"/>
        <v>-3.2218283418370486E-3</v>
      </c>
      <c r="EC885">
        <f t="shared" si="2974"/>
        <v>2.5568273484142065E-4</v>
      </c>
      <c r="ED885">
        <f t="shared" si="2974"/>
        <v>-1.6689450178293341E-5</v>
      </c>
      <c r="EE885">
        <f t="shared" si="2974"/>
        <v>9.1177053569584027E-7</v>
      </c>
      <c r="EF885">
        <f t="shared" si="2974"/>
        <v>-4.2301405654182884E-8</v>
      </c>
      <c r="EG885">
        <f t="shared" si="2974"/>
        <v>1.6873905224610169E-9</v>
      </c>
      <c r="EH885">
        <f t="shared" si="2974"/>
        <v>-5.848964087983815E-11</v>
      </c>
      <c r="EI885">
        <f t="shared" si="2974"/>
        <v>1.7780742177034559E-12</v>
      </c>
      <c r="EJ885">
        <f t="shared" si="2974"/>
        <v>-4.7790286020939546E-14</v>
      </c>
      <c r="EK885">
        <f t="shared" si="2974"/>
        <v>1.1438041991797586E-15</v>
      </c>
      <c r="EL885">
        <f t="shared" si="2974"/>
        <v>-2.4532904481071651E-17</v>
      </c>
      <c r="HP885">
        <v>1</v>
      </c>
      <c r="HQ885">
        <f t="shared" ref="HQ885:JM889" si="2975">-HP885*POWER(HQ$6*$A885,2)/((2*HP$10+1)*(2*HP$10+2))</f>
        <v>-33.92619269168862</v>
      </c>
      <c r="HR885">
        <f t="shared" si="2975"/>
        <v>191.83109175893105</v>
      </c>
      <c r="HS885">
        <f t="shared" si="2975"/>
        <v>-433.87323888469967</v>
      </c>
      <c r="HT885">
        <f t="shared" si="2975"/>
        <v>525.70239664890607</v>
      </c>
      <c r="HU885">
        <f t="shared" si="2975"/>
        <v>-396.33512904874021</v>
      </c>
      <c r="HV885">
        <f t="shared" si="2975"/>
        <v>203.72942361504298</v>
      </c>
      <c r="HW885">
        <f t="shared" si="2975"/>
        <v>-75.953447060775886</v>
      </c>
      <c r="HX885">
        <f t="shared" si="2975"/>
        <v>21.473427338182109</v>
      </c>
      <c r="HY885">
        <f t="shared" si="2975"/>
        <v>-4.7615139452688915</v>
      </c>
      <c r="HZ885">
        <f t="shared" si="2975"/>
        <v>0.85021073479660469</v>
      </c>
      <c r="IA885">
        <f t="shared" si="2975"/>
        <v>-0.12486758968507264</v>
      </c>
      <c r="IB885">
        <f t="shared" si="2975"/>
        <v>1.5348847494936538E-2</v>
      </c>
      <c r="IC885">
        <f t="shared" si="2975"/>
        <v>-1.6022398698724897E-3</v>
      </c>
      <c r="ID885">
        <f t="shared" si="2975"/>
        <v>1.4380396445396875E-4</v>
      </c>
      <c r="IE885">
        <f t="shared" si="2975"/>
        <v>-1.1215450592859965E-5</v>
      </c>
      <c r="IF885">
        <f t="shared" si="2975"/>
        <v>7.671321329384689E-7</v>
      </c>
      <c r="IG885">
        <f t="shared" si="2975"/>
        <v>-4.6391929700635627E-8</v>
      </c>
      <c r="IH885">
        <f t="shared" si="2975"/>
        <v>2.4982564227984709E-9</v>
      </c>
      <c r="II885">
        <f t="shared" si="2975"/>
        <v>-1.2056376784226121E-10</v>
      </c>
    </row>
    <row r="886" spans="1:243" x14ac:dyDescent="0.2">
      <c r="A886">
        <f t="shared" si="2866"/>
        <v>2.748893571891037</v>
      </c>
      <c r="B886">
        <f t="shared" si="2858"/>
        <v>-0.92387953251127453</v>
      </c>
      <c r="C886">
        <f t="shared" si="2859"/>
        <v>-0.92387953251127442</v>
      </c>
      <c r="D886">
        <f t="shared" si="2860"/>
        <v>0.70710678118650216</v>
      </c>
      <c r="E886">
        <f t="shared" si="2861"/>
        <v>0.70710678118650538</v>
      </c>
      <c r="F886">
        <f t="shared" si="2862"/>
        <v>-0.38268343236500124</v>
      </c>
      <c r="G886">
        <f t="shared" si="2863"/>
        <v>-0.3826834323703272</v>
      </c>
      <c r="V886">
        <v>1</v>
      </c>
      <c r="W886">
        <f t="shared" si="2867"/>
        <v>-3.778207934791932</v>
      </c>
      <c r="X886">
        <f t="shared" ref="X886:BS889" si="2976">-W886*POWER(X$6*$A886,2)/((2*W$10+1)*(2*W$10+2))</f>
        <v>2.3791425330874527</v>
      </c>
      <c r="Y886">
        <f t="shared" si="2976"/>
        <v>-0.59925967976746597</v>
      </c>
      <c r="Z886">
        <f t="shared" si="2976"/>
        <v>8.086170275351115E-2</v>
      </c>
      <c r="AA886">
        <f t="shared" si="2976"/>
        <v>-6.7891628214244992E-3</v>
      </c>
      <c r="AB886">
        <f t="shared" si="2976"/>
        <v>3.8864952791667308E-4</v>
      </c>
      <c r="AC886">
        <f t="shared" si="2976"/>
        <v>-1.6136249782724316E-5</v>
      </c>
      <c r="AD886">
        <f t="shared" si="2976"/>
        <v>5.0805089139061327E-7</v>
      </c>
      <c r="AE886">
        <f t="shared" si="2976"/>
        <v>-1.2545894830915875E-8</v>
      </c>
      <c r="AF886">
        <f t="shared" si="2976"/>
        <v>2.4947894420648125E-10</v>
      </c>
      <c r="AG886">
        <f t="shared" si="2976"/>
        <v>-4.0804473011447672E-12</v>
      </c>
      <c r="AH886">
        <f t="shared" si="2976"/>
        <v>5.5857892647411174E-14</v>
      </c>
      <c r="AI886">
        <f t="shared" si="2976"/>
        <v>-6.4936225606524557E-16</v>
      </c>
      <c r="AJ886">
        <f t="shared" si="2976"/>
        <v>6.4905439905293677E-18</v>
      </c>
      <c r="AK886">
        <f t="shared" si="2976"/>
        <v>-5.6373850129044017E-20</v>
      </c>
      <c r="AL886">
        <f t="shared" si="2976"/>
        <v>4.294196126458171E-22</v>
      </c>
      <c r="AM886">
        <f t="shared" si="2976"/>
        <v>-2.8920438286162281E-24</v>
      </c>
      <c r="AN886">
        <f t="shared" si="2976"/>
        <v>1.7344036414355353E-26</v>
      </c>
      <c r="AO886">
        <f t="shared" si="2976"/>
        <v>-9.3213906119541405E-29</v>
      </c>
      <c r="DS886">
        <v>1</v>
      </c>
      <c r="DT886">
        <f t="shared" ref="DT886" si="2977">-DS886*POWER(DT$6*$A886,2)/((2*DS$10+1)*(2*DS$10+2))</f>
        <v>-15.112831739167728</v>
      </c>
      <c r="DU886">
        <f t="shared" si="2974"/>
        <v>38.066280529399243</v>
      </c>
      <c r="DV886">
        <f t="shared" si="2974"/>
        <v>-38.352619505117822</v>
      </c>
      <c r="DW886">
        <f t="shared" si="2974"/>
        <v>20.700595904898854</v>
      </c>
      <c r="DX886">
        <f t="shared" si="2974"/>
        <v>-6.9521027291386872</v>
      </c>
      <c r="DY886">
        <f t="shared" si="2974"/>
        <v>1.5919084663466929</v>
      </c>
      <c r="DZ886">
        <f t="shared" si="2974"/>
        <v>-0.26437631644015519</v>
      </c>
      <c r="EA886">
        <f t="shared" si="2974"/>
        <v>3.3295623218175231E-2</v>
      </c>
      <c r="EB886">
        <f t="shared" si="2974"/>
        <v>-3.2888310545556112E-3</v>
      </c>
      <c r="EC886">
        <f t="shared" si="2974"/>
        <v>2.6159763340025528E-4</v>
      </c>
      <c r="ED886">
        <f t="shared" si="2974"/>
        <v>-1.7114636436980702E-5</v>
      </c>
      <c r="EE886">
        <f t="shared" si="2974"/>
        <v>9.371399302504291E-7</v>
      </c>
      <c r="EF886">
        <f t="shared" si="2974"/>
        <v>-4.357796332901574E-8</v>
      </c>
      <c r="EG886">
        <f t="shared" si="2974"/>
        <v>1.7422921357858105E-9</v>
      </c>
      <c r="EH886">
        <f t="shared" si="2974"/>
        <v>-6.0530960663462358E-11</v>
      </c>
      <c r="EI886">
        <f t="shared" si="2974"/>
        <v>1.8443431925747725E-12</v>
      </c>
      <c r="EJ886">
        <f t="shared" si="2974"/>
        <v>-4.9684934650021314E-14</v>
      </c>
      <c r="EK886">
        <f t="shared" si="2974"/>
        <v>1.1918731068846295E-15</v>
      </c>
      <c r="EL886">
        <f t="shared" si="2974"/>
        <v>-2.5622443412214054E-17</v>
      </c>
      <c r="HP886">
        <v>1</v>
      </c>
      <c r="HQ886">
        <f t="shared" ref="HQ886" si="2978">-HP886*POWER(HQ$6*$A886,2)/((2*HP$10+1)*(2*HP$10+2))</f>
        <v>-34.003871413127392</v>
      </c>
      <c r="HR886">
        <f t="shared" si="2975"/>
        <v>192.71054518008373</v>
      </c>
      <c r="HS886">
        <f t="shared" si="2975"/>
        <v>-436.8603065504829</v>
      </c>
      <c r="HT886">
        <f t="shared" si="2975"/>
        <v>530.53363176578694</v>
      </c>
      <c r="HU886">
        <f t="shared" si="2975"/>
        <v>-400.89327544229553</v>
      </c>
      <c r="HV886">
        <f t="shared" si="2975"/>
        <v>206.54429376556482</v>
      </c>
      <c r="HW886">
        <f t="shared" si="2975"/>
        <v>-77.179182487027205</v>
      </c>
      <c r="HX886">
        <f t="shared" si="2975"/>
        <v>21.869924975493056</v>
      </c>
      <c r="HY886">
        <f t="shared" si="2975"/>
        <v>-4.8605367103360075</v>
      </c>
      <c r="HZ886">
        <f t="shared" si="2975"/>
        <v>0.86987929103710959</v>
      </c>
      <c r="IA886">
        <f t="shared" si="2975"/>
        <v>-0.12804875998860732</v>
      </c>
      <c r="IB886">
        <f t="shared" si="2975"/>
        <v>1.5775918729213821E-2</v>
      </c>
      <c r="IC886">
        <f t="shared" si="2975"/>
        <v>-1.6505917288988765E-3</v>
      </c>
      <c r="ID886">
        <f t="shared" si="2975"/>
        <v>1.4848282779113497E-4</v>
      </c>
      <c r="IE886">
        <f t="shared" si="2975"/>
        <v>-1.160687582360297E-5</v>
      </c>
      <c r="IF886">
        <f t="shared" si="2975"/>
        <v>7.9572321172163807E-7</v>
      </c>
      <c r="IG886">
        <f t="shared" si="2975"/>
        <v>-4.8231140413232311E-8</v>
      </c>
      <c r="IH886">
        <f t="shared" si="2975"/>
        <v>2.6032468201905452E-9</v>
      </c>
      <c r="II886">
        <f t="shared" si="2975"/>
        <v>-1.2591816519259185E-10</v>
      </c>
    </row>
    <row r="887" spans="1:243" x14ac:dyDescent="0.2">
      <c r="A887">
        <f t="shared" si="2866"/>
        <v>2.7520351645446266</v>
      </c>
      <c r="B887">
        <f t="shared" si="2858"/>
        <v>-0.92507720683444583</v>
      </c>
      <c r="C887">
        <f t="shared" si="2859"/>
        <v>-0.92507720683444594</v>
      </c>
      <c r="D887">
        <f t="shared" si="2860"/>
        <v>0.71153567720923994</v>
      </c>
      <c r="E887">
        <f t="shared" si="2861"/>
        <v>0.71153567720923838</v>
      </c>
      <c r="F887">
        <f t="shared" si="2862"/>
        <v>-0.39137366683711372</v>
      </c>
      <c r="G887">
        <f t="shared" si="2863"/>
        <v>-0.39137366684261915</v>
      </c>
      <c r="V887">
        <v>1</v>
      </c>
      <c r="W887">
        <f t="shared" si="2867"/>
        <v>-3.7868487734450849</v>
      </c>
      <c r="X887">
        <f t="shared" si="2976"/>
        <v>2.3900372721570906</v>
      </c>
      <c r="Y887">
        <f t="shared" si="2976"/>
        <v>-0.60338064750374099</v>
      </c>
      <c r="Z887">
        <f t="shared" si="2976"/>
        <v>8.160397374714437E-2</v>
      </c>
      <c r="AA887">
        <f t="shared" si="2976"/>
        <v>-6.8671535087248574E-3</v>
      </c>
      <c r="AB887">
        <f t="shared" si="2976"/>
        <v>3.9401320972081572E-4</v>
      </c>
      <c r="AC887">
        <f t="shared" si="2976"/>
        <v>-1.6396356482993759E-5</v>
      </c>
      <c r="AD887">
        <f t="shared" si="2976"/>
        <v>5.1742102030494396E-7</v>
      </c>
      <c r="AE887">
        <f t="shared" si="2976"/>
        <v>-1.2806504288212297E-8</v>
      </c>
      <c r="AF887">
        <f t="shared" si="2976"/>
        <v>2.5524365818913662E-10</v>
      </c>
      <c r="AG887">
        <f t="shared" si="2976"/>
        <v>-4.1842819651219411E-12</v>
      </c>
      <c r="AH887">
        <f t="shared" si="2976"/>
        <v>5.7410300823805842E-14</v>
      </c>
      <c r="AI887">
        <f t="shared" si="2976"/>
        <v>-6.689357761776692E-16</v>
      </c>
      <c r="AJ887">
        <f t="shared" si="2976"/>
        <v>6.7014778400315933E-18</v>
      </c>
      <c r="AK887">
        <f t="shared" si="2976"/>
        <v>-5.8339041698374841E-20</v>
      </c>
      <c r="AL887">
        <f t="shared" si="2976"/>
        <v>4.4540550100696055E-22</v>
      </c>
      <c r="AM887">
        <f t="shared" si="2976"/>
        <v>-3.0065655528946558E-24</v>
      </c>
      <c r="AN887">
        <f t="shared" si="2976"/>
        <v>1.8072077898827573E-26</v>
      </c>
      <c r="AO887">
        <f t="shared" si="2976"/>
        <v>-9.7348827915759923E-29</v>
      </c>
      <c r="DS887">
        <v>1</v>
      </c>
      <c r="DT887">
        <f t="shared" ref="DT887" si="2979">-DS887*POWER(DT$6*$A887,2)/((2*DS$10+1)*(2*DS$10+2))</f>
        <v>-15.147395093780339</v>
      </c>
      <c r="DU887">
        <f t="shared" si="2974"/>
        <v>38.24059635451345</v>
      </c>
      <c r="DV887">
        <f t="shared" si="2974"/>
        <v>-38.616361440239423</v>
      </c>
      <c r="DW887">
        <f t="shared" si="2974"/>
        <v>20.890617279268959</v>
      </c>
      <c r="DX887">
        <f t="shared" si="2974"/>
        <v>-7.0319651929342539</v>
      </c>
      <c r="DY887">
        <f t="shared" si="2974"/>
        <v>1.6138781070164612</v>
      </c>
      <c r="DZ887">
        <f t="shared" si="2974"/>
        <v>-0.26863790461736975</v>
      </c>
      <c r="EA887">
        <f t="shared" si="2974"/>
        <v>3.3909703986704808E-2</v>
      </c>
      <c r="EB887">
        <f t="shared" si="2974"/>
        <v>-3.3571482601291243E-3</v>
      </c>
      <c r="EC887">
        <f t="shared" si="2974"/>
        <v>2.6764237412933213E-4</v>
      </c>
      <c r="ED887">
        <f t="shared" si="2974"/>
        <v>-1.7550150583438818E-5</v>
      </c>
      <c r="EE887">
        <f t="shared" si="2974"/>
        <v>9.6318501754596855E-7</v>
      </c>
      <c r="EF887">
        <f t="shared" si="2974"/>
        <v>-4.4891520028241642E-8</v>
      </c>
      <c r="EG887">
        <f t="shared" si="2974"/>
        <v>1.7989142598627758E-9</v>
      </c>
      <c r="EH887">
        <f t="shared" si="2974"/>
        <v>-6.2641069043625059E-11</v>
      </c>
      <c r="EI887">
        <f t="shared" si="2974"/>
        <v>1.9130020602833906E-12</v>
      </c>
      <c r="EJ887">
        <f t="shared" si="2974"/>
        <v>-5.165240289185082E-14</v>
      </c>
      <c r="EK887">
        <f t="shared" si="2974"/>
        <v>1.2419037367396612E-15</v>
      </c>
      <c r="EL887">
        <f t="shared" si="2974"/>
        <v>-2.6759042060935726E-17</v>
      </c>
      <c r="HP887">
        <v>1</v>
      </c>
      <c r="HQ887">
        <f t="shared" ref="HQ887" si="2980">-HP887*POWER(HQ$6*$A887,2)/((2*HP$10+1)*(2*HP$10+2))</f>
        <v>-34.081638961005766</v>
      </c>
      <c r="HR887">
        <f t="shared" si="2975"/>
        <v>193.59301904472434</v>
      </c>
      <c r="HS887">
        <f t="shared" si="2975"/>
        <v>-439.86449203022727</v>
      </c>
      <c r="HT887">
        <f t="shared" si="2975"/>
        <v>535.40367175501444</v>
      </c>
      <c r="HU887">
        <f t="shared" si="2975"/>
        <v>-405.49854753669422</v>
      </c>
      <c r="HV887">
        <f t="shared" si="2975"/>
        <v>209.3947741872401</v>
      </c>
      <c r="HW887">
        <f t="shared" si="2975"/>
        <v>-78.423264771108208</v>
      </c>
      <c r="HX887">
        <f t="shared" si="2975"/>
        <v>22.273278300602271</v>
      </c>
      <c r="HY887">
        <f t="shared" si="2975"/>
        <v>-4.9615021537198087</v>
      </c>
      <c r="HZ887">
        <f t="shared" si="2975"/>
        <v>0.88997960582805824</v>
      </c>
      <c r="IA887">
        <f t="shared" si="2975"/>
        <v>-0.13130720176835542</v>
      </c>
      <c r="IB887">
        <f t="shared" si="2975"/>
        <v>1.6214364650902272E-2</v>
      </c>
      <c r="IC887">
        <f t="shared" si="2975"/>
        <v>-1.7003449908127555E-3</v>
      </c>
      <c r="ID887">
        <f t="shared" si="2975"/>
        <v>1.5330831768792328E-4</v>
      </c>
      <c r="IE887">
        <f t="shared" si="2975"/>
        <v>-1.2011491340595345E-5</v>
      </c>
      <c r="IF887">
        <f t="shared" si="2975"/>
        <v>8.2534538559156787E-7</v>
      </c>
      <c r="IG887">
        <f t="shared" si="2975"/>
        <v>-5.0141040017582721E-8</v>
      </c>
      <c r="IH887">
        <f t="shared" si="2975"/>
        <v>2.7125219412834865E-9</v>
      </c>
      <c r="II887">
        <f t="shared" si="2975"/>
        <v>-1.3150383140345699E-10</v>
      </c>
    </row>
    <row r="888" spans="1:243" x14ac:dyDescent="0.2">
      <c r="A888">
        <f t="shared" si="2866"/>
        <v>2.7551767571982162</v>
      </c>
      <c r="B888">
        <f t="shared" si="2858"/>
        <v>-0.9262657510190544</v>
      </c>
      <c r="C888">
        <f t="shared" si="2859"/>
        <v>-0.92626575101905473</v>
      </c>
      <c r="D888">
        <f t="shared" si="2860"/>
        <v>0.71593648302178581</v>
      </c>
      <c r="E888">
        <f t="shared" si="2861"/>
        <v>0.71593648302178459</v>
      </c>
      <c r="F888">
        <f t="shared" si="2862"/>
        <v>-0.40002913723717587</v>
      </c>
      <c r="G888">
        <f t="shared" si="2863"/>
        <v>-0.40002913724297662</v>
      </c>
      <c r="V888">
        <v>1</v>
      </c>
      <c r="W888">
        <f t="shared" si="2867"/>
        <v>-3.7954994817026391</v>
      </c>
      <c r="X888">
        <f t="shared" si="2976"/>
        <v>2.4009693859341668</v>
      </c>
      <c r="Y888">
        <f t="shared" si="2976"/>
        <v>-0.60752520399313559</v>
      </c>
      <c r="Z888">
        <f t="shared" si="2976"/>
        <v>8.2352199888472727E-2</v>
      </c>
      <c r="AA888">
        <f t="shared" si="2976"/>
        <v>-6.9459495998615639E-3</v>
      </c>
      <c r="AB888">
        <f t="shared" si="2976"/>
        <v>3.9944466827586693E-4</v>
      </c>
      <c r="AC888">
        <f t="shared" si="2976"/>
        <v>-1.6660351993515776E-5</v>
      </c>
      <c r="AD888">
        <f t="shared" si="2976"/>
        <v>5.2695297796977214E-7</v>
      </c>
      <c r="AE888">
        <f t="shared" si="2976"/>
        <v>-1.3072220619385178E-8</v>
      </c>
      <c r="AF888">
        <f t="shared" si="2976"/>
        <v>2.6113477150304736E-10</v>
      </c>
      <c r="AG888">
        <f t="shared" si="2976"/>
        <v>-4.2906358869885419E-12</v>
      </c>
      <c r="AH888">
        <f t="shared" si="2976"/>
        <v>5.9004008279854186E-14</v>
      </c>
      <c r="AI888">
        <f t="shared" si="2976"/>
        <v>-6.890759472140455E-16</v>
      </c>
      <c r="AJ888">
        <f t="shared" si="2976"/>
        <v>6.9190142870493781E-18</v>
      </c>
      <c r="AK888">
        <f t="shared" si="2976"/>
        <v>-6.037037963307832E-20</v>
      </c>
      <c r="AL888">
        <f t="shared" si="2976"/>
        <v>4.6196722703133133E-22</v>
      </c>
      <c r="AM888">
        <f t="shared" si="2976"/>
        <v>-3.1254837268467442E-24</v>
      </c>
      <c r="AN888">
        <f t="shared" si="2976"/>
        <v>1.8829796611614049E-26</v>
      </c>
      <c r="AO888">
        <f t="shared" si="2976"/>
        <v>-1.0166213837830332E-28</v>
      </c>
      <c r="DS888">
        <v>1</v>
      </c>
      <c r="DT888">
        <f t="shared" ref="DT888" si="2981">-DS888*POWER(DT$6*$A888,2)/((2*DS$10+1)*(2*DS$10+2))</f>
        <v>-15.181997926810556</v>
      </c>
      <c r="DU888">
        <f t="shared" si="2974"/>
        <v>38.415510174946668</v>
      </c>
      <c r="DV888">
        <f t="shared" si="2974"/>
        <v>-38.881613055560678</v>
      </c>
      <c r="DW888">
        <f t="shared" si="2974"/>
        <v>21.082163171449018</v>
      </c>
      <c r="DX888">
        <f t="shared" si="2974"/>
        <v>-7.1126523902582415</v>
      </c>
      <c r="DY888">
        <f t="shared" si="2974"/>
        <v>1.6361253612579509</v>
      </c>
      <c r="DZ888">
        <f t="shared" si="2974"/>
        <v>-0.27296320706176247</v>
      </c>
      <c r="EA888">
        <f t="shared" si="2974"/>
        <v>3.4534390364226987E-2</v>
      </c>
      <c r="EB888">
        <f t="shared" si="2974"/>
        <v>-3.4268042020481082E-3</v>
      </c>
      <c r="EC888">
        <f t="shared" si="2974"/>
        <v>2.7381965416357939E-4</v>
      </c>
      <c r="ED888">
        <f t="shared" si="2974"/>
        <v>-1.7996231263339589E-5</v>
      </c>
      <c r="EE888">
        <f t="shared" si="2974"/>
        <v>9.8992299177690212E-7</v>
      </c>
      <c r="EF888">
        <f t="shared" si="2974"/>
        <v>-4.6243104027258558E-8</v>
      </c>
      <c r="EG888">
        <f t="shared" si="2974"/>
        <v>1.8573087552146147E-9</v>
      </c>
      <c r="EH888">
        <f t="shared" si="2974"/>
        <v>-6.4822201542793966E-11</v>
      </c>
      <c r="EI888">
        <f t="shared" si="2974"/>
        <v>1.9841341319233752E-12</v>
      </c>
      <c r="EJ888">
        <f t="shared" si="2974"/>
        <v>-5.3695401563947853E-14</v>
      </c>
      <c r="EK888">
        <f t="shared" si="2974"/>
        <v>1.2939737701954232E-15</v>
      </c>
      <c r="EL888">
        <f t="shared" si="2974"/>
        <v>-2.794467581287931E-17</v>
      </c>
      <c r="HP888">
        <v>1</v>
      </c>
      <c r="HQ888">
        <f t="shared" ref="HQ888" si="2982">-HP888*POWER(HQ$6*$A888,2)/((2*HP$10+1)*(2*HP$10+2))</f>
        <v>-34.159495335323754</v>
      </c>
      <c r="HR888">
        <f t="shared" si="2975"/>
        <v>194.47852026066755</v>
      </c>
      <c r="HS888">
        <f t="shared" si="2975"/>
        <v>-442.88587371099595</v>
      </c>
      <c r="HT888">
        <f t="shared" si="2975"/>
        <v>540.31278346826969</v>
      </c>
      <c r="HU888">
        <f t="shared" si="2975"/>
        <v>-410.15137792222561</v>
      </c>
      <c r="HV888">
        <f t="shared" si="2975"/>
        <v>212.28127395319507</v>
      </c>
      <c r="HW888">
        <f t="shared" si="2975"/>
        <v>-79.685947114074182</v>
      </c>
      <c r="HX888">
        <f t="shared" si="2975"/>
        <v>22.683597822783938</v>
      </c>
      <c r="HY888">
        <f t="shared" si="2975"/>
        <v>-5.0644461046780913</v>
      </c>
      <c r="HZ888">
        <f t="shared" si="2975"/>
        <v>0.91052064783552533</v>
      </c>
      <c r="IA888">
        <f t="shared" si="2975"/>
        <v>-0.13464470053010211</v>
      </c>
      <c r="IB888">
        <f t="shared" si="2975"/>
        <v>1.6664474709000315E-2</v>
      </c>
      <c r="IC888">
        <f t="shared" si="2975"/>
        <v>-1.7515386033468213E-3</v>
      </c>
      <c r="ID888">
        <f t="shared" si="2975"/>
        <v>1.582848538377387E-4</v>
      </c>
      <c r="IE888">
        <f t="shared" si="2975"/>
        <v>-1.2429725807638247E-5</v>
      </c>
      <c r="IF888">
        <f t="shared" si="2975"/>
        <v>8.5603459827695963E-7</v>
      </c>
      <c r="IG888">
        <f t="shared" si="2975"/>
        <v>-5.2124260011974234E-8</v>
      </c>
      <c r="IH888">
        <f t="shared" si="2975"/>
        <v>2.8262514551368829E-9</v>
      </c>
      <c r="II888">
        <f t="shared" si="2975"/>
        <v>-1.3733047425064057E-10</v>
      </c>
    </row>
    <row r="889" spans="1:243" x14ac:dyDescent="0.2">
      <c r="A889">
        <f t="shared" si="2866"/>
        <v>2.7583183498518058</v>
      </c>
      <c r="B889">
        <f t="shared" si="2858"/>
        <v>-0.92744515333464905</v>
      </c>
      <c r="C889">
        <f t="shared" si="2859"/>
        <v>-0.92744515333464939</v>
      </c>
      <c r="D889">
        <f t="shared" si="2860"/>
        <v>0.72030902488786153</v>
      </c>
      <c r="E889">
        <f t="shared" si="2861"/>
        <v>0.72030902488786452</v>
      </c>
      <c r="F889">
        <f t="shared" si="2862"/>
        <v>-0.40864907473626</v>
      </c>
      <c r="G889">
        <f t="shared" si="2863"/>
        <v>-0.40864907474232803</v>
      </c>
      <c r="V889">
        <v>1</v>
      </c>
      <c r="W889">
        <f t="shared" si="2867"/>
        <v>-3.8041600595645946</v>
      </c>
      <c r="X889">
        <f t="shared" si="2976"/>
        <v>2.4119389597977499</v>
      </c>
      <c r="Y889">
        <f t="shared" si="2976"/>
        <v>-0.61169345713135825</v>
      </c>
      <c r="Z889">
        <f t="shared" si="2976"/>
        <v>8.3106422082717887E-2</v>
      </c>
      <c r="AA889">
        <f t="shared" si="2976"/>
        <v>-7.0255584795642758E-3</v>
      </c>
      <c r="AB889">
        <f t="shared" si="2976"/>
        <v>4.0494468127414817E-4</v>
      </c>
      <c r="AC889">
        <f t="shared" si="2976"/>
        <v>-1.6928289921277244E-5</v>
      </c>
      <c r="AD889">
        <f t="shared" si="2976"/>
        <v>5.3664936996043977E-7</v>
      </c>
      <c r="AE889">
        <f t="shared" si="2976"/>
        <v>-1.3343137903228814E-8</v>
      </c>
      <c r="AF889">
        <f t="shared" si="2976"/>
        <v>2.6715490674066065E-10</v>
      </c>
      <c r="AG889">
        <f t="shared" si="2976"/>
        <v>-4.3995672118594165E-12</v>
      </c>
      <c r="AH889">
        <f t="shared" si="2976"/>
        <v>6.064006473451289E-14</v>
      </c>
      <c r="AI889">
        <f t="shared" si="2976"/>
        <v>-7.097984992998321E-16</v>
      </c>
      <c r="AJ889">
        <f t="shared" si="2976"/>
        <v>7.1433521200405006E-18</v>
      </c>
      <c r="AK889">
        <f t="shared" si="2976"/>
        <v>-6.247001109531987E-20</v>
      </c>
      <c r="AL889">
        <f t="shared" si="2976"/>
        <v>4.7912484098663896E-22</v>
      </c>
      <c r="AM889">
        <f t="shared" si="2976"/>
        <v>-3.2489618246463625E-24</v>
      </c>
      <c r="AN889">
        <f t="shared" si="2976"/>
        <v>1.9618366362491747E-26</v>
      </c>
      <c r="AO889">
        <f t="shared" si="2976"/>
        <v>-1.0616131685646749E-28</v>
      </c>
      <c r="DS889">
        <v>1</v>
      </c>
      <c r="DT889">
        <f t="shared" ref="DT889" si="2983">-DS889*POWER(DT$6*$A889,2)/((2*DS$10+1)*(2*DS$10+2))</f>
        <v>-15.216640238258378</v>
      </c>
      <c r="DU889">
        <f t="shared" si="2974"/>
        <v>38.591023356763998</v>
      </c>
      <c r="DV889">
        <f t="shared" si="2974"/>
        <v>-39.148381256406928</v>
      </c>
      <c r="DW889">
        <f t="shared" ref="DW889:FP889" si="2984">-DV889*POWER(DW$6*$A889,2)/((2*DV$10+1)*(2*DV$10+2))</f>
        <v>21.275244053175779</v>
      </c>
      <c r="DX889">
        <f t="shared" si="2984"/>
        <v>-7.1941718830738184</v>
      </c>
      <c r="DY889">
        <f t="shared" si="2984"/>
        <v>1.6586534144989109</v>
      </c>
      <c r="DZ889">
        <f t="shared" si="2984"/>
        <v>-0.27735310207020636</v>
      </c>
      <c r="EA889">
        <f t="shared" si="2984"/>
        <v>3.5169853109727381E-2</v>
      </c>
      <c r="EB889">
        <f t="shared" si="2984"/>
        <v>-3.4978235425040141E-3</v>
      </c>
      <c r="EC889">
        <f t="shared" si="2984"/>
        <v>2.8013222349049498E-4</v>
      </c>
      <c r="ED889">
        <f t="shared" si="2984"/>
        <v>-1.8453122354970798E-5</v>
      </c>
      <c r="EE889">
        <f t="shared" si="2984"/>
        <v>1.0173714643049054E-6</v>
      </c>
      <c r="EF889">
        <f t="shared" si="2984"/>
        <v>-4.7633770956916527E-8</v>
      </c>
      <c r="EG889">
        <f t="shared" si="2984"/>
        <v>1.9175289837116385E-9</v>
      </c>
      <c r="EH889">
        <f t="shared" si="2984"/>
        <v>-6.7076663658788995E-11</v>
      </c>
      <c r="EI889">
        <f t="shared" si="2984"/>
        <v>2.0578255227388147E-12</v>
      </c>
      <c r="EJ889">
        <f t="shared" si="2984"/>
        <v>-5.5816739131234455E-14</v>
      </c>
      <c r="EK889">
        <f t="shared" si="2984"/>
        <v>1.3481638708455765E-15</v>
      </c>
      <c r="EL889">
        <f t="shared" si="2984"/>
        <v>-2.918140057592457E-17</v>
      </c>
      <c r="HP889">
        <v>1</v>
      </c>
      <c r="HQ889">
        <f t="shared" ref="HQ889" si="2985">-HP889*POWER(HQ$6*$A889,2)/((2*HP$10+1)*(2*HP$10+2))</f>
        <v>-34.237440536081351</v>
      </c>
      <c r="HR889">
        <f t="shared" si="2975"/>
        <v>195.36705574361773</v>
      </c>
      <c r="HS889">
        <f t="shared" si="2975"/>
        <v>-445.92453024876016</v>
      </c>
      <c r="HT889">
        <f t="shared" ref="HT889:JM889" si="2986">-HS889*POWER(HT$6*$A889,2)/((2*HS$10+1)*(2*HS$10+2))</f>
        <v>545.26123528471203</v>
      </c>
      <c r="HU889">
        <f t="shared" si="2986"/>
        <v>-414.85220265979092</v>
      </c>
      <c r="HV889">
        <f t="shared" si="2986"/>
        <v>215.20420636101457</v>
      </c>
      <c r="HW889">
        <f t="shared" si="2986"/>
        <v>-80.967485916481493</v>
      </c>
      <c r="HX889">
        <f t="shared" si="2986"/>
        <v>23.100995703512826</v>
      </c>
      <c r="HY889">
        <f t="shared" si="2986"/>
        <v>-5.1694050112633407</v>
      </c>
      <c r="HZ889">
        <f t="shared" si="2986"/>
        <v>0.9315115614739452</v>
      </c>
      <c r="IA889">
        <f t="shared" si="2986"/>
        <v>-0.13806308092916228</v>
      </c>
      <c r="IB889">
        <f t="shared" si="2986"/>
        <v>1.7126545375146306E-2</v>
      </c>
      <c r="IC889">
        <f t="shared" si="2986"/>
        <v>-1.8042125503694483E-3</v>
      </c>
      <c r="ID889">
        <f t="shared" si="2986"/>
        <v>1.6341698388287214E-4</v>
      </c>
      <c r="IE889">
        <f t="shared" si="2986"/>
        <v>-1.2862021306380689E-5</v>
      </c>
      <c r="IF889">
        <f t="shared" si="2986"/>
        <v>8.8782800332866979E-7</v>
      </c>
      <c r="IG889">
        <f t="shared" si="2986"/>
        <v>-5.418352668490761E-8</v>
      </c>
      <c r="IH889">
        <f t="shared" si="2986"/>
        <v>2.9446115443011134E-9</v>
      </c>
      <c r="II889">
        <f t="shared" si="2986"/>
        <v>-1.4340819722598583E-10</v>
      </c>
    </row>
    <row r="890" spans="1:243" x14ac:dyDescent="0.2">
      <c r="A890">
        <f t="shared" si="2866"/>
        <v>2.7614599425053954</v>
      </c>
      <c r="B890">
        <f t="shared" si="2858"/>
        <v>-0.92861540214100513</v>
      </c>
      <c r="C890">
        <f t="shared" si="2859"/>
        <v>-0.92861540214100546</v>
      </c>
      <c r="D890">
        <f t="shared" si="2860"/>
        <v>0.72465313018700139</v>
      </c>
      <c r="E890">
        <f t="shared" si="2861"/>
        <v>0.72465313018700117</v>
      </c>
      <c r="F890">
        <f t="shared" si="2862"/>
        <v>-0.41723271366167608</v>
      </c>
      <c r="G890">
        <f t="shared" si="2863"/>
        <v>-0.41723271366802389</v>
      </c>
      <c r="V890">
        <v>1</v>
      </c>
      <c r="W890">
        <f t="shared" si="2867"/>
        <v>-3.8128305070309509</v>
      </c>
      <c r="X890">
        <f t="shared" ref="X890:BS893" si="2987">-W890*POWER(X$6*$A890,2)/((2*W$10+1)*(2*W$10+2))</f>
        <v>2.4229460792243165</v>
      </c>
      <c r="Y890">
        <f t="shared" si="2987"/>
        <v>-0.61588551518383372</v>
      </c>
      <c r="Z890">
        <f t="shared" si="2987"/>
        <v>8.3866681468978396E-2</v>
      </c>
      <c r="AA890">
        <f t="shared" si="2987"/>
        <v>-7.1059875917415154E-3</v>
      </c>
      <c r="AB890">
        <f t="shared" si="2987"/>
        <v>4.1051403442993103E-4</v>
      </c>
      <c r="AC890">
        <f t="shared" si="2987"/>
        <v>-1.720022454987687E-5</v>
      </c>
      <c r="AD890">
        <f t="shared" si="2987"/>
        <v>5.4651284076294361E-7</v>
      </c>
      <c r="AE890">
        <f t="shared" si="2987"/>
        <v>-1.3619351841471238E-8</v>
      </c>
      <c r="AF890">
        <f t="shared" si="2987"/>
        <v>2.7330673782710367E-10</v>
      </c>
      <c r="AG890">
        <f t="shared" si="2987"/>
        <v>-4.5111353582869735E-12</v>
      </c>
      <c r="AH890">
        <f t="shared" si="2987"/>
        <v>6.2319545345733949E-14</v>
      </c>
      <c r="AI890">
        <f t="shared" si="2987"/>
        <v>-7.3111958054927104E-16</v>
      </c>
      <c r="AJ890">
        <f t="shared" si="2987"/>
        <v>7.3746958756770715E-18</v>
      </c>
      <c r="AK890">
        <f t="shared" si="2987"/>
        <v>-6.4640150378981309E-20</v>
      </c>
      <c r="AL890">
        <f t="shared" si="2987"/>
        <v>4.9689906722590368E-22</v>
      </c>
      <c r="AM890">
        <f t="shared" si="2987"/>
        <v>-3.3771692021999091E-24</v>
      </c>
      <c r="AN890">
        <f t="shared" si="2987"/>
        <v>2.0439005970719351E-26</v>
      </c>
      <c r="AO890">
        <f t="shared" si="2987"/>
        <v>-1.1085414722410597E-28</v>
      </c>
      <c r="DS890">
        <v>1</v>
      </c>
      <c r="DT890">
        <f t="shared" ref="DT890:FP894" si="2988">-DS890*POWER(DT$6*$A890,2)/((2*DS$10+1)*(2*DS$10+2))</f>
        <v>-15.251322028123804</v>
      </c>
      <c r="DU890">
        <f t="shared" si="2988"/>
        <v>38.767137267589064</v>
      </c>
      <c r="DV890">
        <f t="shared" si="2988"/>
        <v>-39.416672971765358</v>
      </c>
      <c r="DW890">
        <f t="shared" si="2988"/>
        <v>21.469870456058469</v>
      </c>
      <c r="DX890">
        <f t="shared" si="2988"/>
        <v>-7.2765312939433118</v>
      </c>
      <c r="DY890">
        <f t="shared" si="2988"/>
        <v>1.6814654850249975</v>
      </c>
      <c r="DZ890">
        <f t="shared" si="2988"/>
        <v>-0.28180847902518263</v>
      </c>
      <c r="EA890">
        <f t="shared" si="2988"/>
        <v>3.5816265532240273E-2</v>
      </c>
      <c r="EB890">
        <f t="shared" si="2988"/>
        <v>-3.5702313691306363E-3</v>
      </c>
      <c r="EC890">
        <f t="shared" si="2988"/>
        <v>2.8658288592379305E-4</v>
      </c>
      <c r="ED890">
        <f t="shared" si="2988"/>
        <v>-1.8921073077804486E-5</v>
      </c>
      <c r="EE890">
        <f t="shared" si="2988"/>
        <v>1.0455484732871731E-6</v>
      </c>
      <c r="EF890">
        <f t="shared" si="2988"/>
        <v>-4.9064604498818076E-8</v>
      </c>
      <c r="EG890">
        <f t="shared" si="2988"/>
        <v>1.979629850248694E-9</v>
      </c>
      <c r="EH890">
        <f t="shared" si="2988"/>
        <v>-6.9406832971561682E-11</v>
      </c>
      <c r="EI890">
        <f t="shared" si="2988"/>
        <v>2.1341652431481617E-12</v>
      </c>
      <c r="EJ890">
        <f t="shared" si="2988"/>
        <v>-5.8019325106028084E-14</v>
      </c>
      <c r="EK890">
        <f t="shared" si="2988"/>
        <v>1.4045577953118135E-15</v>
      </c>
      <c r="EL890">
        <f t="shared" si="2988"/>
        <v>-3.0471355965024277E-17</v>
      </c>
      <c r="HP890">
        <v>1</v>
      </c>
      <c r="HQ890">
        <f t="shared" ref="HQ890:JM894" si="2989">-HP890*POWER(HQ$6*$A890,2)/((2*HP$10+1)*(2*HP$10+2))</f>
        <v>-34.315474563278563</v>
      </c>
      <c r="HR890">
        <f t="shared" si="2989"/>
        <v>196.25863241716968</v>
      </c>
      <c r="HS890">
        <f t="shared" si="2989"/>
        <v>-448.98054056901492</v>
      </c>
      <c r="HT890">
        <f t="shared" si="2989"/>
        <v>550.24929711796756</v>
      </c>
      <c r="HU890">
        <f t="shared" si="2989"/>
        <v>-419.60146130474499</v>
      </c>
      <c r="HV890">
        <f t="shared" si="2989"/>
        <v>218.16398897147715</v>
      </c>
      <c r="HW890">
        <f t="shared" si="2989"/>
        <v>-82.268140815100111</v>
      </c>
      <c r="HX890">
        <f t="shared" si="2989"/>
        <v>23.525585779239893</v>
      </c>
      <c r="HY890">
        <f t="shared" si="2989"/>
        <v>-5.2764159502858465</v>
      </c>
      <c r="HZ890">
        <f t="shared" si="2989"/>
        <v>0.95296167014374344</v>
      </c>
      <c r="IA890">
        <f t="shared" si="2989"/>
        <v>-0.14156420758267135</v>
      </c>
      <c r="IB890">
        <f t="shared" si="2989"/>
        <v>1.7600880305702338E-2</v>
      </c>
      <c r="IC890">
        <f t="shared" si="2989"/>
        <v>-1.8584078782204283E-3</v>
      </c>
      <c r="ID890">
        <f t="shared" si="2989"/>
        <v>1.6870938696632166E-4</v>
      </c>
      <c r="IE890">
        <f t="shared" si="2989"/>
        <v>-1.3308833740296852E-5</v>
      </c>
      <c r="IF890">
        <f t="shared" si="2989"/>
        <v>9.2076400339125025E-7</v>
      </c>
      <c r="IG890">
        <f t="shared" si="2989"/>
        <v>-5.6321664415606038E-8</v>
      </c>
      <c r="IH890">
        <f t="shared" si="2989"/>
        <v>3.0677851470083184E-9</v>
      </c>
      <c r="II890">
        <f t="shared" si="2989"/>
        <v>-1.4974751518885879E-10</v>
      </c>
    </row>
    <row r="891" spans="1:243" x14ac:dyDescent="0.2">
      <c r="A891">
        <f t="shared" si="2866"/>
        <v>2.764601535158985</v>
      </c>
      <c r="B891">
        <f t="shared" si="2858"/>
        <v>-0.92977648588823925</v>
      </c>
      <c r="C891">
        <f t="shared" si="2859"/>
        <v>-0.92977648588823925</v>
      </c>
      <c r="D891">
        <f t="shared" si="2860"/>
        <v>0.72896862742136626</v>
      </c>
      <c r="E891">
        <f t="shared" si="2861"/>
        <v>0.72896862742136748</v>
      </c>
      <c r="F891">
        <f t="shared" si="2862"/>
        <v>-0.42577929156498329</v>
      </c>
      <c r="G891">
        <f t="shared" si="2863"/>
        <v>-0.42577929157159211</v>
      </c>
      <c r="V891">
        <v>1</v>
      </c>
      <c r="W891">
        <f t="shared" si="2867"/>
        <v>-3.8215108241017082</v>
      </c>
      <c r="X891">
        <f t="shared" si="2987"/>
        <v>2.4339908297877528</v>
      </c>
      <c r="Y891">
        <f t="shared" si="2987"/>
        <v>-0.62010148678654642</v>
      </c>
      <c r="Z891">
        <f t="shared" si="2987"/>
        <v>8.4633019421298195E-2</v>
      </c>
      <c r="AA891">
        <f t="shared" si="2987"/>
        <v>-7.1872444398866911E-3</v>
      </c>
      <c r="AB891">
        <f t="shared" si="2987"/>
        <v>4.1615352155290622E-4</v>
      </c>
      <c r="AC891">
        <f t="shared" si="2987"/>
        <v>-1.747621084727994E-5</v>
      </c>
      <c r="AD891">
        <f t="shared" si="2987"/>
        <v>5.5654607430969985E-7</v>
      </c>
      <c r="AE891">
        <f t="shared" si="2987"/>
        <v>-1.3900959784874715E-8</v>
      </c>
      <c r="AF891">
        <f t="shared" si="2987"/>
        <v>2.7959299096474359E-10</v>
      </c>
      <c r="AG891">
        <f t="shared" si="2987"/>
        <v>-4.6254010446525478E-12</v>
      </c>
      <c r="AH891">
        <f t="shared" si="2987"/>
        <v>6.4043551296924123E-14</v>
      </c>
      <c r="AI891">
        <f t="shared" si="2987"/>
        <v>-7.5305576767725707E-16</v>
      </c>
      <c r="AJ891">
        <f t="shared" si="2987"/>
        <v>7.6132559982297862E-18</v>
      </c>
      <c r="AK891">
        <f t="shared" si="2987"/>
        <v>-6.6883080928488227E-20</v>
      </c>
      <c r="AL891">
        <f t="shared" si="2987"/>
        <v>5.1531132604332315E-22</v>
      </c>
      <c r="AM891">
        <f t="shared" si="2987"/>
        <v>-3.5102813017054612E-24</v>
      </c>
      <c r="AN891">
        <f t="shared" si="2987"/>
        <v>2.1292980936681354E-26</v>
      </c>
      <c r="AO891">
        <f t="shared" si="2987"/>
        <v>-1.1574872991026903E-28</v>
      </c>
      <c r="DS891">
        <v>1</v>
      </c>
      <c r="DT891">
        <f t="shared" ref="DT891" si="2990">-DS891*POWER(DT$6*$A891,2)/((2*DS$10+1)*(2*DS$10+2))</f>
        <v>-15.286043296406833</v>
      </c>
      <c r="DU891">
        <f t="shared" si="2988"/>
        <v>38.943853276604045</v>
      </c>
      <c r="DV891">
        <f t="shared" si="2988"/>
        <v>-39.686495154338971</v>
      </c>
      <c r="DW891">
        <f t="shared" si="2988"/>
        <v>21.666052971852338</v>
      </c>
      <c r="DX891">
        <f t="shared" si="2988"/>
        <v>-7.3597383064439716</v>
      </c>
      <c r="DY891">
        <f t="shared" si="2988"/>
        <v>1.7045648242807039</v>
      </c>
      <c r="DZ891">
        <f t="shared" si="2988"/>
        <v>-0.28633023852183453</v>
      </c>
      <c r="EA891">
        <f t="shared" si="2988"/>
        <v>3.647380352596049E-2</v>
      </c>
      <c r="EB891">
        <f t="shared" si="2988"/>
        <v>-3.6440532018461973E-3</v>
      </c>
      <c r="EC891">
        <f t="shared" si="2988"/>
        <v>2.9317450009384697E-4</v>
      </c>
      <c r="ED891">
        <f t="shared" si="2988"/>
        <v>-1.940033810319036E-5</v>
      </c>
      <c r="EE891">
        <f t="shared" si="2988"/>
        <v>1.0744724935155761E-6</v>
      </c>
      <c r="EF891">
        <f t="shared" si="2988"/>
        <v>-5.0536717097468641E-8</v>
      </c>
      <c r="EG891">
        <f t="shared" si="2988"/>
        <v>2.0436678455295478E-9</v>
      </c>
      <c r="EH891">
        <f t="shared" si="2988"/>
        <v>-7.1815161310894562E-11</v>
      </c>
      <c r="EI891">
        <f t="shared" si="2988"/>
        <v>2.213245292614466E-12</v>
      </c>
      <c r="EJ891">
        <f t="shared" si="2988"/>
        <v>-6.030617356234106E-14</v>
      </c>
      <c r="EK891">
        <f t="shared" si="2988"/>
        <v>1.4632425081183658E-15</v>
      </c>
      <c r="EL891">
        <f t="shared" si="2988"/>
        <v>-3.181676860916112E-17</v>
      </c>
      <c r="HP891">
        <v>1</v>
      </c>
      <c r="HQ891">
        <f t="shared" ref="HQ891" si="2991">-HP891*POWER(HQ$6*$A891,2)/((2*HP$10+1)*(2*HP$10+2))</f>
        <v>-34.393597416915377</v>
      </c>
      <c r="HR891">
        <f t="shared" si="2989"/>
        <v>197.15325721280803</v>
      </c>
      <c r="HS891">
        <f t="shared" si="2989"/>
        <v>-452.05398386739245</v>
      </c>
      <c r="HT891">
        <f t="shared" si="2989"/>
        <v>555.27724042313764</v>
      </c>
      <c r="HU891">
        <f t="shared" si="2989"/>
        <v>-424.39959693086945</v>
      </c>
      <c r="HV891">
        <f t="shared" si="2989"/>
        <v>221.16104364759815</v>
      </c>
      <c r="HW891">
        <f t="shared" si="2989"/>
        <v>-83.588174720003749</v>
      </c>
      <c r="HX891">
        <f t="shared" si="2989"/>
        <v>23.957483584454938</v>
      </c>
      <c r="HY891">
        <f t="shared" si="2989"/>
        <v>-5.3855166374255026</v>
      </c>
      <c r="HZ891">
        <f t="shared" si="2989"/>
        <v>0.97488047952480295</v>
      </c>
      <c r="IA891">
        <f t="shared" si="2989"/>
        <v>-0.14514998589777267</v>
      </c>
      <c r="IB891">
        <f t="shared" si="2989"/>
        <v>1.8087790507387454E-2</v>
      </c>
      <c r="IC891">
        <f t="shared" si="2989"/>
        <v>-1.9141667226848852E-3</v>
      </c>
      <c r="ID891">
        <f t="shared" si="2989"/>
        <v>1.7416687737799004E-4</v>
      </c>
      <c r="IE891">
        <f t="shared" si="2989"/>
        <v>-1.3770633250344494E-5</v>
      </c>
      <c r="IF891">
        <f t="shared" si="2989"/>
        <v>9.548822907022931E-7</v>
      </c>
      <c r="IG891">
        <f t="shared" si="2989"/>
        <v>-5.8541599085484183E-8</v>
      </c>
      <c r="IH891">
        <f t="shared" si="2989"/>
        <v>3.1959622080771495E-9</v>
      </c>
      <c r="II891">
        <f t="shared" si="2989"/>
        <v>-1.5635937061775451E-10</v>
      </c>
    </row>
    <row r="892" spans="1:243" x14ac:dyDescent="0.2">
      <c r="A892">
        <f t="shared" si="2866"/>
        <v>2.7677431278125746</v>
      </c>
      <c r="B892">
        <f t="shared" si="2858"/>
        <v>-0.93092839311692355</v>
      </c>
      <c r="C892">
        <f t="shared" si="2859"/>
        <v>-0.93092839311692333</v>
      </c>
      <c r="D892">
        <f t="shared" si="2860"/>
        <v>0.73325534622251476</v>
      </c>
      <c r="E892">
        <f t="shared" si="2861"/>
        <v>0.7332553462225182</v>
      </c>
      <c r="F892">
        <f t="shared" si="2862"/>
        <v>-0.43428804928971515</v>
      </c>
      <c r="G892">
        <f t="shared" si="2863"/>
        <v>-0.43428804929663223</v>
      </c>
      <c r="V892">
        <v>1</v>
      </c>
      <c r="W892">
        <f t="shared" si="2867"/>
        <v>-3.8302010107768667</v>
      </c>
      <c r="X892">
        <f t="shared" si="2987"/>
        <v>2.4450732971593552</v>
      </c>
      <c r="Y892">
        <f t="shared" si="2987"/>
        <v>-0.6243414809468858</v>
      </c>
      <c r="Z892">
        <f t="shared" si="2987"/>
        <v>8.5405477549738845E-2</v>
      </c>
      <c r="AA892">
        <f t="shared" si="2987"/>
        <v>-7.2693365874864609E-3</v>
      </c>
      <c r="AB892">
        <f t="shared" si="2987"/>
        <v>4.2186394462224091E-4</v>
      </c>
      <c r="AC892">
        <f t="shared" si="2987"/>
        <v>-1.7756304473653003E-5</v>
      </c>
      <c r="AD892">
        <f t="shared" si="2987"/>
        <v>5.6675179452206279E-7</v>
      </c>
      <c r="AE892">
        <f t="shared" si="2987"/>
        <v>-1.4188060759725543E-8</v>
      </c>
      <c r="AF892">
        <f t="shared" si="2987"/>
        <v>2.86016445594023E-10</v>
      </c>
      <c r="AG892">
        <f t="shared" si="2987"/>
        <v>-4.7424263160737384E-12</v>
      </c>
      <c r="AH892">
        <f t="shared" si="2987"/>
        <v>6.58132103962335E-14</v>
      </c>
      <c r="AI892">
        <f t="shared" si="2987"/>
        <v>-7.7562407686807432E-16</v>
      </c>
      <c r="AJ892">
        <f t="shared" si="2987"/>
        <v>7.8592490031824664E-18</v>
      </c>
      <c r="AK892">
        <f t="shared" si="2987"/>
        <v>-6.9201157415946131E-20</v>
      </c>
      <c r="AL892">
        <f t="shared" si="2987"/>
        <v>5.3438375621267325E-22</v>
      </c>
      <c r="AM892">
        <f t="shared" si="2987"/>
        <v>-3.6484798630811406E-24</v>
      </c>
      <c r="AN892">
        <f t="shared" si="2987"/>
        <v>2.2181605173607033E-26</v>
      </c>
      <c r="AO892">
        <f t="shared" si="2987"/>
        <v>-1.2085349439061598E-28</v>
      </c>
      <c r="DS892">
        <v>1</v>
      </c>
      <c r="DT892">
        <f t="shared" ref="DT892" si="2992">-DS892*POWER(DT$6*$A892,2)/((2*DS$10+1)*(2*DS$10+2))</f>
        <v>-15.320804043107467</v>
      </c>
      <c r="DU892">
        <f t="shared" si="2988"/>
        <v>39.121172754549683</v>
      </c>
      <c r="DV892">
        <f t="shared" si="2988"/>
        <v>-39.957854780600691</v>
      </c>
      <c r="DW892">
        <f t="shared" si="2988"/>
        <v>21.863802252733144</v>
      </c>
      <c r="DX892">
        <f t="shared" si="2988"/>
        <v>-7.443800665586136</v>
      </c>
      <c r="DY892">
        <f t="shared" si="2988"/>
        <v>1.7279547171726988</v>
      </c>
      <c r="DZ892">
        <f t="shared" si="2988"/>
        <v>-0.29091929249633081</v>
      </c>
      <c r="EA892">
        <f t="shared" si="2988"/>
        <v>3.7142645605797907E-2</v>
      </c>
      <c r="EB892">
        <f t="shared" si="2988"/>
        <v>-3.7193149997974927E-3</v>
      </c>
      <c r="EC892">
        <f t="shared" si="2988"/>
        <v>2.9990998045519826E-4</v>
      </c>
      <c r="ED892">
        <f t="shared" si="2988"/>
        <v>-1.9891177667213345E-5</v>
      </c>
      <c r="EE892">
        <f t="shared" si="2988"/>
        <v>1.104162446471055E-6</v>
      </c>
      <c r="EF892">
        <f t="shared" si="2988"/>
        <v>-5.2051250689665145E-8</v>
      </c>
      <c r="EG892">
        <f t="shared" si="2988"/>
        <v>2.1097010899868308E-9</v>
      </c>
      <c r="EH892">
        <f t="shared" si="2988"/>
        <v>-7.4304176986709126E-11</v>
      </c>
      <c r="EI892">
        <f t="shared" si="2988"/>
        <v>2.2951607564470684E-12</v>
      </c>
      <c r="EJ892">
        <f t="shared" si="2988"/>
        <v>-6.2680406768192226E-14</v>
      </c>
      <c r="EK892">
        <f t="shared" si="2988"/>
        <v>1.5243083006948257E-15</v>
      </c>
      <c r="EL892">
        <f t="shared" si="2988"/>
        <v>-3.3219955584960966E-17</v>
      </c>
      <c r="HP892">
        <v>1</v>
      </c>
      <c r="HQ892">
        <f t="shared" ref="HQ892" si="2993">-HP892*POWER(HQ$6*$A892,2)/((2*HP$10+1)*(2*HP$10+2))</f>
        <v>-34.471809096991805</v>
      </c>
      <c r="HR892">
        <f t="shared" si="2989"/>
        <v>198.05093706990783</v>
      </c>
      <c r="HS892">
        <f t="shared" si="2989"/>
        <v>-455.14493961028001</v>
      </c>
      <c r="HT892">
        <f t="shared" si="2989"/>
        <v>560.34533820383706</v>
      </c>
      <c r="HU892">
        <f t="shared" si="2989"/>
        <v>-429.24705615448846</v>
      </c>
      <c r="HV892">
        <f t="shared" si="2989"/>
        <v>224.1957965939886</v>
      </c>
      <c r="HW892">
        <f t="shared" si="2989"/>
        <v>-84.927853852043739</v>
      </c>
      <c r="HX892">
        <f t="shared" si="2989"/>
        <v>24.396806375040601</v>
      </c>
      <c r="HY892">
        <f t="shared" si="2989"/>
        <v>-5.4967454374945897</v>
      </c>
      <c r="HZ892">
        <f t="shared" si="2989"/>
        <v>0.99727768092670632</v>
      </c>
      <c r="IA892">
        <f t="shared" si="2989"/>
        <v>-0.14882236291600057</v>
      </c>
      <c r="IB892">
        <f t="shared" si="2989"/>
        <v>1.8587594506534799E-2</v>
      </c>
      <c r="IC892">
        <f t="shared" si="2989"/>
        <v>-1.9715323366201881E-3</v>
      </c>
      <c r="ID892">
        <f t="shared" si="2989"/>
        <v>1.7979440829766485E-4</v>
      </c>
      <c r="IE892">
        <f t="shared" si="2989"/>
        <v>-1.42479046426292E-5</v>
      </c>
      <c r="IF892">
        <f t="shared" si="2989"/>
        <v>9.9022388885656662E-7</v>
      </c>
      <c r="IG892">
        <f t="shared" si="2989"/>
        <v>-6.0846361604178967E-8</v>
      </c>
      <c r="IH892">
        <f t="shared" si="2989"/>
        <v>3.3293399388345862E-9</v>
      </c>
      <c r="II892">
        <f t="shared" si="2989"/>
        <v>-1.6325515048434741E-10</v>
      </c>
    </row>
    <row r="893" spans="1:243" x14ac:dyDescent="0.2">
      <c r="A893">
        <f t="shared" si="2866"/>
        <v>2.7708847204661642</v>
      </c>
      <c r="B893">
        <f t="shared" si="2858"/>
        <v>-0.93207111245819885</v>
      </c>
      <c r="C893">
        <f t="shared" si="2859"/>
        <v>-0.93207111245819851</v>
      </c>
      <c r="D893">
        <f t="shared" si="2860"/>
        <v>0.73751311735812874</v>
      </c>
      <c r="E893">
        <f t="shared" si="2861"/>
        <v>0.73751311735813407</v>
      </c>
      <c r="F893">
        <f t="shared" si="2862"/>
        <v>-0.44275823103881196</v>
      </c>
      <c r="G893">
        <f t="shared" si="2863"/>
        <v>-0.44275823104608769</v>
      </c>
      <c r="V893">
        <v>1</v>
      </c>
      <c r="W893">
        <f t="shared" si="2867"/>
        <v>-3.8389010670564265</v>
      </c>
      <c r="X893">
        <f t="shared" si="2987"/>
        <v>2.4561935671078285</v>
      </c>
      <c r="Y893">
        <f t="shared" si="2987"/>
        <v>-0.62860560704449153</v>
      </c>
      <c r="Z893">
        <f t="shared" si="2987"/>
        <v>8.6184097701455409E-2</v>
      </c>
      <c r="AA893">
        <f t="shared" si="2987"/>
        <v>-7.3522716584313889E-3</v>
      </c>
      <c r="AB893">
        <f t="shared" si="2987"/>
        <v>4.2764611386122704E-4</v>
      </c>
      <c r="AC893">
        <f t="shared" si="2987"/>
        <v>-1.8040561789279105E-5</v>
      </c>
      <c r="AD893">
        <f t="shared" si="2987"/>
        <v>5.771327658596746E-7</v>
      </c>
      <c r="AE893">
        <f t="shared" si="2987"/>
        <v>-1.4480755494718507E-8</v>
      </c>
      <c r="AF893">
        <f t="shared" si="2987"/>
        <v>2.9257993537083205E-10</v>
      </c>
      <c r="AG893">
        <f t="shared" si="2987"/>
        <v>-4.8622745718371758E-12</v>
      </c>
      <c r="AH893">
        <f t="shared" si="2987"/>
        <v>6.7629677688938633E-14</v>
      </c>
      <c r="AI893">
        <f t="shared" si="2987"/>
        <v>-7.9884197490691917E-16</v>
      </c>
      <c r="AJ893">
        <f t="shared" si="2987"/>
        <v>8.1128976451842196E-18</v>
      </c>
      <c r="AK893">
        <f t="shared" si="2987"/>
        <v>-7.1596807878200622E-20</v>
      </c>
      <c r="AL893">
        <f t="shared" si="2987"/>
        <v>5.541392382287466E-22</v>
      </c>
      <c r="AM893">
        <f t="shared" si="2987"/>
        <v>-3.7919531424851523E-24</v>
      </c>
      <c r="AN893">
        <f t="shared" si="2987"/>
        <v>2.3106242801451147E-26</v>
      </c>
      <c r="AO893">
        <f t="shared" si="2987"/>
        <v>-1.2617721215669373E-28</v>
      </c>
      <c r="DS893">
        <v>1</v>
      </c>
      <c r="DT893">
        <f t="shared" ref="DT893" si="2994">-DS893*POWER(DT$6*$A893,2)/((2*DS$10+1)*(2*DS$10+2))</f>
        <v>-15.355604268225706</v>
      </c>
      <c r="DU893">
        <f t="shared" si="2988"/>
        <v>39.299097073725257</v>
      </c>
      <c r="DV893">
        <f t="shared" si="2988"/>
        <v>-40.230758850847458</v>
      </c>
      <c r="DW893">
        <f t="shared" si="2988"/>
        <v>22.063129011572585</v>
      </c>
      <c r="DX893">
        <f t="shared" si="2988"/>
        <v>-7.5287261782337422</v>
      </c>
      <c r="DY893">
        <f t="shared" si="2988"/>
        <v>1.7516384823755859</v>
      </c>
      <c r="DZ893">
        <f t="shared" si="2988"/>
        <v>-0.29557656435554885</v>
      </c>
      <c r="EA893">
        <f t="shared" si="2988"/>
        <v>3.7822972943379635E-2</v>
      </c>
      <c r="EB893">
        <f t="shared" si="2988"/>
        <v>-3.7960431684074883E-3</v>
      </c>
      <c r="EC893">
        <f t="shared" si="2988"/>
        <v>3.0679229831140559E-4</v>
      </c>
      <c r="ED893">
        <f t="shared" si="2988"/>
        <v>-2.0393857685754954E-5</v>
      </c>
      <c r="EE893">
        <f t="shared" si="2988"/>
        <v>1.1346377105977043E-6</v>
      </c>
      <c r="EF893">
        <f t="shared" si="2988"/>
        <v>-5.3609377451519851E-8</v>
      </c>
      <c r="EG893">
        <f t="shared" si="2988"/>
        <v>2.1777893788663522E-9</v>
      </c>
      <c r="EH893">
        <f t="shared" si="2988"/>
        <v>-7.6876487083716706E-11</v>
      </c>
      <c r="EI893">
        <f t="shared" si="2988"/>
        <v>2.3800099056228196E-12</v>
      </c>
      <c r="EJ893">
        <f t="shared" si="2988"/>
        <v>-6.5145258939752629E-14</v>
      </c>
      <c r="EK893">
        <f t="shared" si="2988"/>
        <v>1.5878489146506896E-15</v>
      </c>
      <c r="EL893">
        <f t="shared" si="2988"/>
        <v>-3.4683327981661005E-17</v>
      </c>
      <c r="HP893">
        <v>1</v>
      </c>
      <c r="HQ893">
        <f t="shared" ref="HQ893" si="2995">-HP893*POWER(HQ$6*$A893,2)/((2*HP$10+1)*(2*HP$10+2))</f>
        <v>-34.550109603507842</v>
      </c>
      <c r="HR893">
        <f t="shared" si="2989"/>
        <v>198.95167893573412</v>
      </c>
      <c r="HS893">
        <f t="shared" si="2989"/>
        <v>-458.25348753543437</v>
      </c>
      <c r="HT893">
        <f t="shared" si="2989"/>
        <v>565.45386501924906</v>
      </c>
      <c r="HU893">
        <f t="shared" si="2989"/>
        <v>-434.14428915871525</v>
      </c>
      <c r="HV893">
        <f t="shared" si="2989"/>
        <v>227.26867839652445</v>
      </c>
      <c r="HW893">
        <f t="shared" si="2989"/>
        <v>-86.287447780706529</v>
      </c>
      <c r="HX893">
        <f t="shared" si="2989"/>
        <v>24.843673151919749</v>
      </c>
      <c r="HY893">
        <f t="shared" si="2989"/>
        <v>-5.610141374853284</v>
      </c>
      <c r="HZ893">
        <f t="shared" si="2989"/>
        <v>1.0201631546966059</v>
      </c>
      <c r="IA893">
        <f t="shared" si="2989"/>
        <v>-0.15258332817414746</v>
      </c>
      <c r="IB893">
        <f t="shared" si="2989"/>
        <v>1.9100618522046382E-2</v>
      </c>
      <c r="IC893">
        <f t="shared" si="2989"/>
        <v>-2.0305491182507521E-3</v>
      </c>
      <c r="ID893">
        <f t="shared" si="2989"/>
        <v>1.8559707563722141E-4</v>
      </c>
      <c r="IE893">
        <f t="shared" si="2989"/>
        <v>-1.4741147828405828E-5</v>
      </c>
      <c r="IF893">
        <f t="shared" si="2989"/>
        <v>1.0268311958728489E-6</v>
      </c>
      <c r="IG893">
        <f t="shared" si="2989"/>
        <v>-6.3239091553846628E-8</v>
      </c>
      <c r="IH893">
        <f t="shared" si="2989"/>
        <v>3.4681230863677268E-9</v>
      </c>
      <c r="II893">
        <f t="shared" si="2989"/>
        <v>-1.7044670377305954E-10</v>
      </c>
    </row>
    <row r="894" spans="1:243" x14ac:dyDescent="0.2">
      <c r="A894">
        <f t="shared" si="2866"/>
        <v>2.7740263131197538</v>
      </c>
      <c r="B894">
        <f t="shared" si="2858"/>
        <v>-0.93320463263388653</v>
      </c>
      <c r="C894">
        <f t="shared" si="2859"/>
        <v>-0.9332046326338862</v>
      </c>
      <c r="D894">
        <f t="shared" si="2860"/>
        <v>0.74174177273869413</v>
      </c>
      <c r="E894">
        <f t="shared" si="2861"/>
        <v>0.74174177273869613</v>
      </c>
      <c r="F894">
        <f t="shared" si="2862"/>
        <v>-0.45118908444175537</v>
      </c>
      <c r="G894">
        <f t="shared" si="2863"/>
        <v>-0.45118908444930411</v>
      </c>
      <c r="V894">
        <v>1</v>
      </c>
      <c r="W894">
        <f t="shared" si="2867"/>
        <v>-3.8476109929403872</v>
      </c>
      <c r="X894">
        <f t="shared" ref="X894:BS897" si="2996">-W894*POWER(X$6*$A894,2)/((2*W$10+1)*(2*W$10+2))</f>
        <v>2.4673517254992854</v>
      </c>
      <c r="Y894">
        <f t="shared" si="2996"/>
        <v>-0.63289397483209886</v>
      </c>
      <c r="Z894">
        <f t="shared" si="2996"/>
        <v>8.6968921961775733E-2</v>
      </c>
      <c r="AA894">
        <f t="shared" si="2996"/>
        <v>-7.4360573374289548E-3</v>
      </c>
      <c r="AB894">
        <f t="shared" si="2996"/>
        <v>4.3350084781252534E-4</v>
      </c>
      <c r="AC894">
        <f t="shared" si="2996"/>
        <v>-1.8329039862554399E-5</v>
      </c>
      <c r="AD894">
        <f t="shared" si="2996"/>
        <v>5.8769179387672387E-7</v>
      </c>
      <c r="AE894">
        <f t="shared" si="2996"/>
        <v>-1.4779146448241431E-8</v>
      </c>
      <c r="AF894">
        <f t="shared" si="2996"/>
        <v>2.9928634916068215E-10</v>
      </c>
      <c r="AG894">
        <f t="shared" si="2996"/>
        <v>-4.9850105933663878E-12</v>
      </c>
      <c r="AH894">
        <f t="shared" si="2996"/>
        <v>6.9494136083191292E-14</v>
      </c>
      <c r="AI894">
        <f t="shared" si="2996"/>
        <v>-8.2272739058025249E-16</v>
      </c>
      <c r="AJ894">
        <f t="shared" si="2996"/>
        <v>8.3744310904490451E-18</v>
      </c>
      <c r="AK894">
        <f t="shared" si="2996"/>
        <v>-7.4072535915479315E-20</v>
      </c>
      <c r="AL894">
        <f t="shared" si="2996"/>
        <v>5.7460141827292313E-22</v>
      </c>
      <c r="AM894">
        <f t="shared" si="2996"/>
        <v>-3.9408961381569282E-24</v>
      </c>
      <c r="AN894">
        <f t="shared" si="2996"/>
        <v>2.4068310005093518E-26</v>
      </c>
      <c r="AO894">
        <f t="shared" si="2996"/>
        <v>-1.3172901018078936E-28</v>
      </c>
      <c r="DS894">
        <v>1</v>
      </c>
      <c r="DT894">
        <f t="shared" ref="DT894" si="2997">-DS894*POWER(DT$6*$A894,2)/((2*DS$10+1)*(2*DS$10+2))</f>
        <v>-15.390443971761549</v>
      </c>
      <c r="DU894">
        <f t="shared" si="2988"/>
        <v>39.477627607988566</v>
      </c>
      <c r="DV894">
        <f t="shared" si="2988"/>
        <v>-40.505214389254327</v>
      </c>
      <c r="DW894">
        <f t="shared" ref="DW894:FP894" si="2998">-DV894*POWER(DW$6*$A894,2)/((2*DV$10+1)*(2*DV$10+2))</f>
        <v>22.264044022214588</v>
      </c>
      <c r="DX894">
        <f t="shared" si="2998"/>
        <v>-7.6145227135272497</v>
      </c>
      <c r="DY894">
        <f t="shared" si="2998"/>
        <v>1.7756194726401038</v>
      </c>
      <c r="DZ894">
        <f t="shared" si="2998"/>
        <v>-0.30030298910809128</v>
      </c>
      <c r="EA894">
        <f t="shared" si="2998"/>
        <v>3.8514969403504976E-2</v>
      </c>
      <c r="EB894">
        <f t="shared" si="2998"/>
        <v>-3.8742645665278018E-3</v>
      </c>
      <c r="EC894">
        <f t="shared" si="2998"/>
        <v>3.1382448285751144E-4</v>
      </c>
      <c r="ED894">
        <f t="shared" si="2998"/>
        <v>-2.0908649871799014E-5</v>
      </c>
      <c r="EE894">
        <f t="shared" si="2998"/>
        <v>1.1659181318010943E-6</v>
      </c>
      <c r="EF894">
        <f t="shared" si="2998"/>
        <v>-5.5212300563525046E-8</v>
      </c>
      <c r="EG894">
        <f t="shared" si="2998"/>
        <v>2.2479942285052667E-9</v>
      </c>
      <c r="EH894">
        <f t="shared" si="2998"/>
        <v>-7.9534779822192269E-11</v>
      </c>
      <c r="EI894">
        <f t="shared" si="2998"/>
        <v>2.4678942997174216E-12</v>
      </c>
      <c r="EJ894">
        <f t="shared" si="2998"/>
        <v>-6.7704080121266818E-14</v>
      </c>
      <c r="EK894">
        <f t="shared" si="2998"/>
        <v>1.6539616694698601E-15</v>
      </c>
      <c r="EL894">
        <f t="shared" si="2998"/>
        <v>-3.6209394602300248E-17</v>
      </c>
      <c r="HP894">
        <v>1</v>
      </c>
      <c r="HQ894">
        <f t="shared" ref="HQ894" si="2999">-HP894*POWER(HQ$6*$A894,2)/((2*HP$10+1)*(2*HP$10+2))</f>
        <v>-34.628498936463487</v>
      </c>
      <c r="HR894">
        <f t="shared" si="2989"/>
        <v>199.85548976544214</v>
      </c>
      <c r="HS894">
        <f t="shared" si="2989"/>
        <v>-461.37970765260013</v>
      </c>
      <c r="HT894">
        <f t="shared" ref="HT894:JM894" si="3000">-HS894*POWER(HT$6*$A894,2)/((2*HS$10+1)*(2*HS$10+2))</f>
        <v>570.60309699121069</v>
      </c>
      <c r="HU894">
        <f t="shared" si="3000"/>
        <v>-439.0917497178425</v>
      </c>
      <c r="HV894">
        <f t="shared" si="3000"/>
        <v>230.38012406233639</v>
      </c>
      <c r="HW894">
        <f t="shared" si="3000"/>
        <v>-87.667229462362002</v>
      </c>
      <c r="HX894">
        <f t="shared" si="3000"/>
        <v>25.298204685000862</v>
      </c>
      <c r="HY894">
        <f t="shared" si="3000"/>
        <v>-5.7257441439803127</v>
      </c>
      <c r="HZ894">
        <f t="shared" si="3000"/>
        <v>1.0435469736857068</v>
      </c>
      <c r="IA894">
        <f t="shared" si="3000"/>
        <v>-0.15643491458192724</v>
      </c>
      <c r="IB894">
        <f t="shared" si="3000"/>
        <v>1.9627196642123274E-2</v>
      </c>
      <c r="IC894">
        <f t="shared" si="3000"/>
        <v>-2.0912626401462324E-3</v>
      </c>
      <c r="ID894">
        <f t="shared" si="3000"/>
        <v>1.9158012198457577E-4</v>
      </c>
      <c r="IE894">
        <f t="shared" si="3000"/>
        <v>-1.5250878276759603E-5</v>
      </c>
      <c r="IF894">
        <f t="shared" si="3000"/>
        <v>1.0647480286026291E-6</v>
      </c>
      <c r="IG894">
        <f t="shared" si="3000"/>
        <v>-6.5723040955557467E-8</v>
      </c>
      <c r="IH894">
        <f t="shared" si="3000"/>
        <v>3.6125242124296319E-9</v>
      </c>
      <c r="II894">
        <f t="shared" si="3000"/>
        <v>-1.7794635967008264E-10</v>
      </c>
    </row>
    <row r="895" spans="1:243" x14ac:dyDescent="0.2">
      <c r="A895">
        <f t="shared" si="2866"/>
        <v>2.7771679057733434</v>
      </c>
      <c r="B895">
        <f t="shared" si="2858"/>
        <v>-0.93432894245660003</v>
      </c>
      <c r="C895">
        <f t="shared" si="2859"/>
        <v>-0.93432894245660003</v>
      </c>
      <c r="D895">
        <f t="shared" si="2860"/>
        <v>0.74594114542413703</v>
      </c>
      <c r="E895">
        <f t="shared" si="2861"/>
        <v>0.74594114542413326</v>
      </c>
      <c r="F895">
        <f t="shared" si="2862"/>
        <v>-0.45957986062139811</v>
      </c>
      <c r="G895">
        <f t="shared" si="2863"/>
        <v>-0.45957986062938938</v>
      </c>
      <c r="V895">
        <v>1</v>
      </c>
      <c r="W895">
        <f t="shared" si="2867"/>
        <v>-3.8563307884287488</v>
      </c>
      <c r="X895">
        <f t="shared" si="2996"/>
        <v>2.4785478582972491</v>
      </c>
      <c r="Y895">
        <f t="shared" si="2996"/>
        <v>-0.63720669443638789</v>
      </c>
      <c r="Z895">
        <f t="shared" si="2996"/>
        <v>8.7759992655284016E-2</v>
      </c>
      <c r="AA895">
        <f t="shared" si="2996"/>
        <v>-7.5207013704189475E-3</v>
      </c>
      <c r="AB895">
        <f t="shared" si="2996"/>
        <v>4.3942897341401319E-4</v>
      </c>
      <c r="AC895">
        <f t="shared" si="2996"/>
        <v>-1.8621796478067002E-5</v>
      </c>
      <c r="AD895">
        <f t="shared" si="2996"/>
        <v>5.9843172578519843E-7</v>
      </c>
      <c r="AE895">
        <f t="shared" si="2996"/>
        <v>-1.5083337836065431E-8</v>
      </c>
      <c r="AF895">
        <f t="shared" si="2996"/>
        <v>3.0613863204995465E-10</v>
      </c>
      <c r="AG895">
        <f t="shared" si="2996"/>
        <v>-5.110700572734633E-12</v>
      </c>
      <c r="AH895">
        <f t="shared" si="2996"/>
        <v>7.1407796989409442E-14</v>
      </c>
      <c r="AI895">
        <f t="shared" si="2996"/>
        <v>-8.4729872635116719E-16</v>
      </c>
      <c r="AJ895">
        <f t="shared" si="2996"/>
        <v>8.644085093715532E-18</v>
      </c>
      <c r="AK895">
        <f t="shared" si="2996"/>
        <v>-7.663092295331773E-20</v>
      </c>
      <c r="AL895">
        <f t="shared" si="2996"/>
        <v>5.957947329245775E-22</v>
      </c>
      <c r="AM895">
        <f t="shared" si="2996"/>
        <v>-4.0955108238159212E-24</v>
      </c>
      <c r="AN895">
        <f t="shared" si="2996"/>
        <v>2.5069276959086549E-26</v>
      </c>
      <c r="AO895">
        <f t="shared" si="2996"/>
        <v>-1.3751838489469829E-28</v>
      </c>
      <c r="DS895">
        <v>1</v>
      </c>
      <c r="DT895">
        <f t="shared" ref="DT895:FP899" si="3001">-DS895*POWER(DT$6*$A895,2)/((2*DS$10+1)*(2*DS$10+2))</f>
        <v>-15.425323153714995</v>
      </c>
      <c r="DU895">
        <f t="shared" si="3001"/>
        <v>39.656765732755986</v>
      </c>
      <c r="DV895">
        <f t="shared" si="3001"/>
        <v>-40.781228443928825</v>
      </c>
      <c r="DW895">
        <f t="shared" si="3001"/>
        <v>22.466558119752708</v>
      </c>
      <c r="DX895">
        <f t="shared" si="3001"/>
        <v>-7.7011982033090023</v>
      </c>
      <c r="DY895">
        <f t="shared" si="3001"/>
        <v>1.799901075103798</v>
      </c>
      <c r="DZ895">
        <f t="shared" si="3001"/>
        <v>-0.30509951349664977</v>
      </c>
      <c r="EA895">
        <f t="shared" si="3001"/>
        <v>3.9218821581058765E-2</v>
      </c>
      <c r="EB895">
        <f t="shared" si="3001"/>
        <v>-3.9540065136975363E-3</v>
      </c>
      <c r="EC895">
        <f t="shared" si="3001"/>
        <v>3.2100962224041325E-4</v>
      </c>
      <c r="ED895">
        <f t="shared" si="3001"/>
        <v>-2.1435831855023162E-5</v>
      </c>
      <c r="EE895">
        <f t="shared" si="3001"/>
        <v>1.1980240341754719E-6</v>
      </c>
      <c r="EF895">
        <f t="shared" si="3001"/>
        <v>-5.6861254994073695E-8</v>
      </c>
      <c r="EG895">
        <f t="shared" si="3001"/>
        <v>2.3203789238343316E-9</v>
      </c>
      <c r="EH895">
        <f t="shared" si="3001"/>
        <v>-8.2281826986698846E-11</v>
      </c>
      <c r="EI895">
        <f t="shared" si="3001"/>
        <v>2.5589188930401148E-12</v>
      </c>
      <c r="EJ895">
        <f t="shared" si="3001"/>
        <v>-7.0360340194813597E-14</v>
      </c>
      <c r="EK895">
        <f t="shared" si="3001"/>
        <v>1.7227475947782889E-15</v>
      </c>
      <c r="EL895">
        <f t="shared" si="3001"/>
        <v>-3.7800765806174051E-17</v>
      </c>
      <c r="HP895">
        <v>1</v>
      </c>
      <c r="HQ895">
        <f t="shared" ref="HQ895:JM899" si="3002">-HP895*POWER(HQ$6*$A895,2)/((2*HP$10+1)*(2*HP$10+2))</f>
        <v>-34.706977095858747</v>
      </c>
      <c r="HR895">
        <f t="shared" si="3002"/>
        <v>200.76237652207726</v>
      </c>
      <c r="HS895">
        <f t="shared" si="3002"/>
        <v>-464.52368024412704</v>
      </c>
      <c r="HT895">
        <f t="shared" si="3002"/>
        <v>575.79331181131886</v>
      </c>
      <c r="HU895">
        <f t="shared" si="3002"/>
        <v>-444.08989522186886</v>
      </c>
      <c r="HV895">
        <f t="shared" si="3002"/>
        <v>233.53057306011686</v>
      </c>
      <c r="HW895">
        <f t="shared" si="3002"/>
        <v>-89.067475278903771</v>
      </c>
      <c r="HX895">
        <f t="shared" si="3002"/>
        <v>25.760523537423985</v>
      </c>
      <c r="HY895">
        <f t="shared" si="3002"/>
        <v>-5.8435941202006827</v>
      </c>
      <c r="HZ895">
        <f t="shared" si="3002"/>
        <v>1.0674394067752628</v>
      </c>
      <c r="IA895">
        <f t="shared" si="3002"/>
        <v>-0.16037919931673633</v>
      </c>
      <c r="IB895">
        <f t="shared" si="3002"/>
        <v>2.0167671004848307E-2</v>
      </c>
      <c r="IC895">
        <f t="shared" si="3002"/>
        <v>-2.1537196788987225E-3</v>
      </c>
      <c r="ID895">
        <f t="shared" si="3002"/>
        <v>1.9774894065195295E-4</v>
      </c>
      <c r="IE895">
        <f t="shared" si="3002"/>
        <v>-1.5777627480316463E-5</v>
      </c>
      <c r="IF895">
        <f t="shared" si="3002"/>
        <v>1.1040196685208367E-6</v>
      </c>
      <c r="IG895">
        <f t="shared" si="3002"/>
        <v>-6.8301578161729496E-8</v>
      </c>
      <c r="IH895">
        <f t="shared" si="3002"/>
        <v>3.762763982333574E-9</v>
      </c>
      <c r="II895">
        <f t="shared" si="3002"/>
        <v>-1.8576694644661963E-10</v>
      </c>
    </row>
    <row r="896" spans="1:243" x14ac:dyDescent="0.2">
      <c r="A896">
        <f t="shared" si="2866"/>
        <v>2.780309498426933</v>
      </c>
      <c r="B896">
        <f t="shared" si="2858"/>
        <v>-0.93544403082985528</v>
      </c>
      <c r="C896">
        <f t="shared" si="2859"/>
        <v>-0.93544403082985528</v>
      </c>
      <c r="D896">
        <f t="shared" si="2860"/>
        <v>0.75011106963041452</v>
      </c>
      <c r="E896">
        <f t="shared" si="2861"/>
        <v>0.75011106963041119</v>
      </c>
      <c r="F896">
        <f t="shared" si="2862"/>
        <v>-0.46792981426048352</v>
      </c>
      <c r="G896">
        <f t="shared" si="2863"/>
        <v>-0.46792981426879748</v>
      </c>
      <c r="V896">
        <v>1</v>
      </c>
      <c r="W896">
        <f t="shared" si="2867"/>
        <v>-3.8650604535215116</v>
      </c>
      <c r="X896">
        <f t="shared" si="2996"/>
        <v>2.4897820515626523</v>
      </c>
      <c r="Y896">
        <f t="shared" si="2996"/>
        <v>-0.64154387635883103</v>
      </c>
      <c r="Z896">
        <f t="shared" si="2996"/>
        <v>8.8557352346907564E-2</v>
      </c>
      <c r="AA896">
        <f t="shared" si="2996"/>
        <v>-7.6062115649911744E-3</v>
      </c>
      <c r="AB896">
        <f t="shared" si="2996"/>
        <v>4.4543132607523266E-4</v>
      </c>
      <c r="AC896">
        <f t="shared" si="2996"/>
        <v>-1.8918890144758539E-5</v>
      </c>
      <c r="AD896">
        <f t="shared" si="2996"/>
        <v>6.0935545102520073E-7</v>
      </c>
      <c r="AE896">
        <f t="shared" si="2996"/>
        <v>-1.5393435659446192E-8</v>
      </c>
      <c r="AF896">
        <f t="shared" si="2996"/>
        <v>3.1313978637449112E-10</v>
      </c>
      <c r="AG896">
        <f t="shared" si="2996"/>
        <v>-5.2394121417325538E-12</v>
      </c>
      <c r="AH896">
        <f t="shared" si="2996"/>
        <v>7.3371900973590362E-14</v>
      </c>
      <c r="AI896">
        <f t="shared" si="2996"/>
        <v>-8.7257487031606334E-16</v>
      </c>
      <c r="AJ896">
        <f t="shared" si="2996"/>
        <v>8.9221021798816876E-18</v>
      </c>
      <c r="AK896">
        <f t="shared" si="2996"/>
        <v>-7.9274630569514447E-20</v>
      </c>
      <c r="AL896">
        <f t="shared" si="2996"/>
        <v>6.1774443464064067E-22</v>
      </c>
      <c r="AM896">
        <f t="shared" si="2996"/>
        <v>-4.2560063898619331E-24</v>
      </c>
      <c r="AN896">
        <f t="shared" si="2996"/>
        <v>2.6110669821254308E-26</v>
      </c>
      <c r="AO896">
        <f t="shared" si="2996"/>
        <v>-1.4355521670140486E-28</v>
      </c>
      <c r="DS896">
        <v>1</v>
      </c>
      <c r="DT896">
        <f t="shared" ref="DT896" si="3003">-DS896*POWER(DT$6*$A896,2)/((2*DS$10+1)*(2*DS$10+2))</f>
        <v>-15.460241814086046</v>
      </c>
      <c r="DU896">
        <f t="shared" si="3001"/>
        <v>39.836512825002437</v>
      </c>
      <c r="DV896">
        <f t="shared" si="3001"/>
        <v>-41.058808086965186</v>
      </c>
      <c r="DW896">
        <f t="shared" si="3001"/>
        <v>22.670682200808336</v>
      </c>
      <c r="DX896">
        <f t="shared" si="3001"/>
        <v>-7.7887606425509626</v>
      </c>
      <c r="DY896">
        <f t="shared" si="3001"/>
        <v>1.824486711604153</v>
      </c>
      <c r="DZ896">
        <f t="shared" si="3001"/>
        <v>-0.30996709613172391</v>
      </c>
      <c r="EA896">
        <f t="shared" si="3001"/>
        <v>3.9934718838387555E-2</v>
      </c>
      <c r="EB896">
        <f t="shared" si="3001"/>
        <v>-4.0352967975098627E-3</v>
      </c>
      <c r="EC896">
        <f t="shared" si="3001"/>
        <v>3.283508646374184E-4</v>
      </c>
      <c r="ED896">
        <f t="shared" si="3001"/>
        <v>-2.1975687303717417E-5</v>
      </c>
      <c r="EE896">
        <f t="shared" si="3001"/>
        <v>1.2309762309645358E-6</v>
      </c>
      <c r="EF896">
        <f t="shared" si="3001"/>
        <v>-5.8557508301858332E-8</v>
      </c>
      <c r="EG896">
        <f t="shared" si="3001"/>
        <v>2.3950085671351348E-9</v>
      </c>
      <c r="EH896">
        <f t="shared" si="3001"/>
        <v>-8.5120486424636601E-11</v>
      </c>
      <c r="EI896">
        <f t="shared" si="3001"/>
        <v>2.6531921440675612E-12</v>
      </c>
      <c r="EJ896">
        <f t="shared" si="3001"/>
        <v>-7.3117633024096115E-14</v>
      </c>
      <c r="EK896">
        <f t="shared" si="3001"/>
        <v>1.7943115673430627E-15</v>
      </c>
      <c r="EL896">
        <f t="shared" si="3001"/>
        <v>-3.9460157497774519E-17</v>
      </c>
      <c r="HP896">
        <v>1</v>
      </c>
      <c r="HQ896">
        <f t="shared" ref="HQ896" si="3004">-HP896*POWER(HQ$6*$A896,2)/((2*HP$10+1)*(2*HP$10+2))</f>
        <v>-34.785544081693608</v>
      </c>
      <c r="HR896">
        <f t="shared" si="3002"/>
        <v>201.67234617657485</v>
      </c>
      <c r="HS896">
        <f t="shared" si="3002"/>
        <v>-467.68548586558785</v>
      </c>
      <c r="HT896">
        <f t="shared" si="3002"/>
        <v>581.0247887480607</v>
      </c>
      <c r="HU896">
        <f t="shared" si="3002"/>
        <v>-449.13918670116408</v>
      </c>
      <c r="HV896">
        <f t="shared" si="3002"/>
        <v>236.72046936074784</v>
      </c>
      <c r="HW896">
        <f t="shared" si="3002"/>
        <v>-90.488465076785658</v>
      </c>
      <c r="HX896">
        <f t="shared" si="3002"/>
        <v>26.230754090111002</v>
      </c>
      <c r="HY896">
        <f t="shared" si="3002"/>
        <v>-5.9637323705726875</v>
      </c>
      <c r="HZ896">
        <f t="shared" si="3002"/>
        <v>1.0918509224630493</v>
      </c>
      <c r="IA896">
        <f t="shared" si="3002"/>
        <v>-0.16441830473582786</v>
      </c>
      <c r="IB896">
        <f t="shared" si="3002"/>
        <v>2.0722391982700986E-2</v>
      </c>
      <c r="IC896">
        <f t="shared" si="3002"/>
        <v>-2.2179682455150136E-3</v>
      </c>
      <c r="ID896">
        <f t="shared" si="3002"/>
        <v>2.0410907983110883E-4</v>
      </c>
      <c r="IE896">
        <f t="shared" si="3002"/>
        <v>-1.6321943434342427E-5</v>
      </c>
      <c r="IF896">
        <f t="shared" si="3002"/>
        <v>1.1446929089399759E-6</v>
      </c>
      <c r="IG896">
        <f t="shared" si="3002"/>
        <v>-7.0978191878669555E-8</v>
      </c>
      <c r="IH896">
        <f t="shared" si="3002"/>
        <v>3.919071464181535E-9</v>
      </c>
      <c r="II896">
        <f t="shared" si="3002"/>
        <v>-1.939218110620118E-10</v>
      </c>
    </row>
    <row r="897" spans="1:243" x14ac:dyDescent="0.2">
      <c r="A897">
        <f t="shared" si="2866"/>
        <v>2.7834510910805226</v>
      </c>
      <c r="B897">
        <f t="shared" si="2858"/>
        <v>-0.93654988674818029</v>
      </c>
      <c r="C897">
        <f t="shared" si="2859"/>
        <v>-0.9365498867481804</v>
      </c>
      <c r="D897">
        <f t="shared" si="2860"/>
        <v>0.75425138073605891</v>
      </c>
      <c r="E897">
        <f t="shared" si="2861"/>
        <v>0.75425138073605946</v>
      </c>
      <c r="F897">
        <f t="shared" si="2862"/>
        <v>-0.47623820366784919</v>
      </c>
      <c r="G897">
        <f t="shared" si="2863"/>
        <v>-0.47623820367646458</v>
      </c>
      <c r="V897">
        <v>1</v>
      </c>
      <c r="W897">
        <f t="shared" si="2867"/>
        <v>-3.8737999882186758</v>
      </c>
      <c r="X897">
        <f t="shared" si="2996"/>
        <v>2.5010543914538355</v>
      </c>
      <c r="Y897">
        <f t="shared" si="2996"/>
        <v>-0.64590563147654234</v>
      </c>
      <c r="Z897">
        <f t="shared" si="2996"/>
        <v>8.9361043843007359E-2</v>
      </c>
      <c r="AA897">
        <f t="shared" si="2996"/>
        <v>-7.692595790805566E-3</v>
      </c>
      <c r="AB897">
        <f t="shared" si="2996"/>
        <v>4.5150874975444905E-4</v>
      </c>
      <c r="AC897">
        <f t="shared" si="2996"/>
        <v>-1.9220380104169381E-5</v>
      </c>
      <c r="AD897">
        <f t="shared" si="2996"/>
        <v>6.2046590184241524E-7</v>
      </c>
      <c r="AE897">
        <f t="shared" si="2996"/>
        <v>-1.570954773364208E-8</v>
      </c>
      <c r="AF897">
        <f t="shared" si="2996"/>
        <v>3.2029287276580747E-10</v>
      </c>
      <c r="AG897">
        <f t="shared" si="2996"/>
        <v>-5.3712144015009126E-12</v>
      </c>
      <c r="AH897">
        <f t="shared" si="2996"/>
        <v>7.5387718424834113E-14</v>
      </c>
      <c r="AI897">
        <f t="shared" si="2996"/>
        <v>-8.9857520844909312E-16</v>
      </c>
      <c r="AJ897">
        <f t="shared" si="2996"/>
        <v>9.2087318304330457E-18</v>
      </c>
      <c r="AK897">
        <f t="shared" si="2996"/>
        <v>-8.2006402887909144E-20</v>
      </c>
      <c r="AL897">
        <f t="shared" si="2996"/>
        <v>6.4047661802628712E-22</v>
      </c>
      <c r="AM897">
        <f t="shared" si="2996"/>
        <v>-4.4225994926284639E-24</v>
      </c>
      <c r="AN897">
        <f t="shared" si="2996"/>
        <v>2.7194072797523909E-26</v>
      </c>
      <c r="AO897">
        <f t="shared" si="2996"/>
        <v>-1.498497850393541E-28</v>
      </c>
      <c r="DS897">
        <v>1</v>
      </c>
      <c r="DT897">
        <f t="shared" ref="DT897" si="3005">-DS897*POWER(DT$6*$A897,2)/((2*DS$10+1)*(2*DS$10+2))</f>
        <v>-15.495199952874703</v>
      </c>
      <c r="DU897">
        <f t="shared" si="3001"/>
        <v>40.016870263261367</v>
      </c>
      <c r="DV897">
        <f t="shared" si="3001"/>
        <v>-41.33796041449871</v>
      </c>
      <c r="DW897">
        <f t="shared" si="3001"/>
        <v>22.876427223809884</v>
      </c>
      <c r="DX897">
        <f t="shared" si="3001"/>
        <v>-7.8772180897848996</v>
      </c>
      <c r="DY897">
        <f t="shared" si="3001"/>
        <v>1.8493798389942233</v>
      </c>
      <c r="DZ897">
        <f t="shared" si="3001"/>
        <v>-0.31490670762671114</v>
      </c>
      <c r="EA897">
        <f t="shared" si="3001"/>
        <v>4.0662853343144525E-2</v>
      </c>
      <c r="EB897">
        <f t="shared" si="3001"/>
        <v>-4.1181636810878695E-3</v>
      </c>
      <c r="EC897">
        <f t="shared" si="3001"/>
        <v>3.3585141935327934E-4</v>
      </c>
      <c r="ED897">
        <f t="shared" si="3001"/>
        <v>-2.2528506049072884E-5</v>
      </c>
      <c r="EE897">
        <f t="shared" si="3001"/>
        <v>1.2647960357606217E-6</v>
      </c>
      <c r="EF897">
        <f t="shared" si="3001"/>
        <v>-6.0302361457581841E-8</v>
      </c>
      <c r="EG897">
        <f t="shared" si="3001"/>
        <v>2.4719501280840093E-9</v>
      </c>
      <c r="EH897">
        <f t="shared" si="3001"/>
        <v>-8.8053704616542431E-11</v>
      </c>
      <c r="EI897">
        <f t="shared" si="3001"/>
        <v>2.7508261282755873E-12</v>
      </c>
      <c r="EJ897">
        <f t="shared" si="3001"/>
        <v>-7.5979680736581783E-14</v>
      </c>
      <c r="EK897">
        <f t="shared" si="3001"/>
        <v>1.8687624529665347E-15</v>
      </c>
      <c r="EL897">
        <f t="shared" si="3001"/>
        <v>-4.119039526762598E-17</v>
      </c>
      <c r="HP897">
        <v>1</v>
      </c>
      <c r="HQ897">
        <f t="shared" ref="HQ897" si="3006">-HP897*POWER(HQ$6*$A897,2)/((2*HP$10+1)*(2*HP$10+2))</f>
        <v>-34.864199893968085</v>
      </c>
      <c r="HR897">
        <f t="shared" si="3002"/>
        <v>202.58540570776071</v>
      </c>
      <c r="HS897">
        <f t="shared" si="3002"/>
        <v>-470.86520534639948</v>
      </c>
      <c r="HT897">
        <f t="shared" si="3002"/>
        <v>586.29780865397152</v>
      </c>
      <c r="HU897">
        <f t="shared" si="3002"/>
        <v>-454.24008885127807</v>
      </c>
      <c r="HV897">
        <f t="shared" si="3002"/>
        <v>239.95026147825428</v>
      </c>
      <c r="HW897">
        <f t="shared" si="3002"/>
        <v>-91.930482206458976</v>
      </c>
      <c r="HX897">
        <f t="shared" si="3002"/>
        <v>26.709022566623847</v>
      </c>
      <c r="HY897">
        <f t="shared" si="3002"/>
        <v>-6.0862006649364595</v>
      </c>
      <c r="HZ897">
        <f t="shared" si="3002"/>
        <v>1.1167921925112958</v>
      </c>
      <c r="IA897">
        <f t="shared" si="3002"/>
        <v>-0.16855439930621949</v>
      </c>
      <c r="IB897">
        <f t="shared" si="3002"/>
        <v>2.1291718371086055E-2</v>
      </c>
      <c r="IC897">
        <f t="shared" si="3002"/>
        <v>-2.2840576165403591E-3</v>
      </c>
      <c r="ID897">
        <f t="shared" si="3002"/>
        <v>2.1066624685820999E-4</v>
      </c>
      <c r="IE897">
        <f t="shared" si="3002"/>
        <v>-1.6884391129601515E-5</v>
      </c>
      <c r="IF897">
        <f t="shared" si="3002"/>
        <v>1.1868161036902597E-6</v>
      </c>
      <c r="IG897">
        <f t="shared" si="3002"/>
        <v>-7.3756495323418128E-8</v>
      </c>
      <c r="IH897">
        <f t="shared" si="3002"/>
        <v>4.0816844387843996E-9</v>
      </c>
      <c r="II897">
        <f t="shared" si="3002"/>
        <v>-2.0242483951334032E-10</v>
      </c>
    </row>
    <row r="898" spans="1:243" x14ac:dyDescent="0.2">
      <c r="A898">
        <f t="shared" si="2866"/>
        <v>2.7865926837341122</v>
      </c>
      <c r="B898">
        <f t="shared" si="2858"/>
        <v>-0.93764649929722366</v>
      </c>
      <c r="C898">
        <f t="shared" si="2859"/>
        <v>-0.93764649929722321</v>
      </c>
      <c r="D898">
        <f t="shared" si="2860"/>
        <v>0.75836191528867691</v>
      </c>
      <c r="E898">
        <f t="shared" si="2861"/>
        <v>0.75836191528867336</v>
      </c>
      <c r="F898">
        <f t="shared" si="2862"/>
        <v>-0.48450429084430802</v>
      </c>
      <c r="G898">
        <f t="shared" si="2863"/>
        <v>-0.48450429085342445</v>
      </c>
      <c r="V898">
        <v>1</v>
      </c>
      <c r="W898">
        <f t="shared" si="2867"/>
        <v>-3.8825493925202408</v>
      </c>
      <c r="X898">
        <f t="shared" ref="X898:BS901" si="3007">-W898*POWER(X$6*$A898,2)/((2*W$10+1)*(2*W$10+2))</f>
        <v>2.5123649642265486</v>
      </c>
      <c r="Y898">
        <f t="shared" si="3007"/>
        <v>-0.65029207104312825</v>
      </c>
      <c r="Z898">
        <f t="shared" si="3007"/>
        <v>9.0171110192472384E-2</v>
      </c>
      <c r="AA898">
        <f t="shared" si="3007"/>
        <v>-7.7798619800146527E-3</v>
      </c>
      <c r="AB898">
        <f t="shared" si="3007"/>
        <v>4.5766209703632132E-4</v>
      </c>
      <c r="AC898">
        <f t="shared" si="3007"/>
        <v>-1.9526326338768229E-5</v>
      </c>
      <c r="AD898">
        <f t="shared" si="3007"/>
        <v>6.3176605387280469E-7</v>
      </c>
      <c r="AE898">
        <f t="shared" si="3007"/>
        <v>-1.6031783716854691E-8</v>
      </c>
      <c r="AF898">
        <f t="shared" si="3007"/>
        <v>3.2760101121521092E-10</v>
      </c>
      <c r="AG898">
        <f t="shared" si="3007"/>
        <v>-5.5061779527386741E-12</v>
      </c>
      <c r="AH898">
        <f t="shared" si="3007"/>
        <v>7.7456550237369138E-14</v>
      </c>
      <c r="AI898">
        <f t="shared" si="3007"/>
        <v>-9.2531963714095714E-16</v>
      </c>
      <c r="AJ898">
        <f t="shared" si="3007"/>
        <v>9.5042306747848497E-18</v>
      </c>
      <c r="AK898">
        <f t="shared" si="3007"/>
        <v>-8.4829069040823358E-20</v>
      </c>
      <c r="AL898">
        <f t="shared" si="3007"/>
        <v>6.640182469203756E-22</v>
      </c>
      <c r="AM898">
        <f t="shared" si="3007"/>
        <v>-4.5955145119484128E-24</v>
      </c>
      <c r="AN898">
        <f t="shared" si="3007"/>
        <v>2.8321130280449619E-26</v>
      </c>
      <c r="AO898">
        <f t="shared" si="3007"/>
        <v>-1.5641278401969598E-28</v>
      </c>
      <c r="DS898">
        <v>1</v>
      </c>
      <c r="DT898">
        <f t="shared" ref="DT898" si="3008">-DS898*POWER(DT$6*$A898,2)/((2*DS$10+1)*(2*DS$10+2))</f>
        <v>-15.530197570080963</v>
      </c>
      <c r="DU898">
        <f t="shared" si="3001"/>
        <v>40.197839427624778</v>
      </c>
      <c r="DV898">
        <f t="shared" si="3001"/>
        <v>-41.618692546760208</v>
      </c>
      <c r="DW898">
        <f t="shared" si="3001"/>
        <v>23.08380420927293</v>
      </c>
      <c r="DX898">
        <f t="shared" si="3001"/>
        <v>-7.9665786675350043</v>
      </c>
      <c r="DY898">
        <f t="shared" si="3001"/>
        <v>1.8745839494607721</v>
      </c>
      <c r="DZ898">
        <f t="shared" si="3001"/>
        <v>-0.31991933073437867</v>
      </c>
      <c r="EA898">
        <f t="shared" si="3001"/>
        <v>4.1403420106608128E-2</v>
      </c>
      <c r="EB898">
        <f t="shared" si="3001"/>
        <v>-4.2026359106711562E-3</v>
      </c>
      <c r="EC898">
        <f t="shared" si="3001"/>
        <v>3.4351455793600101E-4</v>
      </c>
      <c r="ED898">
        <f t="shared" si="3001"/>
        <v>-2.3094584211883632E-5</v>
      </c>
      <c r="EE898">
        <f t="shared" si="3001"/>
        <v>1.2995052739471933E-6</v>
      </c>
      <c r="EF898">
        <f t="shared" si="3001"/>
        <v>-6.2097149685421842E-8</v>
      </c>
      <c r="EG898">
        <f t="shared" si="3001"/>
        <v>2.5512724951150588E-9</v>
      </c>
      <c r="EH898">
        <f t="shared" si="3001"/>
        <v>-9.1084519320115603E-11</v>
      </c>
      <c r="EI898">
        <f t="shared" si="3001"/>
        <v>2.8519366544702659E-12</v>
      </c>
      <c r="EJ898">
        <f t="shared" si="3001"/>
        <v>-7.8950338148447337E-14</v>
      </c>
      <c r="EK898">
        <f t="shared" si="3001"/>
        <v>1.9462132534445828E-15</v>
      </c>
      <c r="EL898">
        <f t="shared" si="3001"/>
        <v>-4.2994418690617962E-17</v>
      </c>
      <c r="HP898">
        <v>1</v>
      </c>
      <c r="HQ898">
        <f t="shared" ref="HQ898" si="3009">-HP898*POWER(HQ$6*$A898,2)/((2*HP$10+1)*(2*HP$10+2))</f>
        <v>-34.942944532682169</v>
      </c>
      <c r="HR898">
        <f t="shared" si="3002"/>
        <v>203.50156210235045</v>
      </c>
      <c r="HS898">
        <f t="shared" si="3002"/>
        <v>-474.0629197904405</v>
      </c>
      <c r="HT898">
        <f t="shared" si="3002"/>
        <v>591.61265397281136</v>
      </c>
      <c r="HU898">
        <f t="shared" si="3002"/>
        <v>-459.39307005788527</v>
      </c>
      <c r="HV898">
        <f t="shared" si="3002"/>
        <v>243.22040251107967</v>
      </c>
      <c r="HW898">
        <f t="shared" si="3002"/>
        <v>-93.39381356221196</v>
      </c>
      <c r="HX898">
        <f t="shared" si="3002"/>
        <v>27.195457058333602</v>
      </c>
      <c r="HY898">
        <f t="shared" si="3002"/>
        <v>-6.2110414871260833</v>
      </c>
      <c r="HZ898">
        <f t="shared" si="3002"/>
        <v>1.1422740956570236</v>
      </c>
      <c r="IA898">
        <f t="shared" si="3002"/>
        <v>-0.17278969855265394</v>
      </c>
      <c r="IB898">
        <f t="shared" si="3002"/>
        <v>2.187601758095746E-2</v>
      </c>
      <c r="IC898">
        <f t="shared" si="3002"/>
        <v>-2.3520383659303892E-3</v>
      </c>
      <c r="ID898">
        <f t="shared" si="3002"/>
        <v>2.1742631259112698E-4</v>
      </c>
      <c r="IE898">
        <f t="shared" si="3002"/>
        <v>-1.7465553059350263E-5</v>
      </c>
      <c r="IF898">
        <f t="shared" si="3002"/>
        <v>1.2304392173094628E-6</v>
      </c>
      <c r="IG898">
        <f t="shared" si="3002"/>
        <v>-7.6640230519218217E-8</v>
      </c>
      <c r="IH898">
        <f t="shared" si="3002"/>
        <v>4.2508497206428848E-9</v>
      </c>
      <c r="II898">
        <f t="shared" si="3002"/>
        <v>-2.1129047795902106E-10</v>
      </c>
    </row>
    <row r="899" spans="1:243" x14ac:dyDescent="0.2">
      <c r="A899">
        <f t="shared" si="2866"/>
        <v>2.7897342763877018</v>
      </c>
      <c r="B899">
        <f t="shared" si="2858"/>
        <v>-0.93873385765386219</v>
      </c>
      <c r="C899">
        <f t="shared" si="2859"/>
        <v>-0.93873385765386219</v>
      </c>
      <c r="D899">
        <f t="shared" si="2860"/>
        <v>0.76244251101140303</v>
      </c>
      <c r="E899">
        <f t="shared" si="2861"/>
        <v>0.76244251101140259</v>
      </c>
      <c r="F899">
        <f t="shared" si="2862"/>
        <v>-0.49272734154820158</v>
      </c>
      <c r="G899">
        <f t="shared" si="2863"/>
        <v>-0.49272734155767617</v>
      </c>
      <c r="V899">
        <v>1</v>
      </c>
      <c r="W899">
        <f t="shared" si="2867"/>
        <v>-3.8913086664262071</v>
      </c>
      <c r="X899">
        <f t="shared" si="3007"/>
        <v>2.5237138562339512</v>
      </c>
      <c r="Y899">
        <f t="shared" si="3007"/>
        <v>-0.65470330668953847</v>
      </c>
      <c r="Z899">
        <f t="shared" si="3007"/>
        <v>9.0987594687817711E-2</v>
      </c>
      <c r="AA899">
        <f t="shared" si="3007"/>
        <v>-7.8680181276884493E-3</v>
      </c>
      <c r="AB899">
        <f t="shared" si="3007"/>
        <v>4.6389222921019036E-4</v>
      </c>
      <c r="AC899">
        <f t="shared" si="3007"/>
        <v>-1.9836789580366883E-5</v>
      </c>
      <c r="AD899">
        <f t="shared" si="3007"/>
        <v>6.4325892673462281E-7</v>
      </c>
      <c r="AE899">
        <f t="shared" si="3007"/>
        <v>-1.6360255139597767E-8</v>
      </c>
      <c r="AF899">
        <f t="shared" si="3007"/>
        <v>3.350673821561089E-10</v>
      </c>
      <c r="AG899">
        <f t="shared" si="3007"/>
        <v>-5.6443749264970068E-12</v>
      </c>
      <c r="AH899">
        <f t="shared" si="3007"/>
        <v>7.9579728507378937E-14</v>
      </c>
      <c r="AI899">
        <f t="shared" si="3007"/>
        <v>-9.5282857603879492E-16</v>
      </c>
      <c r="AJ899">
        <f t="shared" si="3007"/>
        <v>9.8088626866621818E-18</v>
      </c>
      <c r="AK899">
        <f t="shared" si="3007"/>
        <v>-8.7745545702053337E-20</v>
      </c>
      <c r="AL899">
        <f t="shared" si="3007"/>
        <v>6.883971823199536E-22</v>
      </c>
      <c r="AM899">
        <f t="shared" si="3007"/>
        <v>-4.774983817299496E-24</v>
      </c>
      <c r="AN899">
        <f t="shared" si="3007"/>
        <v>2.9493549063972096E-26</v>
      </c>
      <c r="AO899">
        <f t="shared" si="3007"/>
        <v>-1.6325533865761188E-28</v>
      </c>
      <c r="DS899">
        <v>1</v>
      </c>
      <c r="DT899">
        <f t="shared" ref="DT899" si="3010">-DS899*POWER(DT$6*$A899,2)/((2*DS$10+1)*(2*DS$10+2))</f>
        <v>-15.565234665704828</v>
      </c>
      <c r="DU899">
        <f t="shared" si="3001"/>
        <v>40.379421699743219</v>
      </c>
      <c r="DV899">
        <f t="shared" si="3001"/>
        <v>-41.901011628130462</v>
      </c>
      <c r="DW899">
        <f t="shared" ref="DW899:FP899" si="3011">-DV899*POWER(DW$6*$A899,2)/((2*DV$10+1)*(2*DV$10+2))</f>
        <v>23.292824240081334</v>
      </c>
      <c r="DX899">
        <f t="shared" si="3011"/>
        <v>-8.0568505627529721</v>
      </c>
      <c r="DY899">
        <f t="shared" si="3011"/>
        <v>1.9001025708449397</v>
      </c>
      <c r="DZ899">
        <f t="shared" si="3011"/>
        <v>-0.32500596048473102</v>
      </c>
      <c r="EA899">
        <f t="shared" si="3011"/>
        <v>4.215661702248024E-2</v>
      </c>
      <c r="EB899">
        <f t="shared" si="3011"/>
        <v>-4.2887427233147171E-3</v>
      </c>
      <c r="EC899">
        <f t="shared" si="3011"/>
        <v>3.5134361531172404E-4</v>
      </c>
      <c r="ED899">
        <f t="shared" si="3011"/>
        <v>-2.3674224331706102E-5</v>
      </c>
      <c r="EE899">
        <f t="shared" si="3011"/>
        <v>1.335126294389654E-6</v>
      </c>
      <c r="EF899">
        <f t="shared" si="3011"/>
        <v>-6.3943243324701147E-8</v>
      </c>
      <c r="EG899">
        <f t="shared" si="3011"/>
        <v>2.6330465281355479E-9</v>
      </c>
      <c r="EH899">
        <f t="shared" si="3011"/>
        <v>-9.4216062289998111E-11</v>
      </c>
      <c r="EI899">
        <f t="shared" si="3011"/>
        <v>2.9566433847227501E-12</v>
      </c>
      <c r="EJ899">
        <f t="shared" si="3011"/>
        <v>-8.2033597336922298E-14</v>
      </c>
      <c r="EK899">
        <f t="shared" si="3011"/>
        <v>2.026781258763705E-15</v>
      </c>
      <c r="EL899">
        <f t="shared" si="3011"/>
        <v>-4.4875285787638245E-17</v>
      </c>
      <c r="HP899">
        <v>1</v>
      </c>
      <c r="HQ899">
        <f t="shared" ref="HQ899" si="3012">-HP899*POWER(HQ$6*$A899,2)/((2*HP$10+1)*(2*HP$10+2))</f>
        <v>-35.021777997835869</v>
      </c>
      <c r="HR899">
        <f t="shared" si="3002"/>
        <v>204.4208223549501</v>
      </c>
      <c r="HS899">
        <f t="shared" si="3002"/>
        <v>-477.27871057667375</v>
      </c>
      <c r="HT899">
        <f t="shared" ref="HT899:JM899" si="3013">-HS899*POWER(HT$6*$A899,2)/((2*HS$10+1)*(2*HS$10+2))</f>
        <v>596.96960874677245</v>
      </c>
      <c r="HU899">
        <f t="shared" si="3013"/>
        <v>-464.59860242187563</v>
      </c>
      <c r="HV899">
        <f t="shared" si="3013"/>
        <v>246.53135018369301</v>
      </c>
      <c r="HW899">
        <f t="shared" si="3013"/>
        <v>-94.878749622417914</v>
      </c>
      <c r="HX899">
        <f t="shared" si="3013"/>
        <v>27.690187549904785</v>
      </c>
      <c r="HY899">
        <f t="shared" si="3013"/>
        <v>-6.338298046347739</v>
      </c>
      <c r="HZ899">
        <f t="shared" si="3013"/>
        <v>1.1683077213858279</v>
      </c>
      <c r="IA899">
        <f t="shared" si="3013"/>
        <v>-0.17712646602394783</v>
      </c>
      <c r="IB899">
        <f t="shared" si="3013"/>
        <v>2.2475665835622896E-2</v>
      </c>
      <c r="IC899">
        <f t="shared" si="3013"/>
        <v>-2.421962397688398E-3</v>
      </c>
      <c r="ID899">
        <f t="shared" si="3013"/>
        <v>2.243953159019824E-4</v>
      </c>
      <c r="IE899">
        <f t="shared" si="3013"/>
        <v>-1.8066029740858566E-5</v>
      </c>
      <c r="IF899">
        <f t="shared" si="3013"/>
        <v>1.2756138767875986E-6</v>
      </c>
      <c r="IG899">
        <f t="shared" si="3013"/>
        <v>-7.9633272734071366E-8</v>
      </c>
      <c r="IH899">
        <f t="shared" si="3013"/>
        <v>4.4268234903710541E-9</v>
      </c>
      <c r="II899">
        <f t="shared" si="3013"/>
        <v>-2.2053375464492173E-10</v>
      </c>
    </row>
    <row r="900" spans="1:243" x14ac:dyDescent="0.2">
      <c r="A900">
        <f t="shared" si="2866"/>
        <v>2.7928758690412914</v>
      </c>
      <c r="B900">
        <f t="shared" si="2858"/>
        <v>-0.93981195108630777</v>
      </c>
      <c r="C900">
        <f t="shared" si="2859"/>
        <v>-0.93981195108630777</v>
      </c>
      <c r="D900">
        <f t="shared" si="2860"/>
        <v>0.7664930068093051</v>
      </c>
      <c r="E900">
        <f t="shared" si="2861"/>
        <v>0.76649300680930899</v>
      </c>
      <c r="F900">
        <f t="shared" si="2862"/>
        <v>-0.50090662536061992</v>
      </c>
      <c r="G900">
        <f t="shared" si="2863"/>
        <v>-0.50090662537057373</v>
      </c>
      <c r="V900">
        <v>1</v>
      </c>
      <c r="W900">
        <f t="shared" si="2867"/>
        <v>-3.9000778099365743</v>
      </c>
      <c r="X900">
        <f t="shared" si="3007"/>
        <v>2.5351011539266111</v>
      </c>
      <c r="Y900">
        <f t="shared" si="3007"/>
        <v>-0.65913945042491862</v>
      </c>
      <c r="Z900">
        <f t="shared" si="3007"/>
        <v>9.1810540866286219E-2</v>
      </c>
      <c r="AA900">
        <f t="shared" si="3007"/>
        <v>-7.9570722922417316E-3</v>
      </c>
      <c r="AB900">
        <f t="shared" si="3007"/>
        <v>4.7020001634898683E-4</v>
      </c>
      <c r="AC900">
        <f t="shared" si="3007"/>
        <v>-2.0151831318620856E-5</v>
      </c>
      <c r="AD900">
        <f t="shared" si="3007"/>
        <v>6.5494758462781743E-7</v>
      </c>
      <c r="AE900">
        <f t="shared" si="3007"/>
        <v>-1.6695075434500048E-8</v>
      </c>
      <c r="AF900">
        <f t="shared" si="3007"/>
        <v>3.4269522756479394E-10</v>
      </c>
      <c r="AG900">
        <f t="shared" si="3007"/>
        <v>-5.7858790155697729E-12</v>
      </c>
      <c r="AH900">
        <f t="shared" si="3007"/>
        <v>8.17586172449324E-14</v>
      </c>
      <c r="AI900">
        <f t="shared" si="3007"/>
        <v>-9.8112298119402648E-16</v>
      </c>
      <c r="AJ900">
        <f t="shared" si="3007"/>
        <v>1.0122899385644554E-17</v>
      </c>
      <c r="AK900">
        <f t="shared" si="3007"/>
        <v>-9.0758839692351495E-20</v>
      </c>
      <c r="AL900">
        <f t="shared" si="3007"/>
        <v>7.1364221116881215E-22</v>
      </c>
      <c r="AM900">
        <f t="shared" si="3007"/>
        <v>-4.9612480428049109E-24</v>
      </c>
      <c r="AN900">
        <f t="shared" si="3007"/>
        <v>3.0713100637039193E-26</v>
      </c>
      <c r="AO900">
        <f t="shared" si="3007"/>
        <v>-1.7038902171958098E-28</v>
      </c>
      <c r="DS900">
        <v>1</v>
      </c>
      <c r="DT900">
        <f t="shared" ref="DT900:FP904" si="3014">-DS900*POWER(DT$6*$A900,2)/((2*DS$10+1)*(2*DS$10+2))</f>
        <v>-15.600311239746297</v>
      </c>
      <c r="DU900">
        <f t="shared" si="3014"/>
        <v>40.561618462825777</v>
      </c>
      <c r="DV900">
        <f t="shared" si="3014"/>
        <v>-42.184924827194791</v>
      </c>
      <c r="DW900">
        <f t="shared" si="3014"/>
        <v>23.503498461769272</v>
      </c>
      <c r="DX900">
        <f t="shared" si="3014"/>
        <v>-8.1480420272555332</v>
      </c>
      <c r="DY900">
        <f t="shared" si="3014"/>
        <v>1.92593926696545</v>
      </c>
      <c r="DZ900">
        <f t="shared" si="3014"/>
        <v>-0.3301676043242841</v>
      </c>
      <c r="EA900">
        <f t="shared" si="3014"/>
        <v>4.2922644906168643E-2</v>
      </c>
      <c r="EB900">
        <f t="shared" si="3014"/>
        <v>-4.3765138547015806E-3</v>
      </c>
      <c r="EC900">
        <f t="shared" si="3014"/>
        <v>3.5934199093898137E-4</v>
      </c>
      <c r="ED900">
        <f t="shared" si="3014"/>
        <v>-2.4267735498520361E-5</v>
      </c>
      <c r="EE900">
        <f t="shared" si="3014"/>
        <v>1.3716819813795558E-6</v>
      </c>
      <c r="EF900">
        <f t="shared" si="3014"/>
        <v>-6.5842048712224481E-8</v>
      </c>
      <c r="EG900">
        <f t="shared" si="3014"/>
        <v>2.7173451126276156E-9</v>
      </c>
      <c r="EH900">
        <f t="shared" si="3014"/>
        <v>-9.7451562075389093E-11</v>
      </c>
      <c r="EI900">
        <f t="shared" si="3014"/>
        <v>3.0650699580151741E-12</v>
      </c>
      <c r="EJ900">
        <f t="shared" si="3014"/>
        <v>-8.5233592364764401E-14</v>
      </c>
      <c r="EK900">
        <f t="shared" si="3014"/>
        <v>2.1105882047174416E-15</v>
      </c>
      <c r="EL900">
        <f t="shared" si="3014"/>
        <v>-4.6836177656514174E-17</v>
      </c>
      <c r="HP900">
        <v>1</v>
      </c>
      <c r="HQ900">
        <f t="shared" ref="HQ900:JM904" si="3015">-HP900*POWER(HQ$6*$A900,2)/((2*HP$10+1)*(2*HP$10+2))</f>
        <v>-35.10070028942917</v>
      </c>
      <c r="HR900">
        <f t="shared" si="3015"/>
        <v>205.34319346805549</v>
      </c>
      <c r="HS900">
        <f t="shared" si="3015"/>
        <v>-480.51265935976573</v>
      </c>
      <c r="HT900">
        <f t="shared" si="3015"/>
        <v>602.36895862370397</v>
      </c>
      <c r="HU900">
        <f t="shared" si="3015"/>
        <v>-469.8571617845821</v>
      </c>
      <c r="HV900">
        <f t="shared" si="3015"/>
        <v>249.88356688852195</v>
      </c>
      <c r="HW900">
        <f t="shared" si="3015"/>
        <v>-96.385584490192713</v>
      </c>
      <c r="HX900">
        <f t="shared" si="3015"/>
        <v>28.193345945097562</v>
      </c>
      <c r="HY900">
        <f t="shared" si="3015"/>
        <v>-6.4680142887259002</v>
      </c>
      <c r="HZ900">
        <f t="shared" si="3015"/>
        <v>1.1949043737700695</v>
      </c>
      <c r="IA900">
        <f t="shared" si="3015"/>
        <v>-0.18156701427805738</v>
      </c>
      <c r="IB900">
        <f t="shared" si="3015"/>
        <v>2.3091048371813763E-2</v>
      </c>
      <c r="IC900">
        <f t="shared" si="3015"/>
        <v>-2.4938829792853731E-3</v>
      </c>
      <c r="ID900">
        <f t="shared" si="3015"/>
        <v>2.3157946828784279E-4</v>
      </c>
      <c r="IE900">
        <f t="shared" si="3015"/>
        <v>-1.8686440251855029E-5</v>
      </c>
      <c r="IF900">
        <f t="shared" si="3015"/>
        <v>1.3223934249126787E-6</v>
      </c>
      <c r="IG900">
        <f t="shared" si="3015"/>
        <v>-8.2739635066972722E-8</v>
      </c>
      <c r="IH900">
        <f t="shared" si="3015"/>
        <v>4.6098716389564341E-9</v>
      </c>
      <c r="II900">
        <f t="shared" si="3015"/>
        <v>-2.30170302662517E-10</v>
      </c>
    </row>
    <row r="901" spans="1:243" x14ac:dyDescent="0.2">
      <c r="A901">
        <f t="shared" si="2866"/>
        <v>2.796017461694881</v>
      </c>
      <c r="B901">
        <f t="shared" si="2858"/>
        <v>-0.94088076895421358</v>
      </c>
      <c r="C901">
        <f t="shared" si="2859"/>
        <v>-0.94088076895421346</v>
      </c>
      <c r="D901">
        <f t="shared" si="2860"/>
        <v>0.77051324277574462</v>
      </c>
      <c r="E901">
        <f t="shared" si="2861"/>
        <v>0.77051324277574684</v>
      </c>
      <c r="F901">
        <f t="shared" si="2862"/>
        <v>-0.50904141575028128</v>
      </c>
      <c r="G901">
        <f t="shared" si="2863"/>
        <v>-0.50904141576064299</v>
      </c>
      <c r="V901">
        <v>1</v>
      </c>
      <c r="W901">
        <f t="shared" si="2867"/>
        <v>-3.9088568230513427</v>
      </c>
      <c r="X901">
        <f t="shared" si="3007"/>
        <v>2.546526943852506</v>
      </c>
      <c r="Y901">
        <f t="shared" si="3007"/>
        <v>-0.66360061463746345</v>
      </c>
      <c r="Z901">
        <f t="shared" si="3007"/>
        <v>9.2639992510954075E-2</v>
      </c>
      <c r="AA901">
        <f t="shared" si="3007"/>
        <v>-8.0470325958637359E-3</v>
      </c>
      <c r="AB901">
        <f t="shared" si="3007"/>
        <v>4.7658633738876551E-4</v>
      </c>
      <c r="AC901">
        <f t="shared" si="3007"/>
        <v>-2.0471513809616762E-5</v>
      </c>
      <c r="AD901">
        <f t="shared" si="3007"/>
        <v>6.6683513694091892E-7</v>
      </c>
      <c r="AE901">
        <f t="shared" si="3007"/>
        <v>-1.7036359966548283E-8</v>
      </c>
      <c r="AF901">
        <f t="shared" si="3007"/>
        <v>3.5048785208000529E-10</v>
      </c>
      <c r="AG901">
        <f t="shared" si="3007"/>
        <v>-5.9307655064915083E-12</v>
      </c>
      <c r="AH901">
        <f t="shared" si="3007"/>
        <v>8.3994613101329297E-14</v>
      </c>
      <c r="AI901">
        <f t="shared" si="3007"/>
        <v>-1.010224358525196E-15</v>
      </c>
      <c r="AJ901">
        <f t="shared" si="3007"/>
        <v>1.0446620044004968E-17</v>
      </c>
      <c r="AK901">
        <f t="shared" si="3007"/>
        <v>-9.3872050659387902E-20</v>
      </c>
      <c r="AL901">
        <f t="shared" si="3007"/>
        <v>7.3978307603582598E-22</v>
      </c>
      <c r="AM901">
        <f t="shared" si="3007"/>
        <v>-5.1545563713735273E-24</v>
      </c>
      <c r="AN901">
        <f t="shared" si="3007"/>
        <v>3.1981623558803463E-26</v>
      </c>
      <c r="AO901">
        <f t="shared" si="3007"/>
        <v>-1.7782587120922971E-28</v>
      </c>
      <c r="DS901">
        <v>1</v>
      </c>
      <c r="DT901">
        <f t="shared" ref="DT901" si="3016">-DS901*POWER(DT$6*$A901,2)/((2*DS$10+1)*(2*DS$10+2))</f>
        <v>-15.635427292205371</v>
      </c>
      <c r="DU901">
        <f t="shared" si="3014"/>
        <v>40.744431101640096</v>
      </c>
      <c r="DV901">
        <f t="shared" si="3014"/>
        <v>-42.470439336797661</v>
      </c>
      <c r="DW901">
        <f t="shared" si="3014"/>
        <v>23.715838082804243</v>
      </c>
      <c r="DX901">
        <f t="shared" si="3014"/>
        <v>-8.2401613781644656</v>
      </c>
      <c r="DY901">
        <f t="shared" si="3014"/>
        <v>1.9520976379443835</v>
      </c>
      <c r="DZ901">
        <f t="shared" si="3014"/>
        <v>-0.33540528225676103</v>
      </c>
      <c r="EA901">
        <f t="shared" si="3014"/>
        <v>4.3701707534560062E-2</v>
      </c>
      <c r="EB901">
        <f t="shared" si="3014"/>
        <v>-4.4659795470708332E-3</v>
      </c>
      <c r="EC901">
        <f t="shared" si="3014"/>
        <v>3.6751314998264363E-4</v>
      </c>
      <c r="ED901">
        <f t="shared" si="3014"/>
        <v>-2.4875433486939359E-5</v>
      </c>
      <c r="EE901">
        <f t="shared" si="3014"/>
        <v>1.4091957668374315E-6</v>
      </c>
      <c r="EF901">
        <f t="shared" si="3014"/>
        <v>-6.779500908575462E-8</v>
      </c>
      <c r="EG901">
        <f t="shared" si="3014"/>
        <v>2.8042432151712137E-9</v>
      </c>
      <c r="EH901">
        <f t="shared" si="3014"/>
        <v>-1.0079434689763157E-10</v>
      </c>
      <c r="EI901">
        <f t="shared" si="3014"/>
        <v>3.1773441177081539E-12</v>
      </c>
      <c r="EJ901">
        <f t="shared" si="3014"/>
        <v>-8.8554604161750921E-14</v>
      </c>
      <c r="EK901">
        <f t="shared" si="3014"/>
        <v>2.1977604361287041E-15</v>
      </c>
      <c r="EL901">
        <f t="shared" si="3014"/>
        <v>-4.8880403278486374E-17</v>
      </c>
      <c r="HP901">
        <v>1</v>
      </c>
      <c r="HQ901">
        <f t="shared" ref="HQ901" si="3017">-HP901*POWER(HQ$6*$A901,2)/((2*HP$10+1)*(2*HP$10+2))</f>
        <v>-35.179711407462086</v>
      </c>
      <c r="HR901">
        <f t="shared" si="3015"/>
        <v>206.26868245205301</v>
      </c>
      <c r="HS901">
        <f t="shared" si="3015"/>
        <v>-483.76484807071097</v>
      </c>
      <c r="HT901">
        <f t="shared" si="3015"/>
        <v>607.81099086436984</v>
      </c>
      <c r="HU901">
        <f t="shared" si="3015"/>
        <v>-475.16922775315794</v>
      </c>
      <c r="HV901">
        <f t="shared" si="3015"/>
        <v>253.27751972822307</v>
      </c>
      <c r="HW901">
        <f t="shared" si="3015"/>
        <v>-97.914615934468927</v>
      </c>
      <c r="HX901">
        <f t="shared" si="3015"/>
        <v>28.705066092892544</v>
      </c>
      <c r="HY901">
        <f t="shared" si="3015"/>
        <v>-6.6002349090201626</v>
      </c>
      <c r="HZ901">
        <f t="shared" si="3015"/>
        <v>1.2220755753725585</v>
      </c>
      <c r="IA901">
        <f t="shared" si="3015"/>
        <v>-0.18611370588621121</v>
      </c>
      <c r="IB901">
        <f t="shared" si="3015"/>
        <v>2.3722559645109376E-2</v>
      </c>
      <c r="IC901">
        <f t="shared" si="3015"/>
        <v>-2.5678547758807816E-3</v>
      </c>
      <c r="ID901">
        <f t="shared" si="3015"/>
        <v>2.389851586025374E-4</v>
      </c>
      <c r="IE901">
        <f t="shared" si="3015"/>
        <v>-1.9327422782307637E-5</v>
      </c>
      <c r="IF901">
        <f t="shared" si="3015"/>
        <v>1.3708329752653036E-6</v>
      </c>
      <c r="IG901">
        <f t="shared" si="3015"/>
        <v>-8.5963473186570397E-8</v>
      </c>
      <c r="IH901">
        <f t="shared" si="3015"/>
        <v>4.8002701242645269E-9</v>
      </c>
      <c r="II901">
        <f t="shared" si="3015"/>
        <v>-2.4021638356968452E-10</v>
      </c>
    </row>
    <row r="902" spans="1:243" x14ac:dyDescent="0.2">
      <c r="A902">
        <f t="shared" si="2866"/>
        <v>2.7991590543484706</v>
      </c>
      <c r="B902">
        <f t="shared" si="2858"/>
        <v>-0.94194030070877877</v>
      </c>
      <c r="C902">
        <f t="shared" si="2859"/>
        <v>-0.94194030070877877</v>
      </c>
      <c r="D902">
        <f t="shared" si="2860"/>
        <v>0.77450306019868931</v>
      </c>
      <c r="E902">
        <f t="shared" si="2861"/>
        <v>0.77450306019868675</v>
      </c>
      <c r="F902">
        <f t="shared" si="2862"/>
        <v>-0.51713099013806718</v>
      </c>
      <c r="G902">
        <f t="shared" si="2863"/>
        <v>-0.51713099014895569</v>
      </c>
      <c r="V902">
        <v>1</v>
      </c>
      <c r="W902">
        <f t="shared" si="2867"/>
        <v>-3.9176457057705121</v>
      </c>
      <c r="X902">
        <f t="shared" ref="X902:BS905" si="3018">-W902*POWER(X$6*$A902,2)/((2*W$10+1)*(2*W$10+2))</f>
        <v>2.5579913126570224</v>
      </c>
      <c r="Y902">
        <f t="shared" si="3018"/>
        <v>-0.6680869120952706</v>
      </c>
      <c r="Z902">
        <f t="shared" si="3018"/>
        <v>9.3475993651839936E-2</v>
      </c>
      <c r="AA902">
        <f t="shared" si="3018"/>
        <v>-8.1379072249502752E-3</v>
      </c>
      <c r="AB902">
        <f t="shared" si="3018"/>
        <v>4.8305208020886774E-4</v>
      </c>
      <c r="AC902">
        <f t="shared" si="3018"/>
        <v>-2.0795900084547073E-5</v>
      </c>
      <c r="AD902">
        <f t="shared" si="3018"/>
        <v>6.7892473886548718E-7</v>
      </c>
      <c r="AE902">
        <f t="shared" si="3018"/>
        <v>-1.7384226063776093E-8</v>
      </c>
      <c r="AF902">
        <f t="shared" si="3018"/>
        <v>3.5844862414155911E-10</v>
      </c>
      <c r="AG902">
        <f t="shared" si="3018"/>
        <v>-6.0791113121537977E-12</v>
      </c>
      <c r="AH902">
        <f t="shared" si="3018"/>
        <v>8.6289146112174891E-14</v>
      </c>
      <c r="AI902">
        <f t="shared" si="3018"/>
        <v>-1.040154777602973E-15</v>
      </c>
      <c r="AJ902">
        <f t="shared" si="3018"/>
        <v>1.078031189897611E-17</v>
      </c>
      <c r="AK902">
        <f t="shared" si="3018"/>
        <v>-9.7088373834231057E-20</v>
      </c>
      <c r="AL902">
        <f t="shared" si="3018"/>
        <v>7.6685050570951101E-22</v>
      </c>
      <c r="AM902">
        <f t="shared" si="3018"/>
        <v>-5.355166828272391E-24</v>
      </c>
      <c r="AN902">
        <f t="shared" si="3018"/>
        <v>3.3301025918200044E-26</v>
      </c>
      <c r="AO902">
        <f t="shared" si="3018"/>
        <v>-1.8557840851520473E-28</v>
      </c>
      <c r="DS902">
        <v>1</v>
      </c>
      <c r="DT902">
        <f t="shared" ref="DT902" si="3019">-DS902*POWER(DT$6*$A902,2)/((2*DS$10+1)*(2*DS$10+2))</f>
        <v>-15.670582823082048</v>
      </c>
      <c r="DU902">
        <f t="shared" si="3014"/>
        <v>40.927861002512358</v>
      </c>
      <c r="DV902">
        <f t="shared" si="3014"/>
        <v>-42.757562374097319</v>
      </c>
      <c r="DW902">
        <f t="shared" si="3014"/>
        <v>23.929854374871024</v>
      </c>
      <c r="DX902">
        <f t="shared" si="3014"/>
        <v>-8.3332169983490818</v>
      </c>
      <c r="DY902">
        <f t="shared" si="3014"/>
        <v>1.9785813205355223</v>
      </c>
      <c r="DZ902">
        <f t="shared" si="3014"/>
        <v>-0.34072002698521925</v>
      </c>
      <c r="EA902">
        <f t="shared" si="3014"/>
        <v>4.4494011686288568E-2</v>
      </c>
      <c r="EB902">
        <f t="shared" si="3014"/>
        <v>-4.5571705572625201E-3</v>
      </c>
      <c r="EC902">
        <f t="shared" si="3014"/>
        <v>3.7586062450785948E-4</v>
      </c>
      <c r="ED902">
        <f t="shared" si="3014"/>
        <v>-2.5497640893011922E-5</v>
      </c>
      <c r="EE902">
        <f t="shared" si="3014"/>
        <v>1.4476916427795184E-6</v>
      </c>
      <c r="EF902">
        <f t="shared" si="3014"/>
        <v>-6.9803605509108164E-8</v>
      </c>
      <c r="EG902">
        <f t="shared" si="3014"/>
        <v>2.8938179404238781E-9</v>
      </c>
      <c r="EH902">
        <f t="shared" si="3014"/>
        <v>-1.0424784760996113E-10</v>
      </c>
      <c r="EI902">
        <f t="shared" si="3014"/>
        <v>3.293597842943411E-12</v>
      </c>
      <c r="EJ902">
        <f t="shared" si="3014"/>
        <v>-9.2001065568215869E-14</v>
      </c>
      <c r="EK902">
        <f t="shared" si="3014"/>
        <v>2.2884290758706809E-15</v>
      </c>
      <c r="EL902">
        <f t="shared" si="3014"/>
        <v>-5.1011404506658064E-17</v>
      </c>
      <c r="HP902">
        <v>1</v>
      </c>
      <c r="HQ902">
        <f t="shared" ref="HQ902" si="3020">-HP902*POWER(HQ$6*$A902,2)/((2*HP$10+1)*(2*HP$10+2))</f>
        <v>-35.258811351934611</v>
      </c>
      <c r="HR902">
        <f t="shared" si="3015"/>
        <v>207.19729632521884</v>
      </c>
      <c r="HS902">
        <f t="shared" si="3015"/>
        <v>-487.03535891745236</v>
      </c>
      <c r="HT902">
        <f t="shared" si="3015"/>
        <v>613.29599434972204</v>
      </c>
      <c r="HU902">
        <f t="shared" si="3015"/>
        <v>-480.53528372608901</v>
      </c>
      <c r="HV902">
        <f t="shared" si="3015"/>
        <v>256.713680558281</v>
      </c>
      <c r="HW902">
        <f t="shared" si="3015"/>
        <v>-99.466145431486083</v>
      </c>
      <c r="HX902">
        <f t="shared" si="3015"/>
        <v>29.225483813940503</v>
      </c>
      <c r="HY902">
        <f t="shared" si="3015"/>
        <v>-6.7350053625146842</v>
      </c>
      <c r="HZ902">
        <f t="shared" si="3015"/>
        <v>1.2498330712167012</v>
      </c>
      <c r="IA902">
        <f t="shared" si="3015"/>
        <v>-0.19076895445644471</v>
      </c>
      <c r="IB902">
        <f t="shared" si="3015"/>
        <v>2.437060353980286E-2</v>
      </c>
      <c r="IC902">
        <f t="shared" si="3015"/>
        <v>-2.6439338853621501E-3</v>
      </c>
      <c r="ID902">
        <f t="shared" si="3015"/>
        <v>2.4661895791262318E-4</v>
      </c>
      <c r="IE902">
        <f t="shared" si="3015"/>
        <v>-1.9989635201958352E-5</v>
      </c>
      <c r="IF902">
        <f t="shared" si="3015"/>
        <v>1.4209894689109695E-6</v>
      </c>
      <c r="IG902">
        <f t="shared" si="3015"/>
        <v>-8.9309090227125894E-8</v>
      </c>
      <c r="IH902">
        <f t="shared" si="3015"/>
        <v>4.9983053402081569E-9</v>
      </c>
      <c r="II902">
        <f t="shared" si="3015"/>
        <v>-2.5068891190578483E-10</v>
      </c>
    </row>
    <row r="903" spans="1:243" x14ac:dyDescent="0.2">
      <c r="A903">
        <f t="shared" si="2866"/>
        <v>2.8023006470020602</v>
      </c>
      <c r="B903">
        <f t="shared" si="2858"/>
        <v>-0.94299053589285264</v>
      </c>
      <c r="C903">
        <f t="shared" si="2859"/>
        <v>-0.94299053589285287</v>
      </c>
      <c r="D903">
        <f t="shared" si="2860"/>
        <v>0.77846230156697893</v>
      </c>
      <c r="E903">
        <f t="shared" si="2861"/>
        <v>0.77846230156697616</v>
      </c>
      <c r="F903">
        <f t="shared" si="2862"/>
        <v>-0.52517462996120567</v>
      </c>
      <c r="G903">
        <f t="shared" si="2863"/>
        <v>-0.52517462997255815</v>
      </c>
      <c r="V903">
        <v>1</v>
      </c>
      <c r="W903">
        <f t="shared" si="2867"/>
        <v>-3.9264444580940827</v>
      </c>
      <c r="X903">
        <f t="shared" si="3018"/>
        <v>2.5694943470829559</v>
      </c>
      <c r="Y903">
        <f t="shared" si="3018"/>
        <v>-0.67259845594719647</v>
      </c>
      <c r="Z903">
        <f t="shared" si="3018"/>
        <v>9.4318588567018094E-2</v>
      </c>
      <c r="AA903">
        <f t="shared" si="3018"/>
        <v>-8.2297044305383125E-3</v>
      </c>
      <c r="AB903">
        <f t="shared" si="3018"/>
        <v>4.895981417127193E-4</v>
      </c>
      <c r="AC903">
        <f t="shared" si="3018"/>
        <v>-2.1125053958473278E-5</v>
      </c>
      <c r="AD903">
        <f t="shared" si="3018"/>
        <v>6.9121959201821552E-7</v>
      </c>
      <c r="AE903">
        <f t="shared" si="3018"/>
        <v>-1.7738793048405069E-8</v>
      </c>
      <c r="AF903">
        <f t="shared" si="3018"/>
        <v>3.6658097714835746E-10</v>
      </c>
      <c r="AG903">
        <f t="shared" si="3018"/>
        <v>-6.230995005051436E-12</v>
      </c>
      <c r="AH903">
        <f t="shared" si="3018"/>
        <v>8.8643680456507692E-14</v>
      </c>
      <c r="AI903">
        <f t="shared" si="3018"/>
        <v>-1.0709368857646689E-15</v>
      </c>
      <c r="AJ903">
        <f t="shared" si="3018"/>
        <v>1.1124270370579947E-17</v>
      </c>
      <c r="AK903">
        <f t="shared" si="3018"/>
        <v>-1.0041110286644562E-19</v>
      </c>
      <c r="AL903">
        <f t="shared" si="3018"/>
        <v>7.9487624673602873E-22</v>
      </c>
      <c r="AM903">
        <f t="shared" si="3018"/>
        <v>-5.5633465844336984E-24</v>
      </c>
      <c r="AN903">
        <f t="shared" si="3018"/>
        <v>3.4673287880803715E-26</v>
      </c>
      <c r="AO903">
        <f t="shared" si="3018"/>
        <v>-1.9365965724535201E-28</v>
      </c>
      <c r="DS903">
        <v>1</v>
      </c>
      <c r="DT903">
        <f t="shared" ref="DT903" si="3021">-DS903*POWER(DT$6*$A903,2)/((2*DS$10+1)*(2*DS$10+2))</f>
        <v>-15.705777832376331</v>
      </c>
      <c r="DU903">
        <f t="shared" si="3014"/>
        <v>41.111909553327294</v>
      </c>
      <c r="DV903">
        <f t="shared" si="3014"/>
        <v>-43.046301180620574</v>
      </c>
      <c r="DW903">
        <f t="shared" si="3014"/>
        <v>24.145558673156632</v>
      </c>
      <c r="DX903">
        <f t="shared" si="3014"/>
        <v>-8.427217336871232</v>
      </c>
      <c r="DY903">
        <f t="shared" si="3014"/>
        <v>2.0053939884552983</v>
      </c>
      <c r="DZ903">
        <f t="shared" si="3014"/>
        <v>-0.34611288405562618</v>
      </c>
      <c r="EA903">
        <f t="shared" si="3014"/>
        <v>4.5299767182505772E-2</v>
      </c>
      <c r="EB903">
        <f t="shared" si="3014"/>
        <v>-4.6501181648810983E-3</v>
      </c>
      <c r="EC903">
        <f t="shared" si="3014"/>
        <v>3.8438801469431607E-4</v>
      </c>
      <c r="ED903">
        <f t="shared" si="3014"/>
        <v>-2.6134687273667258E-5</v>
      </c>
      <c r="EE903">
        <f t="shared" si="3014"/>
        <v>1.4871941740538082E-6</v>
      </c>
      <c r="EF903">
        <f t="shared" si="3014"/>
        <v>-7.18693578193647E-8</v>
      </c>
      <c r="EG903">
        <f t="shared" si="3014"/>
        <v>2.986148589593917E-9</v>
      </c>
      <c r="EH903">
        <f t="shared" si="3014"/>
        <v>-1.0781560074166894E-10</v>
      </c>
      <c r="EI903">
        <f t="shared" si="3014"/>
        <v>3.4139674840984702E-12</v>
      </c>
      <c r="EJ903">
        <f t="shared" si="3014"/>
        <v>-9.5577566545824148E-14</v>
      </c>
      <c r="EK903">
        <f t="shared" si="3014"/>
        <v>2.3827301998855216E-15</v>
      </c>
      <c r="EL903">
        <f t="shared" si="3014"/>
        <v>-5.3232761243094805E-17</v>
      </c>
      <c r="HP903">
        <v>1</v>
      </c>
      <c r="HQ903">
        <f t="shared" ref="HQ903" si="3022">-HP903*POWER(HQ$6*$A903,2)/((2*HP$10+1)*(2*HP$10+2))</f>
        <v>-35.338000122846744</v>
      </c>
      <c r="HR903">
        <f t="shared" si="3015"/>
        <v>208.12904211371941</v>
      </c>
      <c r="HS903">
        <f t="shared" si="3015"/>
        <v>-490.3242743855061</v>
      </c>
      <c r="HT903">
        <f t="shared" si="3015"/>
        <v>618.82425958820556</v>
      </c>
      <c r="HU903">
        <f t="shared" si="3015"/>
        <v>-485.95581691885673</v>
      </c>
      <c r="HV903">
        <f t="shared" si="3015"/>
        <v>260.19252602994925</v>
      </c>
      <c r="HW903">
        <f t="shared" si="3015"/>
        <v>-101.04047820670496</v>
      </c>
      <c r="HX903">
        <f t="shared" si="3015"/>
        <v>29.754736927341945</v>
      </c>
      <c r="HY903">
        <f t="shared" si="3015"/>
        <v>-6.8723718770828901</v>
      </c>
      <c r="HZ903">
        <f t="shared" si="3015"/>
        <v>1.2781888328242299</v>
      </c>
      <c r="IA903">
        <f t="shared" si="3015"/>
        <v>-0.19553522567690032</v>
      </c>
      <c r="IB903">
        <f t="shared" si="3015"/>
        <v>2.503559358330134E-2</v>
      </c>
      <c r="IC903">
        <f t="shared" si="3015"/>
        <v>-2.7221778742222888E-3</v>
      </c>
      <c r="ID903">
        <f t="shared" si="3015"/>
        <v>2.5448762448062944E-4</v>
      </c>
      <c r="IE903">
        <f t="shared" si="3015"/>
        <v>-2.0673755644044732E-5</v>
      </c>
      <c r="IF903">
        <f t="shared" si="3015"/>
        <v>1.4729217328406376E-6</v>
      </c>
      <c r="IG903">
        <f t="shared" si="3015"/>
        <v>-9.2780941846820117E-8</v>
      </c>
      <c r="IH903">
        <f t="shared" si="3015"/>
        <v>5.204274499017089E-9</v>
      </c>
      <c r="II903">
        <f t="shared" si="3015"/>
        <v>-2.6160548063384644E-10</v>
      </c>
    </row>
    <row r="904" spans="1:243" x14ac:dyDescent="0.2">
      <c r="A904">
        <f t="shared" si="2866"/>
        <v>2.8054422396556498</v>
      </c>
      <c r="B904">
        <f t="shared" si="2858"/>
        <v>-0.944031464141038</v>
      </c>
      <c r="C904">
        <f t="shared" si="2859"/>
        <v>-0.94403146414103778</v>
      </c>
      <c r="D904">
        <f t="shared" si="2860"/>
        <v>0.7823908105765438</v>
      </c>
      <c r="E904">
        <f t="shared" si="2861"/>
        <v>0.78239081057654392</v>
      </c>
      <c r="F904">
        <f t="shared" si="2862"/>
        <v>-0.53317162073709867</v>
      </c>
      <c r="G904">
        <f t="shared" si="2863"/>
        <v>-0.53317162074894464</v>
      </c>
      <c r="V904">
        <v>1</v>
      </c>
      <c r="W904">
        <f t="shared" si="2867"/>
        <v>-3.9352530800220542</v>
      </c>
      <c r="X904">
        <f t="shared" si="3018"/>
        <v>2.5810361339705108</v>
      </c>
      <c r="Y904">
        <f t="shared" si="3018"/>
        <v>-0.67713535972371119</v>
      </c>
      <c r="Z904">
        <f t="shared" si="3018"/>
        <v>9.5167821783734854E-2</v>
      </c>
      <c r="AA904">
        <f t="shared" si="3018"/>
        <v>-8.3224325287429447E-3</v>
      </c>
      <c r="AB904">
        <f t="shared" si="3018"/>
        <v>4.9622542790926378E-4</v>
      </c>
      <c r="AC904">
        <f t="shared" si="3018"/>
        <v>-2.1459040039177935E-5</v>
      </c>
      <c r="AD904">
        <f t="shared" si="3018"/>
        <v>7.0372294507076298E-7</v>
      </c>
      <c r="AE904">
        <f t="shared" si="3018"/>
        <v>-1.8100182268443864E-8</v>
      </c>
      <c r="AF904">
        <f t="shared" si="3018"/>
        <v>3.748884106360752E-10</v>
      </c>
      <c r="AG904">
        <f t="shared" si="3018"/>
        <v>-6.3864968511696428E-12</v>
      </c>
      <c r="AH904">
        <f t="shared" si="3018"/>
        <v>9.1059715232306107E-14</v>
      </c>
      <c r="AI904">
        <f t="shared" si="3018"/>
        <v>-1.1025939225657347E-15</v>
      </c>
      <c r="AJ904">
        <f t="shared" si="3018"/>
        <v>1.1478799285159803E-17</v>
      </c>
      <c r="AK904">
        <f t="shared" si="3018"/>
        <v>-1.0384363273995419E-19</v>
      </c>
      <c r="AL904">
        <f t="shared" si="3018"/>
        <v>8.2389309592859621E-22</v>
      </c>
      <c r="AM904">
        <f t="shared" si="3018"/>
        <v>-5.7793722698073334E-24</v>
      </c>
      <c r="AN904">
        <f t="shared" si="3018"/>
        <v>3.6100464325957716E-26</v>
      </c>
      <c r="AO904">
        <f t="shared" si="3018"/>
        <v>-2.0208316277233482E-28</v>
      </c>
      <c r="DS904">
        <v>1</v>
      </c>
      <c r="DT904">
        <f t="shared" ref="DT904" si="3023">-DS904*POWER(DT$6*$A904,2)/((2*DS$10+1)*(2*DS$10+2))</f>
        <v>-15.741012320088217</v>
      </c>
      <c r="DU904">
        <f t="shared" si="3014"/>
        <v>41.296578143528173</v>
      </c>
      <c r="DV904">
        <f t="shared" si="3014"/>
        <v>-43.336663022317516</v>
      </c>
      <c r="DW904">
        <f t="shared" ref="DW904:FP904" si="3024">-DV904*POWER(DW$6*$A904,2)/((2*DV$10+1)*(2*DV$10+2))</f>
        <v>24.362962376636123</v>
      </c>
      <c r="DX904">
        <f t="shared" si="3024"/>
        <v>-8.5221709094327753</v>
      </c>
      <c r="DY904">
        <f t="shared" si="3024"/>
        <v>2.0325393527163444</v>
      </c>
      <c r="DZ904">
        <f t="shared" si="3024"/>
        <v>-0.35158491200189129</v>
      </c>
      <c r="EA904">
        <f t="shared" si="3024"/>
        <v>4.6119186928157523E-2</v>
      </c>
      <c r="EB904">
        <f t="shared" si="3024"/>
        <v>-4.7448541805789482E-3</v>
      </c>
      <c r="EC904">
        <f t="shared" si="3024"/>
        <v>3.9309899007113319E-4</v>
      </c>
      <c r="ED904">
        <f t="shared" si="3024"/>
        <v>-2.6786909288848237E-5</v>
      </c>
      <c r="EE904">
        <f t="shared" si="3024"/>
        <v>1.5277285113508897E-6</v>
      </c>
      <c r="EF904">
        <f t="shared" si="3024"/>
        <v>-7.3993825596690422E-8</v>
      </c>
      <c r="EG904">
        <f t="shared" si="3024"/>
        <v>3.0813167204443458E-9</v>
      </c>
      <c r="EH904">
        <f t="shared" si="3024"/>
        <v>-1.1150125162898453E-10</v>
      </c>
      <c r="EI904">
        <f t="shared" si="3024"/>
        <v>3.5385939024135115E-12</v>
      </c>
      <c r="EJ904">
        <f t="shared" si="3024"/>
        <v>-9.9288859560927141E-14</v>
      </c>
      <c r="EK904">
        <f t="shared" si="3024"/>
        <v>2.4808050184064492E-15</v>
      </c>
      <c r="EL904">
        <f t="shared" si="3024"/>
        <v>-5.5548196811483054E-17</v>
      </c>
      <c r="HP904">
        <v>1</v>
      </c>
      <c r="HQ904">
        <f t="shared" ref="HQ904" si="3025">-HP904*POWER(HQ$6*$A904,2)/((2*HP$10+1)*(2*HP$10+2))</f>
        <v>-35.417277720198491</v>
      </c>
      <c r="HR904">
        <f t="shared" si="3015"/>
        <v>209.06392685161143</v>
      </c>
      <c r="HS904">
        <f t="shared" si="3015"/>
        <v>-493.63167723858561</v>
      </c>
      <c r="HT904">
        <f t="shared" ref="HT904:JM904" si="3026">-HS904*POWER(HT$6*$A904,2)/((2*HS$10+1)*(2*HS$10+2))</f>
        <v>624.39607872308466</v>
      </c>
      <c r="HU904">
        <f t="shared" si="3026"/>
        <v>-491.43131838974244</v>
      </c>
      <c r="HV904">
        <f t="shared" si="3026"/>
        <v>263.71453763352724</v>
      </c>
      <c r="HW904">
        <f t="shared" si="3026"/>
        <v>-102.63792327714692</v>
      </c>
      <c r="HX904">
        <f t="shared" si="3026"/>
        <v>30.292965277759482</v>
      </c>
      <c r="HY904">
        <f t="shared" si="3026"/>
        <v>-7.0123814654296561</v>
      </c>
      <c r="HZ904">
        <f t="shared" si="3026"/>
        <v>1.3071550623215504</v>
      </c>
      <c r="IA904">
        <f t="shared" si="3026"/>
        <v>-0.20041503837924554</v>
      </c>
      <c r="IB904">
        <f t="shared" si="3026"/>
        <v>2.5717953165152099E-2</v>
      </c>
      <c r="IC904">
        <f t="shared" si="3026"/>
        <v>-2.802645814293076E-3</v>
      </c>
      <c r="ID904">
        <f t="shared" si="3026"/>
        <v>2.6259810887875585E-4</v>
      </c>
      <c r="IE904">
        <f t="shared" si="3026"/>
        <v>-2.1380483105650155E-5</v>
      </c>
      <c r="IF904">
        <f t="shared" si="3026"/>
        <v>1.5266905402113376E-6</v>
      </c>
      <c r="IG904">
        <f t="shared" si="3026"/>
        <v>-9.6383641453591456E-8</v>
      </c>
      <c r="IH904">
        <f t="shared" si="3026"/>
        <v>5.4184860270569599E-9</v>
      </c>
      <c r="II904">
        <f t="shared" si="3026"/>
        <v>-2.7298438754379986E-10</v>
      </c>
    </row>
    <row r="905" spans="1:243" x14ac:dyDescent="0.2">
      <c r="A905">
        <f t="shared" si="2866"/>
        <v>2.8085838323092394</v>
      </c>
      <c r="B905">
        <f t="shared" si="2858"/>
        <v>-0.94506307517979316</v>
      </c>
      <c r="C905">
        <f t="shared" si="2859"/>
        <v>-0.94506307517979316</v>
      </c>
      <c r="D905">
        <f t="shared" si="2860"/>
        <v>0.78628843213657462</v>
      </c>
      <c r="E905">
        <f t="shared" si="2861"/>
        <v>0.78628843213657651</v>
      </c>
      <c r="F905">
        <f t="shared" si="2862"/>
        <v>-0.54112125212678586</v>
      </c>
      <c r="G905">
        <f t="shared" si="2863"/>
        <v>-0.54112125213921758</v>
      </c>
      <c r="V905">
        <v>1</v>
      </c>
      <c r="W905">
        <f t="shared" si="2867"/>
        <v>-3.9440715715544266</v>
      </c>
      <c r="X905">
        <f t="shared" si="3018"/>
        <v>2.5926167602573007</v>
      </c>
      <c r="Y905">
        <f t="shared" si="3018"/>
        <v>-0.68169773733775718</v>
      </c>
      <c r="Z905">
        <f t="shared" si="3018"/>
        <v>9.602373807952945E-2</v>
      </c>
      <c r="AA905">
        <f t="shared" si="3018"/>
        <v>-8.4160999011968964E-3</v>
      </c>
      <c r="AB905">
        <f t="shared" si="3018"/>
        <v>5.0293485399504083E-4</v>
      </c>
      <c r="AC905">
        <f t="shared" si="3018"/>
        <v>-2.1797923736106776E-5</v>
      </c>
      <c r="AD905">
        <f t="shared" si="3018"/>
        <v>7.164380943874182E-7</v>
      </c>
      <c r="AE905">
        <f t="shared" si="3018"/>
        <v>-1.8468517129751918E-8</v>
      </c>
      <c r="AF905">
        <f t="shared" si="3018"/>
        <v>3.8337449147484472E-10</v>
      </c>
      <c r="AG905">
        <f t="shared" si="3018"/>
        <v>-6.5456988445241116E-12</v>
      </c>
      <c r="AH905">
        <f t="shared" si="3018"/>
        <v>9.3538785248710888E-14</v>
      </c>
      <c r="AI905">
        <f t="shared" si="3018"/>
        <v>-1.1351497345759235E-15</v>
      </c>
      <c r="AJ905">
        <f t="shared" si="3018"/>
        <v>1.1844211104757811E-17</v>
      </c>
      <c r="AK905">
        <f t="shared" si="3018"/>
        <v>-1.0738946277187249E-19</v>
      </c>
      <c r="AL905">
        <f t="shared" si="3018"/>
        <v>8.5393493387710636E-22</v>
      </c>
      <c r="AM905">
        <f t="shared" si="3018"/>
        <v>-6.0035302970800433E-24</v>
      </c>
      <c r="AN905">
        <f t="shared" si="3018"/>
        <v>3.758468757726841E-26</v>
      </c>
      <c r="AO905">
        <f t="shared" si="3018"/>
        <v>-2.1086301251672712E-28</v>
      </c>
      <c r="DS905">
        <v>1</v>
      </c>
      <c r="DT905">
        <f t="shared" ref="DT905:FP905" si="3027">-DS905*POWER(DT$6*$A905,2)/((2*DS$10+1)*(2*DS$10+2))</f>
        <v>-15.776286286217706</v>
      </c>
      <c r="DU905">
        <f t="shared" si="3027"/>
        <v>41.481868164116811</v>
      </c>
      <c r="DV905">
        <f t="shared" si="3027"/>
        <v>-43.62865518961646</v>
      </c>
      <c r="DW905">
        <f t="shared" si="3027"/>
        <v>24.582076948359539</v>
      </c>
      <c r="DX905">
        <f t="shared" si="3027"/>
        <v>-8.6180862988256219</v>
      </c>
      <c r="DY905">
        <f t="shared" si="3027"/>
        <v>2.0600211619636872</v>
      </c>
      <c r="DZ905">
        <f t="shared" si="3027"/>
        <v>-0.35713718249237342</v>
      </c>
      <c r="EA905">
        <f t="shared" si="3027"/>
        <v>4.6952486953773839E-2</v>
      </c>
      <c r="EB905">
        <f t="shared" si="3027"/>
        <v>-4.8414109544616868E-3</v>
      </c>
      <c r="EC905">
        <f t="shared" si="3027"/>
        <v>4.0199729077272677E-4</v>
      </c>
      <c r="ED905">
        <f t="shared" si="3027"/>
        <v>-2.7454650846382859E-5</v>
      </c>
      <c r="EE905">
        <f t="shared" si="3027"/>
        <v>1.5693204044952363E-6</v>
      </c>
      <c r="EF905">
        <f t="shared" si="3027"/>
        <v>-7.617860915729175E-8</v>
      </c>
      <c r="EG905">
        <f t="shared" si="3027"/>
        <v>3.1794062088659269E-9</v>
      </c>
      <c r="EH905">
        <f t="shared" si="3027"/>
        <v>-1.1530855763505047E-10</v>
      </c>
      <c r="EI905">
        <f t="shared" si="3027"/>
        <v>3.6676226139140943E-12</v>
      </c>
      <c r="EJ905">
        <f t="shared" si="3027"/>
        <v>-1.031398651460158E-13</v>
      </c>
      <c r="EK905">
        <f t="shared" si="3027"/>
        <v>2.5828000635959247E-15</v>
      </c>
      <c r="EL905">
        <f t="shared" si="3027"/>
        <v>-5.7961583532504424E-17</v>
      </c>
      <c r="HP905">
        <v>1</v>
      </c>
      <c r="HQ905">
        <f t="shared" ref="HQ905:JM905" si="3028">-HP905*POWER(HQ$6*$A905,2)/((2*HP$10+1)*(2*HP$10+2))</f>
        <v>-35.496644143989847</v>
      </c>
      <c r="HR905">
        <f t="shared" si="3028"/>
        <v>210.00195758084146</v>
      </c>
      <c r="HS905">
        <f t="shared" si="3028"/>
        <v>-496.95765051922535</v>
      </c>
      <c r="HT905">
        <f t="shared" si="3028"/>
        <v>630.01174553979331</v>
      </c>
      <c r="HU905">
        <f t="shared" si="3028"/>
        <v>-496.96228306577615</v>
      </c>
      <c r="HV905">
        <f t="shared" si="3028"/>
        <v>267.28020174197894</v>
      </c>
      <c r="HW905">
        <f t="shared" si="3028"/>
        <v>-104.25879349416309</v>
      </c>
      <c r="HX905">
        <f t="shared" si="3028"/>
        <v>30.840310762866924</v>
      </c>
      <c r="HY905">
        <f t="shared" si="3028"/>
        <v>-7.1550819375133807</v>
      </c>
      <c r="HZ905">
        <f t="shared" si="3028"/>
        <v>1.3367441966157994</v>
      </c>
      <c r="IA905">
        <f t="shared" si="3028"/>
        <v>-0.20541096562257416</v>
      </c>
      <c r="IB905">
        <f t="shared" si="3028"/>
        <v>2.6418115760789299E-2</v>
      </c>
      <c r="IC905">
        <f t="shared" si="3028"/>
        <v>-2.8853983203552839E-3</v>
      </c>
      <c r="ID905">
        <f t="shared" si="3028"/>
        <v>2.7095755923628976E-4</v>
      </c>
      <c r="IE905">
        <f t="shared" si="3028"/>
        <v>-2.2110538065137076E-5</v>
      </c>
      <c r="IF905">
        <f t="shared" si="3028"/>
        <v>1.5823586724401464E-6</v>
      </c>
      <c r="IG905">
        <f t="shared" si="3028"/>
        <v>-1.0012196560385752E-7</v>
      </c>
      <c r="IH905">
        <f t="shared" si="3028"/>
        <v>5.6412599746617812E-9</v>
      </c>
      <c r="II905">
        <f t="shared" si="3028"/>
        <v>-2.8484466265192383E-10</v>
      </c>
    </row>
    <row r="906" spans="1:243" x14ac:dyDescent="0.2">
      <c r="A906">
        <f t="shared" si="2866"/>
        <v>2.811725424962829</v>
      </c>
      <c r="B906">
        <f t="shared" si="2858"/>
        <v>-0.94608535882753364</v>
      </c>
      <c r="C906">
        <f t="shared" si="2859"/>
        <v>-0.94608535882753386</v>
      </c>
      <c r="D906">
        <f t="shared" si="2860"/>
        <v>0.79015501237564623</v>
      </c>
      <c r="E906">
        <f t="shared" si="2861"/>
        <v>0.79015501237564123</v>
      </c>
      <c r="F906">
        <f t="shared" si="2862"/>
        <v>-0.54902281799804187</v>
      </c>
      <c r="G906">
        <f t="shared" si="2863"/>
        <v>-0.5490228180110549</v>
      </c>
      <c r="V906">
        <v>1</v>
      </c>
      <c r="W906">
        <f t="shared" si="2867"/>
        <v>-3.9528999326912007</v>
      </c>
      <c r="X906">
        <f t="shared" ref="X906:BS909" si="3029">-W906*POWER(X$6*$A906,2)/((2*W$10+1)*(2*W$10+2))</f>
        <v>2.6042363129783497</v>
      </c>
      <c r="Y906">
        <f t="shared" si="3029"/>
        <v>-0.68628570308560666</v>
      </c>
      <c r="Z906">
        <f t="shared" si="3029"/>
        <v>9.6886382483358138E-2</v>
      </c>
      <c r="AA906">
        <f t="shared" si="3029"/>
        <v>-8.5107149954924514E-3</v>
      </c>
      <c r="AB906">
        <f t="shared" si="3029"/>
        <v>5.097273444369106E-4</v>
      </c>
      <c r="AC906">
        <f t="shared" si="3029"/>
        <v>-2.214177126940141E-5</v>
      </c>
      <c r="AD906">
        <f t="shared" si="3029"/>
        <v>7.2936838467067321E-7</v>
      </c>
      <c r="AE906">
        <f t="shared" si="3029"/>
        <v>-1.8843923128573816E-8</v>
      </c>
      <c r="AF906">
        <f t="shared" si="3029"/>
        <v>3.9204285508725052E-10</v>
      </c>
      <c r="AG906">
        <f t="shared" si="3029"/>
        <v>-6.7086847423656225E-12</v>
      </c>
      <c r="AH906">
        <f t="shared" si="3029"/>
        <v>9.6082461835302722E-14</v>
      </c>
      <c r="AI906">
        <f t="shared" si="3029"/>
        <v>-1.1686287905279168E-15</v>
      </c>
      <c r="AJ906">
        <f t="shared" si="3029"/>
        <v>1.2220827162483603E-17</v>
      </c>
      <c r="AK906">
        <f t="shared" si="3029"/>
        <v>-1.1105219969657985E-19</v>
      </c>
      <c r="AL906">
        <f t="shared" si="3029"/>
        <v>8.8503675948754081E-22</v>
      </c>
      <c r="AM906">
        <f t="shared" si="3029"/>
        <v>-6.2361171960918695E-24</v>
      </c>
      <c r="AN906">
        <f t="shared" si="3029"/>
        <v>3.9128170229660299E-26</v>
      </c>
      <c r="AO906">
        <f t="shared" si="3029"/>
        <v>-2.2001385699452924E-28</v>
      </c>
      <c r="DS906">
        <v>1</v>
      </c>
      <c r="DT906">
        <f t="shared" ref="DT906:FP906" si="3030">-DS906*POWER(DT$6*$A906,2)/((2*DS$10+1)*(2*DS$10+2))</f>
        <v>-15.811599730764803</v>
      </c>
      <c r="DU906">
        <f t="shared" si="3030"/>
        <v>41.667781007653595</v>
      </c>
      <c r="DV906">
        <f t="shared" si="3030"/>
        <v>-43.922284997478826</v>
      </c>
      <c r="DW906">
        <f t="shared" si="3030"/>
        <v>24.802913915739683</v>
      </c>
      <c r="DX906">
        <f t="shared" si="3030"/>
        <v>-8.7149721553842703</v>
      </c>
      <c r="DY906">
        <f t="shared" si="3030"/>
        <v>2.0878432028135858</v>
      </c>
      <c r="DZ906">
        <f t="shared" si="3030"/>
        <v>-0.3627707804778727</v>
      </c>
      <c r="EA906">
        <f t="shared" si="3030"/>
        <v>4.7799886457777239E-2</v>
      </c>
      <c r="EB906">
        <f t="shared" si="3030"/>
        <v>-4.9398213846168545E-3</v>
      </c>
      <c r="EC906">
        <f t="shared" si="3030"/>
        <v>4.110867288159688E-4</v>
      </c>
      <c r="ED906">
        <f t="shared" si="3030"/>
        <v>-2.81382632496431E-5</v>
      </c>
      <c r="EE906">
        <f t="shared" si="3030"/>
        <v>1.6119962160226302E-6</v>
      </c>
      <c r="EF906">
        <f t="shared" si="3030"/>
        <v>-7.8425350570022457E-8</v>
      </c>
      <c r="EG906">
        <f t="shared" si="3030"/>
        <v>3.2805033120584721E-9</v>
      </c>
      <c r="EH906">
        <f t="shared" si="3030"/>
        <v>-1.1924139146141789E-10</v>
      </c>
      <c r="EI906">
        <f t="shared" si="3030"/>
        <v>3.8012039377568055E-12</v>
      </c>
      <c r="EJ906">
        <f t="shared" si="3030"/>
        <v>-1.0713567764495119E-13</v>
      </c>
      <c r="EK906">
        <f t="shared" si="3030"/>
        <v>2.6888673838193887E-15</v>
      </c>
      <c r="EL906">
        <f t="shared" si="3030"/>
        <v>-6.0476948509332731E-17</v>
      </c>
      <c r="HP906">
        <v>1</v>
      </c>
      <c r="HQ906">
        <f t="shared" ref="HQ906:JM906" si="3031">-HP906*POWER(HQ$6*$A906,2)/((2*HP$10+1)*(2*HP$10+2))</f>
        <v>-35.576099394220812</v>
      </c>
      <c r="HR906">
        <f t="shared" si="3031"/>
        <v>210.9431413512464</v>
      </c>
      <c r="HS906">
        <f t="shared" si="3031"/>
        <v>-500.30227754940745</v>
      </c>
      <c r="HT906">
        <f t="shared" si="3031"/>
        <v>635.67155547331311</v>
      </c>
      <c r="HU906">
        <f t="shared" si="3031"/>
        <v>-502.54920976883409</v>
      </c>
      <c r="HV906">
        <f t="shared" si="3031"/>
        <v>270.89000965489646</v>
      </c>
      <c r="HW906">
        <f t="shared" si="3031"/>
        <v>-105.9034055866377</v>
      </c>
      <c r="HX906">
        <f t="shared" si="3031"/>
        <v>31.396917361139188</v>
      </c>
      <c r="HY906">
        <f t="shared" si="3031"/>
        <v>-7.3005219131504884</v>
      </c>
      <c r="HZ906">
        <f t="shared" si="3031"/>
        <v>1.3669689116417307</v>
      </c>
      <c r="IA906">
        <f t="shared" si="3031"/>
        <v>-0.21052563579816477</v>
      </c>
      <c r="IB906">
        <f t="shared" si="3031"/>
        <v>2.7136525160097975E-2</v>
      </c>
      <c r="IC906">
        <f t="shared" si="3031"/>
        <v>-2.9704975886443671E-3</v>
      </c>
      <c r="ID906">
        <f t="shared" si="3031"/>
        <v>2.7957332662408799E-4</v>
      </c>
      <c r="IE906">
        <f t="shared" si="3031"/>
        <v>-2.2864663117129918E-5</v>
      </c>
      <c r="IF906">
        <f t="shared" si="3031"/>
        <v>1.6399909832064287E-6</v>
      </c>
      <c r="IG906">
        <f t="shared" si="3031"/>
        <v>-1.0400085957963961E-7</v>
      </c>
      <c r="IH906">
        <f t="shared" si="3031"/>
        <v>5.8729284404597788E-9</v>
      </c>
      <c r="II906">
        <f t="shared" si="3031"/>
        <v>-2.9720609663292078E-10</v>
      </c>
    </row>
    <row r="907" spans="1:243" x14ac:dyDescent="0.2">
      <c r="A907">
        <f t="shared" si="2866"/>
        <v>2.8148670176164186</v>
      </c>
      <c r="B907">
        <f t="shared" si="2858"/>
        <v>-0.94709830499473269</v>
      </c>
      <c r="C907">
        <f t="shared" si="2859"/>
        <v>-0.94709830499473269</v>
      </c>
      <c r="D907">
        <f t="shared" si="2860"/>
        <v>0.79399039864779131</v>
      </c>
      <c r="E907">
        <f t="shared" si="2861"/>
        <v>0.79399039864779353</v>
      </c>
      <c r="F907">
        <f t="shared" si="2862"/>
        <v>-0.55687561648809825</v>
      </c>
      <c r="G907">
        <f t="shared" si="2863"/>
        <v>-0.55687561650172279</v>
      </c>
      <c r="V907">
        <v>1</v>
      </c>
      <c r="W907">
        <f t="shared" si="2867"/>
        <v>-3.9617381634323756</v>
      </c>
      <c r="X907">
        <f t="shared" si="3029"/>
        <v>2.6158948792660888</v>
      </c>
      <c r="Y907">
        <f t="shared" si="3029"/>
        <v>-0.69089937164771931</v>
      </c>
      <c r="Z907">
        <f t="shared" si="3029"/>
        <v>9.7755800276722066E-2</v>
      </c>
      <c r="AA907">
        <f t="shared" si="3029"/>
        <v>-8.6062863256258452E-3</v>
      </c>
      <c r="AB907">
        <f t="shared" si="3029"/>
        <v>5.1660383305542588E-4</v>
      </c>
      <c r="AC907">
        <f t="shared" si="3029"/>
        <v>-2.2490649679023391E-5</v>
      </c>
      <c r="AD907">
        <f t="shared" si="3029"/>
        <v>7.4251720961479234E-7</v>
      </c>
      <c r="AE907">
        <f t="shared" si="3029"/>
        <v>-1.9226527884550586E-8</v>
      </c>
      <c r="AF907">
        <f t="shared" si="3029"/>
        <v>4.0089720668695156E-10</v>
      </c>
      <c r="AG907">
        <f t="shared" si="3029"/>
        <v>-6.8755401010611819E-12</v>
      </c>
      <c r="AH907">
        <f t="shared" si="3029"/>
        <v>9.8692353668781804E-14</v>
      </c>
      <c r="AI907">
        <f t="shared" si="3029"/>
        <v>-1.2030561968263942E-15</v>
      </c>
      <c r="AJ907">
        <f t="shared" si="3029"/>
        <v>1.2608977904023644E-17</v>
      </c>
      <c r="AK907">
        <f t="shared" si="3029"/>
        <v>-1.1483556083734721E-19</v>
      </c>
      <c r="AL907">
        <f t="shared" si="3029"/>
        <v>9.1723472558161037E-22</v>
      </c>
      <c r="AM907">
        <f t="shared" si="3029"/>
        <v>-6.4774399592907098E-24</v>
      </c>
      <c r="AN907">
        <f t="shared" si="3029"/>
        <v>4.073320807629184E-26</v>
      </c>
      <c r="AO907">
        <f t="shared" si="3029"/>
        <v>-2.2955093165700888E-28</v>
      </c>
      <c r="DS907">
        <v>1</v>
      </c>
      <c r="DT907">
        <f t="shared" ref="DT907:FP907" si="3032">-DS907*POWER(DT$6*$A907,2)/((2*DS$10+1)*(2*DS$10+2))</f>
        <v>-15.846952653729502</v>
      </c>
      <c r="DU907">
        <f t="shared" si="3032"/>
        <v>41.85431806825742</v>
      </c>
      <c r="DV907">
        <f t="shared" si="3032"/>
        <v>-44.217559785454036</v>
      </c>
      <c r="DW907">
        <f t="shared" si="3032"/>
        <v>25.025484870840849</v>
      </c>
      <c r="DX907">
        <f t="shared" si="3032"/>
        <v>-8.8128371974408655</v>
      </c>
      <c r="DY907">
        <f t="shared" si="3032"/>
        <v>2.1160093001950244</v>
      </c>
      <c r="DZ907">
        <f t="shared" si="3032"/>
        <v>-0.36848680434111925</v>
      </c>
      <c r="EA907">
        <f t="shared" si="3032"/>
        <v>4.8661607849315031E-2</v>
      </c>
      <c r="EB907">
        <f t="shared" si="3032"/>
        <v>-5.0401189257676289E-3</v>
      </c>
      <c r="EC907">
        <f t="shared" si="3032"/>
        <v>4.2037118939897692E-4</v>
      </c>
      <c r="ED907">
        <f t="shared" si="3032"/>
        <v>-2.883810534804132E-5</v>
      </c>
      <c r="EE907">
        <f t="shared" si="3032"/>
        <v>1.6557829350495448E-6</v>
      </c>
      <c r="EF907">
        <f t="shared" si="3032"/>
        <v>-8.073573469717972E-8</v>
      </c>
      <c r="EG907">
        <f t="shared" si="3032"/>
        <v>3.3846967333605112E-9</v>
      </c>
      <c r="EH907">
        <f t="shared" si="3032"/>
        <v>-1.2330374455355616E-10</v>
      </c>
      <c r="EI907">
        <f t="shared" si="3032"/>
        <v>3.9394931491285511E-12</v>
      </c>
      <c r="EJ907">
        <f t="shared" si="3032"/>
        <v>-1.1128157114782868E-13</v>
      </c>
      <c r="EK907">
        <f t="shared" si="3032"/>
        <v>2.7991647447813844E-15</v>
      </c>
      <c r="EL907">
        <f t="shared" si="3032"/>
        <v>-6.3098479630923791E-17</v>
      </c>
      <c r="HP907">
        <v>1</v>
      </c>
      <c r="HQ907">
        <f t="shared" ref="HQ907:JM907" si="3033">-HP907*POWER(HQ$6*$A907,2)/((2*HP$10+1)*(2*HP$10+2))</f>
        <v>-35.655643470891384</v>
      </c>
      <c r="HR907">
        <f t="shared" si="3033"/>
        <v>211.88748522055323</v>
      </c>
      <c r="HS907">
        <f t="shared" si="3033"/>
        <v>-503.66564193118757</v>
      </c>
      <c r="HT907">
        <f t="shared" si="3033"/>
        <v>641.37580561557377</v>
      </c>
      <c r="HU907">
        <f t="shared" si="3033"/>
        <v>-508.19260124188077</v>
      </c>
      <c r="HV907">
        <f t="shared" si="3033"/>
        <v>274.54445764280871</v>
      </c>
      <c r="HW907">
        <f t="shared" si="3033"/>
        <v>-107.57208020462889</v>
      </c>
      <c r="HX907">
        <f t="shared" si="3033"/>
        <v>31.962931159986503</v>
      </c>
      <c r="HY907">
        <f t="shared" si="3033"/>
        <v>-7.4487508348047298</v>
      </c>
      <c r="HZ907">
        <f t="shared" si="3033"/>
        <v>1.3978421266805368</v>
      </c>
      <c r="IA907">
        <f t="shared" si="3033"/>
        <v>-0.21576173375547103</v>
      </c>
      <c r="IB907">
        <f t="shared" si="3033"/>
        <v>2.7873635700892994E-2</v>
      </c>
      <c r="IC907">
        <f t="shared" si="3033"/>
        <v>-3.0580074362724623E-3</v>
      </c>
      <c r="ID907">
        <f t="shared" si="3033"/>
        <v>2.8845297057953842E-4</v>
      </c>
      <c r="IE907">
        <f t="shared" si="3033"/>
        <v>-2.3643623625525386E-5</v>
      </c>
      <c r="IF907">
        <f t="shared" si="3033"/>
        <v>1.6996544644187047E-6</v>
      </c>
      <c r="IG907">
        <f t="shared" si="3033"/>
        <v>-1.0802544314977215E-7</v>
      </c>
      <c r="IH907">
        <f t="shared" si="3033"/>
        <v>6.1138360106878121E-9</v>
      </c>
      <c r="II907">
        <f t="shared" si="3033"/>
        <v>-3.1008927032230655E-10</v>
      </c>
    </row>
    <row r="908" spans="1:243" x14ac:dyDescent="0.2">
      <c r="A908">
        <f t="shared" si="2866"/>
        <v>2.8180086102700082</v>
      </c>
      <c r="B908">
        <f t="shared" ref="B908:B971" si="3034">COS(B$8*$A908)</f>
        <v>-0.94810190368402048</v>
      </c>
      <c r="C908">
        <f t="shared" ref="C908:C971" si="3035">SUM(V908:DR908)</f>
        <v>-0.94810190368402048</v>
      </c>
      <c r="D908">
        <f t="shared" ref="D908:D971" si="3036">COS(D$8*$A908)</f>
        <v>0.79779443953852713</v>
      </c>
      <c r="E908">
        <f t="shared" ref="E908:E971" si="3037">SUM(DS908:HO908)</f>
        <v>0.79779443953853124</v>
      </c>
      <c r="F908">
        <f t="shared" ref="F908:F971" si="3038">COS(F$8*$A908)</f>
        <v>-0.56467895006598734</v>
      </c>
      <c r="G908">
        <f t="shared" ref="G908:G971" si="3039">SUM(HP908:LL908)</f>
        <v>-0.56467895008017932</v>
      </c>
      <c r="V908">
        <v>1</v>
      </c>
      <c r="W908">
        <f t="shared" si="2867"/>
        <v>-3.9705862637779514</v>
      </c>
      <c r="X908">
        <f t="shared" si="3029"/>
        <v>2.6275925463503587</v>
      </c>
      <c r="Y908">
        <f t="shared" si="3029"/>
        <v>-0.69553885808960425</v>
      </c>
      <c r="Z908">
        <f t="shared" si="3029"/>
        <v>9.8632036994799457E-2</v>
      </c>
      <c r="AA908">
        <f t="shared" si="3029"/>
        <v>-8.7028224724442094E-3</v>
      </c>
      <c r="AB908">
        <f t="shared" si="3029"/>
        <v>5.2356526310886437E-4</v>
      </c>
      <c r="AC908">
        <f t="shared" si="3029"/>
        <v>-2.2844626833970834E-5</v>
      </c>
      <c r="AD908">
        <f t="shared" si="3029"/>
        <v>7.5588801256748154E-7</v>
      </c>
      <c r="AE908">
        <f t="shared" si="3029"/>
        <v>-1.9616461174214755E-8</v>
      </c>
      <c r="AF908">
        <f t="shared" si="3029"/>
        <v>4.0994132253826639E-10</v>
      </c>
      <c r="AG908">
        <f t="shared" si="3029"/>
        <v>-7.0463523126641007E-12</v>
      </c>
      <c r="AH908">
        <f t="shared" si="3029"/>
        <v>1.0137010761740608E-13</v>
      </c>
      <c r="AI908">
        <f t="shared" si="3029"/>
        <v>-1.2384577134257393E-15</v>
      </c>
      <c r="AJ908">
        <f t="shared" si="3029"/>
        <v>1.3009003135444685E-17</v>
      </c>
      <c r="AK908">
        <f t="shared" si="3029"/>
        <v>-1.1874337736791026E-19</v>
      </c>
      <c r="AL908">
        <f t="shared" si="3029"/>
        <v>9.5056617558795605E-22</v>
      </c>
      <c r="AM908">
        <f t="shared" si="3029"/>
        <v>-6.7278163985766106E-24</v>
      </c>
      <c r="AN908">
        <f t="shared" si="3029"/>
        <v>4.2402183138743386E-26</v>
      </c>
      <c r="AO908">
        <f t="shared" si="3029"/>
        <v>-2.3949007955176606E-28</v>
      </c>
      <c r="DS908">
        <v>1</v>
      </c>
      <c r="DT908">
        <f t="shared" ref="DT908:FP908" si="3040">-DS908*POWER(DT$6*$A908,2)/((2*DS$10+1)*(2*DS$10+2))</f>
        <v>-15.882345055111806</v>
      </c>
      <c r="DU908">
        <f t="shared" si="3040"/>
        <v>42.041480741605739</v>
      </c>
      <c r="DV908">
        <f t="shared" si="3040"/>
        <v>-44.514486917734672</v>
      </c>
      <c r="DW908">
        <f t="shared" si="3040"/>
        <v>25.249801470668661</v>
      </c>
      <c r="DX908">
        <f t="shared" si="3040"/>
        <v>-8.9116902117828705</v>
      </c>
      <c r="DY908">
        <f t="shared" si="3040"/>
        <v>2.1445233176939085</v>
      </c>
      <c r="DZ908">
        <f t="shared" si="3040"/>
        <v>-0.37428636604777815</v>
      </c>
      <c r="EA908">
        <f t="shared" si="3040"/>
        <v>4.953787679162247E-2</v>
      </c>
      <c r="EB908">
        <f t="shared" si="3040"/>
        <v>-5.1423375980533528E-3</v>
      </c>
      <c r="EC908">
        <f t="shared" si="3040"/>
        <v>4.2985463222188522E-4</v>
      </c>
      <c r="ED908">
        <f t="shared" si="3040"/>
        <v>-2.9554543690416288E-5</v>
      </c>
      <c r="EE908">
        <f t="shared" si="3040"/>
        <v>1.7007081914404671E-6</v>
      </c>
      <c r="EF908">
        <f t="shared" si="3040"/>
        <v>-8.3111490260038916E-8</v>
      </c>
      <c r="EG908">
        <f t="shared" si="3040"/>
        <v>3.4920776887685237E-9</v>
      </c>
      <c r="EH908">
        <f t="shared" si="3040"/>
        <v>-1.2749973060294028E-10</v>
      </c>
      <c r="EI908">
        <f t="shared" si="3040"/>
        <v>4.0826506368340648E-12</v>
      </c>
      <c r="EJ908">
        <f t="shared" si="3040"/>
        <v>-1.1558300562151617E-13</v>
      </c>
      <c r="EK908">
        <f t="shared" si="3040"/>
        <v>2.9138558377584876E-15</v>
      </c>
      <c r="EL908">
        <f t="shared" si="3040"/>
        <v>-6.5830531801041509E-17</v>
      </c>
      <c r="HP908">
        <v>1</v>
      </c>
      <c r="HQ908">
        <f t="shared" ref="HQ908:JM908" si="3041">-HP908*POWER(HQ$6*$A908,2)/((2*HP$10+1)*(2*HP$10+2))</f>
        <v>-35.735276374001565</v>
      </c>
      <c r="HR908">
        <f t="shared" si="3041"/>
        <v>212.83499625437909</v>
      </c>
      <c r="HS908">
        <f t="shared" si="3041"/>
        <v>-507.04782754732162</v>
      </c>
      <c r="HT908">
        <f t="shared" si="3041"/>
        <v>647.12479472287941</v>
      </c>
      <c r="HU908">
        <f t="shared" si="3041"/>
        <v>-513.89296417535832</v>
      </c>
      <c r="HV908">
        <f t="shared" si="3041"/>
        <v>278.2440469918381</v>
      </c>
      <c r="HW908">
        <f t="shared" si="3041"/>
        <v>-109.2651419634507</v>
      </c>
      <c r="HX908">
        <f t="shared" si="3041"/>
        <v>32.53850038423689</v>
      </c>
      <c r="HY908">
        <f t="shared" si="3041"/>
        <v>-7.599818980563799</v>
      </c>
      <c r="HZ908">
        <f t="shared" si="3041"/>
        <v>1.4293770087517379</v>
      </c>
      <c r="IA908">
        <f t="shared" si="3041"/>
        <v>-0.22112200194972731</v>
      </c>
      <c r="IB908">
        <f t="shared" si="3041"/>
        <v>2.8629912507413108E-2</v>
      </c>
      <c r="IC908">
        <f t="shared" si="3041"/>
        <v>-3.1479933415873586E-3</v>
      </c>
      <c r="ID908">
        <f t="shared" si="3041"/>
        <v>2.9760426477550521E-4</v>
      </c>
      <c r="IE908">
        <f t="shared" si="3041"/>
        <v>-2.444820839502119E-5</v>
      </c>
      <c r="IF908">
        <f t="shared" si="3041"/>
        <v>1.7614183142041683E-6</v>
      </c>
      <c r="IG908">
        <f t="shared" si="3041"/>
        <v>-1.1220101652105861E-7</v>
      </c>
      <c r="IH908">
        <f t="shared" si="3041"/>
        <v>6.3643402140062622E-9</v>
      </c>
      <c r="II908">
        <f t="shared" si="3041"/>
        <v>-3.2351558532814515E-10</v>
      </c>
    </row>
    <row r="909" spans="1:243" x14ac:dyDescent="0.2">
      <c r="A909">
        <f t="shared" ref="A909:A972" si="3042">A908+B$3</f>
        <v>2.8211502029235977</v>
      </c>
      <c r="B909">
        <f t="shared" si="3034"/>
        <v>-0.94909614499028305</v>
      </c>
      <c r="C909">
        <f t="shared" si="3035"/>
        <v>-0.94909614499028294</v>
      </c>
      <c r="D909">
        <f t="shared" si="3036"/>
        <v>0.80156698487083278</v>
      </c>
      <c r="E909">
        <f t="shared" si="3037"/>
        <v>0.801566984870836</v>
      </c>
      <c r="F909">
        <f t="shared" si="3038"/>
        <v>-0.5724321255945013</v>
      </c>
      <c r="G909">
        <f t="shared" si="3039"/>
        <v>-0.57243212560937906</v>
      </c>
      <c r="V909">
        <v>1</v>
      </c>
      <c r="W909">
        <f t="shared" ref="W909:AL972" si="3043">-V909*POWER(W$6*$A909,2)/((2*V$10+1)*(2*V$10+2))</f>
        <v>-3.9794442337279285</v>
      </c>
      <c r="X909">
        <f t="shared" si="3043"/>
        <v>2.6393294015584101</v>
      </c>
      <c r="Y909">
        <f t="shared" si="3043"/>
        <v>-0.70020427786267991</v>
      </c>
      <c r="Z909">
        <f t="shared" si="3043"/>
        <v>9.9515138427581071E-2</v>
      </c>
      <c r="AA909">
        <f t="shared" si="3043"/>
        <v>-8.8003320840949802E-3</v>
      </c>
      <c r="AB909">
        <f t="shared" si="3043"/>
        <v>5.3061258737791895E-4</v>
      </c>
      <c r="AC909">
        <f t="shared" si="3043"/>
        <v>-2.3203771441588088E-5</v>
      </c>
      <c r="AD909">
        <f t="shared" si="3043"/>
        <v>7.6948428719973753E-7</v>
      </c>
      <c r="AE909">
        <f t="shared" si="3043"/>
        <v>-2.0013854964975429E-8</v>
      </c>
      <c r="AF909">
        <f t="shared" si="3043"/>
        <v>4.1917905123704494E-10</v>
      </c>
      <c r="AG909">
        <f t="shared" si="3043"/>
        <v>-7.2212106421852924E-12</v>
      </c>
      <c r="AH909">
        <f t="shared" si="3043"/>
        <v>1.0411740960354715E-13</v>
      </c>
      <c r="AI909">
        <f t="shared" si="3043"/>
        <v>-1.2748597700846909E-15</v>
      </c>
      <c r="AJ909">
        <f t="shared" si="3043"/>
        <v>1.3421252277447716E-17</v>
      </c>
      <c r="AK909">
        <f t="shared" si="3043"/>
        <v>-1.2277959766643021E-19</v>
      </c>
      <c r="AL909">
        <f t="shared" si="3043"/>
        <v>9.85069681357078E-22</v>
      </c>
      <c r="AM909">
        <f t="shared" si="3029"/>
        <v>-6.9875755138977403E-24</v>
      </c>
      <c r="AN909">
        <f t="shared" si="3029"/>
        <v>4.4137566803998143E-26</v>
      </c>
      <c r="AO909">
        <f t="shared" si="3029"/>
        <v>-2.4984777483492411E-28</v>
      </c>
      <c r="DS909">
        <v>1</v>
      </c>
      <c r="DT909">
        <f t="shared" ref="DT909:FP913" si="3044">-DS909*POWER(DT$6*$A909,2)/((2*DS$10+1)*(2*DS$10+2))</f>
        <v>-15.917776934911714</v>
      </c>
      <c r="DU909">
        <f t="shared" si="3044"/>
        <v>42.229270424934562</v>
      </c>
      <c r="DV909">
        <f t="shared" si="3044"/>
        <v>-44.813073783211514</v>
      </c>
      <c r="DW909">
        <f t="shared" si="3044"/>
        <v>25.475875437460754</v>
      </c>
      <c r="DX909">
        <f t="shared" si="3044"/>
        <v>-9.0115400541132598</v>
      </c>
      <c r="DY909">
        <f t="shared" si="3044"/>
        <v>2.173389157899956</v>
      </c>
      <c r="DZ909">
        <f t="shared" si="3044"/>
        <v>-0.38017059129897923</v>
      </c>
      <c r="EA909">
        <f t="shared" si="3044"/>
        <v>5.0428922245921999E-2</v>
      </c>
      <c r="EB909">
        <f t="shared" si="3044"/>
        <v>-5.2465119959385189E-3</v>
      </c>
      <c r="EC909">
        <f t="shared" si="3044"/>
        <v>4.3954109282993563E-4</v>
      </c>
      <c r="ED909">
        <f t="shared" si="3044"/>
        <v>-3.0287952681360341E-5</v>
      </c>
      <c r="EE909">
        <f t="shared" si="3044"/>
        <v>1.7468002702791849E-6</v>
      </c>
      <c r="EF909">
        <f t="shared" si="3044"/>
        <v>-8.5554390929684793E-8</v>
      </c>
      <c r="EG909">
        <f t="shared" si="3044"/>
        <v>3.6027399751877161E-9</v>
      </c>
      <c r="EH909">
        <f t="shared" si="3044"/>
        <v>-1.3183358914833892E-10</v>
      </c>
      <c r="EI909">
        <f t="shared" si="3044"/>
        <v>4.2308420657097909E-12</v>
      </c>
      <c r="EJ909">
        <f t="shared" si="3044"/>
        <v>-1.2004563324208475E-13</v>
      </c>
      <c r="EK909">
        <f t="shared" si="3044"/>
        <v>3.0331104951709963E-15</v>
      </c>
      <c r="EL909">
        <f t="shared" si="3044"/>
        <v>-6.8677633401239733E-17</v>
      </c>
      <c r="HP909">
        <v>1</v>
      </c>
      <c r="HQ909">
        <f t="shared" ref="HQ909:JM913" si="3045">-HP909*POWER(HQ$6*$A909,2)/((2*HP$10+1)*(2*HP$10+2))</f>
        <v>-35.81499810355136</v>
      </c>
      <c r="HR909">
        <f t="shared" si="3045"/>
        <v>213.78568152623129</v>
      </c>
      <c r="HS909">
        <f t="shared" si="3045"/>
        <v>-510.44891856189395</v>
      </c>
      <c r="HT909">
        <f t="shared" si="3045"/>
        <v>652.91882322335982</v>
      </c>
      <c r="HU909">
        <f t="shared" si="3045"/>
        <v>-519.65080923372489</v>
      </c>
      <c r="HV909">
        <f t="shared" si="3045"/>
        <v>281.9892840487089</v>
      </c>
      <c r="HW909">
        <f t="shared" si="3045"/>
        <v>-110.98291948820126</v>
      </c>
      <c r="HX909">
        <f t="shared" si="3045"/>
        <v>33.123775424971015</v>
      </c>
      <c r="HY909">
        <f t="shared" si="3045"/>
        <v>-7.7537774773058699</v>
      </c>
      <c r="HZ909">
        <f t="shared" si="3045"/>
        <v>1.4615869770793102</v>
      </c>
      <c r="IA909">
        <f t="shared" si="3045"/>
        <v>-0.22660924161156215</v>
      </c>
      <c r="IB909">
        <f t="shared" si="3045"/>
        <v>2.9405831733932287E-2</v>
      </c>
      <c r="IC909">
        <f t="shared" si="3045"/>
        <v>-3.2405224854896468E-3</v>
      </c>
      <c r="ID909">
        <f t="shared" si="3045"/>
        <v>3.0703520283684453E-4</v>
      </c>
      <c r="IE909">
        <f t="shared" si="3045"/>
        <v>-2.5279230361666886E-5</v>
      </c>
      <c r="IF909">
        <f t="shared" si="3045"/>
        <v>1.8253540069805191E-6</v>
      </c>
      <c r="IG909">
        <f t="shared" si="3045"/>
        <v>-1.1653306648541385E-7</v>
      </c>
      <c r="IH909">
        <f t="shared" si="3045"/>
        <v>6.6248119923430499E-9</v>
      </c>
      <c r="II909">
        <f t="shared" si="3045"/>
        <v>-3.3750729579253291E-10</v>
      </c>
    </row>
    <row r="910" spans="1:243" x14ac:dyDescent="0.2">
      <c r="A910">
        <f t="shared" si="3042"/>
        <v>2.8242917955771873</v>
      </c>
      <c r="B910">
        <f t="shared" si="3034"/>
        <v>-0.95008101910076026</v>
      </c>
      <c r="C910">
        <f t="shared" si="3035"/>
        <v>-0.95008101910076026</v>
      </c>
      <c r="D910">
        <f t="shared" si="3036"/>
        <v>0.80530788571107836</v>
      </c>
      <c r="E910">
        <f t="shared" si="3037"/>
        <v>0.80530788571107903</v>
      </c>
      <c r="F910">
        <f t="shared" si="3038"/>
        <v>-0.58013445439175992</v>
      </c>
      <c r="G910">
        <f t="shared" si="3039"/>
        <v>-0.5801344544073056</v>
      </c>
      <c r="V910">
        <v>1</v>
      </c>
      <c r="W910">
        <f t="shared" si="3043"/>
        <v>-3.9883120732823065</v>
      </c>
      <c r="X910">
        <f t="shared" ref="X910:BS913" si="3046">-W910*POWER(X$6*$A910,2)/((2*W$10+1)*(2*W$10+2))</f>
        <v>2.6511055323149018</v>
      </c>
      <c r="Y910">
        <f t="shared" si="3046"/>
        <v>-0.70489574680513589</v>
      </c>
      <c r="Z910">
        <f t="shared" si="3046"/>
        <v>0.1004051506210097</v>
      </c>
      <c r="AA910">
        <f t="shared" si="3046"/>
        <v>-8.8988238764778106E-3</v>
      </c>
      <c r="AB910">
        <f t="shared" si="3046"/>
        <v>5.3774676825105009E-4</v>
      </c>
      <c r="AC910">
        <f t="shared" si="3046"/>
        <v>-2.3568153056969292E-5</v>
      </c>
      <c r="AD910">
        <f t="shared" si="3046"/>
        <v>7.8330957818396602E-7</v>
      </c>
      <c r="AE910">
        <f t="shared" si="3046"/>
        <v>-2.0418843449599886E-8</v>
      </c>
      <c r="AF910">
        <f t="shared" si="3046"/>
        <v>4.2861431501316083E-10</v>
      </c>
      <c r="AG910">
        <f t="shared" si="3046"/>
        <v>-7.4002062655784196E-12</v>
      </c>
      <c r="AH910">
        <f t="shared" si="3046"/>
        <v>1.069359854847311E-13</v>
      </c>
      <c r="AI910">
        <f t="shared" si="3046"/>
        <v>-1.3122894830064447E-15</v>
      </c>
      <c r="AJ910">
        <f t="shared" si="3046"/>
        <v>1.3846084626232804E-17</v>
      </c>
      <c r="AK910">
        <f t="shared" si="3046"/>
        <v>-1.2694829076435132E-19</v>
      </c>
      <c r="AL910">
        <f t="shared" si="3046"/>
        <v>1.0207850821330949E-21</v>
      </c>
      <c r="AM910">
        <f t="shared" si="3046"/>
        <v>-7.2570578739712897E-24</v>
      </c>
      <c r="AN910">
        <f t="shared" si="3046"/>
        <v>4.5941923071854164E-26</v>
      </c>
      <c r="AO910">
        <f t="shared" si="3046"/>
        <v>-2.6064114716540952E-28</v>
      </c>
      <c r="DS910">
        <v>1</v>
      </c>
      <c r="DT910">
        <f t="shared" ref="DT910" si="3047">-DS910*POWER(DT$6*$A910,2)/((2*DS$10+1)*(2*DS$10+2))</f>
        <v>-15.953248293129226</v>
      </c>
      <c r="DU910">
        <f t="shared" si="3044"/>
        <v>42.417688517038428</v>
      </c>
      <c r="DV910">
        <f t="shared" si="3044"/>
        <v>-45.113327795528697</v>
      </c>
      <c r="DW910">
        <f t="shared" si="3044"/>
        <v>25.703718558978483</v>
      </c>
      <c r="DX910">
        <f t="shared" si="3044"/>
        <v>-9.1123956495132781</v>
      </c>
      <c r="DY910">
        <f t="shared" si="3044"/>
        <v>2.2026107627563012</v>
      </c>
      <c r="DZ910">
        <f t="shared" si="3044"/>
        <v>-0.38614061968538488</v>
      </c>
      <c r="EA910">
        <f t="shared" si="3044"/>
        <v>5.1334976515864397E-2</v>
      </c>
      <c r="EB910">
        <f t="shared" si="3044"/>
        <v>-5.3526772972519124E-3</v>
      </c>
      <c r="EC910">
        <f t="shared" si="3044"/>
        <v>4.4943468397924013E-4</v>
      </c>
      <c r="ED910">
        <f t="shared" si="3044"/>
        <v>-3.1038714740540628E-5</v>
      </c>
      <c r="EE910">
        <f t="shared" si="3044"/>
        <v>1.7940881266501984E-6</v>
      </c>
      <c r="EF910">
        <f t="shared" si="3044"/>
        <v>-8.806625644370981E-8</v>
      </c>
      <c r="EG910">
        <f t="shared" si="3044"/>
        <v>3.7167800404573922E-9</v>
      </c>
      <c r="EH910">
        <f t="shared" si="3044"/>
        <v>-1.3630968927899694E-10</v>
      </c>
      <c r="EI910">
        <f t="shared" si="3044"/>
        <v>4.3842385440063166E-12</v>
      </c>
      <c r="EJ910">
        <f t="shared" si="3044"/>
        <v>-1.2467530493554392E-13</v>
      </c>
      <c r="EK910">
        <f t="shared" si="3044"/>
        <v>3.1571049137433839E-15</v>
      </c>
      <c r="EL910">
        <f t="shared" si="3044"/>
        <v>-7.1644492996310849E-17</v>
      </c>
      <c r="HP910">
        <v>1</v>
      </c>
      <c r="HQ910">
        <f t="shared" ref="HQ910" si="3048">-HP910*POWER(HQ$6*$A910,2)/((2*HP$10+1)*(2*HP$10+2))</f>
        <v>-35.894808659540764</v>
      </c>
      <c r="HR910">
        <f t="shared" si="3045"/>
        <v>214.7395481175071</v>
      </c>
      <c r="HS910">
        <f t="shared" si="3045"/>
        <v>-513.86899942094431</v>
      </c>
      <c r="HT910">
        <f t="shared" si="3045"/>
        <v>658.75819322444499</v>
      </c>
      <c r="HU910">
        <f t="shared" si="3045"/>
        <v>-525.46665108213858</v>
      </c>
      <c r="HV910">
        <f t="shared" si="3045"/>
        <v>285.78068026610657</v>
      </c>
      <c r="HW910">
        <f t="shared" si="3045"/>
        <v>-112.72574545873948</v>
      </c>
      <c r="HX910">
        <f t="shared" si="3045"/>
        <v>33.718908868712916</v>
      </c>
      <c r="HY910">
        <f t="shared" si="3045"/>
        <v>-7.9106783140584467</v>
      </c>
      <c r="HZ910">
        <f t="shared" si="3045"/>
        <v>1.4944857076331919</v>
      </c>
      <c r="IA910">
        <f t="shared" si="3045"/>
        <v>-0.23222631393901214</v>
      </c>
      <c r="IB910">
        <f t="shared" si="3045"/>
        <v>3.0201880813591608E-2</v>
      </c>
      <c r="IC910">
        <f t="shared" si="3045"/>
        <v>-3.3356637937296189E-3</v>
      </c>
      <c r="ID910">
        <f t="shared" si="3045"/>
        <v>3.1675400430815484E-4</v>
      </c>
      <c r="IE910">
        <f t="shared" si="3045"/>
        <v>-2.6137527302953032E-5</v>
      </c>
      <c r="IF910">
        <f t="shared" si="3045"/>
        <v>1.8915353656714147E-6</v>
      </c>
      <c r="IG910">
        <f t="shared" si="3045"/>
        <v>-1.2102727276921552E-7</v>
      </c>
      <c r="IH910">
        <f t="shared" si="3045"/>
        <v>6.895636188312761E-9</v>
      </c>
      <c r="II910">
        <f t="shared" si="3045"/>
        <v>-3.5208754134465376E-10</v>
      </c>
    </row>
    <row r="911" spans="1:243" x14ac:dyDescent="0.2">
      <c r="A911">
        <f t="shared" si="3042"/>
        <v>2.8274333882307769</v>
      </c>
      <c r="B911">
        <f t="shared" si="3034"/>
        <v>-0.9510565162951421</v>
      </c>
      <c r="C911">
        <f t="shared" si="3035"/>
        <v>-0.95105651629514221</v>
      </c>
      <c r="D911">
        <f t="shared" si="3036"/>
        <v>0.80901699437490393</v>
      </c>
      <c r="E911">
        <f t="shared" si="3037"/>
        <v>0.80901699437489927</v>
      </c>
      <c r="F911">
        <f t="shared" si="3038"/>
        <v>-0.58778525229238376</v>
      </c>
      <c r="G911">
        <f t="shared" si="3039"/>
        <v>-0.58778525230864687</v>
      </c>
      <c r="V911">
        <v>1</v>
      </c>
      <c r="W911">
        <f t="shared" si="3043"/>
        <v>-3.9971897824410858</v>
      </c>
      <c r="X911">
        <f t="shared" si="3046"/>
        <v>2.6629210261419023</v>
      </c>
      <c r="Y911">
        <f t="shared" si="3046"/>
        <v>-0.70961338114279626</v>
      </c>
      <c r="Z911">
        <f t="shared" si="3046"/>
        <v>0.10130211987812346</v>
      </c>
      <c r="AA911">
        <f t="shared" si="3046"/>
        <v>-8.9983066336990474E-3</v>
      </c>
      <c r="AB911">
        <f t="shared" si="3046"/>
        <v>5.4496877781051018E-4</v>
      </c>
      <c r="AC911">
        <f t="shared" si="3046"/>
        <v>-2.39378420924569E-5</v>
      </c>
      <c r="AD911">
        <f t="shared" si="3046"/>
        <v>7.9736748188047388E-7</v>
      </c>
      <c r="AE911">
        <f t="shared" si="3046"/>
        <v>-2.0831563081198743E-8</v>
      </c>
      <c r="AF911">
        <f t="shared" si="3046"/>
        <v>4.3825111105497136E-10</v>
      </c>
      <c r="AG911">
        <f t="shared" si="3046"/>
        <v>-7.5834323084518846E-12</v>
      </c>
      <c r="AH911">
        <f t="shared" si="3046"/>
        <v>1.0982760195354163E-13</v>
      </c>
      <c r="AI911">
        <f t="shared" si="3046"/>
        <v>-1.3507746718729331E-15</v>
      </c>
      <c r="AJ911">
        <f t="shared" si="3046"/>
        <v>1.4283869621139416E-17</v>
      </c>
      <c r="AK911">
        <f t="shared" si="3046"/>
        <v>-1.3125364989273357E-19</v>
      </c>
      <c r="AL911">
        <f t="shared" si="3046"/>
        <v>1.0577535247163994E-21</v>
      </c>
      <c r="AM911">
        <f t="shared" si="3046"/>
        <v>-7.5366160095141455E-24</v>
      </c>
      <c r="AN911">
        <f t="shared" si="3046"/>
        <v>4.7817911916526746E-26</v>
      </c>
      <c r="AO911">
        <f t="shared" si="3046"/>
        <v>-2.7188800701338343E-28</v>
      </c>
      <c r="DS911">
        <v>1</v>
      </c>
      <c r="DT911">
        <f t="shared" ref="DT911" si="3049">-DS911*POWER(DT$6*$A911,2)/((2*DS$10+1)*(2*DS$10+2))</f>
        <v>-15.988759129764343</v>
      </c>
      <c r="DU911">
        <f t="shared" si="3044"/>
        <v>42.606736418270437</v>
      </c>
      <c r="DV911">
        <f t="shared" si="3044"/>
        <v>-45.415256393138961</v>
      </c>
      <c r="DW911">
        <f t="shared" si="3044"/>
        <v>25.933342688799605</v>
      </c>
      <c r="DX911">
        <f t="shared" si="3044"/>
        <v>-9.2142659929078246</v>
      </c>
      <c r="DY911">
        <f t="shared" si="3044"/>
        <v>2.2321921139118497</v>
      </c>
      <c r="DZ911">
        <f t="shared" si="3044"/>
        <v>-0.39219760484281385</v>
      </c>
      <c r="EA911">
        <f t="shared" si="3044"/>
        <v>5.2256275292518736E-2</v>
      </c>
      <c r="EB911">
        <f t="shared" si="3044"/>
        <v>-5.4608692723577632E-3</v>
      </c>
      <c r="EC911">
        <f t="shared" si="3044"/>
        <v>4.5953959702557765E-4</v>
      </c>
      <c r="ED911">
        <f t="shared" si="3044"/>
        <v>-3.1807220465068973E-5</v>
      </c>
      <c r="EE911">
        <f t="shared" si="3044"/>
        <v>1.84260140073659E-6</v>
      </c>
      <c r="EF911">
        <f t="shared" si="3044"/>
        <v>-9.0648953749365292E-8</v>
      </c>
      <c r="EG911">
        <f t="shared" si="3044"/>
        <v>3.8342970551951064E-9</v>
      </c>
      <c r="EH911">
        <f t="shared" si="3044"/>
        <v>-1.4093253344248115E-10</v>
      </c>
      <c r="EI911">
        <f t="shared" si="3044"/>
        <v>4.5430167958856629E-12</v>
      </c>
      <c r="EJ911">
        <f t="shared" si="3044"/>
        <v>-1.2947807713349312E-13</v>
      </c>
      <c r="EK911">
        <f t="shared" si="3044"/>
        <v>3.2860218855118569E-15</v>
      </c>
      <c r="EL911">
        <f t="shared" si="3044"/>
        <v>-7.4736006291014431E-17</v>
      </c>
      <c r="HP911">
        <v>1</v>
      </c>
      <c r="HQ911">
        <f t="shared" ref="HQ911" si="3050">-HP911*POWER(HQ$6*$A911,2)/((2*HP$10+1)*(2*HP$10+2))</f>
        <v>-35.974708041969777</v>
      </c>
      <c r="HR911">
        <f t="shared" si="3045"/>
        <v>215.69660311749416</v>
      </c>
      <c r="HS911">
        <f t="shared" si="3045"/>
        <v>-517.3081548530987</v>
      </c>
      <c r="HT911">
        <f t="shared" si="3045"/>
        <v>664.64320852036849</v>
      </c>
      <c r="HU911">
        <f t="shared" si="3045"/>
        <v>-531.34100841329553</v>
      </c>
      <c r="HV911">
        <f t="shared" si="3045"/>
        <v>289.61875224839565</v>
      </c>
      <c r="HW911">
        <f t="shared" si="3045"/>
        <v>-114.49395665511661</v>
      </c>
      <c r="HX911">
        <f t="shared" si="3045"/>
        <v>34.324055526981354</v>
      </c>
      <c r="HY911">
        <f t="shared" si="3045"/>
        <v>-8.0705743555523757</v>
      </c>
      <c r="HZ911">
        <f t="shared" si="3045"/>
        <v>1.5280871377473952</v>
      </c>
      <c r="IA911">
        <f t="shared" si="3045"/>
        <v>-0.23797614131234546</v>
      </c>
      <c r="IB911">
        <f t="shared" si="3045"/>
        <v>3.1018558712558587E-2</v>
      </c>
      <c r="IC911">
        <f t="shared" si="3045"/>
        <v>-3.4334879802061327E-3</v>
      </c>
      <c r="ID911">
        <f t="shared" si="3045"/>
        <v>3.2676912077652943E-4</v>
      </c>
      <c r="IE911">
        <f t="shared" si="3045"/>
        <v>-2.7023962567969669E-5</v>
      </c>
      <c r="IF911">
        <f t="shared" si="3045"/>
        <v>1.9600386361286866E-6</v>
      </c>
      <c r="IG911">
        <f t="shared" si="3045"/>
        <v>-1.2568951459128365E-7</v>
      </c>
      <c r="IH911">
        <f t="shared" si="3045"/>
        <v>7.1772120497751253E-9</v>
      </c>
      <c r="II911">
        <f t="shared" si="3045"/>
        <v>-3.6728038128871631E-10</v>
      </c>
    </row>
    <row r="912" spans="1:243" x14ac:dyDescent="0.2">
      <c r="A912">
        <f t="shared" si="3042"/>
        <v>2.8305749808843665</v>
      </c>
      <c r="B912">
        <f t="shared" si="3034"/>
        <v>-0.95202262694566531</v>
      </c>
      <c r="C912">
        <f t="shared" si="3035"/>
        <v>-0.9520226269456652</v>
      </c>
      <c r="D912">
        <f t="shared" si="3036"/>
        <v>0.81269416443305065</v>
      </c>
      <c r="E912">
        <f t="shared" si="3037"/>
        <v>0.81269416443304976</v>
      </c>
      <c r="F912">
        <f t="shared" si="3038"/>
        <v>-0.59538383970826569</v>
      </c>
      <c r="G912">
        <f t="shared" si="3039"/>
        <v>-0.59538383972519449</v>
      </c>
      <c r="V912">
        <v>1</v>
      </c>
      <c r="W912">
        <f t="shared" si="3043"/>
        <v>-4.0060773612042659</v>
      </c>
      <c r="X912">
        <f t="shared" si="3046"/>
        <v>2.6747759706588892</v>
      </c>
      <c r="Y912">
        <f t="shared" si="3046"/>
        <v>-0.71435729748998278</v>
      </c>
      <c r="Z912">
        <f t="shared" si="3046"/>
        <v>0.10220609276020289</v>
      </c>
      <c r="AA912">
        <f t="shared" si="3046"/>
        <v>-9.0987892085287111E-3</v>
      </c>
      <c r="AB912">
        <f t="shared" si="3046"/>
        <v>5.5227959791903864E-4</v>
      </c>
      <c r="AC912">
        <f t="shared" si="3046"/>
        <v>-2.4312909827235775E-5</v>
      </c>
      <c r="AD912">
        <f t="shared" si="3046"/>
        <v>8.1166164703241637E-7</v>
      </c>
      <c r="AE912">
        <f t="shared" si="3046"/>
        <v>-2.1252152608721117E-8</v>
      </c>
      <c r="AF912">
        <f t="shared" si="3046"/>
        <v>4.4809351285608345E-10</v>
      </c>
      <c r="AG912">
        <f t="shared" si="3046"/>
        <v>-7.7709838855205575E-12</v>
      </c>
      <c r="AH912">
        <f t="shared" si="3046"/>
        <v>1.1279406745676475E-13</v>
      </c>
      <c r="AI912">
        <f t="shared" si="3046"/>
        <v>-1.3903438772821296E-15</v>
      </c>
      <c r="AJ912">
        <f t="shared" si="3046"/>
        <v>1.4734987119229897E-17</v>
      </c>
      <c r="AK912">
        <f t="shared" si="3046"/>
        <v>-1.3569999612869737E-19</v>
      </c>
      <c r="AL912">
        <f t="shared" si="3046"/>
        <v>1.0960175048521796E-21</v>
      </c>
      <c r="AM912">
        <f t="shared" si="3046"/>
        <v>-7.8266148193795072E-24</v>
      </c>
      <c r="AN912">
        <f t="shared" si="3046"/>
        <v>4.9768292766320729E-26</v>
      </c>
      <c r="AO912">
        <f t="shared" si="3046"/>
        <v>-2.8360687191599361E-28</v>
      </c>
      <c r="DS912">
        <v>1</v>
      </c>
      <c r="DT912">
        <f t="shared" ref="DT912" si="3051">-DS912*POWER(DT$6*$A912,2)/((2*DS$10+1)*(2*DS$10+2))</f>
        <v>-16.024309444817064</v>
      </c>
      <c r="DU912">
        <f t="shared" si="3044"/>
        <v>42.796415530542227</v>
      </c>
      <c r="DV912">
        <f t="shared" si="3044"/>
        <v>-45.718867039358898</v>
      </c>
      <c r="DW912">
        <f t="shared" si="3044"/>
        <v>26.164759746611939</v>
      </c>
      <c r="DX912">
        <f t="shared" si="3044"/>
        <v>-9.3171601495334002</v>
      </c>
      <c r="DY912">
        <f t="shared" si="3044"/>
        <v>2.2621372330763823</v>
      </c>
      <c r="DZ912">
        <f t="shared" si="3044"/>
        <v>-0.39834271460943094</v>
      </c>
      <c r="EA912">
        <f t="shared" si="3044"/>
        <v>5.3193057699916439E-2</v>
      </c>
      <c r="EB912">
        <f t="shared" si="3044"/>
        <v>-5.5711242934605885E-3</v>
      </c>
      <c r="EC912">
        <f t="shared" si="3044"/>
        <v>4.6986010333658056E-4</v>
      </c>
      <c r="ED912">
        <f t="shared" si="3044"/>
        <v>-3.2593868794974416E-5</v>
      </c>
      <c r="EE912">
        <f t="shared" si="3044"/>
        <v>1.8923704332407129E-6</v>
      </c>
      <c r="EF912">
        <f t="shared" si="3044"/>
        <v>-9.3304398173759122E-8</v>
      </c>
      <c r="EG912">
        <f t="shared" si="3044"/>
        <v>3.9553929865046038E-9</v>
      </c>
      <c r="EH912">
        <f t="shared" si="3044"/>
        <v>-1.4570676136002045E-10</v>
      </c>
      <c r="EI912">
        <f t="shared" si="3044"/>
        <v>4.7073593391836327E-12</v>
      </c>
      <c r="EJ912">
        <f t="shared" si="3044"/>
        <v>-1.3446021875049572E-13</v>
      </c>
      <c r="EK912">
        <f t="shared" si="3044"/>
        <v>3.4200510369456144E-15</v>
      </c>
      <c r="EL912">
        <f t="shared" si="3044"/>
        <v>-7.7957263347203419E-17</v>
      </c>
      <c r="HP912">
        <v>1</v>
      </c>
      <c r="HQ912">
        <f t="shared" ref="HQ912" si="3052">-HP912*POWER(HQ$6*$A912,2)/((2*HP$10+1)*(2*HP$10+2))</f>
        <v>-36.054696250838397</v>
      </c>
      <c r="HR912">
        <f t="shared" si="3045"/>
        <v>216.65685362337004</v>
      </c>
      <c r="HS912">
        <f t="shared" si="3045"/>
        <v>-520.76646987019751</v>
      </c>
      <c r="HT912">
        <f t="shared" si="3045"/>
        <v>670.57417459969133</v>
      </c>
      <c r="HU912">
        <f t="shared" si="3045"/>
        <v>-537.27440397441205</v>
      </c>
      <c r="HV912">
        <f t="shared" si="3045"/>
        <v>293.50402179769196</v>
      </c>
      <c r="HW912">
        <f t="shared" si="3045"/>
        <v>-116.28789400346413</v>
      </c>
      <c r="HX912">
        <f t="shared" si="3045"/>
        <v>34.939372466204922</v>
      </c>
      <c r="HY912">
        <f t="shared" si="3045"/>
        <v>-8.2335193559733657</v>
      </c>
      <c r="HZ912">
        <f t="shared" si="3045"/>
        <v>1.5624054708158859</v>
      </c>
      <c r="IA912">
        <f t="shared" si="3045"/>
        <v>-0.24386170853209924</v>
      </c>
      <c r="IB912">
        <f t="shared" si="3045"/>
        <v>3.1856376189620741E-2</v>
      </c>
      <c r="IC912">
        <f t="shared" si="3045"/>
        <v>-3.5340675912898969E-3</v>
      </c>
      <c r="ID912">
        <f t="shared" si="3045"/>
        <v>3.3708924215314638E-4</v>
      </c>
      <c r="IE912">
        <f t="shared" si="3045"/>
        <v>-2.7939425828177019E-5</v>
      </c>
      <c r="IF912">
        <f t="shared" si="3045"/>
        <v>2.0309425638261115E-6</v>
      </c>
      <c r="IG912">
        <f t="shared" si="3045"/>
        <v>-1.3052587743609522E-7</v>
      </c>
      <c r="IH912">
        <f t="shared" si="3045"/>
        <v>7.4699537521151978E-9</v>
      </c>
      <c r="II912">
        <f t="shared" si="3045"/>
        <v>-3.8311083007158469E-10</v>
      </c>
    </row>
    <row r="913" spans="1:243" x14ac:dyDescent="0.2">
      <c r="A913">
        <f t="shared" si="3042"/>
        <v>2.8337165735379561</v>
      </c>
      <c r="B913">
        <f t="shared" si="3034"/>
        <v>-0.95297934151720753</v>
      </c>
      <c r="C913">
        <f t="shared" si="3035"/>
        <v>-0.95297934151720731</v>
      </c>
      <c r="D913">
        <f t="shared" si="3036"/>
        <v>0.81633925071714075</v>
      </c>
      <c r="E913">
        <f t="shared" si="3037"/>
        <v>0.81633925071714553</v>
      </c>
      <c r="F913">
        <f t="shared" si="3038"/>
        <v>-0.60292954168893564</v>
      </c>
      <c r="G913">
        <f t="shared" si="3039"/>
        <v>-0.60292954170666135</v>
      </c>
      <c r="V913">
        <v>1</v>
      </c>
      <c r="W913">
        <f t="shared" si="3043"/>
        <v>-4.0149748095718474</v>
      </c>
      <c r="X913">
        <f t="shared" si="3046"/>
        <v>2.686670453582749</v>
      </c>
      <c r="Y913">
        <f t="shared" si="3046"/>
        <v>-0.7191276128503804</v>
      </c>
      <c r="Z913">
        <f t="shared" si="3046"/>
        <v>0.10311711608792191</v>
      </c>
      <c r="AA913">
        <f t="shared" si="3046"/>
        <v>-9.2002805228600538E-3</v>
      </c>
      <c r="AB913">
        <f t="shared" si="3046"/>
        <v>5.5968022030723665E-4</v>
      </c>
      <c r="AC913">
        <f t="shared" si="3046"/>
        <v>-2.4693428417023922E-5</v>
      </c>
      <c r="AD913">
        <f t="shared" si="3046"/>
        <v>8.2619577546930554E-7</v>
      </c>
      <c r="AE913">
        <f t="shared" si="3046"/>
        <v>-2.1680753112966926E-8</v>
      </c>
      <c r="AF913">
        <f t="shared" si="3046"/>
        <v>4.5814567158478221E-10</v>
      </c>
      <c r="AG913">
        <f t="shared" si="3046"/>
        <v>-7.9629581408107237E-12</v>
      </c>
      <c r="AH913">
        <f t="shared" si="3046"/>
        <v>1.1583723313416712E-13</v>
      </c>
      <c r="AI913">
        <f t="shared" si="3046"/>
        <v>-1.4310263785974842E-15</v>
      </c>
      <c r="AJ913">
        <f t="shared" si="3046"/>
        <v>1.5199827676988687E-17</v>
      </c>
      <c r="AK913">
        <f t="shared" si="3046"/>
        <v>-1.4029178214469553E-19</v>
      </c>
      <c r="AL913">
        <f t="shared" si="3046"/>
        <v>1.1356209098808347E-21</v>
      </c>
      <c r="AM913">
        <f t="shared" si="3046"/>
        <v>-8.1274319900082224E-24</v>
      </c>
      <c r="AN913">
        <f t="shared" si="3046"/>
        <v>5.1795928105383187E-26</v>
      </c>
      <c r="AO913">
        <f t="shared" si="3046"/>
        <v>-2.9581699371480504E-28</v>
      </c>
      <c r="DS913">
        <v>1</v>
      </c>
      <c r="DT913">
        <f t="shared" ref="DT913" si="3053">-DS913*POWER(DT$6*$A913,2)/((2*DS$10+1)*(2*DS$10+2))</f>
        <v>-16.05989923828739</v>
      </c>
      <c r="DU913">
        <f t="shared" si="3044"/>
        <v>42.986727257323984</v>
      </c>
      <c r="DV913">
        <f t="shared" si="3044"/>
        <v>-46.024167222424346</v>
      </c>
      <c r="DW913">
        <f t="shared" ref="DW913:FP913" si="3054">-DV913*POWER(DW$6*$A913,2)/((2*DV$10+1)*(2*DV$10+2))</f>
        <v>26.39798171850801</v>
      </c>
      <c r="DX913">
        <f t="shared" si="3054"/>
        <v>-9.4210872554086951</v>
      </c>
      <c r="DY913">
        <f t="shared" si="3054"/>
        <v>2.2924501823784413</v>
      </c>
      <c r="DZ913">
        <f t="shared" si="3054"/>
        <v>-0.40457713118451993</v>
      </c>
      <c r="EA913">
        <f t="shared" si="3054"/>
        <v>5.4145566341156408E-2</v>
      </c>
      <c r="EB913">
        <f t="shared" si="3054"/>
        <v>-5.6834793440456019E-3</v>
      </c>
      <c r="EC913">
        <f t="shared" si="3054"/>
        <v>4.804005557276846E-4</v>
      </c>
      <c r="ED913">
        <f t="shared" si="3054"/>
        <v>-3.3399067181834982E-5</v>
      </c>
      <c r="EE913">
        <f t="shared" si="3054"/>
        <v>1.9434262811342787E-6</v>
      </c>
      <c r="EF913">
        <f t="shared" si="3054"/>
        <v>-9.6034554621711075E-8</v>
      </c>
      <c r="EG913">
        <f t="shared" si="3054"/>
        <v>4.080172673593879E-9</v>
      </c>
      <c r="EH913">
        <f t="shared" si="3054"/>
        <v>-1.5063715405225601E-10</v>
      </c>
      <c r="EI913">
        <f t="shared" si="3054"/>
        <v>4.8774546685919484E-12</v>
      </c>
      <c r="EJ913">
        <f t="shared" si="3054"/>
        <v>-1.3962821839019806E-13</v>
      </c>
      <c r="EK913">
        <f t="shared" si="3054"/>
        <v>3.5593890764574085E-15</v>
      </c>
      <c r="EL913">
        <f t="shared" si="3054"/>
        <v>-8.1313556070792012E-17</v>
      </c>
      <c r="HP913">
        <v>1</v>
      </c>
      <c r="HQ913">
        <f t="shared" ref="HQ913" si="3055">-HP913*POWER(HQ$6*$A913,2)/((2*HP$10+1)*(2*HP$10+2))</f>
        <v>-36.134773286146633</v>
      </c>
      <c r="HR913">
        <f t="shared" si="3045"/>
        <v>217.62030674020272</v>
      </c>
      <c r="HS913">
        <f t="shared" si="3045"/>
        <v>-524.24402976792749</v>
      </c>
      <c r="HT913">
        <f t="shared" ref="HT913:JM913" si="3056">-HS913*POWER(HT$6*$A913,2)/((2*HS$10+1)*(2*HS$10+2))</f>
        <v>676.55139865285594</v>
      </c>
      <c r="HU913">
        <f t="shared" si="3056"/>
        <v>-543.26736459436347</v>
      </c>
      <c r="HV913">
        <f t="shared" si="3056"/>
        <v>297.43701596029831</v>
      </c>
      <c r="HW913">
        <f t="shared" si="3056"/>
        <v>-118.10790262234458</v>
      </c>
      <c r="HX913">
        <f t="shared" si="3056"/>
        <v>35.565019038005872</v>
      </c>
      <c r="HY913">
        <f t="shared" si="3056"/>
        <v>-8.3995679729139283</v>
      </c>
      <c r="HZ913">
        <f t="shared" si="3056"/>
        <v>1.5974551810674897</v>
      </c>
      <c r="IA913">
        <f t="shared" si="3056"/>
        <v>-0.24988606408075351</v>
      </c>
      <c r="IB913">
        <f t="shared" si="3056"/>
        <v>3.2715856061324412E-2</v>
      </c>
      <c r="IC913">
        <f t="shared" si="3056"/>
        <v>-3.63747705119435E-3</v>
      </c>
      <c r="ID913">
        <f t="shared" si="3056"/>
        <v>3.4772330311764294E-4</v>
      </c>
      <c r="IE913">
        <f t="shared" si="3056"/>
        <v>-2.8884833849347291E-5</v>
      </c>
      <c r="IF913">
        <f t="shared" si="3056"/>
        <v>2.1043284728914889E-6</v>
      </c>
      <c r="IG913">
        <f t="shared" si="3056"/>
        <v>-1.3554266004905011E-7</v>
      </c>
      <c r="IH913">
        <f t="shared" si="3056"/>
        <v>7.7742909388470956E-9</v>
      </c>
      <c r="II913">
        <f t="shared" si="3056"/>
        <v>-3.9960489407650618E-10</v>
      </c>
    </row>
    <row r="914" spans="1:243" x14ac:dyDescent="0.2">
      <c r="A914">
        <f t="shared" si="3042"/>
        <v>2.8368581661915457</v>
      </c>
      <c r="B914">
        <f t="shared" si="3034"/>
        <v>-0.95392665056738224</v>
      </c>
      <c r="C914">
        <f t="shared" si="3035"/>
        <v>-0.95392665056738235</v>
      </c>
      <c r="D914">
        <f t="shared" si="3036"/>
        <v>0.8199521093254093</v>
      </c>
      <c r="E914">
        <f t="shared" si="3037"/>
        <v>0.81995210932540941</v>
      </c>
      <c r="F914">
        <f t="shared" si="3038"/>
        <v>-0.61042168798151364</v>
      </c>
      <c r="G914">
        <f t="shared" si="3039"/>
        <v>-0.61042168800008234</v>
      </c>
      <c r="V914">
        <v>1</v>
      </c>
      <c r="W914">
        <f t="shared" si="3043"/>
        <v>-4.0238821275438301</v>
      </c>
      <c r="X914">
        <f t="shared" ref="X914:BS917" si="3057">-W914*POWER(X$6*$A914,2)/((2*W$10+1)*(2*W$10+2))</f>
        <v>2.6986045627277768</v>
      </c>
      <c r="Y914">
        <f t="shared" si="3057"/>
        <v>-0.72392444461790229</v>
      </c>
      <c r="Z914">
        <f t="shared" si="3057"/>
        <v>0.10403523694250251</v>
      </c>
      <c r="AA914">
        <f t="shared" si="3057"/>
        <v>-9.3027895681716318E-3</v>
      </c>
      <c r="AB914">
        <f t="shared" si="3057"/>
        <v>5.6717164666162138E-4</v>
      </c>
      <c r="AC914">
        <f t="shared" si="3057"/>
        <v>-2.5079470903860466E-5</v>
      </c>
      <c r="AD914">
        <f t="shared" si="3057"/>
        <v>8.4097362281916366E-7</v>
      </c>
      <c r="AE914">
        <f t="shared" si="3057"/>
        <v>-2.2117508043122999E-8</v>
      </c>
      <c r="AF914">
        <f t="shared" si="3057"/>
        <v>4.6841181747647128E-10</v>
      </c>
      <c r="AG914">
        <f t="shared" si="3057"/>
        <v>-8.1594542886315827E-12</v>
      </c>
      <c r="AH914">
        <f t="shared" si="3057"/>
        <v>1.1895899377730247E-13</v>
      </c>
      <c r="AI914">
        <f t="shared" si="3057"/>
        <v>-1.4728522122187234E-15</v>
      </c>
      <c r="AJ914">
        <f t="shared" si="3057"/>
        <v>1.5678792839312998E-17</v>
      </c>
      <c r="AK914">
        <f t="shared" si="3057"/>
        <v>-1.4503359606338795E-19</v>
      </c>
      <c r="AL914">
        <f t="shared" si="3057"/>
        <v>1.1766090626872539E-21</v>
      </c>
      <c r="AM914">
        <f t="shared" si="3057"/>
        <v>-8.4394584286155784E-24</v>
      </c>
      <c r="AN914">
        <f t="shared" si="3057"/>
        <v>5.3903787201675171E-26</v>
      </c>
      <c r="AO914">
        <f t="shared" si="3057"/>
        <v>-3.0853838681045036E-28</v>
      </c>
      <c r="DS914">
        <v>1</v>
      </c>
      <c r="DT914">
        <f t="shared" ref="DT914:FP918" si="3058">-DS914*POWER(DT$6*$A914,2)/((2*DS$10+1)*(2*DS$10+2))</f>
        <v>-16.09552851017532</v>
      </c>
      <c r="DU914">
        <f t="shared" si="3058"/>
        <v>43.177673003644429</v>
      </c>
      <c r="DV914">
        <f t="shared" si="3058"/>
        <v>-46.331164455545746</v>
      </c>
      <c r="DW914">
        <f t="shared" si="3058"/>
        <v>26.633020657280642</v>
      </c>
      <c r="DX914">
        <f t="shared" si="3058"/>
        <v>-9.526056517807751</v>
      </c>
      <c r="DY914">
        <f t="shared" si="3058"/>
        <v>2.3231350647260012</v>
      </c>
      <c r="DZ914">
        <f t="shared" si="3058"/>
        <v>-0.41090205128884988</v>
      </c>
      <c r="EA914">
        <f t="shared" si="3058"/>
        <v>5.511404734507671E-2</v>
      </c>
      <c r="EB914">
        <f t="shared" si="3058"/>
        <v>-5.7979720284564353E-3</v>
      </c>
      <c r="EC914">
        <f t="shared" si="3058"/>
        <v>4.9116538992220835E-4</v>
      </c>
      <c r="ED914">
        <f t="shared" si="3058"/>
        <v>-3.4223231760624602E-5</v>
      </c>
      <c r="EE914">
        <f t="shared" si="3058"/>
        <v>1.9958007337444594E-6</v>
      </c>
      <c r="EF914">
        <f t="shared" si="3058"/>
        <v>-9.8841438801885448E-8</v>
      </c>
      <c r="EG914">
        <f t="shared" si="3058"/>
        <v>4.2087439053505194E-9</v>
      </c>
      <c r="EH914">
        <f t="shared" si="3058"/>
        <v>-1.5572863797838139E-10</v>
      </c>
      <c r="EI914">
        <f t="shared" si="3058"/>
        <v>5.0534974444189696E-12</v>
      </c>
      <c r="EJ914">
        <f t="shared" si="3058"/>
        <v>-1.4498879178742184E-13</v>
      </c>
      <c r="EK914">
        <f t="shared" si="3058"/>
        <v>3.7042400505878114E-15</v>
      </c>
      <c r="EL914">
        <f t="shared" si="3058"/>
        <v>-8.4810385978334851E-17</v>
      </c>
      <c r="HP914">
        <v>1</v>
      </c>
      <c r="HQ914">
        <f t="shared" ref="HQ914:JM918" si="3059">-HP914*POWER(HQ$6*$A914,2)/((2*HP$10+1)*(2*HP$10+2))</f>
        <v>-36.214939147894469</v>
      </c>
      <c r="HR914">
        <f t="shared" si="3059"/>
        <v>218.5869695809499</v>
      </c>
      <c r="HS914">
        <f t="shared" si="3059"/>
        <v>-527.74092012645065</v>
      </c>
      <c r="HT914">
        <f t="shared" si="3059"/>
        <v>682.57518957975878</v>
      </c>
      <c r="HU914">
        <f t="shared" si="3059"/>
        <v>-549.32042121096663</v>
      </c>
      <c r="HV914">
        <f t="shared" si="3059"/>
        <v>301.41826707349873</v>
      </c>
      <c r="HW914">
        <f t="shared" si="3059"/>
        <v>-119.95433186956659</v>
      </c>
      <c r="HX914">
        <f t="shared" si="3059"/>
        <v>36.201156909855769</v>
      </c>
      <c r="HY914">
        <f t="shared" si="3059"/>
        <v>-8.568775781528144</v>
      </c>
      <c r="HZ914">
        <f t="shared" si="3059"/>
        <v>1.6332510184210189</v>
      </c>
      <c r="IA914">
        <f t="shared" si="3059"/>
        <v>-0.25605232140845835</v>
      </c>
      <c r="IB914">
        <f t="shared" si="3059"/>
        <v>3.3597533472769697E-2</v>
      </c>
      <c r="IC914">
        <f t="shared" si="3059"/>
        <v>-3.7437927084175452E-3</v>
      </c>
      <c r="ID914">
        <f t="shared" si="3059"/>
        <v>3.5868048972929211E-4</v>
      </c>
      <c r="IE914">
        <f t="shared" si="3059"/>
        <v>-2.9861131285248966E-5</v>
      </c>
      <c r="IF914">
        <f t="shared" si="3059"/>
        <v>2.1802803475455223E-6</v>
      </c>
      <c r="IG914">
        <f t="shared" si="3059"/>
        <v>-1.4074638166080446E-7</v>
      </c>
      <c r="IH914">
        <f t="shared" si="3059"/>
        <v>8.0906692811624818E-9</v>
      </c>
      <c r="II914">
        <f t="shared" si="3059"/>
        <v>-4.1678960979095071E-10</v>
      </c>
    </row>
    <row r="915" spans="1:243" x14ac:dyDescent="0.2">
      <c r="A915">
        <f t="shared" si="3042"/>
        <v>2.8399997588451353</v>
      </c>
      <c r="B915">
        <f t="shared" si="3034"/>
        <v>-0.95486454474663174</v>
      </c>
      <c r="C915">
        <f t="shared" si="3035"/>
        <v>-0.95486454474663152</v>
      </c>
      <c r="D915">
        <f t="shared" si="3036"/>
        <v>0.8235325976283846</v>
      </c>
      <c r="E915">
        <f t="shared" si="3037"/>
        <v>0.82353259762838482</v>
      </c>
      <c r="F915">
        <f t="shared" si="3038"/>
        <v>-0.61785961309024562</v>
      </c>
      <c r="G915">
        <f t="shared" si="3039"/>
        <v>-0.6178596131096411</v>
      </c>
      <c r="V915">
        <v>1</v>
      </c>
      <c r="W915">
        <f t="shared" si="3043"/>
        <v>-4.0327993151202133</v>
      </c>
      <c r="X915">
        <f t="shared" si="3057"/>
        <v>2.7105783860056771</v>
      </c>
      <c r="Y915">
        <f t="shared" si="3057"/>
        <v>-0.7287479105775565</v>
      </c>
      <c r="Z915">
        <f t="shared" si="3057"/>
        <v>0.10496050266687343</v>
      </c>
      <c r="AA915">
        <f t="shared" si="3057"/>
        <v>-9.4063254059920109E-3</v>
      </c>
      <c r="AB915">
        <f t="shared" si="3057"/>
        <v>5.7475488871337038E-4</v>
      </c>
      <c r="AC915">
        <f t="shared" si="3057"/>
        <v>-2.5471111225992027E-5</v>
      </c>
      <c r="AD915">
        <f t="shared" si="3057"/>
        <v>8.5599899922942852E-7</v>
      </c>
      <c r="AE915">
        <f t="shared" si="3057"/>
        <v>-2.2562563253830242E-8</v>
      </c>
      <c r="AF915">
        <f t="shared" si="3057"/>
        <v>4.7889626124948998E-10</v>
      </c>
      <c r="AG915">
        <f t="shared" si="3057"/>
        <v>-8.3605736553271601E-12</v>
      </c>
      <c r="AH915">
        <f t="shared" si="3057"/>
        <v>1.2216128880875169E-13</v>
      </c>
      <c r="AI915">
        <f t="shared" si="3057"/>
        <v>-1.5158521902834967E-15</v>
      </c>
      <c r="AJ915">
        <f t="shared" si="3057"/>
        <v>1.6172295435975556E-17</v>
      </c>
      <c r="AK915">
        <f t="shared" si="3057"/>
        <v>-1.4993016542097466E-19</v>
      </c>
      <c r="AL915">
        <f t="shared" si="3057"/>
        <v>1.2190287669870301E-21</v>
      </c>
      <c r="AM915">
        <f t="shared" si="3057"/>
        <v>-8.7630987105474732E-24</v>
      </c>
      <c r="AN915">
        <f t="shared" si="3057"/>
        <v>5.6094949965439164E-26</v>
      </c>
      <c r="AO915">
        <f t="shared" si="3057"/>
        <v>-3.2179185747130255E-28</v>
      </c>
      <c r="DS915">
        <v>1</v>
      </c>
      <c r="DT915">
        <f t="shared" ref="DT915" si="3060">-DS915*POWER(DT$6*$A915,2)/((2*DS$10+1)*(2*DS$10+2))</f>
        <v>-16.131197260480853</v>
      </c>
      <c r="DU915">
        <f t="shared" si="3058"/>
        <v>43.369254176090834</v>
      </c>
      <c r="DV915">
        <f t="shared" si="3058"/>
        <v>-46.639866276963616</v>
      </c>
      <c r="DW915">
        <f t="shared" si="3058"/>
        <v>26.869888682719598</v>
      </c>
      <c r="DX915">
        <f t="shared" si="3058"/>
        <v>-9.6320772157358192</v>
      </c>
      <c r="DY915">
        <f t="shared" si="3058"/>
        <v>2.3541960241699651</v>
      </c>
      <c r="DZ915">
        <f t="shared" si="3058"/>
        <v>-0.41731868632665337</v>
      </c>
      <c r="EA915">
        <f t="shared" si="3058"/>
        <v>5.6098750413499827E-2</v>
      </c>
      <c r="EB915">
        <f t="shared" si="3058"/>
        <v>-5.914640581612075E-3</v>
      </c>
      <c r="EC915">
        <f t="shared" si="3058"/>
        <v>5.021591260359452E-4</v>
      </c>
      <c r="ED915">
        <f t="shared" si="3058"/>
        <v>-3.5066787524833329E-5</v>
      </c>
      <c r="EE915">
        <f t="shared" si="3058"/>
        <v>2.0495263291828098E-6</v>
      </c>
      <c r="EF915">
        <f t="shared" si="3058"/>
        <v>-1.017271184818373E-7</v>
      </c>
      <c r="EG915">
        <f t="shared" si="3058"/>
        <v>4.3412174999228171E-9</v>
      </c>
      <c r="EH915">
        <f t="shared" si="3058"/>
        <v>-1.6098628929173906E-10</v>
      </c>
      <c r="EI915">
        <f t="shared" si="3058"/>
        <v>5.2356886870924988E-12</v>
      </c>
      <c r="EJ915">
        <f t="shared" si="3058"/>
        <v>-1.5054888949368467E-13</v>
      </c>
      <c r="EK915">
        <f t="shared" si="3058"/>
        <v>3.8548156091570806E-15</v>
      </c>
      <c r="EL915">
        <f t="shared" si="3058"/>
        <v>-8.8453472253333614E-17</v>
      </c>
      <c r="HP915">
        <v>1</v>
      </c>
      <c r="HQ915">
        <f t="shared" ref="HQ915" si="3061">-HP915*POWER(HQ$6*$A915,2)/((2*HP$10+1)*(2*HP$10+2))</f>
        <v>-36.295193836081921</v>
      </c>
      <c r="HR915">
        <f t="shared" si="3059"/>
        <v>219.55684926645984</v>
      </c>
      <c r="HS915">
        <f t="shared" si="3059"/>
        <v>-531.25722681103866</v>
      </c>
      <c r="HT915">
        <f t="shared" si="3059"/>
        <v>688.64585799735664</v>
      </c>
      <c r="HU915">
        <f t="shared" si="3059"/>
        <v>-555.43410889842232</v>
      </c>
      <c r="HV915">
        <f t="shared" si="3059"/>
        <v>305.44831281272229</v>
      </c>
      <c r="HW915">
        <f t="shared" si="3059"/>
        <v>-121.82753538947188</v>
      </c>
      <c r="HX915">
        <f t="shared" si="3059"/>
        <v>36.847950096108434</v>
      </c>
      <c r="HY915">
        <f t="shared" si="3059"/>
        <v>-8.7411992888923464</v>
      </c>
      <c r="HZ915">
        <f t="shared" si="3059"/>
        <v>1.6698080134219431</v>
      </c>
      <c r="IA915">
        <f t="shared" si="3059"/>
        <v>-0.26236366024325675</v>
      </c>
      <c r="IB915">
        <f t="shared" si="3059"/>
        <v>3.4501956174177326E-2</v>
      </c>
      <c r="IC915">
        <f t="shared" si="3059"/>
        <v>-3.8530928832792907E-3</v>
      </c>
      <c r="ID915">
        <f t="shared" si="3059"/>
        <v>3.6997024620912601E-4</v>
      </c>
      <c r="IE915">
        <f t="shared" si="3059"/>
        <v>-3.0869291493662485E-5</v>
      </c>
      <c r="IF915">
        <f t="shared" si="3059"/>
        <v>2.2588849160181346E-6</v>
      </c>
      <c r="IG915">
        <f t="shared" si="3059"/>
        <v>-1.4614378944791414E-7</v>
      </c>
      <c r="IH915">
        <f t="shared" si="3059"/>
        <v>8.4195510570660103E-9</v>
      </c>
      <c r="II915">
        <f t="shared" si="3059"/>
        <v>-4.3469308339829199E-10</v>
      </c>
    </row>
    <row r="916" spans="1:243" x14ac:dyDescent="0.2">
      <c r="A916">
        <f t="shared" si="3042"/>
        <v>2.8431413514987249</v>
      </c>
      <c r="B916">
        <f t="shared" si="3034"/>
        <v>-0.95579301479831902</v>
      </c>
      <c r="C916">
        <f t="shared" si="3035"/>
        <v>-0.95579301479831913</v>
      </c>
      <c r="D916">
        <f t="shared" si="3036"/>
        <v>0.8270805742745192</v>
      </c>
      <c r="E916">
        <f t="shared" si="3037"/>
        <v>0.82708057427451886</v>
      </c>
      <c r="F916">
        <f t="shared" si="3038"/>
        <v>-0.62524265633561671</v>
      </c>
      <c r="G916">
        <f t="shared" si="3039"/>
        <v>-0.62524265635582854</v>
      </c>
      <c r="V916">
        <v>1</v>
      </c>
      <c r="W916">
        <f t="shared" si="3043"/>
        <v>-4.0417263723009977</v>
      </c>
      <c r="X916">
        <f t="shared" si="3057"/>
        <v>2.7225920114255637</v>
      </c>
      <c r="Y916">
        <f t="shared" si="3057"/>
        <v>-0.73359812890631459</v>
      </c>
      <c r="Z916">
        <f t="shared" si="3057"/>
        <v>0.10589296086683279</v>
      </c>
      <c r="AA916">
        <f t="shared" si="3057"/>
        <v>-9.5108971683670138E-3</v>
      </c>
      <c r="AB916">
        <f t="shared" si="3057"/>
        <v>5.824309683277551E-4</v>
      </c>
      <c r="AC916">
        <f t="shared" si="3057"/>
        <v>-2.5868424227858185E-5</v>
      </c>
      <c r="AD916">
        <f t="shared" si="3057"/>
        <v>8.7127577009670418E-7</v>
      </c>
      <c r="AE916">
        <f t="shared" si="3057"/>
        <v>-2.3016067042788955E-8</v>
      </c>
      <c r="AF916">
        <f t="shared" si="3057"/>
        <v>4.8960339554467338E-10</v>
      </c>
      <c r="AG916">
        <f t="shared" si="3057"/>
        <v>-8.5664197218226115E-12</v>
      </c>
      <c r="AH916">
        <f t="shared" si="3057"/>
        <v>1.2544610328220951E-13</v>
      </c>
      <c r="AI916">
        <f t="shared" si="3057"/>
        <v>-1.5600579198095413E-15</v>
      </c>
      <c r="AJ916">
        <f t="shared" si="3057"/>
        <v>1.668075988574407E-17</v>
      </c>
      <c r="AK916">
        <f t="shared" si="3057"/>
        <v>-1.5498636124191351E-19</v>
      </c>
      <c r="AL916">
        <f t="shared" si="3057"/>
        <v>1.262928353988732E-21</v>
      </c>
      <c r="AM916">
        <f t="shared" si="3057"/>
        <v>-9.0987715412530275E-24</v>
      </c>
      <c r="AN916">
        <f t="shared" si="3057"/>
        <v>5.8372610942578026E-26</v>
      </c>
      <c r="AO916">
        <f t="shared" si="3057"/>
        <v>-3.3559903423425803E-28</v>
      </c>
      <c r="DS916">
        <v>1</v>
      </c>
      <c r="DT916">
        <f t="shared" ref="DT916" si="3062">-DS916*POWER(DT$6*$A916,2)/((2*DS$10+1)*(2*DS$10+2))</f>
        <v>-16.166905489203991</v>
      </c>
      <c r="DU916">
        <f t="shared" si="3058"/>
        <v>43.56147218280902</v>
      </c>
      <c r="DV916">
        <f t="shared" si="3058"/>
        <v>-46.950280250004134</v>
      </c>
      <c r="DW916">
        <f t="shared" si="3058"/>
        <v>27.108597981909195</v>
      </c>
      <c r="DX916">
        <f t="shared" si="3058"/>
        <v>-9.7391587004078222</v>
      </c>
      <c r="DY916">
        <f t="shared" si="3058"/>
        <v>2.3856372462704849</v>
      </c>
      <c r="DZ916">
        <f t="shared" si="3058"/>
        <v>-0.42382826254922851</v>
      </c>
      <c r="EA916">
        <f t="shared" si="3058"/>
        <v>5.7099928869057605E-2</v>
      </c>
      <c r="EB916">
        <f t="shared" si="3058"/>
        <v>-6.0335238788648679E-3</v>
      </c>
      <c r="EC916">
        <f t="shared" si="3058"/>
        <v>5.1338637008665144E-4</v>
      </c>
      <c r="ED916">
        <f t="shared" si="3058"/>
        <v>-3.5930168504919467E-5</v>
      </c>
      <c r="EE916">
        <f t="shared" si="3058"/>
        <v>2.1046363711239379E-6</v>
      </c>
      <c r="EF916">
        <f t="shared" si="3058"/>
        <v>-1.0469371477262141E-7</v>
      </c>
      <c r="EG916">
        <f t="shared" si="3058"/>
        <v>4.4777073863562173E-9</v>
      </c>
      <c r="EH916">
        <f t="shared" si="3058"/>
        <v>-1.6641533821501512E-10</v>
      </c>
      <c r="EI916">
        <f t="shared" si="3058"/>
        <v>5.4242359775727151E-12</v>
      </c>
      <c r="EJ916">
        <f t="shared" si="3058"/>
        <v>-1.5631570481382907E-13</v>
      </c>
      <c r="EK916">
        <f t="shared" si="3058"/>
        <v>4.0113352796880697E-15</v>
      </c>
      <c r="EL916">
        <f t="shared" si="3058"/>
        <v>-9.2248760102740649E-17</v>
      </c>
      <c r="HP916">
        <v>1</v>
      </c>
      <c r="HQ916">
        <f t="shared" ref="HQ916" si="3063">-HP916*POWER(HQ$6*$A916,2)/((2*HP$10+1)*(2*HP$10+2))</f>
        <v>-36.375537350708989</v>
      </c>
      <c r="HR916">
        <f t="shared" si="3059"/>
        <v>220.52995292547078</v>
      </c>
      <c r="HS916">
        <f t="shared" si="3059"/>
        <v>-534.79303597270382</v>
      </c>
      <c r="HT916">
        <f t="shared" si="3059"/>
        <v>694.76371624729086</v>
      </c>
      <c r="HU916">
        <f t="shared" si="3059"/>
        <v>-561.6089668949046</v>
      </c>
      <c r="HV916">
        <f t="shared" si="3059"/>
        <v>309.52769623907108</v>
      </c>
      <c r="HW916">
        <f t="shared" si="3059"/>
        <v>-123.7278711606949</v>
      </c>
      <c r="HX916">
        <f t="shared" si="3059"/>
        <v>37.50556498941306</v>
      </c>
      <c r="HY916">
        <f t="shared" si="3059"/>
        <v>-8.9168959485741066</v>
      </c>
      <c r="HZ916">
        <f t="shared" si="3059"/>
        <v>1.7071414822618054</v>
      </c>
      <c r="IA916">
        <f t="shared" si="3059"/>
        <v>-0.26882332792622948</v>
      </c>
      <c r="IB916">
        <f t="shared" si="3059"/>
        <v>3.5429684803342215E-2</v>
      </c>
      <c r="IC916">
        <f t="shared" si="3059"/>
        <v>-3.965457916577912E-3</v>
      </c>
      <c r="ID916">
        <f t="shared" si="3059"/>
        <v>3.8160228189720765E-4</v>
      </c>
      <c r="IE916">
        <f t="shared" si="3059"/>
        <v>-3.1910317375327948E-5</v>
      </c>
      <c r="IF916">
        <f t="shared" si="3059"/>
        <v>2.3402317370145561E-6</v>
      </c>
      <c r="IG916">
        <f t="shared" si="3059"/>
        <v>-1.5174186623723273E-7</v>
      </c>
      <c r="IH916">
        <f t="shared" si="3059"/>
        <v>8.7614157507599151E-9</v>
      </c>
      <c r="II916">
        <f t="shared" si="3059"/>
        <v>-4.5334453184474721E-10</v>
      </c>
    </row>
    <row r="917" spans="1:243" x14ac:dyDescent="0.2">
      <c r="A917">
        <f t="shared" si="3042"/>
        <v>2.8462829441523145</v>
      </c>
      <c r="B917">
        <f t="shared" si="3034"/>
        <v>-0.95671205155881933</v>
      </c>
      <c r="C917">
        <f t="shared" si="3035"/>
        <v>-0.95671205155881933</v>
      </c>
      <c r="D917">
        <f t="shared" si="3036"/>
        <v>0.83059589919577015</v>
      </c>
      <c r="E917">
        <f t="shared" si="3037"/>
        <v>0.83059589919577081</v>
      </c>
      <c r="F917">
        <f t="shared" si="3038"/>
        <v>-0.63257016191303617</v>
      </c>
      <c r="G917">
        <f t="shared" si="3039"/>
        <v>-0.63257016193426374</v>
      </c>
      <c r="V917">
        <v>1</v>
      </c>
      <c r="W917">
        <f t="shared" si="3043"/>
        <v>-4.0506632990861835</v>
      </c>
      <c r="X917">
        <f t="shared" si="3057"/>
        <v>2.7346455270939605</v>
      </c>
      <c r="Y917">
        <f t="shared" si="3057"/>
        <v>-0.73847521817397976</v>
      </c>
      <c r="Z917">
        <f t="shared" si="3057"/>
        <v>0.10683265941221436</v>
      </c>
      <c r="AA917">
        <f t="shared" si="3057"/>
        <v>-9.6165140583295734E-3</v>
      </c>
      <c r="AB917">
        <f t="shared" si="3057"/>
        <v>5.9020091759427176E-4</v>
      </c>
      <c r="AC917">
        <f t="shared" si="3057"/>
        <v>-2.6271485670176987E-5</v>
      </c>
      <c r="AD917">
        <f t="shared" si="3057"/>
        <v>8.8680785680545426E-7</v>
      </c>
      <c r="AE917">
        <f t="shared" si="3057"/>
        <v>-2.3478170188909343E-8</v>
      </c>
      <c r="AF917">
        <f t="shared" si="3057"/>
        <v>5.0053769638902317E-10</v>
      </c>
      <c r="AG917">
        <f t="shared" si="3057"/>
        <v>-8.7770981669790432E-12</v>
      </c>
      <c r="AH917">
        <f t="shared" si="3057"/>
        <v>1.2881546890383561E-13</v>
      </c>
      <c r="AI917">
        <f t="shared" si="3057"/>
        <v>-1.6055018222872139E-15</v>
      </c>
      <c r="AJ917">
        <f t="shared" si="3057"/>
        <v>1.7204622508346047E-17</v>
      </c>
      <c r="AK917">
        <f t="shared" si="3057"/>
        <v>-1.6020720222802165E-19</v>
      </c>
      <c r="AL917">
        <f t="shared" si="3057"/>
        <v>1.3083577304724305E-21</v>
      </c>
      <c r="AM917">
        <f t="shared" si="3057"/>
        <v>-9.446910233333988E-24</v>
      </c>
      <c r="AN917">
        <f t="shared" si="3057"/>
        <v>6.0740083447504251E-26</v>
      </c>
      <c r="AO917">
        <f t="shared" si="3057"/>
        <v>-3.4998239943703787E-28</v>
      </c>
      <c r="DS917">
        <v>1</v>
      </c>
      <c r="DT917">
        <f t="shared" ref="DT917" si="3064">-DS917*POWER(DT$6*$A917,2)/((2*DS$10+1)*(2*DS$10+2))</f>
        <v>-16.202653196344734</v>
      </c>
      <c r="DU917">
        <f t="shared" si="3058"/>
        <v>43.754328433503368</v>
      </c>
      <c r="DV917">
        <f t="shared" si="3058"/>
        <v>-47.262413963134705</v>
      </c>
      <c r="DW917">
        <f t="shared" si="3058"/>
        <v>27.349160809526875</v>
      </c>
      <c r="DX917">
        <f t="shared" si="3058"/>
        <v>-9.8473103957294832</v>
      </c>
      <c r="DY917">
        <f t="shared" si="3058"/>
        <v>2.4174629584661371</v>
      </c>
      <c r="DZ917">
        <f t="shared" si="3058"/>
        <v>-0.43043202122017976</v>
      </c>
      <c r="EA917">
        <f t="shared" si="3058"/>
        <v>5.811783970360225E-2</v>
      </c>
      <c r="EB917">
        <f t="shared" si="3058"/>
        <v>-6.1546614460014507E-3</v>
      </c>
      <c r="EC917">
        <f t="shared" si="3058"/>
        <v>5.2485181552881636E-4</v>
      </c>
      <c r="ED917">
        <f t="shared" si="3058"/>
        <v>-3.6813817950152869E-5</v>
      </c>
      <c r="EE917">
        <f t="shared" si="3058"/>
        <v>2.1611649459409333E-6</v>
      </c>
      <c r="EF917">
        <f t="shared" si="3058"/>
        <v>-1.077434034436248E-7</v>
      </c>
      <c r="EG917">
        <f t="shared" si="3058"/>
        <v>4.618330688335735E-9</v>
      </c>
      <c r="EH917">
        <f t="shared" si="3058"/>
        <v>-1.7202117353825283E-10</v>
      </c>
      <c r="EI917">
        <f t="shared" si="3058"/>
        <v>5.6193536638478718E-12</v>
      </c>
      <c r="EJ917">
        <f t="shared" si="3058"/>
        <v>-1.6229668200166883E-13</v>
      </c>
      <c r="EK917">
        <f t="shared" si="3058"/>
        <v>4.1740267514134671E-15</v>
      </c>
      <c r="EL917">
        <f t="shared" si="3058"/>
        <v>-9.6202429424491934E-17</v>
      </c>
      <c r="HP917">
        <v>1</v>
      </c>
      <c r="HQ917">
        <f t="shared" ref="HQ917" si="3065">-HP917*POWER(HQ$6*$A917,2)/((2*HP$10+1)*(2*HP$10+2))</f>
        <v>-36.455969691775657</v>
      </c>
      <c r="HR917">
        <f t="shared" si="3059"/>
        <v>221.5062876946109</v>
      </c>
      <c r="HS917">
        <f t="shared" si="3059"/>
        <v>-538.34843404883168</v>
      </c>
      <c r="HT917">
        <f t="shared" si="3059"/>
        <v>700.92907840353905</v>
      </c>
      <c r="HU917">
        <f t="shared" si="3059"/>
        <v>-567.84553863030362</v>
      </c>
      <c r="HV917">
        <f t="shared" si="3059"/>
        <v>313.65696584721775</v>
      </c>
      <c r="HW917">
        <f t="shared" si="3059"/>
        <v>-125.6557015444009</v>
      </c>
      <c r="HX917">
        <f t="shared" si="3059"/>
        <v>38.174170392512387</v>
      </c>
      <c r="HY917">
        <f t="shared" si="3059"/>
        <v>-9.0959241754124918</v>
      </c>
      <c r="HZ917">
        <f t="shared" si="3059"/>
        <v>1.7452670318817225</v>
      </c>
      <c r="IA917">
        <f t="shared" si="3059"/>
        <v>-0.27543464077201446</v>
      </c>
      <c r="IB917">
        <f t="shared" si="3059"/>
        <v>3.6381293174093027E-2</v>
      </c>
      <c r="IC917">
        <f t="shared" si="3059"/>
        <v>-4.0809702193918152E-3</v>
      </c>
      <c r="ID917">
        <f t="shared" si="3059"/>
        <v>3.9358657838938377E-4</v>
      </c>
      <c r="IE917">
        <f t="shared" si="3059"/>
        <v>-3.2985242236443811E-5</v>
      </c>
      <c r="IF917">
        <f t="shared" si="3059"/>
        <v>2.4244132888057943E-6</v>
      </c>
      <c r="IG917">
        <f t="shared" si="3059"/>
        <v>-1.5754783846175077E-7</v>
      </c>
      <c r="IH917">
        <f t="shared" si="3059"/>
        <v>9.1167606729624648E-9</v>
      </c>
      <c r="II917">
        <f t="shared" si="3059"/>
        <v>-4.7277432543483907E-10</v>
      </c>
    </row>
    <row r="918" spans="1:243" x14ac:dyDescent="0.2">
      <c r="A918">
        <f t="shared" si="3042"/>
        <v>2.8494245368059041</v>
      </c>
      <c r="B918">
        <f t="shared" si="3034"/>
        <v>-0.95762164595761123</v>
      </c>
      <c r="C918">
        <f t="shared" si="3035"/>
        <v>-0.95762164595761134</v>
      </c>
      <c r="D918">
        <f t="shared" si="3036"/>
        <v>0.83407843361312883</v>
      </c>
      <c r="E918">
        <f t="shared" si="3037"/>
        <v>0.83407843361312495</v>
      </c>
      <c r="F918">
        <f t="shared" si="3038"/>
        <v>-0.63984147895109034</v>
      </c>
      <c r="G918">
        <f t="shared" si="3039"/>
        <v>-0.63984147897322807</v>
      </c>
      <c r="V918">
        <v>1</v>
      </c>
      <c r="W918">
        <f t="shared" si="3043"/>
        <v>-4.0596100954757706</v>
      </c>
      <c r="X918">
        <f t="shared" ref="X918:BS921" si="3066">-W918*POWER(X$6*$A918,2)/((2*W$10+1)*(2*W$10+2))</f>
        <v>2.7467390212147991</v>
      </c>
      <c r="Y918">
        <f t="shared" si="3066"/>
        <v>-0.74337929734405572</v>
      </c>
      <c r="Z918">
        <f t="shared" si="3066"/>
        <v>0.10777964643805761</v>
      </c>
      <c r="AA918">
        <f t="shared" si="3066"/>
        <v>-9.7231853503721745E-3</v>
      </c>
      <c r="AB918">
        <f t="shared" si="3066"/>
        <v>5.9806577891746964E-4</v>
      </c>
      <c r="AC918">
        <f t="shared" si="3066"/>
        <v>-2.6680372240131208E-5</v>
      </c>
      <c r="AD918">
        <f t="shared" si="3066"/>
        <v>9.0259923747573461E-7</v>
      </c>
      <c r="AE918">
        <f t="shared" si="3066"/>
        <v>-2.3949025991014542E-8</v>
      </c>
      <c r="AF918">
        <f t="shared" si="3066"/>
        <v>5.1170372468386455E-10</v>
      </c>
      <c r="AG918">
        <f t="shared" si="3066"/>
        <v>-8.9927169117713027E-12</v>
      </c>
      <c r="AH918">
        <f t="shared" si="3066"/>
        <v>1.3227146507529881E-13</v>
      </c>
      <c r="AI918">
        <f t="shared" si="3066"/>
        <v>-1.6522171537324735E-15</v>
      </c>
      <c r="AJ918">
        <f t="shared" si="3066"/>
        <v>1.7744331844472466E-17</v>
      </c>
      <c r="AK918">
        <f t="shared" si="3066"/>
        <v>-1.6559785906504049E-19</v>
      </c>
      <c r="AL918">
        <f t="shared" si="3066"/>
        <v>1.3553684283258312E-21</v>
      </c>
      <c r="AM918">
        <f t="shared" si="3066"/>
        <v>-9.8079631991455853E-24</v>
      </c>
      <c r="AN918">
        <f t="shared" si="3066"/>
        <v>6.3200803840168656E-26</v>
      </c>
      <c r="AO918">
        <f t="shared" si="3066"/>
        <v>-3.6496532192280591E-28</v>
      </c>
      <c r="DS918">
        <v>1</v>
      </c>
      <c r="DT918">
        <f t="shared" ref="DT918" si="3067">-DS918*POWER(DT$6*$A918,2)/((2*DS$10+1)*(2*DS$10+2))</f>
        <v>-16.238440381903082</v>
      </c>
      <c r="DU918">
        <f t="shared" si="3058"/>
        <v>43.947824339436785</v>
      </c>
      <c r="DV918">
        <f t="shared" si="3058"/>
        <v>-47.576275030019566</v>
      </c>
      <c r="DW918">
        <f t="shared" ref="DW918:FP918" si="3068">-DV918*POWER(DW$6*$A918,2)/((2*DV$10+1)*(2*DV$10+2))</f>
        <v>27.591589488142748</v>
      </c>
      <c r="DX918">
        <f t="shared" si="3068"/>
        <v>-9.9565417987811067</v>
      </c>
      <c r="DY918">
        <f t="shared" si="3068"/>
        <v>2.4496774304459557</v>
      </c>
      <c r="DZ918">
        <f t="shared" si="3068"/>
        <v>-0.43713121878230971</v>
      </c>
      <c r="EA918">
        <f t="shared" si="3068"/>
        <v>5.9152743627209743E-2</v>
      </c>
      <c r="EB918">
        <f t="shared" si="3068"/>
        <v>-6.2780934693885161E-3</v>
      </c>
      <c r="EC918">
        <f t="shared" si="3068"/>
        <v>5.3656024481410795E-4</v>
      </c>
      <c r="ED918">
        <f t="shared" si="3068"/>
        <v>-3.7718188513910022E-5</v>
      </c>
      <c r="EE918">
        <f t="shared" si="3068"/>
        <v>2.2191469402047445E-6</v>
      </c>
      <c r="EF918">
        <f t="shared" si="3068"/>
        <v>-1.1087841626829965E-7</v>
      </c>
      <c r="EG918">
        <f t="shared" si="3068"/>
        <v>4.7632078100862874E-9</v>
      </c>
      <c r="EH918">
        <f t="shared" si="3068"/>
        <v>-1.7780934724299151E-10</v>
      </c>
      <c r="EI918">
        <f t="shared" si="3068"/>
        <v>5.821263073690365E-12</v>
      </c>
      <c r="EJ918">
        <f t="shared" si="3068"/>
        <v>-1.684995247228073E-13</v>
      </c>
      <c r="EK918">
        <f t="shared" si="3068"/>
        <v>4.3431261691909694E-15</v>
      </c>
      <c r="EL918">
        <f t="shared" si="3068"/>
        <v>-1.0032090379728405E-16</v>
      </c>
      <c r="HP918">
        <v>1</v>
      </c>
      <c r="HQ918">
        <f t="shared" ref="HQ918" si="3069">-HP918*POWER(HQ$6*$A918,2)/((2*HP$10+1)*(2*HP$10+2))</f>
        <v>-36.53649085928194</v>
      </c>
      <c r="HR918">
        <f t="shared" si="3059"/>
        <v>222.48586071839881</v>
      </c>
      <c r="HS918">
        <f t="shared" si="3059"/>
        <v>-541.92350776381693</v>
      </c>
      <c r="HT918">
        <f t="shared" ref="HT918:JM918" si="3070">-HS918*POWER(HT$6*$A918,2)/((2*HS$10+1)*(2*HS$10+2))</f>
        <v>707.14226028009659</v>
      </c>
      <c r="HU918">
        <f t="shared" si="3070"/>
        <v>-574.14437175412706</v>
      </c>
      <c r="HV918">
        <f t="shared" si="3070"/>
        <v>317.83667561367929</v>
      </c>
      <c r="HW918">
        <f t="shared" si="3070"/>
        <v>-127.61139333300827</v>
      </c>
      <c r="HX918">
        <f t="shared" si="3070"/>
        <v>38.853937550430736</v>
      </c>
      <c r="HY918">
        <f t="shared" si="3070"/>
        <v>-9.2783433605125758</v>
      </c>
      <c r="HZ918">
        <f t="shared" si="3070"/>
        <v>1.7842005651613</v>
      </c>
      <c r="IA918">
        <f t="shared" si="3070"/>
        <v>-0.28220098545515804</v>
      </c>
      <c r="IB918">
        <f t="shared" si="3070"/>
        <v>3.7357368570879484E-2</v>
      </c>
      <c r="IC918">
        <f t="shared" si="3070"/>
        <v>-4.1997143240515835E-3</v>
      </c>
      <c r="ID918">
        <f t="shared" si="3070"/>
        <v>4.0593339685795267E-4</v>
      </c>
      <c r="IE918">
        <f t="shared" si="3070"/>
        <v>-3.409513067535139E-5</v>
      </c>
      <c r="IF918">
        <f t="shared" si="3070"/>
        <v>2.51152506102016E-6</v>
      </c>
      <c r="IG918">
        <f t="shared" si="3070"/>
        <v>-1.6356918437579427E-7</v>
      </c>
      <c r="IH918">
        <f t="shared" si="3070"/>
        <v>9.4861016028673164E-9</v>
      </c>
      <c r="II918">
        <f t="shared" si="3070"/>
        <v>-4.9301403201049991E-10</v>
      </c>
    </row>
    <row r="919" spans="1:243" x14ac:dyDescent="0.2">
      <c r="A919">
        <f t="shared" si="3042"/>
        <v>2.8525661294594937</v>
      </c>
      <c r="B919">
        <f t="shared" si="3034"/>
        <v>-0.95852178901736496</v>
      </c>
      <c r="C919">
        <f t="shared" si="3035"/>
        <v>-0.95852178901736496</v>
      </c>
      <c r="D919">
        <f t="shared" si="3036"/>
        <v>0.83752804004209958</v>
      </c>
      <c r="E919">
        <f t="shared" si="3037"/>
        <v>0.83752804004210191</v>
      </c>
      <c r="F919">
        <f t="shared" si="3038"/>
        <v>-0.64705596156935652</v>
      </c>
      <c r="G919">
        <f t="shared" si="3039"/>
        <v>-0.64705596159251155</v>
      </c>
      <c r="V919">
        <v>1</v>
      </c>
      <c r="W919">
        <f t="shared" si="3043"/>
        <v>-4.0685667614697589</v>
      </c>
      <c r="X919">
        <f t="shared" si="3066"/>
        <v>2.7588725820894204</v>
      </c>
      <c r="Y919">
        <f t="shared" si="3066"/>
        <v>-0.74831048577461767</v>
      </c>
      <c r="Z919">
        <f t="shared" si="3066"/>
        <v>0.1087339703457821</v>
      </c>
      <c r="AA919">
        <f t="shared" si="3066"/>
        <v>-9.8309203909219441E-3</v>
      </c>
      <c r="AB919">
        <f t="shared" si="3066"/>
        <v>6.0602660510848953E-4</v>
      </c>
      <c r="AC919">
        <f t="shared" si="3066"/>
        <v>-2.70951615616567E-5</v>
      </c>
      <c r="AD919">
        <f t="shared" si="3066"/>
        <v>9.1865394772007913E-7</v>
      </c>
      <c r="AE919">
        <f t="shared" si="3066"/>
        <v>-2.4428790307103868E-8</v>
      </c>
      <c r="AF919">
        <f t="shared" si="3066"/>
        <v>5.2310612771788116E-10</v>
      </c>
      <c r="AG919">
        <f t="shared" si="3066"/>
        <v>-9.2133861643035744E-12</v>
      </c>
      <c r="AH919">
        <f t="shared" si="3066"/>
        <v>1.3581621995895244E-13</v>
      </c>
      <c r="AI919">
        <f t="shared" si="3066"/>
        <v>-1.7002380252106449E-15</v>
      </c>
      <c r="AJ919">
        <f t="shared" si="3066"/>
        <v>1.830034898401855E-17</v>
      </c>
      <c r="AK919">
        <f t="shared" si="3066"/>
        <v>-1.7116365884982701E-19</v>
      </c>
      <c r="AL919">
        <f t="shared" si="3066"/>
        <v>1.404013655580555E-21</v>
      </c>
      <c r="AM919">
        <f t="shared" si="3066"/>
        <v>-1.0182394459437961E-23</v>
      </c>
      <c r="AN919">
        <f t="shared" si="3066"/>
        <v>6.5758335952131937E-26</v>
      </c>
      <c r="AO919">
        <f t="shared" si="3066"/>
        <v>-3.8057209095932556E-28</v>
      </c>
      <c r="DS919">
        <v>1</v>
      </c>
      <c r="DT919">
        <f t="shared" ref="DT919:FP923" si="3071">-DS919*POWER(DT$6*$A919,2)/((2*DS$10+1)*(2*DS$10+2))</f>
        <v>-16.274267045879036</v>
      </c>
      <c r="DU919">
        <f t="shared" si="3071"/>
        <v>44.141961313430727</v>
      </c>
      <c r="DV919">
        <f t="shared" si="3071"/>
        <v>-47.891871089575531</v>
      </c>
      <c r="DW919">
        <f t="shared" si="3071"/>
        <v>27.835896408520217</v>
      </c>
      <c r="DX919">
        <f t="shared" si="3071"/>
        <v>-10.066862480304071</v>
      </c>
      <c r="DY919">
        <f t="shared" si="3071"/>
        <v>2.4822849745243731</v>
      </c>
      <c r="DZ919">
        <f t="shared" si="3071"/>
        <v>-0.44392712702618337</v>
      </c>
      <c r="EA919">
        <f t="shared" si="3071"/>
        <v>6.0204905117783106E-2</v>
      </c>
      <c r="EB919">
        <f t="shared" si="3071"/>
        <v>-6.4038608062654363E-3</v>
      </c>
      <c r="EC919">
        <f t="shared" si="3071"/>
        <v>5.4851653097790496E-4</v>
      </c>
      <c r="ED919">
        <f t="shared" si="3071"/>
        <v>-3.8643742442483139E-5</v>
      </c>
      <c r="EE919">
        <f t="shared" si="3071"/>
        <v>2.2786180585548563E-6</v>
      </c>
      <c r="EF919">
        <f t="shared" si="3071"/>
        <v>-1.1410104240148974E-7</v>
      </c>
      <c r="EG919">
        <f t="shared" si="3071"/>
        <v>4.9124625244841563E-9</v>
      </c>
      <c r="EH919">
        <f t="shared" si="3071"/>
        <v>-1.83785579255927E-10</v>
      </c>
      <c r="EI919">
        <f t="shared" si="3071"/>
        <v>6.0301927338558915E-12</v>
      </c>
      <c r="EJ919">
        <f t="shared" si="3071"/>
        <v>-1.7493220479303056E-13</v>
      </c>
      <c r="EK919">
        <f t="shared" si="3071"/>
        <v>4.5188784376606031E-15</v>
      </c>
      <c r="EL919">
        <f t="shared" si="3071"/>
        <v>-1.0461085980420099E-16</v>
      </c>
      <c r="HP919">
        <v>1</v>
      </c>
      <c r="HQ919">
        <f t="shared" ref="HQ919:JM923" si="3072">-HP919*POWER(HQ$6*$A919,2)/((2*HP$10+1)*(2*HP$10+2))</f>
        <v>-36.617100853227832</v>
      </c>
      <c r="HR919">
        <f t="shared" si="3072"/>
        <v>223.46867914924306</v>
      </c>
      <c r="HS919">
        <f t="shared" si="3072"/>
        <v>-545.51834412969629</v>
      </c>
      <c r="HT919">
        <f t="shared" si="3072"/>
        <v>713.40357943867627</v>
      </c>
      <c r="HU919">
        <f t="shared" si="3072"/>
        <v>-580.50601816354981</v>
      </c>
      <c r="HV919">
        <f t="shared" si="3072"/>
        <v>322.06738504546081</v>
      </c>
      <c r="HW919">
        <f t="shared" si="3072"/>
        <v>-129.59531779939562</v>
      </c>
      <c r="HX919">
        <f t="shared" si="3072"/>
        <v>39.545040183054844</v>
      </c>
      <c r="HY919">
        <f t="shared" si="3072"/>
        <v>-9.4642138864566423</v>
      </c>
      <c r="HZ919">
        <f t="shared" si="3072"/>
        <v>1.8239582861942223</v>
      </c>
      <c r="IA919">
        <f t="shared" si="3072"/>
        <v>-0.28912582042274648</v>
      </c>
      <c r="IB919">
        <f t="shared" si="3072"/>
        <v>3.8358512049608502E-2</v>
      </c>
      <c r="IC919">
        <f t="shared" si="3072"/>
        <v>-4.3217769363085214E-3</v>
      </c>
      <c r="ID919">
        <f t="shared" si="3072"/>
        <v>4.1865328556074899E-4</v>
      </c>
      <c r="IE919">
        <f t="shared" si="3072"/>
        <v>-3.5241079494053189E-5</v>
      </c>
      <c r="IF919">
        <f t="shared" si="3072"/>
        <v>2.6016656492144453E-6</v>
      </c>
      <c r="IG919">
        <f t="shared" si="3072"/>
        <v>-1.6981364253772517E-7</v>
      </c>
      <c r="IH919">
        <f t="shared" si="3072"/>
        <v>9.8699734524727976E-9</v>
      </c>
      <c r="II919">
        <f t="shared" si="3072"/>
        <v>-5.1409646277080758E-10</v>
      </c>
    </row>
    <row r="920" spans="1:243" x14ac:dyDescent="0.2">
      <c r="A920">
        <f t="shared" si="3042"/>
        <v>2.8557077221130833</v>
      </c>
      <c r="B920">
        <f t="shared" si="3034"/>
        <v>-0.95941247185403189</v>
      </c>
      <c r="C920">
        <f t="shared" si="3035"/>
        <v>-0.95941247185403178</v>
      </c>
      <c r="D920">
        <f t="shared" si="3036"/>
        <v>0.84094458229812719</v>
      </c>
      <c r="E920">
        <f t="shared" si="3037"/>
        <v>0.84094458229812985</v>
      </c>
      <c r="F920">
        <f t="shared" si="3038"/>
        <v>-0.65421296893577352</v>
      </c>
      <c r="G920">
        <f t="shared" si="3039"/>
        <v>-0.65421296895989045</v>
      </c>
      <c r="V920">
        <v>1</v>
      </c>
      <c r="W920">
        <f t="shared" si="3043"/>
        <v>-4.0775332970681477</v>
      </c>
      <c r="X920">
        <f t="shared" si="3066"/>
        <v>2.7710462981165733</v>
      </c>
      <c r="Y920">
        <f t="shared" si="3066"/>
        <v>-0.75326890321918372</v>
      </c>
      <c r="Z920">
        <f t="shared" si="3066"/>
        <v>0.1096956798043652</v>
      </c>
      <c r="AA920">
        <f t="shared" si="3066"/>
        <v>-9.9397285988183353E-3</v>
      </c>
      <c r="AB920">
        <f t="shared" si="3066"/>
        <v>6.1408445947730731E-4</v>
      </c>
      <c r="AC920">
        <f t="shared" si="3066"/>
        <v>-2.7515932205833146E-5</v>
      </c>
      <c r="AD920">
        <f t="shared" si="3066"/>
        <v>9.3497608140962047E-7</v>
      </c>
      <c r="AE920">
        <f t="shared" si="3066"/>
        <v>-2.4917621594183184E-8</v>
      </c>
      <c r="AF920">
        <f t="shared" si="3066"/>
        <v>5.3474964070540121E-10</v>
      </c>
      <c r="AG920">
        <f t="shared" si="3066"/>
        <v>-9.439218465677499E-12</v>
      </c>
      <c r="AH920">
        <f t="shared" si="3066"/>
        <v>1.3945191156558156E-13</v>
      </c>
      <c r="AI920">
        <f t="shared" si="3066"/>
        <v>-1.7495994238414201E-15</v>
      </c>
      <c r="AJ920">
        <f t="shared" si="3066"/>
        <v>1.887314790276359E-17</v>
      </c>
      <c r="AK920">
        <f t="shared" si="3066"/>
        <v>-1.7691008964140326E-19</v>
      </c>
      <c r="AL920">
        <f t="shared" si="3066"/>
        <v>1.4543483489922027E-21</v>
      </c>
      <c r="AM920">
        <f t="shared" si="3066"/>
        <v>-1.057068416854152E-23</v>
      </c>
      <c r="AN920">
        <f t="shared" si="3066"/>
        <v>6.8416375666697102E-26</v>
      </c>
      <c r="AO920">
        <f t="shared" si="3066"/>
        <v>-3.968279514163306E-28</v>
      </c>
      <c r="DS920">
        <v>1</v>
      </c>
      <c r="DT920">
        <f t="shared" ref="DT920" si="3073">-DS920*POWER(DT$6*$A920,2)/((2*DS$10+1)*(2*DS$10+2))</f>
        <v>-16.310133188272591</v>
      </c>
      <c r="DU920">
        <f t="shared" si="3071"/>
        <v>44.336740769865173</v>
      </c>
      <c r="DV920">
        <f t="shared" si="3071"/>
        <v>-48.209209806027758</v>
      </c>
      <c r="DW920">
        <f t="shared" si="3071"/>
        <v>28.082094029917492</v>
      </c>
      <c r="DX920">
        <f t="shared" si="3071"/>
        <v>-10.178282085189975</v>
      </c>
      <c r="DY920">
        <f t="shared" si="3071"/>
        <v>2.5152899460190508</v>
      </c>
      <c r="DZ920">
        <f t="shared" si="3071"/>
        <v>-0.45082103326037026</v>
      </c>
      <c r="EA920">
        <f t="shared" si="3071"/>
        <v>6.1274592471260887E-2</v>
      </c>
      <c r="EB920">
        <f t="shared" si="3071"/>
        <v>-6.5320049951855565E-3</v>
      </c>
      <c r="EC920">
        <f t="shared" si="3071"/>
        <v>5.6072563925230678E-4</v>
      </c>
      <c r="ED920">
        <f t="shared" si="3071"/>
        <v>-3.9590951767464997E-5</v>
      </c>
      <c r="EE920">
        <f t="shared" si="3071"/>
        <v>2.3396148419486599E-6</v>
      </c>
      <c r="EF920">
        <f t="shared" si="3071"/>
        <v>-1.1741362978905222E-7</v>
      </c>
      <c r="EG920">
        <f t="shared" si="3071"/>
        <v>5.066222063433788E-9</v>
      </c>
      <c r="EH920">
        <f t="shared" si="3071"/>
        <v>-1.8995576233556384E-10</v>
      </c>
      <c r="EI920">
        <f t="shared" si="3071"/>
        <v>6.2463785959131053E-12</v>
      </c>
      <c r="EJ920">
        <f t="shared" si="3071"/>
        <v>-1.8160297120092313E-13</v>
      </c>
      <c r="EK920">
        <f t="shared" si="3071"/>
        <v>4.701537535989028E-15</v>
      </c>
      <c r="EL920">
        <f t="shared" si="3071"/>
        <v>-1.0907923670219628E-16</v>
      </c>
      <c r="HP920">
        <v>1</v>
      </c>
      <c r="HQ920">
        <f t="shared" ref="HQ920" si="3074">-HP920*POWER(HQ$6*$A920,2)/((2*HP$10+1)*(2*HP$10+2))</f>
        <v>-36.697799673613332</v>
      </c>
      <c r="HR920">
        <f t="shared" si="3072"/>
        <v>224.45475014744247</v>
      </c>
      <c r="HS920">
        <f t="shared" si="3072"/>
        <v>-549.13303044678503</v>
      </c>
      <c r="HT920">
        <f t="shared" si="3072"/>
        <v>719.71335519644038</v>
      </c>
      <c r="HU920">
        <f t="shared" si="3072"/>
        <v>-586.93103403162411</v>
      </c>
      <c r="HV920">
        <f t="shared" si="3072"/>
        <v>326.34965922907986</v>
      </c>
      <c r="HW920">
        <f t="shared" si="3072"/>
        <v>-131.60785074660166</v>
      </c>
      <c r="HX920">
        <f t="shared" si="3072"/>
        <v>40.247654518113251</v>
      </c>
      <c r="HY920">
        <f t="shared" si="3072"/>
        <v>-9.6535971427354159</v>
      </c>
      <c r="HZ920">
        <f t="shared" si="3072"/>
        <v>1.864556705651949</v>
      </c>
      <c r="IA920">
        <f t="shared" si="3072"/>
        <v>-0.2962126773337993</v>
      </c>
      <c r="IB920">
        <f t="shared" si="3072"/>
        <v>3.9385338744856634E-2</v>
      </c>
      <c r="IC920">
        <f t="shared" si="3072"/>
        <v>-4.4472469887266164E-3</v>
      </c>
      <c r="ID920">
        <f t="shared" si="3072"/>
        <v>4.3175708754330556E-4</v>
      </c>
      <c r="IE920">
        <f t="shared" si="3072"/>
        <v>-3.642421863523439E-5</v>
      </c>
      <c r="IF920">
        <f t="shared" si="3072"/>
        <v>2.6949368523058976E-6</v>
      </c>
      <c r="IG920">
        <f t="shared" si="3072"/>
        <v>-1.7628922056855597E-7</v>
      </c>
      <c r="IH920">
        <f t="shared" si="3072"/>
        <v>1.0268930954035398E-8</v>
      </c>
      <c r="II920">
        <f t="shared" si="3072"/>
        <v>-5.3605571979140549E-10</v>
      </c>
    </row>
    <row r="921" spans="1:243" x14ac:dyDescent="0.2">
      <c r="A921">
        <f t="shared" si="3042"/>
        <v>2.8588493147666729</v>
      </c>
      <c r="B921">
        <f t="shared" si="3034"/>
        <v>-0.96029368567693218</v>
      </c>
      <c r="C921">
        <f t="shared" si="3035"/>
        <v>-0.96029368567693185</v>
      </c>
      <c r="D921">
        <f t="shared" si="3036"/>
        <v>0.84432792550197333</v>
      </c>
      <c r="E921">
        <f t="shared" si="3037"/>
        <v>0.844327925501975</v>
      </c>
      <c r="F921">
        <f t="shared" si="3038"/>
        <v>-0.66131186532356456</v>
      </c>
      <c r="G921">
        <f t="shared" si="3039"/>
        <v>-0.66131186534888131</v>
      </c>
      <c r="V921">
        <v>1</v>
      </c>
      <c r="W921">
        <f t="shared" si="3043"/>
        <v>-4.0865097022709378</v>
      </c>
      <c r="X921">
        <f t="shared" si="3066"/>
        <v>2.7832602577924184</v>
      </c>
      <c r="Y921">
        <f t="shared" si="3066"/>
        <v>-0.7582546698275886</v>
      </c>
      <c r="Z921">
        <f t="shared" si="3066"/>
        <v>0.11066482375152455</v>
      </c>
      <c r="AA921">
        <f t="shared" si="3066"/>
        <v>-1.0049619465793519E-2</v>
      </c>
      <c r="AB921">
        <f t="shared" si="3066"/>
        <v>6.2224041592569832E-4</v>
      </c>
      <c r="AC921">
        <f t="shared" si="3066"/>
        <v>-2.7942763701378793E-5</v>
      </c>
      <c r="AD921">
        <f t="shared" si="3066"/>
        <v>9.5156979144957187E-7</v>
      </c>
      <c r="AE921">
        <f t="shared" si="3066"/>
        <v>-2.5415680948670642E-8</v>
      </c>
      <c r="AF921">
        <f t="shared" si="3066"/>
        <v>5.4663908835034323E-10</v>
      </c>
      <c r="AG921">
        <f t="shared" si="3066"/>
        <v>-9.6703287367282164E-12</v>
      </c>
      <c r="AH921">
        <f t="shared" si="3066"/>
        <v>1.4318076886517868E-13</v>
      </c>
      <c r="AI921">
        <f t="shared" si="3066"/>
        <v>-1.8003372342958932E-15</v>
      </c>
      <c r="AJ921">
        <f t="shared" si="3066"/>
        <v>1.9463215807697868E-17</v>
      </c>
      <c r="AK921">
        <f t="shared" si="3066"/>
        <v>-1.8284280513919638E-19</v>
      </c>
      <c r="AL921">
        <f t="shared" si="3066"/>
        <v>1.5064292282091947E-21</v>
      </c>
      <c r="AM921">
        <f t="shared" si="3066"/>
        <v>-1.0973329156615677E-23</v>
      </c>
      <c r="AN921">
        <f t="shared" si="3066"/>
        <v>7.1178755658289736E-26</v>
      </c>
      <c r="AO921">
        <f t="shared" si="3066"/>
        <v>-4.1375914024633491E-28</v>
      </c>
      <c r="DS921">
        <v>1</v>
      </c>
      <c r="DT921">
        <f t="shared" ref="DT921" si="3075">-DS921*POWER(DT$6*$A921,2)/((2*DS$10+1)*(2*DS$10+2))</f>
        <v>-16.346038809083751</v>
      </c>
      <c r="DU921">
        <f t="shared" si="3071"/>
        <v>44.532164124678694</v>
      </c>
      <c r="DV921">
        <f t="shared" si="3071"/>
        <v>-48.52829886896567</v>
      </c>
      <c r="DW921">
        <f t="shared" si="3071"/>
        <v>28.330194880390284</v>
      </c>
      <c r="DX921">
        <f t="shared" si="3071"/>
        <v>-10.290810332972564</v>
      </c>
      <c r="DY921">
        <f t="shared" si="3071"/>
        <v>2.5486967436316603</v>
      </c>
      <c r="DZ921">
        <f t="shared" si="3071"/>
        <v>-0.45781424048339014</v>
      </c>
      <c r="EA921">
        <f t="shared" si="3071"/>
        <v>6.2362077852439142E-2</v>
      </c>
      <c r="EB921">
        <f t="shared" si="3071"/>
        <v>-6.6625682666083168E-3</v>
      </c>
      <c r="EC921">
        <f t="shared" si="3071"/>
        <v>5.731926287060495E-4</v>
      </c>
      <c r="ED921">
        <f t="shared" si="3071"/>
        <v>-4.0560298501774105E-5</v>
      </c>
      <c r="EE921">
        <f t="shared" si="3071"/>
        <v>2.4021746862971776E-6</v>
      </c>
      <c r="EF921">
        <f t="shared" si="3071"/>
        <v>-1.2081858661049923E-7</v>
      </c>
      <c r="EG921">
        <f t="shared" si="3071"/>
        <v>5.2246172105657856E-9</v>
      </c>
      <c r="EH921">
        <f t="shared" si="3071"/>
        <v>-1.9632596709543729E-10</v>
      </c>
      <c r="EI921">
        <f t="shared" si="3071"/>
        <v>6.4700642688970118E-12</v>
      </c>
      <c r="EJ921">
        <f t="shared" si="3071"/>
        <v>-1.8852035942363038E-13</v>
      </c>
      <c r="EK921">
        <f t="shared" si="3071"/>
        <v>4.8913668435572699E-15</v>
      </c>
      <c r="EL921">
        <f t="shared" si="3071"/>
        <v>-1.1373324644986149E-16</v>
      </c>
      <c r="HP921">
        <v>1</v>
      </c>
      <c r="HQ921">
        <f t="shared" ref="HQ921" si="3076">-HP921*POWER(HQ$6*$A921,2)/((2*HP$10+1)*(2*HP$10+2))</f>
        <v>-36.77858732043844</v>
      </c>
      <c r="HR921">
        <f t="shared" si="3072"/>
        <v>225.44408088118587</v>
      </c>
      <c r="HS921">
        <f t="shared" si="3072"/>
        <v>-552.76765430431203</v>
      </c>
      <c r="HT921">
        <f t="shared" si="3072"/>
        <v>726.0719086337524</v>
      </c>
      <c r="HU921">
        <f t="shared" si="3072"/>
        <v>-593.41997983564147</v>
      </c>
      <c r="HV921">
        <f t="shared" si="3072"/>
        <v>330.68406887996906</v>
      </c>
      <c r="HW921">
        <f t="shared" si="3072"/>
        <v>-133.64937255802002</v>
      </c>
      <c r="HX921">
        <f t="shared" si="3072"/>
        <v>40.961959324557903</v>
      </c>
      <c r="HY921">
        <f t="shared" si="3072"/>
        <v>-9.8465555414019619</v>
      </c>
      <c r="HZ921">
        <f t="shared" si="3072"/>
        <v>1.906012646236837</v>
      </c>
      <c r="IA921">
        <f t="shared" si="3072"/>
        <v>-0.30346516252589373</v>
      </c>
      <c r="IB921">
        <f t="shared" si="3072"/>
        <v>4.0438478183585598E-2</v>
      </c>
      <c r="IC921">
        <f t="shared" si="3072"/>
        <v>-4.5762156953250699E-3</v>
      </c>
      <c r="ID921">
        <f t="shared" si="3072"/>
        <v>4.4525594853882011E-4</v>
      </c>
      <c r="IE921">
        <f t="shared" si="3072"/>
        <v>-3.7645712145470438E-5</v>
      </c>
      <c r="IF921">
        <f t="shared" si="3072"/>
        <v>2.791443772948134E-6</v>
      </c>
      <c r="IG921">
        <f t="shared" si="3072"/>
        <v>-1.8300420419512848E-7</v>
      </c>
      <c r="IH921">
        <f t="shared" si="3072"/>
        <v>1.0683549371425205E-8</v>
      </c>
      <c r="II921">
        <f t="shared" si="3072"/>
        <v>-5.5892724530466167E-10</v>
      </c>
    </row>
    <row r="922" spans="1:243" x14ac:dyDescent="0.2">
      <c r="A922">
        <f t="shared" si="3042"/>
        <v>2.8619909074202625</v>
      </c>
      <c r="B922">
        <f t="shared" si="3034"/>
        <v>-0.96116542178884112</v>
      </c>
      <c r="C922">
        <f t="shared" si="3035"/>
        <v>-0.96116542178884146</v>
      </c>
      <c r="D922">
        <f t="shared" si="3036"/>
        <v>0.84767793608504172</v>
      </c>
      <c r="E922">
        <f t="shared" si="3037"/>
        <v>0.84767793608503916</v>
      </c>
      <c r="F922">
        <f t="shared" si="3038"/>
        <v>-0.66835202016770612</v>
      </c>
      <c r="G922">
        <f t="shared" si="3039"/>
        <v>-0.66835202019406625</v>
      </c>
      <c r="V922">
        <v>1</v>
      </c>
      <c r="W922">
        <f t="shared" si="3043"/>
        <v>-4.0954959770781292</v>
      </c>
      <c r="X922">
        <f t="shared" ref="X922:BS925" si="3077">-W922*POWER(X$6*$A922,2)/((2*W$10+1)*(2*W$10+2))</f>
        <v>2.7955145497105232</v>
      </c>
      <c r="Y922">
        <f t="shared" si="3077"/>
        <v>-0.76326790614685502</v>
      </c>
      <c r="Z922">
        <f t="shared" si="3077"/>
        <v>0.11164145139490327</v>
      </c>
      <c r="AA922">
        <f t="shared" si="3077"/>
        <v>-1.0160602556955329E-2</v>
      </c>
      <c r="AB922">
        <f t="shared" si="3077"/>
        <v>6.3049555904091373E-4</v>
      </c>
      <c r="AC922">
        <f t="shared" si="3077"/>
        <v>-2.837573654524932E-5</v>
      </c>
      <c r="AD922">
        <f t="shared" si="3077"/>
        <v>9.6843929056414546E-7</v>
      </c>
      <c r="AE922">
        <f t="shared" si="3077"/>
        <v>-2.5923132147384671E-8</v>
      </c>
      <c r="AF922">
        <f t="shared" si="3077"/>
        <v>5.5877938643620336E-10</v>
      </c>
      <c r="AG922">
        <f t="shared" si="3077"/>
        <v>-9.9068343256435338E-12</v>
      </c>
      <c r="AH922">
        <f t="shared" si="3077"/>
        <v>1.4700507292120513E-13</v>
      </c>
      <c r="AI922">
        <f t="shared" si="3077"/>
        <v>-1.8524882607965312E-15</v>
      </c>
      <c r="AJ922">
        <f t="shared" si="3077"/>
        <v>2.0071053491208079E-17</v>
      </c>
      <c r="AK922">
        <f t="shared" si="3077"/>
        <v>-1.889676294918681E-19</v>
      </c>
      <c r="AL922">
        <f t="shared" si="3077"/>
        <v>1.5603148515764843E-21</v>
      </c>
      <c r="AM922">
        <f t="shared" si="3077"/>
        <v>-1.1390843489495098E-23</v>
      </c>
      <c r="AN922">
        <f t="shared" si="3077"/>
        <v>7.4049450296434561E-26</v>
      </c>
      <c r="AO922">
        <f t="shared" si="3077"/>
        <v>-4.3139292431563959E-28</v>
      </c>
      <c r="DS922">
        <v>1</v>
      </c>
      <c r="DT922">
        <f t="shared" ref="DT922" si="3078">-DS922*POWER(DT$6*$A922,2)/((2*DS$10+1)*(2*DS$10+2))</f>
        <v>-16.381983908312517</v>
      </c>
      <c r="DU922">
        <f t="shared" si="3071"/>
        <v>44.72823279536837</v>
      </c>
      <c r="DV922">
        <f t="shared" si="3071"/>
        <v>-48.849145993398722</v>
      </c>
      <c r="DW922">
        <f t="shared" si="3071"/>
        <v>28.580211557095236</v>
      </c>
      <c r="DX922">
        <f t="shared" si="3071"/>
        <v>-10.404457018322256</v>
      </c>
      <c r="DY922">
        <f t="shared" si="3071"/>
        <v>2.5825098098315826</v>
      </c>
      <c r="DZ922">
        <f t="shared" si="3071"/>
        <v>-0.46490806755736486</v>
      </c>
      <c r="EA922">
        <f t="shared" si="3071"/>
        <v>6.3467637346411837E-2</v>
      </c>
      <c r="EB922">
        <f t="shared" si="3071"/>
        <v>-6.7955935536440073E-3</v>
      </c>
      <c r="EC922">
        <f t="shared" si="3071"/>
        <v>5.8592265391172837E-4</v>
      </c>
      <c r="ED922">
        <f t="shared" si="3071"/>
        <v>-4.1552274839383976E-5</v>
      </c>
      <c r="EE922">
        <f t="shared" si="3071"/>
        <v>2.4663358614948095E-6</v>
      </c>
      <c r="EF922">
        <f t="shared" si="3071"/>
        <v>-1.2431838275539094E-7</v>
      </c>
      <c r="EG922">
        <f t="shared" si="3071"/>
        <v>5.3877823963128326E-9</v>
      </c>
      <c r="EH922">
        <f t="shared" si="3071"/>
        <v>-2.0290244716755465E-10</v>
      </c>
      <c r="EI922">
        <f t="shared" si="3071"/>
        <v>6.7015012589840942E-12</v>
      </c>
      <c r="EJ922">
        <f t="shared" si="3071"/>
        <v>-1.9569320104494386E-13</v>
      </c>
      <c r="EK922">
        <f t="shared" si="3071"/>
        <v>5.0886394769594231E-15</v>
      </c>
      <c r="EL922">
        <f t="shared" si="3071"/>
        <v>-1.1858038410633441E-16</v>
      </c>
      <c r="HP922">
        <v>1</v>
      </c>
      <c r="HQ922">
        <f t="shared" ref="HQ922" si="3079">-HP922*POWER(HQ$6*$A922,2)/((2*HP$10+1)*(2*HP$10+2))</f>
        <v>-36.859463793703164</v>
      </c>
      <c r="HR922">
        <f t="shared" si="3072"/>
        <v>226.43667852655241</v>
      </c>
      <c r="HS922">
        <f t="shared" si="3072"/>
        <v>-556.42230358105746</v>
      </c>
      <c r="HT922">
        <f t="shared" si="3072"/>
        <v>732.47956260196065</v>
      </c>
      <c r="HU922">
        <f t="shared" si="3072"/>
        <v>-599.97342038565546</v>
      </c>
      <c r="HV922">
        <f t="shared" si="3072"/>
        <v>335.07119039226234</v>
      </c>
      <c r="HW922">
        <f t="shared" si="3072"/>
        <v>-135.72026824809464</v>
      </c>
      <c r="HX922">
        <f t="shared" si="3072"/>
        <v>41.688135946352716</v>
      </c>
      <c r="HY922">
        <f t="shared" si="3072"/>
        <v>-10.043152532951394</v>
      </c>
      <c r="HZ922">
        <f t="shared" si="3072"/>
        <v>1.9483432482261061</v>
      </c>
      <c r="IA922">
        <f t="shared" si="3072"/>
        <v>-0.31088695850950726</v>
      </c>
      <c r="IB922">
        <f t="shared" si="3072"/>
        <v>4.1518574605491597E-2</v>
      </c>
      <c r="IC922">
        <f t="shared" si="3072"/>
        <v>-4.7087766074993265E-3</v>
      </c>
      <c r="ID922">
        <f t="shared" si="3072"/>
        <v>4.5916132507078792E-4</v>
      </c>
      <c r="IE922">
        <f t="shared" si="3072"/>
        <v>-3.8906759165322935E-5</v>
      </c>
      <c r="IF922">
        <f t="shared" si="3072"/>
        <v>2.8912949209365914E-6</v>
      </c>
      <c r="IG922">
        <f t="shared" si="3072"/>
        <v>-1.8996716658677388E-7</v>
      </c>
      <c r="IH922">
        <f t="shared" si="3072"/>
        <v>1.1114425236186617E-8</v>
      </c>
      <c r="II922">
        <f t="shared" si="3072"/>
        <v>-5.8274787280375723E-10</v>
      </c>
    </row>
    <row r="923" spans="1:243" x14ac:dyDescent="0.2">
      <c r="A923">
        <f t="shared" si="3042"/>
        <v>2.8651325000738521</v>
      </c>
      <c r="B923">
        <f t="shared" si="3034"/>
        <v>-0.96202767158607516</v>
      </c>
      <c r="C923">
        <f t="shared" si="3035"/>
        <v>-0.96202767158607527</v>
      </c>
      <c r="D923">
        <f t="shared" si="3036"/>
        <v>0.85099448179465054</v>
      </c>
      <c r="E923">
        <f t="shared" si="3037"/>
        <v>0.85099448179465031</v>
      </c>
      <c r="F923">
        <f t="shared" si="3038"/>
        <v>-0.67533280812093777</v>
      </c>
      <c r="G923">
        <f t="shared" si="3039"/>
        <v>-0.67533280814853258</v>
      </c>
      <c r="V923">
        <v>1</v>
      </c>
      <c r="W923">
        <f t="shared" si="3043"/>
        <v>-4.104492121489721</v>
      </c>
      <c r="X923">
        <f t="shared" si="3077"/>
        <v>2.8078092625618649</v>
      </c>
      <c r="Y923">
        <f t="shared" si="3077"/>
        <v>-0.76830873312206915</v>
      </c>
      <c r="Z923">
        <f t="shared" si="3077"/>
        <v>0.11262561221326005</v>
      </c>
      <c r="AA923">
        <f t="shared" si="3077"/>
        <v>-1.0272687511272941E-2</v>
      </c>
      <c r="AB923">
        <f t="shared" si="3077"/>
        <v>6.3885098419008538E-4</v>
      </c>
      <c r="AC923">
        <f t="shared" si="3077"/>
        <v>-2.8814932213342414E-5</v>
      </c>
      <c r="AD923">
        <f t="shared" si="3077"/>
        <v>9.8558885209103586E-7</v>
      </c>
      <c r="AE923">
        <f t="shared" si="3077"/>
        <v>-2.6440141689122576E-8</v>
      </c>
      <c r="AF923">
        <f t="shared" si="3077"/>
        <v>5.7117554344250286E-10</v>
      </c>
      <c r="AG923">
        <f t="shared" si="3077"/>
        <v>-1.0148855056482089E-11</v>
      </c>
      <c r="AH923">
        <f t="shared" si="3077"/>
        <v>1.5092715804881107E-13</v>
      </c>
      <c r="AI923">
        <f t="shared" si="3077"/>
        <v>-1.9060902496313201E-15</v>
      </c>
      <c r="AJ923">
        <f t="shared" si="3077"/>
        <v>2.0697175694338965E-17</v>
      </c>
      <c r="AK923">
        <f t="shared" si="3077"/>
        <v>-1.9529056224023639E-19</v>
      </c>
      <c r="AL923">
        <f t="shared" si="3077"/>
        <v>1.6160656736216699E-21</v>
      </c>
      <c r="AM923">
        <f t="shared" si="3077"/>
        <v>-1.1823759046684711E-23</v>
      </c>
      <c r="AN923">
        <f t="shared" si="3077"/>
        <v>7.7032580719857476E-26</v>
      </c>
      <c r="AO923">
        <f t="shared" si="3077"/>
        <v>-4.4975763963396297E-28</v>
      </c>
      <c r="DS923">
        <v>1</v>
      </c>
      <c r="DT923">
        <f t="shared" ref="DT923" si="3080">-DS923*POWER(DT$6*$A923,2)/((2*DS$10+1)*(2*DS$10+2))</f>
        <v>-16.417968485958884</v>
      </c>
      <c r="DU923">
        <f t="shared" si="3071"/>
        <v>44.924948200989839</v>
      </c>
      <c r="DV923">
        <f t="shared" si="3071"/>
        <v>-49.171758919812426</v>
      </c>
      <c r="DW923">
        <f t="shared" ref="DW923:FP923" si="3081">-DV923*POWER(DW$6*$A923,2)/((2*DV$10+1)*(2*DV$10+2))</f>
        <v>28.832156726594572</v>
      </c>
      <c r="DX923">
        <f t="shared" si="3081"/>
        <v>-10.519232011543492</v>
      </c>
      <c r="DY923">
        <f t="shared" si="3081"/>
        <v>2.6167336312425897</v>
      </c>
      <c r="DZ923">
        <f t="shared" si="3081"/>
        <v>-0.47210384938340211</v>
      </c>
      <c r="EA923">
        <f t="shared" si="3081"/>
        <v>6.4591551010638126E-2</v>
      </c>
      <c r="EB923">
        <f t="shared" si="3081"/>
        <v>-6.9311245029533486E-3</v>
      </c>
      <c r="EC923">
        <f t="shared" si="3081"/>
        <v>5.9892096664076588E-4</v>
      </c>
      <c r="ED923">
        <f t="shared" si="3081"/>
        <v>-4.2567383358823053E-5</v>
      </c>
      <c r="EE923">
        <f t="shared" si="3081"/>
        <v>2.5321375308510418E-6</v>
      </c>
      <c r="EF923">
        <f t="shared" si="3081"/>
        <v>-1.2791555133423431E-7</v>
      </c>
      <c r="EG923">
        <f t="shared" si="3081"/>
        <v>5.5558557954219968E-9</v>
      </c>
      <c r="EH923">
        <f t="shared" si="3081"/>
        <v>-2.0969164450981695E-10</v>
      </c>
      <c r="EI923">
        <f t="shared" si="3081"/>
        <v>6.940949216393282E-12</v>
      </c>
      <c r="EJ923">
        <f t="shared" si="3081"/>
        <v>-2.0313063368517989E-13</v>
      </c>
      <c r="EK923">
        <f t="shared" si="3081"/>
        <v>5.2936386386922879E-15</v>
      </c>
      <c r="EL923">
        <f t="shared" si="3081"/>
        <v>-1.2362843861465756E-16</v>
      </c>
      <c r="HP923">
        <v>1</v>
      </c>
      <c r="HQ923">
        <f t="shared" ref="HQ923" si="3082">-HP923*POWER(HQ$6*$A923,2)/((2*HP$10+1)*(2*HP$10+2))</f>
        <v>-36.940429093407495</v>
      </c>
      <c r="HR923">
        <f t="shared" si="3072"/>
        <v>227.43255026751115</v>
      </c>
      <c r="HS923">
        <f t="shared" si="3072"/>
        <v>-560.09706644598873</v>
      </c>
      <c r="HT923">
        <f t="shared" ref="HT923:JM923" si="3083">-HS923*POWER(HT$6*$A923,2)/((2*HS$10+1)*(2*HS$10+2))</f>
        <v>738.93664173119976</v>
      </c>
      <c r="HU923">
        <f t="shared" si="3083"/>
        <v>-606.59192485315657</v>
      </c>
      <c r="HV923">
        <f t="shared" si="3083"/>
        <v>339.51160588896363</v>
      </c>
      <c r="HW923">
        <f t="shared" si="3083"/>
        <v>-137.82092751351837</v>
      </c>
      <c r="HX923">
        <f t="shared" si="3083"/>
        <v>42.426368336673164</v>
      </c>
      <c r="HY923">
        <f t="shared" si="3083"/>
        <v>-10.243452622429176</v>
      </c>
      <c r="HZ923">
        <f t="shared" si="3083"/>
        <v>1.9915659751080212</v>
      </c>
      <c r="IA923">
        <f t="shared" si="3083"/>
        <v>-0.31848182549056631</v>
      </c>
      <c r="IB923">
        <f t="shared" si="3083"/>
        <v>4.2626287290120454E-2</v>
      </c>
      <c r="IC923">
        <f t="shared" si="3083"/>
        <v>-4.8450256712489594E-3</v>
      </c>
      <c r="ID923">
        <f t="shared" si="3083"/>
        <v>4.7348499276325722E-4</v>
      </c>
      <c r="IE923">
        <f t="shared" si="3083"/>
        <v>-4.0208594947042903E-5</v>
      </c>
      <c r="IF923">
        <f t="shared" si="3083"/>
        <v>2.9946023197314135E-6</v>
      </c>
      <c r="IG923">
        <f t="shared" si="3083"/>
        <v>-1.9718697799463794E-7</v>
      </c>
      <c r="IH923">
        <f t="shared" si="3083"/>
        <v>1.1562177109133693E-8</v>
      </c>
      <c r="II923">
        <f t="shared" si="3083"/>
        <v>-6.0755588003609172E-10</v>
      </c>
    </row>
    <row r="924" spans="1:243" x14ac:dyDescent="0.2">
      <c r="A924">
        <f t="shared" si="3042"/>
        <v>2.8682740927274417</v>
      </c>
      <c r="B924">
        <f t="shared" si="3034"/>
        <v>-0.96288042655857697</v>
      </c>
      <c r="C924">
        <f t="shared" si="3035"/>
        <v>-0.96288042655857697</v>
      </c>
      <c r="D924">
        <f t="shared" si="3036"/>
        <v>0.85427743169925408</v>
      </c>
      <c r="E924">
        <f t="shared" si="3037"/>
        <v>0.85427743169925396</v>
      </c>
      <c r="F924">
        <f t="shared" si="3038"/>
        <v>-0.6822536091093101</v>
      </c>
      <c r="G924">
        <f t="shared" si="3039"/>
        <v>-0.68225360913817812</v>
      </c>
      <c r="V924">
        <v>1</v>
      </c>
      <c r="W924">
        <f t="shared" si="3043"/>
        <v>-4.1134981355057141</v>
      </c>
      <c r="X924">
        <f t="shared" si="3077"/>
        <v>2.820144485134831</v>
      </c>
      <c r="Y924">
        <f t="shared" si="3077"/>
        <v>-0.7733772720972566</v>
      </c>
      <c r="Z924">
        <f t="shared" si="3077"/>
        <v>0.11361735595766287</v>
      </c>
      <c r="AA924">
        <f t="shared" si="3077"/>
        <v>-1.0385884042065228E-2</v>
      </c>
      <c r="AB924">
        <f t="shared" si="3077"/>
        <v>6.4730779761536152E-4</v>
      </c>
      <c r="AC924">
        <f t="shared" si="3077"/>
        <v>-2.9260433171308787E-5</v>
      </c>
      <c r="AD924">
        <f t="shared" si="3077"/>
        <v>1.0030228107855686E-6</v>
      </c>
      <c r="AE924">
        <f t="shared" si="3077"/>
        <v>-2.6966878836837496E-8</v>
      </c>
      <c r="AF924">
        <f t="shared" si="3077"/>
        <v>5.8383266218810282E-10</v>
      </c>
      <c r="AG924">
        <f t="shared" si="3077"/>
        <v>-1.0396513278606487E-11</v>
      </c>
      <c r="AH924">
        <f t="shared" si="3077"/>
        <v>1.5494941299749343E-13</v>
      </c>
      <c r="AI924">
        <f t="shared" si="3077"/>
        <v>-1.9611819121935201E-15</v>
      </c>
      <c r="AJ924">
        <f t="shared" si="3077"/>
        <v>2.1342111479353374E-17</v>
      </c>
      <c r="AK924">
        <f t="shared" si="3077"/>
        <v>-2.0181778339787403E-19</v>
      </c>
      <c r="AL924">
        <f t="shared" si="3077"/>
        <v>1.67374410427228E-21</v>
      </c>
      <c r="AM924">
        <f t="shared" si="3077"/>
        <v>-1.2272626118070776E-23</v>
      </c>
      <c r="AN924">
        <f t="shared" si="3077"/>
        <v>8.0132420086417243E-26</v>
      </c>
      <c r="AO924">
        <f t="shared" si="3077"/>
        <v>-4.6888273203277088E-28</v>
      </c>
      <c r="DS924">
        <v>1</v>
      </c>
      <c r="DT924">
        <f t="shared" ref="DT924:FP928" si="3084">-DS924*POWER(DT$6*$A924,2)/((2*DS$10+1)*(2*DS$10+2))</f>
        <v>-16.453992542022856</v>
      </c>
      <c r="DU924">
        <f t="shared" si="3084"/>
        <v>45.122311762157295</v>
      </c>
      <c r="DV924">
        <f t="shared" si="3084"/>
        <v>-49.496145414224422</v>
      </c>
      <c r="DW924">
        <f t="shared" si="3084"/>
        <v>29.086043125161694</v>
      </c>
      <c r="DX924">
        <f t="shared" si="3084"/>
        <v>-10.635145259074793</v>
      </c>
      <c r="DY924">
        <f t="shared" si="3084"/>
        <v>2.6513727390325208</v>
      </c>
      <c r="DZ924">
        <f t="shared" si="3084"/>
        <v>-0.47940293707872317</v>
      </c>
      <c r="EA924">
        <f t="shared" si="3084"/>
        <v>6.5734102927643021E-2</v>
      </c>
      <c r="EB924">
        <f t="shared" si="3084"/>
        <v>-7.0692054858039286E-3</v>
      </c>
      <c r="EC924">
        <f t="shared" si="3084"/>
        <v>6.1219291758655211E-4</v>
      </c>
      <c r="ED924">
        <f t="shared" si="3084"/>
        <v>-4.3606137230512302E-5</v>
      </c>
      <c r="EE924">
        <f t="shared" si="3084"/>
        <v>2.5996197709321547E-6</v>
      </c>
      <c r="EF924">
        <f t="shared" si="3084"/>
        <v>-1.3161269022465488E-7</v>
      </c>
      <c r="EG924">
        <f t="shared" si="3084"/>
        <v>5.7289794269630576E-9</v>
      </c>
      <c r="EH924">
        <f t="shared" si="3084"/>
        <v>-2.1670019486127018E-10</v>
      </c>
      <c r="EI924">
        <f t="shared" si="3084"/>
        <v>7.1886761897222565E-12</v>
      </c>
      <c r="EJ924">
        <f t="shared" si="3084"/>
        <v>-2.1084211125259767E-13</v>
      </c>
      <c r="EK924">
        <f t="shared" si="3084"/>
        <v>5.5066579779279288E-15</v>
      </c>
      <c r="EL924">
        <f t="shared" si="3084"/>
        <v>-1.2888550398335248E-16</v>
      </c>
      <c r="HP924">
        <v>1</v>
      </c>
      <c r="HQ924">
        <f t="shared" ref="HQ924:JM928" si="3085">-HP924*POWER(HQ$6*$A924,2)/((2*HP$10+1)*(2*HP$10+2))</f>
        <v>-37.021483219551435</v>
      </c>
      <c r="HR924">
        <f t="shared" si="3085"/>
        <v>228.43170329592144</v>
      </c>
      <c r="HS924">
        <f t="shared" si="3085"/>
        <v>-563.79203135890054</v>
      </c>
      <c r="HT924">
        <f t="shared" si="3085"/>
        <v>745.44347243822688</v>
      </c>
      <c r="HU924">
        <f t="shared" si="3085"/>
        <v>-613.2760667999105</v>
      </c>
      <c r="HV924">
        <f t="shared" si="3085"/>
        <v>344.00590327250592</v>
      </c>
      <c r="HW924">
        <f t="shared" si="3085"/>
        <v>-139.95174478494189</v>
      </c>
      <c r="HX924">
        <f t="shared" si="3085"/>
        <v>43.176843092522262</v>
      </c>
      <c r="HY924">
        <f t="shared" si="3085"/>
        <v>-10.447521385771362</v>
      </c>
      <c r="HZ924">
        <f t="shared" si="3085"/>
        <v>2.0356986193117854</v>
      </c>
      <c r="IA924">
        <f t="shared" si="3085"/>
        <v>-0.32625360292171124</v>
      </c>
      <c r="IB924">
        <f t="shared" si="3085"/>
        <v>4.3762290890885257E-2</v>
      </c>
      <c r="IC924">
        <f t="shared" si="3085"/>
        <v>-4.9850612857416533E-3</v>
      </c>
      <c r="ID924">
        <f t="shared" si="3085"/>
        <v>4.882390548638098E-4</v>
      </c>
      <c r="IE924">
        <f t="shared" si="3085"/>
        <v>-4.1552491900621125E-5</v>
      </c>
      <c r="IF924">
        <f t="shared" si="3085"/>
        <v>3.10148161618829E-6</v>
      </c>
      <c r="IG924">
        <f t="shared" si="3085"/>
        <v>-2.0467281570314088E-7</v>
      </c>
      <c r="IH924">
        <f t="shared" si="3085"/>
        <v>1.2027446368336783E-8</v>
      </c>
      <c r="II924">
        <f t="shared" si="3085"/>
        <v>-6.3339104395367714E-10</v>
      </c>
    </row>
    <row r="925" spans="1:243" x14ac:dyDescent="0.2">
      <c r="A925">
        <f t="shared" si="3042"/>
        <v>2.8714156853810313</v>
      </c>
      <c r="B925">
        <f t="shared" si="3034"/>
        <v>-0.96372367828999916</v>
      </c>
      <c r="C925">
        <f t="shared" si="3035"/>
        <v>-0.96372367828999883</v>
      </c>
      <c r="D925">
        <f t="shared" si="3036"/>
        <v>0.85752665619361146</v>
      </c>
      <c r="E925">
        <f t="shared" si="3037"/>
        <v>0.85752665619361435</v>
      </c>
      <c r="F925">
        <f t="shared" si="3038"/>
        <v>-0.68911380838726244</v>
      </c>
      <c r="G925">
        <f t="shared" si="3039"/>
        <v>-0.68911380841737402</v>
      </c>
      <c r="V925">
        <v>1</v>
      </c>
      <c r="W925">
        <f t="shared" si="3043"/>
        <v>-4.1225140191261085</v>
      </c>
      <c r="X925">
        <f t="shared" si="3077"/>
        <v>2.8325203063152169</v>
      </c>
      <c r="Y925">
        <f t="shared" si="3077"/>
        <v>-0.77847364481625736</v>
      </c>
      <c r="Z925">
        <f t="shared" si="3077"/>
        <v>0.11461673265268643</v>
      </c>
      <c r="AA925">
        <f t="shared" si="3077"/>
        <v>-1.0500201937491757E-2</v>
      </c>
      <c r="AB925">
        <f t="shared" si="3077"/>
        <v>6.5586711652977116E-4</v>
      </c>
      <c r="AC925">
        <f t="shared" si="3077"/>
        <v>-2.9712322885470317E-5</v>
      </c>
      <c r="AD925">
        <f t="shared" si="3077"/>
        <v>1.0207455636346073E-6</v>
      </c>
      <c r="AE925">
        <f t="shared" si="3077"/>
        <v>-2.7503515660421243E-8</v>
      </c>
      <c r="AF925">
        <f t="shared" si="3077"/>
        <v>5.9675594150179502E-10</v>
      </c>
      <c r="AG925">
        <f t="shared" si="3077"/>
        <v>-1.0649933917047401E-11</v>
      </c>
      <c r="AH925">
        <f t="shared" si="3077"/>
        <v>1.590742821586759E-13</v>
      </c>
      <c r="AI925">
        <f t="shared" si="3077"/>
        <v>-2.0178029485586573E-15</v>
      </c>
      <c r="AJ925">
        <f t="shared" si="3077"/>
        <v>2.2006404611817627E-17</v>
      </c>
      <c r="AK925">
        <f t="shared" si="3077"/>
        <v>-2.0855565867305659E-19</v>
      </c>
      <c r="AL925">
        <f t="shared" si="3077"/>
        <v>1.7334145698543453E-21</v>
      </c>
      <c r="AM925">
        <f t="shared" si="3077"/>
        <v>-1.2738014019932249E-23</v>
      </c>
      <c r="AN925">
        <f t="shared" si="3077"/>
        <v>8.3353399004754948E-26</v>
      </c>
      <c r="AO925">
        <f t="shared" si="3077"/>
        <v>-4.8879879934411733E-28</v>
      </c>
      <c r="DS925">
        <v>1</v>
      </c>
      <c r="DT925">
        <f t="shared" ref="DT925" si="3086">-DS925*POWER(DT$6*$A925,2)/((2*DS$10+1)*(2*DS$10+2))</f>
        <v>-16.490056076504434</v>
      </c>
      <c r="DU925">
        <f t="shared" si="3084"/>
        <v>45.32032490104347</v>
      </c>
      <c r="DV925">
        <f t="shared" si="3084"/>
        <v>-49.822313268240471</v>
      </c>
      <c r="DW925">
        <f t="shared" si="3084"/>
        <v>29.341883559087726</v>
      </c>
      <c r="DX925">
        <f t="shared" si="3084"/>
        <v>-10.752206783991559</v>
      </c>
      <c r="DY925">
        <f t="shared" si="3084"/>
        <v>2.6864317093059427</v>
      </c>
      <c r="DZ925">
        <f t="shared" si="3084"/>
        <v>-0.48680669815554567</v>
      </c>
      <c r="EA925">
        <f t="shared" si="3084"/>
        <v>6.6895581258357623E-2</v>
      </c>
      <c r="EB925">
        <f t="shared" si="3084"/>
        <v>-7.2098816092854663E-3</v>
      </c>
      <c r="EC925">
        <f t="shared" si="3084"/>
        <v>6.2574395811618622E-4</v>
      </c>
      <c r="ED925">
        <f t="shared" si="3084"/>
        <v>-4.4669060428007584E-5</v>
      </c>
      <c r="EE925">
        <f t="shared" si="3084"/>
        <v>2.6688235918210518E-6</v>
      </c>
      <c r="EF925">
        <f t="shared" si="3084"/>
        <v>-1.3541246365362193E-7</v>
      </c>
      <c r="EG925">
        <f t="shared" si="3084"/>
        <v>5.9072992568937677E-9</v>
      </c>
      <c r="EH925">
        <f t="shared" si="3084"/>
        <v>-2.239349333491292E-10</v>
      </c>
      <c r="EI925">
        <f t="shared" si="3084"/>
        <v>7.4449588879343207E-12</v>
      </c>
      <c r="EJ925">
        <f t="shared" si="3084"/>
        <v>-2.1883741452639401E-13</v>
      </c>
      <c r="EK925">
        <f t="shared" si="3084"/>
        <v>5.7280019637737832E-15</v>
      </c>
      <c r="EL925">
        <f t="shared" si="3084"/>
        <v>-1.3435999088045121E-16</v>
      </c>
      <c r="HP925">
        <v>1</v>
      </c>
      <c r="HQ925">
        <f t="shared" ref="HQ925" si="3087">-HP925*POWER(HQ$6*$A925,2)/((2*HP$10+1)*(2*HP$10+2))</f>
        <v>-37.102626172134983</v>
      </c>
      <c r="HR925">
        <f t="shared" si="3085"/>
        <v>229.43414481153263</v>
      </c>
      <c r="HS925">
        <f t="shared" si="3085"/>
        <v>-567.50728707105191</v>
      </c>
      <c r="HT925">
        <f t="shared" si="3085"/>
        <v>752.0003829342761</v>
      </c>
      <c r="HU925">
        <f t="shared" si="3085"/>
        <v>-620.02642420695111</v>
      </c>
      <c r="HV925">
        <f t="shared" si="3085"/>
        <v>348.55467627569834</v>
      </c>
      <c r="HW925">
        <f t="shared" si="3085"/>
        <v>-142.11311927919519</v>
      </c>
      <c r="HX925">
        <f t="shared" si="3085"/>
        <v>43.939749489766733</v>
      </c>
      <c r="HY925">
        <f t="shared" si="3085"/>
        <v>-10.655425486379567</v>
      </c>
      <c r="HZ925">
        <f t="shared" si="3085"/>
        <v>2.0807593080325297</v>
      </c>
      <c r="IA925">
        <f t="shared" si="3085"/>
        <v>-0.33420621108277582</v>
      </c>
      <c r="IB925">
        <f t="shared" si="3085"/>
        <v>4.4927275776122703E-2</v>
      </c>
      <c r="IC925">
        <f t="shared" si="3085"/>
        <v>-5.1289843632427575E-3</v>
      </c>
      <c r="ID925">
        <f t="shared" si="3085"/>
        <v>5.0343595098444928E-4</v>
      </c>
      <c r="IE925">
        <f t="shared" si="3085"/>
        <v>-4.2939760668940898E-5</v>
      </c>
      <c r="IF925">
        <f t="shared" si="3085"/>
        <v>3.2120521935900379E-6</v>
      </c>
      <c r="IG925">
        <f t="shared" si="3085"/>
        <v>-2.1243417430331072E-7</v>
      </c>
      <c r="IH925">
        <f t="shared" si="3085"/>
        <v>1.251089802438397E-8</v>
      </c>
      <c r="II925">
        <f t="shared" si="3085"/>
        <v>-6.6029469769049865E-10</v>
      </c>
    </row>
    <row r="926" spans="1:243" x14ac:dyDescent="0.2">
      <c r="A926">
        <f t="shared" si="3042"/>
        <v>2.8745572780346209</v>
      </c>
      <c r="B926">
        <f t="shared" si="3034"/>
        <v>-0.96455741845778753</v>
      </c>
      <c r="C926">
        <f t="shared" si="3035"/>
        <v>-0.96455741845778797</v>
      </c>
      <c r="D926">
        <f t="shared" si="3036"/>
        <v>0.86074202700390301</v>
      </c>
      <c r="E926">
        <f t="shared" si="3037"/>
        <v>0.86074202700390012</v>
      </c>
      <c r="F926">
        <f t="shared" si="3038"/>
        <v>-0.69591279659222871</v>
      </c>
      <c r="G926">
        <f t="shared" si="3039"/>
        <v>-0.6959127966236679</v>
      </c>
      <c r="V926">
        <v>1</v>
      </c>
      <c r="W926">
        <f t="shared" si="3043"/>
        <v>-4.1315397723509042</v>
      </c>
      <c r="X926">
        <f t="shared" ref="X926:BS929" si="3088">-W926*POWER(X$6*$A926,2)/((2*W$10+1)*(2*W$10+2))</f>
        <v>2.8449368150862266</v>
      </c>
      <c r="Y926">
        <f t="shared" si="3088"/>
        <v>-0.78359797342360371</v>
      </c>
      <c r="Z926">
        <f t="shared" si="3088"/>
        <v>0.11562379259761377</v>
      </c>
      <c r="AA926">
        <f t="shared" si="3088"/>
        <v>-1.0615651061046519E-2</v>
      </c>
      <c r="AB926">
        <f t="shared" si="3088"/>
        <v>6.6453006921382985E-4</v>
      </c>
      <c r="AC926">
        <f t="shared" si="3088"/>
        <v>-3.0170685833846563E-5</v>
      </c>
      <c r="AD926">
        <f t="shared" si="3088"/>
        <v>1.0387615706803422E-6</v>
      </c>
      <c r="AE926">
        <f t="shared" si="3088"/>
        <v>-2.8050227080101496E-8</v>
      </c>
      <c r="AF926">
        <f t="shared" si="3088"/>
        <v>6.0995067792059851E-10</v>
      </c>
      <c r="AG926">
        <f t="shared" si="3088"/>
        <v>-1.0909244523815365E-11</v>
      </c>
      <c r="AH926">
        <f t="shared" si="3088"/>
        <v>1.633042667987119E-13</v>
      </c>
      <c r="AI926">
        <f t="shared" si="3088"/>
        <v>-2.0759940716107121E-15</v>
      </c>
      <c r="AJ926">
        <f t="shared" si="3088"/>
        <v>2.2690613952445364E-17</v>
      </c>
      <c r="AK926">
        <f t="shared" si="3088"/>
        <v>-2.1551074483583533E-19</v>
      </c>
      <c r="AL926">
        <f t="shared" si="3088"/>
        <v>1.7951435759238326E-21</v>
      </c>
      <c r="AM926">
        <f t="shared" si="3088"/>
        <v>-1.3220511730854795E-23</v>
      </c>
      <c r="AN926">
        <f t="shared" si="3088"/>
        <v>8.670011115374331E-26</v>
      </c>
      <c r="AO926">
        <f t="shared" si="3088"/>
        <v>-5.0953763513361979E-28</v>
      </c>
      <c r="DS926">
        <v>1</v>
      </c>
      <c r="DT926">
        <f t="shared" ref="DT926" si="3089">-DS926*POWER(DT$6*$A926,2)/((2*DS$10+1)*(2*DS$10+2))</f>
        <v>-16.526159089403617</v>
      </c>
      <c r="DU926">
        <f t="shared" si="3084"/>
        <v>45.518989041379626</v>
      </c>
      <c r="DV926">
        <f t="shared" si="3084"/>
        <v>-50.150270299110637</v>
      </c>
      <c r="DW926">
        <f t="shared" si="3084"/>
        <v>29.599690904989124</v>
      </c>
      <c r="DX926">
        <f t="shared" si="3084"/>
        <v>-10.870426686511635</v>
      </c>
      <c r="DY926">
        <f t="shared" si="3084"/>
        <v>2.7219151634998471</v>
      </c>
      <c r="DZ926">
        <f t="shared" si="3084"/>
        <v>-0.49431651670174209</v>
      </c>
      <c r="EA926">
        <f t="shared" si="3084"/>
        <v>6.8076278296106907E-2</v>
      </c>
      <c r="EB926">
        <f t="shared" si="3084"/>
        <v>-7.3531987276861267E-3</v>
      </c>
      <c r="EC926">
        <f t="shared" si="3084"/>
        <v>6.395796420512695E-4</v>
      </c>
      <c r="ED926">
        <f t="shared" si="3084"/>
        <v>-4.5756687943216879E-5</v>
      </c>
      <c r="EE926">
        <f t="shared" si="3084"/>
        <v>2.739790957803618E-6</v>
      </c>
      <c r="EF926">
        <f t="shared" si="3084"/>
        <v>-1.3931760381652954E-7</v>
      </c>
      <c r="EG926">
        <f t="shared" si="3084"/>
        <v>6.0909653032446336E-9</v>
      </c>
      <c r="EH926">
        <f t="shared" si="3084"/>
        <v>-2.3140290025162841E-10</v>
      </c>
      <c r="EI926">
        <f t="shared" si="3084"/>
        <v>7.7100829502173541E-12</v>
      </c>
      <c r="EJ926">
        <f t="shared" si="3084"/>
        <v>-2.2712666208162279E-13</v>
      </c>
      <c r="EK926">
        <f t="shared" si="3084"/>
        <v>5.9579862714382775E-15</v>
      </c>
      <c r="EL926">
        <f t="shared" si="3084"/>
        <v>-1.4006063865472496E-16</v>
      </c>
      <c r="HP926">
        <v>1</v>
      </c>
      <c r="HQ926">
        <f t="shared" ref="HQ926" si="3090">-HP926*POWER(HQ$6*$A926,2)/((2*HP$10+1)*(2*HP$10+2))</f>
        <v>-37.183857951158146</v>
      </c>
      <c r="HR926">
        <f t="shared" si="3085"/>
        <v>230.43988202198446</v>
      </c>
      <c r="HS926">
        <f t="shared" si="3085"/>
        <v>-571.24292262580752</v>
      </c>
      <c r="HT926">
        <f t="shared" si="3085"/>
        <v>758.60770323294469</v>
      </c>
      <c r="HU926">
        <f t="shared" si="3085"/>
        <v>-626.84357950373658</v>
      </c>
      <c r="HV926">
        <f t="shared" si="3085"/>
        <v>353.15852451306739</v>
      </c>
      <c r="HW926">
        <f t="shared" si="3085"/>
        <v>-144.30545505202747</v>
      </c>
      <c r="HX926">
        <f t="shared" si="3085"/>
        <v>44.71527951859855</v>
      </c>
      <c r="HY926">
        <f t="shared" si="3085"/>
        <v>-10.867232691933985</v>
      </c>
      <c r="HZ926">
        <f t="shared" si="3085"/>
        <v>2.1267665091529224</v>
      </c>
      <c r="IA926">
        <f t="shared" si="3085"/>
        <v>-0.34234365269100758</v>
      </c>
      <c r="IB926">
        <f t="shared" si="3085"/>
        <v>4.6121948377329872E-2</v>
      </c>
      <c r="IC926">
        <f t="shared" si="3085"/>
        <v>-5.2768983904408701E-3</v>
      </c>
      <c r="ID926">
        <f t="shared" si="3085"/>
        <v>5.1908846606573637E-4</v>
      </c>
      <c r="IE926">
        <f t="shared" si="3085"/>
        <v>-4.4371751232811302E-5</v>
      </c>
      <c r="IF926">
        <f t="shared" si="3085"/>
        <v>3.3264372880745598E-6</v>
      </c>
      <c r="IG926">
        <f t="shared" si="3085"/>
        <v>-2.204808762980395E-7</v>
      </c>
      <c r="IH926">
        <f t="shared" si="3085"/>
        <v>1.3013221563830431E-8</v>
      </c>
      <c r="II926">
        <f t="shared" si="3085"/>
        <v>-6.8830978963928698E-10</v>
      </c>
    </row>
    <row r="927" spans="1:243" x14ac:dyDescent="0.2">
      <c r="A927">
        <f t="shared" si="3042"/>
        <v>2.8776988706882105</v>
      </c>
      <c r="B927">
        <f t="shared" si="3034"/>
        <v>-0.96538163883326344</v>
      </c>
      <c r="C927">
        <f t="shared" si="3035"/>
        <v>-0.96538163883326344</v>
      </c>
      <c r="D927">
        <f t="shared" si="3036"/>
        <v>0.86392341719279497</v>
      </c>
      <c r="E927">
        <f t="shared" si="3037"/>
        <v>0.86392341719279397</v>
      </c>
      <c r="F927">
        <f t="shared" si="3038"/>
        <v>-0.70264996979876393</v>
      </c>
      <c r="G927">
        <f t="shared" si="3039"/>
        <v>-0.70264996983160699</v>
      </c>
      <c r="V927">
        <v>1</v>
      </c>
      <c r="W927">
        <f t="shared" si="3043"/>
        <v>-4.1405753951801012</v>
      </c>
      <c r="X927">
        <f t="shared" si="3088"/>
        <v>2.8573941005284751</v>
      </c>
      <c r="Y927">
        <f t="shared" si="3088"/>
        <v>-0.78875038046539869</v>
      </c>
      <c r="Z927">
        <f t="shared" si="3088"/>
        <v>0.11663858636764191</v>
      </c>
      <c r="AA927">
        <f t="shared" si="3088"/>
        <v>-1.0732241352054384E-2</v>
      </c>
      <c r="AB927">
        <f t="shared" si="3088"/>
        <v>6.7329779511289089E-4</v>
      </c>
      <c r="AC927">
        <f t="shared" si="3088"/>
        <v>-3.0635607517290645E-5</v>
      </c>
      <c r="AD927">
        <f t="shared" si="3088"/>
        <v>1.0570753558540683E-6</v>
      </c>
      <c r="AE927">
        <f t="shared" si="3088"/>
        <v>-2.8607190910461471E-8</v>
      </c>
      <c r="AF927">
        <f t="shared" si="3088"/>
        <v>6.2342226741619267E-10</v>
      </c>
      <c r="AG927">
        <f t="shared" si="3088"/>
        <v>-1.1174575330176956E-11</v>
      </c>
      <c r="AH927">
        <f t="shared" si="3088"/>
        <v>1.6764192631781615E-13</v>
      </c>
      <c r="AI927">
        <f t="shared" si="3088"/>
        <v>-2.1357970317296772E-15</v>
      </c>
      <c r="AJ927">
        <f t="shared" si="3088"/>
        <v>2.3395313858938081E-17</v>
      </c>
      <c r="AK927">
        <f t="shared" si="3088"/>
        <v>-2.2268979523410352E-19</v>
      </c>
      <c r="AL927">
        <f t="shared" si="3088"/>
        <v>1.8589997719839192E-21</v>
      </c>
      <c r="AM927">
        <f t="shared" si="3088"/>
        <v>-1.3720728548167619E-23</v>
      </c>
      <c r="AN927">
        <f t="shared" si="3088"/>
        <v>9.0177319096012749E-26</v>
      </c>
      <c r="AO927">
        <f t="shared" si="3088"/>
        <v>-5.3113227404303707E-28</v>
      </c>
      <c r="DS927">
        <v>1</v>
      </c>
      <c r="DT927">
        <f t="shared" ref="DT927" si="3091">-DS927*POWER(DT$6*$A927,2)/((2*DS$10+1)*(2*DS$10+2))</f>
        <v>-16.562301580720405</v>
      </c>
      <c r="DU927">
        <f t="shared" si="3084"/>
        <v>45.718305608455601</v>
      </c>
      <c r="DV927">
        <f t="shared" si="3084"/>
        <v>-50.480024349785516</v>
      </c>
      <c r="DW927">
        <f t="shared" si="3084"/>
        <v>29.859478110116328</v>
      </c>
      <c r="DX927">
        <f t="shared" si="3084"/>
        <v>-10.989815144503689</v>
      </c>
      <c r="DY927">
        <f t="shared" si="3084"/>
        <v>2.7578277687824011</v>
      </c>
      <c r="DZ927">
        <f t="shared" si="3084"/>
        <v>-0.50193379356328993</v>
      </c>
      <c r="EA927">
        <f t="shared" si="3084"/>
        <v>6.9276490521252218E-2</v>
      </c>
      <c r="EB927">
        <f t="shared" si="3084"/>
        <v>-7.4992034540320119E-3</v>
      </c>
      <c r="EC927">
        <f t="shared" si="3084"/>
        <v>6.5370562747820164E-4</v>
      </c>
      <c r="ED927">
        <f t="shared" si="3084"/>
        <v>-4.6869566005662527E-5</v>
      </c>
      <c r="EE927">
        <f t="shared" si="3084"/>
        <v>2.8125648084900863E-6</v>
      </c>
      <c r="EF927">
        <f t="shared" si="3084"/>
        <v>-1.4333091253395059E-7</v>
      </c>
      <c r="EG927">
        <f t="shared" si="3084"/>
        <v>6.2801317439871634E-9</v>
      </c>
      <c r="EH927">
        <f t="shared" si="3084"/>
        <v>-2.3911134692085282E-10</v>
      </c>
      <c r="EI927">
        <f t="shared" si="3084"/>
        <v>7.9843432239423899E-12</v>
      </c>
      <c r="EJ927">
        <f t="shared" si="3084"/>
        <v>-2.3572032156669394E-13</v>
      </c>
      <c r="EK927">
        <f t="shared" si="3084"/>
        <v>6.1969381817332966E-15</v>
      </c>
      <c r="EL927">
        <f t="shared" si="3084"/>
        <v>-1.4599652779935705E-16</v>
      </c>
      <c r="HP927">
        <v>1</v>
      </c>
      <c r="HQ927">
        <f t="shared" ref="HQ927" si="3092">-HP927*POWER(HQ$6*$A927,2)/((2*HP$10+1)*(2*HP$10+2))</f>
        <v>-37.26517855662091</v>
      </c>
      <c r="HR927">
        <f t="shared" si="3085"/>
        <v>231.44892214280648</v>
      </c>
      <c r="HS927">
        <f t="shared" si="3085"/>
        <v>-574.9990273592756</v>
      </c>
      <c r="HT927">
        <f t="shared" si="3085"/>
        <v>765.26576515809847</v>
      </c>
      <c r="HU927">
        <f t="shared" si="3085"/>
        <v>-633.72811959745923</v>
      </c>
      <c r="HV927">
        <f t="shared" si="3085"/>
        <v>357.81805353258983</v>
      </c>
      <c r="HW927">
        <f t="shared" si="3085"/>
        <v>-146.52916105136813</v>
      </c>
      <c r="HX927">
        <f t="shared" si="3085"/>
        <v>45.503627919425796</v>
      </c>
      <c r="HY927">
        <f t="shared" si="3085"/>
        <v>-11.083011891447338</v>
      </c>
      <c r="HZ927">
        <f t="shared" si="3085"/>
        <v>2.1737390372628309</v>
      </c>
      <c r="IA927">
        <f t="shared" si="3085"/>
        <v>-0.35067001454154384</v>
      </c>
      <c r="IB927">
        <f t="shared" si="3085"/>
        <v>4.7347031544722765E-2</v>
      </c>
      <c r="IC927">
        <f t="shared" si="3085"/>
        <v>-5.4289094912001743E-3</v>
      </c>
      <c r="ID927">
        <f t="shared" si="3085"/>
        <v>5.3520973956959906E-4</v>
      </c>
      <c r="IE927">
        <f t="shared" si="3085"/>
        <v>-4.5849854046675138E-5</v>
      </c>
      <c r="IF927">
        <f t="shared" si="3085"/>
        <v>3.4447641085571709E-6</v>
      </c>
      <c r="IG927">
        <f t="shared" si="3085"/>
        <v>-2.2882308304959364E-7</v>
      </c>
      <c r="IH927">
        <f t="shared" si="3085"/>
        <v>1.3535131821777147E-8</v>
      </c>
      <c r="II927">
        <f t="shared" si="3085"/>
        <v>-7.1748094470259896E-10</v>
      </c>
    </row>
    <row r="928" spans="1:243" x14ac:dyDescent="0.2">
      <c r="A928">
        <f t="shared" si="3042"/>
        <v>2.8808404633418001</v>
      </c>
      <c r="B928">
        <f t="shared" si="3034"/>
        <v>-0.96619633128170435</v>
      </c>
      <c r="C928">
        <f t="shared" si="3035"/>
        <v>-0.96619633128170435</v>
      </c>
      <c r="D928">
        <f t="shared" si="3036"/>
        <v>0.86707070116444995</v>
      </c>
      <c r="E928">
        <f t="shared" si="3037"/>
        <v>0.86707070116444906</v>
      </c>
      <c r="F928">
        <f t="shared" si="3038"/>
        <v>-0.70932472957218895</v>
      </c>
      <c r="G928">
        <f t="shared" si="3039"/>
        <v>-0.70932472960645288</v>
      </c>
      <c r="V928">
        <v>1</v>
      </c>
      <c r="W928">
        <f t="shared" si="3043"/>
        <v>-4.1496208876136986</v>
      </c>
      <c r="X928">
        <f t="shared" si="3088"/>
        <v>2.8698922518199832</v>
      </c>
      <c r="Y928">
        <f t="shared" si="3088"/>
        <v>-0.79393098889019431</v>
      </c>
      <c r="Z928">
        <f t="shared" si="3088"/>
        <v>0.11766116481509105</v>
      </c>
      <c r="AA928">
        <f t="shared" si="3088"/>
        <v>-1.0849982826170217E-2</v>
      </c>
      <c r="AB928">
        <f t="shared" si="3088"/>
        <v>6.8217144493523999E-4</v>
      </c>
      <c r="AC928">
        <f t="shared" si="3088"/>
        <v>-3.1107174470735052E-5</v>
      </c>
      <c r="AD928">
        <f t="shared" si="3088"/>
        <v>1.0756915078200481E-6</v>
      </c>
      <c r="AE928">
        <f t="shared" si="3088"/>
        <v>-2.9174587905089842E-8</v>
      </c>
      <c r="AF928">
        <f t="shared" si="3088"/>
        <v>6.3717620714990943E-10</v>
      </c>
      <c r="AG928">
        <f t="shared" si="3088"/>
        <v>-1.1446059299912281E-11</v>
      </c>
      <c r="AH928">
        <f t="shared" si="3088"/>
        <v>1.7208987953543852E-13</v>
      </c>
      <c r="AI928">
        <f t="shared" si="3088"/>
        <v>-2.1972546420528641E-15</v>
      </c>
      <c r="AJ928">
        <f t="shared" si="3088"/>
        <v>2.4121094598065411E-17</v>
      </c>
      <c r="AK928">
        <f t="shared" si="3088"/>
        <v>-2.3009976546261649E-19</v>
      </c>
      <c r="AL928">
        <f t="shared" si="3088"/>
        <v>1.9250540181425129E-21</v>
      </c>
      <c r="AM928">
        <f t="shared" si="3088"/>
        <v>-1.4239294765541623E-23</v>
      </c>
      <c r="AN928">
        <f t="shared" si="3088"/>
        <v>9.3789960292031617E-26</v>
      </c>
      <c r="AO928">
        <f t="shared" si="3088"/>
        <v>-5.5361703879982047E-28</v>
      </c>
      <c r="DS928">
        <v>1</v>
      </c>
      <c r="DT928">
        <f t="shared" ref="DT928" si="3093">-DS928*POWER(DT$6*$A928,2)/((2*DS$10+1)*(2*DS$10+2))</f>
        <v>-16.598483550454795</v>
      </c>
      <c r="DU928">
        <f t="shared" si="3084"/>
        <v>45.918276029119731</v>
      </c>
      <c r="DV928">
        <f t="shared" si="3084"/>
        <v>-50.811583288972436</v>
      </c>
      <c r="DW928">
        <f t="shared" ref="DW928:FP928" si="3094">-DV928*POWER(DW$6*$A928,2)/((2*DV$10+1)*(2*DV$10+2))</f>
        <v>30.121258192663309</v>
      </c>
      <c r="DX928">
        <f t="shared" si="3094"/>
        <v>-11.110382413998302</v>
      </c>
      <c r="DY928">
        <f t="shared" si="3094"/>
        <v>2.794174238454743</v>
      </c>
      <c r="DZ928">
        <f t="shared" si="3094"/>
        <v>-0.50965994652852309</v>
      </c>
      <c r="EA928">
        <f t="shared" si="3094"/>
        <v>7.0496518656494672E-2</v>
      </c>
      <c r="EB928">
        <f t="shared" si="3094"/>
        <v>-7.6479431717918715E-3</v>
      </c>
      <c r="EC928">
        <f t="shared" si="3094"/>
        <v>6.6812767858842343E-4</v>
      </c>
      <c r="ED928">
        <f t="shared" si="3094"/>
        <v>-4.8008252305859282E-5</v>
      </c>
      <c r="EE928">
        <f t="shared" si="3094"/>
        <v>2.8871890803800318E-6</v>
      </c>
      <c r="EF928">
        <f t="shared" si="3094"/>
        <v>-1.4745526294689434E-7</v>
      </c>
      <c r="EG928">
        <f t="shared" si="3094"/>
        <v>6.4749570276508252E-9</v>
      </c>
      <c r="EH928">
        <f t="shared" si="3094"/>
        <v>-2.4706774186980204E-10</v>
      </c>
      <c r="EI928">
        <f t="shared" si="3094"/>
        <v>8.2680440509554836E-12</v>
      </c>
      <c r="EJ928">
        <f t="shared" si="3094"/>
        <v>-2.4462922134442103E-13</v>
      </c>
      <c r="EK928">
        <f t="shared" si="3094"/>
        <v>6.4451969943586305E-15</v>
      </c>
      <c r="EL928">
        <f t="shared" si="3094"/>
        <v>-1.5217709287382989E-16</v>
      </c>
      <c r="HP928">
        <v>1</v>
      </c>
      <c r="HQ928">
        <f t="shared" ref="HQ928" si="3095">-HP928*POWER(HQ$6*$A928,2)/((2*HP$10+1)*(2*HP$10+2))</f>
        <v>-37.346587988523289</v>
      </c>
      <c r="HR928">
        <f t="shared" si="3085"/>
        <v>232.4612723974187</v>
      </c>
      <c r="HS928">
        <f t="shared" si="3085"/>
        <v>-578.77569090095176</v>
      </c>
      <c r="HT928">
        <f t="shared" ref="HT928:JM928" si="3096">-HS928*POWER(HT$6*$A928,2)/((2*HS$10+1)*(2*HS$10+2))</f>
        <v>771.9749023518126</v>
      </c>
      <c r="HU928">
        <f t="shared" si="3096"/>
        <v>-640.68063590252541</v>
      </c>
      <c r="HV928">
        <f t="shared" si="3096"/>
        <v>362.53387486782907</v>
      </c>
      <c r="HW928">
        <f t="shared" si="3096"/>
        <v>-148.78465117111725</v>
      </c>
      <c r="HX928">
        <f t="shared" si="3096"/>
        <v>46.304992219198958</v>
      </c>
      <c r="HY928">
        <f t="shared" si="3096"/>
        <v>-11.3028331125634</v>
      </c>
      <c r="HZ928">
        <f t="shared" si="3096"/>
        <v>2.2216960597786506</v>
      </c>
      <c r="IA928">
        <f t="shared" si="3096"/>
        <v>-0.35918946917869637</v>
      </c>
      <c r="IB928">
        <f t="shared" si="3096"/>
        <v>4.8603264910265065E-2</v>
      </c>
      <c r="IC928">
        <f t="shared" si="3096"/>
        <v>-5.5851264907714488E-3</v>
      </c>
      <c r="ID928">
        <f t="shared" si="3096"/>
        <v>5.5181327490642386E-4</v>
      </c>
      <c r="IE928">
        <f t="shared" si="3096"/>
        <v>-4.7375501205811378E-5</v>
      </c>
      <c r="IF928">
        <f t="shared" si="3096"/>
        <v>3.567163960248439E-6</v>
      </c>
      <c r="IG928">
        <f t="shared" si="3096"/>
        <v>-2.3747130608004905E-7</v>
      </c>
      <c r="IH928">
        <f t="shared" si="3096"/>
        <v>1.4077369884552536E-8</v>
      </c>
      <c r="II928">
        <f t="shared" si="3096"/>
        <v>-7.4785452779577405E-10</v>
      </c>
    </row>
    <row r="929" spans="1:243" x14ac:dyDescent="0.2">
      <c r="A929">
        <f t="shared" si="3042"/>
        <v>2.8839820559953897</v>
      </c>
      <c r="B929">
        <f t="shared" si="3034"/>
        <v>-0.96700148776242478</v>
      </c>
      <c r="C929">
        <f t="shared" si="3035"/>
        <v>-0.967001487762425</v>
      </c>
      <c r="D929">
        <f t="shared" si="3036"/>
        <v>0.87018375466948572</v>
      </c>
      <c r="E929">
        <f t="shared" si="3037"/>
        <v>0.8701837546694855</v>
      </c>
      <c r="F929">
        <f t="shared" si="3038"/>
        <v>-0.71593648302174662</v>
      </c>
      <c r="G929">
        <f t="shared" si="3039"/>
        <v>-0.71593648305761781</v>
      </c>
      <c r="V929">
        <v>1</v>
      </c>
      <c r="W929">
        <f t="shared" si="3043"/>
        <v>-4.1586762496516974</v>
      </c>
      <c r="X929">
        <f t="shared" si="3088"/>
        <v>2.8824313582361842</v>
      </c>
      <c r="Y929">
        <f t="shared" si="3088"/>
        <v>-0.7991399220498735</v>
      </c>
      <c r="Z929">
        <f t="shared" si="3088"/>
        <v>0.11869157907061849</v>
      </c>
      <c r="AA929">
        <f t="shared" si="3088"/>
        <v>-1.0968885575880835E-2</v>
      </c>
      <c r="AB929">
        <f t="shared" si="3088"/>
        <v>6.9115218075095023E-4</v>
      </c>
      <c r="AC929">
        <f t="shared" si="3088"/>
        <v>-3.1585474274548938E-5</v>
      </c>
      <c r="AD929">
        <f t="shared" si="3088"/>
        <v>1.0946146808295946E-6</v>
      </c>
      <c r="AE929">
        <f t="shared" si="3088"/>
        <v>-2.9752601801869991E-8</v>
      </c>
      <c r="AF929">
        <f t="shared" si="3088"/>
        <v>6.5121809725674221E-10</v>
      </c>
      <c r="AG929">
        <f t="shared" si="3088"/>
        <v>-1.1723832183571354E-11</v>
      </c>
      <c r="AH929">
        <f t="shared" si="3088"/>
        <v>1.7665080600261011E-13</v>
      </c>
      <c r="AI929">
        <f t="shared" si="3088"/>
        <v>-2.2604108043227205E-15</v>
      </c>
      <c r="AJ929">
        <f t="shared" si="3088"/>
        <v>2.4868562768235419E-17</v>
      </c>
      <c r="AK929">
        <f t="shared" si="3088"/>
        <v>-2.3774781918904162E-19</v>
      </c>
      <c r="AL929">
        <f t="shared" si="3088"/>
        <v>1.9933794537660349E-21</v>
      </c>
      <c r="AM929">
        <f t="shared" si="3088"/>
        <v>-1.4776862372407279E-23</v>
      </c>
      <c r="AN929">
        <f t="shared" si="3088"/>
        <v>9.7543153321431729E-26</v>
      </c>
      <c r="AO929">
        <f t="shared" si="3088"/>
        <v>-5.770275889530188E-28</v>
      </c>
      <c r="DS929">
        <v>1</v>
      </c>
      <c r="DT929">
        <f t="shared" ref="DT929:FP933" si="3097">-DS929*POWER(DT$6*$A929,2)/((2*DS$10+1)*(2*DS$10+2))</f>
        <v>-16.634704998606789</v>
      </c>
      <c r="DU929">
        <f t="shared" si="3097"/>
        <v>46.118901731778948</v>
      </c>
      <c r="DV929">
        <f t="shared" si="3097"/>
        <v>-51.144955011191904</v>
      </c>
      <c r="DW929">
        <f t="shared" si="3097"/>
        <v>30.385044242078333</v>
      </c>
      <c r="DX929">
        <f t="shared" si="3097"/>
        <v>-11.232138829701976</v>
      </c>
      <c r="DY929">
        <f t="shared" si="3097"/>
        <v>2.8309593323558921</v>
      </c>
      <c r="DZ929">
        <f t="shared" si="3097"/>
        <v>-0.5174964105142098</v>
      </c>
      <c r="EA929">
        <f t="shared" si="3097"/>
        <v>7.1736667722848313E-2</v>
      </c>
      <c r="EB929">
        <f t="shared" si="3097"/>
        <v>-7.799466046749407E-3</v>
      </c>
      <c r="EC929">
        <f t="shared" si="3097"/>
        <v>6.8285166754908572E-4</v>
      </c>
      <c r="ED929">
        <f t="shared" si="3097"/>
        <v>-4.9173316222882066E-5</v>
      </c>
      <c r="EE929">
        <f t="shared" si="3097"/>
        <v>2.9637087288798864E-6</v>
      </c>
      <c r="EF929">
        <f t="shared" si="3097"/>
        <v>-1.5169360125142407E-7</v>
      </c>
      <c r="EG929">
        <f t="shared" si="3097"/>
        <v>6.6756039867558971E-9</v>
      </c>
      <c r="EH929">
        <f t="shared" si="3097"/>
        <v>-2.5527977702806375E-10</v>
      </c>
      <c r="EI929">
        <f t="shared" si="3097"/>
        <v>8.5614995624434641E-12</v>
      </c>
      <c r="EJ929">
        <f t="shared" si="3097"/>
        <v>-2.5386456250792895E-13</v>
      </c>
      <c r="EK929">
        <f t="shared" si="3097"/>
        <v>6.7031144554282088E-15</v>
      </c>
      <c r="EL929">
        <f t="shared" si="3097"/>
        <v>-1.5861213590034858E-16</v>
      </c>
      <c r="HP929">
        <v>1</v>
      </c>
      <c r="HQ929">
        <f t="shared" ref="HQ929:JM933" si="3098">-HP929*POWER(HQ$6*$A929,2)/((2*HP$10+1)*(2*HP$10+2))</f>
        <v>-37.428086246865284</v>
      </c>
      <c r="HR929">
        <f t="shared" si="3098"/>
        <v>233.47694001713103</v>
      </c>
      <c r="HS929">
        <f t="shared" si="3098"/>
        <v>-582.57300317435818</v>
      </c>
      <c r="HT929">
        <f t="shared" si="3098"/>
        <v>778.73545028232854</v>
      </c>
      <c r="HU929">
        <f t="shared" si="3098"/>
        <v>-647.70172437018812</v>
      </c>
      <c r="HV929">
        <f t="shared" si="3098"/>
        <v>367.30660609046618</v>
      </c>
      <c r="HW929">
        <f t="shared" si="3098"/>
        <v>-151.07234430546529</v>
      </c>
      <c r="HX929">
        <f t="shared" si="3098"/>
        <v>47.119572768175686</v>
      </c>
      <c r="HY929">
        <f t="shared" si="3098"/>
        <v>-11.526767539102773</v>
      </c>
      <c r="HZ929">
        <f t="shared" si="3098"/>
        <v>2.2706571031637139</v>
      </c>
      <c r="IA929">
        <f t="shared" si="3098"/>
        <v>-0.36790627659856612</v>
      </c>
      <c r="IB929">
        <f t="shared" si="3098"/>
        <v>4.9891405258312344E-2</v>
      </c>
      <c r="IC929">
        <f t="shared" si="3098"/>
        <v>-5.7456609814936074E-3</v>
      </c>
      <c r="ID929">
        <f t="shared" si="3098"/>
        <v>5.6891294910209355E-4</v>
      </c>
      <c r="IE929">
        <f t="shared" si="3098"/>
        <v>-4.8950167645865835E-5</v>
      </c>
      <c r="IF929">
        <f t="shared" si="3098"/>
        <v>3.6937723718709298E-6</v>
      </c>
      <c r="IG929">
        <f t="shared" si="3098"/>
        <v>-2.4643641873560301E-7</v>
      </c>
      <c r="IH929">
        <f t="shared" si="3098"/>
        <v>1.4640704023499616E-8</v>
      </c>
      <c r="II929">
        <f t="shared" si="3098"/>
        <v>-7.7947870968189366E-10</v>
      </c>
    </row>
    <row r="930" spans="1:243" x14ac:dyDescent="0.2">
      <c r="A930">
        <f t="shared" si="3042"/>
        <v>2.8871236486489793</v>
      </c>
      <c r="B930">
        <f t="shared" si="3034"/>
        <v>-0.96779710032885524</v>
      </c>
      <c r="C930">
        <f t="shared" si="3035"/>
        <v>-0.96779710032885546</v>
      </c>
      <c r="D930">
        <f t="shared" si="3036"/>
        <v>0.87326245480988052</v>
      </c>
      <c r="E930">
        <f t="shared" si="3037"/>
        <v>0.87326245480987941</v>
      </c>
      <c r="F930">
        <f t="shared" si="3038"/>
        <v>-0.72248464285326575</v>
      </c>
      <c r="G930">
        <f t="shared" si="3039"/>
        <v>-0.72248464289071912</v>
      </c>
      <c r="V930">
        <v>1</v>
      </c>
      <c r="W930">
        <f t="shared" si="3043"/>
        <v>-4.1677414812940974</v>
      </c>
      <c r="X930">
        <f t="shared" ref="X930:BS933" si="3099">-W930*POWER(X$6*$A930,2)/((2*W$10+1)*(2*W$10+2))</f>
        <v>2.8950115091499193</v>
      </c>
      <c r="Y930">
        <f t="shared" si="3099"/>
        <v>-0.80437730370052973</v>
      </c>
      <c r="Z930">
        <f t="shared" si="3099"/>
        <v>0.11972988054443565</v>
      </c>
      <c r="AA930">
        <f t="shared" si="3099"/>
        <v>-1.108895977100959E-2</v>
      </c>
      <c r="AB930">
        <f t="shared" si="3099"/>
        <v>7.0024117609148741E-4</v>
      </c>
      <c r="AC930">
        <f t="shared" si="3099"/>
        <v>-3.2070595566007213E-5</v>
      </c>
      <c r="AD930">
        <f t="shared" si="3099"/>
        <v>1.1138495955854567E-6</v>
      </c>
      <c r="AE930">
        <f t="shared" si="3099"/>
        <v>-3.0341419368916093E-8</v>
      </c>
      <c r="AF930">
        <f t="shared" si="3099"/>
        <v>6.6555364265879881E-10</v>
      </c>
      <c r="AG930">
        <f t="shared" si="3099"/>
        <v>-1.20080325737466E-11</v>
      </c>
      <c r="AH930">
        <f t="shared" si="3099"/>
        <v>1.8132744734179143E-13</v>
      </c>
      <c r="AI930">
        <f t="shared" si="3099"/>
        <v>-2.3253105353340161E-15</v>
      </c>
      <c r="AJ930">
        <f t="shared" si="3099"/>
        <v>2.5638341732808896E-17</v>
      </c>
      <c r="AK930">
        <f t="shared" si="3099"/>
        <v>-2.4564133414119824E-19</v>
      </c>
      <c r="AL930">
        <f t="shared" si="3099"/>
        <v>2.0640515681868871E-21</v>
      </c>
      <c r="AM930">
        <f t="shared" si="3099"/>
        <v>-1.53341057758692E-23</v>
      </c>
      <c r="AN930">
        <f t="shared" si="3099"/>
        <v>1.0144220431847853E-25</v>
      </c>
      <c r="AO930">
        <f t="shared" si="3099"/>
        <v>-6.0140097139691927E-28</v>
      </c>
      <c r="DS930">
        <v>1</v>
      </c>
      <c r="DT930">
        <f t="shared" ref="DT930" si="3100">-DS930*POWER(DT$6*$A930,2)/((2*DS$10+1)*(2*DS$10+2))</f>
        <v>-16.67096592517639</v>
      </c>
      <c r="DU930">
        <f t="shared" si="3097"/>
        <v>46.320184146398709</v>
      </c>
      <c r="DV930">
        <f t="shared" si="3097"/>
        <v>-51.480147436833903</v>
      </c>
      <c r="DW930">
        <f t="shared" si="3097"/>
        <v>30.650849419375525</v>
      </c>
      <c r="DX930">
        <f t="shared" si="3097"/>
        <v>-11.35509480551382</v>
      </c>
      <c r="DY930">
        <f t="shared" si="3097"/>
        <v>2.8681878572707324</v>
      </c>
      <c r="DZ930">
        <f t="shared" si="3097"/>
        <v>-0.52544463775346217</v>
      </c>
      <c r="EA930">
        <f t="shared" si="3097"/>
        <v>7.2997247096288492E-2</v>
      </c>
      <c r="EB930">
        <f t="shared" si="3097"/>
        <v>-7.9538210390451402E-3</v>
      </c>
      <c r="EC930">
        <f t="shared" si="3097"/>
        <v>6.9788357640459262E-4</v>
      </c>
      <c r="ED930">
        <f t="shared" si="3097"/>
        <v>-5.0365339056195659E-5</v>
      </c>
      <c r="EE930">
        <f t="shared" si="3097"/>
        <v>3.0421697507818606E-6</v>
      </c>
      <c r="EF930">
        <f t="shared" si="3097"/>
        <v>-1.5604894847349768E-7</v>
      </c>
      <c r="EG930">
        <f t="shared" si="3097"/>
        <v>6.8822399541303862E-9</v>
      </c>
      <c r="EH930">
        <f t="shared" si="3097"/>
        <v>-2.6375537417056367E-10</v>
      </c>
      <c r="EI930">
        <f t="shared" si="3097"/>
        <v>8.8650339826201939E-12</v>
      </c>
      <c r="EJ930">
        <f t="shared" si="3097"/>
        <v>-2.6343793128305169E-13</v>
      </c>
      <c r="EK930">
        <f t="shared" si="3097"/>
        <v>6.9710551997122442E-15</v>
      </c>
      <c r="EL930">
        <f t="shared" si="3097"/>
        <v>-1.6531184025167358E-16</v>
      </c>
      <c r="HP930">
        <v>1</v>
      </c>
      <c r="HQ930">
        <f t="shared" ref="HQ930" si="3101">-HP930*POWER(HQ$6*$A930,2)/((2*HP$10+1)*(2*HP$10+2))</f>
        <v>-37.50967333164688</v>
      </c>
      <c r="HR930">
        <f t="shared" si="3098"/>
        <v>234.49593224114355</v>
      </c>
      <c r="HS930">
        <f t="shared" si="3098"/>
        <v>-586.3910543976865</v>
      </c>
      <c r="HT930">
        <f t="shared" si="3098"/>
        <v>785.54774625204277</v>
      </c>
      <c r="HU930">
        <f t="shared" si="3098"/>
        <v>-654.79198551834577</v>
      </c>
      <c r="HV930">
        <f t="shared" si="3098"/>
        <v>372.13687086323642</v>
      </c>
      <c r="HW930">
        <f t="shared" si="3098"/>
        <v>-153.39266440375008</v>
      </c>
      <c r="HX930">
        <f t="shared" si="3098"/>
        <v>47.947572777130034</v>
      </c>
      <c r="HY930">
        <f t="shared" si="3098"/>
        <v>-11.754887528859559</v>
      </c>
      <c r="HZ930">
        <f t="shared" si="3098"/>
        <v>2.3206420592514307</v>
      </c>
      <c r="IA930">
        <f t="shared" si="3098"/>
        <v>-0.37682478598355623</v>
      </c>
      <c r="IB930">
        <f t="shared" si="3098"/>
        <v>5.1212226904025153E-2</v>
      </c>
      <c r="IC930">
        <f t="shared" si="3098"/>
        <v>-5.910627390018958E-3</v>
      </c>
      <c r="ID930">
        <f t="shared" si="3098"/>
        <v>5.865230227108352E-4</v>
      </c>
      <c r="IE930">
        <f t="shared" si="3098"/>
        <v>-5.057537237557134E-5</v>
      </c>
      <c r="IF930">
        <f t="shared" si="3098"/>
        <v>3.8247292266816099E-6</v>
      </c>
      <c r="IG930">
        <f t="shared" si="3098"/>
        <v>-2.5572966822607763E-7</v>
      </c>
      <c r="IH930">
        <f t="shared" si="3098"/>
        <v>1.5225930660905727E-8</v>
      </c>
      <c r="II930">
        <f t="shared" si="3098"/>
        <v>-8.1240353522173552E-10</v>
      </c>
    </row>
    <row r="931" spans="1:243" x14ac:dyDescent="0.2">
      <c r="A931">
        <f t="shared" si="3042"/>
        <v>2.8902652413025689</v>
      </c>
      <c r="B931">
        <f t="shared" si="3034"/>
        <v>-0.96858316112862097</v>
      </c>
      <c r="C931">
        <f t="shared" si="3035"/>
        <v>-0.96858316112862086</v>
      </c>
      <c r="D931">
        <f t="shared" si="3036"/>
        <v>0.87630668004382417</v>
      </c>
      <c r="E931">
        <f t="shared" si="3037"/>
        <v>0.87630668004382428</v>
      </c>
      <c r="F931">
        <f t="shared" si="3038"/>
        <v>-0.72896862742132784</v>
      </c>
      <c r="G931">
        <f t="shared" si="3039"/>
        <v>-0.72896862746038293</v>
      </c>
      <c r="V931">
        <v>1</v>
      </c>
      <c r="W931">
        <f t="shared" si="3043"/>
        <v>-4.1768165825408987</v>
      </c>
      <c r="X931">
        <f t="shared" si="3099"/>
        <v>2.9076327940314388</v>
      </c>
      <c r="Y931">
        <f t="shared" si="3099"/>
        <v>-0.80964325800334935</v>
      </c>
      <c r="Z931">
        <f t="shared" si="3099"/>
        <v>0.12077612092752961</v>
      </c>
      <c r="AA931">
        <f t="shared" si="3099"/>
        <v>-1.1210215659223789E-2</v>
      </c>
      <c r="AB931">
        <f t="shared" si="3099"/>
        <v>7.094396160500845E-4</v>
      </c>
      <c r="AC931">
        <f t="shared" si="3099"/>
        <v>-3.2562628050872984E-5</v>
      </c>
      <c r="AD931">
        <f t="shared" si="3099"/>
        <v>1.1334010401166474E-6</v>
      </c>
      <c r="AE931">
        <f t="shared" si="3099"/>
        <v>-3.0941230451165462E-8</v>
      </c>
      <c r="AF931">
        <f t="shared" si="3099"/>
        <v>6.8018865490866997E-10</v>
      </c>
      <c r="AG931">
        <f t="shared" si="3099"/>
        <v>-1.2298801961379747E-11</v>
      </c>
      <c r="AH931">
        <f t="shared" si="3099"/>
        <v>1.8612260861477339E-13</v>
      </c>
      <c r="AI931">
        <f t="shared" si="3099"/>
        <v>-2.3919999939937079E-15</v>
      </c>
      <c r="AJ931">
        <f t="shared" si="3099"/>
        <v>2.6431072064419706E-17</v>
      </c>
      <c r="AK931">
        <f t="shared" si="3099"/>
        <v>-2.5378790825977413E-19</v>
      </c>
      <c r="AL931">
        <f t="shared" si="3099"/>
        <v>2.137148273523776E-21</v>
      </c>
      <c r="AM931">
        <f t="shared" si="3099"/>
        <v>-1.5911722545815973E-23</v>
      </c>
      <c r="AN931">
        <f t="shared" si="3099"/>
        <v>1.0549261362881594E-25</v>
      </c>
      <c r="AO931">
        <f t="shared" si="3099"/>
        <v>-6.2677567274597208E-28</v>
      </c>
      <c r="DS931">
        <v>1</v>
      </c>
      <c r="DT931">
        <f t="shared" ref="DT931" si="3102">-DS931*POWER(DT$6*$A931,2)/((2*DS$10+1)*(2*DS$10+2))</f>
        <v>-16.707266330163595</v>
      </c>
      <c r="DU931">
        <f t="shared" si="3097"/>
        <v>46.522124704503021</v>
      </c>
      <c r="DV931">
        <f t="shared" si="3097"/>
        <v>-51.817168512214359</v>
      </c>
      <c r="DW931">
        <f t="shared" si="3097"/>
        <v>30.91868695744758</v>
      </c>
      <c r="DX931">
        <f t="shared" si="3097"/>
        <v>-11.47926083504516</v>
      </c>
      <c r="DY931">
        <f t="shared" si="3097"/>
        <v>2.9058646673411461</v>
      </c>
      <c r="DZ931">
        <f t="shared" si="3097"/>
        <v>-0.53350609798550297</v>
      </c>
      <c r="EA931">
        <f t="shared" si="3097"/>
        <v>7.4278570565084606E-2</v>
      </c>
      <c r="EB931">
        <f t="shared" si="3097"/>
        <v>-8.1110579153903187E-3</v>
      </c>
      <c r="EC931">
        <f t="shared" si="3097"/>
        <v>7.1322949900951352E-4</v>
      </c>
      <c r="ED931">
        <f t="shared" si="3097"/>
        <v>-5.1584914261822918E-5</v>
      </c>
      <c r="EE931">
        <f t="shared" si="3097"/>
        <v>3.122619207213514E-6</v>
      </c>
      <c r="EF931">
        <f t="shared" si="3097"/>
        <v>-1.6052440228492456E-7</v>
      </c>
      <c r="EG931">
        <f t="shared" si="3097"/>
        <v>7.0950368821813651E-9</v>
      </c>
      <c r="EH931">
        <f t="shared" si="3097"/>
        <v>-2.7250269152399454E-10</v>
      </c>
      <c r="EI931">
        <f t="shared" si="3097"/>
        <v>9.1789819414874807E-12</v>
      </c>
      <c r="EJ931">
        <f t="shared" si="3097"/>
        <v>-2.7336131182922186E-13</v>
      </c>
      <c r="EK931">
        <f t="shared" si="3097"/>
        <v>7.2493972080852535E-15</v>
      </c>
      <c r="EL931">
        <f t="shared" si="3097"/>
        <v>-1.7228678504783031E-16</v>
      </c>
      <c r="HP931">
        <v>1</v>
      </c>
      <c r="HQ931">
        <f t="shared" ref="HQ931" si="3103">-HP931*POWER(HQ$6*$A931,2)/((2*HP$10+1)*(2*HP$10+2))</f>
        <v>-37.591349242868091</v>
      </c>
      <c r="HR931">
        <f t="shared" si="3098"/>
        <v>235.51825631654654</v>
      </c>
      <c r="HS931">
        <f t="shared" si="3098"/>
        <v>-590.22993508444165</v>
      </c>
      <c r="HT931">
        <f t="shared" si="3098"/>
        <v>792.4121294055218</v>
      </c>
      <c r="HU931">
        <f t="shared" si="3098"/>
        <v>-661.95202446150563</v>
      </c>
      <c r="HV931">
        <f t="shared" si="3098"/>
        <v>377.02529899327305</v>
      </c>
      <c r="HW931">
        <f t="shared" si="3098"/>
        <v>-155.74604052585593</v>
      </c>
      <c r="HX931">
        <f t="shared" si="3098"/>
        <v>48.789198355011145</v>
      </c>
      <c r="HY931">
        <f t="shared" si="3098"/>
        <v>-11.987266631652217</v>
      </c>
      <c r="HZ931">
        <f t="shared" si="3098"/>
        <v>2.3716711916727236</v>
      </c>
      <c r="IA931">
        <f t="shared" si="3098"/>
        <v>-0.38594943746934413</v>
      </c>
      <c r="IB931">
        <f t="shared" si="3098"/>
        <v>5.2566522079705053E-2</v>
      </c>
      <c r="IC931">
        <f t="shared" si="3098"/>
        <v>-6.0801430460957831E-3</v>
      </c>
      <c r="ID931">
        <f t="shared" si="3098"/>
        <v>6.0465814997984755E-4</v>
      </c>
      <c r="IE931">
        <f t="shared" si="3098"/>
        <v>-5.2252679743537845E-5</v>
      </c>
      <c r="IF931">
        <f t="shared" si="3098"/>
        <v>3.9601788974094166E-6</v>
      </c>
      <c r="IG931">
        <f t="shared" si="3098"/>
        <v>-2.6536268805125428E-7</v>
      </c>
      <c r="IH931">
        <f t="shared" si="3098"/>
        <v>1.5833875369144381E-8</v>
      </c>
      <c r="II931">
        <f t="shared" si="3098"/>
        <v>-8.4668099412454244E-10</v>
      </c>
    </row>
    <row r="932" spans="1:243" x14ac:dyDescent="0.2">
      <c r="A932">
        <f t="shared" si="3042"/>
        <v>2.8934068339561585</v>
      </c>
      <c r="B932">
        <f t="shared" si="3034"/>
        <v>-0.96935966240361915</v>
      </c>
      <c r="C932">
        <f t="shared" si="3035"/>
        <v>-0.96935966240361915</v>
      </c>
      <c r="D932">
        <f t="shared" si="3036"/>
        <v>0.87931631019051715</v>
      </c>
      <c r="E932">
        <f t="shared" si="3037"/>
        <v>0.87931631019051737</v>
      </c>
      <c r="F932">
        <f t="shared" si="3038"/>
        <v>-0.73538786078093266</v>
      </c>
      <c r="G932">
        <f t="shared" si="3039"/>
        <v>-0.73538786082174246</v>
      </c>
      <c r="V932">
        <v>1</v>
      </c>
      <c r="W932">
        <f t="shared" si="3043"/>
        <v>-4.1859015533921005</v>
      </c>
      <c r="X932">
        <f t="shared" si="3099"/>
        <v>2.9202953024484</v>
      </c>
      <c r="Y932">
        <f t="shared" si="3099"/>
        <v>-0.81493790952549405</v>
      </c>
      <c r="Z932">
        <f t="shared" si="3099"/>
        <v>0.12183035219288844</v>
      </c>
      <c r="AA932">
        <f t="shared" si="3099"/>
        <v>-1.1332663566544854E-2</v>
      </c>
      <c r="AB932">
        <f t="shared" si="3099"/>
        <v>7.1874869738288133E-4</v>
      </c>
      <c r="AC932">
        <f t="shared" si="3099"/>
        <v>-3.3061662515093974E-5</v>
      </c>
      <c r="AD932">
        <f t="shared" si="3099"/>
        <v>1.1532738706638105E-6</v>
      </c>
      <c r="AE932">
        <f t="shared" si="3099"/>
        <v>-3.1552228017635064E-8</v>
      </c>
      <c r="AF932">
        <f t="shared" si="3099"/>
        <v>6.9512905406315983E-10</v>
      </c>
      <c r="AG932">
        <f t="shared" si="3099"/>
        <v>-1.2596284793121049E-11</v>
      </c>
      <c r="AH932">
        <f t="shared" si="3099"/>
        <v>1.9103915971918365E-13</v>
      </c>
      <c r="AI932">
        <f t="shared" si="3099"/>
        <v>-2.4605265090069306E-15</v>
      </c>
      <c r="AJ932">
        <f t="shared" si="3099"/>
        <v>2.7247412000567603E-17</v>
      </c>
      <c r="AK932">
        <f t="shared" si="3099"/>
        <v>-2.6219536602089767E-19</v>
      </c>
      <c r="AL932">
        <f t="shared" si="3099"/>
        <v>2.2127499796755766E-21</v>
      </c>
      <c r="AM932">
        <f t="shared" si="3099"/>
        <v>-1.6510434183943558E-23</v>
      </c>
      <c r="AN932">
        <f t="shared" si="3099"/>
        <v>1.097000826948371E-25</v>
      </c>
      <c r="AO932">
        <f t="shared" si="3099"/>
        <v>-6.5319167362668628E-28</v>
      </c>
      <c r="DS932">
        <v>1</v>
      </c>
      <c r="DT932">
        <f t="shared" ref="DT932" si="3104">-DS932*POWER(DT$6*$A932,2)/((2*DS$10+1)*(2*DS$10+2))</f>
        <v>-16.743606213568402</v>
      </c>
      <c r="DU932">
        <f t="shared" si="3097"/>
        <v>46.724724839174399</v>
      </c>
      <c r="DV932">
        <f t="shared" si="3097"/>
        <v>-52.156026209631619</v>
      </c>
      <c r="DW932">
        <f t="shared" si="3097"/>
        <v>31.188570161379442</v>
      </c>
      <c r="DX932">
        <f t="shared" si="3097"/>
        <v>-11.604647492141931</v>
      </c>
      <c r="DY932">
        <f t="shared" si="3097"/>
        <v>2.9439946644802819</v>
      </c>
      <c r="DZ932">
        <f t="shared" si="3097"/>
        <v>-0.54168227864729968</v>
      </c>
      <c r="EA932">
        <f t="shared" si="3097"/>
        <v>7.5580956387823486E-2</v>
      </c>
      <c r="EB932">
        <f t="shared" si="3097"/>
        <v>-8.2712272614549262E-3</v>
      </c>
      <c r="EC932">
        <f t="shared" si="3097"/>
        <v>7.2889564299333188E-4</v>
      </c>
      <c r="ED932">
        <f t="shared" si="3097"/>
        <v>-5.283264769292679E-5</v>
      </c>
      <c r="EE932">
        <f t="shared" si="3097"/>
        <v>3.2051052470672435E-6</v>
      </c>
      <c r="EF932">
        <f t="shared" si="3097"/>
        <v>-1.6512313886134088E-7</v>
      </c>
      <c r="EG932">
        <f t="shared" si="3097"/>
        <v>7.3141714651922368E-9</v>
      </c>
      <c r="EH932">
        <f t="shared" si="3097"/>
        <v>-2.8153013055562628E-10</v>
      </c>
      <c r="EI932">
        <f t="shared" si="3097"/>
        <v>9.5036887969312661E-12</v>
      </c>
      <c r="EJ932">
        <f t="shared" si="3097"/>
        <v>-2.8364709945119212E-13</v>
      </c>
      <c r="EK932">
        <f t="shared" si="3097"/>
        <v>7.5385322806851346E-15</v>
      </c>
      <c r="EL932">
        <f t="shared" si="3097"/>
        <v>-1.7954796007975189E-16</v>
      </c>
      <c r="HP932">
        <v>1</v>
      </c>
      <c r="HQ932">
        <f t="shared" ref="HQ932" si="3105">-HP932*POWER(HQ$6*$A932,2)/((2*HP$10+1)*(2*HP$10+2))</f>
        <v>-37.67311398052891</v>
      </c>
      <c r="HR932">
        <f t="shared" si="3098"/>
        <v>236.54391949832049</v>
      </c>
      <c r="HS932">
        <f t="shared" si="3098"/>
        <v>-594.0897360440855</v>
      </c>
      <c r="HT932">
        <f t="shared" si="3098"/>
        <v>799.32894073754164</v>
      </c>
      <c r="HU932">
        <f t="shared" si="3098"/>
        <v>-669.18245094090764</v>
      </c>
      <c r="HV932">
        <f t="shared" si="3098"/>
        <v>381.97252648585618</v>
      </c>
      <c r="HW932">
        <f t="shared" si="3098"/>
        <v>-158.13290689815668</v>
      </c>
      <c r="HX932">
        <f t="shared" si="3098"/>
        <v>49.644658547055194</v>
      </c>
      <c r="HY932">
        <f t="shared" si="3098"/>
        <v>-12.223979607631694</v>
      </c>
      <c r="HZ932">
        <f t="shared" si="3098"/>
        <v>2.423765142389315</v>
      </c>
      <c r="IA932">
        <f t="shared" si="3098"/>
        <v>-0.3952847639448725</v>
      </c>
      <c r="IB932">
        <f t="shared" si="3098"/>
        <v>5.395510132920886E-2</v>
      </c>
      <c r="IC932">
        <f t="shared" si="3098"/>
        <v>-6.2543282529423762E-3</v>
      </c>
      <c r="ID932">
        <f t="shared" si="3098"/>
        <v>6.2333338927180002E-4</v>
      </c>
      <c r="IE932">
        <f t="shared" si="3098"/>
        <v>-5.3983700740013603E-5</v>
      </c>
      <c r="IF932">
        <f t="shared" si="3098"/>
        <v>4.1002703852203539E-6</v>
      </c>
      <c r="IG932">
        <f t="shared" si="3098"/>
        <v>-2.7534751082601351E-7</v>
      </c>
      <c r="IH932">
        <f t="shared" si="3098"/>
        <v>1.6465393904132264E-8</v>
      </c>
      <c r="II932">
        <f t="shared" si="3098"/>
        <v>-8.8236509428830827E-10</v>
      </c>
    </row>
    <row r="933" spans="1:243" x14ac:dyDescent="0.2">
      <c r="A933">
        <f t="shared" si="3042"/>
        <v>2.8965484266097481</v>
      </c>
      <c r="B933">
        <f t="shared" si="3034"/>
        <v>-0.9701265964900958</v>
      </c>
      <c r="C933">
        <f t="shared" si="3035"/>
        <v>-0.97012659649009592</v>
      </c>
      <c r="D933">
        <f t="shared" si="3036"/>
        <v>0.88229122643491442</v>
      </c>
      <c r="E933">
        <f t="shared" si="3037"/>
        <v>0.88229122643491587</v>
      </c>
      <c r="F933">
        <f t="shared" si="3038"/>
        <v>-0.74174177273865649</v>
      </c>
      <c r="G933">
        <f t="shared" si="3039"/>
        <v>-0.74174177278133302</v>
      </c>
      <c r="V933">
        <v>1</v>
      </c>
      <c r="W933">
        <f t="shared" si="3043"/>
        <v>-4.1949963938477035</v>
      </c>
      <c r="X933">
        <f t="shared" si="3099"/>
        <v>2.9329991240658728</v>
      </c>
      <c r="Y933">
        <f t="shared" si="3099"/>
        <v>-0.8202613832409873</v>
      </c>
      <c r="Z933">
        <f t="shared" si="3099"/>
        <v>0.1228926265967311</v>
      </c>
      <c r="AA933">
        <f t="shared" si="3099"/>
        <v>-1.1456313897861317E-2</v>
      </c>
      <c r="AB933">
        <f t="shared" si="3099"/>
        <v>7.2816962861084174E-4</v>
      </c>
      <c r="AC933">
        <f t="shared" si="3099"/>
        <v>-3.3567790836614313E-5</v>
      </c>
      <c r="AD933">
        <f t="shared" si="3099"/>
        <v>1.1734730125752586E-6</v>
      </c>
      <c r="AE933">
        <f t="shared" si="3099"/>
        <v>-3.2174608209351706E-8</v>
      </c>
      <c r="AF933">
        <f t="shared" si="3099"/>
        <v>7.1038087058785858E-10</v>
      </c>
      <c r="AG933">
        <f t="shared" si="3099"/>
        <v>-1.2900628529759562E-11</v>
      </c>
      <c r="AH933">
        <f t="shared" si="3099"/>
        <v>1.9608003681416726E-13</v>
      </c>
      <c r="AI933">
        <f t="shared" si="3099"/>
        <v>-2.5309386072029433E-15</v>
      </c>
      <c r="AJ933">
        <f t="shared" si="3099"/>
        <v>2.8088037910757346E-17</v>
      </c>
      <c r="AK933">
        <f t="shared" si="3099"/>
        <v>-2.7087176493306814E-19</v>
      </c>
      <c r="AL933">
        <f t="shared" si="3099"/>
        <v>2.290939671551177E-21</v>
      </c>
      <c r="AM933">
        <f t="shared" si="3099"/>
        <v>-1.7130986917432851E-23</v>
      </c>
      <c r="AN933">
        <f t="shared" si="3099"/>
        <v>1.1407052117727461E-25</v>
      </c>
      <c r="AO933">
        <f t="shared" si="3099"/>
        <v>-6.8069050495447376E-28</v>
      </c>
      <c r="DS933">
        <v>1</v>
      </c>
      <c r="DT933">
        <f t="shared" ref="DT933" si="3106">-DS933*POWER(DT$6*$A933,2)/((2*DS$10+1)*(2*DS$10+2))</f>
        <v>-16.779985575390814</v>
      </c>
      <c r="DU933">
        <f t="shared" si="3097"/>
        <v>46.927985985053965</v>
      </c>
      <c r="DV933">
        <f t="shared" si="3097"/>
        <v>-52.496728527423187</v>
      </c>
      <c r="DW933">
        <f t="shared" ref="DW933:FP933" si="3107">-DV933*POWER(DW$6*$A933,2)/((2*DV$10+1)*(2*DV$10+2))</f>
        <v>31.460512408763162</v>
      </c>
      <c r="DX933">
        <f t="shared" si="3107"/>
        <v>-11.731265431409989</v>
      </c>
      <c r="DY933">
        <f t="shared" si="3107"/>
        <v>2.9825827987900078</v>
      </c>
      <c r="DZ933">
        <f t="shared" si="3107"/>
        <v>-0.54997468506708891</v>
      </c>
      <c r="EA933">
        <f t="shared" si="3107"/>
        <v>7.6904727352132149E-2</v>
      </c>
      <c r="EB933">
        <f t="shared" si="3107"/>
        <v>-8.4343804944322937E-3</v>
      </c>
      <c r="EC933">
        <f t="shared" si="3107"/>
        <v>7.448883317575344E-4</v>
      </c>
      <c r="ED933">
        <f t="shared" si="3107"/>
        <v>-5.4109157844884651E-5</v>
      </c>
      <c r="EE933">
        <f t="shared" si="3107"/>
        <v>3.289677130919236E-6</v>
      </c>
      <c r="EF933">
        <f t="shared" si="3107"/>
        <v>-1.6984841478313174E-7</v>
      </c>
      <c r="EG933">
        <f t="shared" si="3107"/>
        <v>7.5398252647194355E-9</v>
      </c>
      <c r="EH933">
        <f t="shared" si="3107"/>
        <v>-2.9084634294933183E-10</v>
      </c>
      <c r="EI933">
        <f t="shared" si="3107"/>
        <v>9.8395109664212869E-12</v>
      </c>
      <c r="EJ933">
        <f t="shared" si="3107"/>
        <v>-2.9430811423431179E-13</v>
      </c>
      <c r="EK933">
        <f t="shared" si="3107"/>
        <v>7.8388665263051177E-15</v>
      </c>
      <c r="EL933">
        <f t="shared" si="3107"/>
        <v>-1.8710678127854021E-16</v>
      </c>
      <c r="HP933">
        <v>1</v>
      </c>
      <c r="HQ933">
        <f t="shared" ref="HQ933" si="3108">-HP933*POWER(HQ$6*$A933,2)/((2*HP$10+1)*(2*HP$10+2))</f>
        <v>-37.754967544629338</v>
      </c>
      <c r="HR933">
        <f t="shared" si="3098"/>
        <v>237.57292904933578</v>
      </c>
      <c r="HS933">
        <f t="shared" si="3098"/>
        <v>-597.97054838268002</v>
      </c>
      <c r="HT933">
        <f t="shared" ref="HT933:JM933" si="3109">-HS933*POWER(HT$6*$A933,2)/((2*HS$10+1)*(2*HS$10+2))</f>
        <v>806.29852310115325</v>
      </c>
      <c r="HU933">
        <f t="shared" si="3109"/>
        <v>-676.48387935481355</v>
      </c>
      <c r="HV933">
        <f t="shared" si="3109"/>
        <v>386.97919559857473</v>
      </c>
      <c r="HW933">
        <f t="shared" si="3109"/>
        <v>-160.55370297001053</v>
      </c>
      <c r="HX933">
        <f t="shared" si="3109"/>
        <v>50.514165373356718</v>
      </c>
      <c r="HY933">
        <f t="shared" si="3109"/>
        <v>-12.465102445850471</v>
      </c>
      <c r="HZ933">
        <f t="shared" si="3109"/>
        <v>2.4769449383345492</v>
      </c>
      <c r="IA933">
        <f t="shared" si="3109"/>
        <v>-0.40483539288595161</v>
      </c>
      <c r="IB933">
        <f t="shared" si="3109"/>
        <v>5.5378793910602783E-2</v>
      </c>
      <c r="IC933">
        <f t="shared" si="3109"/>
        <v>-6.4333063592477684E-3</v>
      </c>
      <c r="ID933">
        <f t="shared" si="3109"/>
        <v>6.4256421375147364E-4</v>
      </c>
      <c r="IE933">
        <f t="shared" si="3109"/>
        <v>-5.5770094334545183E-5</v>
      </c>
      <c r="IF933">
        <f t="shared" si="3109"/>
        <v>4.2451574628259474E-6</v>
      </c>
      <c r="IG933">
        <f t="shared" si="3109"/>
        <v>-2.8569658151663934E-7</v>
      </c>
      <c r="IH933">
        <f t="shared" si="3109"/>
        <v>1.7121373274241695E-8</v>
      </c>
      <c r="II933">
        <f t="shared" si="3109"/>
        <v>-9.1951193782145E-10</v>
      </c>
    </row>
    <row r="934" spans="1:243" x14ac:dyDescent="0.2">
      <c r="A934">
        <f t="shared" si="3042"/>
        <v>2.8996900192633377</v>
      </c>
      <c r="B934">
        <f t="shared" si="3034"/>
        <v>-0.97088395581872111</v>
      </c>
      <c r="C934">
        <f t="shared" si="3035"/>
        <v>-0.97088395581872122</v>
      </c>
      <c r="D934">
        <f t="shared" si="3036"/>
        <v>0.88523131133241661</v>
      </c>
      <c r="E934">
        <f t="shared" si="3037"/>
        <v>0.88523131133241473</v>
      </c>
      <c r="F934">
        <f t="shared" si="3038"/>
        <v>-0.74802979890330024</v>
      </c>
      <c r="G934">
        <f t="shared" si="3039"/>
        <v>-0.74802979894788479</v>
      </c>
      <c r="V934">
        <v>1</v>
      </c>
      <c r="W934">
        <f t="shared" si="3043"/>
        <v>-4.2041011039077079</v>
      </c>
      <c r="X934">
        <f t="shared" ref="X934:BS937" si="3110">-W934*POWER(X$6*$A934,2)/((2*W$10+1)*(2*W$10+2))</f>
        <v>2.9457443486463344</v>
      </c>
      <c r="Y934">
        <f t="shared" si="3110"/>
        <v>-0.82561380453159638</v>
      </c>
      <c r="Z934">
        <f t="shared" si="3110"/>
        <v>0.12396299667974024</v>
      </c>
      <c r="AA934">
        <f t="shared" si="3110"/>
        <v>-1.1581177137444523E-2</v>
      </c>
      <c r="AB934">
        <f t="shared" si="3110"/>
        <v>7.3770363012244276E-4</v>
      </c>
      <c r="AC934">
        <f t="shared" si="3110"/>
        <v>-3.4081105997302035E-5</v>
      </c>
      <c r="AD934">
        <f t="shared" si="3110"/>
        <v>1.1940034612137757E-6</v>
      </c>
      <c r="AE934">
        <f t="shared" si="3110"/>
        <v>-3.2808570387963782E-8</v>
      </c>
      <c r="AF934">
        <f t="shared" si="3110"/>
        <v>7.2595024729301199E-10</v>
      </c>
      <c r="AG934">
        <f t="shared" si="3110"/>
        <v>-1.3211983705742966E-11</v>
      </c>
      <c r="AH934">
        <f t="shared" si="3110"/>
        <v>2.0124824377581397E-13</v>
      </c>
      <c r="AI934">
        <f t="shared" si="3110"/>
        <v>-2.6032860425150369E-15</v>
      </c>
      <c r="AJ934">
        <f t="shared" si="3110"/>
        <v>2.895364477546295E-17</v>
      </c>
      <c r="AK934">
        <f t="shared" si="3110"/>
        <v>-2.7982540221304699E-19</v>
      </c>
      <c r="AL934">
        <f t="shared" si="3110"/>
        <v>2.3718029885993736E-21</v>
      </c>
      <c r="AM934">
        <f t="shared" si="3110"/>
        <v>-1.7774152518043187E-23</v>
      </c>
      <c r="AN934">
        <f t="shared" si="3110"/>
        <v>1.1861005432084022E-25</v>
      </c>
      <c r="AO934">
        <f t="shared" si="3110"/>
        <v>-7.093153062657149E-28</v>
      </c>
      <c r="DS934">
        <v>1</v>
      </c>
      <c r="DT934">
        <f t="shared" ref="DT934:FP938" si="3111">-DS934*POWER(DT$6*$A934,2)/((2*DS$10+1)*(2*DS$10+2))</f>
        <v>-16.816404415630831</v>
      </c>
      <c r="DU934">
        <f t="shared" si="3111"/>
        <v>47.13190957834135</v>
      </c>
      <c r="DV934">
        <f t="shared" si="3111"/>
        <v>-52.839283490022169</v>
      </c>
      <c r="DW934">
        <f t="shared" si="3111"/>
        <v>31.734527150013502</v>
      </c>
      <c r="DX934">
        <f t="shared" si="3111"/>
        <v>-11.859125388743191</v>
      </c>
      <c r="DY934">
        <f t="shared" si="3111"/>
        <v>3.0216340689815255</v>
      </c>
      <c r="DZ934">
        <f t="shared" si="3111"/>
        <v>-0.55838484065979654</v>
      </c>
      <c r="EA934">
        <f t="shared" si="3111"/>
        <v>7.8250210834106007E-2</v>
      </c>
      <c r="EB934">
        <f t="shared" si="3111"/>
        <v>-8.6005698757823778E-3</v>
      </c>
      <c r="EC934">
        <f t="shared" si="3111"/>
        <v>7.6121400650551734E-4</v>
      </c>
      <c r="ED934">
        <f t="shared" si="3111"/>
        <v>-5.5415076104932547E-5</v>
      </c>
      <c r="EE934">
        <f t="shared" si="3111"/>
        <v>3.3763852554474866E-6</v>
      </c>
      <c r="EF934">
        <f t="shared" si="3111"/>
        <v>-1.7470356898023983E-7</v>
      </c>
      <c r="EG934">
        <f t="shared" si="3111"/>
        <v>7.7721848381634146E-9</v>
      </c>
      <c r="EH934">
        <f t="shared" si="3111"/>
        <v>-3.0046023777377071E-10</v>
      </c>
      <c r="EI934">
        <f t="shared" si="3111"/>
        <v>1.018681626858937E-11</v>
      </c>
      <c r="EJ934">
        <f t="shared" si="3111"/>
        <v>-3.0535761511644615E-13</v>
      </c>
      <c r="EK934">
        <f t="shared" si="3111"/>
        <v>8.1508208685566757E-15</v>
      </c>
      <c r="EL934">
        <f t="shared" si="3111"/>
        <v>-1.9497510674966204E-16</v>
      </c>
      <c r="HP934">
        <v>1</v>
      </c>
      <c r="HQ934">
        <f t="shared" ref="HQ934:JM938" si="3112">-HP934*POWER(HQ$6*$A934,2)/((2*HP$10+1)*(2*HP$10+2))</f>
        <v>-37.836909935169373</v>
      </c>
      <c r="HR934">
        <f t="shared" si="3112"/>
        <v>238.60529224035315</v>
      </c>
      <c r="HS934">
        <f t="shared" si="3112"/>
        <v>-601.87246350353405</v>
      </c>
      <c r="HT934">
        <f t="shared" si="3112"/>
        <v>813.32122121577618</v>
      </c>
      <c r="HU934">
        <f t="shared" si="3112"/>
        <v>-683.85692878896202</v>
      </c>
      <c r="HV934">
        <f t="shared" si="3112"/>
        <v>392.04595489590139</v>
      </c>
      <c r="HW934">
        <f t="shared" si="3112"/>
        <v>-163.00887347080985</v>
      </c>
      <c r="HX934">
        <f t="shared" si="3112"/>
        <v>51.397933867903774</v>
      </c>
      <c r="HY934">
        <f t="shared" si="3112"/>
        <v>-12.710712383095862</v>
      </c>
      <c r="HZ934">
        <f t="shared" si="3112"/>
        <v>2.5312319981633693</v>
      </c>
      <c r="IA934">
        <f t="shared" si="3112"/>
        <v>-0.41460604822305719</v>
      </c>
      <c r="IB934">
        <f t="shared" si="3112"/>
        <v>5.6838448207218499E-2</v>
      </c>
      <c r="IC934">
        <f t="shared" si="3112"/>
        <v>-6.6172038328348171E-3</v>
      </c>
      <c r="ID934">
        <f t="shared" si="3112"/>
        <v>6.6236652234293264E-4</v>
      </c>
      <c r="IE934">
        <f t="shared" si="3112"/>
        <v>-5.7613568850484816E-5</v>
      </c>
      <c r="IF934">
        <f t="shared" si="3112"/>
        <v>4.3949988218537771E-6</v>
      </c>
      <c r="IG934">
        <f t="shared" si="3112"/>
        <v>-2.9642277110099263E-7</v>
      </c>
      <c r="IH934">
        <f t="shared" si="3112"/>
        <v>1.7802732845843784E-8</v>
      </c>
      <c r="II934">
        <f t="shared" si="3112"/>
        <v>-9.5817979984078638E-10</v>
      </c>
    </row>
    <row r="935" spans="1:243" x14ac:dyDescent="0.2">
      <c r="A935">
        <f t="shared" si="3042"/>
        <v>2.9028316119169273</v>
      </c>
      <c r="B935">
        <f t="shared" si="3034"/>
        <v>-0.97163173291466409</v>
      </c>
      <c r="C935">
        <f t="shared" si="3035"/>
        <v>-0.97163173291466431</v>
      </c>
      <c r="D935">
        <f t="shared" si="3036"/>
        <v>0.88813644881350629</v>
      </c>
      <c r="E935">
        <f t="shared" si="3037"/>
        <v>0.88813644881350917</v>
      </c>
      <c r="F935">
        <f t="shared" si="3038"/>
        <v>-0.75425138073602205</v>
      </c>
      <c r="G935">
        <f t="shared" si="3039"/>
        <v>-0.75425138078253584</v>
      </c>
      <c r="V935">
        <v>1</v>
      </c>
      <c r="W935">
        <f t="shared" si="3043"/>
        <v>-4.2132156835721135</v>
      </c>
      <c r="X935">
        <f t="shared" si="3110"/>
        <v>2.9585310660496718</v>
      </c>
      <c r="Y935">
        <f t="shared" si="3110"/>
        <v>-0.83099529918772008</v>
      </c>
      <c r="Z935">
        <f t="shared" si="3110"/>
        <v>0.12504151526830012</v>
      </c>
      <c r="AA935">
        <f t="shared" si="3110"/>
        <v>-1.1707263849467199E-2</v>
      </c>
      <c r="AB935">
        <f t="shared" si="3110"/>
        <v>7.4735193427715211E-4</v>
      </c>
      <c r="AC935">
        <f t="shared" si="3110"/>
        <v>-3.4601702094993989E-5</v>
      </c>
      <c r="AD935">
        <f t="shared" si="3110"/>
        <v>1.2148702828743226E-6</v>
      </c>
      <c r="AE935">
        <f t="shared" si="3110"/>
        <v>-3.3454317185044354E-8</v>
      </c>
      <c r="AF935">
        <f t="shared" si="3110"/>
        <v>7.4184344130118397E-10</v>
      </c>
      <c r="AG935">
        <f t="shared" si="3110"/>
        <v>-1.3530503989806307E-11</v>
      </c>
      <c r="AH935">
        <f t="shared" si="3110"/>
        <v>2.0654685368292387E-13</v>
      </c>
      <c r="AI935">
        <f t="shared" si="3110"/>
        <v>-2.677619825628829E-15</v>
      </c>
      <c r="AJ935">
        <f t="shared" si="3110"/>
        <v>2.9844946677203733E-17</v>
      </c>
      <c r="AK935">
        <f t="shared" si="3110"/>
        <v>-2.8906482164544417E-19</v>
      </c>
      <c r="AL935">
        <f t="shared" si="3110"/>
        <v>2.4554283067047605E-21</v>
      </c>
      <c r="AM935">
        <f t="shared" si="3110"/>
        <v>-1.8440729147407157E-23</v>
      </c>
      <c r="AN935">
        <f t="shared" si="3110"/>
        <v>1.2332503057200198E-25</v>
      </c>
      <c r="AO935">
        <f t="shared" si="3110"/>
        <v>-7.391108861777655E-28</v>
      </c>
      <c r="DS935">
        <v>1</v>
      </c>
      <c r="DT935">
        <f t="shared" ref="DT935" si="3113">-DS935*POWER(DT$6*$A935,2)/((2*DS$10+1)*(2*DS$10+2))</f>
        <v>-16.852862734288454</v>
      </c>
      <c r="DU935">
        <f t="shared" si="3111"/>
        <v>47.336497056794748</v>
      </c>
      <c r="DV935">
        <f t="shared" si="3111"/>
        <v>-53.183699148014085</v>
      </c>
      <c r="DW935">
        <f t="shared" si="3111"/>
        <v>32.010627908684832</v>
      </c>
      <c r="DX935">
        <f t="shared" si="3111"/>
        <v>-11.988238181854411</v>
      </c>
      <c r="DY935">
        <f t="shared" si="3111"/>
        <v>3.061153522799215</v>
      </c>
      <c r="DZ935">
        <f t="shared" si="3111"/>
        <v>-0.56691428712438152</v>
      </c>
      <c r="EA935">
        <f t="shared" si="3111"/>
        <v>7.9617738858451609E-2</v>
      </c>
      <c r="EB935">
        <f t="shared" si="3111"/>
        <v>-8.7698485241562672E-3</v>
      </c>
      <c r="EC935">
        <f t="shared" si="3111"/>
        <v>7.7787922830583028E-4</v>
      </c>
      <c r="ED935">
        <f t="shared" si="3111"/>
        <v>-5.6751047006460552E-5</v>
      </c>
      <c r="EE935">
        <f t="shared" si="3111"/>
        <v>3.4652811783588093E-6</v>
      </c>
      <c r="EF935">
        <f t="shared" si="3111"/>
        <v>-1.796920247218288E-7</v>
      </c>
      <c r="EG935">
        <f t="shared" si="3111"/>
        <v>8.0114418705908688E-9</v>
      </c>
      <c r="EH935">
        <f t="shared" si="3111"/>
        <v>-3.103809888478139E-10</v>
      </c>
      <c r="EI935">
        <f t="shared" si="3111"/>
        <v>1.0545984274969604E-11</v>
      </c>
      <c r="EJ935">
        <f t="shared" si="3111"/>
        <v>-3.1680931441003081E-13</v>
      </c>
      <c r="EK935">
        <f t="shared" si="3111"/>
        <v>8.4748315693591785E-15</v>
      </c>
      <c r="EL935">
        <f t="shared" si="3111"/>
        <v>-2.031652533920692E-16</v>
      </c>
      <c r="HP935">
        <v>1</v>
      </c>
      <c r="HQ935">
        <f t="shared" ref="HQ935" si="3114">-HP935*POWER(HQ$6*$A935,2)/((2*HP$10+1)*(2*HP$10+2))</f>
        <v>-37.918941152149024</v>
      </c>
      <c r="HR935">
        <f t="shared" si="3112"/>
        <v>239.64101635002348</v>
      </c>
      <c r="HS935">
        <f t="shared" si="3112"/>
        <v>-605.7955731078481</v>
      </c>
      <c r="HT935">
        <f t="shared" si="3112"/>
        <v>820.39738167531721</v>
      </c>
      <c r="HU935">
        <f t="shared" si="3112"/>
        <v>-691.30222304718882</v>
      </c>
      <c r="HV935">
        <f t="shared" si="3112"/>
        <v>397.17345930418412</v>
      </c>
      <c r="HW935">
        <f t="shared" si="3112"/>
        <v>-165.49886846759136</v>
      </c>
      <c r="HX935">
        <f t="shared" si="3112"/>
        <v>52.296182118082079</v>
      </c>
      <c r="HY935">
        <f t="shared" si="3112"/>
        <v>-12.960887922990997</v>
      </c>
      <c r="HZ935">
        <f t="shared" si="3112"/>
        <v>2.5866481391131297</v>
      </c>
      <c r="IA935">
        <f t="shared" si="3112"/>
        <v>-0.42460155224392448</v>
      </c>
      <c r="IB935">
        <f t="shared" si="3112"/>
        <v>5.8334932147277183E-2</v>
      </c>
      <c r="IC935">
        <f t="shared" si="3112"/>
        <v>-6.8061503360221836E-3</v>
      </c>
      <c r="ID935">
        <f t="shared" si="3112"/>
        <v>6.8275665096376842E-4</v>
      </c>
      <c r="IE935">
        <f t="shared" si="3112"/>
        <v>-5.9515883377318359E-5</v>
      </c>
      <c r="IF935">
        <f t="shared" si="3112"/>
        <v>4.5499582246022164E-6</v>
      </c>
      <c r="IG935">
        <f t="shared" si="3112"/>
        <v>-3.075393906656469E-7</v>
      </c>
      <c r="IH935">
        <f t="shared" si="3112"/>
        <v>1.8510425486695928E-8</v>
      </c>
      <c r="II935">
        <f t="shared" si="3112"/>
        <v>-9.984292101440432E-10</v>
      </c>
    </row>
    <row r="936" spans="1:243" x14ac:dyDescent="0.2">
      <c r="A936">
        <f t="shared" si="3042"/>
        <v>2.9059732045705169</v>
      </c>
      <c r="B936">
        <f t="shared" si="3034"/>
        <v>-0.97236992039766679</v>
      </c>
      <c r="C936">
        <f t="shared" si="3035"/>
        <v>-0.9723699203976669</v>
      </c>
      <c r="D936">
        <f t="shared" si="3036"/>
        <v>0.89100652418832982</v>
      </c>
      <c r="E936">
        <f t="shared" si="3037"/>
        <v>0.89100652418832849</v>
      </c>
      <c r="F936">
        <f t="shared" si="3038"/>
        <v>-0.76040596559994966</v>
      </c>
      <c r="G936">
        <f t="shared" si="3039"/>
        <v>-0.76040596564860075</v>
      </c>
      <c r="V936">
        <v>1</v>
      </c>
      <c r="W936">
        <f t="shared" si="3043"/>
        <v>-4.2223401328409196</v>
      </c>
      <c r="X936">
        <f t="shared" si="3110"/>
        <v>2.971359366233179</v>
      </c>
      <c r="Y936">
        <f t="shared" si="3110"/>
        <v>-0.83640599340927413</v>
      </c>
      <c r="Z936">
        <f t="shared" si="3110"/>
        <v>0.1261282354757377</v>
      </c>
      <c r="AA936">
        <f t="shared" si="3110"/>
        <v>-1.1834584678524824E-2</v>
      </c>
      <c r="AB936">
        <f t="shared" si="3110"/>
        <v>7.5711578550969108E-4</v>
      </c>
      <c r="AC936">
        <f t="shared" si="3110"/>
        <v>-3.5129674355658752E-5</v>
      </c>
      <c r="AD936">
        <f t="shared" si="3110"/>
        <v>1.2360786157127534E-6</v>
      </c>
      <c r="AE936">
        <f t="shared" si="3110"/>
        <v>-3.4112054552094161E-8</v>
      </c>
      <c r="AF936">
        <f t="shared" si="3110"/>
        <v>7.5806682604718932E-10</v>
      </c>
      <c r="AG936">
        <f t="shared" si="3110"/>
        <v>-1.3856346246728932E-11</v>
      </c>
      <c r="AH936">
        <f t="shared" si="3110"/>
        <v>2.1197901033370733E-13</v>
      </c>
      <c r="AI936">
        <f t="shared" si="3110"/>
        <v>-2.753992254313577E-15</v>
      </c>
      <c r="AJ936">
        <f t="shared" si="3110"/>
        <v>3.0762677304024479E-17</v>
      </c>
      <c r="AK936">
        <f t="shared" si="3110"/>
        <v>-2.9859882063084385E-19</v>
      </c>
      <c r="AL936">
        <f t="shared" si="3110"/>
        <v>2.5419068225172966E-21</v>
      </c>
      <c r="AM936">
        <f t="shared" si="3110"/>
        <v>-1.9131542229334975E-23</v>
      </c>
      <c r="AN936">
        <f t="shared" si="3110"/>
        <v>1.282220294572411E-25</v>
      </c>
      <c r="AO936">
        <f t="shared" si="3110"/>
        <v>-7.7012378505209064E-28</v>
      </c>
      <c r="DS936">
        <v>1</v>
      </c>
      <c r="DT936">
        <f t="shared" ref="DT936" si="3115">-DS936*POWER(DT$6*$A936,2)/((2*DS$10+1)*(2*DS$10+2))</f>
        <v>-16.889360531363678</v>
      </c>
      <c r="DU936">
        <f t="shared" si="3111"/>
        <v>47.541749859730864</v>
      </c>
      <c r="DV936">
        <f t="shared" si="3111"/>
        <v>-53.529983578193544</v>
      </c>
      <c r="DW936">
        <f t="shared" si="3111"/>
        <v>32.288828281788852</v>
      </c>
      <c r="DX936">
        <f t="shared" si="3111"/>
        <v>-12.118614710809419</v>
      </c>
      <c r="DY936">
        <f t="shared" si="3111"/>
        <v>3.1011462574476947</v>
      </c>
      <c r="DZ936">
        <f t="shared" si="3111"/>
        <v>-0.575564584643113</v>
      </c>
      <c r="EA936">
        <f t="shared" si="3111"/>
        <v>8.1007648159351006E-2</v>
      </c>
      <c r="EB936">
        <f t="shared" si="3111"/>
        <v>-8.9422704285041718E-3</v>
      </c>
      <c r="EC936">
        <f t="shared" si="3111"/>
        <v>7.9489068018925759E-4</v>
      </c>
      <c r="ED936">
        <f t="shared" si="3111"/>
        <v>-5.8117728488040148E-5</v>
      </c>
      <c r="EE936">
        <f t="shared" si="3111"/>
        <v>3.55641764383484E-6</v>
      </c>
      <c r="EF936">
        <f t="shared" si="3111"/>
        <v>-1.8481729165178325E-7</v>
      </c>
      <c r="EG936">
        <f t="shared" si="3111"/>
        <v>8.2577933098866617E-9</v>
      </c>
      <c r="EH936">
        <f t="shared" si="3111"/>
        <v>-3.2061804230841111E-10</v>
      </c>
      <c r="EI936">
        <f t="shared" si="3111"/>
        <v>1.0917406672191065E-11</v>
      </c>
      <c r="EJ936">
        <f t="shared" si="3111"/>
        <v>-3.286773927881466E-13</v>
      </c>
      <c r="EK936">
        <f t="shared" si="3111"/>
        <v>8.8113507703295866E-15</v>
      </c>
      <c r="EL936">
        <f t="shared" si="3111"/>
        <v>-2.1169001412290963E-16</v>
      </c>
      <c r="HP936">
        <v>1</v>
      </c>
      <c r="HQ936">
        <f t="shared" ref="HQ936" si="3116">-HP936*POWER(HQ$6*$A936,2)/((2*HP$10+1)*(2*HP$10+2))</f>
        <v>-38.001061195568283</v>
      </c>
      <c r="HR936">
        <f t="shared" si="3112"/>
        <v>240.6801086648876</v>
      </c>
      <c r="HS936">
        <f t="shared" si="3112"/>
        <v>-609.73996919536125</v>
      </c>
      <c r="HT936">
        <f t="shared" si="3112"/>
        <v>827.52735295631578</v>
      </c>
      <c r="HU936">
        <f t="shared" si="3112"/>
        <v>-698.8203906822132</v>
      </c>
      <c r="HV936">
        <f t="shared" si="3112"/>
        <v>402.36237016705633</v>
      </c>
      <c r="HW936">
        <f t="shared" si="3112"/>
        <v>-168.02414342321103</v>
      </c>
      <c r="HX936">
        <f t="shared" si="3112"/>
        <v>53.209131304653198</v>
      </c>
      <c r="HY936">
        <f t="shared" si="3112"/>
        <v>-13.215708855367021</v>
      </c>
      <c r="HZ936">
        <f t="shared" si="3112"/>
        <v>2.6432155839769256</v>
      </c>
      <c r="IA936">
        <f t="shared" si="3112"/>
        <v>-0.43482682753154506</v>
      </c>
      <c r="IB936">
        <f t="shared" si="3112"/>
        <v>5.9869133632250222E-2</v>
      </c>
      <c r="IC936">
        <f t="shared" si="3112"/>
        <v>-7.0002788027224497E-3</v>
      </c>
      <c r="ID936">
        <f t="shared" si="3112"/>
        <v>7.0375138404310913E-4</v>
      </c>
      <c r="IE936">
        <f t="shared" si="3112"/>
        <v>-6.1478849221811643E-5</v>
      </c>
      <c r="IF936">
        <f t="shared" si="3112"/>
        <v>4.7102046603047978E-6</v>
      </c>
      <c r="IG936">
        <f t="shared" si="3112"/>
        <v>-3.1906020595346439E-7</v>
      </c>
      <c r="IH936">
        <f t="shared" si="3112"/>
        <v>1.9245438748425744E-8</v>
      </c>
      <c r="II936">
        <f t="shared" si="3112"/>
        <v>-1.0403230378584464E-9</v>
      </c>
    </row>
    <row r="937" spans="1:243" x14ac:dyDescent="0.2">
      <c r="A937">
        <f t="shared" si="3042"/>
        <v>2.9091147972241065</v>
      </c>
      <c r="B937">
        <f t="shared" si="3034"/>
        <v>-0.97309851098211686</v>
      </c>
      <c r="C937">
        <f t="shared" si="3035"/>
        <v>-0.97309851098211719</v>
      </c>
      <c r="D937">
        <f t="shared" si="3036"/>
        <v>0.89384142415122603</v>
      </c>
      <c r="E937">
        <f t="shared" si="3037"/>
        <v>0.89384142415122514</v>
      </c>
      <c r="F937">
        <f t="shared" si="3038"/>
        <v>-0.76649300680926913</v>
      </c>
      <c r="G937">
        <f t="shared" si="3039"/>
        <v>-0.76649300685996402</v>
      </c>
      <c r="V937">
        <v>1</v>
      </c>
      <c r="W937">
        <f t="shared" si="3043"/>
        <v>-4.2314744517141269</v>
      </c>
      <c r="X937">
        <f t="shared" si="3110"/>
        <v>2.9842293392515615</v>
      </c>
      <c r="Y937">
        <f t="shared" si="3110"/>
        <v>-0.84184601380658086</v>
      </c>
      <c r="Z937">
        <f t="shared" si="3110"/>
        <v>0.12722321070356876</v>
      </c>
      <c r="AA937">
        <f t="shared" si="3110"/>
        <v>-1.1963150350159877E-2</v>
      </c>
      <c r="AB937">
        <f t="shared" si="3110"/>
        <v>7.669964404350975E-4</v>
      </c>
      <c r="AC937">
        <f t="shared" si="3110"/>
        <v>-3.5665119145679025E-5</v>
      </c>
      <c r="AD937">
        <f t="shared" si="3110"/>
        <v>1.2576336706856763E-6</v>
      </c>
      <c r="AE937">
        <f t="shared" si="3110"/>
        <v>-3.478199181125423E-8</v>
      </c>
      <c r="AF937">
        <f t="shared" si="3110"/>
        <v>7.746268933108013E-10</v>
      </c>
      <c r="AG937">
        <f t="shared" si="3110"/>
        <v>-1.4189670600239568E-11</v>
      </c>
      <c r="AH937">
        <f t="shared" si="3110"/>
        <v>2.1754792979403185E-13</v>
      </c>
      <c r="AI937">
        <f t="shared" si="3110"/>
        <v>-2.8324569444515208E-15</v>
      </c>
      <c r="AJ937">
        <f t="shared" si="3110"/>
        <v>3.1707590465679548E-17</v>
      </c>
      <c r="AK937">
        <f t="shared" si="3110"/>
        <v>-3.084364574274424E-19</v>
      </c>
      <c r="AL937">
        <f t="shared" si="3110"/>
        <v>2.6313326402851501E-21</v>
      </c>
      <c r="AM937">
        <f t="shared" si="3110"/>
        <v>-1.9847445349960947E-23</v>
      </c>
      <c r="AN937">
        <f t="shared" si="3110"/>
        <v>1.3330786973040017E-25</v>
      </c>
      <c r="AO937">
        <f t="shared" si="3110"/>
        <v>-8.0240233993829782E-28</v>
      </c>
      <c r="DS937">
        <v>1</v>
      </c>
      <c r="DT937">
        <f t="shared" ref="DT937" si="3117">-DS937*POWER(DT$6*$A937,2)/((2*DS$10+1)*(2*DS$10+2))</f>
        <v>-16.925897806856508</v>
      </c>
      <c r="DU937">
        <f t="shared" si="3111"/>
        <v>47.747669428024984</v>
      </c>
      <c r="DV937">
        <f t="shared" si="3111"/>
        <v>-53.878144883621175</v>
      </c>
      <c r="DW937">
        <f t="shared" si="3111"/>
        <v>32.569141940113603</v>
      </c>
      <c r="DX937">
        <f t="shared" si="3111"/>
        <v>-12.250265958563714</v>
      </c>
      <c r="DY937">
        <f t="shared" si="3111"/>
        <v>3.1416174200221594</v>
      </c>
      <c r="DZ937">
        <f t="shared" si="3111"/>
        <v>-0.58433731208280515</v>
      </c>
      <c r="EA937">
        <f t="shared" si="3111"/>
        <v>8.2420280242056485E-2</v>
      </c>
      <c r="EB937">
        <f t="shared" si="3111"/>
        <v>-9.1178904613694288E-3</v>
      </c>
      <c r="EC937">
        <f t="shared" si="3111"/>
        <v>8.1225516928026679E-4</v>
      </c>
      <c r="ED937">
        <f t="shared" si="3111"/>
        <v>-5.951579215726722E-5</v>
      </c>
      <c r="EE937">
        <f t="shared" si="3111"/>
        <v>3.6498486085073078E-6</v>
      </c>
      <c r="EF937">
        <f t="shared" si="3111"/>
        <v>-1.9008296787105267E-7</v>
      </c>
      <c r="EG937">
        <f t="shared" si="3111"/>
        <v>8.5114415053159417E-9</v>
      </c>
      <c r="EH937">
        <f t="shared" si="3111"/>
        <v>-3.3118112438624034E-10</v>
      </c>
      <c r="EI937">
        <f t="shared" si="3111"/>
        <v>1.1301487634922052E-11</v>
      </c>
      <c r="EJ937">
        <f t="shared" si="3111"/>
        <v>-3.4097651474891818E-13</v>
      </c>
      <c r="EK937">
        <f t="shared" si="3111"/>
        <v>9.1608470526639528E-15</v>
      </c>
      <c r="EL937">
        <f t="shared" si="3111"/>
        <v>-2.2056267572920728E-16</v>
      </c>
      <c r="HP937">
        <v>1</v>
      </c>
      <c r="HQ937">
        <f t="shared" ref="HQ937" si="3118">-HP937*POWER(HQ$6*$A937,2)/((2*HP$10+1)*(2*HP$10+2))</f>
        <v>-38.083270065427151</v>
      </c>
      <c r="HR937">
        <f t="shared" si="3112"/>
        <v>241.72257647937661</v>
      </c>
      <c r="HS937">
        <f t="shared" si="3112"/>
        <v>-613.70574406499793</v>
      </c>
      <c r="HT937">
        <f t="shared" si="3112"/>
        <v>834.71148542611536</v>
      </c>
      <c r="HU937">
        <f t="shared" si="3112"/>
        <v>-706.41206502659134</v>
      </c>
      <c r="HV937">
        <f t="shared" si="3112"/>
        <v>407.61335530126911</v>
      </c>
      <c r="HW937">
        <f t="shared" si="3112"/>
        <v>-170.58515925508948</v>
      </c>
      <c r="HX937">
        <f t="shared" si="3112"/>
        <v>54.137005742212274</v>
      </c>
      <c r="HY937">
        <f t="shared" si="3112"/>
        <v>-13.475256275910136</v>
      </c>
      <c r="HZ937">
        <f t="shared" si="3112"/>
        <v>2.7009569681911989</v>
      </c>
      <c r="IA937">
        <f t="shared" si="3112"/>
        <v>-0.44528689893819373</v>
      </c>
      <c r="IB937">
        <f t="shared" si="3112"/>
        <v>6.1441960974129697E-2</v>
      </c>
      <c r="IC937">
        <f t="shared" si="3112"/>
        <v>-7.1997255173145121E-3</v>
      </c>
      <c r="ID937">
        <f t="shared" si="3112"/>
        <v>7.2536796633025332E-4</v>
      </c>
      <c r="IE937">
        <f t="shared" si="3112"/>
        <v>-6.3504331398999328E-5</v>
      </c>
      <c r="IF937">
        <f t="shared" si="3112"/>
        <v>4.8759125060332185E-6</v>
      </c>
      <c r="IG937">
        <f t="shared" si="3112"/>
        <v>-3.3099945237550226E-7</v>
      </c>
      <c r="IH937">
        <f t="shared" si="3112"/>
        <v>2.0008796089404359E-8</v>
      </c>
      <c r="II937">
        <f t="shared" si="3112"/>
        <v>-1.083926579170482E-9</v>
      </c>
    </row>
    <row r="938" spans="1:243" x14ac:dyDescent="0.2">
      <c r="A938">
        <f t="shared" si="3042"/>
        <v>2.9122563898776961</v>
      </c>
      <c r="B938">
        <f t="shared" si="3034"/>
        <v>-0.97381749747711932</v>
      </c>
      <c r="C938">
        <f t="shared" si="3035"/>
        <v>-0.97381749747711943</v>
      </c>
      <c r="D938">
        <f t="shared" si="3036"/>
        <v>0.89664103678519846</v>
      </c>
      <c r="E938">
        <f t="shared" si="3037"/>
        <v>0.8966410367851958</v>
      </c>
      <c r="F938">
        <f t="shared" si="3038"/>
        <v>-0.77251196367778419</v>
      </c>
      <c r="G938">
        <f t="shared" si="3039"/>
        <v>-0.77251196373068709</v>
      </c>
      <c r="V938">
        <v>1</v>
      </c>
      <c r="W938">
        <f t="shared" si="3043"/>
        <v>-4.2406186401917356</v>
      </c>
      <c r="X938">
        <f t="shared" ref="X938:BS941" si="3119">-W938*POWER(X$6*$A938,2)/((2*W$10+1)*(2*W$10+2))</f>
        <v>2.9971410752569341</v>
      </c>
      <c r="Y938">
        <f t="shared" si="3119"/>
        <v>-0.84731548740125706</v>
      </c>
      <c r="Z938">
        <f t="shared" si="3119"/>
        <v>0.12832649464274701</v>
      </c>
      <c r="AA938">
        <f t="shared" si="3119"/>
        <v>-1.2092971671388843E-2</v>
      </c>
      <c r="AB938">
        <f t="shared" si="3119"/>
        <v>7.7699516795457781E-4</v>
      </c>
      <c r="AC938">
        <f t="shared" si="3119"/>
        <v>-3.6208133984253748E-5</v>
      </c>
      <c r="AD938">
        <f t="shared" si="3119"/>
        <v>1.2795407325015525E-6</v>
      </c>
      <c r="AE938">
        <f t="shared" si="3119"/>
        <v>-3.5464341706736411E-8</v>
      </c>
      <c r="AF938">
        <f t="shared" si="3119"/>
        <v>7.9153025528271374E-10</v>
      </c>
      <c r="AG938">
        <f t="shared" si="3119"/>
        <v>-1.4530640497089174E-11</v>
      </c>
      <c r="AH938">
        <f t="shared" si="3119"/>
        <v>2.2325690197783063E-13</v>
      </c>
      <c r="AI938">
        <f t="shared" si="3119"/>
        <v>-2.9130688617804544E-15</v>
      </c>
      <c r="AJ938">
        <f t="shared" si="3119"/>
        <v>3.2680460622826237E-17</v>
      </c>
      <c r="AK938">
        <f t="shared" si="3119"/>
        <v>-3.1858705859128497E-19</v>
      </c>
      <c r="AL938">
        <f t="shared" si="3119"/>
        <v>2.723802861262217E-21</v>
      </c>
      <c r="AM938">
        <f t="shared" si="3119"/>
        <v>-2.0589321186588485E-23</v>
      </c>
      <c r="AN938">
        <f t="shared" si="3119"/>
        <v>1.3858961779800279E-25</v>
      </c>
      <c r="AO938">
        <f t="shared" si="3119"/>
        <v>-8.3599675187945801E-28</v>
      </c>
      <c r="DS938">
        <v>1</v>
      </c>
      <c r="DT938">
        <f t="shared" ref="DT938" si="3120">-DS938*POWER(DT$6*$A938,2)/((2*DS$10+1)*(2*DS$10+2))</f>
        <v>-16.962474560766942</v>
      </c>
      <c r="DU938">
        <f t="shared" si="3111"/>
        <v>47.954257204110945</v>
      </c>
      <c r="DV938">
        <f t="shared" si="3111"/>
        <v>-54.228191193680452</v>
      </c>
      <c r="DW938">
        <f t="shared" ref="DW938:FP938" si="3121">-DV938*POWER(DW$6*$A938,2)/((2*DV$10+1)*(2*DV$10+2))</f>
        <v>32.851582628543234</v>
      </c>
      <c r="DX938">
        <f t="shared" si="3121"/>
        <v>-12.383202991502175</v>
      </c>
      <c r="DY938">
        <f t="shared" si="3121"/>
        <v>3.1825722079419507</v>
      </c>
      <c r="DZ938">
        <f t="shared" si="3121"/>
        <v>-0.59323406719801342</v>
      </c>
      <c r="EA938">
        <f t="shared" si="3121"/>
        <v>8.3855981445221744E-2</v>
      </c>
      <c r="EB938">
        <f t="shared" si="3121"/>
        <v>-9.2967643923707096E-3</v>
      </c>
      <c r="EC938">
        <f t="shared" si="3121"/>
        <v>8.2997962896332685E-4</v>
      </c>
      <c r="ED938">
        <f t="shared" si="3121"/>
        <v>-6.0945923559503112E-5</v>
      </c>
      <c r="EE938">
        <f t="shared" si="3121"/>
        <v>3.7456292679728916E-6</v>
      </c>
      <c r="EF938">
        <f t="shared" si="3121"/>
        <v>-1.9549274206785931E-7</v>
      </c>
      <c r="EG938">
        <f t="shared" si="3121"/>
        <v>8.772594349578405E-9</v>
      </c>
      <c r="EH938">
        <f t="shared" si="3121"/>
        <v>-3.4208024939460119E-10</v>
      </c>
      <c r="EI938">
        <f t="shared" si="3121"/>
        <v>1.1698644209872447E-11</v>
      </c>
      <c r="EJ938">
        <f t="shared" si="3121"/>
        <v>-3.5372184457294983E-13</v>
      </c>
      <c r="EK938">
        <f t="shared" si="3121"/>
        <v>9.5238060161209843E-15</v>
      </c>
      <c r="EL938">
        <f t="shared" si="3121"/>
        <v>-2.2979703736860792E-16</v>
      </c>
      <c r="HP938">
        <v>1</v>
      </c>
      <c r="HQ938">
        <f t="shared" ref="HQ938" si="3122">-HP938*POWER(HQ$6*$A938,2)/((2*HP$10+1)*(2*HP$10+2))</f>
        <v>-38.165567761725626</v>
      </c>
      <c r="HR938">
        <f t="shared" si="3112"/>
        <v>242.76842709581172</v>
      </c>
      <c r="HS938">
        <f t="shared" si="3112"/>
        <v>-617.69299031551657</v>
      </c>
      <c r="HT938">
        <f t="shared" ref="HT938:JM938" si="3123">-HS938*POWER(HT$6*$A938,2)/((2*HS$10+1)*(2*HS$10+2))</f>
        <v>841.95013135106353</v>
      </c>
      <c r="HU938">
        <f t="shared" si="3123"/>
        <v>-714.0778842238401</v>
      </c>
      <c r="HV938">
        <f t="shared" si="3123"/>
        <v>412.92708905294899</v>
      </c>
      <c r="HW938">
        <f t="shared" si="3123"/>
        <v>-173.18238239453228</v>
      </c>
      <c r="HX938">
        <f t="shared" si="3123"/>
        <v>55.080032920130002</v>
      </c>
      <c r="HY938">
        <f t="shared" si="3123"/>
        <v>-13.739612606086927</v>
      </c>
      <c r="HZ938">
        <f t="shared" si="3123"/>
        <v>2.759895347039317</v>
      </c>
      <c r="IA938">
        <f t="shared" si="3123"/>
        <v>-0.45598689559610528</v>
      </c>
      <c r="IB938">
        <f t="shared" si="3123"/>
        <v>6.3054343341782837E-2</v>
      </c>
      <c r="IC938">
        <f t="shared" si="3123"/>
        <v>-7.4046301953290027E-3</v>
      </c>
      <c r="ID938">
        <f t="shared" si="3123"/>
        <v>7.4762411500092242E-4</v>
      </c>
      <c r="IE938">
        <f t="shared" si="3123"/>
        <v>-6.5594250164064034E-5</v>
      </c>
      <c r="IF938">
        <f t="shared" si="3123"/>
        <v>5.0472616923713065E-6</v>
      </c>
      <c r="IG938">
        <f t="shared" si="3123"/>
        <v>-3.433718505015313E-7</v>
      </c>
      <c r="IH938">
        <f t="shared" si="3123"/>
        <v>2.0801558139341768E-8</v>
      </c>
      <c r="II938">
        <f t="shared" si="3123"/>
        <v>-1.1293076482454103E-9</v>
      </c>
    </row>
    <row r="939" spans="1:243" x14ac:dyDescent="0.2">
      <c r="A939">
        <f t="shared" si="3042"/>
        <v>2.9153979825312857</v>
      </c>
      <c r="B939">
        <f t="shared" si="3034"/>
        <v>-0.97452687278656758</v>
      </c>
      <c r="C939">
        <f t="shared" si="3035"/>
        <v>-0.97452687278656758</v>
      </c>
      <c r="D939">
        <f t="shared" si="3036"/>
        <v>0.89940525156633389</v>
      </c>
      <c r="E939">
        <f t="shared" si="3037"/>
        <v>0.89940525156633211</v>
      </c>
      <c r="F939">
        <f t="shared" si="3038"/>
        <v>-0.77846230156694374</v>
      </c>
      <c r="G939">
        <f t="shared" si="3039"/>
        <v>-0.77846230162215868</v>
      </c>
      <c r="V939">
        <v>1</v>
      </c>
      <c r="W939">
        <f t="shared" si="3043"/>
        <v>-4.2497726982737456</v>
      </c>
      <c r="X939">
        <f t="shared" si="3119"/>
        <v>3.0100946644988187</v>
      </c>
      <c r="Y939">
        <f t="shared" si="3119"/>
        <v>-0.85281454162710324</v>
      </c>
      <c r="Z939">
        <f t="shared" si="3119"/>
        <v>0.12943814127491793</v>
      </c>
      <c r="AA939">
        <f t="shared" si="3119"/>
        <v>-1.2224059531232139E-2</v>
      </c>
      <c r="AB939">
        <f t="shared" si="3119"/>
        <v>7.871132493621712E-4</v>
      </c>
      <c r="AC939">
        <f t="shared" si="3119"/>
        <v>-3.675881755592187E-5</v>
      </c>
      <c r="AD939">
        <f t="shared" si="3119"/>
        <v>1.3018051605831869E-6</v>
      </c>
      <c r="AE939">
        <f t="shared" si="3119"/>
        <v>-3.6159320456982338E-8</v>
      </c>
      <c r="AF939">
        <f t="shared" si="3119"/>
        <v>8.0878364666428892E-10</v>
      </c>
      <c r="AG939">
        <f t="shared" si="3119"/>
        <v>-1.4879422772312447E-11</v>
      </c>
      <c r="AH939">
        <f t="shared" si="3119"/>
        <v>2.291092922603119E-13</v>
      </c>
      <c r="AI939">
        <f t="shared" si="3119"/>
        <v>-2.9958843543652124E-15</v>
      </c>
      <c r="AJ939">
        <f t="shared" si="3119"/>
        <v>3.3682083429541657E-17</v>
      </c>
      <c r="AK939">
        <f t="shared" si="3119"/>
        <v>-3.2906022662033257E-19</v>
      </c>
      <c r="AL939">
        <f t="shared" si="3119"/>
        <v>2.8194176757638326E-21</v>
      </c>
      <c r="AM939">
        <f t="shared" si="3119"/>
        <v>-2.1358082466116852E-23</v>
      </c>
      <c r="AN939">
        <f t="shared" si="3119"/>
        <v>1.440745964317184E-25</v>
      </c>
      <c r="AO939">
        <f t="shared" si="3119"/>
        <v>-8.70959155661913E-28</v>
      </c>
      <c r="DS939">
        <v>1</v>
      </c>
      <c r="DT939">
        <f t="shared" ref="DT939:FP943" si="3124">-DS939*POWER(DT$6*$A939,2)/((2*DS$10+1)*(2*DS$10+2))</f>
        <v>-16.999090793094982</v>
      </c>
      <c r="DU939">
        <f t="shared" si="3124"/>
        <v>48.161514631981099</v>
      </c>
      <c r="DV939">
        <f t="shared" si="3124"/>
        <v>-54.580130664134607</v>
      </c>
      <c r="DW939">
        <f t="shared" si="3124"/>
        <v>33.13616416637899</v>
      </c>
      <c r="DX939">
        <f t="shared" si="3124"/>
        <v>-12.51743695998171</v>
      </c>
      <c r="DY939">
        <f t="shared" si="3124"/>
        <v>3.2240158693874532</v>
      </c>
      <c r="DZ939">
        <f t="shared" si="3124"/>
        <v>-0.60225646683622391</v>
      </c>
      <c r="EA939">
        <f t="shared" si="3124"/>
        <v>8.5315103003979736E-2</v>
      </c>
      <c r="EB939">
        <f t="shared" si="3124"/>
        <v>-9.4789489018751779E-3</v>
      </c>
      <c r="EC939">
        <f t="shared" si="3124"/>
        <v>8.4807112108465342E-4</v>
      </c>
      <c r="ED939">
        <f t="shared" si="3124"/>
        <v>-6.2408822451601184E-5</v>
      </c>
      <c r="EE939">
        <f t="shared" si="3124"/>
        <v>3.843816083858381E-6</v>
      </c>
      <c r="EF939">
        <f t="shared" si="3124"/>
        <v>-2.0105039569682284E-7</v>
      </c>
      <c r="EG939">
        <f t="shared" si="3124"/>
        <v>9.0414654244390586E-9</v>
      </c>
      <c r="EH939">
        <f t="shared" si="3124"/>
        <v>-3.5332572793716925E-10</v>
      </c>
      <c r="EI939">
        <f t="shared" si="3124"/>
        <v>1.2109306711169993E-11</v>
      </c>
      <c r="EJ939">
        <f t="shared" si="3124"/>
        <v>-3.6692906278897164E-13</v>
      </c>
      <c r="EK939">
        <f t="shared" si="3124"/>
        <v>9.9007308777380614E-15</v>
      </c>
      <c r="EL939">
        <f t="shared" si="3124"/>
        <v>-2.3940742974206013E-16</v>
      </c>
      <c r="HP939">
        <v>1</v>
      </c>
      <c r="HQ939">
        <f t="shared" ref="HQ939:JM943" si="3125">-HP939*POWER(HQ$6*$A939,2)/((2*HP$10+1)*(2*HP$10+2))</f>
        <v>-38.247954284463709</v>
      </c>
      <c r="HR939">
        <f t="shared" si="3125"/>
        <v>243.81766782440431</v>
      </c>
      <c r="HS939">
        <f t="shared" si="3125"/>
        <v>-621.70180084615833</v>
      </c>
      <c r="HT939">
        <f t="shared" si="3125"/>
        <v>849.24364490473658</v>
      </c>
      <c r="HU939">
        <f t="shared" si="3125"/>
        <v>-721.81849125972656</v>
      </c>
      <c r="HV939">
        <f t="shared" si="3125"/>
        <v>418.30425235428169</v>
      </c>
      <c r="HW939">
        <f t="shared" si="3125"/>
        <v>-175.81628484663008</v>
      </c>
      <c r="HX939">
        <f t="shared" si="3125"/>
        <v>56.038443543984641</v>
      </c>
      <c r="HY939">
        <f t="shared" si="3125"/>
        <v>-14.008861613351797</v>
      </c>
      <c r="HZ939">
        <f t="shared" si="3125"/>
        <v>2.820054202972937</v>
      </c>
      <c r="IA939">
        <f t="shared" si="3125"/>
        <v>-0.46693205296544865</v>
      </c>
      <c r="IB939">
        <f t="shared" si="3125"/>
        <v>6.4707231216569822E-2</v>
      </c>
      <c r="IC939">
        <f t="shared" si="3125"/>
        <v>-7.6151360659864175E-3</v>
      </c>
      <c r="ID939">
        <f t="shared" si="3125"/>
        <v>7.7053803206830502E-4</v>
      </c>
      <c r="IE939">
        <f t="shared" si="3125"/>
        <v>-6.7750582586181981E-5</v>
      </c>
      <c r="IF939">
        <f t="shared" si="3125"/>
        <v>5.2244378739961116E-6</v>
      </c>
      <c r="IG939">
        <f t="shared" si="3125"/>
        <v>-3.5619262204389314E-7</v>
      </c>
      <c r="IH939">
        <f t="shared" si="3125"/>
        <v>2.1624824006981087E-8</v>
      </c>
      <c r="II939">
        <f t="shared" si="3125"/>
        <v>-1.1765366714489131E-9</v>
      </c>
    </row>
    <row r="940" spans="1:243" x14ac:dyDescent="0.2">
      <c r="A940">
        <f t="shared" si="3042"/>
        <v>2.9185395751848753</v>
      </c>
      <c r="B940">
        <f t="shared" si="3034"/>
        <v>-0.97522662990921394</v>
      </c>
      <c r="C940">
        <f t="shared" si="3035"/>
        <v>-0.97522662990921383</v>
      </c>
      <c r="D940">
        <f t="shared" si="3036"/>
        <v>0.90213395936816598</v>
      </c>
      <c r="E940">
        <f t="shared" si="3037"/>
        <v>0.90213395936815854</v>
      </c>
      <c r="F940">
        <f t="shared" si="3038"/>
        <v>-0.78434349193333097</v>
      </c>
      <c r="G940">
        <f t="shared" si="3039"/>
        <v>-0.78434349199096975</v>
      </c>
      <c r="V940">
        <v>1</v>
      </c>
      <c r="W940">
        <f t="shared" si="3043"/>
        <v>-4.258936625960156</v>
      </c>
      <c r="X940">
        <f t="shared" si="3119"/>
        <v>3.0230901973241462</v>
      </c>
      <c r="Y940">
        <f t="shared" si="3119"/>
        <v>-0.85834330433099482</v>
      </c>
      <c r="Z940">
        <f t="shared" si="3119"/>
        <v>0.13055820487367636</v>
      </c>
      <c r="AA940">
        <f t="shared" si="3119"/>
        <v>-1.2356424901246889E-2</v>
      </c>
      <c r="AB940">
        <f t="shared" si="3119"/>
        <v>7.9735197845221938E-4</v>
      </c>
      <c r="AC940">
        <f t="shared" si="3119"/>
        <v>-3.7317269723208248E-5</v>
      </c>
      <c r="AD940">
        <f t="shared" si="3119"/>
        <v>1.3244323900417134E-6</v>
      </c>
      <c r="AE940">
        <f t="shared" si="3119"/>
        <v>-3.6867147807559477E-8</v>
      </c>
      <c r="AF940">
        <f t="shared" si="3119"/>
        <v>8.2639392680158799E-10</v>
      </c>
      <c r="AG940">
        <f t="shared" si="3119"/>
        <v>-1.523618771569835E-11</v>
      </c>
      <c r="AH940">
        <f t="shared" si="3119"/>
        <v>2.3510854312460835E-13</v>
      </c>
      <c r="AI940">
        <f t="shared" si="3119"/>
        <v>-3.0809611858139302E-15</v>
      </c>
      <c r="AJ940">
        <f t="shared" si="3119"/>
        <v>3.4713276289483021E-17</v>
      </c>
      <c r="AK940">
        <f t="shared" si="3119"/>
        <v>-3.3986584780770919E-19</v>
      </c>
      <c r="AL940">
        <f t="shared" si="3119"/>
        <v>2.9182804579460744E-21</v>
      </c>
      <c r="AM940">
        <f t="shared" si="3119"/>
        <v>-2.2154672953957777E-23</v>
      </c>
      <c r="AN940">
        <f t="shared" si="3119"/>
        <v>1.4977039377742803E-25</v>
      </c>
      <c r="AO940">
        <f t="shared" si="3119"/>
        <v>-9.0734369209553813E-28</v>
      </c>
      <c r="DS940">
        <v>1</v>
      </c>
      <c r="DT940">
        <f t="shared" ref="DT940" si="3126">-DS940*POWER(DT$6*$A940,2)/((2*DS$10+1)*(2*DS$10+2))</f>
        <v>-17.035746503840624</v>
      </c>
      <c r="DU940">
        <f t="shared" si="3124"/>
        <v>48.369443157186339</v>
      </c>
      <c r="DV940">
        <f t="shared" si="3124"/>
        <v>-54.933971477183668</v>
      </c>
      <c r="DW940">
        <f t="shared" si="3124"/>
        <v>33.422900447661149</v>
      </c>
      <c r="DX940">
        <f t="shared" si="3124"/>
        <v>-12.652979098876814</v>
      </c>
      <c r="DY940">
        <f t="shared" si="3124"/>
        <v>3.2659537037402906</v>
      </c>
      <c r="DZ940">
        <f t="shared" si="3124"/>
        <v>-0.61140614714504393</v>
      </c>
      <c r="EA940">
        <f t="shared" si="3124"/>
        <v>8.6798001113773726E-2</v>
      </c>
      <c r="EB940">
        <f t="shared" si="3124"/>
        <v>-9.6645015948648716E-3</v>
      </c>
      <c r="EC940">
        <f t="shared" si="3124"/>
        <v>8.6653683818990193E-4</v>
      </c>
      <c r="ED940">
        <f t="shared" si="3124"/>
        <v>-6.3905203080704453E-5</v>
      </c>
      <c r="EE940">
        <f t="shared" si="3124"/>
        <v>3.9444668114468693E-6</v>
      </c>
      <c r="EF940">
        <f t="shared" si="3124"/>
        <v>-2.0675980520806577E-7</v>
      </c>
      <c r="EG940">
        <f t="shared" si="3124"/>
        <v>9.3182741500213628E-9</v>
      </c>
      <c r="EH940">
        <f t="shared" si="3124"/>
        <v>-3.6492817534035606E-10</v>
      </c>
      <c r="EI940">
        <f t="shared" si="3124"/>
        <v>1.2533919127434293E-11</v>
      </c>
      <c r="EJ940">
        <f t="shared" si="3124"/>
        <v>-3.8061438316329747E-13</v>
      </c>
      <c r="EK940">
        <f t="shared" si="3124"/>
        <v>1.0292143090929525E-14</v>
      </c>
      <c r="EL940">
        <f t="shared" si="3124"/>
        <v>-2.4940873496206272E-16</v>
      </c>
      <c r="HP940">
        <v>1</v>
      </c>
      <c r="HQ940">
        <f t="shared" ref="HQ940" si="3127">-HP940*POWER(HQ$6*$A940,2)/((2*HP$10+1)*(2*HP$10+2))</f>
        <v>-38.330429633641408</v>
      </c>
      <c r="HR940">
        <f t="shared" si="3125"/>
        <v>244.87030598325589</v>
      </c>
      <c r="HS940">
        <f t="shared" si="3125"/>
        <v>-625.73226885729537</v>
      </c>
      <c r="HT940">
        <f t="shared" si="3125"/>
        <v>856.59238217619099</v>
      </c>
      <c r="HU940">
        <f t="shared" si="3125"/>
        <v>-729.63453399372793</v>
      </c>
      <c r="HV940">
        <f t="shared" si="3125"/>
        <v>423.74553278062621</v>
      </c>
      <c r="HW940">
        <f t="shared" si="3125"/>
        <v>-178.48734425074377</v>
      </c>
      <c r="HX940">
        <f t="shared" si="3125"/>
        <v>57.012471577488874</v>
      </c>
      <c r="HY940">
        <f t="shared" si="3125"/>
        <v>-14.283088431639985</v>
      </c>
      <c r="HZ940">
        <f t="shared" si="3125"/>
        <v>2.8814574530529158</v>
      </c>
      <c r="IA940">
        <f t="shared" si="3125"/>
        <v>-0.47812771492024408</v>
      </c>
      <c r="IB940">
        <f t="shared" si="3125"/>
        <v>6.6401596857406431E-2</v>
      </c>
      <c r="IC940">
        <f t="shared" si="3125"/>
        <v>-7.8313899566284356E-3</v>
      </c>
      <c r="ID940">
        <f t="shared" si="3125"/>
        <v>7.9412841710622289E-4</v>
      </c>
      <c r="IE940">
        <f t="shared" si="3125"/>
        <v>-6.997536416543703E-5</v>
      </c>
      <c r="IF940">
        <f t="shared" si="3125"/>
        <v>5.4076326053058807E-6</v>
      </c>
      <c r="IG940">
        <f t="shared" si="3125"/>
        <v>-3.6947750634984319E-7</v>
      </c>
      <c r="IH940">
        <f t="shared" si="3125"/>
        <v>2.2479732632311049E-8</v>
      </c>
      <c r="II940">
        <f t="shared" si="3125"/>
        <v>-1.2256867849870145E-9</v>
      </c>
    </row>
    <row r="941" spans="1:243" x14ac:dyDescent="0.2">
      <c r="A941">
        <f t="shared" si="3042"/>
        <v>2.9216811678384649</v>
      </c>
      <c r="B941">
        <f t="shared" si="3034"/>
        <v>-0.97591676193873811</v>
      </c>
      <c r="C941">
        <f t="shared" si="3035"/>
        <v>-0.97591676193873833</v>
      </c>
      <c r="D941">
        <f t="shared" si="3036"/>
        <v>0.90482705246598305</v>
      </c>
      <c r="E941">
        <f t="shared" si="3037"/>
        <v>0.90482705246598349</v>
      </c>
      <c r="F941">
        <f t="shared" si="3038"/>
        <v>-0.79015501237561192</v>
      </c>
      <c r="G941">
        <f t="shared" si="3039"/>
        <v>-0.79015501243582942</v>
      </c>
      <c r="V941">
        <v>1</v>
      </c>
      <c r="W941">
        <f t="shared" si="3043"/>
        <v>-4.2681104232509677</v>
      </c>
      <c r="X941">
        <f t="shared" si="3119"/>
        <v>3.0361277641772588</v>
      </c>
      <c r="Y941">
        <f t="shared" si="3119"/>
        <v>-0.86390190377377429</v>
      </c>
      <c r="Z941">
        <f t="shared" si="3119"/>
        <v>0.13168674000582858</v>
      </c>
      <c r="AA941">
        <f t="shared" si="3119"/>
        <v>-1.2490078836062605E-2</v>
      </c>
      <c r="AB941">
        <f t="shared" si="3119"/>
        <v>8.0771266162765331E-4</v>
      </c>
      <c r="AC941">
        <f t="shared" si="3119"/>
        <v>-3.7883591539393061E-5</v>
      </c>
      <c r="AD941">
        <f t="shared" si="3119"/>
        <v>1.3474279326622143E-6</v>
      </c>
      <c r="AE941">
        <f t="shared" si="3119"/>
        <v>-3.7588047084804572E-8</v>
      </c>
      <c r="AF941">
        <f t="shared" si="3119"/>
        <v>8.4436808185422396E-10</v>
      </c>
      <c r="AG941">
        <f t="shared" si="3119"/>
        <v>-1.5601109139491079E-11</v>
      </c>
      <c r="AH941">
        <f t="shared" si="3119"/>
        <v>2.4125817584252832E-13</v>
      </c>
      <c r="AI941">
        <f t="shared" si="3119"/>
        <v>-3.1683585692554154E-15</v>
      </c>
      <c r="AJ941">
        <f t="shared" si="3119"/>
        <v>3.5774878926020003E-17</v>
      </c>
      <c r="AK941">
        <f t="shared" si="3119"/>
        <v>-3.5101410030962611E-19</v>
      </c>
      <c r="AL941">
        <f t="shared" si="3119"/>
        <v>3.0204978633862419E-21</v>
      </c>
      <c r="AM941">
        <f t="shared" si="3119"/>
        <v>-2.298006847437807E-23</v>
      </c>
      <c r="AN941">
        <f t="shared" si="3119"/>
        <v>1.5568487267065715E-25</v>
      </c>
      <c r="AO941">
        <f t="shared" si="3119"/>
        <v>-9.4520658291341604E-28</v>
      </c>
      <c r="DS941">
        <v>1</v>
      </c>
      <c r="DT941">
        <f t="shared" ref="DT941" si="3128">-DS941*POWER(DT$6*$A941,2)/((2*DS$10+1)*(2*DS$10+2))</f>
        <v>-17.072441693003871</v>
      </c>
      <c r="DU941">
        <f t="shared" si="3124"/>
        <v>48.578044226836141</v>
      </c>
      <c r="DV941">
        <f t="shared" si="3124"/>
        <v>-55.289721841521555</v>
      </c>
      <c r="DW941">
        <f t="shared" si="3124"/>
        <v>33.711805441492118</v>
      </c>
      <c r="DX941">
        <f t="shared" si="3124"/>
        <v>-12.789840728128107</v>
      </c>
      <c r="DY941">
        <f t="shared" si="3124"/>
        <v>3.3083910620268679</v>
      </c>
      <c r="DZ941">
        <f t="shared" si="3124"/>
        <v>-0.6206847637814159</v>
      </c>
      <c r="EA941">
        <f t="shared" si="3124"/>
        <v>8.8305036994950875E-2</v>
      </c>
      <c r="EB941">
        <f t="shared" si="3124"/>
        <v>-9.8534810149990097E-3</v>
      </c>
      <c r="EC941">
        <f t="shared" si="3124"/>
        <v>8.8538410579837475E-4</v>
      </c>
      <c r="ED941">
        <f t="shared" si="3124"/>
        <v>-6.5435794468203992E-5</v>
      </c>
      <c r="EE941">
        <f t="shared" si="3124"/>
        <v>4.0476405278760796E-6</v>
      </c>
      <c r="EF941">
        <f t="shared" si="3124"/>
        <v>-2.1262494432739626E-7</v>
      </c>
      <c r="EG941">
        <f t="shared" si="3124"/>
        <v>9.6032459378509699E-9</v>
      </c>
      <c r="EH941">
        <f t="shared" si="3124"/>
        <v>-3.768985203161769E-10</v>
      </c>
      <c r="EI941">
        <f t="shared" si="3124"/>
        <v>1.2972939540881785E-11</v>
      </c>
      <c r="EJ941">
        <f t="shared" si="3124"/>
        <v>-3.947945702291777E-13</v>
      </c>
      <c r="EK941">
        <f t="shared" si="3124"/>
        <v>1.0698582985638346E-14</v>
      </c>
      <c r="EL941">
        <f t="shared" si="3124"/>
        <v>-2.5981640714093019E-16</v>
      </c>
      <c r="HP941">
        <v>1</v>
      </c>
      <c r="HQ941">
        <f t="shared" ref="HQ941" si="3129">-HP941*POWER(HQ$6*$A941,2)/((2*HP$10+1)*(2*HP$10+2))</f>
        <v>-38.412993809258715</v>
      </c>
      <c r="HR941">
        <f t="shared" si="3125"/>
        <v>245.92634889835804</v>
      </c>
      <c r="HS941">
        <f t="shared" si="3125"/>
        <v>-629.78448785108185</v>
      </c>
      <c r="HT941">
        <f t="shared" si="3125"/>
        <v>863.99670117824201</v>
      </c>
      <c r="HU941">
        <f t="shared" si="3125"/>
        <v>-737.52666519066133</v>
      </c>
      <c r="HV941">
        <f t="shared" si="3125"/>
        <v>429.25162460806212</v>
      </c>
      <c r="HW941">
        <f t="shared" si="3125"/>
        <v>-181.19604394157952</v>
      </c>
      <c r="HX941">
        <f t="shared" si="3125"/>
        <v>58.002354284917196</v>
      </c>
      <c r="HY941">
        <f t="shared" si="3125"/>
        <v>-14.562379582150031</v>
      </c>
      <c r="HZ941">
        <f t="shared" si="3125"/>
        <v>2.9441294565116034</v>
      </c>
      <c r="IA941">
        <f t="shared" si="3125"/>
        <v>-0.48957933587288505</v>
      </c>
      <c r="IB941">
        <f t="shared" si="3125"/>
        <v>6.8138434775456988E-2</v>
      </c>
      <c r="IC941">
        <f t="shared" si="3125"/>
        <v>-8.0535423790837179E-3</v>
      </c>
      <c r="ID941">
        <f t="shared" si="3125"/>
        <v>8.1841448029191946E-4</v>
      </c>
      <c r="IE941">
        <f t="shared" si="3125"/>
        <v>-7.227069049393377E-5</v>
      </c>
      <c r="IF941">
        <f t="shared" si="3125"/>
        <v>5.59704352123857E-6</v>
      </c>
      <c r="IG941">
        <f t="shared" si="3125"/>
        <v>-3.832427774179836E-7</v>
      </c>
      <c r="IH941">
        <f t="shared" si="3125"/>
        <v>2.3367464184762095E-8</v>
      </c>
      <c r="II941">
        <f t="shared" si="3125"/>
        <v>-1.2768339360844111E-9</v>
      </c>
    </row>
    <row r="942" spans="1:243" x14ac:dyDescent="0.2">
      <c r="A942">
        <f t="shared" si="3042"/>
        <v>2.9248227604920545</v>
      </c>
      <c r="B942">
        <f t="shared" si="3034"/>
        <v>-0.97659726206381536</v>
      </c>
      <c r="C942">
        <f t="shared" si="3035"/>
        <v>-0.97659726206381514</v>
      </c>
      <c r="D942">
        <f t="shared" si="3036"/>
        <v>0.9074844245410808</v>
      </c>
      <c r="E942">
        <f t="shared" si="3037"/>
        <v>0.90748442454107847</v>
      </c>
      <c r="F942">
        <f t="shared" si="3038"/>
        <v>-0.795896346680938</v>
      </c>
      <c r="G942">
        <f t="shared" si="3039"/>
        <v>-0.79589634674364551</v>
      </c>
      <c r="V942">
        <v>1</v>
      </c>
      <c r="W942">
        <f t="shared" si="3043"/>
        <v>-4.2772940901461807</v>
      </c>
      <c r="X942">
        <f t="shared" ref="X942:BS945" si="3130">-W942*POWER(X$6*$A942,2)/((2*W$10+1)*(2*W$10+2))</f>
        <v>3.0492074555999071</v>
      </c>
      <c r="Y942">
        <f t="shared" si="3130"/>
        <v>-0.86949046863114365</v>
      </c>
      <c r="Z942">
        <f t="shared" si="3130"/>
        <v>0.13282380153265799</v>
      </c>
      <c r="AA942">
        <f t="shared" si="3130"/>
        <v>-1.2625032473919716E-2</v>
      </c>
      <c r="AB942">
        <f t="shared" si="3130"/>
        <v>8.1819661800909722E-4</v>
      </c>
      <c r="AC942">
        <f t="shared" si="3130"/>
        <v>-3.8457885261405537E-5</v>
      </c>
      <c r="AD942">
        <f t="shared" si="3130"/>
        <v>1.3707973779010817E-6</v>
      </c>
      <c r="AE942">
        <f t="shared" si="3130"/>
        <v>-3.8322245250223385E-8</v>
      </c>
      <c r="AF942">
        <f t="shared" si="3130"/>
        <v>8.6271322699954225E-10</v>
      </c>
      <c r="AG942">
        <f t="shared" si="3130"/>
        <v>-1.5974364447342348E-11</v>
      </c>
      <c r="AH942">
        <f t="shared" si="3130"/>
        <v>2.4756179219006771E-13</v>
      </c>
      <c r="AI942">
        <f t="shared" si="3130"/>
        <v>-3.2581372020940721E-15</v>
      </c>
      <c r="AJ942">
        <f t="shared" si="3130"/>
        <v>3.6867753966672985E-17</v>
      </c>
      <c r="AK942">
        <f t="shared" si="3130"/>
        <v>-3.6251546243359488E-19</v>
      </c>
      <c r="AL942">
        <f t="shared" si="3130"/>
        <v>3.1261799295440022E-21</v>
      </c>
      <c r="AM942">
        <f t="shared" si="3130"/>
        <v>-2.3835277963230239E-23</v>
      </c>
      <c r="AN942">
        <f t="shared" si="3130"/>
        <v>1.6182618026843842E-25</v>
      </c>
      <c r="AO942">
        <f t="shared" si="3130"/>
        <v>-9.8460620838281949E-28</v>
      </c>
      <c r="DS942">
        <v>1</v>
      </c>
      <c r="DT942">
        <f t="shared" ref="DT942" si="3131">-DS942*POWER(DT$6*$A942,2)/((2*DS$10+1)*(2*DS$10+2))</f>
        <v>-17.109176360584723</v>
      </c>
      <c r="DU942">
        <f t="shared" si="3124"/>
        <v>48.787319289598514</v>
      </c>
      <c r="DV942">
        <f t="shared" si="3124"/>
        <v>-55.647389992393194</v>
      </c>
      <c r="DW942">
        <f t="shared" si="3124"/>
        <v>34.002893192360446</v>
      </c>
      <c r="DX942">
        <f t="shared" si="3124"/>
        <v>-12.928033253293789</v>
      </c>
      <c r="DY942">
        <f t="shared" si="3124"/>
        <v>3.3513333473652622</v>
      </c>
      <c r="DZ942">
        <f t="shared" si="3124"/>
        <v>-0.63009399212286832</v>
      </c>
      <c r="EA942">
        <f t="shared" si="3124"/>
        <v>8.9836576958125289E-2</v>
      </c>
      <c r="EB942">
        <f t="shared" si="3124"/>
        <v>-1.0045946658874559E-2</v>
      </c>
      <c r="EC942">
        <f t="shared" si="3124"/>
        <v>9.0462038471427202E-4</v>
      </c>
      <c r="ED942">
        <f t="shared" si="3124"/>
        <v>-6.7001340698945799E-5</v>
      </c>
      <c r="EE942">
        <f t="shared" si="3124"/>
        <v>4.1533976609198789E-6</v>
      </c>
      <c r="EF942">
        <f t="shared" si="3124"/>
        <v>-2.186498863886716E-7</v>
      </c>
      <c r="EG942">
        <f t="shared" si="3124"/>
        <v>9.8966123477396716E-9</v>
      </c>
      <c r="EH942">
        <f t="shared" si="3124"/>
        <v>-3.8924801386165164E-10</v>
      </c>
      <c r="EI942">
        <f t="shared" si="3124"/>
        <v>1.3426840558803073E-11</v>
      </c>
      <c r="EJ942">
        <f t="shared" si="3124"/>
        <v>-4.0948695737257347E-13</v>
      </c>
      <c r="EK942">
        <f t="shared" si="3124"/>
        <v>1.1120610430232696E-14</v>
      </c>
      <c r="EL942">
        <f t="shared" si="3124"/>
        <v>-2.7064649372433733E-16</v>
      </c>
      <c r="HP942">
        <v>1</v>
      </c>
      <c r="HQ942">
        <f t="shared" ref="HQ942" si="3132">-HP942*POWER(HQ$6*$A942,2)/((2*HP$10+1)*(2*HP$10+2))</f>
        <v>-38.49564681131563</v>
      </c>
      <c r="HR942">
        <f t="shared" si="3125"/>
        <v>246.98580390359254</v>
      </c>
      <c r="HS942">
        <f t="shared" si="3125"/>
        <v>-633.85855163210397</v>
      </c>
      <c r="HT942">
        <f t="shared" si="3125"/>
        <v>871.45696185576958</v>
      </c>
      <c r="HU942">
        <f t="shared" si="3125"/>
        <v>-745.49554255248574</v>
      </c>
      <c r="HV942">
        <f t="shared" si="3125"/>
        <v>434.82322887137292</v>
      </c>
      <c r="HW942">
        <f t="shared" si="3125"/>
        <v>-183.9428730108597</v>
      </c>
      <c r="HX942">
        <f t="shared" si="3125"/>
        <v>59.008332274039475</v>
      </c>
      <c r="HY942">
        <f t="shared" si="3125"/>
        <v>-14.846822994419485</v>
      </c>
      <c r="HZ942">
        <f t="shared" si="3125"/>
        <v>3.0080950224383791</v>
      </c>
      <c r="IA942">
        <f t="shared" si="3125"/>
        <v>-0.50129248293794115</v>
      </c>
      <c r="IB942">
        <f t="shared" si="3125"/>
        <v>6.9918762218646555E-2</v>
      </c>
      <c r="IC942">
        <f t="shared" si="3125"/>
        <v>-8.2817476180103902E-3</v>
      </c>
      <c r="ID942">
        <f t="shared" si="3125"/>
        <v>8.4341595577614424E-4</v>
      </c>
      <c r="IE942">
        <f t="shared" si="3125"/>
        <v>-7.4638718962268178E-5</v>
      </c>
      <c r="IF942">
        <f t="shared" si="3125"/>
        <v>5.7928745234284725E-6</v>
      </c>
      <c r="IG942">
        <f t="shared" si="3125"/>
        <v>-3.9750526145484995E-7</v>
      </c>
      <c r="IH942">
        <f t="shared" si="3125"/>
        <v>2.4289241508897746E-8</v>
      </c>
      <c r="II942">
        <f t="shared" si="3125"/>
        <v>-1.3300569878254264E-9</v>
      </c>
    </row>
    <row r="943" spans="1:243" x14ac:dyDescent="0.2">
      <c r="A943">
        <f t="shared" si="3042"/>
        <v>2.9279643531456441</v>
      </c>
      <c r="B943">
        <f t="shared" si="3034"/>
        <v>-0.97726812356818427</v>
      </c>
      <c r="C943">
        <f t="shared" si="3035"/>
        <v>-0.97726812356818427</v>
      </c>
      <c r="D943">
        <f t="shared" si="3036"/>
        <v>0.91010597068495991</v>
      </c>
      <c r="E943">
        <f t="shared" si="3037"/>
        <v>0.91010597068495569</v>
      </c>
      <c r="F943">
        <f t="shared" si="3038"/>
        <v>-0.80156698487079925</v>
      </c>
      <c r="G943">
        <f t="shared" si="3039"/>
        <v>-0.80156698493639744</v>
      </c>
      <c r="V943">
        <v>1</v>
      </c>
      <c r="W943">
        <f t="shared" si="3043"/>
        <v>-4.286487626645795</v>
      </c>
      <c r="X943">
        <f t="shared" si="3130"/>
        <v>3.06232936223125</v>
      </c>
      <c r="Y943">
        <f t="shared" si="3130"/>
        <v>-0.87510912799455742</v>
      </c>
      <c r="Z943">
        <f t="shared" si="3130"/>
        <v>0.13396944461119506</v>
      </c>
      <c r="AA943">
        <f t="shared" si="3130"/>
        <v>-1.2761297037211041E-2</v>
      </c>
      <c r="AB943">
        <f t="shared" si="3130"/>
        <v>8.2880517954479955E-4</v>
      </c>
      <c r="AC943">
        <f t="shared" si="3130"/>
        <v>-3.9040254362843186E-5</v>
      </c>
      <c r="AD943">
        <f t="shared" si="3130"/>
        <v>1.3945463938952651E-6</v>
      </c>
      <c r="AE943">
        <f t="shared" si="3130"/>
        <v>-3.9069972955657302E-8</v>
      </c>
      <c r="AF943">
        <f t="shared" si="3130"/>
        <v>8.8143660867268872E-10</v>
      </c>
      <c r="AG943">
        <f t="shared" si="3130"/>
        <v>-1.635613470453728E-11</v>
      </c>
      <c r="AH943">
        <f t="shared" si="3130"/>
        <v>2.5402307619837288E-13</v>
      </c>
      <c r="AI943">
        <f t="shared" si="3130"/>
        <v>-3.3503593015594684E-15</v>
      </c>
      <c r="AJ943">
        <f t="shared" si="3130"/>
        <v>3.799278754220187E-17</v>
      </c>
      <c r="AK943">
        <f t="shared" si="3130"/>
        <v>-3.7438072115271454E-19</v>
      </c>
      <c r="AL943">
        <f t="shared" si="3130"/>
        <v>3.2354401791851624E-21</v>
      </c>
      <c r="AM943">
        <f t="shared" si="3130"/>
        <v>-2.4721344554063909E-23</v>
      </c>
      <c r="AN943">
        <f t="shared" si="3130"/>
        <v>1.6820275800800372E-25</v>
      </c>
      <c r="AO943">
        <f t="shared" si="3130"/>
        <v>-1.0256031877226243E-27</v>
      </c>
      <c r="DS943">
        <v>1</v>
      </c>
      <c r="DT943">
        <f t="shared" ref="DT943" si="3133">-DS943*POWER(DT$6*$A943,2)/((2*DS$10+1)*(2*DS$10+2))</f>
        <v>-17.14595050658318</v>
      </c>
      <c r="DU943">
        <f t="shared" si="3124"/>
        <v>48.997269795699999</v>
      </c>
      <c r="DV943">
        <f t="shared" si="3124"/>
        <v>-56.006984191651675</v>
      </c>
      <c r="DW943">
        <f t="shared" ref="DW943:FP943" si="3134">-DV943*POWER(DW$6*$A943,2)/((2*DV$10+1)*(2*DV$10+2))</f>
        <v>34.296177820465935</v>
      </c>
      <c r="DX943">
        <f t="shared" si="3134"/>
        <v>-13.067568166104106</v>
      </c>
      <c r="DY943">
        <f t="shared" si="3134"/>
        <v>3.394786015415499</v>
      </c>
      <c r="DZ943">
        <f t="shared" si="3134"/>
        <v>-0.63963552748082275</v>
      </c>
      <c r="EA943">
        <f t="shared" si="3134"/>
        <v>9.1392992470320095E-2</v>
      </c>
      <c r="EB943">
        <f t="shared" si="3134"/>
        <v>-1.0241958990487828E-2</v>
      </c>
      <c r="EC943">
        <f t="shared" si="3134"/>
        <v>9.2425327337557325E-4</v>
      </c>
      <c r="ED943">
        <f t="shared" si="3134"/>
        <v>-6.8602601215779531E-5</v>
      </c>
      <c r="EE943">
        <f t="shared" si="3134"/>
        <v>4.2618000183645607E-6</v>
      </c>
      <c r="EF943">
        <f t="shared" si="3134"/>
        <v>-2.2483880671948935E-7</v>
      </c>
      <c r="EG943">
        <f t="shared" si="3134"/>
        <v>1.0198611248602078E-8</v>
      </c>
      <c r="EH943">
        <f t="shared" si="3134"/>
        <v>-4.0198823840095109E-10</v>
      </c>
      <c r="EI943">
        <f t="shared" si="3134"/>
        <v>1.3896109757764652E-11</v>
      </c>
      <c r="EJ943">
        <f t="shared" si="3134"/>
        <v>-4.2470946549140878E-13</v>
      </c>
      <c r="EK943">
        <f t="shared" si="3134"/>
        <v>1.155880551586205E-14</v>
      </c>
      <c r="EL943">
        <f t="shared" si="3134"/>
        <v>-2.819156575962893E-16</v>
      </c>
      <c r="HP943">
        <v>1</v>
      </c>
      <c r="HQ943">
        <f t="shared" ref="HQ943" si="3135">-HP943*POWER(HQ$6*$A943,2)/((2*HP$10+1)*(2*HP$10+2))</f>
        <v>-38.578388639812161</v>
      </c>
      <c r="HR943">
        <f t="shared" si="3125"/>
        <v>248.04867834073136</v>
      </c>
      <c r="HS943">
        <f t="shared" si="3125"/>
        <v>-637.95455430803281</v>
      </c>
      <c r="HT943">
        <f t="shared" ref="HT943:JM943" si="3136">-HS943*POWER(HT$6*$A943,2)/((2*HS$10+1)*(2*HS$10+2))</f>
        <v>878.97352609405152</v>
      </c>
      <c r="HU943">
        <f t="shared" si="3136"/>
        <v>-753.54182875027539</v>
      </c>
      <c r="HV943">
        <f t="shared" si="3136"/>
        <v>440.46105342246824</v>
      </c>
      <c r="HW943">
        <f t="shared" si="3136"/>
        <v>-186.72832636959393</v>
      </c>
      <c r="HX943">
        <f t="shared" si="3136"/>
        <v>60.030649539565665</v>
      </c>
      <c r="HY943">
        <f t="shared" si="3136"/>
        <v>-15.13650802769755</v>
      </c>
      <c r="HZ943">
        <f t="shared" si="3136"/>
        <v>3.0733794175902776</v>
      </c>
      <c r="IA943">
        <f t="shared" si="3136"/>
        <v>-0.51327283813591895</v>
      </c>
      <c r="IB943">
        <f t="shared" si="3136"/>
        <v>7.1743619666184352E-2</v>
      </c>
      <c r="IC943">
        <f t="shared" si="3136"/>
        <v>-8.5161638212582474E-3</v>
      </c>
      <c r="ID943">
        <f t="shared" si="3136"/>
        <v>8.6915311538838223E-4</v>
      </c>
      <c r="IE943">
        <f t="shared" si="3136"/>
        <v>-7.7081670512543711E-5</v>
      </c>
      <c r="IF943">
        <f t="shared" si="3136"/>
        <v>5.9953359718525405E-6</v>
      </c>
      <c r="IG943">
        <f t="shared" si="3136"/>
        <v>-4.122823549881876E-7</v>
      </c>
      <c r="IH943">
        <f t="shared" si="3136"/>
        <v>2.5246331619160798E-8</v>
      </c>
      <c r="II943">
        <f t="shared" si="3136"/>
        <v>-1.3854378277860078E-9</v>
      </c>
    </row>
    <row r="944" spans="1:243" x14ac:dyDescent="0.2">
      <c r="A944">
        <f t="shared" si="3042"/>
        <v>2.9311059457992337</v>
      </c>
      <c r="B944">
        <f t="shared" si="3034"/>
        <v>-0.97792933983071273</v>
      </c>
      <c r="C944">
        <f t="shared" si="3035"/>
        <v>-0.97792933983071273</v>
      </c>
      <c r="D944">
        <f t="shared" si="3036"/>
        <v>0.91269158740346734</v>
      </c>
      <c r="E944">
        <f t="shared" si="3037"/>
        <v>0.91269158740346568</v>
      </c>
      <c r="F944">
        <f t="shared" si="3038"/>
        <v>-0.80716642324632359</v>
      </c>
      <c r="G944">
        <f t="shared" si="3039"/>
        <v>-0.80716642331480348</v>
      </c>
      <c r="V944">
        <v>1</v>
      </c>
      <c r="W944">
        <f t="shared" si="3043"/>
        <v>-4.2956910327498097</v>
      </c>
      <c r="X944">
        <f t="shared" si="3130"/>
        <v>3.0754935748078545</v>
      </c>
      <c r="Y944">
        <f t="shared" si="3130"/>
        <v>-0.88075801137211718</v>
      </c>
      <c r="Z944">
        <f t="shared" si="3130"/>
        <v>0.13512372469549139</v>
      </c>
      <c r="AA944">
        <f t="shared" si="3130"/>
        <v>-1.2898883833026141E-2</v>
      </c>
      <c r="AB944">
        <f t="shared" si="3130"/>
        <v>8.3953969112139225E-4</v>
      </c>
      <c r="AC944">
        <f t="shared" si="3130"/>
        <v>-3.9630803547117691E-5</v>
      </c>
      <c r="AD944">
        <f t="shared" si="3130"/>
        <v>1.4186807284835235E-6</v>
      </c>
      <c r="AE944">
        <f t="shared" si="3130"/>
        <v>-3.9831464599226401E-8</v>
      </c>
      <c r="AF944">
        <f t="shared" si="3130"/>
        <v>9.0054560684309657E-10</v>
      </c>
      <c r="AG944">
        <f t="shared" si="3130"/>
        <v>-1.6746604709515697E-11</v>
      </c>
      <c r="AH944">
        <f t="shared" si="3130"/>
        <v>2.6064579594084172E-13</v>
      </c>
      <c r="AI944">
        <f t="shared" si="3130"/>
        <v>-3.4450886410677244E-15</v>
      </c>
      <c r="AJ944">
        <f t="shared" si="3130"/>
        <v>3.9150889900695378E-17</v>
      </c>
      <c r="AK944">
        <f t="shared" si="3130"/>
        <v>-3.8662098085193614E-19</v>
      </c>
      <c r="AL944">
        <f t="shared" si="3130"/>
        <v>3.348395726852012E-21</v>
      </c>
      <c r="AM944">
        <f t="shared" si="3130"/>
        <v>-2.5639346698638094E-23</v>
      </c>
      <c r="AN944">
        <f t="shared" si="3130"/>
        <v>1.7482335190302078E-25</v>
      </c>
      <c r="AO944">
        <f t="shared" si="3130"/>
        <v>-1.0682604624254207E-27</v>
      </c>
      <c r="DS944">
        <v>1</v>
      </c>
      <c r="DT944">
        <f t="shared" ref="DT944:FP948" si="3137">-DS944*POWER(DT$6*$A944,2)/((2*DS$10+1)*(2*DS$10+2))</f>
        <v>-17.182764130999239</v>
      </c>
      <c r="DU944">
        <f t="shared" si="3137"/>
        <v>49.207897196925671</v>
      </c>
      <c r="DV944">
        <f t="shared" si="3137"/>
        <v>-56.368512727815499</v>
      </c>
      <c r="DW944">
        <f t="shared" si="3137"/>
        <v>34.591673522045795</v>
      </c>
      <c r="DX944">
        <f t="shared" si="3137"/>
        <v>-13.208457045018768</v>
      </c>
      <c r="DY944">
        <f t="shared" si="3137"/>
        <v>3.4387545748332227</v>
      </c>
      <c r="DZ944">
        <f t="shared" si="3137"/>
        <v>-0.64931108531597626</v>
      </c>
      <c r="EA944">
        <f t="shared" si="3137"/>
        <v>9.2974660221896196E-2</v>
      </c>
      <c r="EB944">
        <f t="shared" si="3137"/>
        <v>-1.0441579455899606E-2</v>
      </c>
      <c r="EC944">
        <f t="shared" si="3137"/>
        <v>9.4429051024110683E-4</v>
      </c>
      <c r="ED944">
        <f t="shared" si="3137"/>
        <v>-7.0240351119540525E-5</v>
      </c>
      <c r="EE944">
        <f t="shared" si="3137"/>
        <v>4.3729108179914248E-6</v>
      </c>
      <c r="EF944">
        <f t="shared" si="3137"/>
        <v>-2.3119598508135873E-7</v>
      </c>
      <c r="EG944">
        <f t="shared" si="3137"/>
        <v>1.0509486983298958E-8</v>
      </c>
      <c r="EH944">
        <f t="shared" si="3137"/>
        <v>-4.1513111717662698E-10</v>
      </c>
      <c r="EI944">
        <f t="shared" si="3137"/>
        <v>1.438125014089554E-11</v>
      </c>
      <c r="EJ944">
        <f t="shared" si="3137"/>
        <v>-4.4048062224582472E-13</v>
      </c>
      <c r="EK944">
        <f t="shared" si="3137"/>
        <v>1.2013769264009178E-14</v>
      </c>
      <c r="EL944">
        <f t="shared" si="3137"/>
        <v>-2.936411999825292E-16</v>
      </c>
      <c r="HP944">
        <v>1</v>
      </c>
      <c r="HQ944">
        <f t="shared" ref="HQ944:JM948" si="3138">-HP944*POWER(HQ$6*$A944,2)/((2*HP$10+1)*(2*HP$10+2))</f>
        <v>-38.661219294748292</v>
      </c>
      <c r="HR944">
        <f t="shared" si="3138"/>
        <v>249.11497955943628</v>
      </c>
      <c r="HS944">
        <f t="shared" si="3138"/>
        <v>-642.07259029027364</v>
      </c>
      <c r="HT944">
        <f t="shared" si="3138"/>
        <v>886.54675772711937</v>
      </c>
      <c r="HU944">
        <f t="shared" si="3138"/>
        <v>-761.66619145636105</v>
      </c>
      <c r="HV944">
        <f t="shared" si="3138"/>
        <v>446.16581298924416</v>
      </c>
      <c r="HW944">
        <f t="shared" si="3138"/>
        <v>-189.55290481095415</v>
      </c>
      <c r="HX944">
        <f t="shared" si="3138"/>
        <v>61.069553507107052</v>
      </c>
      <c r="HY944">
        <f t="shared" si="3138"/>
        <v>-15.431525492618499</v>
      </c>
      <c r="HZ944">
        <f t="shared" si="3138"/>
        <v>3.1400083743295921</v>
      </c>
      <c r="IA944">
        <f t="shared" si="3138"/>
        <v>-0.52552620063767297</v>
      </c>
      <c r="IB944">
        <f t="shared" si="3138"/>
        <v>7.3614071333293354E-2</v>
      </c>
      <c r="IC944">
        <f t="shared" si="3138"/>
        <v>-8.7569530922944547E-3</v>
      </c>
      <c r="ID944">
        <f t="shared" si="3138"/>
        <v>8.9564678268523829E-4</v>
      </c>
      <c r="IE944">
        <f t="shared" si="3138"/>
        <v>-7.9601831439148892E-5</v>
      </c>
      <c r="IF944">
        <f t="shared" si="3138"/>
        <v>6.2046448821220251E-6</v>
      </c>
      <c r="IG944">
        <f t="shared" si="3138"/>
        <v>-4.2759204355393454E-7</v>
      </c>
      <c r="IH944">
        <f t="shared" si="3138"/>
        <v>2.6240047245282898E-8</v>
      </c>
      <c r="II944">
        <f t="shared" si="3138"/>
        <v>-1.4430614805895276E-9</v>
      </c>
    </row>
    <row r="945" spans="1:243" x14ac:dyDescent="0.2">
      <c r="A945">
        <f t="shared" si="3042"/>
        <v>2.9342475384528233</v>
      </c>
      <c r="B945">
        <f t="shared" si="3034"/>
        <v>-0.97858090432546307</v>
      </c>
      <c r="C945">
        <f t="shared" si="3035"/>
        <v>-0.97858090432546296</v>
      </c>
      <c r="D945">
        <f t="shared" si="3036"/>
        <v>0.91524117262088245</v>
      </c>
      <c r="E945">
        <f t="shared" si="3037"/>
        <v>0.91524117262088467</v>
      </c>
      <c r="F945">
        <f t="shared" si="3038"/>
        <v>-0.81269416443301801</v>
      </c>
      <c r="G945">
        <f t="shared" si="3039"/>
        <v>-0.81269416450444287</v>
      </c>
      <c r="V945">
        <v>1</v>
      </c>
      <c r="W945">
        <f t="shared" si="3043"/>
        <v>-4.3049043084582266</v>
      </c>
      <c r="X945">
        <f t="shared" si="3130"/>
        <v>3.0887001841637005</v>
      </c>
      <c r="Y945">
        <f t="shared" si="3130"/>
        <v>-0.88643724868946872</v>
      </c>
      <c r="Z945">
        <f t="shared" si="3130"/>
        <v>0.13628669753789821</v>
      </c>
      <c r="AA945">
        <f t="shared" si="3130"/>
        <v>-1.3037804253698692E-2</v>
      </c>
      <c r="AB945">
        <f t="shared" si="3130"/>
        <v>8.5040151067549232E-4</v>
      </c>
      <c r="AC945">
        <f t="shared" si="3130"/>
        <v>-4.0229638760728695E-5</v>
      </c>
      <c r="AD945">
        <f t="shared" si="3130"/>
        <v>1.4432062102398252E-6</v>
      </c>
      <c r="AE945">
        <f t="shared" si="3130"/>
        <v>-4.0606958382059433E-8</v>
      </c>
      <c r="AF945">
        <f t="shared" si="3130"/>
        <v>9.2004773732795558E-10</v>
      </c>
      <c r="AG945">
        <f t="shared" si="3130"/>
        <v>-1.7145963066711508E-11</v>
      </c>
      <c r="AH945">
        <f t="shared" si="3130"/>
        <v>2.6743380535707249E-13</v>
      </c>
      <c r="AI945">
        <f t="shared" si="3130"/>
        <v>-3.5423905874124312E-15</v>
      </c>
      <c r="AJ945">
        <f t="shared" si="3130"/>
        <v>4.0342996037020217E-17</v>
      </c>
      <c r="AK945">
        <f t="shared" si="3130"/>
        <v>-3.9924767231237125E-19</v>
      </c>
      <c r="AL945">
        <f t="shared" si="3130"/>
        <v>3.4651673884666235E-21</v>
      </c>
      <c r="AM945">
        <f t="shared" si="3130"/>
        <v>-2.6590399322885755E-23</v>
      </c>
      <c r="AN945">
        <f t="shared" si="3130"/>
        <v>1.8169702318843744E-25</v>
      </c>
      <c r="AO945">
        <f t="shared" si="3130"/>
        <v>-1.1126433825859724E-27</v>
      </c>
      <c r="DS945">
        <v>1</v>
      </c>
      <c r="DT945">
        <f t="shared" ref="DT945" si="3139">-DS945*POWER(DT$6*$A945,2)/((2*DS$10+1)*(2*DS$10+2))</f>
        <v>-17.219617233832906</v>
      </c>
      <c r="DU945">
        <f t="shared" si="3137"/>
        <v>49.419202946619208</v>
      </c>
      <c r="DV945">
        <f t="shared" si="3137"/>
        <v>-56.731983916125998</v>
      </c>
      <c r="DW945">
        <f t="shared" si="3137"/>
        <v>34.889394569701942</v>
      </c>
      <c r="DX945">
        <f t="shared" si="3137"/>
        <v>-13.350711555787461</v>
      </c>
      <c r="DY945">
        <f t="shared" si="3137"/>
        <v>3.4832445877268166</v>
      </c>
      <c r="DZ945">
        <f t="shared" si="3137"/>
        <v>-0.65912240145577894</v>
      </c>
      <c r="EA945">
        <f t="shared" si="3137"/>
        <v>9.4581962194277183E-2</v>
      </c>
      <c r="EB945">
        <f t="shared" si="3137"/>
        <v>-1.0644870498106588E-2</v>
      </c>
      <c r="EC945">
        <f t="shared" si="3137"/>
        <v>9.6473997621639835E-4</v>
      </c>
      <c r="ED945">
        <f t="shared" si="3137"/>
        <v>-7.1915381474560347E-5</v>
      </c>
      <c r="EE945">
        <f t="shared" si="3137"/>
        <v>4.4867947181775623E-6</v>
      </c>
      <c r="EF945">
        <f t="shared" si="3137"/>
        <v>-2.3772580816554096E-7</v>
      </c>
      <c r="EG945">
        <f t="shared" si="3137"/>
        <v>1.0829490537603715E-8</v>
      </c>
      <c r="EH945">
        <f t="shared" si="3137"/>
        <v>-4.286889238964398E-10</v>
      </c>
      <c r="EI945">
        <f t="shared" si="3137"/>
        <v>1.4882780608629876E-11</v>
      </c>
      <c r="EJ945">
        <f t="shared" si="3137"/>
        <v>-4.5681958191749944E-13</v>
      </c>
      <c r="EK945">
        <f t="shared" si="3137"/>
        <v>1.2486124357998279E-14</v>
      </c>
      <c r="EL945">
        <f t="shared" si="3137"/>
        <v>-3.0584108418032432E-16</v>
      </c>
      <c r="HP945">
        <v>1</v>
      </c>
      <c r="HQ945">
        <f t="shared" ref="HQ945" si="3140">-HP945*POWER(HQ$6*$A945,2)/((2*HP$10+1)*(2*HP$10+2))</f>
        <v>-38.744138776124039</v>
      </c>
      <c r="HR945">
        <f t="shared" si="3138"/>
        <v>250.18471491725973</v>
      </c>
      <c r="HS945">
        <f t="shared" si="3138"/>
        <v>-646.21275429462264</v>
      </c>
      <c r="HT945">
        <f t="shared" si="3138"/>
        <v>894.17702254615028</v>
      </c>
      <c r="HU945">
        <f t="shared" si="3138"/>
        <v>-769.86930337665433</v>
      </c>
      <c r="HV945">
        <f t="shared" si="3138"/>
        <v>451.93822923489444</v>
      </c>
      <c r="HW945">
        <f t="shared" si="3138"/>
        <v>-192.41711507376382</v>
      </c>
      <c r="HX945">
        <f t="shared" si="3138"/>
        <v>62.125295077661121</v>
      </c>
      <c r="HY945">
        <f t="shared" si="3138"/>
        <v>-15.731967673180119</v>
      </c>
      <c r="HZ945">
        <f t="shared" si="3138"/>
        <v>3.2080080986904616</v>
      </c>
      <c r="IA945">
        <f t="shared" si="3138"/>
        <v>-0.53805848905018638</v>
      </c>
      <c r="IB945">
        <f t="shared" si="3138"/>
        <v>7.5531205686347969E-2</v>
      </c>
      <c r="IC945">
        <f t="shared" si="3138"/>
        <v>-9.0042815847379536E-3</v>
      </c>
      <c r="ID945">
        <f t="shared" si="3138"/>
        <v>9.2291834735022584E-4</v>
      </c>
      <c r="IE945">
        <f t="shared" si="3138"/>
        <v>-8.2201555238547584E-5</v>
      </c>
      <c r="IF945">
        <f t="shared" si="3138"/>
        <v>6.4210251285796641E-6</v>
      </c>
      <c r="IG945">
        <f t="shared" si="3138"/>
        <v>-4.4345292097445669E-7</v>
      </c>
      <c r="IH945">
        <f t="shared" si="3138"/>
        <v>2.7271748430018917E-8</v>
      </c>
      <c r="II945">
        <f t="shared" si="3138"/>
        <v>-1.5030162245237494E-9</v>
      </c>
    </row>
    <row r="946" spans="1:243" x14ac:dyDescent="0.2">
      <c r="A946">
        <f t="shared" si="3042"/>
        <v>2.9373891311064129</v>
      </c>
      <c r="B946">
        <f t="shared" si="3034"/>
        <v>-0.97922281062175687</v>
      </c>
      <c r="C946">
        <f t="shared" si="3035"/>
        <v>-0.97922281062175742</v>
      </c>
      <c r="D946">
        <f t="shared" si="3036"/>
        <v>0.91775462568394639</v>
      </c>
      <c r="E946">
        <f t="shared" si="3037"/>
        <v>0.91775462568393795</v>
      </c>
      <c r="F946">
        <f t="shared" si="3038"/>
        <v>-0.81814971742494813</v>
      </c>
      <c r="G946">
        <f t="shared" si="3039"/>
        <v>-0.81814971749945764</v>
      </c>
      <c r="V946">
        <v>1</v>
      </c>
      <c r="W946">
        <f t="shared" si="3043"/>
        <v>-4.3141274537710439</v>
      </c>
      <c r="X946">
        <f t="shared" ref="X946:BS949" si="3141">-W946*POWER(X$6*$A946,2)/((2*W$10+1)*(2*W$10+2))</f>
        <v>3.1019492812301714</v>
      </c>
      <c r="Y946">
        <f t="shared" si="3141"/>
        <v>-0.89214697029069601</v>
      </c>
      <c r="Z946">
        <f t="shared" si="3141"/>
        <v>0.13745841919034826</v>
      </c>
      <c r="AA946">
        <f t="shared" si="3141"/>
        <v>-1.3178069777356666E-2</v>
      </c>
      <c r="AB946">
        <f t="shared" si="3141"/>
        <v>8.613920093061342E-4</v>
      </c>
      <c r="AC946">
        <f t="shared" si="3141"/>
        <v>-4.0836867206665893E-5</v>
      </c>
      <c r="AD946">
        <f t="shared" si="3141"/>
        <v>1.468128749518998E-6</v>
      </c>
      <c r="AE946">
        <f t="shared" si="3141"/>
        <v>-4.1396696365820016E-8</v>
      </c>
      <c r="AF946">
        <f t="shared" si="3141"/>
        <v>9.399506541432007E-10</v>
      </c>
      <c r="AG946">
        <f t="shared" si="3141"/>
        <v>-1.7554402260732614E-11</v>
      </c>
      <c r="AH946">
        <f t="shared" si="3141"/>
        <v>2.7439104611437335E-13</v>
      </c>
      <c r="AI946">
        <f t="shared" si="3141"/>
        <v>-3.6423321388029988E-15</v>
      </c>
      <c r="AJ946">
        <f t="shared" si="3141"/>
        <v>4.1570066337996353E-17</v>
      </c>
      <c r="AK946">
        <f t="shared" si="3141"/>
        <v>-4.1227256193984734E-19</v>
      </c>
      <c r="AL946">
        <f t="shared" si="3141"/>
        <v>3.5858797941556828E-21</v>
      </c>
      <c r="AM946">
        <f t="shared" si="3141"/>
        <v>-2.7575655019411569E-23</v>
      </c>
      <c r="AN946">
        <f t="shared" si="3141"/>
        <v>1.8883315932533767E-25</v>
      </c>
      <c r="AO946">
        <f t="shared" si="3141"/>
        <v>-1.1588197963410537E-27</v>
      </c>
      <c r="DS946">
        <v>1</v>
      </c>
      <c r="DT946">
        <f t="shared" ref="DT946" si="3142">-DS946*POWER(DT$6*$A946,2)/((2*DS$10+1)*(2*DS$10+2))</f>
        <v>-17.256509815084176</v>
      </c>
      <c r="DU946">
        <f t="shared" si="3137"/>
        <v>49.631188499682743</v>
      </c>
      <c r="DV946">
        <f t="shared" si="3137"/>
        <v>-57.097406098604544</v>
      </c>
      <c r="DW946">
        <f t="shared" si="3137"/>
        <v>35.189355312729155</v>
      </c>
      <c r="DX946">
        <f t="shared" si="3137"/>
        <v>-13.494343452013226</v>
      </c>
      <c r="DY946">
        <f t="shared" si="3137"/>
        <v>3.5282616701179257</v>
      </c>
      <c r="DZ946">
        <f t="shared" si="3137"/>
        <v>-0.669071232314014</v>
      </c>
      <c r="EA946">
        <f t="shared" si="3137"/>
        <v>9.6215285728477054E-2</v>
      </c>
      <c r="EB946">
        <f t="shared" si="3137"/>
        <v>-1.0851895572121522E-2</v>
      </c>
      <c r="EC946">
        <f t="shared" si="3137"/>
        <v>9.8560969711886082E-4</v>
      </c>
      <c r="ED946">
        <f t="shared" si="3137"/>
        <v>-7.3628499619799844E-5</v>
      </c>
      <c r="EE946">
        <f t="shared" si="3137"/>
        <v>4.6035178491268024E-6</v>
      </c>
      <c r="EF946">
        <f t="shared" si="3137"/>
        <v>-2.4443277214575957E-7</v>
      </c>
      <c r="EG946">
        <f t="shared" si="3137"/>
        <v>1.1158879713390301E-8</v>
      </c>
      <c r="EH946">
        <f t="shared" si="3137"/>
        <v>-4.4267429264244466E-10</v>
      </c>
      <c r="EI946">
        <f t="shared" si="3137"/>
        <v>1.540123644328587E-11</v>
      </c>
      <c r="EJ946">
        <f t="shared" si="3137"/>
        <v>-4.7374614589660374E-13</v>
      </c>
      <c r="EK946">
        <f t="shared" si="3137"/>
        <v>1.2976515899242924E-14</v>
      </c>
      <c r="EL946">
        <f t="shared" si="3137"/>
        <v>-3.1853396014350119E-16</v>
      </c>
      <c r="HP946">
        <v>1</v>
      </c>
      <c r="HQ946">
        <f t="shared" ref="HQ946" si="3143">-HP946*POWER(HQ$6*$A946,2)/((2*HP$10+1)*(2*HP$10+2))</f>
        <v>-38.827147083939394</v>
      </c>
      <c r="HR946">
        <f t="shared" si="3138"/>
        <v>251.25789177964393</v>
      </c>
      <c r="HS946">
        <f t="shared" si="3138"/>
        <v>-650.37514134191747</v>
      </c>
      <c r="HT946">
        <f t="shared" si="3138"/>
        <v>901.8646883078751</v>
      </c>
      <c r="HU946">
        <f t="shared" si="3138"/>
        <v>-778.15184228313387</v>
      </c>
      <c r="HV946">
        <f t="shared" si="3138"/>
        <v>457.77903081766135</v>
      </c>
      <c r="HW946">
        <f t="shared" si="3138"/>
        <v>-195.32146990659956</v>
      </c>
      <c r="HX946">
        <f t="shared" si="3138"/>
        <v>63.198128672623191</v>
      </c>
      <c r="HY946">
        <f t="shared" si="3138"/>
        <v>-16.037928349030508</v>
      </c>
      <c r="HZ946">
        <f t="shared" si="3138"/>
        <v>3.2774052785762566</v>
      </c>
      <c r="IA946">
        <f t="shared" si="3138"/>
        <v>-0.55087574374441417</v>
      </c>
      <c r="IB946">
        <f t="shared" si="3138"/>
        <v>7.7496135968619109E-2</v>
      </c>
      <c r="IC946">
        <f t="shared" si="3138"/>
        <v>-9.2583195990478175E-3</v>
      </c>
      <c r="ID946">
        <f t="shared" si="3138"/>
        <v>9.5098977995330264E-4</v>
      </c>
      <c r="IE946">
        <f t="shared" si="3138"/>
        <v>-8.4883264509356415E-5</v>
      </c>
      <c r="IF946">
        <f t="shared" si="3138"/>
        <v>6.6447076533663593E-6</v>
      </c>
      <c r="IG946">
        <f t="shared" si="3138"/>
        <v>-4.5988420924604886E-7</v>
      </c>
      <c r="IH946">
        <f t="shared" si="3138"/>
        <v>2.834284418091667E-8</v>
      </c>
      <c r="II946">
        <f t="shared" si="3138"/>
        <v>-1.5653937123607785E-9</v>
      </c>
    </row>
    <row r="947" spans="1:243" x14ac:dyDescent="0.2">
      <c r="A947">
        <f t="shared" si="3042"/>
        <v>2.9405307237600025</v>
      </c>
      <c r="B947">
        <f t="shared" si="3034"/>
        <v>-0.97985505238423809</v>
      </c>
      <c r="C947">
        <f t="shared" si="3035"/>
        <v>-0.97985505238423809</v>
      </c>
      <c r="D947">
        <f t="shared" si="3036"/>
        <v>0.92023184736583585</v>
      </c>
      <c r="E947">
        <f t="shared" si="3037"/>
        <v>0.92023184736583263</v>
      </c>
      <c r="F947">
        <f t="shared" si="3038"/>
        <v>-0.82353259762835274</v>
      </c>
      <c r="G947">
        <f t="shared" si="3039"/>
        <v>-0.82353259770611553</v>
      </c>
      <c r="V947">
        <v>1</v>
      </c>
      <c r="W947">
        <f t="shared" si="3043"/>
        <v>-4.3233604686882616</v>
      </c>
      <c r="X947">
        <f t="shared" si="3141"/>
        <v>3.1152409570360642</v>
      </c>
      <c r="Y947">
        <f t="shared" si="3141"/>
        <v>-0.89788730693922048</v>
      </c>
      <c r="Z947">
        <f t="shared" si="3141"/>
        <v>0.13863894600564247</v>
      </c>
      <c r="AA947">
        <f t="shared" si="3141"/>
        <v>-1.3319691968475577E-2</v>
      </c>
      <c r="AB947">
        <f t="shared" si="3141"/>
        <v>8.7251257138805827E-4</v>
      </c>
      <c r="AC947">
        <f t="shared" si="3141"/>
        <v>-4.1452597357941489E-5</v>
      </c>
      <c r="AD947">
        <f t="shared" si="3141"/>
        <v>1.4934543395147974E-6</v>
      </c>
      <c r="AE947">
        <f t="shared" si="3141"/>
        <v>-4.2200924531040607E-8</v>
      </c>
      <c r="AF947">
        <f t="shared" si="3141"/>
        <v>9.6026215189261924E-10</v>
      </c>
      <c r="AG947">
        <f t="shared" si="3141"/>
        <v>-1.7972118731905076E-11</v>
      </c>
      <c r="AH947">
        <f t="shared" si="3141"/>
        <v>2.8152154950757321E-13</v>
      </c>
      <c r="AI947">
        <f t="shared" si="3141"/>
        <v>-3.7449819637689455E-15</v>
      </c>
      <c r="AJ947">
        <f t="shared" si="3141"/>
        <v>4.2833087243675115E-17</v>
      </c>
      <c r="AK947">
        <f t="shared" si="3141"/>
        <v>-4.2570776124409299E-19</v>
      </c>
      <c r="AL947">
        <f t="shared" si="3141"/>
        <v>3.7106615043880895E-21</v>
      </c>
      <c r="AM947">
        <f t="shared" si="3141"/>
        <v>-2.859630527763775E-23</v>
      </c>
      <c r="AN947">
        <f t="shared" si="3141"/>
        <v>1.9624148537758817E-25</v>
      </c>
      <c r="AO947">
        <f t="shared" si="3141"/>
        <v>-1.206860142529346E-27</v>
      </c>
      <c r="DS947">
        <v>1</v>
      </c>
      <c r="DT947">
        <f t="shared" ref="DT947" si="3144">-DS947*POWER(DT$6*$A947,2)/((2*DS$10+1)*(2*DS$10+2))</f>
        <v>-17.293441874753047</v>
      </c>
      <c r="DU947">
        <f t="shared" si="3137"/>
        <v>49.843855312577027</v>
      </c>
      <c r="DV947">
        <f t="shared" si="3137"/>
        <v>-57.46478764411011</v>
      </c>
      <c r="DW947">
        <f t="shared" si="3137"/>
        <v>35.491570177444473</v>
      </c>
      <c r="DX947">
        <f t="shared" si="3137"/>
        <v>-13.639364575718991</v>
      </c>
      <c r="DY947">
        <f t="shared" si="3137"/>
        <v>3.5738114924054867</v>
      </c>
      <c r="DZ947">
        <f t="shared" si="3137"/>
        <v>-0.67915935511251335</v>
      </c>
      <c r="EA947">
        <f t="shared" si="3137"/>
        <v>9.7875023594441765E-2</v>
      </c>
      <c r="EB947">
        <f t="shared" si="3137"/>
        <v>-1.1062719160265109E-2</v>
      </c>
      <c r="EC947">
        <f t="shared" si="3137"/>
        <v>1.0069078461829551E-3</v>
      </c>
      <c r="ED947">
        <f t="shared" si="3137"/>
        <v>-7.5380529485704386E-5</v>
      </c>
      <c r="EE947">
        <f t="shared" si="3137"/>
        <v>4.7231478447432494E-6</v>
      </c>
      <c r="EF947">
        <f t="shared" si="3137"/>
        <v>-2.5132148528902309E-7</v>
      </c>
      <c r="EG947">
        <f t="shared" si="3137"/>
        <v>1.1497919306143712E-8</v>
      </c>
      <c r="EH947">
        <f t="shared" si="3137"/>
        <v>-4.5710022804918892E-10</v>
      </c>
      <c r="EI947">
        <f t="shared" si="3137"/>
        <v>1.5937169807873005E-11</v>
      </c>
      <c r="EJ947">
        <f t="shared" si="3137"/>
        <v>-4.9128078381554535E-13</v>
      </c>
      <c r="EK947">
        <f t="shared" si="3137"/>
        <v>1.3485612189043254E-14</v>
      </c>
      <c r="EL947">
        <f t="shared" si="3137"/>
        <v>-3.3173918995260414E-16</v>
      </c>
      <c r="HP947">
        <v>1</v>
      </c>
      <c r="HQ947">
        <f t="shared" ref="HQ947" si="3145">-HP947*POWER(HQ$6*$A947,2)/((2*HP$10+1)*(2*HP$10+2))</f>
        <v>-38.910244218194364</v>
      </c>
      <c r="HR947">
        <f t="shared" si="3138"/>
        <v>252.33451751992132</v>
      </c>
      <c r="HS947">
        <f t="shared" si="3138"/>
        <v>-654.55984675869217</v>
      </c>
      <c r="HT947">
        <f t="shared" si="3138"/>
        <v>909.61012474302117</v>
      </c>
      <c r="HU947">
        <f t="shared" si="3138"/>
        <v>-786.51449104651545</v>
      </c>
      <c r="HV947">
        <f t="shared" si="3138"/>
        <v>463.68895345104187</v>
      </c>
      <c r="HW947">
        <f t="shared" si="3138"/>
        <v>-198.26648813251646</v>
      </c>
      <c r="HX947">
        <f t="shared" si="3138"/>
        <v>64.288312279332914</v>
      </c>
      <c r="HY947">
        <f t="shared" si="3138"/>
        <v>-16.34950281806789</v>
      </c>
      <c r="HZ947">
        <f t="shared" si="3138"/>
        <v>3.3482270920898873</v>
      </c>
      <c r="IA947">
        <f t="shared" si="3138"/>
        <v>-0.56398412922594054</v>
      </c>
      <c r="IB947">
        <f t="shared" si="3138"/>
        <v>7.9510000736837089E-2</v>
      </c>
      <c r="IC947">
        <f t="shared" si="3138"/>
        <v>-9.5192416814127538E-3</v>
      </c>
      <c r="ID947">
        <f t="shared" si="3138"/>
        <v>9.7988364707879741E-4</v>
      </c>
      <c r="IE947">
        <f t="shared" si="3138"/>
        <v>-8.7649452904025251E-5</v>
      </c>
      <c r="IF947">
        <f t="shared" si="3138"/>
        <v>6.8759306816265074E-6</v>
      </c>
      <c r="IG947">
        <f t="shared" si="3138"/>
        <v>-4.7690577905430131E-7</v>
      </c>
      <c r="IH947">
        <f t="shared" si="3138"/>
        <v>2.9454794177890645E-8</v>
      </c>
      <c r="II947">
        <f t="shared" si="3138"/>
        <v>-1.6302890965268484E-9</v>
      </c>
    </row>
    <row r="948" spans="1:243" x14ac:dyDescent="0.2">
      <c r="A948">
        <f t="shared" si="3042"/>
        <v>2.9436723164135921</v>
      </c>
      <c r="B948">
        <f t="shared" si="3034"/>
        <v>-0.98047762337293576</v>
      </c>
      <c r="C948">
        <f t="shared" si="3035"/>
        <v>-0.98047762337293576</v>
      </c>
      <c r="D948">
        <f t="shared" si="3036"/>
        <v>0.92267273987008069</v>
      </c>
      <c r="E948">
        <f t="shared" si="3037"/>
        <v>0.92267273987007981</v>
      </c>
      <c r="F948">
        <f t="shared" si="3038"/>
        <v>-0.82884232690468795</v>
      </c>
      <c r="G948">
        <f t="shared" si="3039"/>
        <v>-0.82884232698581428</v>
      </c>
      <c r="V948">
        <v>1</v>
      </c>
      <c r="W948">
        <f t="shared" si="3043"/>
        <v>-4.3326033532098815</v>
      </c>
      <c r="X948">
        <f t="shared" si="3141"/>
        <v>3.1285753027075849</v>
      </c>
      <c r="Y948">
        <f t="shared" si="3141"/>
        <v>-0.90365838981870017</v>
      </c>
      <c r="Z948">
        <f t="shared" si="3141"/>
        <v>0.13982833463874081</v>
      </c>
      <c r="AA948">
        <f t="shared" si="3141"/>
        <v>-1.3462682478434709E-2</v>
      </c>
      <c r="AB948">
        <f t="shared" si="3141"/>
        <v>8.8376459468585058E-4</v>
      </c>
      <c r="AC948">
        <f t="shared" si="3141"/>
        <v>-4.2076938971253711E-5</v>
      </c>
      <c r="AD948">
        <f t="shared" si="3141"/>
        <v>1.5191890573305114E-6</v>
      </c>
      <c r="AE948">
        <f t="shared" si="3141"/>
        <v>-4.301989283627407E-8</v>
      </c>
      <c r="AF948">
        <f t="shared" si="3141"/>
        <v>9.8099016819563585E-10</v>
      </c>
      <c r="AG948">
        <f t="shared" si="3141"/>
        <v>-1.8399312953204923E-11</v>
      </c>
      <c r="AH948">
        <f t="shared" si="3141"/>
        <v>2.8882943839787555E-13</v>
      </c>
      <c r="AI948">
        <f t="shared" si="3141"/>
        <v>-3.8504104409488081E-15</v>
      </c>
      <c r="AJ948">
        <f t="shared" si="3141"/>
        <v>4.4133071925103555E-17</v>
      </c>
      <c r="AK948">
        <f t="shared" si="3141"/>
        <v>-4.395657365750725E-19</v>
      </c>
      <c r="AL948">
        <f t="shared" si="3141"/>
        <v>3.8396451295188119E-21</v>
      </c>
      <c r="AM948">
        <f t="shared" si="3141"/>
        <v>-2.9653581752743661E-23</v>
      </c>
      <c r="AN948">
        <f t="shared" si="3141"/>
        <v>2.0393207577241356E-25</v>
      </c>
      <c r="AO948">
        <f t="shared" si="3141"/>
        <v>-1.2568375466836567E-27</v>
      </c>
      <c r="DS948">
        <v>1</v>
      </c>
      <c r="DT948">
        <f t="shared" ref="DT948" si="3146">-DS948*POWER(DT$6*$A948,2)/((2*DS$10+1)*(2*DS$10+2))</f>
        <v>-17.330413412839526</v>
      </c>
      <c r="DU948">
        <f t="shared" si="3137"/>
        <v>50.057204843321358</v>
      </c>
      <c r="DV948">
        <f t="shared" si="3137"/>
        <v>-57.834136948396811</v>
      </c>
      <c r="DW948">
        <f t="shared" ref="DW948:FP948" si="3147">-DV948*POWER(DW$6*$A948,2)/((2*DV$10+1)*(2*DV$10+2))</f>
        <v>35.796053667517647</v>
      </c>
      <c r="DX948">
        <f t="shared" si="3147"/>
        <v>-13.785786857917142</v>
      </c>
      <c r="DY948">
        <f t="shared" si="3147"/>
        <v>3.619899779833244</v>
      </c>
      <c r="DZ948">
        <f t="shared" si="3147"/>
        <v>-0.6893885681050208</v>
      </c>
      <c r="EA948">
        <f t="shared" si="3147"/>
        <v>9.9561574061212396E-2</v>
      </c>
      <c r="EB948">
        <f t="shared" si="3147"/>
        <v>-1.127740678767223E-2</v>
      </c>
      <c r="EC948">
        <f t="shared" si="3147"/>
        <v>1.0286427466059071E-3</v>
      </c>
      <c r="ED948">
        <f t="shared" si="3147"/>
        <v>-7.717231191687922E-5</v>
      </c>
      <c r="EE948">
        <f t="shared" si="3147"/>
        <v>4.845753875159852E-6</v>
      </c>
      <c r="EF948">
        <f t="shared" si="3147"/>
        <v>-2.5839667062581359E-7</v>
      </c>
      <c r="EG948">
        <f t="shared" si="3147"/>
        <v>1.1846881286895971E-8</v>
      </c>
      <c r="EH948">
        <f t="shared" si="3147"/>
        <v>-4.7198011575802185E-10</v>
      </c>
      <c r="EI948">
        <f t="shared" si="3147"/>
        <v>1.6491150259528981E-11</v>
      </c>
      <c r="EJ948">
        <f t="shared" si="3147"/>
        <v>-5.0944465534918553E-13</v>
      </c>
      <c r="EK948">
        <f t="shared" si="3147"/>
        <v>1.4014105536766563E-14</v>
      </c>
      <c r="EL948">
        <f t="shared" si="3147"/>
        <v>-3.4547687420103543E-16</v>
      </c>
      <c r="HP948">
        <v>1</v>
      </c>
      <c r="HQ948">
        <f t="shared" ref="HQ948" si="3148">-HP948*POWER(HQ$6*$A948,2)/((2*HP$10+1)*(2*HP$10+2))</f>
        <v>-38.993430178888936</v>
      </c>
      <c r="HR948">
        <f t="shared" si="3138"/>
        <v>253.41459951931441</v>
      </c>
      <c r="HS948">
        <f t="shared" si="3138"/>
        <v>-658.7669661778325</v>
      </c>
      <c r="HT948">
        <f t="shared" ref="HT948:JM948" si="3149">-HS948*POWER(HT$6*$A948,2)/((2*HS$10+1)*(2*HS$10+2))</f>
        <v>917.41370356477853</v>
      </c>
      <c r="HU948">
        <f t="shared" si="3149"/>
        <v>-794.95793766909105</v>
      </c>
      <c r="HV948">
        <f t="shared" si="3149"/>
        <v>469.66873996444309</v>
      </c>
      <c r="HW948">
        <f t="shared" si="3149"/>
        <v>-201.25269471439842</v>
      </c>
      <c r="HX948">
        <f t="shared" si="3149"/>
        <v>65.396107497159548</v>
      </c>
      <c r="HY948">
        <f t="shared" si="3149"/>
        <v>-16.666787919356903</v>
      </c>
      <c r="HZ948">
        <f t="shared" si="3149"/>
        <v>3.4205012159989105</v>
      </c>
      <c r="IA948">
        <f t="shared" si="3149"/>
        <v>-0.57738993654916981</v>
      </c>
      <c r="IB948">
        <f t="shared" si="3149"/>
        <v>8.1573964408779592E-2</v>
      </c>
      <c r="IC948">
        <f t="shared" si="3149"/>
        <v>-9.7872267248889783E-3</v>
      </c>
      <c r="ID948">
        <f t="shared" si="3149"/>
        <v>1.0096231268304607E-3</v>
      </c>
      <c r="IE948">
        <f t="shared" si="3149"/>
        <v>-9.0502687133460003E-5</v>
      </c>
      <c r="IF948">
        <f t="shared" si="3149"/>
        <v>7.1149399430250053E-6</v>
      </c>
      <c r="IG948">
        <f t="shared" si="3149"/>
        <v>-4.9453817093642347E-7</v>
      </c>
      <c r="IH948">
        <f t="shared" si="3149"/>
        <v>3.0609110538420425E-8</v>
      </c>
      <c r="II948">
        <f t="shared" si="3149"/>
        <v>-1.6978011587735282E-9</v>
      </c>
    </row>
    <row r="949" spans="1:243" x14ac:dyDescent="0.2">
      <c r="A949">
        <f t="shared" si="3042"/>
        <v>2.9468139090671817</v>
      </c>
      <c r="B949">
        <f t="shared" si="3034"/>
        <v>-0.98109051744332554</v>
      </c>
      <c r="C949">
        <f t="shared" si="3035"/>
        <v>-0.98109051744332532</v>
      </c>
      <c r="D949">
        <f t="shared" si="3036"/>
        <v>0.92507720683442429</v>
      </c>
      <c r="E949">
        <f t="shared" si="3037"/>
        <v>0.92507720683442596</v>
      </c>
      <c r="F949">
        <f t="shared" si="3038"/>
        <v>-0.83407843361309797</v>
      </c>
      <c r="G949">
        <f t="shared" si="3039"/>
        <v>-0.83407843369775603</v>
      </c>
      <c r="V949">
        <v>1</v>
      </c>
      <c r="W949">
        <f t="shared" si="3043"/>
        <v>-4.3418561073359019</v>
      </c>
      <c r="X949">
        <f t="shared" si="3141"/>
        <v>3.1419524094683453</v>
      </c>
      <c r="Y949">
        <f t="shared" si="3141"/>
        <v>-0.90946035053392582</v>
      </c>
      <c r="Z949">
        <f t="shared" si="3141"/>
        <v>0.14102664204805629</v>
      </c>
      <c r="AA949">
        <f t="shared" si="3141"/>
        <v>-1.3607053046076163E-2</v>
      </c>
      <c r="AB949">
        <f t="shared" si="3141"/>
        <v>8.9514949046892993E-4</v>
      </c>
      <c r="AC949">
        <f t="shared" si="3141"/>
        <v>-4.27100031007818E-5</v>
      </c>
      <c r="AD949">
        <f t="shared" si="3141"/>
        <v>1.5453390650622065E-6</v>
      </c>
      <c r="AE949">
        <f t="shared" si="3141"/>
        <v>-4.3853855278072506E-8</v>
      </c>
      <c r="AF949">
        <f t="shared" si="3141"/>
        <v>1.0021427861543362E-9</v>
      </c>
      <c r="AG949">
        <f t="shared" si="3141"/>
        <v>-1.8836189508600957E-11</v>
      </c>
      <c r="AH949">
        <f t="shared" si="3141"/>
        <v>2.9631892919150544E-13</v>
      </c>
      <c r="AI949">
        <f t="shared" si="3141"/>
        <v>-3.9586896997826843E-15</v>
      </c>
      <c r="AJ949">
        <f t="shared" si="3141"/>
        <v>4.5471060978966075E-17</v>
      </c>
      <c r="AK949">
        <f t="shared" si="3141"/>
        <v>-4.5385931912314267E-19</v>
      </c>
      <c r="AL949">
        <f t="shared" si="3141"/>
        <v>3.9729674528349418E-21</v>
      </c>
      <c r="AM949">
        <f t="shared" si="3141"/>
        <v>-3.0748757574577815E-23</v>
      </c>
      <c r="AN949">
        <f t="shared" si="3141"/>
        <v>2.1191536645741548E-25</v>
      </c>
      <c r="AO949">
        <f t="shared" si="3141"/>
        <v>-1.3088279204714867E-27</v>
      </c>
      <c r="DS949">
        <v>1</v>
      </c>
      <c r="DT949">
        <f t="shared" ref="DT949:FP953" si="3150">-DS949*POWER(DT$6*$A949,2)/((2*DS$10+1)*(2*DS$10+2))</f>
        <v>-17.367424429343608</v>
      </c>
      <c r="DU949">
        <f t="shared" si="3150"/>
        <v>50.271238551493525</v>
      </c>
      <c r="DV949">
        <f t="shared" si="3150"/>
        <v>-58.205462434171253</v>
      </c>
      <c r="DW949">
        <f t="shared" si="3150"/>
        <v>36.10282036430241</v>
      </c>
      <c r="DX949">
        <f t="shared" si="3150"/>
        <v>-13.933622319181991</v>
      </c>
      <c r="DY949">
        <f t="shared" si="3150"/>
        <v>3.666532312960737</v>
      </c>
      <c r="DZ949">
        <f t="shared" si="3150"/>
        <v>-0.69976069080320902</v>
      </c>
      <c r="EA949">
        <f t="shared" si="3150"/>
        <v>0.10127534096791677</v>
      </c>
      <c r="EB949">
        <f t="shared" si="3150"/>
        <v>-1.1496025038015039E-2</v>
      </c>
      <c r="EC949">
        <f t="shared" si="3150"/>
        <v>1.0508228741345693E-3</v>
      </c>
      <c r="ED949">
        <f t="shared" si="3150"/>
        <v>-7.9004705000683027E-5</v>
      </c>
      <c r="EE949">
        <f t="shared" si="3150"/>
        <v>4.9714066799345922E-6</v>
      </c>
      <c r="EF949">
        <f t="shared" si="3150"/>
        <v>-2.6566316868091699E-7</v>
      </c>
      <c r="EG949">
        <f t="shared" si="3150"/>
        <v>1.2206044988692565E-8</v>
      </c>
      <c r="EH949">
        <f t="shared" si="3150"/>
        <v>-4.8732773315468129E-10</v>
      </c>
      <c r="EI949">
        <f t="shared" si="3150"/>
        <v>1.7063765277998498E-11</v>
      </c>
      <c r="EJ949">
        <f t="shared" si="3150"/>
        <v>-5.2825963270177599E-13</v>
      </c>
      <c r="EK949">
        <f t="shared" si="3150"/>
        <v>1.4562713095271278E-14</v>
      </c>
      <c r="EL949">
        <f t="shared" si="3150"/>
        <v>-3.5976787932907036E-16</v>
      </c>
      <c r="HP949">
        <v>1</v>
      </c>
      <c r="HQ949">
        <f t="shared" ref="HQ949:JM953" si="3151">-HP949*POWER(HQ$6*$A949,2)/((2*HP$10+1)*(2*HP$10+2))</f>
        <v>-39.076704966023122</v>
      </c>
      <c r="HR949">
        <f t="shared" si="3151"/>
        <v>254.49814516693604</v>
      </c>
      <c r="HS949">
        <f t="shared" si="3151"/>
        <v>-662.9965955392322</v>
      </c>
      <c r="HT949">
        <f t="shared" si="3151"/>
        <v>925.27579847729783</v>
      </c>
      <c r="HU949">
        <f t="shared" si="3151"/>
        <v>-803.48287531775179</v>
      </c>
      <c r="HV949">
        <f t="shared" si="3151"/>
        <v>475.71914036429894</v>
      </c>
      <c r="HW949">
        <f t="shared" si="3151"/>
        <v>-204.28062082094343</v>
      </c>
      <c r="HX949">
        <f t="shared" si="3151"/>
        <v>66.521779584133725</v>
      </c>
      <c r="HY949">
        <f t="shared" si="3151"/>
        <v>-16.989882056366106</v>
      </c>
      <c r="HZ949">
        <f t="shared" si="3151"/>
        <v>3.4942558343376242</v>
      </c>
      <c r="IA949">
        <f t="shared" si="3151"/>
        <v>-0.59109958577582811</v>
      </c>
      <c r="IB949">
        <f t="shared" si="3151"/>
        <v>8.3689217822103312E-2</v>
      </c>
      <c r="IC949">
        <f t="shared" si="3151"/>
        <v>-1.0062458072835618E-2</v>
      </c>
      <c r="ID949">
        <f t="shared" si="3151"/>
        <v>1.0402320247226851E-3</v>
      </c>
      <c r="IE949">
        <f t="shared" si="3151"/>
        <v>-9.344560902597067E-5</v>
      </c>
      <c r="IF949">
        <f t="shared" si="3151"/>
        <v>7.3619888997544426E-6</v>
      </c>
      <c r="IG949">
        <f t="shared" si="3151"/>
        <v>-5.1280261711023451E-7</v>
      </c>
      <c r="IH949">
        <f t="shared" si="3151"/>
        <v>3.1807359642255804E-8</v>
      </c>
      <c r="II949">
        <f t="shared" si="3151"/>
        <v>-1.7680324445072841E-9</v>
      </c>
    </row>
    <row r="950" spans="1:243" x14ac:dyDescent="0.2">
      <c r="A950">
        <f t="shared" si="3042"/>
        <v>2.9499555017207713</v>
      </c>
      <c r="B950">
        <f t="shared" si="3034"/>
        <v>-0.98169372854639037</v>
      </c>
      <c r="C950">
        <f t="shared" si="3035"/>
        <v>-0.98169372854639014</v>
      </c>
      <c r="D950">
        <f t="shared" si="3036"/>
        <v>0.92744515333462796</v>
      </c>
      <c r="E950">
        <f t="shared" si="3037"/>
        <v>0.92744515333463184</v>
      </c>
      <c r="F950">
        <f t="shared" si="3038"/>
        <v>-0.83924045265230918</v>
      </c>
      <c r="G950">
        <f t="shared" si="3039"/>
        <v>-0.83924045274069481</v>
      </c>
      <c r="V950">
        <v>1</v>
      </c>
      <c r="W950">
        <f t="shared" si="3043"/>
        <v>-4.3511187310663235</v>
      </c>
      <c r="X950">
        <f t="shared" ref="X950:BS953" si="3152">-W950*POWER(X$6*$A950,2)/((2*W$10+1)*(2*W$10+2))</f>
        <v>3.1553723686393691</v>
      </c>
      <c r="Y950">
        <f t="shared" si="3152"/>
        <v>-0.91529332111172468</v>
      </c>
      <c r="Z950">
        <f t="shared" si="3152"/>
        <v>0.14223392549675459</v>
      </c>
      <c r="AA950">
        <f t="shared" si="3152"/>
        <v>-1.3752815498267131E-2</v>
      </c>
      <c r="AB950">
        <f t="shared" si="3152"/>
        <v>9.0666868362741435E-4</v>
      </c>
      <c r="AC950">
        <f t="shared" si="3152"/>
        <v>-4.3351902112115266E-5</v>
      </c>
      <c r="AD950">
        <f t="shared" si="3152"/>
        <v>1.5719106108948203E-6</v>
      </c>
      <c r="AE950">
        <f t="shared" si="3152"/>
        <v>-4.4703069951806276E-8</v>
      </c>
      <c r="AF950">
        <f t="shared" si="3152"/>
        <v>1.0237282368603811E-9</v>
      </c>
      <c r="AG950">
        <f t="shared" si="3152"/>
        <v>-1.9282957172834227E-11</v>
      </c>
      <c r="AH950">
        <f t="shared" si="3152"/>
        <v>3.0399433385894464E-13</v>
      </c>
      <c r="AI950">
        <f t="shared" si="3152"/>
        <v>-4.0698936621282573E-15</v>
      </c>
      <c r="AJ950">
        <f t="shared" si="3152"/>
        <v>4.6848123139508932E-17</v>
      </c>
      <c r="AK950">
        <f t="shared" si="3152"/>
        <v>-4.6860171518992864E-19</v>
      </c>
      <c r="AL950">
        <f t="shared" si="3152"/>
        <v>4.110769557203034E-21</v>
      </c>
      <c r="AM950">
        <f t="shared" si="3152"/>
        <v>-3.188314869775996E-23</v>
      </c>
      <c r="AN950">
        <f t="shared" si="3152"/>
        <v>2.2020216746697812E-25</v>
      </c>
      <c r="AO950">
        <f t="shared" si="3152"/>
        <v>-1.3629100647040853E-27</v>
      </c>
      <c r="DS950">
        <v>1</v>
      </c>
      <c r="DT950">
        <f t="shared" ref="DT950" si="3153">-DS950*POWER(DT$6*$A950,2)/((2*DS$10+1)*(2*DS$10+2))</f>
        <v>-17.404474924265294</v>
      </c>
      <c r="DU950">
        <f t="shared" si="3150"/>
        <v>50.485957898229906</v>
      </c>
      <c r="DV950">
        <f t="shared" si="3150"/>
        <v>-58.578772551150379</v>
      </c>
      <c r="DW950">
        <f t="shared" si="3150"/>
        <v>36.411884927169176</v>
      </c>
      <c r="DX950">
        <f t="shared" si="3150"/>
        <v>-14.082883070225542</v>
      </c>
      <c r="DY950">
        <f t="shared" si="3150"/>
        <v>3.7137149281378892</v>
      </c>
      <c r="DZ950">
        <f t="shared" si="3150"/>
        <v>-0.71027756420489652</v>
      </c>
      <c r="EA950">
        <f t="shared" si="3150"/>
        <v>0.10301673379560294</v>
      </c>
      <c r="EB950">
        <f t="shared" si="3150"/>
        <v>-1.1718641569446304E-2</v>
      </c>
      <c r="EC950">
        <f t="shared" si="3150"/>
        <v>1.073456859694111E-3</v>
      </c>
      <c r="ED950">
        <f t="shared" si="3150"/>
        <v>-8.0878584401847289E-5</v>
      </c>
      <c r="EE950">
        <f t="shared" si="3150"/>
        <v>5.1001786019276278E-6</v>
      </c>
      <c r="EF950">
        <f t="shared" si="3150"/>
        <v>-2.7312594026622717E-7</v>
      </c>
      <c r="EG950">
        <f t="shared" si="3150"/>
        <v>1.2575697297698232E-8</v>
      </c>
      <c r="EH950">
        <f t="shared" si="3150"/>
        <v>-5.0315726039756249E-10</v>
      </c>
      <c r="EI950">
        <f t="shared" si="3150"/>
        <v>1.7655620809579432E-11</v>
      </c>
      <c r="EJ950">
        <f t="shared" si="3150"/>
        <v>-5.4774832380153606E-13</v>
      </c>
      <c r="EK950">
        <f t="shared" si="3150"/>
        <v>1.5132177724463779E-14</v>
      </c>
      <c r="EL950">
        <f t="shared" si="3150"/>
        <v>-3.7463386593877059E-16</v>
      </c>
      <c r="HP950">
        <v>1</v>
      </c>
      <c r="HQ950">
        <f t="shared" ref="HQ950" si="3154">-HP950*POWER(HQ$6*$A950,2)/((2*HP$10+1)*(2*HP$10+2))</f>
        <v>-39.160068579596917</v>
      </c>
      <c r="HR950">
        <f t="shared" si="3151"/>
        <v>255.58516185978897</v>
      </c>
      <c r="HS950">
        <f t="shared" si="3151"/>
        <v>-667.24883109044765</v>
      </c>
      <c r="HT950">
        <f t="shared" si="3151"/>
        <v>933.19678518420744</v>
      </c>
      <c r="HU950">
        <f t="shared" si="3151"/>
        <v>-812.09000235717633</v>
      </c>
      <c r="HV950">
        <f t="shared" si="3151"/>
        <v>481.84091189563708</v>
      </c>
      <c r="HW950">
        <f t="shared" si="3151"/>
        <v>-207.35080389328201</v>
      </c>
      <c r="HX950">
        <f t="shared" si="3151"/>
        <v>67.665597504128954</v>
      </c>
      <c r="HY950">
        <f t="shared" si="3151"/>
        <v>-17.318885220530014</v>
      </c>
      <c r="HZ950">
        <f t="shared" si="3151"/>
        <v>3.5695196471480148</v>
      </c>
      <c r="IA950">
        <f t="shared" si="3151"/>
        <v>-0.60511962847850587</v>
      </c>
      <c r="IB950">
        <f t="shared" si="3151"/>
        <v>8.5856978804632236E-2</v>
      </c>
      <c r="IC950">
        <f t="shared" si="3151"/>
        <v>-1.0345123624696606E-2</v>
      </c>
      <c r="ID950">
        <f t="shared" si="3151"/>
        <v>1.0717347899670037E-3</v>
      </c>
      <c r="IE950">
        <f t="shared" si="3151"/>
        <v>-9.6480937641948877E-5</v>
      </c>
      <c r="IF950">
        <f t="shared" si="3151"/>
        <v>7.6173389812147819E-6</v>
      </c>
      <c r="IG950">
        <f t="shared" si="3151"/>
        <v>-5.3172106399003169E-7</v>
      </c>
      <c r="IH950">
        <f t="shared" si="3151"/>
        <v>3.3051164017564891E-8</v>
      </c>
      <c r="II950">
        <f t="shared" si="3151"/>
        <v>-1.8410894019393273E-9</v>
      </c>
    </row>
    <row r="951" spans="1:243" x14ac:dyDescent="0.2">
      <c r="A951">
        <f t="shared" si="3042"/>
        <v>2.9530970943743609</v>
      </c>
      <c r="B951">
        <f t="shared" si="3034"/>
        <v>-0.98228725072868028</v>
      </c>
      <c r="C951">
        <f t="shared" si="3035"/>
        <v>-0.98228725072868039</v>
      </c>
      <c r="D951">
        <f t="shared" si="3036"/>
        <v>0.92977648588821837</v>
      </c>
      <c r="E951">
        <f t="shared" si="3037"/>
        <v>0.92977648588822082</v>
      </c>
      <c r="F951">
        <f t="shared" si="3038"/>
        <v>-0.84432792550194335</v>
      </c>
      <c r="G951">
        <f t="shared" si="3039"/>
        <v>-0.8443279255942181</v>
      </c>
      <c r="V951">
        <v>1</v>
      </c>
      <c r="W951">
        <f t="shared" si="3043"/>
        <v>-4.3603912244011465</v>
      </c>
      <c r="X951">
        <f t="shared" si="3152"/>
        <v>3.1688352716390882</v>
      </c>
      <c r="Y951">
        <f t="shared" si="3152"/>
        <v>-0.92115743400186012</v>
      </c>
      <c r="Z951">
        <f t="shared" si="3152"/>
        <v>0.14345024255405675</v>
      </c>
      <c r="AA951">
        <f t="shared" si="3152"/>
        <v>-1.3899981750465E-2</v>
      </c>
      <c r="AB951">
        <f t="shared" si="3152"/>
        <v>9.1832361278884351E-4</v>
      </c>
      <c r="AC951">
        <f t="shared" si="3152"/>
        <v>-4.4002749696316809E-5</v>
      </c>
      <c r="AD951">
        <f t="shared" si="3152"/>
        <v>1.598910030211167E-6</v>
      </c>
      <c r="AE951">
        <f t="shared" si="3152"/>
        <v>-4.5567799113331665E-8</v>
      </c>
      <c r="AF951">
        <f t="shared" si="3152"/>
        <v>1.045754901942346E-9</v>
      </c>
      <c r="AG951">
        <f t="shared" si="3152"/>
        <v>-1.9739828992657518E-11</v>
      </c>
      <c r="AH951">
        <f t="shared" si="3152"/>
        <v>3.1186006199551871E-13</v>
      </c>
      <c r="AI951">
        <f t="shared" si="3152"/>
        <v>-4.1840980848198682E-15</v>
      </c>
      <c r="AJ951">
        <f t="shared" si="3152"/>
        <v>4.8265356008153961E-17</v>
      </c>
      <c r="AK951">
        <f t="shared" si="3152"/>
        <v>-4.8380651673690041E-19</v>
      </c>
      <c r="AL951">
        <f t="shared" si="3152"/>
        <v>4.2531969554186836E-21</v>
      </c>
      <c r="AM951">
        <f t="shared" si="3152"/>
        <v>-3.305811529421979E-23</v>
      </c>
      <c r="AN951">
        <f t="shared" si="3152"/>
        <v>2.2880367591136077E-25</v>
      </c>
      <c r="AO951">
        <f t="shared" si="3152"/>
        <v>-1.4191657760378684E-27</v>
      </c>
      <c r="DS951">
        <v>1</v>
      </c>
      <c r="DT951">
        <f t="shared" ref="DT951" si="3155">-DS951*POWER(DT$6*$A951,2)/((2*DS$10+1)*(2*DS$10+2))</f>
        <v>-17.441564897604586</v>
      </c>
      <c r="DU951">
        <f t="shared" si="3150"/>
        <v>50.701364346225411</v>
      </c>
      <c r="DV951">
        <f t="shared" si="3150"/>
        <v>-58.954075776119048</v>
      </c>
      <c r="DW951">
        <f t="shared" si="3150"/>
        <v>36.723262093838528</v>
      </c>
      <c r="DX951">
        <f t="shared" si="3150"/>
        <v>-14.23358131247616</v>
      </c>
      <c r="DY951">
        <f t="shared" si="3150"/>
        <v>3.761453517983103</v>
      </c>
      <c r="DZ951">
        <f t="shared" si="3150"/>
        <v>-0.7209410510244546</v>
      </c>
      <c r="EA951">
        <f t="shared" si="3150"/>
        <v>0.10478616773991904</v>
      </c>
      <c r="EB951">
        <f t="shared" si="3150"/>
        <v>-1.1945325130765216E-2</v>
      </c>
      <c r="EC951">
        <f t="shared" si="3150"/>
        <v>1.0965534920590974E-3</v>
      </c>
      <c r="ED951">
        <f t="shared" si="3150"/>
        <v>-8.2794843703219397E-5</v>
      </c>
      <c r="EE951">
        <f t="shared" si="3150"/>
        <v>5.2321436218722085E-6</v>
      </c>
      <c r="EF951">
        <f t="shared" si="3150"/>
        <v>-2.80790069336837E-7</v>
      </c>
      <c r="EG951">
        <f t="shared" si="3150"/>
        <v>1.2956132849051148E-8</v>
      </c>
      <c r="EH951">
        <f t="shared" si="3150"/>
        <v>-5.1948329174416597E-10</v>
      </c>
      <c r="EI951">
        <f t="shared" si="3150"/>
        <v>1.8267341826970016E-11</v>
      </c>
      <c r="EJ951">
        <f t="shared" si="3150"/>
        <v>-5.6793409622428565E-13</v>
      </c>
      <c r="EK951">
        <f t="shared" si="3150"/>
        <v>1.572326888390204E-14</v>
      </c>
      <c r="EL951">
        <f t="shared" si="3150"/>
        <v>-3.9009731812384674E-16</v>
      </c>
      <c r="HP951">
        <v>1</v>
      </c>
      <c r="HQ951">
        <f t="shared" ref="HQ951" si="3156">-HP951*POWER(HQ$6*$A951,2)/((2*HP$10+1)*(2*HP$10+2))</f>
        <v>-39.24352101961032</v>
      </c>
      <c r="HR951">
        <f t="shared" si="3151"/>
        <v>256.67565700276617</v>
      </c>
      <c r="HS951">
        <f t="shared" si="3151"/>
        <v>-671.5237693873562</v>
      </c>
      <c r="HT951">
        <f t="shared" si="3151"/>
        <v>941.17704139716659</v>
      </c>
      <c r="HU951">
        <f t="shared" si="3151"/>
        <v>-820.78002238320801</v>
      </c>
      <c r="HV951">
        <f t="shared" si="3151"/>
        <v>488.03481910411597</v>
      </c>
      <c r="HW951">
        <f t="shared" si="3151"/>
        <v>-210.46378771224281</v>
      </c>
      <c r="HX951">
        <f t="shared" si="3151"/>
        <v>68.827833974601702</v>
      </c>
      <c r="HY951">
        <f t="shared" si="3151"/>
        <v>-17.653899015140727</v>
      </c>
      <c r="HZ951">
        <f t="shared" si="3151"/>
        <v>3.6463218793618579</v>
      </c>
      <c r="IA951">
        <f t="shared" si="3151"/>
        <v>-0.6194567502900522</v>
      </c>
      <c r="IB951">
        <f t="shared" si="3151"/>
        <v>8.8078492756330312E-2</v>
      </c>
      <c r="IC951">
        <f t="shared" si="3151"/>
        <v>-1.0635415944180443E-2</v>
      </c>
      <c r="ID951">
        <f t="shared" si="3151"/>
        <v>1.1041565321633438E-3</v>
      </c>
      <c r="IE951">
        <f t="shared" si="3151"/>
        <v>-9.9611471445729236E-5</v>
      </c>
      <c r="IF951">
        <f t="shared" si="3151"/>
        <v>7.8812598255540092E-6</v>
      </c>
      <c r="IG951">
        <f t="shared" si="3151"/>
        <v>-5.5131619541023024E-7</v>
      </c>
      <c r="IH951">
        <f t="shared" si="3151"/>
        <v>3.4342204290528512E-8</v>
      </c>
      <c r="II951">
        <f t="shared" si="3151"/>
        <v>-1.9170825262234813E-9</v>
      </c>
    </row>
    <row r="952" spans="1:243" x14ac:dyDescent="0.2">
      <c r="A952">
        <f t="shared" si="3042"/>
        <v>2.9562386870279505</v>
      </c>
      <c r="B952">
        <f t="shared" si="3034"/>
        <v>-0.98287107813237096</v>
      </c>
      <c r="C952">
        <f t="shared" si="3035"/>
        <v>-0.9828710781323714</v>
      </c>
      <c r="D952">
        <f t="shared" si="3036"/>
        <v>0.93207111245817842</v>
      </c>
      <c r="E952">
        <f t="shared" si="3037"/>
        <v>0.93207111245817131</v>
      </c>
      <c r="F952">
        <f t="shared" si="3038"/>
        <v>-0.84934040026324553</v>
      </c>
      <c r="G952">
        <f t="shared" si="3039"/>
        <v>-0.84934040035945169</v>
      </c>
      <c r="V952">
        <v>1</v>
      </c>
      <c r="W952">
        <f t="shared" si="3043"/>
        <v>-4.3696735873403698</v>
      </c>
      <c r="X952">
        <f t="shared" si="3152"/>
        <v>3.1823412099833424</v>
      </c>
      <c r="Y952">
        <f t="shared" si="3152"/>
        <v>-0.92705282207793371</v>
      </c>
      <c r="Z952">
        <f t="shared" si="3152"/>
        <v>0.14467565109654637</v>
      </c>
      <c r="AA952">
        <f t="shared" si="3152"/>
        <v>-1.4048563807285544E-2</v>
      </c>
      <c r="AB952">
        <f t="shared" si="3152"/>
        <v>9.3011573043578046E-4</v>
      </c>
      <c r="AC952">
        <f t="shared" si="3152"/>
        <v>-4.4662660884121151E-5</v>
      </c>
      <c r="AD952">
        <f t="shared" si="3152"/>
        <v>1.626343746714034E-6</v>
      </c>
      <c r="AE952">
        <f t="shared" si="3152"/>
        <v>-4.6448309241519549E-8</v>
      </c>
      <c r="AF952">
        <f t="shared" si="3152"/>
        <v>1.0682313161541346E-9</v>
      </c>
      <c r="AG952">
        <f t="shared" si="3152"/>
        <v>-2.0207022369560875E-11</v>
      </c>
      <c r="AH952">
        <f t="shared" si="3152"/>
        <v>3.1992062292415281E-13</v>
      </c>
      <c r="AI952">
        <f t="shared" si="3152"/>
        <v>-4.3013806031912259E-15</v>
      </c>
      <c r="AJ952">
        <f t="shared" si="3152"/>
        <v>4.972388680122457E-17</v>
      </c>
      <c r="AK952">
        <f t="shared" si="3152"/>
        <v>-4.9948771221888141E-19</v>
      </c>
      <c r="AL952">
        <f t="shared" si="3152"/>
        <v>4.4003997243627294E-21</v>
      </c>
      <c r="AM952">
        <f t="shared" si="3152"/>
        <v>-3.4275063189461078E-23</v>
      </c>
      <c r="AN952">
        <f t="shared" si="3152"/>
        <v>2.3773148940223851E-25</v>
      </c>
      <c r="AO952">
        <f t="shared" si="3152"/>
        <v>-1.4776799574965129E-27</v>
      </c>
      <c r="DS952">
        <v>1</v>
      </c>
      <c r="DT952">
        <f t="shared" ref="DT952" si="3157">-DS952*POWER(DT$6*$A952,2)/((2*DS$10+1)*(2*DS$10+2))</f>
        <v>-17.478694349361479</v>
      </c>
      <c r="DU952">
        <f t="shared" si="3150"/>
        <v>50.917459359733478</v>
      </c>
      <c r="DV952">
        <f t="shared" si="3150"/>
        <v>-59.331380612987758</v>
      </c>
      <c r="DW952">
        <f t="shared" si="3150"/>
        <v>37.036966680715871</v>
      </c>
      <c r="DX952">
        <f t="shared" si="3150"/>
        <v>-14.385729338660397</v>
      </c>
      <c r="DY952">
        <f t="shared" si="3150"/>
        <v>3.8097540318649568</v>
      </c>
      <c r="DZ952">
        <f t="shared" si="3150"/>
        <v>-0.73175303592544094</v>
      </c>
      <c r="EA952">
        <f t="shared" si="3150"/>
        <v>0.10658406378465093</v>
      </c>
      <c r="EB952">
        <f t="shared" si="3150"/>
        <v>-1.2176145577808901E-2</v>
      </c>
      <c r="EC952">
        <f t="shared" si="3150"/>
        <v>1.1201217205676379E-3</v>
      </c>
      <c r="ED952">
        <f t="shared" si="3150"/>
        <v>-8.4754394752738658E-5</v>
      </c>
      <c r="EE952">
        <f t="shared" si="3150"/>
        <v>5.3673773936530634E-6</v>
      </c>
      <c r="EF952">
        <f t="shared" si="3150"/>
        <v>-2.8866076591179795E-7</v>
      </c>
      <c r="EG952">
        <f t="shared" si="3150"/>
        <v>1.3347654227579099E-8</v>
      </c>
      <c r="EH952">
        <f t="shared" si="3150"/>
        <v>-5.3632084718348882E-10</v>
      </c>
      <c r="EI952">
        <f t="shared" si="3150"/>
        <v>1.8899572905465337E-11</v>
      </c>
      <c r="EJ952">
        <f t="shared" si="3150"/>
        <v>-5.8884110186827513E-13</v>
      </c>
      <c r="EK952">
        <f t="shared" si="3150"/>
        <v>1.633678355539176E-14</v>
      </c>
      <c r="EL952">
        <f t="shared" si="3150"/>
        <v>-4.0618157384974036E-16</v>
      </c>
      <c r="HP952">
        <v>1</v>
      </c>
      <c r="HQ952">
        <f t="shared" ref="HQ952" si="3158">-HP952*POWER(HQ$6*$A952,2)/((2*HP$10+1)*(2*HP$10+2))</f>
        <v>-39.327062286063338</v>
      </c>
      <c r="HR952">
        <f t="shared" si="3151"/>
        <v>257.76963800865087</v>
      </c>
      <c r="HS952">
        <f t="shared" si="3151"/>
        <v>-675.82150729481407</v>
      </c>
      <c r="HT952">
        <f t="shared" si="3151"/>
        <v>949.21694684444151</v>
      </c>
      <c r="HU952">
        <f t="shared" si="3151"/>
        <v>-829.55364425640505</v>
      </c>
      <c r="HV952">
        <f t="shared" si="3151"/>
        <v>494.30163389852231</v>
      </c>
      <c r="HW952">
        <f t="shared" si="3151"/>
        <v>-213.62012246626446</v>
      </c>
      <c r="HX952">
        <f t="shared" si="3151"/>
        <v>70.008765514893838</v>
      </c>
      <c r="HY952">
        <f t="shared" si="3151"/>
        <v>-17.995026679572764</v>
      </c>
      <c r="HZ952">
        <f t="shared" si="3151"/>
        <v>3.7246922898259456</v>
      </c>
      <c r="IA952">
        <f t="shared" si="3151"/>
        <v>-0.63411777349958809</v>
      </c>
      <c r="IB952">
        <f t="shared" si="3151"/>
        <v>9.0355033243181546E-2</v>
      </c>
      <c r="IC952">
        <f t="shared" si="3151"/>
        <v>-1.0933532369888997E-2</v>
      </c>
      <c r="ID952">
        <f t="shared" si="3151"/>
        <v>1.1375230384055933E-3</v>
      </c>
      <c r="IE952">
        <f t="shared" si="3151"/>
        <v>-1.0284009053611215E-4</v>
      </c>
      <c r="IF952">
        <f t="shared" si="3151"/>
        <v>8.1540295282622479E-6</v>
      </c>
      <c r="IG952">
        <f t="shared" si="3151"/>
        <v>-5.7161145657819793E-7</v>
      </c>
      <c r="IH952">
        <f t="shared" si="3151"/>
        <v>3.5682221200441555E-8</v>
      </c>
      <c r="II952">
        <f t="shared" si="3151"/>
        <v>-1.9961265087551277E-9</v>
      </c>
    </row>
    <row r="953" spans="1:243" x14ac:dyDescent="0.2">
      <c r="A953">
        <f t="shared" si="3042"/>
        <v>2.95938027968154</v>
      </c>
      <c r="B953">
        <f t="shared" si="3034"/>
        <v>-0.98344520499532151</v>
      </c>
      <c r="C953">
        <f t="shared" si="3035"/>
        <v>-0.9834452049953214</v>
      </c>
      <c r="D953">
        <f t="shared" si="3036"/>
        <v>0.93432894245657983</v>
      </c>
      <c r="E953">
        <f t="shared" si="3037"/>
        <v>0.93432894245657649</v>
      </c>
      <c r="F953">
        <f t="shared" si="3038"/>
        <v>-0.85427743169922499</v>
      </c>
      <c r="G953">
        <f t="shared" si="3039"/>
        <v>-0.85427743179956994</v>
      </c>
      <c r="V953">
        <v>1</v>
      </c>
      <c r="W953">
        <f t="shared" si="3043"/>
        <v>-4.3789658198839954</v>
      </c>
      <c r="X953">
        <f t="shared" si="3152"/>
        <v>3.1958902752853855</v>
      </c>
      <c r="Y953">
        <f t="shared" si="3152"/>
        <v>-0.93297961863829038</v>
      </c>
      <c r="Z953">
        <f t="shared" si="3152"/>
        <v>0.14591020930948137</v>
      </c>
      <c r="AA953">
        <f t="shared" si="3152"/>
        <v>-1.4198573763074188E-2</v>
      </c>
      <c r="AB953">
        <f t="shared" si="3152"/>
        <v>9.4204650302429614E-4</v>
      </c>
      <c r="AC953">
        <f t="shared" si="3152"/>
        <v>-4.5331752060270745E-5</v>
      </c>
      <c r="AD953">
        <f t="shared" si="3152"/>
        <v>1.6542182735615124E-6</v>
      </c>
      <c r="AE953">
        <f t="shared" si="3152"/>
        <v>-4.734487110165605E-8</v>
      </c>
      <c r="AF953">
        <f t="shared" si="3152"/>
        <v>1.0911661700050809E-9</v>
      </c>
      <c r="AG953">
        <f t="shared" si="3152"/>
        <v>-2.0684759144008565E-11</v>
      </c>
      <c r="AH953">
        <f t="shared" si="3152"/>
        <v>3.2818062784111027E-13</v>
      </c>
      <c r="AI953">
        <f t="shared" si="3152"/>
        <v>-4.4218207755824361E-15</v>
      </c>
      <c r="AJ953">
        <f t="shared" si="3152"/>
        <v>5.1224873116212768E-17</v>
      </c>
      <c r="AK953">
        <f t="shared" si="3152"/>
        <v>-5.1565969770986271E-19</v>
      </c>
      <c r="AL953">
        <f t="shared" si="3152"/>
        <v>4.5525326430709721E-21</v>
      </c>
      <c r="AM953">
        <f t="shared" si="3152"/>
        <v>-3.5535445343875103E-23</v>
      </c>
      <c r="AN953">
        <f t="shared" si="3152"/>
        <v>2.4699761992886497E-25</v>
      </c>
      <c r="AO953">
        <f t="shared" si="3152"/>
        <v>-1.5385407329462271E-27</v>
      </c>
      <c r="DS953">
        <v>1</v>
      </c>
      <c r="DT953">
        <f t="shared" ref="DT953" si="3159">-DS953*POWER(DT$6*$A953,2)/((2*DS$10+1)*(2*DS$10+2))</f>
        <v>-17.515863279535981</v>
      </c>
      <c r="DU953">
        <f t="shared" si="3150"/>
        <v>51.134244404566168</v>
      </c>
      <c r="DV953">
        <f t="shared" si="3150"/>
        <v>-59.710695592850584</v>
      </c>
      <c r="DW953">
        <f t="shared" ref="DW953:FP953" si="3160">-DV953*POWER(DW$6*$A953,2)/((2*DV$10+1)*(2*DV$10+2))</f>
        <v>37.353013583227231</v>
      </c>
      <c r="DX953">
        <f t="shared" si="3160"/>
        <v>-14.539339533387968</v>
      </c>
      <c r="DY953">
        <f t="shared" si="3160"/>
        <v>3.858622476387517</v>
      </c>
      <c r="DZ953">
        <f t="shared" si="3160"/>
        <v>-0.74271542575547589</v>
      </c>
      <c r="EA953">
        <f t="shared" si="3160"/>
        <v>0.10841084877612728</v>
      </c>
      <c r="EB953">
        <f t="shared" si="3160"/>
        <v>-1.2411173890072524E-2</v>
      </c>
      <c r="EC953">
        <f t="shared" si="3160"/>
        <v>1.1441706578792477E-3</v>
      </c>
      <c r="ED953">
        <f t="shared" si="3160"/>
        <v>-8.6758168016751701E-5</v>
      </c>
      <c r="EE953">
        <f t="shared" si="3160"/>
        <v>5.5059572803059207E-6</v>
      </c>
      <c r="EF953">
        <f t="shared" si="3160"/>
        <v>-2.9674336906093623E-7</v>
      </c>
      <c r="EG953">
        <f t="shared" si="3160"/>
        <v>1.3750572173492715E-8</v>
      </c>
      <c r="EH953">
        <f t="shared" si="3160"/>
        <v>-5.5368538438227661E-10</v>
      </c>
      <c r="EI953">
        <f t="shared" si="3160"/>
        <v>1.9552978815962266E-11</v>
      </c>
      <c r="EJ953">
        <f t="shared" si="3160"/>
        <v>-6.1049430240295616E-13</v>
      </c>
      <c r="EK953">
        <f t="shared" si="3160"/>
        <v>1.6973547196549006E-14</v>
      </c>
      <c r="EL953">
        <f t="shared" si="3160"/>
        <v>-4.2291085642034657E-16</v>
      </c>
      <c r="HP953">
        <v>1</v>
      </c>
      <c r="HQ953">
        <f t="shared" ref="HQ953" si="3161">-HP953*POWER(HQ$6*$A953,2)/((2*HP$10+1)*(2*HP$10+2))</f>
        <v>-39.410692378955957</v>
      </c>
      <c r="HR953">
        <f t="shared" si="3151"/>
        <v>258.86711229811618</v>
      </c>
      <c r="HS953">
        <f t="shared" si="3151"/>
        <v>-680.14214198731349</v>
      </c>
      <c r="HT953">
        <f t="shared" ref="HT953:JM953" si="3162">-HS953*POWER(HT$6*$A953,2)/((2*HS$10+1)*(2*HS$10+2))</f>
        <v>957.31688327950701</v>
      </c>
      <c r="HU953">
        <f t="shared" si="3162"/>
        <v>-838.41158213576739</v>
      </c>
      <c r="HV953">
        <f t="shared" si="3162"/>
        <v>500.64213561373475</v>
      </c>
      <c r="HW953">
        <f t="shared" si="3162"/>
        <v>-216.82036481996101</v>
      </c>
      <c r="HX953">
        <f t="shared" si="3162"/>
        <v>71.208672495104068</v>
      </c>
      <c r="HY953">
        <f t="shared" si="3162"/>
        <v>-18.342373113845547</v>
      </c>
      <c r="HZ953">
        <f t="shared" si="3162"/>
        <v>3.8046611804726282</v>
      </c>
      <c r="IA953">
        <f t="shared" si="3162"/>
        <v>-0.64910965969594026</v>
      </c>
      <c r="IB953">
        <f t="shared" si="3162"/>
        <v>9.2687902603208291E-2</v>
      </c>
      <c r="IC953">
        <f t="shared" si="3162"/>
        <v>-1.1239675128448224E-2</v>
      </c>
      <c r="ID953">
        <f t="shared" si="3162"/>
        <v>1.1718607908113101E-3</v>
      </c>
      <c r="IE953">
        <f t="shared" si="3162"/>
        <v>-1.0616975893706805E-4</v>
      </c>
      <c r="IF953">
        <f t="shared" si="3162"/>
        <v>8.4359348980175388E-6</v>
      </c>
      <c r="IG953">
        <f t="shared" si="3162"/>
        <v>-5.9263107877837513E-7</v>
      </c>
      <c r="IH953">
        <f t="shared" si="3162"/>
        <v>3.7073017682449773E-8</v>
      </c>
      <c r="II953">
        <f t="shared" si="3162"/>
        <v>-2.078340391810274E-9</v>
      </c>
    </row>
    <row r="954" spans="1:243" x14ac:dyDescent="0.2">
      <c r="A954">
        <f t="shared" si="3042"/>
        <v>2.9625218723351296</v>
      </c>
      <c r="B954">
        <f t="shared" si="3034"/>
        <v>-0.9840096256511317</v>
      </c>
      <c r="C954">
        <f t="shared" si="3035"/>
        <v>-0.98400962565113148</v>
      </c>
      <c r="D954">
        <f t="shared" si="3036"/>
        <v>0.93654988674816053</v>
      </c>
      <c r="E954">
        <f t="shared" si="3037"/>
        <v>0.93654988674815609</v>
      </c>
      <c r="F954">
        <f t="shared" si="3038"/>
        <v>-0.85913858127420295</v>
      </c>
      <c r="G954">
        <f t="shared" si="3039"/>
        <v>-0.85913858137892429</v>
      </c>
      <c r="V954">
        <v>1</v>
      </c>
      <c r="W954">
        <f t="shared" si="3043"/>
        <v>-4.3882679220320213</v>
      </c>
      <c r="X954">
        <f t="shared" ref="X954:BS957" si="3163">-W954*POWER(X$6*$A954,2)/((2*W$10+1)*(2*W$10+2))</f>
        <v>3.2094825592558727</v>
      </c>
      <c r="Y954">
        <f t="shared" si="3163"/>
        <v>-0.93893795740691888</v>
      </c>
      <c r="Z954">
        <f t="shared" si="3163"/>
        <v>0.14715397568810892</v>
      </c>
      <c r="AA954">
        <f t="shared" si="3163"/>
        <v>-1.4350023802480185E-2</v>
      </c>
      <c r="AB954">
        <f t="shared" si="3163"/>
        <v>9.5411741110332975E-4</v>
      </c>
      <c r="AC954">
        <f t="shared" si="3163"/>
        <v>-4.6010140977988799E-5</v>
      </c>
      <c r="AD954">
        <f t="shared" si="3163"/>
        <v>1.6825402145156605E-6</v>
      </c>
      <c r="AE954">
        <f t="shared" si="3163"/>
        <v>-4.8257759809725156E-8</v>
      </c>
      <c r="AF954">
        <f t="shared" si="3163"/>
        <v>1.1145683124323315E-9</v>
      </c>
      <c r="AG954">
        <f t="shared" si="3163"/>
        <v>-2.1173265681212833E-11</v>
      </c>
      <c r="AH954">
        <f t="shared" si="3163"/>
        <v>3.3664479200553532E-13</v>
      </c>
      <c r="AI954">
        <f t="shared" si="3163"/>
        <v>-4.5455001288524079E-15</v>
      </c>
      <c r="AJ954">
        <f t="shared" si="3163"/>
        <v>5.2769503717024981E-17</v>
      </c>
      <c r="AK954">
        <f t="shared" si="3163"/>
        <v>-5.3233728832866721E-19</v>
      </c>
      <c r="AL954">
        <f t="shared" si="3163"/>
        <v>4.7097553348270191E-21</v>
      </c>
      <c r="AM954">
        <f t="shared" si="3163"/>
        <v>-3.6840763380464511E-23</v>
      </c>
      <c r="AN954">
        <f t="shared" si="3163"/>
        <v>2.5661450819946728E-25</v>
      </c>
      <c r="AO954">
        <f t="shared" si="3163"/>
        <v>-1.6018395656610888E-27</v>
      </c>
      <c r="DS954">
        <v>1</v>
      </c>
      <c r="DT954">
        <f t="shared" ref="DT954:FP958" si="3164">-DS954*POWER(DT$6*$A954,2)/((2*DS$10+1)*(2*DS$10+2))</f>
        <v>-17.553071688128085</v>
      </c>
      <c r="DU954">
        <f t="shared" si="3164"/>
        <v>51.351720948093963</v>
      </c>
      <c r="DV954">
        <f t="shared" si="3164"/>
        <v>-60.092029274042808</v>
      </c>
      <c r="DW954">
        <f t="shared" si="3164"/>
        <v>37.671417776155884</v>
      </c>
      <c r="DX954">
        <f t="shared" si="3164"/>
        <v>-14.694424373739709</v>
      </c>
      <c r="DY954">
        <f t="shared" si="3164"/>
        <v>3.9080649158792387</v>
      </c>
      <c r="DZ954">
        <f t="shared" si="3164"/>
        <v>-0.75383014978336849</v>
      </c>
      <c r="EA954">
        <f t="shared" si="3164"/>
        <v>0.11026695549849833</v>
      </c>
      <c r="EB954">
        <f t="shared" si="3164"/>
        <v>-1.2650482187560591E-2</v>
      </c>
      <c r="EC954">
        <f t="shared" si="3164"/>
        <v>1.1687095827770445E-3</v>
      </c>
      <c r="ED954">
        <f t="shared" si="3164"/>
        <v>-8.8807112939773709E-5</v>
      </c>
      <c r="EE954">
        <f t="shared" si="3164"/>
        <v>5.6479623907519392E-6</v>
      </c>
      <c r="EF954">
        <f t="shared" si="3164"/>
        <v>-3.0504334995913872E-7</v>
      </c>
      <c r="EG954">
        <f t="shared" si="3164"/>
        <v>1.4165205793173296E-8</v>
      </c>
      <c r="EH954">
        <f t="shared" si="3164"/>
        <v>-5.7159281095323704E-10</v>
      </c>
      <c r="EI954">
        <f t="shared" si="3164"/>
        <v>2.0228245135243577E-11</v>
      </c>
      <c r="EJ954">
        <f t="shared" si="3164"/>
        <v>-6.3291949551507792E-13</v>
      </c>
      <c r="EK954">
        <f t="shared" si="3164"/>
        <v>1.7634414726333373E-14</v>
      </c>
      <c r="EL954">
        <f t="shared" si="3164"/>
        <v>-4.4031030706900613E-16</v>
      </c>
      <c r="HP954">
        <v>1</v>
      </c>
      <c r="HQ954">
        <f t="shared" ref="HQ954:JM958" si="3165">-HP954*POWER(HQ$6*$A954,2)/((2*HP$10+1)*(2*HP$10+2))</f>
        <v>-39.494411298288192</v>
      </c>
      <c r="HR954">
        <f t="shared" si="3165"/>
        <v>259.96808729972565</v>
      </c>
      <c r="HS954">
        <f t="shared" si="3165"/>
        <v>-684.48577094964378</v>
      </c>
      <c r="HT954">
        <f t="shared" si="3165"/>
        <v>965.4772344896827</v>
      </c>
      <c r="HU954">
        <f t="shared" si="3165"/>
        <v>-847.3545555126525</v>
      </c>
      <c r="HV954">
        <f t="shared" si="3165"/>
        <v>507.05711107416477</v>
      </c>
      <c r="HW954">
        <f t="shared" si="3165"/>
        <v>-220.06507798335016</v>
      </c>
      <c r="HX954">
        <f t="shared" si="3165"/>
        <v>72.427839185535802</v>
      </c>
      <c r="HY954">
        <f t="shared" si="3165"/>
        <v>-18.696044903528271</v>
      </c>
      <c r="HZ954">
        <f t="shared" si="3165"/>
        <v>3.8862594056379489</v>
      </c>
      <c r="IA954">
        <f t="shared" si="3165"/>
        <v>-0.66443951245933397</v>
      </c>
      <c r="IB954">
        <f t="shared" si="3165"/>
        <v>9.5078432564866006E-2</v>
      </c>
      <c r="IC954">
        <f t="shared" si="3165"/>
        <v>-1.1554051450195002E-2</v>
      </c>
      <c r="ID954">
        <f t="shared" si="3165"/>
        <v>1.2071969844856735E-3</v>
      </c>
      <c r="IE954">
        <f t="shared" si="3165"/>
        <v>-1.0960352695018486E-4</v>
      </c>
      <c r="IF954">
        <f t="shared" si="3165"/>
        <v>8.7272717199871287E-6</v>
      </c>
      <c r="IG954">
        <f t="shared" si="3165"/>
        <v>-6.1440010485042897E-7</v>
      </c>
      <c r="IH954">
        <f t="shared" si="3165"/>
        <v>3.851646102011783E-8</v>
      </c>
      <c r="II954">
        <f t="shared" si="3165"/>
        <v>-2.1638477287098412E-9</v>
      </c>
    </row>
    <row r="955" spans="1:243" x14ac:dyDescent="0.2">
      <c r="A955">
        <f t="shared" si="3042"/>
        <v>2.9656634649887192</v>
      </c>
      <c r="B955">
        <f t="shared" si="3034"/>
        <v>-0.98456433452919745</v>
      </c>
      <c r="C955">
        <f t="shared" si="3035"/>
        <v>-0.98456433452919745</v>
      </c>
      <c r="D955">
        <f t="shared" si="3036"/>
        <v>0.93873385765384265</v>
      </c>
      <c r="E955">
        <f t="shared" si="3037"/>
        <v>0.93873385765384043</v>
      </c>
      <c r="F955">
        <f t="shared" si="3038"/>
        <v>-0.86392341719276666</v>
      </c>
      <c r="G955">
        <f t="shared" si="3039"/>
        <v>-0.86392341730212219</v>
      </c>
      <c r="V955">
        <v>1</v>
      </c>
      <c r="W955">
        <f t="shared" si="3043"/>
        <v>-4.3975798937844486</v>
      </c>
      <c r="X955">
        <f t="shared" si="3163"/>
        <v>3.2231181537028739</v>
      </c>
      <c r="Y955">
        <f t="shared" si="3163"/>
        <v>-0.94492797253436078</v>
      </c>
      <c r="Z955">
        <f t="shared" si="3163"/>
        <v>0.14840700903898602</v>
      </c>
      <c r="AA955">
        <f t="shared" si="3163"/>
        <v>-1.4502926201034041E-2</v>
      </c>
      <c r="AB955">
        <f t="shared" si="3163"/>
        <v>9.663299494349543E-4</v>
      </c>
      <c r="AC955">
        <f t="shared" si="3163"/>
        <v>-4.6697946773592282E-5</v>
      </c>
      <c r="AD955">
        <f t="shared" si="3163"/>
        <v>1.7113162651047149E-6</v>
      </c>
      <c r="AE955">
        <f t="shared" si="3163"/>
        <v>-4.9187254897586868E-8</v>
      </c>
      <c r="AF955">
        <f t="shared" si="3163"/>
        <v>1.1384467535162035E-9</v>
      </c>
      <c r="AG955">
        <f t="shared" si="3163"/>
        <v>-2.167277295847202E-11</v>
      </c>
      <c r="AH955">
        <f t="shared" si="3163"/>
        <v>3.4531793697366616E-13</v>
      </c>
      <c r="AI955">
        <f t="shared" si="3163"/>
        <v>-4.6725022049185222E-15</v>
      </c>
      <c r="AJ955">
        <f t="shared" si="3163"/>
        <v>5.4358999338659248E-17</v>
      </c>
      <c r="AK955">
        <f t="shared" si="3163"/>
        <v>-5.4953572997225289E-19</v>
      </c>
      <c r="AL955">
        <f t="shared" si="3163"/>
        <v>4.8722324133914095E-21</v>
      </c>
      <c r="AM955">
        <f t="shared" si="3163"/>
        <v>-3.8192569160383139E-23</v>
      </c>
      <c r="AN955">
        <f t="shared" si="3163"/>
        <v>2.6659503846297281E-25</v>
      </c>
      <c r="AO955">
        <f t="shared" si="3163"/>
        <v>-1.6676713811201436E-27</v>
      </c>
      <c r="DS955">
        <v>1</v>
      </c>
      <c r="DT955">
        <f t="shared" ref="DT955" si="3166">-DS955*POWER(DT$6*$A955,2)/((2*DS$10+1)*(2*DS$10+2))</f>
        <v>-17.590319575137794</v>
      </c>
      <c r="DU955">
        <f t="shared" si="3164"/>
        <v>51.569890459245983</v>
      </c>
      <c r="DV955">
        <f t="shared" si="3164"/>
        <v>-60.47539024219909</v>
      </c>
      <c r="DW955">
        <f t="shared" si="3164"/>
        <v>37.99219431398042</v>
      </c>
      <c r="DX955">
        <f t="shared" si="3164"/>
        <v>-14.850996429858858</v>
      </c>
      <c r="DY955">
        <f t="shared" si="3164"/>
        <v>3.9580874728855728</v>
      </c>
      <c r="DZ955">
        <f t="shared" si="3164"/>
        <v>-0.76509915993853594</v>
      </c>
      <c r="EA955">
        <f t="shared" si="3164"/>
        <v>0.1121528227499026</v>
      </c>
      <c r="EB955">
        <f t="shared" si="3164"/>
        <v>-1.2894143747873012E-2</v>
      </c>
      <c r="EC955">
        <f t="shared" si="3164"/>
        <v>1.1937479430150066E-3</v>
      </c>
      <c r="ED955">
        <f t="shared" si="3164"/>
        <v>-9.0902198310811028E-5</v>
      </c>
      <c r="EE955">
        <f t="shared" si="3164"/>
        <v>5.7934736172815834E-6</v>
      </c>
      <c r="EF955">
        <f t="shared" si="3164"/>
        <v>-3.1356631500957724E-7</v>
      </c>
      <c r="EG955">
        <f t="shared" si="3164"/>
        <v>1.4591882775176694E-8</v>
      </c>
      <c r="EH955">
        <f t="shared" si="3164"/>
        <v>-5.9005949705357829E-10</v>
      </c>
      <c r="EI955">
        <f t="shared" si="3164"/>
        <v>2.0926078874027256E-11</v>
      </c>
      <c r="EJ955">
        <f t="shared" si="3164"/>
        <v>-6.5614334197625505E-13</v>
      </c>
      <c r="EK955">
        <f t="shared" si="3164"/>
        <v>1.8320271543589285E-14</v>
      </c>
      <c r="EL955">
        <f t="shared" si="3164"/>
        <v>-4.584060187127148E-16</v>
      </c>
      <c r="HP955">
        <v>1</v>
      </c>
      <c r="HQ955">
        <f t="shared" ref="HQ955" si="3167">-HP955*POWER(HQ$6*$A955,2)/((2*HP$10+1)*(2*HP$10+2))</f>
        <v>-39.578219044060035</v>
      </c>
      <c r="HR955">
        <f t="shared" si="3165"/>
        <v>261.0725704499327</v>
      </c>
      <c r="HS955">
        <f t="shared" si="3165"/>
        <v>-688.85249197754877</v>
      </c>
      <c r="HT955">
        <f t="shared" si="3165"/>
        <v>973.69838630478694</v>
      </c>
      <c r="HU955">
        <f t="shared" si="3165"/>
        <v>-856.38328924485882</v>
      </c>
      <c r="HV955">
        <f t="shared" si="3165"/>
        <v>513.54735465766123</v>
      </c>
      <c r="HW955">
        <f t="shared" si="3165"/>
        <v>-223.35483178174175</v>
      </c>
      <c r="HX955">
        <f t="shared" si="3165"/>
        <v>73.666553806724636</v>
      </c>
      <c r="HY955">
        <f t="shared" si="3165"/>
        <v>-19.056150344990733</v>
      </c>
      <c r="HZ955">
        <f t="shared" si="3165"/>
        <v>3.9695183815293866</v>
      </c>
      <c r="IA955">
        <f t="shared" si="3165"/>
        <v>-0.6801145801021331</v>
      </c>
      <c r="IB955">
        <f t="shared" si="3165"/>
        <v>9.7527984878047605E-2</v>
      </c>
      <c r="IC955">
        <f t="shared" si="3165"/>
        <v>-1.1876873687474285E-2</v>
      </c>
      <c r="ID955">
        <f t="shared" si="3165"/>
        <v>1.2435595459298686E-3</v>
      </c>
      <c r="IE955">
        <f t="shared" si="3165"/>
        <v>-1.1314453357044638E-4</v>
      </c>
      <c r="IF955">
        <f t="shared" si="3165"/>
        <v>9.0283450267926035E-6</v>
      </c>
      <c r="IG955">
        <f t="shared" si="3165"/>
        <v>-6.3694441546479097E-7</v>
      </c>
      <c r="IH955">
        <f t="shared" si="3165"/>
        <v>4.0014485070089325E-8</v>
      </c>
      <c r="II955">
        <f t="shared" si="3165"/>
        <v>-2.2527767497002351E-9</v>
      </c>
    </row>
    <row r="956" spans="1:243" x14ac:dyDescent="0.2">
      <c r="A956">
        <f t="shared" si="3042"/>
        <v>2.9688050576423088</v>
      </c>
      <c r="B956">
        <f t="shared" si="3034"/>
        <v>-0.9851093261547661</v>
      </c>
      <c r="C956">
        <f t="shared" si="3035"/>
        <v>-0.98510932615476587</v>
      </c>
      <c r="D956">
        <f t="shared" si="3036"/>
        <v>0.94088076895419448</v>
      </c>
      <c r="E956">
        <f t="shared" si="3037"/>
        <v>0.9408807689541967</v>
      </c>
      <c r="F956">
        <f t="shared" si="3038"/>
        <v>-0.86863151443812348</v>
      </c>
      <c r="G956">
        <f t="shared" si="3039"/>
        <v>-0.86863151455220755</v>
      </c>
      <c r="V956">
        <v>1</v>
      </c>
      <c r="W956">
        <f t="shared" si="3043"/>
        <v>-4.4069017351412763</v>
      </c>
      <c r="X956">
        <f t="shared" si="3163"/>
        <v>3.2367971505318653</v>
      </c>
      <c r="Y956">
        <f t="shared" si="3163"/>
        <v>-0.95094979859861439</v>
      </c>
      <c r="Z956">
        <f t="shared" si="3163"/>
        <v>0.14966936848130288</v>
      </c>
      <c r="AA956">
        <f t="shared" si="3163"/>
        <v>-1.4657293325727839E-2</v>
      </c>
      <c r="AB956">
        <f t="shared" si="3163"/>
        <v>9.7868562711552506E-4</v>
      </c>
      <c r="AC956">
        <f t="shared" si="3163"/>
        <v>-4.7395289981244349E-5</v>
      </c>
      <c r="AD956">
        <f t="shared" si="3163"/>
        <v>1.740553213798914E-6</v>
      </c>
      <c r="AE956">
        <f t="shared" si="3163"/>
        <v>-5.0133640379059859E-8</v>
      </c>
      <c r="AF956">
        <f t="shared" si="3163"/>
        <v>1.1628106672390929E-9</v>
      </c>
      <c r="AG956">
        <f t="shared" si="3163"/>
        <v>-2.2183516654098457E-11</v>
      </c>
      <c r="AH956">
        <f t="shared" si="3163"/>
        <v>3.542049928785576E-13</v>
      </c>
      <c r="AI956">
        <f t="shared" si="3163"/>
        <v>-4.8029126083452894E-15</v>
      </c>
      <c r="AJ956">
        <f t="shared" si="3163"/>
        <v>5.5994613511769227E-17</v>
      </c>
      <c r="AK956">
        <f t="shared" si="3163"/>
        <v>-5.6727071136455387E-19</v>
      </c>
      <c r="AL956">
        <f t="shared" si="3163"/>
        <v>5.0401336334824163E-21</v>
      </c>
      <c r="AM956">
        <f t="shared" si="3163"/>
        <v>-3.9592466407731845E-23</v>
      </c>
      <c r="AN956">
        <f t="shared" si="3163"/>
        <v>2.7695255382659707E-25</v>
      </c>
      <c r="AO956">
        <f t="shared" si="3163"/>
        <v>-1.7361346941824156E-27</v>
      </c>
      <c r="DS956">
        <v>1</v>
      </c>
      <c r="DT956">
        <f t="shared" ref="DT956" si="3168">-DS956*POWER(DT$6*$A956,2)/((2*DS$10+1)*(2*DS$10+2))</f>
        <v>-17.627606940565105</v>
      </c>
      <c r="DU956">
        <f t="shared" si="3164"/>
        <v>51.788754408509845</v>
      </c>
      <c r="DV956">
        <f t="shared" si="3164"/>
        <v>-60.860787110311321</v>
      </c>
      <c r="DW956">
        <f t="shared" si="3164"/>
        <v>38.315358331213538</v>
      </c>
      <c r="DX956">
        <f t="shared" si="3164"/>
        <v>-15.009068365545307</v>
      </c>
      <c r="DY956">
        <f t="shared" si="3164"/>
        <v>4.0086963286651907</v>
      </c>
      <c r="DZ956">
        <f t="shared" si="3164"/>
        <v>-0.77652443105270741</v>
      </c>
      <c r="EA956">
        <f t="shared" si="3164"/>
        <v>0.11406889541952563</v>
      </c>
      <c r="EB956">
        <f t="shared" si="3164"/>
        <v>-1.3142233023528268E-2</v>
      </c>
      <c r="EC956">
        <f t="shared" si="3164"/>
        <v>1.2192953582108991E-3</v>
      </c>
      <c r="ED956">
        <f t="shared" si="3164"/>
        <v>-9.3044412636351776E-5</v>
      </c>
      <c r="EE956">
        <f t="shared" si="3164"/>
        <v>5.9425736738020226E-6</v>
      </c>
      <c r="EF956">
        <f t="shared" si="3164"/>
        <v>-3.2231800903732929E-7</v>
      </c>
      <c r="EG956">
        <f t="shared" si="3164"/>
        <v>1.5030939611575534E-8</v>
      </c>
      <c r="EH956">
        <f t="shared" si="3164"/>
        <v>-6.091022883223536E-10</v>
      </c>
      <c r="EI956">
        <f t="shared" si="3164"/>
        <v>2.1647209123276629E-11</v>
      </c>
      <c r="EJ956">
        <f t="shared" si="3164"/>
        <v>-6.801933935567475E-13</v>
      </c>
      <c r="EK956">
        <f t="shared" si="3164"/>
        <v>1.9032034579662625E-14</v>
      </c>
      <c r="EL956">
        <f t="shared" si="3164"/>
        <v>-4.7722507090972393E-16</v>
      </c>
      <c r="HP956">
        <v>1</v>
      </c>
      <c r="HQ956">
        <f t="shared" ref="HQ956" si="3169">-HP956*POWER(HQ$6*$A956,2)/((2*HP$10+1)*(2*HP$10+2))</f>
        <v>-39.662115616271493</v>
      </c>
      <c r="HR956">
        <f t="shared" si="3165"/>
        <v>262.18056919308117</v>
      </c>
      <c r="HS956">
        <f t="shared" si="3165"/>
        <v>-693.24240317839019</v>
      </c>
      <c r="HT956">
        <f t="shared" si="3165"/>
        <v>981.98072660582886</v>
      </c>
      <c r="HU956">
        <f t="shared" si="3165"/>
        <v>-865.49851359090394</v>
      </c>
      <c r="HV956">
        <f t="shared" si="3165"/>
        <v>520.11366835990236</v>
      </c>
      <c r="HW956">
        <f t="shared" si="3165"/>
        <v>-226.6902027263026</v>
      </c>
      <c r="HX956">
        <f t="shared" si="3165"/>
        <v>74.925108580055308</v>
      </c>
      <c r="HY956">
        <f t="shared" si="3165"/>
        <v>-19.422799471005547</v>
      </c>
      <c r="HZ956">
        <f t="shared" si="3165"/>
        <v>4.0544700958456783</v>
      </c>
      <c r="IA956">
        <f t="shared" si="3165"/>
        <v>-0.69614225845950939</v>
      </c>
      <c r="IB956">
        <f t="shared" si="3165"/>
        <v>0.10003795195794715</v>
      </c>
      <c r="IC956">
        <f t="shared" si="3165"/>
        <v>-1.2208359435603425E-2</v>
      </c>
      <c r="ID956">
        <f t="shared" si="3165"/>
        <v>1.2809771519045026E-3</v>
      </c>
      <c r="IE956">
        <f t="shared" si="3165"/>
        <v>-1.1679600896698518E-4</v>
      </c>
      <c r="IF956">
        <f t="shared" si="3165"/>
        <v>9.3394693773541295E-6</v>
      </c>
      <c r="IG956">
        <f t="shared" si="3165"/>
        <v>-6.60290756219691E-7</v>
      </c>
      <c r="IH956">
        <f t="shared" si="3165"/>
        <v>4.1569092561175748E-8</v>
      </c>
      <c r="II956">
        <f t="shared" si="3165"/>
        <v>-2.3452605337479995E-9</v>
      </c>
    </row>
    <row r="957" spans="1:243" x14ac:dyDescent="0.2">
      <c r="A957">
        <f t="shared" si="3042"/>
        <v>2.9719466502958984</v>
      </c>
      <c r="B957">
        <f t="shared" si="3034"/>
        <v>-0.98564459514899028</v>
      </c>
      <c r="C957">
        <f t="shared" si="3035"/>
        <v>-0.98564459514898994</v>
      </c>
      <c r="D957">
        <f t="shared" si="3036"/>
        <v>0.94299053589283388</v>
      </c>
      <c r="E957">
        <f t="shared" si="3037"/>
        <v>0.94299053589283743</v>
      </c>
      <c r="F957">
        <f t="shared" si="3038"/>
        <v>-0.87326245480985321</v>
      </c>
      <c r="G957">
        <f t="shared" si="3039"/>
        <v>-0.87326245492880938</v>
      </c>
      <c r="V957">
        <v>1</v>
      </c>
      <c r="W957">
        <f t="shared" si="3043"/>
        <v>-4.4162334461025052</v>
      </c>
      <c r="X957">
        <f t="shared" si="3163"/>
        <v>3.2505196417457349</v>
      </c>
      <c r="Y957">
        <f t="shared" si="3163"/>
        <v>-0.95700357060604313</v>
      </c>
      <c r="Z957">
        <f t="shared" si="3163"/>
        <v>0.15094111344821171</v>
      </c>
      <c r="AA957">
        <f t="shared" si="3163"/>
        <v>-1.4813137635598782E-2</v>
      </c>
      <c r="AB957">
        <f t="shared" si="3163"/>
        <v>9.9118596769774431E-4</v>
      </c>
      <c r="AC957">
        <f t="shared" si="3163"/>
        <v>-4.8102292547848964E-5</v>
      </c>
      <c r="AD957">
        <f t="shared" si="3163"/>
        <v>1.770257943200149E-6</v>
      </c>
      <c r="AE957">
        <f t="shared" si="3163"/>
        <v>-5.1097204816922405E-8</v>
      </c>
      <c r="AF957">
        <f t="shared" si="3163"/>
        <v>1.187669394288646E-9</v>
      </c>
      <c r="AG957">
        <f t="shared" si="3163"/>
        <v>-2.2705737237964598E-11</v>
      </c>
      <c r="AH957">
        <f t="shared" si="3163"/>
        <v>3.6331100075621152E-13</v>
      </c>
      <c r="AI957">
        <f t="shared" si="3163"/>
        <v>-4.9368190550047811E-15</v>
      </c>
      <c r="AJ957">
        <f t="shared" si="3163"/>
        <v>5.7677633407588036E-17</v>
      </c>
      <c r="AK957">
        <f t="shared" si="3163"/>
        <v>-5.8555837642903337E-19</v>
      </c>
      <c r="AL957">
        <f t="shared" si="3163"/>
        <v>5.2136340456277788E-21</v>
      </c>
      <c r="AM957">
        <f t="shared" si="3163"/>
        <v>-4.1042112385098234E-23</v>
      </c>
      <c r="AN957">
        <f t="shared" si="3163"/>
        <v>2.877008720853471E-25</v>
      </c>
      <c r="AO957">
        <f t="shared" si="3163"/>
        <v>-1.8073317407911357E-27</v>
      </c>
      <c r="DS957">
        <v>1</v>
      </c>
      <c r="DT957">
        <f t="shared" ref="DT957" si="3170">-DS957*POWER(DT$6*$A957,2)/((2*DS$10+1)*(2*DS$10+2))</f>
        <v>-17.664933784410021</v>
      </c>
      <c r="DU957">
        <f t="shared" si="3164"/>
        <v>52.008314267931759</v>
      </c>
      <c r="DV957">
        <f t="shared" si="3164"/>
        <v>-61.24822851878676</v>
      </c>
      <c r="DW957">
        <f t="shared" si="3164"/>
        <v>38.640925042742197</v>
      </c>
      <c r="DX957">
        <f t="shared" si="3164"/>
        <v>-15.168652938853153</v>
      </c>
      <c r="DY957">
        <f t="shared" si="3164"/>
        <v>4.0598977236899607</v>
      </c>
      <c r="DZ957">
        <f t="shared" si="3164"/>
        <v>-0.78810796110395742</v>
      </c>
      <c r="EA957">
        <f t="shared" si="3164"/>
        <v>0.11601562456556497</v>
      </c>
      <c r="EB957">
        <f t="shared" si="3164"/>
        <v>-1.3394825659527307E-2</v>
      </c>
      <c r="EC957">
        <f t="shared" si="3164"/>
        <v>1.2453616227856112E-3</v>
      </c>
      <c r="ED957">
        <f t="shared" si="3164"/>
        <v>-9.5234764520143864E-5</v>
      </c>
      <c r="EE957">
        <f t="shared" si="3164"/>
        <v>6.095347134863124E-6</v>
      </c>
      <c r="EF957">
        <f t="shared" si="3164"/>
        <v>-3.3130431855492437E-7</v>
      </c>
      <c r="EG957">
        <f t="shared" si="3164"/>
        <v>1.5482721824766728E-8</v>
      </c>
      <c r="EH957">
        <f t="shared" si="3164"/>
        <v>-6.2873851916538889E-10</v>
      </c>
      <c r="EI957">
        <f t="shared" si="3164"/>
        <v>2.2392387719283482E-11</v>
      </c>
      <c r="EJ957">
        <f t="shared" si="3164"/>
        <v>-7.0509812181101388E-13</v>
      </c>
      <c r="EK957">
        <f t="shared" si="3164"/>
        <v>1.9770653386195922E-14</v>
      </c>
      <c r="EL957">
        <f t="shared" si="3164"/>
        <v>-4.9679556606212333E-16</v>
      </c>
      <c r="HP957">
        <v>1</v>
      </c>
      <c r="HQ957">
        <f t="shared" ref="HQ957" si="3171">-HP957*POWER(HQ$6*$A957,2)/((2*HP$10+1)*(2*HP$10+2))</f>
        <v>-39.746101014922552</v>
      </c>
      <c r="HR957">
        <f t="shared" si="3165"/>
        <v>263.29209098140456</v>
      </c>
      <c r="HS957">
        <f t="shared" si="3165"/>
        <v>-697.65560297180559</v>
      </c>
      <c r="HT957">
        <f t="shared" si="3165"/>
        <v>990.32464533371729</v>
      </c>
      <c r="HU957">
        <f t="shared" si="3165"/>
        <v>-874.70096424447286</v>
      </c>
      <c r="HV957">
        <f t="shared" si="3165"/>
        <v>526.75686185925724</v>
      </c>
      <c r="HW957">
        <f t="shared" si="3165"/>
        <v>-230.07177408529279</v>
      </c>
      <c r="HX957">
        <f t="shared" si="3165"/>
        <v>76.203799778970733</v>
      </c>
      <c r="HY957">
        <f t="shared" si="3165"/>
        <v>-19.796104076705252</v>
      </c>
      <c r="HZ957">
        <f t="shared" si="3165"/>
        <v>4.1411471175507746</v>
      </c>
      <c r="IA957">
        <f t="shared" si="3165"/>
        <v>-0.71253009373085907</v>
      </c>
      <c r="IB957">
        <f t="shared" si="3165"/>
        <v>0.10260975754202521</v>
      </c>
      <c r="IC957">
        <f t="shared" si="3165"/>
        <v>-1.254873165656014E-2</v>
      </c>
      <c r="ID957">
        <f t="shared" si="3165"/>
        <v>1.3194792487587188E-3</v>
      </c>
      <c r="IE957">
        <f t="shared" si="3165"/>
        <v>-1.2056127703047854E-4</v>
      </c>
      <c r="IF957">
        <f t="shared" si="3165"/>
        <v>9.6609691438335921E-6</v>
      </c>
      <c r="IG957">
        <f t="shared" si="3165"/>
        <v>-6.8446676558442034E-7</v>
      </c>
      <c r="IH957">
        <f t="shared" si="3165"/>
        <v>4.318235747027886E-8</v>
      </c>
      <c r="II957">
        <f t="shared" si="3165"/>
        <v>-2.44143718645263E-9</v>
      </c>
    </row>
    <row r="958" spans="1:243" x14ac:dyDescent="0.2">
      <c r="A958">
        <f t="shared" si="3042"/>
        <v>2.975088242949488</v>
      </c>
      <c r="B958">
        <f t="shared" si="3034"/>
        <v>-0.9861701362289812</v>
      </c>
      <c r="C958">
        <f t="shared" si="3035"/>
        <v>-0.98617013622898142</v>
      </c>
      <c r="D958">
        <f t="shared" si="3036"/>
        <v>0.94506307517977461</v>
      </c>
      <c r="E958">
        <f t="shared" si="3037"/>
        <v>0.94506307517977872</v>
      </c>
      <c r="F958">
        <f t="shared" si="3038"/>
        <v>-0.87781582696105553</v>
      </c>
      <c r="G958">
        <f t="shared" si="3039"/>
        <v>-0.87781582708502293</v>
      </c>
      <c r="V958">
        <v>1</v>
      </c>
      <c r="W958">
        <f t="shared" si="3043"/>
        <v>-4.4255750266681364</v>
      </c>
      <c r="X958">
        <f t="shared" ref="X958:BS961" si="3172">-W958*POWER(X$6*$A958,2)/((2*W$10+1)*(2*W$10+2))</f>
        <v>3.264285719444779</v>
      </c>
      <c r="Y958">
        <f t="shared" si="3172"/>
        <v>-0.96308942399228292</v>
      </c>
      <c r="Z958">
        <f t="shared" si="3172"/>
        <v>0.15222230368815887</v>
      </c>
      <c r="AA958">
        <f t="shared" si="3172"/>
        <v>-1.4970471682315752E-2</v>
      </c>
      <c r="AB958">
        <f t="shared" si="3172"/>
        <v>1.003832509313623E-3</v>
      </c>
      <c r="AC958">
        <f t="shared" si="3172"/>
        <v>-4.8819077848087692E-5</v>
      </c>
      <c r="AD958">
        <f t="shared" si="3172"/>
        <v>1.8004374312455378E-6</v>
      </c>
      <c r="AE958">
        <f t="shared" si="3172"/>
        <v>-5.2078241390841713E-8</v>
      </c>
      <c r="AF958">
        <f t="shared" si="3172"/>
        <v>1.2130324449058103E-9</v>
      </c>
      <c r="AG958">
        <f t="shared" si="3172"/>
        <v>-2.323968006369414E-11</v>
      </c>
      <c r="AH958">
        <f t="shared" si="3172"/>
        <v>3.7264111491899332E-13</v>
      </c>
      <c r="AI958">
        <f t="shared" si="3172"/>
        <v>-5.0743114218315938E-15</v>
      </c>
      <c r="AJ958">
        <f t="shared" si="3172"/>
        <v>5.9409380703689912E-17</v>
      </c>
      <c r="AK958">
        <f t="shared" si="3172"/>
        <v>-6.0441533699326422E-19</v>
      </c>
      <c r="AL958">
        <f t="shared" si="3172"/>
        <v>5.3929141555092662E-21</v>
      </c>
      <c r="AM958">
        <f t="shared" si="3172"/>
        <v>-4.2543219621367005E-23</v>
      </c>
      <c r="AN958">
        <f t="shared" si="3172"/>
        <v>2.9885430207996773E-25</v>
      </c>
      <c r="AO958">
        <f t="shared" si="3172"/>
        <v>-1.8813686143633578E-27</v>
      </c>
      <c r="DS958">
        <v>1</v>
      </c>
      <c r="DT958">
        <f t="shared" ref="DT958" si="3173">-DS958*POWER(DT$6*$A958,2)/((2*DS$10+1)*(2*DS$10+2))</f>
        <v>-17.702300106672546</v>
      </c>
      <c r="DU958">
        <f t="shared" si="3164"/>
        <v>52.228571511116463</v>
      </c>
      <c r="DV958">
        <f t="shared" si="3164"/>
        <v>-61.637723135506107</v>
      </c>
      <c r="DW958">
        <f t="shared" ref="DW958:FP958" si="3174">-DV958*POWER(DW$6*$A958,2)/((2*DV$10+1)*(2*DV$10+2))</f>
        <v>38.96890974416867</v>
      </c>
      <c r="DX958">
        <f t="shared" si="3174"/>
        <v>-15.32976300269133</v>
      </c>
      <c r="DY958">
        <f t="shared" si="3174"/>
        <v>4.1116979581486</v>
      </c>
      <c r="DZ958">
        <f t="shared" si="3174"/>
        <v>-0.79985177146306874</v>
      </c>
      <c r="EA958">
        <f t="shared" si="3174"/>
        <v>0.11799346749410757</v>
      </c>
      <c r="EB958">
        <f t="shared" si="3174"/>
        <v>-1.365199851116081E-2</v>
      </c>
      <c r="EC958">
        <f t="shared" si="3174"/>
        <v>1.271956708949555E-3</v>
      </c>
      <c r="ED958">
        <f t="shared" si="3174"/>
        <v>-9.7474283049872585E-5</v>
      </c>
      <c r="EE958">
        <f t="shared" si="3174"/>
        <v>6.2518804754767735E-6</v>
      </c>
      <c r="EF958">
        <f t="shared" si="3174"/>
        <v>-3.4053127510134306E-7</v>
      </c>
      <c r="EG958">
        <f t="shared" si="3174"/>
        <v>1.5947584199872602E-8</v>
      </c>
      <c r="EH958">
        <f t="shared" si="3174"/>
        <v>-6.489860263967222E-10</v>
      </c>
      <c r="EI958">
        <f t="shared" si="3174"/>
        <v>2.3162389928047756E-11</v>
      </c>
      <c r="EJ958">
        <f t="shared" si="3174"/>
        <v>-7.3088694776126716E-13</v>
      </c>
      <c r="EK958">
        <f t="shared" si="3174"/>
        <v>2.0537111259237859E-14</v>
      </c>
      <c r="EL958">
        <f t="shared" si="3174"/>
        <v>-5.171466669063333E-16</v>
      </c>
      <c r="HP958">
        <v>1</v>
      </c>
      <c r="HQ958">
        <f t="shared" ref="HQ958" si="3175">-HP958*POWER(HQ$6*$A958,2)/((2*HP$10+1)*(2*HP$10+2))</f>
        <v>-39.830175240013226</v>
      </c>
      <c r="HR958">
        <f t="shared" si="3165"/>
        <v>264.40714327502712</v>
      </c>
      <c r="HS958">
        <f t="shared" si="3165"/>
        <v>-702.09219009037429</v>
      </c>
      <c r="HT958">
        <f t="shared" ref="HT958:JM958" si="3176">-HS958*POWER(HT$6*$A958,2)/((2*HS$10+1)*(2*HS$10+2))</f>
        <v>998.73053449801023</v>
      </c>
      <c r="HU958">
        <f t="shared" si="3176"/>
        <v>-883.99138236906276</v>
      </c>
      <c r="HV958">
        <f t="shared" si="3176"/>
        <v>533.47775258214108</v>
      </c>
      <c r="HW958">
        <f t="shared" si="3176"/>
        <v>-233.50013595599009</v>
      </c>
      <c r="HX958">
        <f t="shared" si="3176"/>
        <v>77.50292778078331</v>
      </c>
      <c r="HY958">
        <f t="shared" si="3176"/>
        <v>-20.176177745899924</v>
      </c>
      <c r="HZ958">
        <f t="shared" si="3176"/>
        <v>4.2295826068044686</v>
      </c>
      <c r="IA958">
        <f t="shared" si="3176"/>
        <v>-0.72928578537287425</v>
      </c>
      <c r="IB958">
        <f t="shared" si="3176"/>
        <v>0.10524485736033426</v>
      </c>
      <c r="IC958">
        <f t="shared" si="3176"/>
        <v>-1.2898218805453259E-2</v>
      </c>
      <c r="ID958">
        <f t="shared" si="3176"/>
        <v>1.3590960722360778E-3</v>
      </c>
      <c r="IE958">
        <f t="shared" si="3176"/>
        <v>-1.2444375798891183E-4</v>
      </c>
      <c r="IF958">
        <f t="shared" si="3176"/>
        <v>9.9931788069035375E-6</v>
      </c>
      <c r="IG958">
        <f t="shared" si="3176"/>
        <v>-7.0950100371435686E-7</v>
      </c>
      <c r="IH958">
        <f t="shared" si="3176"/>
        <v>4.4856427477631922E-8</v>
      </c>
      <c r="II958">
        <f t="shared" si="3176"/>
        <v>-2.5414500242887965E-9</v>
      </c>
    </row>
    <row r="959" spans="1:243" x14ac:dyDescent="0.2">
      <c r="A959">
        <f t="shared" si="3042"/>
        <v>2.9782298356030776</v>
      </c>
      <c r="B959">
        <f t="shared" si="3034"/>
        <v>-0.98668594420786049</v>
      </c>
      <c r="C959">
        <f t="shared" si="3035"/>
        <v>-0.98668594420786071</v>
      </c>
      <c r="D959">
        <f t="shared" si="3036"/>
        <v>0.94709830499471448</v>
      </c>
      <c r="E959">
        <f t="shared" si="3037"/>
        <v>0.94709830499470604</v>
      </c>
      <c r="F959">
        <f t="shared" si="3038"/>
        <v>-0.882291226434888</v>
      </c>
      <c r="G959">
        <f t="shared" si="3039"/>
        <v>-0.8822912265641637</v>
      </c>
      <c r="V959">
        <v>1</v>
      </c>
      <c r="W959">
        <f t="shared" si="3043"/>
        <v>-4.4349264768381671</v>
      </c>
      <c r="X959">
        <f t="shared" si="3172"/>
        <v>3.2780954758266994</v>
      </c>
      <c r="Y959">
        <f t="shared" si="3172"/>
        <v>-0.96920749462314926</v>
      </c>
      <c r="Z959">
        <f t="shared" si="3172"/>
        <v>0.15351299926622106</v>
      </c>
      <c r="AA959">
        <f t="shared" si="3172"/>
        <v>-1.512930811076893E-2</v>
      </c>
      <c r="AB959">
        <f t="shared" si="3172"/>
        <v>1.0166268047983567E-3</v>
      </c>
      <c r="AC959">
        <f t="shared" si="3172"/>
        <v>-4.9545770699600216E-5</v>
      </c>
      <c r="AD959">
        <f t="shared" si="3172"/>
        <v>1.8310987524250806E-6</v>
      </c>
      <c r="AE959">
        <f t="shared" si="3172"/>
        <v>-5.3077047966243965E-8</v>
      </c>
      <c r="AF959">
        <f t="shared" si="3172"/>
        <v>1.238909501778446E-9</v>
      </c>
      <c r="AG959">
        <f t="shared" si="3172"/>
        <v>-2.3785595462526459E-11</v>
      </c>
      <c r="AH959">
        <f t="shared" si="3172"/>
        <v>3.8220060537724769E-13</v>
      </c>
      <c r="AI959">
        <f t="shared" si="3172"/>
        <v>-5.2154817976957899E-15</v>
      </c>
      <c r="AJ959">
        <f t="shared" si="3172"/>
        <v>6.1191212471080895E-17</v>
      </c>
      <c r="AK959">
        <f t="shared" si="3172"/>
        <v>-6.2385868583408384E-19</v>
      </c>
      <c r="AL959">
        <f t="shared" si="3172"/>
        <v>5.5781600879254884E-21</v>
      </c>
      <c r="AM959">
        <f t="shared" si="3172"/>
        <v>-4.4097557693373735E-23</v>
      </c>
      <c r="AN959">
        <f t="shared" si="3172"/>
        <v>3.1042766060038382E-25</v>
      </c>
      <c r="AO959">
        <f t="shared" si="3172"/>
        <v>-1.9583554070264218E-27</v>
      </c>
      <c r="DS959">
        <v>1</v>
      </c>
      <c r="DT959">
        <f t="shared" ref="DT959:FP963" si="3177">-DS959*POWER(DT$6*$A959,2)/((2*DS$10+1)*(2*DS$10+2))</f>
        <v>-17.739705907352668</v>
      </c>
      <c r="DU959">
        <f t="shared" si="3177"/>
        <v>52.44952761322719</v>
      </c>
      <c r="DV959">
        <f t="shared" si="3177"/>
        <v>-62.029279655881552</v>
      </c>
      <c r="DW959">
        <f t="shared" si="3177"/>
        <v>39.29932781215259</v>
      </c>
      <c r="DX959">
        <f t="shared" si="3177"/>
        <v>-15.492411505427384</v>
      </c>
      <c r="DY959">
        <f t="shared" si="3177"/>
        <v>4.1641033924540691</v>
      </c>
      <c r="DZ959">
        <f t="shared" si="3177"/>
        <v>-0.81175790714224993</v>
      </c>
      <c r="EA959">
        <f t="shared" si="3177"/>
        <v>0.12000288783893008</v>
      </c>
      <c r="EB959">
        <f t="shared" si="3177"/>
        <v>-1.3913829662063058E-2</v>
      </c>
      <c r="EC959">
        <f t="shared" si="3177"/>
        <v>1.2990907697368358E-3</v>
      </c>
      <c r="ED959">
        <f t="shared" si="3177"/>
        <v>-9.9764018190856579E-5</v>
      </c>
      <c r="EE959">
        <f t="shared" si="3177"/>
        <v>6.4122621117448459E-6</v>
      </c>
      <c r="EF959">
        <f t="shared" si="3177"/>
        <v>-3.5000505865604228E-7</v>
      </c>
      <c r="EG959">
        <f t="shared" si="3177"/>
        <v>1.6425891022867487E-8</v>
      </c>
      <c r="EH959">
        <f t="shared" si="3177"/>
        <v>-6.6986316324573215E-10</v>
      </c>
      <c r="EI959">
        <f t="shared" si="3177"/>
        <v>2.3958015149492457E-11</v>
      </c>
      <c r="EJ959">
        <f t="shared" si="3177"/>
        <v>-7.5759027250605355E-13</v>
      </c>
      <c r="EK959">
        <f t="shared" si="3177"/>
        <v>2.133242640083898E-14</v>
      </c>
      <c r="EL959">
        <f t="shared" si="3177"/>
        <v>-5.3830863533588801E-16</v>
      </c>
      <c r="HP959">
        <v>1</v>
      </c>
      <c r="HQ959">
        <f t="shared" ref="HQ959:JM963" si="3178">-HP959*POWER(HQ$6*$A959,2)/((2*HP$10+1)*(2*HP$10+2))</f>
        <v>-39.914338291543508</v>
      </c>
      <c r="HR959">
        <f t="shared" si="3178"/>
        <v>265.52573354196272</v>
      </c>
      <c r="HS959">
        <f t="shared" si="3178"/>
        <v>-706.55226358027608</v>
      </c>
      <c r="HT959">
        <f t="shared" si="3178"/>
        <v>1007.1987881856769</v>
      </c>
      <c r="HU959">
        <f t="shared" si="3178"/>
        <v>-893.37051463279511</v>
      </c>
      <c r="HV959">
        <f t="shared" si="3178"/>
        <v>540.27716576884404</v>
      </c>
      <c r="HW959">
        <f t="shared" si="3178"/>
        <v>-236.9758853372964</v>
      </c>
      <c r="HX959">
        <f t="shared" si="3178"/>
        <v>78.822797119090609</v>
      </c>
      <c r="HY959">
        <f t="shared" si="3178"/>
        <v>-20.563135877758715</v>
      </c>
      <c r="HZ959">
        <f t="shared" si="3178"/>
        <v>4.3198103250517725</v>
      </c>
      <c r="IA959">
        <f t="shared" si="3178"/>
        <v>-0.74641718904510379</v>
      </c>
      <c r="IB959">
        <f t="shared" si="3178"/>
        <v>0.10794473981945382</v>
      </c>
      <c r="IC959">
        <f t="shared" si="3178"/>
        <v>-1.3257054959834851E-2</v>
      </c>
      <c r="ID959">
        <f t="shared" si="3178"/>
        <v>1.3998586677683414E-3</v>
      </c>
      <c r="IE959">
        <f t="shared" si="3178"/>
        <v>-1.2844697109345976E-4</v>
      </c>
      <c r="IF959">
        <f t="shared" si="3178"/>
        <v>1.0336443259573515E-5</v>
      </c>
      <c r="IG959">
        <f t="shared" si="3178"/>
        <v>-7.3542298216392504E-7</v>
      </c>
      <c r="IH959">
        <f t="shared" si="3178"/>
        <v>4.6593526503915353E-8</v>
      </c>
      <c r="II959">
        <f t="shared" si="3178"/>
        <v>-2.6454477653958407E-9</v>
      </c>
    </row>
    <row r="960" spans="1:243" x14ac:dyDescent="0.2">
      <c r="A960">
        <f t="shared" si="3042"/>
        <v>2.9813714282566672</v>
      </c>
      <c r="B960">
        <f t="shared" si="3034"/>
        <v>-0.98719201399481171</v>
      </c>
      <c r="C960">
        <f t="shared" si="3035"/>
        <v>-0.98719201399481171</v>
      </c>
      <c r="D960">
        <f t="shared" si="3036"/>
        <v>0.94909614499026529</v>
      </c>
      <c r="E960">
        <f t="shared" si="3037"/>
        <v>0.94909614499025807</v>
      </c>
      <c r="F960">
        <f t="shared" si="3038"/>
        <v>-0.88668825570049215</v>
      </c>
      <c r="G960">
        <f t="shared" si="3039"/>
        <v>-0.88668825583532929</v>
      </c>
      <c r="V960">
        <v>1</v>
      </c>
      <c r="W960">
        <f t="shared" si="3043"/>
        <v>-4.4442877966126</v>
      </c>
      <c r="X960">
        <f t="shared" si="3172"/>
        <v>3.291949003186613</v>
      </c>
      <c r="Y960">
        <f t="shared" si="3172"/>
        <v>-0.97535791879555189</v>
      </c>
      <c r="Z960">
        <f t="shared" si="3172"/>
        <v>0.15481326056544767</v>
      </c>
      <c r="AA960">
        <f t="shared" si="3172"/>
        <v>-1.5289659659662795E-2</v>
      </c>
      <c r="AB960">
        <f t="shared" si="3172"/>
        <v>1.0295704218151412E-3</v>
      </c>
      <c r="AC960">
        <f t="shared" si="3172"/>
        <v>-5.0282497378311196E-5</v>
      </c>
      <c r="AD960">
        <f t="shared" si="3172"/>
        <v>1.8622490790136127E-6</v>
      </c>
      <c r="AE960">
        <f t="shared" si="3172"/>
        <v>-5.4093927164138906E-8</v>
      </c>
      <c r="AF960">
        <f t="shared" si="3172"/>
        <v>1.2653104229812283E-9</v>
      </c>
      <c r="AG960">
        <f t="shared" si="3172"/>
        <v>-2.434373883888398E-11</v>
      </c>
      <c r="AH960">
        <f t="shared" si="3172"/>
        <v>3.9199486031005888E-13</v>
      </c>
      <c r="AI960">
        <f t="shared" si="3172"/>
        <v>-5.360424535418017E-15</v>
      </c>
      <c r="AJ960">
        <f t="shared" si="3172"/>
        <v>6.3024522083124493E-17</v>
      </c>
      <c r="AK960">
        <f t="shared" si="3172"/>
        <v>-6.4390601007211841E-19</v>
      </c>
      <c r="AL960">
        <f t="shared" si="3172"/>
        <v>5.7695637555020678E-21</v>
      </c>
      <c r="AM960">
        <f t="shared" si="3172"/>
        <v>-4.5706955063023533E-23</v>
      </c>
      <c r="AN960">
        <f t="shared" si="3172"/>
        <v>3.2243628985224758E-25</v>
      </c>
      <c r="AO960">
        <f t="shared" si="3172"/>
        <v>-2.0384063558682605E-27</v>
      </c>
      <c r="DS960">
        <v>1</v>
      </c>
      <c r="DT960">
        <f t="shared" ref="DT960" si="3179">-DS960*POWER(DT$6*$A960,2)/((2*DS$10+1)*(2*DS$10+2))</f>
        <v>-17.7771511864504</v>
      </c>
      <c r="DU960">
        <f t="shared" si="3177"/>
        <v>52.671184050985808</v>
      </c>
      <c r="DV960">
        <f t="shared" si="3177"/>
        <v>-62.422906802915321</v>
      </c>
      <c r="DW960">
        <f t="shared" si="3177"/>
        <v>39.632194704754603</v>
      </c>
      <c r="DX960">
        <f t="shared" si="3177"/>
        <v>-15.656611491494703</v>
      </c>
      <c r="DY960">
        <f t="shared" si="3177"/>
        <v>4.2171204477548185</v>
      </c>
      <c r="DZ960">
        <f t="shared" si="3177"/>
        <v>-0.82382843704625064</v>
      </c>
      <c r="EA960">
        <f t="shared" si="3177"/>
        <v>0.12204435564223612</v>
      </c>
      <c r="EB960">
        <f t="shared" si="3177"/>
        <v>-1.4180398442516029E-2</v>
      </c>
      <c r="EC960">
        <f t="shared" si="3177"/>
        <v>1.3267741420879644E-3</v>
      </c>
      <c r="ED960">
        <f t="shared" si="3177"/>
        <v>-1.0210504118688643E-4</v>
      </c>
      <c r="EE960">
        <f t="shared" si="3177"/>
        <v>6.5765824423116847E-6</v>
      </c>
      <c r="EF960">
        <f t="shared" si="3177"/>
        <v>-3.5973200112963089E-7</v>
      </c>
      <c r="EG960">
        <f t="shared" si="3177"/>
        <v>1.6918016324565593E-8</v>
      </c>
      <c r="EH960">
        <f t="shared" si="3177"/>
        <v>-6.9138881373939879E-10</v>
      </c>
      <c r="EI960">
        <f t="shared" si="3177"/>
        <v>2.4780087642068321E-11</v>
      </c>
      <c r="EJ960">
        <f t="shared" si="3177"/>
        <v>-7.8523950878171078E-13</v>
      </c>
      <c r="EK960">
        <f t="shared" si="3177"/>
        <v>2.215765311934368E-14</v>
      </c>
      <c r="EL960">
        <f t="shared" si="3177"/>
        <v>-5.6031287260241387E-16</v>
      </c>
      <c r="HP960">
        <v>1</v>
      </c>
      <c r="HQ960">
        <f t="shared" ref="HQ960" si="3180">-HP960*POWER(HQ$6*$A960,2)/((2*HP$10+1)*(2*HP$10+2))</f>
        <v>-39.998590169513406</v>
      </c>
      <c r="HR960">
        <f t="shared" si="3178"/>
        <v>266.64786925811575</v>
      </c>
      <c r="HS960">
        <f t="shared" si="3178"/>
        <v>-711.03592280195755</v>
      </c>
      <c r="HT960">
        <f t="shared" si="3178"/>
        <v>1015.7298025699026</v>
      </c>
      <c r="HU960">
        <f t="shared" si="3178"/>
        <v>-902.83911324342887</v>
      </c>
      <c r="HV960">
        <f t="shared" si="3178"/>
        <v>547.15593453986082</v>
      </c>
      <c r="HW960">
        <f t="shared" si="3178"/>
        <v>-240.49962620304396</v>
      </c>
      <c r="HX960">
        <f t="shared" si="3178"/>
        <v>80.163716536806021</v>
      </c>
      <c r="HY960">
        <f t="shared" si="3178"/>
        <v>-20.957095713861101</v>
      </c>
      <c r="HZ960">
        <f t="shared" si="3178"/>
        <v>4.4118646452736634</v>
      </c>
      <c r="IA960">
        <f t="shared" si="3178"/>
        <v>-0.7639323196089477</v>
      </c>
      <c r="IB960">
        <f t="shared" si="3178"/>
        <v>0.11071092670030445</v>
      </c>
      <c r="IC960">
        <f t="shared" si="3178"/>
        <v>-1.3625479951915436E-2</v>
      </c>
      <c r="ID960">
        <f t="shared" si="3178"/>
        <v>1.441798911268748E-3</v>
      </c>
      <c r="IE960">
        <f t="shared" si="3178"/>
        <v>-1.3257453737629718E-4</v>
      </c>
      <c r="IF960">
        <f t="shared" si="3178"/>
        <v>1.0691118119813203E-5</v>
      </c>
      <c r="IG960">
        <f t="shared" si="3178"/>
        <v>-7.6226319452454018E-7</v>
      </c>
      <c r="IH960">
        <f t="shared" si="3178"/>
        <v>4.8395957331890724E-8</v>
      </c>
      <c r="II960">
        <f t="shared" si="3178"/>
        <v>-2.7535847271401915E-9</v>
      </c>
    </row>
    <row r="961" spans="1:243" x14ac:dyDescent="0.2">
      <c r="A961">
        <f t="shared" si="3042"/>
        <v>2.9845130209102568</v>
      </c>
      <c r="B961">
        <f t="shared" si="3034"/>
        <v>-0.98768834059513044</v>
      </c>
      <c r="C961">
        <f t="shared" si="3035"/>
        <v>-0.98768834059513066</v>
      </c>
      <c r="D961">
        <f t="shared" si="3036"/>
        <v>0.95105651629512467</v>
      </c>
      <c r="E961">
        <f t="shared" si="3037"/>
        <v>0.95105651629511856</v>
      </c>
      <c r="F961">
        <f t="shared" si="3038"/>
        <v>-0.89100652418830439</v>
      </c>
      <c r="G961">
        <f t="shared" si="3039"/>
        <v>-0.89100652432885663</v>
      </c>
      <c r="V961">
        <v>1</v>
      </c>
      <c r="W961">
        <f t="shared" si="3043"/>
        <v>-4.4536589859914333</v>
      </c>
      <c r="X961">
        <f t="shared" si="3172"/>
        <v>3.3058463939170402</v>
      </c>
      <c r="Y961">
        <f t="shared" si="3172"/>
        <v>-0.98154083323840013</v>
      </c>
      <c r="Z961">
        <f t="shared" si="3172"/>
        <v>0.15612314828820426</v>
      </c>
      <c r="AA961">
        <f t="shared" si="3172"/>
        <v>-1.5451539162111866E-2</v>
      </c>
      <c r="AB961">
        <f t="shared" si="3172"/>
        <v>1.0426649429808796E-3</v>
      </c>
      <c r="AC961">
        <f t="shared" si="3172"/>
        <v>-5.1029385633901537E-5</v>
      </c>
      <c r="AD961">
        <f t="shared" si="3172"/>
        <v>1.8938956823170645E-6</v>
      </c>
      <c r="AE961">
        <f t="shared" si="3172"/>
        <v>-5.5129186431907007E-8</v>
      </c>
      <c r="AF961">
        <f t="shared" si="3172"/>
        <v>1.2922452449624191E-9</v>
      </c>
      <c r="AG961">
        <f t="shared" si="3172"/>
        <v>-2.4914370767669171E-11</v>
      </c>
      <c r="AH961">
        <f t="shared" si="3172"/>
        <v>4.0202938858605831E-13</v>
      </c>
      <c r="AI961">
        <f t="shared" si="3172"/>
        <v>-5.509236304950586E-15</v>
      </c>
      <c r="AJ961">
        <f t="shared" si="3172"/>
        <v>6.4910740146807982E-17</v>
      </c>
      <c r="AK961">
        <f t="shared" si="3172"/>
        <v>-6.6457540492456609E-19</v>
      </c>
      <c r="AL961">
        <f t="shared" si="3172"/>
        <v>5.9673230322806235E-21</v>
      </c>
      <c r="AM961">
        <f t="shared" si="3172"/>
        <v>-4.7373300971533421E-23</v>
      </c>
      <c r="AN961">
        <f t="shared" si="3172"/>
        <v>3.34896075504677E-25</v>
      </c>
      <c r="AO961">
        <f t="shared" si="3172"/>
        <v>-2.121639994373642E-27</v>
      </c>
      <c r="DS961">
        <v>1</v>
      </c>
      <c r="DT961">
        <f t="shared" ref="DT961" si="3181">-DS961*POWER(DT$6*$A961,2)/((2*DS$10+1)*(2*DS$10+2))</f>
        <v>-17.814635943965733</v>
      </c>
      <c r="DU961">
        <f t="shared" si="3177"/>
        <v>52.893542302672643</v>
      </c>
      <c r="DV961">
        <f t="shared" si="3177"/>
        <v>-62.818613327257609</v>
      </c>
      <c r="DW961">
        <f t="shared" si="3177"/>
        <v>39.967525961780289</v>
      </c>
      <c r="DX961">
        <f t="shared" si="3177"/>
        <v>-15.822376102002551</v>
      </c>
      <c r="DY961">
        <f t="shared" si="3177"/>
        <v>4.2707556064496828</v>
      </c>
      <c r="DZ961">
        <f t="shared" si="3177"/>
        <v>-0.83606545422584277</v>
      </c>
      <c r="EA961">
        <f t="shared" si="3177"/>
        <v>0.12411834743633114</v>
      </c>
      <c r="EB961">
        <f t="shared" si="3177"/>
        <v>-1.445178544800583E-2</v>
      </c>
      <c r="EC961">
        <f t="shared" si="3177"/>
        <v>1.3550173499817136E-3</v>
      </c>
      <c r="ED961">
        <f t="shared" si="3177"/>
        <v>-1.0449844496831788E-4</v>
      </c>
      <c r="EE961">
        <f t="shared" si="3177"/>
        <v>6.7449338906562349E-6</v>
      </c>
      <c r="EF961">
        <f t="shared" si="3177"/>
        <v>-3.697185899327914E-7</v>
      </c>
      <c r="EG961">
        <f t="shared" si="3177"/>
        <v>1.7424344130605908E-8</v>
      </c>
      <c r="EH961">
        <f t="shared" si="3177"/>
        <v>-7.1358240746924217E-10</v>
      </c>
      <c r="EI961">
        <f t="shared" si="3177"/>
        <v>2.562945726831283E-11</v>
      </c>
      <c r="EJ961">
        <f t="shared" si="3177"/>
        <v>-8.1386711350520427E-13</v>
      </c>
      <c r="EK961">
        <f t="shared" si="3177"/>
        <v>2.3013883069621351E-14</v>
      </c>
      <c r="EL961">
        <f t="shared" si="3177"/>
        <v>-5.8319196094210666E-16</v>
      </c>
      <c r="HP961">
        <v>1</v>
      </c>
      <c r="HQ961">
        <f t="shared" ref="HQ961" si="3182">-HP961*POWER(HQ$6*$A961,2)/((2*HP$10+1)*(2*HP$10+2))</f>
        <v>-40.082930873922905</v>
      </c>
      <c r="HR961">
        <f t="shared" si="3178"/>
        <v>267.77355790728035</v>
      </c>
      <c r="HS961">
        <f t="shared" si="3178"/>
        <v>-715.543267430794</v>
      </c>
      <c r="HT961">
        <f t="shared" si="3178"/>
        <v>1024.3239759189089</v>
      </c>
      <c r="HU961">
        <f t="shared" si="3178"/>
        <v>-912.39793598354424</v>
      </c>
      <c r="HV961">
        <f t="shared" si="3178"/>
        <v>554.11489996270211</v>
      </c>
      <c r="HW961">
        <f t="shared" si="3178"/>
        <v>-244.07196957599663</v>
      </c>
      <c r="HX961">
        <f t="shared" si="3178"/>
        <v>81.525999039807388</v>
      </c>
      <c r="HY961">
        <f t="shared" si="3178"/>
        <v>-21.358176365621599</v>
      </c>
      <c r="HZ961">
        <f t="shared" si="3178"/>
        <v>4.5057805624013918</v>
      </c>
      <c r="IA961">
        <f t="shared" si="3178"/>
        <v>-0.78183935418095429</v>
      </c>
      <c r="IB961">
        <f t="shared" si="3178"/>
        <v>0.11354497387010043</v>
      </c>
      <c r="IC961">
        <f t="shared" si="3178"/>
        <v>-1.400373950374344E-2</v>
      </c>
      <c r="ID961">
        <f t="shared" si="3178"/>
        <v>1.4849495304364332E-3</v>
      </c>
      <c r="IE961">
        <f t="shared" si="3178"/>
        <v>-1.3683018248217892E-4</v>
      </c>
      <c r="IF961">
        <f t="shared" si="3178"/>
        <v>1.1057570052216602E-5</v>
      </c>
      <c r="IG961">
        <f t="shared" si="3178"/>
        <v>-7.9005314801525511E-7</v>
      </c>
      <c r="IH961">
        <f t="shared" si="3178"/>
        <v>5.0266104315270873E-8</v>
      </c>
      <c r="II961">
        <f t="shared" si="3178"/>
        <v>-2.8660210306833577E-9</v>
      </c>
    </row>
    <row r="962" spans="1:243" x14ac:dyDescent="0.2">
      <c r="A962">
        <f t="shared" si="3042"/>
        <v>2.9876546135638464</v>
      </c>
      <c r="B962">
        <f t="shared" si="3034"/>
        <v>-0.98817491911027333</v>
      </c>
      <c r="C962">
        <f t="shared" si="3035"/>
        <v>-0.98817491911027289</v>
      </c>
      <c r="D962">
        <f t="shared" si="3036"/>
        <v>0.95297934151719033</v>
      </c>
      <c r="E962">
        <f t="shared" si="3037"/>
        <v>0.95297934151718666</v>
      </c>
      <c r="F962">
        <f t="shared" si="3038"/>
        <v>-0.89524564832474907</v>
      </c>
      <c r="G962">
        <f t="shared" si="3039"/>
        <v>-0.89524564847155585</v>
      </c>
      <c r="V962">
        <v>1</v>
      </c>
      <c r="W962">
        <f t="shared" si="3043"/>
        <v>-4.4630400449746679</v>
      </c>
      <c r="X962">
        <f t="shared" ref="X962:BS965" si="3183">-W962*POWER(X$6*$A962,2)/((2*W$10+1)*(2*W$10+2))</f>
        <v>3.3197877405079144</v>
      </c>
      <c r="Y962">
        <f t="shared" si="3183"/>
        <v>-0.98775637511351955</v>
      </c>
      <c r="Z962">
        <f t="shared" si="3183"/>
        <v>0.15744272345752347</v>
      </c>
      <c r="AA962">
        <f t="shared" si="3183"/>
        <v>-1.5614959546239995E-2</v>
      </c>
      <c r="AB962">
        <f t="shared" si="3183"/>
        <v>1.0559119659928572E-3</v>
      </c>
      <c r="AC962">
        <f t="shared" si="3183"/>
        <v>-5.1786564705429135E-5</v>
      </c>
      <c r="AD962">
        <f t="shared" si="3183"/>
        <v>1.9260459339333498E-6</v>
      </c>
      <c r="AE962">
        <f t="shared" si="3183"/>
        <v>-5.61831381150665E-8</v>
      </c>
      <c r="AF962">
        <f t="shared" si="3183"/>
        <v>1.3197241855783388E-9</v>
      </c>
      <c r="AG962">
        <f t="shared" si="3183"/>
        <v>-2.5497757093323405E-11</v>
      </c>
      <c r="AH962">
        <f t="shared" si="3183"/>
        <v>4.1230982233528712E-13</v>
      </c>
      <c r="AI962">
        <f t="shared" si="3183"/>
        <v>-5.6620161477500831E-15</v>
      </c>
      <c r="AJ962">
        <f t="shared" si="3183"/>
        <v>6.6851335456883139E-17</v>
      </c>
      <c r="AK962">
        <f t="shared" si="3183"/>
        <v>-6.8588548782552717E-19</v>
      </c>
      <c r="AL962">
        <f t="shared" si="3183"/>
        <v>6.1716419323232116E-21</v>
      </c>
      <c r="AM962">
        <f t="shared" si="3183"/>
        <v>-4.9098547392519309E-23</v>
      </c>
      <c r="AN962">
        <f t="shared" si="3183"/>
        <v>3.4782346533793692E-25</v>
      </c>
      <c r="AO962">
        <f t="shared" si="3183"/>
        <v>-2.2081793092248519E-27</v>
      </c>
      <c r="DS962">
        <v>1</v>
      </c>
      <c r="DT962">
        <f t="shared" ref="DT962" si="3184">-DS962*POWER(DT$6*$A962,2)/((2*DS$10+1)*(2*DS$10+2))</f>
        <v>-17.852160179898672</v>
      </c>
      <c r="DU962">
        <f t="shared" si="3177"/>
        <v>53.11660384812663</v>
      </c>
      <c r="DV962">
        <f t="shared" si="3177"/>
        <v>-63.216408007265251</v>
      </c>
      <c r="DW962">
        <f t="shared" si="3177"/>
        <v>40.305337205126008</v>
      </c>
      <c r="DX962">
        <f t="shared" si="3177"/>
        <v>-15.989718575349755</v>
      </c>
      <c r="DY962">
        <f t="shared" si="3177"/>
        <v>4.3250154127067431</v>
      </c>
      <c r="DZ962">
        <f t="shared" si="3177"/>
        <v>-0.84847107613375095</v>
      </c>
      <c r="EA962">
        <f t="shared" si="3177"/>
        <v>0.12622534632625601</v>
      </c>
      <c r="EB962">
        <f t="shared" si="3177"/>
        <v>-1.4728072558035992E-2</v>
      </c>
      <c r="EC962">
        <f t="shared" si="3177"/>
        <v>1.3838311076169922E-3</v>
      </c>
      <c r="ED962">
        <f t="shared" si="3177"/>
        <v>-1.0694534456755473E-4</v>
      </c>
      <c r="EE962">
        <f t="shared" si="3177"/>
        <v>6.9174109482407364E-6</v>
      </c>
      <c r="EF962">
        <f t="shared" si="3177"/>
        <v>-3.7997147162516423E-7</v>
      </c>
      <c r="EG962">
        <f t="shared" si="3177"/>
        <v>1.7945268717577394E-8</v>
      </c>
      <c r="EH962">
        <f t="shared" si="3177"/>
        <v>-7.3646393475291134E-10</v>
      </c>
      <c r="EI962">
        <f t="shared" si="3177"/>
        <v>2.6507000261950439E-11</v>
      </c>
      <c r="EJ962">
        <f t="shared" si="3177"/>
        <v>-8.4350662132790603E-13</v>
      </c>
      <c r="EK962">
        <f t="shared" si="3177"/>
        <v>2.3902246534525258E-14</v>
      </c>
      <c r="EL962">
        <f t="shared" si="3177"/>
        <v>-6.0697970667677504E-16</v>
      </c>
      <c r="HP962">
        <v>1</v>
      </c>
      <c r="HQ962">
        <f t="shared" ref="HQ962" si="3185">-HP962*POWER(HQ$6*$A962,2)/((2*HP$10+1)*(2*HP$10+2))</f>
        <v>-40.167360404772019</v>
      </c>
      <c r="HR962">
        <f t="shared" si="3178"/>
        <v>268.90280698114117</v>
      </c>
      <c r="HS962">
        <f t="shared" si="3178"/>
        <v>-720.07439745775616</v>
      </c>
      <c r="HT962">
        <f t="shared" si="3178"/>
        <v>1032.9817086048122</v>
      </c>
      <c r="HU962">
        <f t="shared" si="3178"/>
        <v>-922.04774624592619</v>
      </c>
      <c r="HV962">
        <f t="shared" si="3178"/>
        <v>561.15491111921051</v>
      </c>
      <c r="HW962">
        <f t="shared" si="3178"/>
        <v>-247.69353360256196</v>
      </c>
      <c r="HX962">
        <f t="shared" si="3178"/>
        <v>82.909961951213461</v>
      </c>
      <c r="HY962">
        <f t="shared" si="3178"/>
        <v>-21.766498842093633</v>
      </c>
      <c r="HZ962">
        <f t="shared" si="3178"/>
        <v>4.6015937038969881</v>
      </c>
      <c r="IA962">
        <f t="shared" si="3178"/>
        <v>-0.80014663524138563</v>
      </c>
      <c r="IB962">
        <f t="shared" si="3178"/>
        <v>0.11644847200871883</v>
      </c>
      <c r="IC962">
        <f t="shared" si="3178"/>
        <v>-1.4392085365412971E-2</v>
      </c>
      <c r="ID962">
        <f t="shared" si="3178"/>
        <v>1.529344126584095E-3</v>
      </c>
      <c r="IE962">
        <f t="shared" si="3178"/>
        <v>-1.4121773957568879E-4</v>
      </c>
      <c r="IF962">
        <f t="shared" si="3178"/>
        <v>1.1436177098959533E-5</v>
      </c>
      <c r="IG962">
        <f t="shared" si="3178"/>
        <v>-8.188253960547374E-7</v>
      </c>
      <c r="IH962">
        <f t="shared" si="3178"/>
        <v>5.2206436177636234E-8</v>
      </c>
      <c r="II962">
        <f t="shared" si="3178"/>
        <v>-2.9829228127963624E-9</v>
      </c>
    </row>
    <row r="963" spans="1:243" x14ac:dyDescent="0.2">
      <c r="A963">
        <f t="shared" si="3042"/>
        <v>2.990796206217436</v>
      </c>
      <c r="B963">
        <f t="shared" si="3034"/>
        <v>-0.98865174473790696</v>
      </c>
      <c r="C963">
        <f t="shared" si="3035"/>
        <v>-0.98865174473790673</v>
      </c>
      <c r="D963">
        <f t="shared" si="3036"/>
        <v>0.95486454474661497</v>
      </c>
      <c r="E963">
        <f t="shared" si="3037"/>
        <v>0.95486454474661575</v>
      </c>
      <c r="F963">
        <f t="shared" si="3038"/>
        <v>-0.89940525156630946</v>
      </c>
      <c r="G963">
        <f t="shared" si="3039"/>
        <v>-0.89940525171930064</v>
      </c>
      <c r="V963">
        <v>1</v>
      </c>
      <c r="W963">
        <f t="shared" si="3043"/>
        <v>-4.4724309735623038</v>
      </c>
      <c r="X963">
        <f t="shared" si="3183"/>
        <v>3.3337731355465761</v>
      </c>
      <c r="Y963">
        <f t="shared" si="3183"/>
        <v>-0.99400468201656189</v>
      </c>
      <c r="Z963">
        <f t="shared" si="3183"/>
        <v>0.15877204741845788</v>
      </c>
      <c r="AA963">
        <f t="shared" si="3183"/>
        <v>-1.5779933835782529E-2</v>
      </c>
      <c r="AB963">
        <f t="shared" si="3183"/>
        <v>1.0693131037563272E-3</v>
      </c>
      <c r="AC963">
        <f t="shared" si="3183"/>
        <v>-5.2554165337097134E-5</v>
      </c>
      <c r="AD963">
        <f t="shared" si="3183"/>
        <v>1.9587073070278969E-6</v>
      </c>
      <c r="AE963">
        <f t="shared" si="3183"/>
        <v>-5.7256099530028592E-8</v>
      </c>
      <c r="AF963">
        <f t="shared" si="3183"/>
        <v>1.3477576471761365E-9</v>
      </c>
      <c r="AG963">
        <f t="shared" si="3183"/>
        <v>-2.609416903067536E-11</v>
      </c>
      <c r="AH963">
        <f t="shared" si="3183"/>
        <v>4.2284191957305333E-13</v>
      </c>
      <c r="AI963">
        <f t="shared" si="3183"/>
        <v>-5.8188655323663514E-15</v>
      </c>
      <c r="AJ963">
        <f t="shared" si="3183"/>
        <v>6.8847815973411042E-17</v>
      </c>
      <c r="AK963">
        <f t="shared" si="3183"/>
        <v>-7.0785541292322088E-19</v>
      </c>
      <c r="AL963">
        <f t="shared" si="3183"/>
        <v>6.3827307934708615E-21</v>
      </c>
      <c r="AM963">
        <f t="shared" si="3183"/>
        <v>-5.0884711045684455E-23</v>
      </c>
      <c r="AN963">
        <f t="shared" si="3183"/>
        <v>3.6123548851029694E-25</v>
      </c>
      <c r="AO963">
        <f t="shared" si="3183"/>
        <v>-2.2981519026505857E-27</v>
      </c>
      <c r="DS963">
        <v>1</v>
      </c>
      <c r="DT963">
        <f t="shared" ref="DT963" si="3186">-DS963*POWER(DT$6*$A963,2)/((2*DS$10+1)*(2*DS$10+2))</f>
        <v>-17.889723894249215</v>
      </c>
      <c r="DU963">
        <f t="shared" si="3177"/>
        <v>53.340370168745217</v>
      </c>
      <c r="DV963">
        <f t="shared" si="3177"/>
        <v>-63.616299649059961</v>
      </c>
      <c r="DW963">
        <f t="shared" ref="DW963:FP963" si="3187">-DV963*POWER(DW$6*$A963,2)/((2*DV$10+1)*(2*DV$10+2))</f>
        <v>40.645644139125217</v>
      </c>
      <c r="DX963">
        <f t="shared" si="3187"/>
        <v>-16.15865224784131</v>
      </c>
      <c r="DY963">
        <f t="shared" si="3187"/>
        <v>4.3799064729859163</v>
      </c>
      <c r="DZ963">
        <f t="shared" si="3187"/>
        <v>-0.86104744488299945</v>
      </c>
      <c r="EA963">
        <f t="shared" si="3187"/>
        <v>0.12836584207338025</v>
      </c>
      <c r="EB963">
        <f t="shared" si="3187"/>
        <v>-1.5009342955199815E-2</v>
      </c>
      <c r="EC963">
        <f t="shared" si="3187"/>
        <v>1.4132263226453645E-3</v>
      </c>
      <c r="ED963">
        <f t="shared" si="3187"/>
        <v>-1.0944687754203778E-4</v>
      </c>
      <c r="EE963">
        <f t="shared" si="3187"/>
        <v>7.0941102185317436E-6</v>
      </c>
      <c r="EF963">
        <f t="shared" si="3187"/>
        <v>-3.9049745564586108E-7</v>
      </c>
      <c r="EG963">
        <f t="shared" si="3187"/>
        <v>1.8481194875426677E-8</v>
      </c>
      <c r="EH963">
        <f t="shared" si="3187"/>
        <v>-7.6005396220045236E-10</v>
      </c>
      <c r="EI963">
        <f t="shared" si="3187"/>
        <v>2.741362001712948E-11</v>
      </c>
      <c r="EJ963">
        <f t="shared" si="3187"/>
        <v>-8.7419267923049878E-13</v>
      </c>
      <c r="EK963">
        <f t="shared" si="3187"/>
        <v>2.4823913748900946E-14</v>
      </c>
      <c r="EL963">
        <f t="shared" si="3187"/>
        <v>-6.3171118483996423E-16</v>
      </c>
      <c r="HP963">
        <v>1</v>
      </c>
      <c r="HQ963">
        <f t="shared" ref="HQ963" si="3188">-HP963*POWER(HQ$6*$A963,2)/((2*HP$10+1)*(2*HP$10+2))</f>
        <v>-40.251878762060741</v>
      </c>
      <c r="HR963">
        <f t="shared" si="3178"/>
        <v>270.03562397927277</v>
      </c>
      <c r="HS963">
        <f t="shared" si="3178"/>
        <v>-724.62941319007405</v>
      </c>
      <c r="HT963">
        <f t="shared" ref="HT963:JM963" si="3189">-HS963*POWER(HT$6*$A963,2)/((2*HS$10+1)*(2*HS$10+2))</f>
        <v>1041.7034031125029</v>
      </c>
      <c r="HU963">
        <f t="shared" si="3189"/>
        <v>-931.78931306912341</v>
      </c>
      <c r="HV963">
        <f t="shared" si="3189"/>
        <v>568.27682517336689</v>
      </c>
      <c r="HW963">
        <f t="shared" si="3189"/>
        <v>-251.36494362821048</v>
      </c>
      <c r="HX963">
        <f t="shared" si="3189"/>
        <v>84.315926966291343</v>
      </c>
      <c r="HY963">
        <f t="shared" si="3189"/>
        <v>-22.182186078156384</v>
      </c>
      <c r="HZ963">
        <f t="shared" si="3189"/>
        <v>4.6993403405022232</v>
      </c>
      <c r="IA963">
        <f t="shared" si="3189"/>
        <v>-0.81886267379894684</v>
      </c>
      <c r="IB963">
        <f t="shared" si="3189"/>
        <v>0.11942304734975399</v>
      </c>
      <c r="IC963">
        <f t="shared" si="3189"/>
        <v>-1.47907754563635E-2</v>
      </c>
      <c r="ID963">
        <f t="shared" si="3189"/>
        <v>1.5750171970010773E-3</v>
      </c>
      <c r="IE963">
        <f t="shared" si="3189"/>
        <v>-1.457411523260876E-4</v>
      </c>
      <c r="IF963">
        <f t="shared" si="3189"/>
        <v>1.1827329020307873E-5</v>
      </c>
      <c r="IG963">
        <f t="shared" si="3189"/>
        <v>-8.4861357184391281E-7</v>
      </c>
      <c r="IH963">
        <f t="shared" si="3189"/>
        <v>5.4219508904286512E-8</v>
      </c>
      <c r="II963">
        <f t="shared" si="3189"/>
        <v>-3.104462445169009E-9</v>
      </c>
    </row>
    <row r="964" spans="1:243" x14ac:dyDescent="0.2">
      <c r="A964">
        <f t="shared" si="3042"/>
        <v>2.9939377988710256</v>
      </c>
      <c r="B964">
        <f t="shared" si="3034"/>
        <v>-0.98911881277195479</v>
      </c>
      <c r="C964">
        <f t="shared" si="3035"/>
        <v>-0.98911881277195479</v>
      </c>
      <c r="D964">
        <f t="shared" si="3036"/>
        <v>0.9567120515588029</v>
      </c>
      <c r="E964">
        <f t="shared" si="3037"/>
        <v>0.95671205155880468</v>
      </c>
      <c r="F964">
        <f t="shared" si="3038"/>
        <v>-0.90348496443297421</v>
      </c>
      <c r="G964">
        <f t="shared" si="3039"/>
        <v>-0.90348496459248961</v>
      </c>
      <c r="V964">
        <v>1</v>
      </c>
      <c r="W964">
        <f t="shared" si="3043"/>
        <v>-4.481831771754341</v>
      </c>
      <c r="X964">
        <f t="shared" si="3183"/>
        <v>3.3478026717177758</v>
      </c>
      <c r="Y964">
        <f t="shared" si="3183"/>
        <v>-1.0002858919779196</v>
      </c>
      <c r="Z964">
        <f t="shared" si="3183"/>
        <v>0.16011118183943826</v>
      </c>
      <c r="AA964">
        <f t="shared" si="3183"/>
        <v>-1.5946475150691801E-2</v>
      </c>
      <c r="AB964">
        <f t="shared" si="3183"/>
        <v>1.0828699845130546E-3</v>
      </c>
      <c r="AC964">
        <f t="shared" si="3183"/>
        <v>-5.3332319794172958E-5</v>
      </c>
      <c r="AD964">
        <f t="shared" si="3183"/>
        <v>1.991887377624061E-6</v>
      </c>
      <c r="AE964">
        <f t="shared" si="3183"/>
        <v>-5.8348393037855904E-8</v>
      </c>
      <c r="AF964">
        <f t="shared" si="3183"/>
        <v>1.3763562197256439E-9</v>
      </c>
      <c r="AG964">
        <f t="shared" si="3183"/>
        <v>-2.6703883267610782E-11</v>
      </c>
      <c r="AH964">
        <f t="shared" si="3183"/>
        <v>4.3363156687680117E-13</v>
      </c>
      <c r="AI964">
        <f t="shared" si="3183"/>
        <v>-5.9798884112740448E-15</v>
      </c>
      <c r="AJ964">
        <f t="shared" si="3183"/>
        <v>7.0901729823263504E-17</v>
      </c>
      <c r="AK964">
        <f t="shared" si="3183"/>
        <v>-7.3050488596378089E-19</v>
      </c>
      <c r="AL964">
        <f t="shared" si="3183"/>
        <v>6.6008064663997076E-21</v>
      </c>
      <c r="AM964">
        <f t="shared" si="3183"/>
        <v>-5.2733875472926404E-23</v>
      </c>
      <c r="AN964">
        <f t="shared" si="3183"/>
        <v>3.7514977546396595E-25</v>
      </c>
      <c r="AO964">
        <f t="shared" si="3183"/>
        <v>-2.3916901605133851E-27</v>
      </c>
      <c r="DS964">
        <v>1</v>
      </c>
      <c r="DT964">
        <f t="shared" ref="DT964:FP968" si="3190">-DS964*POWER(DT$6*$A964,2)/((2*DS$10+1)*(2*DS$10+2))</f>
        <v>-17.927327087017364</v>
      </c>
      <c r="DU964">
        <f t="shared" si="3190"/>
        <v>53.564842747484413</v>
      </c>
      <c r="DV964">
        <f t="shared" si="3190"/>
        <v>-64.018297086586855</v>
      </c>
      <c r="DW964">
        <f t="shared" si="3190"/>
        <v>40.988462550896195</v>
      </c>
      <c r="DX964">
        <f t="shared" si="3190"/>
        <v>-16.329190554308404</v>
      </c>
      <c r="DY964">
        <f t="shared" si="3190"/>
        <v>4.4354354565654717</v>
      </c>
      <c r="DZ964">
        <f t="shared" si="3190"/>
        <v>-0.87379672750772974</v>
      </c>
      <c r="EA964">
        <f t="shared" si="3190"/>
        <v>0.13054033117997046</v>
      </c>
      <c r="EB964">
        <f t="shared" si="3190"/>
        <v>-1.5295681144515698E-2</v>
      </c>
      <c r="EC964">
        <f t="shared" si="3190"/>
        <v>1.4432140994550368E-3</v>
      </c>
      <c r="ED964">
        <f t="shared" si="3190"/>
        <v>-1.1200420440487297E-4</v>
      </c>
      <c r="EE964">
        <f t="shared" si="3190"/>
        <v>7.2751304619105387E-6</v>
      </c>
      <c r="EF964">
        <f t="shared" si="3190"/>
        <v>-4.0130351812736594E-7</v>
      </c>
      <c r="EG964">
        <f t="shared" si="3190"/>
        <v>1.9032538176296538E-8</v>
      </c>
      <c r="EH964">
        <f t="shared" si="3190"/>
        <v>-7.8437364869566209E-10</v>
      </c>
      <c r="EI964">
        <f t="shared" si="3190"/>
        <v>2.8350247900412067E-11</v>
      </c>
      <c r="EJ964">
        <f t="shared" si="3190"/>
        <v>-9.0596108219022176E-13</v>
      </c>
      <c r="EK964">
        <f t="shared" si="3190"/>
        <v>2.5780096267511631E-14</v>
      </c>
      <c r="EL964">
        <f t="shared" si="3190"/>
        <v>-6.5742278538047869E-16</v>
      </c>
      <c r="HP964">
        <v>1</v>
      </c>
      <c r="HQ964">
        <f t="shared" ref="HQ964:JM968" si="3191">-HP964*POWER(HQ$6*$A964,2)/((2*HP$10+1)*(2*HP$10+2))</f>
        <v>-40.336485945789072</v>
      </c>
      <c r="HR964">
        <f t="shared" si="3191"/>
        <v>271.17201640913987</v>
      </c>
      <c r="HS964">
        <f t="shared" si="3191"/>
        <v>-729.2084152519036</v>
      </c>
      <c r="HT964">
        <f t="shared" si="3191"/>
        <v>1050.4894640485547</v>
      </c>
      <c r="HU964">
        <f t="shared" si="3191"/>
        <v>-941.62341117320045</v>
      </c>
      <c r="HV964">
        <f t="shared" si="3191"/>
        <v>575.48150743960252</v>
      </c>
      <c r="HW964">
        <f t="shared" si="3191"/>
        <v>-255.08683227361578</v>
      </c>
      <c r="HX964">
        <f t="shared" si="3191"/>
        <v>85.744220208004648</v>
      </c>
      <c r="HY964">
        <f t="shared" si="3191"/>
        <v>-22.605362963090347</v>
      </c>
      <c r="HZ964">
        <f t="shared" si="3191"/>
        <v>4.799057397158708</v>
      </c>
      <c r="IA964">
        <f t="shared" si="3191"/>
        <v>-0.83799615261267235</v>
      </c>
      <c r="IB964">
        <f t="shared" si="3191"/>
        <v>0.12247036243654484</v>
      </c>
      <c r="IC964">
        <f t="shared" si="3191"/>
        <v>-1.5200074009838105E-2</v>
      </c>
      <c r="ID964">
        <f t="shared" si="3191"/>
        <v>1.6220041578645197E-3</v>
      </c>
      <c r="IE964">
        <f t="shared" si="3191"/>
        <v>-1.504044779717555E-4</v>
      </c>
      <c r="IF964">
        <f t="shared" si="3191"/>
        <v>1.2231427644942455E-5</v>
      </c>
      <c r="IG964">
        <f t="shared" si="3191"/>
        <v>-8.794524229895851E-7</v>
      </c>
      <c r="IH964">
        <f t="shared" si="3191"/>
        <v>5.6307968730015154E-8</v>
      </c>
      <c r="II964">
        <f t="shared" si="3191"/>
        <v>-3.2308187614711048E-9</v>
      </c>
    </row>
    <row r="965" spans="1:243" x14ac:dyDescent="0.2">
      <c r="A965">
        <f t="shared" si="3042"/>
        <v>2.9970793915246152</v>
      </c>
      <c r="B965">
        <f t="shared" si="3034"/>
        <v>-0.98957611860264416</v>
      </c>
      <c r="C965">
        <f t="shared" si="3035"/>
        <v>-0.98957611860264405</v>
      </c>
      <c r="D965">
        <f t="shared" si="3036"/>
        <v>0.95852178901734875</v>
      </c>
      <c r="E965">
        <f t="shared" si="3037"/>
        <v>0.95852178901734897</v>
      </c>
      <c r="F965">
        <f t="shared" si="3038"/>
        <v>-0.90748442454105727</v>
      </c>
      <c r="G965">
        <f t="shared" si="3039"/>
        <v>-0.90748442470756308</v>
      </c>
      <c r="V965">
        <v>1</v>
      </c>
      <c r="W965">
        <f t="shared" si="3043"/>
        <v>-4.4912424395507786</v>
      </c>
      <c r="X965">
        <f t="shared" si="3183"/>
        <v>3.3618764418036715</v>
      </c>
      <c r="Y965">
        <f t="shared" si="3183"/>
        <v>-1.0066001434636409</v>
      </c>
      <c r="Z965">
        <f t="shared" si="3183"/>
        <v>0.16146018871363593</v>
      </c>
      <c r="AA965">
        <f t="shared" si="3183"/>
        <v>-1.6114596707745763E-2</v>
      </c>
      <c r="AB965">
        <f t="shared" si="3183"/>
        <v>1.0965842519708034E-3</v>
      </c>
      <c r="AC965">
        <f t="shared" si="3183"/>
        <v>-5.4121161879058422E-5</v>
      </c>
      <c r="AD965">
        <f t="shared" si="3183"/>
        <v>2.0255938259085412E-6</v>
      </c>
      <c r="AE965">
        <f t="shared" si="3183"/>
        <v>-5.9460346119035759E-8</v>
      </c>
      <c r="AF965">
        <f t="shared" si="3183"/>
        <v>1.4055306840010097E-9</v>
      </c>
      <c r="AG965">
        <f t="shared" si="3183"/>
        <v>-2.7327182069593806E-11</v>
      </c>
      <c r="AH965">
        <f t="shared" si="3183"/>
        <v>4.4468478211699561E-13</v>
      </c>
      <c r="AI965">
        <f t="shared" si="3183"/>
        <v>-6.1451912789730511E-15</v>
      </c>
      <c r="AJ965">
        <f t="shared" si="3183"/>
        <v>7.3014666326140473E-17</v>
      </c>
      <c r="AK965">
        <f t="shared" si="3183"/>
        <v>-7.5385417957149706E-19</v>
      </c>
      <c r="AL965">
        <f t="shared" si="3183"/>
        <v>6.8260925091214541E-21</v>
      </c>
      <c r="AM965">
        <f t="shared" si="3183"/>
        <v>-5.4648193178727154E-23</v>
      </c>
      <c r="AN965">
        <f t="shared" si="3183"/>
        <v>3.8958457849058535E-25</v>
      </c>
      <c r="AO965">
        <f t="shared" si="3183"/>
        <v>-2.4889314263320321E-27</v>
      </c>
      <c r="DS965">
        <v>1</v>
      </c>
      <c r="DT965">
        <f t="shared" ref="DT965" si="3192">-DS965*POWER(DT$6*$A965,2)/((2*DS$10+1)*(2*DS$10+2))</f>
        <v>-17.964969758203114</v>
      </c>
      <c r="DU965">
        <f t="shared" si="3190"/>
        <v>53.790023068858744</v>
      </c>
      <c r="DV965">
        <f t="shared" si="3190"/>
        <v>-64.422409181673018</v>
      </c>
      <c r="DW965">
        <f t="shared" si="3190"/>
        <v>41.333808310690799</v>
      </c>
      <c r="DX965">
        <f t="shared" si="3190"/>
        <v>-16.501347028731661</v>
      </c>
      <c r="DY965">
        <f t="shared" si="3190"/>
        <v>4.4916090960724109</v>
      </c>
      <c r="DZ965">
        <f t="shared" si="3190"/>
        <v>-0.88672111622649319</v>
      </c>
      <c r="EA965">
        <f t="shared" si="3190"/>
        <v>0.13274931697474215</v>
      </c>
      <c r="EB965">
        <f t="shared" si="3190"/>
        <v>-1.558717297302851E-2</v>
      </c>
      <c r="EC965">
        <f t="shared" si="3190"/>
        <v>1.4738057425070427E-3</v>
      </c>
      <c r="ED965">
        <f t="shared" si="3190"/>
        <v>-1.1461850906322558E-4</v>
      </c>
      <c r="EE965">
        <f t="shared" si="3190"/>
        <v>7.4605726414897726E-6</v>
      </c>
      <c r="EF965">
        <f t="shared" si="3190"/>
        <v>-4.1239680579458855E-7</v>
      </c>
      <c r="EG965">
        <f t="shared" si="3190"/>
        <v>1.9599725249945362E-8</v>
      </c>
      <c r="EH965">
        <f t="shared" si="3190"/>
        <v>-8.0944476180312279E-10</v>
      </c>
      <c r="EI965">
        <f t="shared" si="3190"/>
        <v>2.9317844086147227E-11</v>
      </c>
      <c r="EJ965">
        <f t="shared" si="3190"/>
        <v>-9.3884880995249364E-13</v>
      </c>
      <c r="EK965">
        <f t="shared" si="3190"/>
        <v>2.6772048378288146E-14</v>
      </c>
      <c r="EL965">
        <f t="shared" si="3190"/>
        <v>-6.8415226099729351E-16</v>
      </c>
      <c r="HP965">
        <v>1</v>
      </c>
      <c r="HQ965">
        <f t="shared" ref="HQ965" si="3193">-HP965*POWER(HQ$6*$A965,2)/((2*HP$10+1)*(2*HP$10+2))</f>
        <v>-40.421181955957017</v>
      </c>
      <c r="HR965">
        <f t="shared" si="3191"/>
        <v>272.31199178609751</v>
      </c>
      <c r="HS965">
        <f t="shared" si="3191"/>
        <v>-733.81150458499474</v>
      </c>
      <c r="HT965">
        <f t="shared" si="3191"/>
        <v>1059.3402981501663</v>
      </c>
      <c r="HU965">
        <f t="shared" si="3191"/>
        <v>-951.55082099568062</v>
      </c>
      <c r="HV965">
        <f t="shared" si="3191"/>
        <v>582.76983145161648</v>
      </c>
      <c r="HW965">
        <f t="shared" si="3191"/>
        <v>-258.8598395115186</v>
      </c>
      <c r="HX965">
        <f t="shared" si="3191"/>
        <v>87.195172283207711</v>
      </c>
      <c r="HY965">
        <f t="shared" si="3191"/>
        <v>-23.036156369546138</v>
      </c>
      <c r="HZ965">
        <f t="shared" si="3191"/>
        <v>4.9007824641015922</v>
      </c>
      <c r="IA965">
        <f t="shared" si="3191"/>
        <v>-0.85755592947192139</v>
      </c>
      <c r="IB965">
        <f t="shared" si="3191"/>
        <v>0.12559211689345789</v>
      </c>
      <c r="IC965">
        <f t="shared" si="3191"/>
        <v>-1.5620251720567031E-2</v>
      </c>
      <c r="ID965">
        <f t="shared" si="3191"/>
        <v>1.6703413677113511E-3</v>
      </c>
      <c r="IE965">
        <f t="shared" si="3191"/>
        <v>-1.5521189046625893E-4</v>
      </c>
      <c r="IF965">
        <f t="shared" si="3191"/>
        <v>1.2648887230372424E-5</v>
      </c>
      <c r="IG965">
        <f t="shared" si="3191"/>
        <v>-9.1137784720011585E-7</v>
      </c>
      <c r="IH965">
        <f t="shared" si="3191"/>
        <v>5.8474555225879804E-8</v>
      </c>
      <c r="II965">
        <f t="shared" si="3191"/>
        <v>-3.3621772924309318E-9</v>
      </c>
    </row>
    <row r="966" spans="1:243" x14ac:dyDescent="0.2">
      <c r="A966">
        <f t="shared" si="3042"/>
        <v>3.0002209841782048</v>
      </c>
      <c r="B966">
        <f t="shared" si="3034"/>
        <v>-0.99002365771655088</v>
      </c>
      <c r="C966">
        <f t="shared" si="3035"/>
        <v>-0.99002365771655076</v>
      </c>
      <c r="D966">
        <f t="shared" si="3036"/>
        <v>0.96029368567691642</v>
      </c>
      <c r="E966">
        <f t="shared" si="3037"/>
        <v>0.96029368567691531</v>
      </c>
      <c r="F966">
        <f t="shared" si="3038"/>
        <v>-0.91140327663538656</v>
      </c>
      <c r="G966">
        <f t="shared" si="3039"/>
        <v>-0.91140327680901623</v>
      </c>
      <c r="V966">
        <v>1</v>
      </c>
      <c r="W966">
        <f t="shared" si="3043"/>
        <v>-4.5006629769516175</v>
      </c>
      <c r="X966">
        <f t="shared" ref="X966:BS969" si="3194">-W966*POWER(X$6*$A966,2)/((2*W$10+1)*(2*W$10+2))</f>
        <v>3.3759945386838326</v>
      </c>
      <c r="Y966">
        <f t="shared" si="3194"/>
        <v>-1.0129475753763453</v>
      </c>
      <c r="Z966">
        <f t="shared" si="3194"/>
        <v>0.16281913036032947</v>
      </c>
      <c r="AA966">
        <f t="shared" si="3194"/>
        <v>-1.6284311821159865E-2</v>
      </c>
      <c r="AB966">
        <f t="shared" si="3194"/>
        <v>1.1104575654337845E-3</v>
      </c>
      <c r="AC966">
        <f t="shared" si="3194"/>
        <v>-5.4920826947512775E-5</v>
      </c>
      <c r="AD966">
        <f t="shared" si="3194"/>
        <v>2.0598344375519792E-6</v>
      </c>
      <c r="AE966">
        <f t="shared" si="3194"/>
        <v>-6.0592291449282039E-8</v>
      </c>
      <c r="AF966">
        <f t="shared" si="3194"/>
        <v>1.4352920148128722E-9</v>
      </c>
      <c r="AG966">
        <f t="shared" si="3194"/>
        <v>-2.7964353386071806E-11</v>
      </c>
      <c r="AH966">
        <f t="shared" si="3194"/>
        <v>4.5600771724306149E-13</v>
      </c>
      <c r="AI966">
        <f t="shared" si="3194"/>
        <v>-6.3148832313848264E-15</v>
      </c>
      <c r="AJ966">
        <f t="shared" si="3194"/>
        <v>7.5188257045677996E-17</v>
      </c>
      <c r="AK966">
        <f t="shared" si="3194"/>
        <v>-7.7792414893564271E-19</v>
      </c>
      <c r="AL966">
        <f t="shared" si="3194"/>
        <v>7.0588193870791193E-21</v>
      </c>
      <c r="AM966">
        <f t="shared" si="3194"/>
        <v>-5.6629887836747409E-23</v>
      </c>
      <c r="AN966">
        <f t="shared" si="3194"/>
        <v>4.0455879297741552E-25</v>
      </c>
      <c r="AO966">
        <f t="shared" si="3194"/>
        <v>-2.5900181814419458E-27</v>
      </c>
      <c r="DS966">
        <v>1</v>
      </c>
      <c r="DT966">
        <f t="shared" ref="DT966" si="3195">-DS966*POWER(DT$6*$A966,2)/((2*DS$10+1)*(2*DS$10+2))</f>
        <v>-18.00265190780647</v>
      </c>
      <c r="DU966">
        <f t="shared" si="3190"/>
        <v>54.015912618941321</v>
      </c>
      <c r="DV966">
        <f t="shared" si="3190"/>
        <v>-64.828644824086098</v>
      </c>
      <c r="DW966">
        <f t="shared" si="3190"/>
        <v>41.681697372244344</v>
      </c>
      <c r="DX966">
        <f t="shared" si="3190"/>
        <v>-16.675135304867702</v>
      </c>
      <c r="DY966">
        <f t="shared" si="3190"/>
        <v>4.5484341880167811</v>
      </c>
      <c r="DZ966">
        <f t="shared" si="3190"/>
        <v>-0.8998228287080493</v>
      </c>
      <c r="EA966">
        <f t="shared" si="3190"/>
        <v>0.13499330969940651</v>
      </c>
      <c r="EB966">
        <f t="shared" si="3190"/>
        <v>-1.5883905649680591E-2</v>
      </c>
      <c r="EC966">
        <f t="shared" si="3190"/>
        <v>1.5050127597244223E-3</v>
      </c>
      <c r="ED966">
        <f t="shared" si="3190"/>
        <v>-1.1729099926461452E-4</v>
      </c>
      <c r="EE966">
        <f t="shared" si="3190"/>
        <v>7.6505399698537672E-6</v>
      </c>
      <c r="EF966">
        <f t="shared" si="3190"/>
        <v>-4.2378463995088484E-7</v>
      </c>
      <c r="EG966">
        <f t="shared" si="3190"/>
        <v>2.0183194065901786E-8</v>
      </c>
      <c r="EH966">
        <f t="shared" si="3190"/>
        <v>-8.3528969461180466E-10</v>
      </c>
      <c r="EI966">
        <f t="shared" si="3190"/>
        <v>3.0317398415875582E-11</v>
      </c>
      <c r="EJ966">
        <f t="shared" si="3190"/>
        <v>-9.7289406493991324E-13</v>
      </c>
      <c r="EK966">
        <f t="shared" si="3190"/>
        <v>2.7801068562355746E-14</v>
      </c>
      <c r="EL966">
        <f t="shared" si="3190"/>
        <v>-7.1193877666166727E-16</v>
      </c>
      <c r="HP966">
        <v>1</v>
      </c>
      <c r="HQ966">
        <f t="shared" ref="HQ966" si="3196">-HP966*POWER(HQ$6*$A966,2)/((2*HP$10+1)*(2*HP$10+2))</f>
        <v>-40.505966792564564</v>
      </c>
      <c r="HR966">
        <f t="shared" si="3191"/>
        <v>273.45555763339053</v>
      </c>
      <c r="HS966">
        <f t="shared" si="3191"/>
        <v>-738.43878244935615</v>
      </c>
      <c r="HT966">
        <f t="shared" si="3191"/>
        <v>1068.2563142941224</v>
      </c>
      <c r="HU966">
        <f t="shared" si="3191"/>
        <v>-961.57232872766974</v>
      </c>
      <c r="HV966">
        <f t="shared" si="3191"/>
        <v>590.14267903169639</v>
      </c>
      <c r="HW966">
        <f t="shared" si="3191"/>
        <v>-262.68461274431849</v>
      </c>
      <c r="HX966">
        <f t="shared" si="3191"/>
        <v>88.669118339492059</v>
      </c>
      <c r="HY966">
        <f t="shared" si="3191"/>
        <v>-23.47469518291139</v>
      </c>
      <c r="HZ966">
        <f t="shared" si="3191"/>
        <v>5.0045538081293897</v>
      </c>
      <c r="IA966">
        <f t="shared" si="3191"/>
        <v>-0.8775510405354614</v>
      </c>
      <c r="IB966">
        <f t="shared" si="3191"/>
        <v>0.12879004821271695</v>
      </c>
      <c r="IC966">
        <f t="shared" si="3191"/>
        <v>-1.605158589574493E-2</v>
      </c>
      <c r="ID966">
        <f t="shared" si="3191"/>
        <v>1.7200661514842376E-3</v>
      </c>
      <c r="IE966">
        <f t="shared" si="3191"/>
        <v>-1.601676837081261E-4</v>
      </c>
      <c r="IF966">
        <f t="shared" si="3191"/>
        <v>1.3080134833716412E-5</v>
      </c>
      <c r="IG966">
        <f t="shared" si="3191"/>
        <v>-9.4442692908517644E-7</v>
      </c>
      <c r="IH966">
        <f t="shared" si="3191"/>
        <v>6.0722104488139502E-8</v>
      </c>
      <c r="II966">
        <f t="shared" si="3191"/>
        <v>-3.4987305092051414E-9</v>
      </c>
    </row>
    <row r="967" spans="1:243" x14ac:dyDescent="0.2">
      <c r="A967">
        <f t="shared" si="3042"/>
        <v>3.0033625768317944</v>
      </c>
      <c r="B967">
        <f t="shared" si="3034"/>
        <v>-0.99046142569664464</v>
      </c>
      <c r="C967">
        <f t="shared" si="3035"/>
        <v>-0.99046142569664442</v>
      </c>
      <c r="D967">
        <f t="shared" si="3036"/>
        <v>0.96202767158605973</v>
      </c>
      <c r="E967">
        <f t="shared" si="3037"/>
        <v>0.96202767158605584</v>
      </c>
      <c r="F967">
        <f t="shared" si="3038"/>
        <v>-0.9152411726208598</v>
      </c>
      <c r="G967">
        <f t="shared" si="3039"/>
        <v>-0.91524117280183714</v>
      </c>
      <c r="V967">
        <v>1</v>
      </c>
      <c r="W967">
        <f t="shared" si="3043"/>
        <v>-4.5100933839568578</v>
      </c>
      <c r="X967">
        <f t="shared" si="3194"/>
        <v>3.3901570553352367</v>
      </c>
      <c r="Y967">
        <f t="shared" si="3194"/>
        <v>-1.0193283270561408</v>
      </c>
      <c r="Z967">
        <f t="shared" si="3194"/>
        <v>0.16418806942627545</v>
      </c>
      <c r="AA967">
        <f t="shared" si="3194"/>
        <v>-1.6455633903202094E-2</v>
      </c>
      <c r="AB967">
        <f t="shared" si="3194"/>
        <v>1.1244915999340595E-3</v>
      </c>
      <c r="AC967">
        <f t="shared" si="3194"/>
        <v>-5.5731451925029265E-5</v>
      </c>
      <c r="AD967">
        <f t="shared" si="3194"/>
        <v>2.0946171050448681E-6</v>
      </c>
      <c r="AE967">
        <f t="shared" si="3194"/>
        <v>-6.1744566976377302E-8</v>
      </c>
      <c r="AF967">
        <f t="shared" si="3194"/>
        <v>1.4656513842917914E-9</v>
      </c>
      <c r="AG967">
        <f t="shared" si="3194"/>
        <v>-2.8615690958794884E-11</v>
      </c>
      <c r="AH967">
        <f t="shared" si="3194"/>
        <v>4.6760666112541621E-13</v>
      </c>
      <c r="AI967">
        <f t="shared" si="3194"/>
        <v>-6.4890760265719876E-15</v>
      </c>
      <c r="AJ967">
        <f t="shared" si="3194"/>
        <v>7.7424176866231154E-17</v>
      </c>
      <c r="AK967">
        <f t="shared" si="3194"/>
        <v>-8.0273624791424078E-19</v>
      </c>
      <c r="AL967">
        <f t="shared" si="3194"/>
        <v>7.29922467899268E-21</v>
      </c>
      <c r="AM967">
        <f t="shared" si="3194"/>
        <v>-5.8681256564598054E-23</v>
      </c>
      <c r="AN967">
        <f t="shared" si="3194"/>
        <v>4.2009197935598197E-25</v>
      </c>
      <c r="AO967">
        <f t="shared" si="3194"/>
        <v>-2.6950982315032078E-27</v>
      </c>
      <c r="DS967">
        <v>1</v>
      </c>
      <c r="DT967">
        <f t="shared" ref="DT967" si="3197">-DS967*POWER(DT$6*$A967,2)/((2*DS$10+1)*(2*DS$10+2))</f>
        <v>-18.040373535827431</v>
      </c>
      <c r="DU967">
        <f t="shared" si="3190"/>
        <v>54.242512885363787</v>
      </c>
      <c r="DV967">
        <f t="shared" si="3190"/>
        <v>-65.237012931593014</v>
      </c>
      <c r="DW967">
        <f t="shared" si="3190"/>
        <v>42.032145773126516</v>
      </c>
      <c r="DX967">
        <f t="shared" si="3190"/>
        <v>-16.850569116878944</v>
      </c>
      <c r="DY967">
        <f t="shared" si="3190"/>
        <v>4.6059175933299077</v>
      </c>
      <c r="DZ967">
        <f t="shared" si="3190"/>
        <v>-0.91310410833967948</v>
      </c>
      <c r="EA967">
        <f t="shared" si="3190"/>
        <v>0.13727282659622048</v>
      </c>
      <c r="EB967">
        <f t="shared" si="3190"/>
        <v>-1.6185967765455452E-2</v>
      </c>
      <c r="EC967">
        <f t="shared" si="3190"/>
        <v>1.5368468659351495E-3</v>
      </c>
      <c r="ED967">
        <f t="shared" si="3190"/>
        <v>-1.2002290705123722E-4</v>
      </c>
      <c r="EE967">
        <f t="shared" si="3190"/>
        <v>7.8451379567399109E-6</v>
      </c>
      <c r="EF967">
        <f t="shared" si="3190"/>
        <v>-4.354745205528799E-7</v>
      </c>
      <c r="EG967">
        <f t="shared" si="3190"/>
        <v>2.0783394222511411E-8</v>
      </c>
      <c r="EH967">
        <f t="shared" si="3190"/>
        <v>-8.6193148302635309E-10</v>
      </c>
      <c r="EI967">
        <f t="shared" si="3190"/>
        <v>3.1349931282429659E-11</v>
      </c>
      <c r="EJ967">
        <f t="shared" si="3190"/>
        <v>-1.0081363113325358E-12</v>
      </c>
      <c r="EK967">
        <f t="shared" si="3190"/>
        <v>2.8868501002333595E-14</v>
      </c>
      <c r="EL967">
        <f t="shared" si="3190"/>
        <v>-7.4082296088407773E-16</v>
      </c>
      <c r="HP967">
        <v>1</v>
      </c>
      <c r="HQ967">
        <f t="shared" ref="HQ967" si="3198">-HP967*POWER(HQ$6*$A967,2)/((2*HP$10+1)*(2*HP$10+2))</f>
        <v>-40.590840455611726</v>
      </c>
      <c r="HR967">
        <f t="shared" si="3191"/>
        <v>274.60272148215427</v>
      </c>
      <c r="HS967">
        <f t="shared" si="3191"/>
        <v>-743.09035042392713</v>
      </c>
      <c r="HT967">
        <f t="shared" si="3191"/>
        <v>1077.237923505794</v>
      </c>
      <c r="HU967">
        <f t="shared" si="3191"/>
        <v>-971.68872635018113</v>
      </c>
      <c r="HV967">
        <f t="shared" si="3191"/>
        <v>597.60094036055705</v>
      </c>
      <c r="HW967">
        <f t="shared" si="3191"/>
        <v>-266.56180688240562</v>
      </c>
      <c r="HX967">
        <f t="shared" si="3191"/>
        <v>90.166398122694261</v>
      </c>
      <c r="HY967">
        <f t="shared" si="3191"/>
        <v>-23.921110331081383</v>
      </c>
      <c r="HZ967">
        <f t="shared" si="3191"/>
        <v>5.1104103840526829</v>
      </c>
      <c r="IA967">
        <f t="shared" si="3191"/>
        <v>-0.89799070373066614</v>
      </c>
      <c r="IB967">
        <f t="shared" si="3191"/>
        <v>0.1320659325570796</v>
      </c>
      <c r="IC967">
        <f t="shared" si="3191"/>
        <v>-1.6494360609372299E-2</v>
      </c>
      <c r="ID967">
        <f t="shared" si="3191"/>
        <v>1.7712168251649671E-3</v>
      </c>
      <c r="IE967">
        <f t="shared" si="3191"/>
        <v>-1.6527627485647426E-4</v>
      </c>
      <c r="IF967">
        <f t="shared" si="3191"/>
        <v>1.352561069313907E-5</v>
      </c>
      <c r="IG967">
        <f t="shared" si="3191"/>
        <v>-9.7863797809255609E-7</v>
      </c>
      <c r="IH967">
        <f t="shared" si="3191"/>
        <v>6.3053552432630779E-8</v>
      </c>
      <c r="II967">
        <f t="shared" si="3191"/>
        <v>-3.6406780753235625E-9</v>
      </c>
    </row>
    <row r="968" spans="1:243" x14ac:dyDescent="0.2">
      <c r="A968">
        <f t="shared" si="3042"/>
        <v>3.006504169485384</v>
      </c>
      <c r="B968">
        <f t="shared" si="3034"/>
        <v>-0.99088941822233223</v>
      </c>
      <c r="C968">
        <f t="shared" si="3035"/>
        <v>-0.9908894182223319</v>
      </c>
      <c r="D968">
        <f t="shared" si="3036"/>
        <v>0.96372367828998406</v>
      </c>
      <c r="E968">
        <f t="shared" si="3037"/>
        <v>0.96372367828999128</v>
      </c>
      <c r="F968">
        <f t="shared" si="3038"/>
        <v>-0.9189977715933646</v>
      </c>
      <c r="G968">
        <f t="shared" si="3039"/>
        <v>-0.91899777178204034</v>
      </c>
      <c r="V968">
        <v>1</v>
      </c>
      <c r="W968">
        <f t="shared" si="3043"/>
        <v>-4.5195336605664993</v>
      </c>
      <c r="X968">
        <f t="shared" si="3194"/>
        <v>3.4043640848322703</v>
      </c>
      <c r="Y968">
        <f t="shared" si="3194"/>
        <v>-1.0257425382815406</v>
      </c>
      <c r="Z968">
        <f t="shared" si="3194"/>
        <v>0.1655670688870837</v>
      </c>
      <c r="AA968">
        <f t="shared" si="3194"/>
        <v>-1.6628576464811268E-2</v>
      </c>
      <c r="AB968">
        <f t="shared" si="3194"/>
        <v>1.1386880463639152E-3</v>
      </c>
      <c r="AC968">
        <f t="shared" si="3194"/>
        <v>-5.6553175323367266E-5</v>
      </c>
      <c r="AD968">
        <f t="shared" si="3194"/>
        <v>2.1299498290489758E-6</v>
      </c>
      <c r="AE968">
        <f t="shared" si="3194"/>
        <v>-6.2917515998069982E-8</v>
      </c>
      <c r="AF968">
        <f t="shared" si="3194"/>
        <v>1.4966201652237289E-9</v>
      </c>
      <c r="AG968">
        <f t="shared" si="3194"/>
        <v>-2.9281494432083284E-11</v>
      </c>
      <c r="AH968">
        <f t="shared" si="3194"/>
        <v>4.7948804245467736E-13</v>
      </c>
      <c r="AI968">
        <f t="shared" si="3194"/>
        <v>-6.6678841468093935E-15</v>
      </c>
      <c r="AJ968">
        <f t="shared" si="3194"/>
        <v>7.972414509593331E-17</v>
      </c>
      <c r="AK968">
        <f t="shared" si="3194"/>
        <v>-8.2831254556542115E-19</v>
      </c>
      <c r="AL968">
        <f t="shared" si="3194"/>
        <v>7.5475532886137954E-21</v>
      </c>
      <c r="AM968">
        <f t="shared" si="3194"/>
        <v>-6.0804672268822507E-23</v>
      </c>
      <c r="AN968">
        <f t="shared" si="3194"/>
        <v>4.3620438577564712E-25</v>
      </c>
      <c r="AO968">
        <f t="shared" si="3194"/>
        <v>-2.8043248995729331E-27</v>
      </c>
      <c r="DS968">
        <v>1</v>
      </c>
      <c r="DT968">
        <f t="shared" ref="DT968" si="3199">-DS968*POWER(DT$6*$A968,2)/((2*DS$10+1)*(2*DS$10+2))</f>
        <v>-18.078134642265997</v>
      </c>
      <c r="DU968">
        <f t="shared" si="3190"/>
        <v>54.469825357316324</v>
      </c>
      <c r="DV968">
        <f t="shared" si="3190"/>
        <v>-65.647522450018599</v>
      </c>
      <c r="DW968">
        <f t="shared" ref="DW968:FP968" si="3200">-DV968*POWER(DW$6*$A968,2)/((2*DV$10+1)*(2*DV$10+2))</f>
        <v>42.385169635093426</v>
      </c>
      <c r="DX968">
        <f t="shared" si="3200"/>
        <v>-17.027662299966739</v>
      </c>
      <c r="DY968">
        <f t="shared" si="3200"/>
        <v>4.6640662379065967</v>
      </c>
      <c r="DZ968">
        <f t="shared" si="3200"/>
        <v>-0.92656722449804929</v>
      </c>
      <c r="EA968">
        <f t="shared" si="3200"/>
        <v>0.13958839199655368</v>
      </c>
      <c r="EB968">
        <f t="shared" si="3200"/>
        <v>-1.6493449313798057E-2</v>
      </c>
      <c r="EC968">
        <f t="shared" si="3200"/>
        <v>1.5693199863696368E-3</v>
      </c>
      <c r="ED968">
        <f t="shared" si="3200"/>
        <v>-1.2281548922246465E-4</v>
      </c>
      <c r="EE968">
        <f t="shared" si="3200"/>
        <v>8.0444744576792923E-6</v>
      </c>
      <c r="EF968">
        <f t="shared" si="3200"/>
        <v>-4.4747413037598762E-7</v>
      </c>
      <c r="EG968">
        <f t="shared" si="3200"/>
        <v>2.1400787243037022E-8</v>
      </c>
      <c r="EH968">
        <f t="shared" si="3200"/>
        <v>-8.8939382351749842E-10</v>
      </c>
      <c r="EI968">
        <f t="shared" si="3200"/>
        <v>3.2416494539413501E-11</v>
      </c>
      <c r="EJ968">
        <f t="shared" si="3200"/>
        <v>-1.0446163153543631E-12</v>
      </c>
      <c r="EK968">
        <f t="shared" si="3200"/>
        <v>2.9975737140450752E-14</v>
      </c>
      <c r="EL968">
        <f t="shared" si="3200"/>
        <v>-7.7084695878555085E-16</v>
      </c>
      <c r="HP968">
        <v>1</v>
      </c>
      <c r="HQ968">
        <f t="shared" ref="HQ968" si="3201">-HP968*POWER(HQ$6*$A968,2)/((2*HP$10+1)*(2*HP$10+2))</f>
        <v>-40.675802945098496</v>
      </c>
      <c r="HR968">
        <f t="shared" si="3191"/>
        <v>275.75349087141393</v>
      </c>
      <c r="HS968">
        <f t="shared" si="3191"/>
        <v>-747.7663104072434</v>
      </c>
      <c r="HT968">
        <f t="shared" ref="HT968:JM968" si="3202">-HS968*POWER(HT$6*$A968,2)/((2*HS$10+1)*(2*HS$10+2))</f>
        <v>1086.2855389681567</v>
      </c>
      <c r="HU968">
        <f t="shared" si="3202"/>
        <v>-981.90081167064136</v>
      </c>
      <c r="HV968">
        <f t="shared" si="3202"/>
        <v>605.14551404768599</v>
      </c>
      <c r="HW968">
        <f t="shared" si="3202"/>
        <v>-270.49208442323089</v>
      </c>
      <c r="HX968">
        <f t="shared" si="3202"/>
        <v>91.687356035069058</v>
      </c>
      <c r="HY968">
        <f t="shared" si="3202"/>
        <v>-24.375534814637621</v>
      </c>
      <c r="HZ968">
        <f t="shared" si="3202"/>
        <v>5.2183918463241463</v>
      </c>
      <c r="IA968">
        <f t="shared" si="3202"/>
        <v>-0.91888432221380822</v>
      </c>
      <c r="IB968">
        <f t="shared" si="3202"/>
        <v>0.13542158557865672</v>
      </c>
      <c r="IC968">
        <f t="shared" si="3202"/>
        <v>-1.6948866860031483E-2</v>
      </c>
      <c r="ID968">
        <f t="shared" si="3202"/>
        <v>1.8238327210088649E-3</v>
      </c>
      <c r="IE968">
        <f t="shared" si="3202"/>
        <v>-1.7054220773466525E-4</v>
      </c>
      <c r="IF968">
        <f t="shared" si="3202"/>
        <v>1.3985768620236484E-5</v>
      </c>
      <c r="IG968">
        <f t="shared" si="3202"/>
        <v>-1.0140505676158312E-6</v>
      </c>
      <c r="IH968">
        <f t="shared" si="3202"/>
        <v>6.5471938197947344E-8</v>
      </c>
      <c r="II968">
        <f t="shared" si="3202"/>
        <v>-3.7882271075012421E-9</v>
      </c>
    </row>
    <row r="969" spans="1:243" x14ac:dyDescent="0.2">
      <c r="A969">
        <f t="shared" si="3042"/>
        <v>3.0096457621389736</v>
      </c>
      <c r="B969">
        <f t="shared" si="3034"/>
        <v>-0.99130763106950026</v>
      </c>
      <c r="C969">
        <f t="shared" si="3035"/>
        <v>-0.99130763106950026</v>
      </c>
      <c r="D969">
        <f t="shared" si="3036"/>
        <v>0.96538163883324868</v>
      </c>
      <c r="E969">
        <f t="shared" si="3037"/>
        <v>0.96538163883325157</v>
      </c>
      <c r="F969">
        <f t="shared" si="3038"/>
        <v>-0.92267273987005916</v>
      </c>
      <c r="G969">
        <f t="shared" si="3039"/>
        <v>-0.92267274006683087</v>
      </c>
      <c r="V969">
        <v>1</v>
      </c>
      <c r="W969">
        <f t="shared" si="3043"/>
        <v>-4.5289838067805412</v>
      </c>
      <c r="X969">
        <f t="shared" si="3194"/>
        <v>3.4186157203467271</v>
      </c>
      <c r="Y969">
        <f t="shared" si="3194"/>
        <v>-1.0321903492703814</v>
      </c>
      <c r="Z969">
        <f t="shared" si="3194"/>
        <v>0.16695619204859674</v>
      </c>
      <c r="AA969">
        <f t="shared" si="3194"/>
        <v>-1.6803153116218595E-2</v>
      </c>
      <c r="AB969">
        <f t="shared" si="3194"/>
        <v>1.1530486116092123E-3</v>
      </c>
      <c r="AC969">
        <f t="shared" si="3194"/>
        <v>-5.7386137257240752E-5</v>
      </c>
      <c r="AD969">
        <f t="shared" si="3194"/>
        <v>2.1658407197644071E-6</v>
      </c>
      <c r="AE969">
        <f t="shared" si="3194"/>
        <v>-6.4111487241038634E-8</v>
      </c>
      <c r="AF969">
        <f t="shared" si="3194"/>
        <v>1.5282099344383223E-9</v>
      </c>
      <c r="AG969">
        <f t="shared" si="3194"/>
        <v>-2.996206946507495E-11</v>
      </c>
      <c r="AH969">
        <f t="shared" si="3194"/>
        <v>4.9165843269912375E-13</v>
      </c>
      <c r="AI969">
        <f t="shared" si="3194"/>
        <v>-6.8514248620351763E-15</v>
      </c>
      <c r="AJ969">
        <f t="shared" si="3194"/>
        <v>8.2089926596642634E-17</v>
      </c>
      <c r="AK969">
        <f t="shared" si="3194"/>
        <v>-8.5467574311723623E-19</v>
      </c>
      <c r="AL969">
        <f t="shared" si="3194"/>
        <v>7.8040576625525971E-21</v>
      </c>
      <c r="AM969">
        <f t="shared" si="3194"/>
        <v>-6.3002586062178806E-23</v>
      </c>
      <c r="AN969">
        <f t="shared" si="3194"/>
        <v>4.5291697152524637E-25</v>
      </c>
      <c r="AO969">
        <f t="shared" si="3194"/>
        <v>-2.9178572259657529E-27</v>
      </c>
      <c r="DS969">
        <v>1</v>
      </c>
      <c r="DT969">
        <f t="shared" ref="DT969:FP969" si="3203">-DS969*POWER(DT$6*$A969,2)/((2*DS$10+1)*(2*DS$10+2))</f>
        <v>-18.115935227122165</v>
      </c>
      <c r="DU969">
        <f t="shared" si="3203"/>
        <v>54.697851525547634</v>
      </c>
      <c r="DV969">
        <f t="shared" si="3203"/>
        <v>-66.060182353304413</v>
      </c>
      <c r="DW969">
        <f t="shared" si="3203"/>
        <v>42.740785164440766</v>
      </c>
      <c r="DX969">
        <f t="shared" si="3203"/>
        <v>-17.206428791007841</v>
      </c>
      <c r="DY969">
        <f t="shared" si="3203"/>
        <v>4.7228871131513337</v>
      </c>
      <c r="DZ969">
        <f t="shared" si="3203"/>
        <v>-0.94021447282263249</v>
      </c>
      <c r="EA969">
        <f t="shared" si="3203"/>
        <v>0.14194053741048018</v>
      </c>
      <c r="EB969">
        <f t="shared" si="3203"/>
        <v>-1.6806441711314832E-2</v>
      </c>
      <c r="EC969">
        <f t="shared" si="3203"/>
        <v>1.6024442602135982E-3</v>
      </c>
      <c r="ED969">
        <f t="shared" si="3203"/>
        <v>-1.2567002780564172E-4</v>
      </c>
      <c r="EE969">
        <f t="shared" si="3203"/>
        <v>8.2486597236146622E-6</v>
      </c>
      <c r="EF969">
        <f t="shared" si="3203"/>
        <v>-4.5979133927253741E-7</v>
      </c>
      <c r="EG969">
        <f t="shared" si="3203"/>
        <v>2.2035846878976294E-8</v>
      </c>
      <c r="EH969">
        <f t="shared" si="3203"/>
        <v>-9.1770109134325667E-10</v>
      </c>
      <c r="EI969">
        <f t="shared" si="3203"/>
        <v>3.3518172436761609E-11</v>
      </c>
      <c r="EJ969">
        <f t="shared" si="3203"/>
        <v>-1.0823761868019336E-12</v>
      </c>
      <c r="EK969">
        <f t="shared" si="3203"/>
        <v>3.1124217288068743E-14</v>
      </c>
      <c r="EL969">
        <f t="shared" si="3203"/>
        <v>-8.0205448703489221E-16</v>
      </c>
      <c r="HP969">
        <v>1</v>
      </c>
      <c r="HQ969">
        <f t="shared" ref="HQ969:JM969" si="3204">-HP969*POWER(HQ$6*$A969,2)/((2*HP$10+1)*(2*HP$10+2))</f>
        <v>-40.760854261024882</v>
      </c>
      <c r="HR969">
        <f t="shared" si="3204"/>
        <v>276.90787334808505</v>
      </c>
      <c r="HS969">
        <f t="shared" si="3204"/>
        <v>-752.46676461810864</v>
      </c>
      <c r="HT969">
        <f t="shared" si="3204"/>
        <v>1095.3995760308442</v>
      </c>
      <c r="HU969">
        <f t="shared" si="3204"/>
        <v>-992.20938835959294</v>
      </c>
      <c r="HV969">
        <f t="shared" si="3204"/>
        <v>612.77730720221211</v>
      </c>
      <c r="HW969">
        <f t="shared" si="3204"/>
        <v>-274.47611553112796</v>
      </c>
      <c r="HX969">
        <f t="shared" si="3204"/>
        <v>93.232341194137788</v>
      </c>
      <c r="HY969">
        <f t="shared" si="3204"/>
        <v>-24.838103737440502</v>
      </c>
      <c r="HZ969">
        <f t="shared" si="3204"/>
        <v>5.3285385608527882</v>
      </c>
      <c r="IA969">
        <f t="shared" si="3204"/>
        <v>-0.94024148789251849</v>
      </c>
      <c r="IB969">
        <f t="shared" si="3204"/>
        <v>0.13885886325418889</v>
      </c>
      <c r="IC969">
        <f t="shared" si="3204"/>
        <v>-1.7415402732171004E-2</v>
      </c>
      <c r="ID969">
        <f t="shared" si="3204"/>
        <v>1.8779542133943834E-3</v>
      </c>
      <c r="IE969">
        <f t="shared" si="3204"/>
        <v>-1.7597015632424387E-4</v>
      </c>
      <c r="IF969">
        <f t="shared" si="3204"/>
        <v>1.4461076403673931E-5</v>
      </c>
      <c r="IG969">
        <f t="shared" si="3204"/>
        <v>-1.0507055753078412E-6</v>
      </c>
      <c r="IH969">
        <f t="shared" si="3204"/>
        <v>6.7980407660903517E-8</v>
      </c>
      <c r="II969">
        <f t="shared" si="3204"/>
        <v>-3.9415924456204093E-9</v>
      </c>
    </row>
    <row r="970" spans="1:243" x14ac:dyDescent="0.2">
      <c r="A970">
        <f t="shared" si="3042"/>
        <v>3.0127873547925632</v>
      </c>
      <c r="B970">
        <f t="shared" si="3034"/>
        <v>-0.99171606011055657</v>
      </c>
      <c r="C970">
        <f t="shared" si="3035"/>
        <v>-0.99171606011055657</v>
      </c>
      <c r="D970">
        <f t="shared" si="3036"/>
        <v>0.96700148776241035</v>
      </c>
      <c r="E970">
        <f t="shared" si="3037"/>
        <v>0.9670014877624078</v>
      </c>
      <c r="F970">
        <f t="shared" si="3038"/>
        <v>-0.92626575101901198</v>
      </c>
      <c r="G970">
        <f t="shared" si="3039"/>
        <v>-0.92626575122399024</v>
      </c>
      <c r="V970">
        <v>1</v>
      </c>
      <c r="W970">
        <f t="shared" si="3043"/>
        <v>-4.5384438225989854</v>
      </c>
      <c r="X970">
        <f t="shared" ref="X970:BS973" si="3205">-W970*POWER(X$6*$A970,2)/((2*W$10+1)*(2*W$10+2))</f>
        <v>3.4329120551478152</v>
      </c>
      <c r="Y970">
        <f t="shared" si="3205"/>
        <v>-1.0386719006807459</v>
      </c>
      <c r="Z970">
        <f t="shared" si="3205"/>
        <v>0.16835550254827419</v>
      </c>
      <c r="AA970">
        <f t="shared" si="3205"/>
        <v>-1.6979377567572507E-2</v>
      </c>
      <c r="AB970">
        <f t="shared" si="3205"/>
        <v>1.1675750186837155E-3</v>
      </c>
      <c r="AC970">
        <f t="shared" si="3205"/>
        <v>-5.8230479461164872E-5</v>
      </c>
      <c r="AD970">
        <f t="shared" si="3205"/>
        <v>2.2022979983125067E-6</v>
      </c>
      <c r="AE970">
        <f t="shared" si="3205"/>
        <v>-6.5326834940937951E-8</v>
      </c>
      <c r="AF970">
        <f t="shared" si="3205"/>
        <v>1.5604324762507547E-9</v>
      </c>
      <c r="AG970">
        <f t="shared" si="3205"/>
        <v>-3.065772784598734E-11</v>
      </c>
      <c r="AH970">
        <f t="shared" si="3205"/>
        <v>5.0412454912152952E-13</v>
      </c>
      <c r="AI970">
        <f t="shared" si="3205"/>
        <v>-7.0398182947110903E-15</v>
      </c>
      <c r="AJ970">
        <f t="shared" si="3205"/>
        <v>8.4523332941404427E-17</v>
      </c>
      <c r="AK970">
        <f t="shared" si="3205"/>
        <v>-8.8184919138711323E-19</v>
      </c>
      <c r="AL970">
        <f t="shared" si="3205"/>
        <v>8.0689980143442626E-21</v>
      </c>
      <c r="AM970">
        <f t="shared" si="3205"/>
        <v>-6.5277529755372901E-23</v>
      </c>
      <c r="AN970">
        <f t="shared" si="3205"/>
        <v>4.7025143122665652E-25</v>
      </c>
      <c r="AO970">
        <f t="shared" si="3205"/>
        <v>-3.0358601751336427E-27</v>
      </c>
      <c r="DS970">
        <v>1</v>
      </c>
      <c r="DT970">
        <f t="shared" ref="DT970:FP970" si="3206">-DS970*POWER(DT$6*$A970,2)/((2*DS$10+1)*(2*DS$10+2))</f>
        <v>-18.153775290395942</v>
      </c>
      <c r="DU970">
        <f t="shared" si="3206"/>
        <v>54.926592882365043</v>
      </c>
      <c r="DV970">
        <f t="shared" si="3206"/>
        <v>-66.475001643567737</v>
      </c>
      <c r="DW970">
        <f t="shared" si="3206"/>
        <v>43.099008652358194</v>
      </c>
      <c r="DX970">
        <f t="shared" si="3206"/>
        <v>-17.386882629194247</v>
      </c>
      <c r="DY970">
        <f t="shared" si="3206"/>
        <v>4.7823872765284987</v>
      </c>
      <c r="DZ970">
        <f t="shared" si="3206"/>
        <v>-0.95404817549172527</v>
      </c>
      <c r="EA970">
        <f t="shared" si="3206"/>
        <v>0.14432980161740844</v>
      </c>
      <c r="EB970">
        <f t="shared" si="3206"/>
        <v>-1.7125037818757238E-2</v>
      </c>
      <c r="EC970">
        <f t="shared" si="3206"/>
        <v>1.6362320442171114E-3</v>
      </c>
      <c r="ED970">
        <f t="shared" si="3206"/>
        <v>-1.2858783053533608E-4</v>
      </c>
      <c r="EE970">
        <f t="shared" si="3206"/>
        <v>8.457806451514511E-6</v>
      </c>
      <c r="EF970">
        <f t="shared" si="3206"/>
        <v>-4.7243420852447848E-7</v>
      </c>
      <c r="EG970">
        <f t="shared" si="3206"/>
        <v>2.2689059420765719E-8</v>
      </c>
      <c r="EH970">
        <f t="shared" si="3206"/>
        <v>-9.4687835925292405E-10</v>
      </c>
      <c r="EI970">
        <f t="shared" si="3206"/>
        <v>3.4656082583097547E-11</v>
      </c>
      <c r="EJ970">
        <f t="shared" si="3206"/>
        <v>-1.121459421851974E-12</v>
      </c>
      <c r="EK970">
        <f t="shared" si="3206"/>
        <v>3.2315432288250927E-14</v>
      </c>
      <c r="EL970">
        <f t="shared" si="3206"/>
        <v>-8.3449089071538099E-16</v>
      </c>
      <c r="HP970">
        <v>1</v>
      </c>
      <c r="HQ970">
        <f t="shared" ref="HQ970:JM970" si="3207">-HP970*POWER(HQ$6*$A970,2)/((2*HP$10+1)*(2*HP$10+2))</f>
        <v>-40.845994403390868</v>
      </c>
      <c r="HR970">
        <f t="shared" si="3207"/>
        <v>278.06587646697301</v>
      </c>
      <c r="HS970">
        <f t="shared" si="3207"/>
        <v>-757.19181559626372</v>
      </c>
      <c r="HT970">
        <f t="shared" si="3207"/>
        <v>1104.580452219227</v>
      </c>
      <c r="HU970">
        <f t="shared" si="3207"/>
        <v>-1002.6152659875889</v>
      </c>
      <c r="HV970">
        <f t="shared" si="3207"/>
        <v>620.49723550429246</v>
      </c>
      <c r="HW970">
        <f t="shared" si="3207"/>
        <v>-278.51457811788828</v>
      </c>
      <c r="HX970">
        <f t="shared" si="3207"/>
        <v>94.801707492216948</v>
      </c>
      <c r="HY970">
        <f t="shared" si="3207"/>
        <v>-25.308954337640468</v>
      </c>
      <c r="HZ970">
        <f t="shared" si="3207"/>
        <v>5.440891617004934</v>
      </c>
      <c r="IA970">
        <f t="shared" si="3207"/>
        <v>-0.96207198501142777</v>
      </c>
      <c r="IB970">
        <f t="shared" si="3207"/>
        <v>0.14237966273708669</v>
      </c>
      <c r="IC970">
        <f t="shared" si="3207"/>
        <v>-1.7894273560971452E-2</v>
      </c>
      <c r="ID970">
        <f t="shared" si="3207"/>
        <v>1.9336227453020769E-3</v>
      </c>
      <c r="IE970">
        <f t="shared" si="3207"/>
        <v>-1.8156492835144349E-4</v>
      </c>
      <c r="IF970">
        <f t="shared" si="3207"/>
        <v>1.4952016224385332E-5</v>
      </c>
      <c r="IG970">
        <f t="shared" si="3207"/>
        <v>-1.0886452246357446E-6</v>
      </c>
      <c r="IH970">
        <f t="shared" si="3207"/>
        <v>7.0582217067856851E-8</v>
      </c>
      <c r="II970">
        <f t="shared" si="3207"/>
        <v>-4.1009969321943108E-9</v>
      </c>
    </row>
    <row r="971" spans="1:243" x14ac:dyDescent="0.2">
      <c r="A971">
        <f t="shared" si="3042"/>
        <v>3.0159289474461528</v>
      </c>
      <c r="B971">
        <f t="shared" si="3034"/>
        <v>-0.99211470131447177</v>
      </c>
      <c r="C971">
        <f t="shared" si="3035"/>
        <v>-0.9921147013144721</v>
      </c>
      <c r="D971">
        <f t="shared" si="3036"/>
        <v>0.96858316112860687</v>
      </c>
      <c r="E971">
        <f t="shared" si="3037"/>
        <v>0.96858316112859799</v>
      </c>
      <c r="F971">
        <f t="shared" si="3038"/>
        <v>-0.92977648588819783</v>
      </c>
      <c r="G971">
        <f t="shared" si="3039"/>
        <v>-0.92977648610185515</v>
      </c>
      <c r="V971">
        <v>1</v>
      </c>
      <c r="W971">
        <f t="shared" si="3043"/>
        <v>-4.5479137080218299</v>
      </c>
      <c r="X971">
        <f t="shared" si="3205"/>
        <v>3.4472531826021449</v>
      </c>
      <c r="Y971">
        <f t="shared" si="3205"/>
        <v>-1.0451873336118784</v>
      </c>
      <c r="Z971">
        <f t="shared" si="3205"/>
        <v>0.16976506435658026</v>
      </c>
      <c r="AA971">
        <f t="shared" si="3205"/>
        <v>-1.7157263629566655E-2</v>
      </c>
      <c r="AB971">
        <f t="shared" si="3205"/>
        <v>1.1822690068644024E-3</v>
      </c>
      <c r="AC971">
        <f t="shared" si="3205"/>
        <v>-5.9086345306461216E-5</v>
      </c>
      <c r="AD971">
        <f t="shared" si="3205"/>
        <v>2.239329998134719E-6</v>
      </c>
      <c r="AE971">
        <f t="shared" si="3205"/>
        <v>-6.6563918923538478E-8</v>
      </c>
      <c r="AF971">
        <f t="shared" si="3205"/>
        <v>1.5932997859579703E-9</v>
      </c>
      <c r="AG971">
        <f t="shared" si="3205"/>
        <v>-3.1368787608426413E-11</v>
      </c>
      <c r="AH971">
        <f t="shared" si="3205"/>
        <v>5.1689325785647754E-13</v>
      </c>
      <c r="AI971">
        <f t="shared" si="3205"/>
        <v>-7.2331874861216521E-15</v>
      </c>
      <c r="AJ971">
        <f t="shared" si="3205"/>
        <v>8.7026223600065135E-17</v>
      </c>
      <c r="AK971">
        <f t="shared" si="3205"/>
        <v>-9.0985690866231986E-19</v>
      </c>
      <c r="AL971">
        <f t="shared" si="3205"/>
        <v>8.3426425549268765E-21</v>
      </c>
      <c r="AM971">
        <f t="shared" si="3205"/>
        <v>-6.7632118425451352E-23</v>
      </c>
      <c r="AN971">
        <f t="shared" si="3205"/>
        <v>4.8823021982486665E-25</v>
      </c>
      <c r="AO971">
        <f t="shared" si="3205"/>
        <v>-3.1585048498037302E-27</v>
      </c>
      <c r="DS971">
        <v>1</v>
      </c>
      <c r="DT971">
        <f t="shared" ref="DT971:FP971" si="3208">-DS971*POWER(DT$6*$A971,2)/((2*DS$10+1)*(2*DS$10+2))</f>
        <v>-18.19165483208732</v>
      </c>
      <c r="DU971">
        <f t="shared" si="3208"/>
        <v>55.156050921634318</v>
      </c>
      <c r="DV971">
        <f t="shared" si="3208"/>
        <v>-66.89198935116022</v>
      </c>
      <c r="DW971">
        <f t="shared" si="3208"/>
        <v>43.459856475284546</v>
      </c>
      <c r="DX971">
        <f t="shared" si="3208"/>
        <v>-17.569037956676254</v>
      </c>
      <c r="DY971">
        <f t="shared" si="3208"/>
        <v>4.8425738521165922</v>
      </c>
      <c r="DZ971">
        <f t="shared" si="3208"/>
        <v>-0.96807068150106057</v>
      </c>
      <c r="EA971">
        <f t="shared" si="3208"/>
        <v>0.14675673075775694</v>
      </c>
      <c r="EB971">
        <f t="shared" si="3208"/>
        <v>-1.7449331962292071E-2</v>
      </c>
      <c r="EC971">
        <f t="shared" si="3208"/>
        <v>1.6706959163606647E-3</v>
      </c>
      <c r="ED971">
        <f t="shared" si="3208"/>
        <v>-1.3157023134117334E-4</v>
      </c>
      <c r="EE971">
        <f t="shared" si="3208"/>
        <v>8.6720298360018207E-6</v>
      </c>
      <c r="EF971">
        <f t="shared" si="3208"/>
        <v>-4.8541099529263984E-7</v>
      </c>
      <c r="EG971">
        <f t="shared" si="3208"/>
        <v>2.3360924016041446E-8</v>
      </c>
      <c r="EH971">
        <f t="shared" si="3208"/>
        <v>-9.7695141668608073E-10</v>
      </c>
      <c r="EI971">
        <f t="shared" si="3208"/>
        <v>3.5831376935628818E-11</v>
      </c>
      <c r="EJ971">
        <f t="shared" si="3208"/>
        <v>-1.1619109471860503E-12</v>
      </c>
      <c r="EK971">
        <f t="shared" si="3208"/>
        <v>3.355092523306709E-14</v>
      </c>
      <c r="EL971">
        <f t="shared" si="3208"/>
        <v>-8.6820320218652246E-16</v>
      </c>
      <c r="HP971">
        <v>1</v>
      </c>
      <c r="HQ971">
        <f t="shared" ref="HQ971:JM971" si="3209">-HP971*POWER(HQ$6*$A971,2)/((2*HP$10+1)*(2*HP$10+2))</f>
        <v>-40.93122337219647</v>
      </c>
      <c r="HR971">
        <f t="shared" si="3209"/>
        <v>279.22750779077376</v>
      </c>
      <c r="HS971">
        <f t="shared" si="3209"/>
        <v>-761.94156620305932</v>
      </c>
      <c r="HT971">
        <f t="shared" si="3209"/>
        <v>1113.8285872435231</v>
      </c>
      <c r="HU971">
        <f t="shared" si="3209"/>
        <v>-1013.1192600622816</v>
      </c>
      <c r="HV971">
        <f t="shared" si="3209"/>
        <v>628.30622327702508</v>
      </c>
      <c r="HW971">
        <f t="shared" si="3209"/>
        <v>-282.6081579240996</v>
      </c>
      <c r="HX971">
        <f t="shared" si="3209"/>
        <v>96.395813656635795</v>
      </c>
      <c r="HY971">
        <f t="shared" si="3209"/>
        <v>-25.788226019113637</v>
      </c>
      <c r="HZ971">
        <f t="shared" si="3209"/>
        <v>5.5554928397948906</v>
      </c>
      <c r="IA971">
        <f t="shared" si="3209"/>
        <v>-0.9843857938020899</v>
      </c>
      <c r="IB971">
        <f t="shared" si="3209"/>
        <v>0.14598592322655898</v>
      </c>
      <c r="IC971">
        <f t="shared" si="3209"/>
        <v>-1.8385792100869571E-2</v>
      </c>
      <c r="ID971">
        <f t="shared" si="3209"/>
        <v>1.9908808554377194E-3</v>
      </c>
      <c r="IE971">
        <f t="shared" si="3209"/>
        <v>-1.8733146896862272E-4</v>
      </c>
      <c r="IF971">
        <f t="shared" si="3209"/>
        <v>1.5459085082654008E-5</v>
      </c>
      <c r="IG971">
        <f t="shared" si="3209"/>
        <v>-1.1279131277146196E-6</v>
      </c>
      <c r="IH971">
        <f t="shared" si="3209"/>
        <v>7.3280736785587074E-8</v>
      </c>
      <c r="II971">
        <f t="shared" si="3209"/>
        <v>-4.2666717016358454E-9</v>
      </c>
    </row>
    <row r="972" spans="1:243" x14ac:dyDescent="0.2">
      <c r="A972">
        <f t="shared" si="3042"/>
        <v>3.0190705400997424</v>
      </c>
      <c r="B972">
        <f t="shared" ref="B972:B1035" si="3210">COS(B$8*$A972)</f>
        <v>-0.99250355074681773</v>
      </c>
      <c r="C972">
        <f t="shared" ref="C972:C1035" si="3211">SUM(V972:DR972)</f>
        <v>-0.99250355074681762</v>
      </c>
      <c r="D972">
        <f t="shared" ref="D972:D1035" si="3212">COS(D$8*$A972)</f>
        <v>0.97012659649008215</v>
      </c>
      <c r="E972">
        <f t="shared" ref="E972:E1035" si="3213">SUM(DS972:HO972)</f>
        <v>0.97012659649008026</v>
      </c>
      <c r="F972">
        <f t="shared" ref="F972:F1035" si="3214">COS(F$8*$A972)</f>
        <v>-0.93320463263384601</v>
      </c>
      <c r="G972">
        <f t="shared" ref="G972:G1035" si="3215">SUM(HP972:LL972)</f>
        <v>-0.93320463285657451</v>
      </c>
      <c r="V972">
        <v>1</v>
      </c>
      <c r="W972">
        <f t="shared" si="3043"/>
        <v>-4.5573934630490749</v>
      </c>
      <c r="X972">
        <f t="shared" si="3205"/>
        <v>3.4616391961737398</v>
      </c>
      <c r="Y972">
        <f t="shared" si="3205"/>
        <v>-1.0517367896051104</v>
      </c>
      <c r="Z972">
        <f t="shared" si="3205"/>
        <v>0.17118494177837681</v>
      </c>
      <c r="AA972">
        <f t="shared" si="3205"/>
        <v>-1.7336825214071355E-2</v>
      </c>
      <c r="AB972">
        <f t="shared" si="3205"/>
        <v>1.1971323318277752E-3</v>
      </c>
      <c r="AC972">
        <f t="shared" si="3205"/>
        <v>-5.9953879818424157E-5</v>
      </c>
      <c r="AD972">
        <f t="shared" si="3205"/>
        <v>2.2769451664076341E-6</v>
      </c>
      <c r="AE972">
        <f t="shared" si="3205"/>
        <v>-6.7823104686976071E-8</v>
      </c>
      <c r="AF972">
        <f t="shared" si="3205"/>
        <v>1.626824073390094E-9</v>
      </c>
      <c r="AG972">
        <f t="shared" si="3205"/>
        <v>-3.2095573149778713E-11</v>
      </c>
      <c r="AH972">
        <f t="shared" si="3205"/>
        <v>5.2997157704932938E-13</v>
      </c>
      <c r="AI972">
        <f t="shared" si="3205"/>
        <v>-7.4316584641428395E-15</v>
      </c>
      <c r="AJ972">
        <f t="shared" si="3205"/>
        <v>8.960050715369816E-17</v>
      </c>
      <c r="AK972">
        <f t="shared" si="3205"/>
        <v>-9.3872359905320896E-19</v>
      </c>
      <c r="AL972">
        <f t="shared" si="3205"/>
        <v>8.6252677297076507E-21</v>
      </c>
      <c r="AM972">
        <f t="shared" si="3205"/>
        <v>-7.0069053063133298E-23</v>
      </c>
      <c r="AN972">
        <f t="shared" si="3205"/>
        <v>5.0687657839994038E-25</v>
      </c>
      <c r="AO972">
        <f t="shared" si="3205"/>
        <v>-3.2859687126210103E-27</v>
      </c>
      <c r="DS972">
        <v>1</v>
      </c>
      <c r="DT972">
        <f t="shared" ref="DT972:FP972" si="3216">-DS972*POWER(DT$6*$A972,2)/((2*DS$10+1)*(2*DS$10+2))</f>
        <v>-18.2295738521963</v>
      </c>
      <c r="DU972">
        <f t="shared" si="3216"/>
        <v>55.386227138779837</v>
      </c>
      <c r="DV972">
        <f t="shared" si="3216"/>
        <v>-67.311154534727066</v>
      </c>
      <c r="DW972">
        <f t="shared" si="3216"/>
        <v>43.823345095264465</v>
      </c>
      <c r="DX972">
        <f t="shared" si="3216"/>
        <v>-17.752909019209067</v>
      </c>
      <c r="DY972">
        <f t="shared" si="3216"/>
        <v>4.9034540311665671</v>
      </c>
      <c r="DZ972">
        <f t="shared" si="3216"/>
        <v>-0.98228436694506138</v>
      </c>
      <c r="EA972">
        <f t="shared" si="3216"/>
        <v>0.14922187842569071</v>
      </c>
      <c r="EB972">
        <f t="shared" si="3216"/>
        <v>-1.7779419955062655E-2</v>
      </c>
      <c r="EC972">
        <f t="shared" si="3216"/>
        <v>1.7058486795790912E-3</v>
      </c>
      <c r="ED972">
        <f t="shared" si="3216"/>
        <v>-1.3461859084440945E-4</v>
      </c>
      <c r="EE972">
        <f t="shared" si="3216"/>
        <v>8.8914476220172416E-6</v>
      </c>
      <c r="EF972">
        <f t="shared" si="3216"/>
        <v>-4.987301571646107E-7</v>
      </c>
      <c r="EG972">
        <f t="shared" si="3216"/>
        <v>2.4051952995634228E-8</v>
      </c>
      <c r="EH972">
        <f t="shared" si="3216"/>
        <v>-1.0079467894792373E-9</v>
      </c>
      <c r="EI972">
        <f t="shared" si="3216"/>
        <v>3.7045242818338527E-11</v>
      </c>
      <c r="EJ972">
        <f t="shared" si="3216"/>
        <v>-1.2037771654713845E-12</v>
      </c>
      <c r="EK972">
        <f t="shared" si="3216"/>
        <v>3.4832293237377983E-14</v>
      </c>
      <c r="EL972">
        <f t="shared" si="3216"/>
        <v>-9.0324020200873354E-16</v>
      </c>
      <c r="HP972">
        <v>1</v>
      </c>
      <c r="HQ972">
        <f t="shared" ref="HQ972:JM972" si="3217">-HP972*POWER(HQ$6*$A972,2)/((2*HP$10+1)*(2*HP$10+2))</f>
        <v>-41.01654116744168</v>
      </c>
      <c r="HR972">
        <f t="shared" si="3217"/>
        <v>280.39277489007299</v>
      </c>
      <c r="HS972">
        <f t="shared" si="3217"/>
        <v>-766.7161196221258</v>
      </c>
      <c r="HT972">
        <f t="shared" si="3217"/>
        <v>1123.1444030079308</v>
      </c>
      <c r="HU972">
        <f t="shared" si="3217"/>
        <v>-1023.7221920657</v>
      </c>
      <c r="HV972">
        <f t="shared" si="3217"/>
        <v>636.20520355888516</v>
      </c>
      <c r="HW972">
        <f t="shared" si="3217"/>
        <v>-286.75754860124863</v>
      </c>
      <c r="HX972">
        <f t="shared" si="3217"/>
        <v>98.015023310648104</v>
      </c>
      <c r="HY972">
        <f t="shared" si="3217"/>
        <v>-26.276060383326495</v>
      </c>
      <c r="HZ972">
        <f t="shared" si="3217"/>
        <v>5.6723848022678665</v>
      </c>
      <c r="IA972">
        <f t="shared" si="3217"/>
        <v>-1.0071930941982272</v>
      </c>
      <c r="IB972">
        <f t="shared" si="3217"/>
        <v>0.14967962685414693</v>
      </c>
      <c r="IC972">
        <f t="shared" si="3217"/>
        <v>-1.8890278697816697E-2</v>
      </c>
      <c r="ID972">
        <f t="shared" si="3217"/>
        <v>2.0497722060144052E-3</v>
      </c>
      <c r="IE972">
        <f t="shared" si="3217"/>
        <v>-1.9327486453302897E-4</v>
      </c>
      <c r="IF972">
        <f t="shared" si="3217"/>
        <v>1.5982795237400596E-5</v>
      </c>
      <c r="IG972">
        <f t="shared" si="3217"/>
        <v>-1.1685543294574553E-6</v>
      </c>
      <c r="IH972">
        <f t="shared" si="3217"/>
        <v>7.6079455175530041E-8</v>
      </c>
      <c r="II972">
        <f t="shared" si="3217"/>
        <v>-4.4388564796638149E-9</v>
      </c>
    </row>
    <row r="973" spans="1:243" x14ac:dyDescent="0.2">
      <c r="A973">
        <f t="shared" ref="A973:A1036" si="3218">A972+B$3</f>
        <v>3.022212132753332</v>
      </c>
      <c r="B973">
        <f t="shared" si="3210"/>
        <v>-0.99288260456980781</v>
      </c>
      <c r="C973">
        <f t="shared" si="3211"/>
        <v>-0.9928826045698077</v>
      </c>
      <c r="D973">
        <f t="shared" si="3212"/>
        <v>0.97163173291465066</v>
      </c>
      <c r="E973">
        <f t="shared" si="3213"/>
        <v>0.97163173291465077</v>
      </c>
      <c r="F973">
        <f t="shared" si="3214"/>
        <v>-0.93654988674814088</v>
      </c>
      <c r="G973">
        <f t="shared" si="3215"/>
        <v>-0.93654988698024588</v>
      </c>
      <c r="V973">
        <v>1</v>
      </c>
      <c r="W973">
        <f t="shared" ref="W973:AL1036" si="3219">-V973*POWER(W$6*$A973,2)/((2*V$10+1)*(2*V$10+2))</f>
        <v>-4.566883087680722</v>
      </c>
      <c r="X973">
        <f t="shared" si="3219"/>
        <v>3.4760701894240342</v>
      </c>
      <c r="Y973">
        <f t="shared" si="3219"/>
        <v>-1.058320410644783</v>
      </c>
      <c r="Z973">
        <f t="shared" si="3219"/>
        <v>0.17261519945432058</v>
      </c>
      <c r="AA973">
        <f t="shared" si="3219"/>
        <v>-1.7518076334768252E-2</v>
      </c>
      <c r="AB973">
        <f t="shared" si="3219"/>
        <v>1.2121667657871669E-3</v>
      </c>
      <c r="AC973">
        <f t="shared" si="3219"/>
        <v>-6.0833229693648926E-5</v>
      </c>
      <c r="AD973">
        <f t="shared" si="3219"/>
        <v>2.3151520654743498E-6</v>
      </c>
      <c r="AE973">
        <f t="shared" si="3219"/>
        <v>-6.9104763485123532E-8</v>
      </c>
      <c r="AF973">
        <f t="shared" si="3219"/>
        <v>1.6610177665178262E-9</v>
      </c>
      <c r="AG973">
        <f t="shared" si="3219"/>
        <v>-3.2838415351720637E-11</v>
      </c>
      <c r="AH973">
        <f t="shared" si="3219"/>
        <v>5.4336668005799996E-13</v>
      </c>
      <c r="AI973">
        <f t="shared" si="3219"/>
        <v>-7.6353603125110833E-15</v>
      </c>
      <c r="AJ973">
        <f t="shared" si="3219"/>
        <v>9.2248142538506504E-17</v>
      </c>
      <c r="AK973">
        <f t="shared" si="3219"/>
        <v>-9.6847467133118605E-19</v>
      </c>
      <c r="AL973">
        <f t="shared" si="3219"/>
        <v>8.9171584623982651E-21</v>
      </c>
      <c r="AM973">
        <f t="shared" si="3205"/>
        <v>-7.25911233014183E-23</v>
      </c>
      <c r="AN973">
        <f t="shared" si="3205"/>
        <v>5.2621456082697331E-25</v>
      </c>
      <c r="AO973">
        <f t="shared" si="3205"/>
        <v>-3.4184358155505588E-27</v>
      </c>
      <c r="DS973">
        <v>1</v>
      </c>
      <c r="DT973">
        <f t="shared" ref="DT973:FP977" si="3220">-DS973*POWER(DT$6*$A973,2)/((2*DS$10+1)*(2*DS$10+2))</f>
        <v>-18.267532350722888</v>
      </c>
      <c r="DU973">
        <f t="shared" si="3220"/>
        <v>55.617123030784548</v>
      </c>
      <c r="DV973">
        <f t="shared" si="3220"/>
        <v>-67.732506281266112</v>
      </c>
      <c r="DW973">
        <f t="shared" si="3220"/>
        <v>44.189491060306068</v>
      </c>
      <c r="DX973">
        <f t="shared" si="3220"/>
        <v>-17.93851016680269</v>
      </c>
      <c r="DY973">
        <f t="shared" si="3220"/>
        <v>4.9650350726642358</v>
      </c>
      <c r="DZ973">
        <f t="shared" si="3220"/>
        <v>-0.99669163530074401</v>
      </c>
      <c r="EA973">
        <f t="shared" si="3220"/>
        <v>0.15172580576292699</v>
      </c>
      <c r="EB973">
        <f t="shared" si="3220"/>
        <v>-1.8115399119044223E-2</v>
      </c>
      <c r="EC973">
        <f t="shared" si="3220"/>
        <v>1.7417033655441961E-3</v>
      </c>
      <c r="ED973">
        <f t="shared" si="3220"/>
        <v>-1.3773429686338327E-4</v>
      </c>
      <c r="EE973">
        <f t="shared" si="3220"/>
        <v>9.1161801585359579E-6</v>
      </c>
      <c r="EF973">
        <f t="shared" si="3220"/>
        <v>-5.1240035680330379E-7</v>
      </c>
      <c r="EG973">
        <f t="shared" si="3220"/>
        <v>2.4762672207476991E-8</v>
      </c>
      <c r="EH973">
        <f t="shared" si="3220"/>
        <v>-1.0398917600929482E-9</v>
      </c>
      <c r="EI973">
        <f t="shared" si="3220"/>
        <v>3.8298903969250194E-11</v>
      </c>
      <c r="EJ973">
        <f t="shared" si="3220"/>
        <v>-1.2471060022379806E-12</v>
      </c>
      <c r="EK973">
        <f t="shared" si="3220"/>
        <v>3.616118927089365E-14</v>
      </c>
      <c r="EL973">
        <f t="shared" si="3220"/>
        <v>-9.3965248200094326E-16</v>
      </c>
      <c r="HP973">
        <v>1</v>
      </c>
      <c r="HQ973">
        <f t="shared" ref="HQ973:JM977" si="3221">-HP973*POWER(HQ$6*$A973,2)/((2*HP$10+1)*(2*HP$10+2))</f>
        <v>-41.101947789126498</v>
      </c>
      <c r="HR973">
        <f t="shared" si="3221"/>
        <v>281.56168534334677</v>
      </c>
      <c r="HS973">
        <f t="shared" si="3221"/>
        <v>-771.51557936004679</v>
      </c>
      <c r="HT973">
        <f t="shared" si="3221"/>
        <v>1132.5283236197972</v>
      </c>
      <c r="HU973">
        <f t="shared" si="3221"/>
        <v>-1034.4248894917303</v>
      </c>
      <c r="HV973">
        <f t="shared" si="3221"/>
        <v>644.19511817669775</v>
      </c>
      <c r="HW973">
        <f t="shared" si="3221"/>
        <v>-290.96345179460224</v>
      </c>
      <c r="HX973">
        <f t="shared" si="3221"/>
        <v>99.659705035048049</v>
      </c>
      <c r="HY973">
        <f t="shared" si="3221"/>
        <v>-26.772601261635899</v>
      </c>
      <c r="HZ973">
        <f t="shared" si="3221"/>
        <v>5.7916108380782161</v>
      </c>
      <c r="IA973">
        <f t="shared" si="3221"/>
        <v>-1.0305042696174458</v>
      </c>
      <c r="IB973">
        <f t="shared" si="3221"/>
        <v>0.15346279958800069</v>
      </c>
      <c r="IC973">
        <f t="shared" si="3221"/>
        <v>-1.9408061465351348E-2</v>
      </c>
      <c r="ID973">
        <f t="shared" si="3221"/>
        <v>2.1103416112090716E-3</v>
      </c>
      <c r="IE973">
        <f t="shared" si="3221"/>
        <v>-1.9940034648537091E-4</v>
      </c>
      <c r="IF973">
        <f t="shared" si="3221"/>
        <v>1.6523674658015019E-5</v>
      </c>
      <c r="IG973">
        <f t="shared" si="3221"/>
        <v>-1.2106153530806524E-6</v>
      </c>
      <c r="IH973">
        <f t="shared" si="3221"/>
        <v>7.8981982595295099E-8</v>
      </c>
      <c r="II973">
        <f t="shared" si="3221"/>
        <v>-4.6177998931913468E-9</v>
      </c>
    </row>
    <row r="974" spans="1:243" x14ac:dyDescent="0.2">
      <c r="A974">
        <f t="shared" si="3218"/>
        <v>3.0253537254069216</v>
      </c>
      <c r="B974">
        <f t="shared" si="3210"/>
        <v>-0.99325185904233371</v>
      </c>
      <c r="C974">
        <f t="shared" si="3211"/>
        <v>-0.99325185904233371</v>
      </c>
      <c r="D974">
        <f t="shared" si="3212"/>
        <v>0.97309851098210387</v>
      </c>
      <c r="E974">
        <f t="shared" si="3213"/>
        <v>0.97309851098210143</v>
      </c>
      <c r="F974">
        <f t="shared" si="3214"/>
        <v>-0.93981195108626925</v>
      </c>
      <c r="G974">
        <f t="shared" si="3215"/>
        <v>-0.93981195132838002</v>
      </c>
      <c r="V974">
        <v>1</v>
      </c>
      <c r="W974">
        <f t="shared" si="3219"/>
        <v>-4.5763825819167696</v>
      </c>
      <c r="X974">
        <f t="shared" ref="X974:BS977" si="3222">-W974*POWER(X$6*$A974,2)/((2*W$10+1)*(2*W$10+2))</f>
        <v>3.4905462560118665</v>
      </c>
      <c r="Y974">
        <f t="shared" si="3222"/>
        <v>-1.0649383391591667</v>
      </c>
      <c r="Z974">
        <f t="shared" si="3222"/>
        <v>0.1740559023622637</v>
      </c>
      <c r="AA974">
        <f t="shared" si="3222"/>
        <v>-1.7701031107788211E-2</v>
      </c>
      <c r="AB974">
        <f t="shared" si="3222"/>
        <v>1.2273740976310435E-3</v>
      </c>
      <c r="AC974">
        <f t="shared" si="3222"/>
        <v>-6.1724543317522205E-5</v>
      </c>
      <c r="AD974">
        <f t="shared" si="3222"/>
        <v>2.353959374292298E-6</v>
      </c>
      <c r="AE974">
        <f t="shared" si="3222"/>
        <v>-7.0409272412097847E-8</v>
      </c>
      <c r="AF974">
        <f t="shared" si="3222"/>
        <v>1.6958935151166185E-9</v>
      </c>
      <c r="AG974">
        <f t="shared" si="3222"/>
        <v>-3.3597651702880072E-11</v>
      </c>
      <c r="AH974">
        <f t="shared" si="3222"/>
        <v>5.5708589871871971E-13</v>
      </c>
      <c r="AI974">
        <f t="shared" si="3222"/>
        <v>-7.8444252416239944E-15</v>
      </c>
      <c r="AJ974">
        <f t="shared" si="3222"/>
        <v>9.4971140319884376E-17</v>
      </c>
      <c r="AK974">
        <f t="shared" si="3222"/>
        <v>-9.9913625826366038E-19</v>
      </c>
      <c r="AL974">
        <f t="shared" si="3222"/>
        <v>9.2186084058050628E-21</v>
      </c>
      <c r="AM974">
        <f t="shared" si="3222"/>
        <v>-7.5201210227874885E-23</v>
      </c>
      <c r="AN974">
        <f t="shared" si="3222"/>
        <v>5.4626906131096486E-25</v>
      </c>
      <c r="AO974">
        <f t="shared" si="3222"/>
        <v>-3.5560970373023093E-27</v>
      </c>
      <c r="DS974">
        <v>1</v>
      </c>
      <c r="DT974">
        <f t="shared" ref="DT974" si="3223">-DS974*POWER(DT$6*$A974,2)/((2*DS$10+1)*(2*DS$10+2))</f>
        <v>-18.305530327667078</v>
      </c>
      <c r="DU974">
        <f t="shared" si="3220"/>
        <v>55.848740096189864</v>
      </c>
      <c r="DV974">
        <f t="shared" si="3220"/>
        <v>-68.156053706186668</v>
      </c>
      <c r="DW974">
        <f t="shared" si="3220"/>
        <v>44.558311004739508</v>
      </c>
      <c r="DX974">
        <f t="shared" si="3220"/>
        <v>-18.125855854375128</v>
      </c>
      <c r="DY974">
        <f t="shared" si="3220"/>
        <v>5.0273243038967541</v>
      </c>
      <c r="DZ974">
        <f t="shared" si="3220"/>
        <v>-1.0112949177142838</v>
      </c>
      <c r="EA974">
        <f t="shared" si="3220"/>
        <v>0.15426908155362004</v>
      </c>
      <c r="EB974">
        <f t="shared" si="3220"/>
        <v>-1.8457368307196978E-2</v>
      </c>
      <c r="EC974">
        <f t="shared" si="3220"/>
        <v>1.7782732385069233E-3</v>
      </c>
      <c r="ED974">
        <f t="shared" si="3220"/>
        <v>-1.409187649279967E-4</v>
      </c>
      <c r="EE974">
        <f t="shared" si="3220"/>
        <v>9.3463504533580838E-6</v>
      </c>
      <c r="EF974">
        <f t="shared" si="3220"/>
        <v>-5.2643046669831178E-7</v>
      </c>
      <c r="EG974">
        <f t="shared" si="3220"/>
        <v>2.5493621358608148E-8</v>
      </c>
      <c r="EH974">
        <f t="shared" si="3220"/>
        <v>-1.0728143883725578E-9</v>
      </c>
      <c r="EI974">
        <f t="shared" si="3220"/>
        <v>3.9593621617563441E-11</v>
      </c>
      <c r="EJ974">
        <f t="shared" si="3220"/>
        <v>-1.2919469541933734E-12</v>
      </c>
      <c r="EK974">
        <f t="shared" si="3220"/>
        <v>3.7539324050355408E-14</v>
      </c>
      <c r="EL974">
        <f t="shared" si="3220"/>
        <v>-9.7749251050341827E-16</v>
      </c>
      <c r="HP974">
        <v>1</v>
      </c>
      <c r="HQ974">
        <f t="shared" ref="HQ974" si="3224">-HP974*POWER(HQ$6*$A974,2)/((2*HP$10+1)*(2*HP$10+2))</f>
        <v>-41.187443237250932</v>
      </c>
      <c r="HR974">
        <f t="shared" si="3221"/>
        <v>282.73424673696127</v>
      </c>
      <c r="HS974">
        <f t="shared" si="3221"/>
        <v>-776.34004924703288</v>
      </c>
      <c r="HT974">
        <f t="shared" si="3221"/>
        <v>1141.980775398813</v>
      </c>
      <c r="HU974">
        <f t="shared" si="3221"/>
        <v>-1045.2281858837871</v>
      </c>
      <c r="HV974">
        <f t="shared" si="3221"/>
        <v>652.27691781914007</v>
      </c>
      <c r="HW974">
        <f t="shared" si="3221"/>
        <v>-295.2265772268662</v>
      </c>
      <c r="HX974">
        <f t="shared" si="3221"/>
        <v>101.33023243049524</v>
      </c>
      <c r="HY974">
        <f t="shared" si="3221"/>
        <v>-27.277994748029194</v>
      </c>
      <c r="HZ974">
        <f t="shared" si="3221"/>
        <v>5.9132150542656916</v>
      </c>
      <c r="IA974">
        <f t="shared" si="3221"/>
        <v>-1.0543299108105015</v>
      </c>
      <c r="IB974">
        <f t="shared" si="3221"/>
        <v>0.15733751215522959</v>
      </c>
      <c r="IC974">
        <f t="shared" si="3221"/>
        <v>-1.993947646456553E-2</v>
      </c>
      <c r="ID974">
        <f t="shared" si="3221"/>
        <v>2.1726350663089779E-3</v>
      </c>
      <c r="IE974">
        <f t="shared" si="3221"/>
        <v>-2.057132953307171E-4</v>
      </c>
      <c r="IF974">
        <f t="shared" si="3221"/>
        <v>1.7082267489076106E-5</v>
      </c>
      <c r="IG974">
        <f t="shared" si="3221"/>
        <v>-1.2541442470050965E-6</v>
      </c>
      <c r="IH974">
        <f t="shared" si="3221"/>
        <v>8.1992055531503524E-8</v>
      </c>
      <c r="II974">
        <f t="shared" si="3221"/>
        <v>-4.803759791051675E-9</v>
      </c>
    </row>
    <row r="975" spans="1:243" x14ac:dyDescent="0.2">
      <c r="A975">
        <f t="shared" si="3218"/>
        <v>3.0284953180605112</v>
      </c>
      <c r="B975">
        <f t="shared" si="3210"/>
        <v>-0.99361131052000284</v>
      </c>
      <c r="C975">
        <f t="shared" si="3211"/>
        <v>-0.99361131052000284</v>
      </c>
      <c r="D975">
        <f t="shared" si="3212"/>
        <v>0.97452687278655492</v>
      </c>
      <c r="E975">
        <f t="shared" si="3213"/>
        <v>0.97452687278655381</v>
      </c>
      <c r="F975">
        <f t="shared" si="3214"/>
        <v>-0.94299053589281523</v>
      </c>
      <c r="G975">
        <f t="shared" si="3215"/>
        <v>-0.94299053614501938</v>
      </c>
      <c r="V975">
        <v>1</v>
      </c>
      <c r="W975">
        <f t="shared" si="3219"/>
        <v>-4.5858919457572185</v>
      </c>
      <c r="X975">
        <f t="shared" si="3222"/>
        <v>3.5050674896934879</v>
      </c>
      <c r="Y975">
        <f t="shared" si="3222"/>
        <v>-1.0715907180213893</v>
      </c>
      <c r="Z975">
        <f t="shared" si="3222"/>
        <v>0.17550711581866013</v>
      </c>
      <c r="AA975">
        <f t="shared" si="3222"/>
        <v>-1.7885703752352728E-2</v>
      </c>
      <c r="AB975">
        <f t="shared" si="3222"/>
        <v>1.2427561330623337E-3</v>
      </c>
      <c r="AC975">
        <f t="shared" si="3222"/>
        <v>-6.2627970781878491E-5</v>
      </c>
      <c r="AD975">
        <f t="shared" si="3222"/>
        <v>2.3933758898977913E-6</v>
      </c>
      <c r="AE975">
        <f t="shared" si="3222"/>
        <v>-7.173701448792024E-8</v>
      </c>
      <c r="AF975">
        <f t="shared" si="3222"/>
        <v>1.7314641944885386E-9</v>
      </c>
      <c r="AG975">
        <f t="shared" si="3222"/>
        <v>-3.4373626423688313E-11</v>
      </c>
      <c r="AH975">
        <f t="shared" si="3222"/>
        <v>5.7113672667702807E-13</v>
      </c>
      <c r="AI975">
        <f t="shared" si="3222"/>
        <v>-8.0589886609056153E-15</v>
      </c>
      <c r="AJ975">
        <f t="shared" si="3222"/>
        <v>9.7771563997343416E-17</v>
      </c>
      <c r="AK975">
        <f t="shared" si="3222"/>
        <v>-1.030735236458629E-18</v>
      </c>
      <c r="AL975">
        <f t="shared" si="3222"/>
        <v>9.5299201997657026E-21</v>
      </c>
      <c r="AM975">
        <f t="shared" si="3222"/>
        <v>-7.7902289283091906E-23</v>
      </c>
      <c r="AN975">
        <f t="shared" si="3222"/>
        <v>5.6706584282441273E-25</v>
      </c>
      <c r="AO975">
        <f t="shared" si="3222"/>
        <v>-3.6991503290505018E-27</v>
      </c>
      <c r="DS975">
        <v>1</v>
      </c>
      <c r="DT975">
        <f t="shared" ref="DT975" si="3225">-DS975*POWER(DT$6*$A975,2)/((2*DS$10+1)*(2*DS$10+2))</f>
        <v>-18.343567783028874</v>
      </c>
      <c r="DU975">
        <f t="shared" si="3220"/>
        <v>56.081079835095807</v>
      </c>
      <c r="DV975">
        <f t="shared" si="3220"/>
        <v>-68.581805953368914</v>
      </c>
      <c r="DW975">
        <f t="shared" si="3220"/>
        <v>44.929821649576994</v>
      </c>
      <c r="DX975">
        <f t="shared" si="3220"/>
        <v>-18.314960642409194</v>
      </c>
      <c r="DY975">
        <f t="shared" si="3220"/>
        <v>5.090329121023319</v>
      </c>
      <c r="DZ975">
        <f t="shared" si="3220"/>
        <v>-1.0260966732902972</v>
      </c>
      <c r="EA975">
        <f t="shared" si="3220"/>
        <v>0.15685228232034165</v>
      </c>
      <c r="EB975">
        <f t="shared" si="3220"/>
        <v>-1.8805427925921363E-2</v>
      </c>
      <c r="EC975">
        <f t="shared" si="3220"/>
        <v>1.8155717992000139E-3</v>
      </c>
      <c r="ED975">
        <f t="shared" si="3220"/>
        <v>-1.4417343880338159E-4</v>
      </c>
      <c r="EE975">
        <f t="shared" si="3220"/>
        <v>9.5820842289934622E-6</v>
      </c>
      <c r="EF975">
        <f t="shared" si="3220"/>
        <v>-5.4082957402225706E-7</v>
      </c>
      <c r="EG975">
        <f t="shared" si="3220"/>
        <v>2.6245354365460063E-8</v>
      </c>
      <c r="EH975">
        <f t="shared" si="3220"/>
        <v>-1.1067435328561596E-9</v>
      </c>
      <c r="EI975">
        <f t="shared" si="3220"/>
        <v>4.093069559148348E-11</v>
      </c>
      <c r="EJ975">
        <f t="shared" si="3220"/>
        <v>-1.3383511390176441E-12</v>
      </c>
      <c r="EK975">
        <f t="shared" si="3220"/>
        <v>3.8968467993752463E-14</v>
      </c>
      <c r="EL975">
        <f t="shared" si="3220"/>
        <v>-1.0168146999206108E-15</v>
      </c>
      <c r="HP975">
        <v>1</v>
      </c>
      <c r="HQ975">
        <f t="shared" ref="HQ975" si="3226">-HP975*POWER(HQ$6*$A975,2)/((2*HP$10+1)*(2*HP$10+2))</f>
        <v>-41.273027511814973</v>
      </c>
      <c r="HR975">
        <f t="shared" si="3221"/>
        <v>283.91046666517263</v>
      </c>
      <c r="HS975">
        <f t="shared" si="3221"/>
        <v>-781.1896334375931</v>
      </c>
      <c r="HT975">
        <f t="shared" si="3221"/>
        <v>1151.5021868862298</v>
      </c>
      <c r="HU975">
        <f t="shared" si="3221"/>
        <v>-1056.132920872677</v>
      </c>
      <c r="HV975">
        <f t="shared" si="3221"/>
        <v>660.45156211078029</v>
      </c>
      <c r="HW975">
        <f t="shared" si="3221"/>
        <v>-299.54764278263087</v>
      </c>
      <c r="HX975">
        <f t="shared" si="3221"/>
        <v>103.02698418055706</v>
      </c>
      <c r="HY975">
        <f t="shared" si="3221"/>
        <v>-27.792389232310182</v>
      </c>
      <c r="HZ975">
        <f t="shared" si="3221"/>
        <v>6.0372423442326753</v>
      </c>
      <c r="IA975">
        <f t="shared" si="3221"/>
        <v>-1.0786808197792621</v>
      </c>
      <c r="IB975">
        <f t="shared" si="3221"/>
        <v>0.16130588098266888</v>
      </c>
      <c r="IC975">
        <f t="shared" si="3221"/>
        <v>-2.0484867888046907E-2</v>
      </c>
      <c r="ID975">
        <f t="shared" si="3221"/>
        <v>2.2366997775641671E-3</v>
      </c>
      <c r="IE975">
        <f t="shared" si="3221"/>
        <v>-2.1221924472431333E-4</v>
      </c>
      <c r="IF975">
        <f t="shared" si="3221"/>
        <v>1.7659134528312858E-5</v>
      </c>
      <c r="IG975">
        <f t="shared" si="3221"/>
        <v>-1.2991906331941147E-6</v>
      </c>
      <c r="IH975">
        <f t="shared" si="3221"/>
        <v>8.5113540868115891E-8</v>
      </c>
      <c r="II975">
        <f t="shared" si="3221"/>
        <v>-4.9970035759284994E-9</v>
      </c>
    </row>
    <row r="976" spans="1:243" x14ac:dyDescent="0.2">
      <c r="A976">
        <f t="shared" si="3218"/>
        <v>3.0316369107141008</v>
      </c>
      <c r="B976">
        <f t="shared" si="3210"/>
        <v>-0.99396095545517427</v>
      </c>
      <c r="C976">
        <f t="shared" si="3211"/>
        <v>-0.99396095545517427</v>
      </c>
      <c r="D976">
        <f t="shared" si="3212"/>
        <v>0.97591676193872567</v>
      </c>
      <c r="E976">
        <f t="shared" si="3213"/>
        <v>0.97591676193872345</v>
      </c>
      <c r="F976">
        <f t="shared" si="3214"/>
        <v>-0.94608535882749722</v>
      </c>
      <c r="G976">
        <f t="shared" si="3215"/>
        <v>-0.94608535909051217</v>
      </c>
      <c r="V976">
        <v>1</v>
      </c>
      <c r="W976">
        <f t="shared" si="3219"/>
        <v>-4.5954111792020687</v>
      </c>
      <c r="X976">
        <f t="shared" si="3222"/>
        <v>3.5196339843225579</v>
      </c>
      <c r="Y976">
        <f t="shared" si="3222"/>
        <v>-1.0782776905503602</v>
      </c>
      <c r="Z976">
        <f t="shared" si="3222"/>
        <v>0.17696890547997549</v>
      </c>
      <c r="AA976">
        <f t="shared" si="3222"/>
        <v>-1.8072108591418522E-2</v>
      </c>
      <c r="AB976">
        <f t="shared" si="3222"/>
        <v>1.2583146947387641E-3</v>
      </c>
      <c r="AC976">
        <f t="shared" si="3222"/>
        <v>-6.3543663902821483E-5</v>
      </c>
      <c r="AD976">
        <f t="shared" si="3222"/>
        <v>2.4334105288873732E-6</v>
      </c>
      <c r="AE976">
        <f t="shared" si="3222"/>
        <v>-7.3088378745340217E-8</v>
      </c>
      <c r="AF976">
        <f t="shared" si="3222"/>
        <v>1.7677429092425857E-9</v>
      </c>
      <c r="AG976">
        <f t="shared" si="3222"/>
        <v>-3.5166690593456997E-11</v>
      </c>
      <c r="AH976">
        <f t="shared" si="3222"/>
        <v>5.855268227851903E-13</v>
      </c>
      <c r="AI976">
        <f t="shared" si="3222"/>
        <v>-8.2791892527684061E-15</v>
      </c>
      <c r="AJ976">
        <f t="shared" si="3222"/>
        <v>1.0065153134100941E-16</v>
      </c>
      <c r="AK976">
        <f t="shared" si="3222"/>
        <v>-1.0632992467316828E-18</v>
      </c>
      <c r="AL976">
        <f t="shared" si="3222"/>
        <v>9.8514057364272465E-21</v>
      </c>
      <c r="AM976">
        <f t="shared" si="3222"/>
        <v>-8.0697433247830943E-23</v>
      </c>
      <c r="AN976">
        <f t="shared" si="3222"/>
        <v>5.8863156647618253E-25</v>
      </c>
      <c r="AO976">
        <f t="shared" si="3222"/>
        <v>-3.8478009687281294E-27</v>
      </c>
      <c r="DS976">
        <v>1</v>
      </c>
      <c r="DT976">
        <f t="shared" ref="DT976" si="3227">-DS976*POWER(DT$6*$A976,2)/((2*DS$10+1)*(2*DS$10+2))</f>
        <v>-18.381644716808275</v>
      </c>
      <c r="DU976">
        <f t="shared" si="3220"/>
        <v>56.314143749160927</v>
      </c>
      <c r="DV976">
        <f t="shared" si="3220"/>
        <v>-69.00977219522305</v>
      </c>
      <c r="DW976">
        <f t="shared" si="3220"/>
        <v>45.304039802873724</v>
      </c>
      <c r="DX976">
        <f t="shared" si="3220"/>
        <v>-18.505839197612566</v>
      </c>
      <c r="DY976">
        <f t="shared" si="3220"/>
        <v>5.1540569896499777</v>
      </c>
      <c r="DZ976">
        <f t="shared" si="3220"/>
        <v>-1.0410993893838272</v>
      </c>
      <c r="EA976">
        <f t="shared" si="3220"/>
        <v>0.15947599242116289</v>
      </c>
      <c r="EB976">
        <f t="shared" si="3220"/>
        <v>-1.9159679957818466E-2</v>
      </c>
      <c r="EC976">
        <f t="shared" si="3220"/>
        <v>1.8536127888019536E-3</v>
      </c>
      <c r="ED976">
        <f t="shared" si="3220"/>
        <v>-1.4749979102289906E-4</v>
      </c>
      <c r="EE976">
        <f t="shared" si="3220"/>
        <v>9.8235099796608593E-6</v>
      </c>
      <c r="EF976">
        <f t="shared" si="3220"/>
        <v>-5.5560698559429659E-7</v>
      </c>
      <c r="EG976">
        <f t="shared" si="3220"/>
        <v>2.7018439712622151E-8</v>
      </c>
      <c r="EH976">
        <f t="shared" si="3220"/>
        <v>-1.1417088726435031E-9</v>
      </c>
      <c r="EI976">
        <f t="shared" si="3220"/>
        <v>4.2311465457581819E-11</v>
      </c>
      <c r="EJ976">
        <f t="shared" si="3220"/>
        <v>-1.3863713466823079E-12</v>
      </c>
      <c r="EK976">
        <f t="shared" si="3220"/>
        <v>4.0450453238535263E-14</v>
      </c>
      <c r="EL976">
        <f t="shared" si="3220"/>
        <v>-1.0576754766210838E-15</v>
      </c>
      <c r="HP976">
        <v>1</v>
      </c>
      <c r="HQ976">
        <f t="shared" ref="HQ976" si="3228">-HP976*POWER(HQ$6*$A976,2)/((2*HP$10+1)*(2*HP$10+2))</f>
        <v>-41.358700612818616</v>
      </c>
      <c r="HR976">
        <f t="shared" si="3221"/>
        <v>285.09035273012717</v>
      </c>
      <c r="HS976">
        <f t="shared" si="3221"/>
        <v>-786.06443641121234</v>
      </c>
      <c r="HT976">
        <f t="shared" si="3221"/>
        <v>1161.0929888541189</v>
      </c>
      <c r="HU976">
        <f t="shared" si="3221"/>
        <v>-1067.1399402146722</v>
      </c>
      <c r="HV976">
        <f t="shared" si="3221"/>
        <v>668.72001968666336</v>
      </c>
      <c r="HW976">
        <f t="shared" si="3221"/>
        <v>-303.9273745936141</v>
      </c>
      <c r="HX976">
        <f t="shared" si="3221"/>
        <v>104.75034411547718</v>
      </c>
      <c r="HY976">
        <f t="shared" si="3221"/>
        <v>-28.315935433736907</v>
      </c>
      <c r="HZ976">
        <f t="shared" si="3221"/>
        <v>6.1637384009254053</v>
      </c>
      <c r="IA976">
        <f t="shared" si="3221"/>
        <v>-1.1035680137645334</v>
      </c>
      <c r="IB976">
        <f t="shared" si="3221"/>
        <v>0.16537006915641386</v>
      </c>
      <c r="IC976">
        <f t="shared" si="3221"/>
        <v>-2.1044588247880709E-2</v>
      </c>
      <c r="ID976">
        <f t="shared" si="3221"/>
        <v>2.302584192762273E-3</v>
      </c>
      <c r="IE976">
        <f t="shared" si="3221"/>
        <v>-2.1892388566497353E-4</v>
      </c>
      <c r="IF976">
        <f t="shared" si="3221"/>
        <v>1.825485371817051E-5</v>
      </c>
      <c r="IG976">
        <f t="shared" si="3221"/>
        <v>-1.3458057569707893E-6</v>
      </c>
      <c r="IH976">
        <f t="shared" si="3221"/>
        <v>8.8350440294543824E-8</v>
      </c>
      <c r="II976">
        <f t="shared" si="3221"/>
        <v>-5.1978085478701909E-9</v>
      </c>
    </row>
    <row r="977" spans="1:243" x14ac:dyDescent="0.2">
      <c r="A977">
        <f t="shared" si="3218"/>
        <v>3.0347785033676904</v>
      </c>
      <c r="B977">
        <f t="shared" si="3210"/>
        <v>-0.99430079039699359</v>
      </c>
      <c r="C977">
        <f t="shared" si="3211"/>
        <v>-0.99430079039699371</v>
      </c>
      <c r="D977">
        <f t="shared" si="3212"/>
        <v>0.97726812356817228</v>
      </c>
      <c r="E977">
        <f t="shared" si="3213"/>
        <v>0.97726812356816739</v>
      </c>
      <c r="F977">
        <f t="shared" si="3214"/>
        <v>-0.94909614499024764</v>
      </c>
      <c r="G977">
        <f t="shared" si="3215"/>
        <v>-0.94909614526431607</v>
      </c>
      <c r="V977">
        <v>1</v>
      </c>
      <c r="W977">
        <f t="shared" si="3219"/>
        <v>-4.6049402822513192</v>
      </c>
      <c r="X977">
        <f t="shared" si="3222"/>
        <v>3.534245833850143</v>
      </c>
      <c r="Y977">
        <f t="shared" si="3222"/>
        <v>-1.0849994005116952</v>
      </c>
      <c r="Z977">
        <f t="shared" si="3222"/>
        <v>0.17844133734410136</v>
      </c>
      <c r="AA977">
        <f t="shared" si="3222"/>
        <v>-1.8260260052325533E-2</v>
      </c>
      <c r="AB977">
        <f t="shared" si="3222"/>
        <v>1.2740516224142187E-3</v>
      </c>
      <c r="AC977">
        <f t="shared" si="3222"/>
        <v>-6.447177623871301E-5</v>
      </c>
      <c r="AD977">
        <f t="shared" si="3222"/>
        <v>2.4740723289161912E-6</v>
      </c>
      <c r="AE977">
        <f t="shared" si="3222"/>
        <v>-7.4463760317839903E-8</v>
      </c>
      <c r="AF977">
        <f t="shared" si="3222"/>
        <v>1.8047429971343594E-9</v>
      </c>
      <c r="AG977">
        <f t="shared" si="3222"/>
        <v>-3.5977202279718564E-11</v>
      </c>
      <c r="AH977">
        <f t="shared" si="3222"/>
        <v>6.0026401456731883E-13</v>
      </c>
      <c r="AI977">
        <f t="shared" si="3222"/>
        <v>-8.5051690482059665E-15</v>
      </c>
      <c r="AJ977">
        <f t="shared" si="3222"/>
        <v>1.0361321576042531E-16</v>
      </c>
      <c r="AK977">
        <f t="shared" si="3222"/>
        <v>-1.0968567150086891E-18</v>
      </c>
      <c r="AL977">
        <f t="shared" si="3222"/>
        <v>1.0183386433067274E-20</v>
      </c>
      <c r="AM977">
        <f t="shared" si="3222"/>
        <v>-8.358981532150279E-23</v>
      </c>
      <c r="AN977">
        <f t="shared" si="3222"/>
        <v>6.109938218411694E-25</v>
      </c>
      <c r="AO977">
        <f t="shared" si="3222"/>
        <v>-4.0022618241864678E-27</v>
      </c>
      <c r="DS977">
        <v>1</v>
      </c>
      <c r="DT977">
        <f t="shared" ref="DT977" si="3229">-DS977*POWER(DT$6*$A977,2)/((2*DS$10+1)*(2*DS$10+2))</f>
        <v>-18.419761129005277</v>
      </c>
      <c r="DU977">
        <f t="shared" si="3220"/>
        <v>56.547933341602288</v>
      </c>
      <c r="DV977">
        <f t="shared" si="3220"/>
        <v>-69.439961632748492</v>
      </c>
      <c r="DW977">
        <f t="shared" ref="DW977:FP977" si="3230">-DV977*POWER(DW$6*$A977,2)/((2*DV$10+1)*(2*DV$10+2))</f>
        <v>45.680982360089949</v>
      </c>
      <c r="DX977">
        <f t="shared" si="3230"/>
        <v>-18.698506293581346</v>
      </c>
      <c r="DY977">
        <f t="shared" si="3230"/>
        <v>5.2185154454086398</v>
      </c>
      <c r="DZ977">
        <f t="shared" si="3230"/>
        <v>-1.056305581895074</v>
      </c>
      <c r="EA977">
        <f t="shared" si="3230"/>
        <v>0.16214080414785151</v>
      </c>
      <c r="EB977">
        <f t="shared" si="3230"/>
        <v>-1.9520227984759823E-2</v>
      </c>
      <c r="EC977">
        <f t="shared" si="3230"/>
        <v>1.892410192963158E-3</v>
      </c>
      <c r="ED977">
        <f t="shared" si="3230"/>
        <v>-1.5089932343063269E-4</v>
      </c>
      <c r="EE977">
        <f t="shared" si="3230"/>
        <v>1.0070759029423055E-5</v>
      </c>
      <c r="EF977">
        <f t="shared" si="3230"/>
        <v>-5.7077223295306365E-7</v>
      </c>
      <c r="EG977">
        <f t="shared" si="3230"/>
        <v>2.7813460820276156E-8</v>
      </c>
      <c r="EH977">
        <f t="shared" si="3230"/>
        <v>-1.177740929840078E-9</v>
      </c>
      <c r="EI977">
        <f t="shared" si="3230"/>
        <v>4.3737311692554035E-11</v>
      </c>
      <c r="EJ977">
        <f t="shared" si="3230"/>
        <v>-1.4360620923381368E-12</v>
      </c>
      <c r="EK977">
        <f t="shared" si="3230"/>
        <v>4.198717572585397E-14</v>
      </c>
      <c r="EL977">
        <f t="shared" si="3230"/>
        <v>-1.1001333532742516E-15</v>
      </c>
      <c r="HP977">
        <v>1</v>
      </c>
      <c r="HQ977">
        <f t="shared" ref="HQ977" si="3231">-HP977*POWER(HQ$6*$A977,2)/((2*HP$10+1)*(2*HP$10+2))</f>
        <v>-41.444462540261881</v>
      </c>
      <c r="HR977">
        <f t="shared" si="3221"/>
        <v>286.2739125418617</v>
      </c>
      <c r="HS977">
        <f t="shared" si="3221"/>
        <v>-790.9645629730262</v>
      </c>
      <c r="HT977">
        <f t="shared" ref="HT977:JM977" si="3232">-HS977*POWER(HT$6*$A977,2)/((2*HS$10+1)*(2*HS$10+2))</f>
        <v>1170.7536143146499</v>
      </c>
      <c r="HU977">
        <f t="shared" si="3232"/>
        <v>-1078.2500958297715</v>
      </c>
      <c r="HV977">
        <f t="shared" si="3232"/>
        <v>677.08326826743553</v>
      </c>
      <c r="HW977">
        <f t="shared" si="3232"/>
        <v>-308.36650712470129</v>
      </c>
      <c r="HX977">
        <f t="shared" si="3232"/>
        <v>106.50070127667568</v>
      </c>
      <c r="HY977">
        <f t="shared" si="3232"/>
        <v>-28.848786435116381</v>
      </c>
      <c r="HZ977">
        <f t="shared" si="3232"/>
        <v>6.2927497302220843</v>
      </c>
      <c r="IA977">
        <f t="shared" si="3232"/>
        <v>-1.1290027293049012</v>
      </c>
      <c r="IB977">
        <f t="shared" si="3232"/>
        <v>0.16953228740047249</v>
      </c>
      <c r="IC977">
        <f t="shared" si="3232"/>
        <v>-2.1618998567796286E-2</v>
      </c>
      <c r="ID977">
        <f t="shared" si="3232"/>
        <v>2.3703380325423504E-3</v>
      </c>
      <c r="IE977">
        <f t="shared" si="3232"/>
        <v>-2.2583307079875745E-4</v>
      </c>
      <c r="IF977">
        <f t="shared" si="3232"/>
        <v>1.8870020651353651E-5</v>
      </c>
      <c r="IG977">
        <f t="shared" si="3232"/>
        <v>-1.3940425383582789E-6</v>
      </c>
      <c r="IH977">
        <f t="shared" si="3232"/>
        <v>9.1706894857970288E-8</v>
      </c>
      <c r="II977">
        <f t="shared" si="3232"/>
        <v>-5.4064622597793517E-9</v>
      </c>
    </row>
    <row r="978" spans="1:243" x14ac:dyDescent="0.2">
      <c r="A978">
        <f t="shared" si="3218"/>
        <v>3.03792009602128</v>
      </c>
      <c r="B978">
        <f t="shared" si="3210"/>
        <v>-0.99463081199142722</v>
      </c>
      <c r="C978">
        <f t="shared" si="3211"/>
        <v>-0.994630811991427</v>
      </c>
      <c r="D978">
        <f t="shared" si="3212"/>
        <v>0.97858090432545153</v>
      </c>
      <c r="E978">
        <f t="shared" si="3213"/>
        <v>0.97858090432545297</v>
      </c>
      <c r="F978">
        <f t="shared" si="3214"/>
        <v>-0.95202262694563078</v>
      </c>
      <c r="G978">
        <f t="shared" si="3215"/>
        <v>-0.95202262723118569</v>
      </c>
      <c r="V978">
        <v>1</v>
      </c>
      <c r="W978">
        <f t="shared" si="3219"/>
        <v>-4.6144792549049711</v>
      </c>
      <c r="X978">
        <f t="shared" ref="X978:BS981" si="3233">-W978*POWER(X$6*$A978,2)/((2*W$10+1)*(2*W$10+2))</f>
        <v>3.5489031323247229</v>
      </c>
      <c r="Y978">
        <f t="shared" si="3233"/>
        <v>-1.091755992118647</v>
      </c>
      <c r="Z978">
        <f t="shared" si="3233"/>
        <v>0.17992447775177473</v>
      </c>
      <c r="AA978">
        <f t="shared" si="3233"/>
        <v>-1.8450172667448344E-2</v>
      </c>
      <c r="AB978">
        <f t="shared" si="3233"/>
        <v>1.2899687730811378E-3</v>
      </c>
      <c r="AC978">
        <f t="shared" si="3233"/>
        <v>-6.5412463108331079E-5</v>
      </c>
      <c r="AD978">
        <f t="shared" si="3233"/>
        <v>2.5153704502135877E-6</v>
      </c>
      <c r="AE978">
        <f t="shared" si="3233"/>
        <v>-7.5863560528833839E-8</v>
      </c>
      <c r="AF978">
        <f t="shared" si="3233"/>
        <v>1.8424780329659547E-9</v>
      </c>
      <c r="AG978">
        <f t="shared" si="3233"/>
        <v>-3.6805526669868033E-11</v>
      </c>
      <c r="AH978">
        <f t="shared" si="3233"/>
        <v>6.1535630175346982E-13</v>
      </c>
      <c r="AI978">
        <f t="shared" si="3233"/>
        <v>-8.7370735040505538E-15</v>
      </c>
      <c r="AJ978">
        <f t="shared" si="3233"/>
        <v>1.066588477064052E-16</v>
      </c>
      <c r="AK978">
        <f t="shared" si="3233"/>
        <v>-1.1314368737776447E-18</v>
      </c>
      <c r="AL978">
        <f t="shared" si="3233"/>
        <v>1.0526193512664265E-20</v>
      </c>
      <c r="AM978">
        <f t="shared" si="3233"/>
        <v>-8.6582712294660494E-23</v>
      </c>
      <c r="AN978">
        <f t="shared" si="3233"/>
        <v>6.3418115828113713E-25</v>
      </c>
      <c r="AO978">
        <f t="shared" si="3233"/>
        <v>-4.1627536255190797E-27</v>
      </c>
      <c r="DS978">
        <v>1</v>
      </c>
      <c r="DT978">
        <f t="shared" ref="DT978:FP982" si="3234">-DS978*POWER(DT$6*$A978,2)/((2*DS$10+1)*(2*DS$10+2))</f>
        <v>-18.457917019619885</v>
      </c>
      <c r="DU978">
        <f t="shared" si="3234"/>
        <v>56.782450117195566</v>
      </c>
      <c r="DV978">
        <f t="shared" si="3234"/>
        <v>-69.872383495593411</v>
      </c>
      <c r="DW978">
        <f t="shared" si="3234"/>
        <v>46.06066630445433</v>
      </c>
      <c r="DX978">
        <f t="shared" si="3234"/>
        <v>-18.892976811467104</v>
      </c>
      <c r="DY978">
        <f t="shared" si="3234"/>
        <v>5.2837120945403404</v>
      </c>
      <c r="DZ978">
        <f t="shared" si="3234"/>
        <v>-1.0717177955668964</v>
      </c>
      <c r="EA978">
        <f t="shared" si="3234"/>
        <v>0.16484731782519768</v>
      </c>
      <c r="EB978">
        <f t="shared" si="3234"/>
        <v>-1.9887177211270618E-2</v>
      </c>
      <c r="EC978">
        <f t="shared" si="3234"/>
        <v>1.9319782458953089E-3</v>
      </c>
      <c r="ED978">
        <f t="shared" si="3234"/>
        <v>-1.5437356773353417E-4</v>
      </c>
      <c r="EE978">
        <f t="shared" si="3234"/>
        <v>1.0323965591479142E-5</v>
      </c>
      <c r="EF978">
        <f t="shared" si="3234"/>
        <v>-5.8633507754133206E-7</v>
      </c>
      <c r="EG978">
        <f t="shared" si="3234"/>
        <v>2.8631016420503434E-8</v>
      </c>
      <c r="EH978">
        <f t="shared" si="3234"/>
        <v>-1.214871092590866E-9</v>
      </c>
      <c r="EI978">
        <f t="shared" si="3234"/>
        <v>4.5209656888260379E-11</v>
      </c>
      <c r="EJ978">
        <f t="shared" si="3234"/>
        <v>-1.4874796708181757E-12</v>
      </c>
      <c r="EK978">
        <f t="shared" si="3234"/>
        <v>4.3580597352910137E-14</v>
      </c>
      <c r="EL978">
        <f t="shared" si="3234"/>
        <v>-1.1442490037062322E-15</v>
      </c>
      <c r="HP978">
        <v>1</v>
      </c>
      <c r="HQ978">
        <f t="shared" ref="HQ978:JM982" si="3235">-HP978*POWER(HQ$6*$A978,2)/((2*HP$10+1)*(2*HP$10+2))</f>
        <v>-41.530313294144747</v>
      </c>
      <c r="HR978">
        <f t="shared" si="3235"/>
        <v>287.46115371830268</v>
      </c>
      <c r="HS978">
        <f t="shared" si="3235"/>
        <v>-795.89011825449415</v>
      </c>
      <c r="HT978">
        <f t="shared" si="3235"/>
        <v>1180.4844985293948</v>
      </c>
      <c r="HU978">
        <f t="shared" si="3235"/>
        <v>-1089.4642458401584</v>
      </c>
      <c r="HV978">
        <f t="shared" si="3235"/>
        <v>685.5422947350138</v>
      </c>
      <c r="HW978">
        <f t="shared" si="3235"/>
        <v>-312.86578326079166</v>
      </c>
      <c r="HX978">
        <f t="shared" si="3235"/>
        <v>108.27844998198887</v>
      </c>
      <c r="HY978">
        <f t="shared" si="3235"/>
        <v>-29.391097717361959</v>
      </c>
      <c r="HZ978">
        <f t="shared" si="3235"/>
        <v>6.424323664530867</v>
      </c>
      <c r="IA978">
        <f t="shared" si="3235"/>
        <v>-1.1549964263677703</v>
      </c>
      <c r="IB978">
        <f t="shared" si="3235"/>
        <v>0.17379479507489523</v>
      </c>
      <c r="IC978">
        <f t="shared" si="3235"/>
        <v>-2.2208468579544872E-2</v>
      </c>
      <c r="ID978">
        <f t="shared" si="3235"/>
        <v>2.4400123224647308E-3</v>
      </c>
      <c r="IE978">
        <f t="shared" si="3235"/>
        <v>-2.3295281883571037E-4</v>
      </c>
      <c r="IF978">
        <f t="shared" si="3235"/>
        <v>1.9505249090728218E-5</v>
      </c>
      <c r="IG978">
        <f t="shared" si="3235"/>
        <v>-1.4439556249880123E-6</v>
      </c>
      <c r="IH978">
        <f t="shared" si="3235"/>
        <v>9.5187189664436084E-8</v>
      </c>
      <c r="II978">
        <f t="shared" si="3235"/>
        <v>-5.6232628852819451E-9</v>
      </c>
    </row>
    <row r="979" spans="1:243" x14ac:dyDescent="0.2">
      <c r="A979">
        <f t="shared" si="3218"/>
        <v>3.0410616886748696</v>
      </c>
      <c r="B979">
        <f t="shared" si="3210"/>
        <v>-0.99495101698129507</v>
      </c>
      <c r="C979">
        <f t="shared" si="3211"/>
        <v>-0.99495101698129496</v>
      </c>
      <c r="D979">
        <f t="shared" si="3212"/>
        <v>0.97985505238422677</v>
      </c>
      <c r="E979">
        <f t="shared" si="3213"/>
        <v>0.97985505238422388</v>
      </c>
      <c r="F979">
        <f t="shared" si="3214"/>
        <v>-0.95486454474659832</v>
      </c>
      <c r="G979">
        <f t="shared" si="3215"/>
        <v>-0.95486454504418772</v>
      </c>
      <c r="V979">
        <v>1</v>
      </c>
      <c r="W979">
        <f t="shared" si="3219"/>
        <v>-4.6240280971630243</v>
      </c>
      <c r="X979">
        <f t="shared" si="3233"/>
        <v>3.5636059738921833</v>
      </c>
      <c r="Y979">
        <f t="shared" si="3233"/>
        <v>-1.0985476100330305</v>
      </c>
      <c r="Z979">
        <f t="shared" si="3233"/>
        <v>0.18141839338800078</v>
      </c>
      <c r="AA979">
        <f t="shared" si="3233"/>
        <v>-1.8641861074850895E-2</v>
      </c>
      <c r="AB979">
        <f t="shared" si="3233"/>
        <v>1.3060680211139429E-3</v>
      </c>
      <c r="AC979">
        <f t="shared" si="3233"/>
        <v>-6.6365881609197611E-5</v>
      </c>
      <c r="AD979">
        <f t="shared" si="3233"/>
        <v>2.5573141771160381E-6</v>
      </c>
      <c r="AE979">
        <f t="shared" si="3233"/>
        <v>-7.7288186982077776E-8</v>
      </c>
      <c r="AF979">
        <f t="shared" si="3233"/>
        <v>1.8809618325469323E-9</v>
      </c>
      <c r="AG979">
        <f t="shared" si="3233"/>
        <v>-3.765203620514401E-11</v>
      </c>
      <c r="AH979">
        <f t="shared" si="3233"/>
        <v>6.3081185988400484E-13</v>
      </c>
      <c r="AI979">
        <f t="shared" si="3233"/>
        <v>-8.9750515819301638E-15</v>
      </c>
      <c r="AJ979">
        <f t="shared" si="3233"/>
        <v>1.097907161066998E-16</v>
      </c>
      <c r="AK979">
        <f t="shared" si="3233"/>
        <v>-1.1670697841035147E-18</v>
      </c>
      <c r="AL979">
        <f t="shared" si="3233"/>
        <v>1.0880168292428703E-20</v>
      </c>
      <c r="AM979">
        <f t="shared" si="3233"/>
        <v>-8.9679507818275531E-23</v>
      </c>
      <c r="AN979">
        <f t="shared" si="3233"/>
        <v>6.5822311728802726E-25</v>
      </c>
      <c r="AO979">
        <f t="shared" si="3233"/>
        <v>-4.3295052468592755E-27</v>
      </c>
      <c r="DS979">
        <v>1</v>
      </c>
      <c r="DT979">
        <f t="shared" ref="DT979" si="3236">-DS979*POWER(DT$6*$A979,2)/((2*DS$10+1)*(2*DS$10+2))</f>
        <v>-18.496112388652097</v>
      </c>
      <c r="DU979">
        <f t="shared" si="3234"/>
        <v>57.017695582274932</v>
      </c>
      <c r="DV979">
        <f t="shared" si="3234"/>
        <v>-70.30704704211395</v>
      </c>
      <c r="DW979">
        <f t="shared" si="3234"/>
        <v>46.4431087073282</v>
      </c>
      <c r="DX979">
        <f t="shared" si="3234"/>
        <v>-19.089265740647317</v>
      </c>
      <c r="DY979">
        <f t="shared" si="3234"/>
        <v>5.3496546144827102</v>
      </c>
      <c r="DZ979">
        <f t="shared" si="3234"/>
        <v>-1.0873386042850937</v>
      </c>
      <c r="EA979">
        <f t="shared" si="3234"/>
        <v>0.16759614191147668</v>
      </c>
      <c r="EB979">
        <f t="shared" si="3234"/>
        <v>-2.0260634488229796E-2</v>
      </c>
      <c r="EC979">
        <f t="shared" si="3234"/>
        <v>1.9723314345247321E-3</v>
      </c>
      <c r="ED979">
        <f t="shared" si="3234"/>
        <v>-1.5792408606338034E-4</v>
      </c>
      <c r="EE979">
        <f t="shared" si="3234"/>
        <v>1.0583266828635684E-5</v>
      </c>
      <c r="EF979">
        <f t="shared" si="3234"/>
        <v>-6.0230551600473622E-7</v>
      </c>
      <c r="EG979">
        <f t="shared" si="3234"/>
        <v>2.9471720942668507E-8</v>
      </c>
      <c r="EH979">
        <f t="shared" si="3234"/>
        <v>-1.2531316387185941E-9</v>
      </c>
      <c r="EI979">
        <f t="shared" si="3234"/>
        <v>4.6729966990957446E-11</v>
      </c>
      <c r="EJ979">
        <f t="shared" si="3234"/>
        <v>-1.5406822128034789E-12</v>
      </c>
      <c r="EK979">
        <f t="shared" si="3234"/>
        <v>4.5232748195571989E-14</v>
      </c>
      <c r="EL979">
        <f t="shared" si="3234"/>
        <v>-1.1900853403597437E-15</v>
      </c>
      <c r="HP979">
        <v>1</v>
      </c>
      <c r="HQ979">
        <f t="shared" ref="HQ979" si="3237">-HP979*POWER(HQ$6*$A979,2)/((2*HP$10+1)*(2*HP$10+2))</f>
        <v>-41.616252874467229</v>
      </c>
      <c r="HR979">
        <f t="shared" si="3235"/>
        <v>288.65208388526696</v>
      </c>
      <c r="HS979">
        <f t="shared" si="3235"/>
        <v>-800.84120771407981</v>
      </c>
      <c r="HT979">
        <f t="shared" si="3235"/>
        <v>1190.2860790186744</v>
      </c>
      <c r="HU979">
        <f t="shared" si="3235"/>
        <v>-1100.7832546088719</v>
      </c>
      <c r="HV979">
        <f t="shared" si="3235"/>
        <v>694.09809520881595</v>
      </c>
      <c r="HW979">
        <f t="shared" si="3235"/>
        <v>-317.42595439446279</v>
      </c>
      <c r="HX979">
        <f t="shared" si="3235"/>
        <v>110.08398989165887</v>
      </c>
      <c r="HY979">
        <f t="shared" si="3235"/>
        <v>-29.943027194520063</v>
      </c>
      <c r="HZ979">
        <f t="shared" si="3235"/>
        <v>6.5585083766010319</v>
      </c>
      <c r="IA979">
        <f t="shared" si="3235"/>
        <v>-1.1815607925538532</v>
      </c>
      <c r="IB979">
        <f t="shared" si="3235"/>
        <v>0.17815990119375749</v>
      </c>
      <c r="IC979">
        <f t="shared" si="3235"/>
        <v>-2.2813376923598486E-2</v>
      </c>
      <c r="ID979">
        <f t="shared" si="3235"/>
        <v>2.5116594258545234E-3</v>
      </c>
      <c r="IE979">
        <f t="shared" si="3235"/>
        <v>-2.4028931908253107E-4</v>
      </c>
      <c r="IF979">
        <f t="shared" si="3235"/>
        <v>2.0161171503976123E-5</v>
      </c>
      <c r="IG979">
        <f t="shared" si="3235"/>
        <v>-1.4956014466220556E-6</v>
      </c>
      <c r="IH979">
        <f t="shared" si="3235"/>
        <v>9.879575873340074E-8</v>
      </c>
      <c r="II979">
        <f t="shared" si="3235"/>
        <v>-5.8485195993941099E-9</v>
      </c>
    </row>
    <row r="980" spans="1:243" x14ac:dyDescent="0.2">
      <c r="A980">
        <f t="shared" si="3218"/>
        <v>3.0442032813284592</v>
      </c>
      <c r="B980">
        <f t="shared" si="3210"/>
        <v>-0.99526140220630344</v>
      </c>
      <c r="C980">
        <f t="shared" si="3211"/>
        <v>-0.99526140220630333</v>
      </c>
      <c r="D980">
        <f t="shared" si="3212"/>
        <v>0.98109051744331455</v>
      </c>
      <c r="E980">
        <f t="shared" si="3213"/>
        <v>0.98109051744331555</v>
      </c>
      <c r="F980">
        <f t="shared" si="3214"/>
        <v>-0.95762164595757882</v>
      </c>
      <c r="G980">
        <f t="shared" si="3215"/>
        <v>-0.95762164626767843</v>
      </c>
      <c r="V980">
        <v>1</v>
      </c>
      <c r="W980">
        <f t="shared" si="3219"/>
        <v>-4.6335868090254788</v>
      </c>
      <c r="X980">
        <f t="shared" si="3233"/>
        <v>3.57835445279582</v>
      </c>
      <c r="Y980">
        <f t="shared" si="3233"/>
        <v>-1.1053743993661531</v>
      </c>
      <c r="Z980">
        <f t="shared" si="3233"/>
        <v>0.18292315128348102</v>
      </c>
      <c r="AA980">
        <f t="shared" si="3233"/>
        <v>-1.8835340018944661E-2</v>
      </c>
      <c r="AB980">
        <f t="shared" si="3233"/>
        <v>1.3223512584135105E-3</v>
      </c>
      <c r="AC980">
        <f t="shared" si="3233"/>
        <v>-6.7332190636077845E-5</v>
      </c>
      <c r="AD980">
        <f t="shared" si="3233"/>
        <v>2.5999129196176596E-6</v>
      </c>
      <c r="AE980">
        <f t="shared" si="3233"/>
        <v>-7.8738053653302662E-8</v>
      </c>
      <c r="AF980">
        <f t="shared" si="3233"/>
        <v>1.9202084567172826E-9</v>
      </c>
      <c r="AG980">
        <f t="shared" si="3233"/>
        <v>-3.8517110716988625E-11</v>
      </c>
      <c r="AH980">
        <f t="shared" si="3233"/>
        <v>6.4663904398555221E-13</v>
      </c>
      <c r="AI980">
        <f t="shared" si="3233"/>
        <v>-9.2192558289609256E-15</v>
      </c>
      <c r="AJ980">
        <f t="shared" si="3233"/>
        <v>1.1301116983625555E-16</v>
      </c>
      <c r="AK980">
        <f t="shared" si="3233"/>
        <v>-1.203786358220257E-18</v>
      </c>
      <c r="AL980">
        <f t="shared" si="3233"/>
        <v>1.1245662480512505E-20</v>
      </c>
      <c r="AM980">
        <f t="shared" si="3233"/>
        <v>-9.2883695772647919E-23</v>
      </c>
      <c r="AN980">
        <f t="shared" si="3233"/>
        <v>6.8315026588202704E-25</v>
      </c>
      <c r="AO980">
        <f t="shared" si="3233"/>
        <v>-4.5027539979704256E-27</v>
      </c>
      <c r="DS980">
        <v>1</v>
      </c>
      <c r="DT980">
        <f t="shared" ref="DT980" si="3238">-DS980*POWER(DT$6*$A980,2)/((2*DS$10+1)*(2*DS$10+2))</f>
        <v>-18.534347236101915</v>
      </c>
      <c r="DU980">
        <f t="shared" si="3234"/>
        <v>57.25367124473312</v>
      </c>
      <c r="DV980">
        <f t="shared" si="3234"/>
        <v>-70.743961559433799</v>
      </c>
      <c r="DW980">
        <f t="shared" si="3234"/>
        <v>46.828326728571142</v>
      </c>
      <c r="DX980">
        <f t="shared" si="3234"/>
        <v>-19.287388179399333</v>
      </c>
      <c r="DY980">
        <f t="shared" si="3234"/>
        <v>5.4163507544617389</v>
      </c>
      <c r="DZ980">
        <f t="shared" si="3234"/>
        <v>-1.1031706113814994</v>
      </c>
      <c r="EA980">
        <f t="shared" si="3234"/>
        <v>0.17038789310006294</v>
      </c>
      <c r="EB980">
        <f t="shared" si="3234"/>
        <v>-2.0640708336891373E-2</v>
      </c>
      <c r="EC980">
        <f t="shared" si="3234"/>
        <v>2.0134845027107813E-3</v>
      </c>
      <c r="ED980">
        <f t="shared" si="3234"/>
        <v>-1.6155247154870826E-4</v>
      </c>
      <c r="EE980">
        <f t="shared" si="3234"/>
        <v>1.084880291497911E-5</v>
      </c>
      <c r="EF980">
        <f t="shared" si="3234"/>
        <v>-6.1869378560694602E-7</v>
      </c>
      <c r="EG980">
        <f t="shared" si="3234"/>
        <v>3.0336204908088703E-8</v>
      </c>
      <c r="EH980">
        <f t="shared" si="3234"/>
        <v>-1.2925557599817361E-9</v>
      </c>
      <c r="EI980">
        <f t="shared" si="3234"/>
        <v>4.8299752575655444E-11</v>
      </c>
      <c r="EJ980">
        <f t="shared" si="3234"/>
        <v>-1.5957297427005451E-12</v>
      </c>
      <c r="EK980">
        <f t="shared" si="3234"/>
        <v>4.6945728803472172E-14</v>
      </c>
      <c r="EL980">
        <f t="shared" si="3234"/>
        <v>-1.2377075944458386E-15</v>
      </c>
      <c r="HP980">
        <v>1</v>
      </c>
      <c r="HQ980">
        <f t="shared" ref="HQ980" si="3239">-HP980*POWER(HQ$6*$A980,2)/((2*HP$10+1)*(2*HP$10+2))</f>
        <v>-41.702281281229318</v>
      </c>
      <c r="HR980">
        <f t="shared" si="3235"/>
        <v>289.84671067646156</v>
      </c>
      <c r="HS980">
        <f t="shared" si="3235"/>
        <v>-805.81793713792615</v>
      </c>
      <c r="HT980">
        <f t="shared" si="3235"/>
        <v>1200.1587955709201</v>
      </c>
      <c r="HU980">
        <f t="shared" si="3235"/>
        <v>-1112.2079927786647</v>
      </c>
      <c r="HV980">
        <f t="shared" si="3235"/>
        <v>702.75167512253552</v>
      </c>
      <c r="HW980">
        <f t="shared" si="3235"/>
        <v>-322.04778051445123</v>
      </c>
      <c r="HX980">
        <f t="shared" si="3235"/>
        <v>111.91772607507707</v>
      </c>
      <c r="HY980">
        <f t="shared" si="3235"/>
        <v>-30.504735249270826</v>
      </c>
      <c r="HZ980">
        <f t="shared" si="3235"/>
        <v>6.6953528935501208</v>
      </c>
      <c r="IA980">
        <f t="shared" si="3235"/>
        <v>-1.2087077473762762</v>
      </c>
      <c r="IB980">
        <f t="shared" si="3235"/>
        <v>0.18262996546335702</v>
      </c>
      <c r="IC980">
        <f t="shared" si="3235"/>
        <v>-2.34341113542588E-2</v>
      </c>
      <c r="ID980">
        <f t="shared" si="3235"/>
        <v>2.5853330774363759E-3</v>
      </c>
      <c r="IE980">
        <f t="shared" si="3235"/>
        <v>-2.478489360940643E-4</v>
      </c>
      <c r="IF980">
        <f t="shared" si="3235"/>
        <v>2.0838439613403426E-5</v>
      </c>
      <c r="IG980">
        <f t="shared" si="3235"/>
        <v>-1.5490382713370074E-6</v>
      </c>
      <c r="IH980">
        <f t="shared" si="3235"/>
        <v>1.0253719001061127E-7</v>
      </c>
      <c r="II980">
        <f t="shared" si="3235"/>
        <v>-6.0825529724173088E-9</v>
      </c>
    </row>
    <row r="981" spans="1:243" x14ac:dyDescent="0.2">
      <c r="A981">
        <f t="shared" si="3218"/>
        <v>3.0473448739820488</v>
      </c>
      <c r="B981">
        <f t="shared" si="3210"/>
        <v>-0.99556196460307522</v>
      </c>
      <c r="C981">
        <f t="shared" si="3211"/>
        <v>-0.99556196460307533</v>
      </c>
      <c r="D981">
        <f t="shared" si="3212"/>
        <v>0.98228725072866974</v>
      </c>
      <c r="E981">
        <f t="shared" si="3213"/>
        <v>0.98228725072866541</v>
      </c>
      <c r="F981">
        <f t="shared" si="3214"/>
        <v>-0.96029368567690077</v>
      </c>
      <c r="G981">
        <f t="shared" si="3215"/>
        <v>-0.96029368600008325</v>
      </c>
      <c r="V981">
        <v>1</v>
      </c>
      <c r="W981">
        <f t="shared" si="3219"/>
        <v>-4.6431553904923346</v>
      </c>
      <c r="X981">
        <f t="shared" si="3233"/>
        <v>3.5931486633763376</v>
      </c>
      <c r="Y981">
        <f t="shared" si="3233"/>
        <v>-1.1122365056797447</v>
      </c>
      <c r="Z981">
        <f t="shared" si="3233"/>
        <v>0.18443881881604515</v>
      </c>
      <c r="AA981">
        <f t="shared" si="3233"/>
        <v>-1.9030624351150202E-2</v>
      </c>
      <c r="AB981">
        <f t="shared" si="3233"/>
        <v>1.3388203945526931E-3</v>
      </c>
      <c r="AC981">
        <f t="shared" si="3233"/>
        <v>-6.8311550899652872E-5</v>
      </c>
      <c r="AD981">
        <f t="shared" si="3233"/>
        <v>2.643176214938456E-6</v>
      </c>
      <c r="AE981">
        <f t="shared" si="3233"/>
        <v>-8.0213580983088995E-8</v>
      </c>
      <c r="AF981">
        <f t="shared" si="3233"/>
        <v>1.9602322154332797E-9</v>
      </c>
      <c r="AG981">
        <f t="shared" si="3233"/>
        <v>-3.940113756582582E-11</v>
      </c>
      <c r="AH981">
        <f t="shared" si="3233"/>
        <v>6.6284639231990649E-13</v>
      </c>
      <c r="AI981">
        <f t="shared" si="3233"/>
        <v>-9.4698424602109868E-15</v>
      </c>
      <c r="AJ981">
        <f t="shared" si="3233"/>
        <v>1.1632261922286199E-16</v>
      </c>
      <c r="AK981">
        <f t="shared" si="3233"/>
        <v>-1.2416183827145263E-18</v>
      </c>
      <c r="AL981">
        <f t="shared" si="3233"/>
        <v>1.1623038481119612E-20</v>
      </c>
      <c r="AM981">
        <f t="shared" si="3233"/>
        <v>-9.6198883738877647E-23</v>
      </c>
      <c r="AN981">
        <f t="shared" si="3233"/>
        <v>7.0899423109764305E-25</v>
      </c>
      <c r="AO981">
        <f t="shared" si="3233"/>
        <v>-4.6827459259587332E-27</v>
      </c>
      <c r="DS981">
        <v>1</v>
      </c>
      <c r="DT981">
        <f t="shared" ref="DT981" si="3240">-DS981*POWER(DT$6*$A981,2)/((2*DS$10+1)*(2*DS$10+2))</f>
        <v>-18.572621561969338</v>
      </c>
      <c r="DU981">
        <f t="shared" si="3234"/>
        <v>57.490378614021402</v>
      </c>
      <c r="DV981">
        <f t="shared" si="3234"/>
        <v>-71.183136363503664</v>
      </c>
      <c r="DW981">
        <f t="shared" si="3234"/>
        <v>47.216337616907559</v>
      </c>
      <c r="DX981">
        <f t="shared" si="3234"/>
        <v>-19.487359335577807</v>
      </c>
      <c r="DY981">
        <f t="shared" si="3234"/>
        <v>5.4838083360878311</v>
      </c>
      <c r="DZ981">
        <f t="shared" si="3234"/>
        <v>-1.1192164499399126</v>
      </c>
      <c r="EA981">
        <f t="shared" si="3234"/>
        <v>0.17322319642220665</v>
      </c>
      <c r="EB981">
        <f t="shared" si="3234"/>
        <v>-2.1027508973230882E-2</v>
      </c>
      <c r="EC981">
        <f t="shared" si="3234"/>
        <v>2.0554524555301667E-3</v>
      </c>
      <c r="ED981">
        <f t="shared" si="3234"/>
        <v>-1.652603488968935E-4</v>
      </c>
      <c r="EE981">
        <f t="shared" si="3234"/>
        <v>1.1120717098771812E-5</v>
      </c>
      <c r="EF981">
        <f t="shared" si="3234"/>
        <v>-6.3551036976372452E-7</v>
      </c>
      <c r="EG981">
        <f t="shared" si="3234"/>
        <v>3.1225115334203325E-8</v>
      </c>
      <c r="EH981">
        <f t="shared" si="3234"/>
        <v>-1.3331775869678255E-9</v>
      </c>
      <c r="EI981">
        <f t="shared" si="3234"/>
        <v>4.9920570156558245E-11</v>
      </c>
      <c r="EJ981">
        <f t="shared" si="3234"/>
        <v>-1.6526842382807428E-12</v>
      </c>
      <c r="EK981">
        <f t="shared" si="3234"/>
        <v>4.8721712569872689E-14</v>
      </c>
      <c r="EL981">
        <f t="shared" si="3234"/>
        <v>-1.2871833988780798E-15</v>
      </c>
      <c r="HP981">
        <v>1</v>
      </c>
      <c r="HQ981">
        <f t="shared" ref="HQ981" si="3241">-HP981*POWER(HQ$6*$A981,2)/((2*HP$10+1)*(2*HP$10+2))</f>
        <v>-41.788398514431016</v>
      </c>
      <c r="HR981">
        <f t="shared" si="3235"/>
        <v>291.0450417334834</v>
      </c>
      <c r="HS981">
        <f t="shared" si="3235"/>
        <v>-810.82041264053407</v>
      </c>
      <c r="HT981">
        <f t="shared" si="3235"/>
        <v>1210.1030902520727</v>
      </c>
      <c r="HU981">
        <f t="shared" si="3235"/>
        <v>-1123.7393373110688</v>
      </c>
      <c r="HV981">
        <f t="shared" si="3235"/>
        <v>711.50404930147818</v>
      </c>
      <c r="HW981">
        <f t="shared" si="3235"/>
        <v>-326.73203029496204</v>
      </c>
      <c r="HX981">
        <f t="shared" si="3235"/>
        <v>113.78006907829186</v>
      </c>
      <c r="HY981">
        <f t="shared" si="3235"/>
        <v>-31.076384768909477</v>
      </c>
      <c r="HZ981">
        <f t="shared" si="3235"/>
        <v>6.8349071111104402</v>
      </c>
      <c r="IA981">
        <f t="shared" si="3235"/>
        <v>-1.2364494466155909</v>
      </c>
      <c r="IB981">
        <f t="shared" si="3235"/>
        <v>0.18720739934101455</v>
      </c>
      <c r="IC981">
        <f t="shared" si="3235"/>
        <v>-2.4071068949269372E-2</v>
      </c>
      <c r="ID981">
        <f t="shared" si="3235"/>
        <v>2.6610884177788747E-3</v>
      </c>
      <c r="IE981">
        <f t="shared" si="3235"/>
        <v>-2.5563821444662141E-4</v>
      </c>
      <c r="IF981">
        <f t="shared" si="3235"/>
        <v>2.1537724961316517E-5</v>
      </c>
      <c r="IG981">
        <f t="shared" si="3235"/>
        <v>-1.6043262634183654E-6</v>
      </c>
      <c r="IH981">
        <f t="shared" si="3235"/>
        <v>1.0641623054427728E-7</v>
      </c>
      <c r="II981">
        <f t="shared" si="3235"/>
        <v>-6.3256953775075748E-9</v>
      </c>
    </row>
    <row r="982" spans="1:243" x14ac:dyDescent="0.2">
      <c r="A982">
        <f t="shared" si="3218"/>
        <v>3.0504864666356384</v>
      </c>
      <c r="B982">
        <f t="shared" si="3210"/>
        <v>-0.9958527012051811</v>
      </c>
      <c r="C982">
        <f t="shared" si="3211"/>
        <v>-0.99585270120518121</v>
      </c>
      <c r="D982">
        <f t="shared" si="3212"/>
        <v>0.9834452049953113</v>
      </c>
      <c r="E982">
        <f t="shared" si="3213"/>
        <v>0.98344520499530352</v>
      </c>
      <c r="F982">
        <f t="shared" si="3214"/>
        <v>-0.96288042655854655</v>
      </c>
      <c r="G982">
        <f t="shared" si="3215"/>
        <v>-0.96288042689534703</v>
      </c>
      <c r="V982">
        <v>1</v>
      </c>
      <c r="W982">
        <f t="shared" si="3219"/>
        <v>-4.6527338415635908</v>
      </c>
      <c r="X982">
        <f t="shared" ref="X982:BS985" si="3242">-W982*POWER(X$6*$A982,2)/((2*W$10+1)*(2*W$10+2))</f>
        <v>3.6079887000718482</v>
      </c>
      <c r="Y982">
        <f t="shared" si="3242"/>
        <v>-1.1191340749868879</v>
      </c>
      <c r="Z982">
        <f t="shared" si="3242"/>
        <v>0.1859654637120878</v>
      </c>
      <c r="AA982">
        <f t="shared" si="3242"/>
        <v>-1.9227729030562152E-2</v>
      </c>
      <c r="AB982">
        <f t="shared" si="3242"/>
        <v>1.3554773569228974E-3</v>
      </c>
      <c r="AC982">
        <f t="shared" si="3242"/>
        <v>-6.9304124945366308E-5</v>
      </c>
      <c r="AD982">
        <f t="shared" si="3242"/>
        <v>2.687113729110477E-6</v>
      </c>
      <c r="AE982">
        <f t="shared" si="3242"/>
        <v>-8.1715195970996438E-8</v>
      </c>
      <c r="AF982">
        <f t="shared" si="3242"/>
        <v>2.0010476719171366E-9</v>
      </c>
      <c r="AG982">
        <f t="shared" si="3242"/>
        <v>-4.0304511782298263E-11</v>
      </c>
      <c r="AH982">
        <f t="shared" si="3242"/>
        <v>6.7944263020723765E-13</v>
      </c>
      <c r="AI982">
        <f t="shared" si="3242"/>
        <v>-9.7269714429728958E-15</v>
      </c>
      <c r="AJ982">
        <f t="shared" si="3242"/>
        <v>1.1972753758900165E-16</v>
      </c>
      <c r="AK982">
        <f t="shared" si="3242"/>
        <v>-1.2805985423159192E-18</v>
      </c>
      <c r="AL982">
        <f t="shared" si="3242"/>
        <v>1.2012669708246535E-20</v>
      </c>
      <c r="AM982">
        <f t="shared" si="3242"/>
        <v>-9.9628796575908177E-23</v>
      </c>
      <c r="AN982">
        <f t="shared" si="3242"/>
        <v>7.3578773559203612E-25</v>
      </c>
      <c r="AO982">
        <f t="shared" si="3242"/>
        <v>-4.8697361274488053E-27</v>
      </c>
      <c r="DS982">
        <v>1</v>
      </c>
      <c r="DT982">
        <f t="shared" ref="DT982" si="3243">-DS982*POWER(DT$6*$A982,2)/((2*DS$10+1)*(2*DS$10+2))</f>
        <v>-18.610935366254363</v>
      </c>
      <c r="DU982">
        <f t="shared" si="3234"/>
        <v>57.727819201149572</v>
      </c>
      <c r="DV982">
        <f t="shared" si="3234"/>
        <v>-71.624580799160825</v>
      </c>
      <c r="DW982">
        <f t="shared" ref="DW982:FP982" si="3244">-DV982*POWER(DW$6*$A982,2)/((2*DV$10+1)*(2*DV$10+2))</f>
        <v>47.607158710294478</v>
      </c>
      <c r="DX982">
        <f t="shared" si="3244"/>
        <v>-19.689194527295644</v>
      </c>
      <c r="DY982">
        <f t="shared" si="3244"/>
        <v>5.5520352539561877</v>
      </c>
      <c r="DZ982">
        <f t="shared" si="3244"/>
        <v>-1.1354787831048816</v>
      </c>
      <c r="EA982">
        <f t="shared" si="3244"/>
        <v>0.17610268535098422</v>
      </c>
      <c r="EB982">
        <f t="shared" si="3244"/>
        <v>-2.142114833262089E-2</v>
      </c>
      <c r="EC982">
        <f t="shared" si="3244"/>
        <v>2.0982505636281835E-3</v>
      </c>
      <c r="ED982">
        <f t="shared" si="3244"/>
        <v>-1.6904937498654073E-4</v>
      </c>
      <c r="EE982">
        <f t="shared" si="3244"/>
        <v>1.1399155766594951E-5</v>
      </c>
      <c r="EF982">
        <f t="shared" si="3244"/>
        <v>-6.5276600369835182E-7</v>
      </c>
      <c r="EG982">
        <f t="shared" si="3244"/>
        <v>3.2139116148460799E-8</v>
      </c>
      <c r="EH982">
        <f t="shared" si="3244"/>
        <v>-1.3750322146380363E-9</v>
      </c>
      <c r="EI982">
        <f t="shared" si="3244"/>
        <v>5.159402353456873E-11</v>
      </c>
      <c r="EJ982">
        <f t="shared" si="3244"/>
        <v>-1.7116096921334496E-12</v>
      </c>
      <c r="EK982">
        <f t="shared" si="3244"/>
        <v>5.0562948178651045E-14</v>
      </c>
      <c r="EL982">
        <f t="shared" si="3244"/>
        <v>-1.3385828740827076E-15</v>
      </c>
      <c r="HP982">
        <v>1</v>
      </c>
      <c r="HQ982">
        <f t="shared" ref="HQ982" si="3245">-HP982*POWER(HQ$6*$A982,2)/((2*HP$10+1)*(2*HP$10+2))</f>
        <v>-41.874604574072322</v>
      </c>
      <c r="HR982">
        <f t="shared" si="3235"/>
        <v>292.24708470581976</v>
      </c>
      <c r="HS982">
        <f t="shared" si="3235"/>
        <v>-815.84874066544148</v>
      </c>
      <c r="HT982">
        <f t="shared" ref="HT982:JM982" si="3246">-HS982*POWER(HT$6*$A982,2)/((2*HS$10+1)*(2*HS$10+2))</f>
        <v>1220.1194074150085</v>
      </c>
      <c r="HU982">
        <f t="shared" si="3246"/>
        <v>-1135.378171525665</v>
      </c>
      <c r="HV982">
        <f t="shared" si="3246"/>
        <v>720.35624204046178</v>
      </c>
      <c r="HW982">
        <f t="shared" si="3246"/>
        <v>-331.47948118581394</v>
      </c>
      <c r="HX982">
        <f t="shared" si="3246"/>
        <v>115.67143499228837</v>
      </c>
      <c r="HY982">
        <f t="shared" si="3246"/>
        <v>-31.658141181814297</v>
      </c>
      <c r="HZ982">
        <f t="shared" si="3246"/>
        <v>6.9772218080980437</v>
      </c>
      <c r="IA982">
        <f t="shared" si="3246"/>
        <v>-1.2647982867519458</v>
      </c>
      <c r="IB982">
        <f t="shared" si="3246"/>
        <v>0.19189466711486183</v>
      </c>
      <c r="IC982">
        <f t="shared" si="3246"/>
        <v>-2.472465632402486E-2</v>
      </c>
      <c r="ID982">
        <f t="shared" si="3246"/>
        <v>2.7389820285671366E-3</v>
      </c>
      <c r="IE982">
        <f t="shared" si="3246"/>
        <v>-2.6366388363618232E-4</v>
      </c>
      <c r="IF982">
        <f t="shared" si="3246"/>
        <v>2.2259719491389822E-5</v>
      </c>
      <c r="IG982">
        <f t="shared" si="3246"/>
        <v>-1.661527543015542E-6</v>
      </c>
      <c r="IH982">
        <f t="shared" si="3246"/>
        <v>1.1043779182969168E-7</v>
      </c>
      <c r="II982">
        <f t="shared" si="3246"/>
        <v>-6.5782914123784548E-9</v>
      </c>
    </row>
    <row r="983" spans="1:243" x14ac:dyDescent="0.2">
      <c r="A983">
        <f t="shared" si="3218"/>
        <v>3.053628059289228</v>
      </c>
      <c r="B983">
        <f t="shared" si="3210"/>
        <v>-0.99613360914316795</v>
      </c>
      <c r="C983">
        <f t="shared" si="3211"/>
        <v>-0.99613360914316806</v>
      </c>
      <c r="D983">
        <f t="shared" si="3212"/>
        <v>0.98456433452918746</v>
      </c>
      <c r="E983">
        <f t="shared" si="3213"/>
        <v>0.98456433452918324</v>
      </c>
      <c r="F983">
        <f t="shared" si="3214"/>
        <v>-0.96538163883323402</v>
      </c>
      <c r="G983">
        <f t="shared" si="3215"/>
        <v>-0.9653816391840313</v>
      </c>
      <c r="V983">
        <v>1</v>
      </c>
      <c r="W983">
        <f t="shared" si="3219"/>
        <v>-4.6623221622392483</v>
      </c>
      <c r="X983">
        <f t="shared" si="3242"/>
        <v>3.6228746574178765</v>
      </c>
      <c r="Y983">
        <f t="shared" si="3242"/>
        <v>-1.1260672537529528</v>
      </c>
      <c r="Z983">
        <f t="shared" si="3242"/>
        <v>0.18750315404800996</v>
      </c>
      <c r="AA983">
        <f t="shared" si="3242"/>
        <v>-1.9426669124617706E-2</v>
      </c>
      <c r="AB983">
        <f t="shared" si="3242"/>
        <v>1.3723240908817284E-3</v>
      </c>
      <c r="AC983">
        <f t="shared" si="3242"/>
        <v>-7.031007717244737E-5</v>
      </c>
      <c r="AD983">
        <f t="shared" si="3242"/>
        <v>2.7317352585821105E-6</v>
      </c>
      <c r="AE983">
        <f t="shared" si="3242"/>
        <v>-8.3243332270965601E-8</v>
      </c>
      <c r="AF983">
        <f t="shared" si="3242"/>
        <v>2.0426696468714133E-9</v>
      </c>
      <c r="AG983">
        <f t="shared" si="3242"/>
        <v>-4.1227636211004373E-11</v>
      </c>
      <c r="AH983">
        <f t="shared" si="3242"/>
        <v>6.9643667392501105E-13</v>
      </c>
      <c r="AI983">
        <f t="shared" si="3242"/>
        <v>-9.9908065828823622E-15</v>
      </c>
      <c r="AJ983">
        <f t="shared" si="3242"/>
        <v>1.2322846283073601E-16</v>
      </c>
      <c r="AK983">
        <f t="shared" si="3242"/>
        <v>-1.3207604443090021E-18</v>
      </c>
      <c r="AL983">
        <f t="shared" si="3242"/>
        <v>1.2414940908287937E-20</v>
      </c>
      <c r="AM983">
        <f t="shared" si="3242"/>
        <v>-1.0317728010624156E-22</v>
      </c>
      <c r="AN983">
        <f t="shared" si="3242"/>
        <v>7.6356463441094716E-25</v>
      </c>
      <c r="AO983">
        <f t="shared" si="3242"/>
        <v>-5.0639890715736389E-27</v>
      </c>
      <c r="DS983">
        <v>1</v>
      </c>
      <c r="DT983">
        <f t="shared" ref="DT983:FP987" si="3247">-DS983*POWER(DT$6*$A983,2)/((2*DS$10+1)*(2*DS$10+2))</f>
        <v>-18.649288648956993</v>
      </c>
      <c r="DU983">
        <f t="shared" si="3247"/>
        <v>57.965994518686024</v>
      </c>
      <c r="DV983">
        <f t="shared" si="3247"/>
        <v>-72.068304240188979</v>
      </c>
      <c r="DW983">
        <f t="shared" si="3247"/>
        <v>48.00080743629055</v>
      </c>
      <c r="DX983">
        <f t="shared" si="3247"/>
        <v>-19.892909183608531</v>
      </c>
      <c r="DY983">
        <f t="shared" si="3247"/>
        <v>5.6210394762515596</v>
      </c>
      <c r="DZ983">
        <f t="shared" si="3247"/>
        <v>-1.1519603043933777</v>
      </c>
      <c r="EA983">
        <f t="shared" si="3247"/>
        <v>0.17902700190643719</v>
      </c>
      <c r="EB983">
        <f t="shared" si="3247"/>
        <v>-2.1821740094840007E-2</v>
      </c>
      <c r="EC983">
        <f t="shared" si="3247"/>
        <v>2.1418943676378391E-3</v>
      </c>
      <c r="ED983">
        <f t="shared" si="3247"/>
        <v>-1.7292123947036049E-4</v>
      </c>
      <c r="EE983">
        <f t="shared" si="3247"/>
        <v>1.1684268508761478E-5</v>
      </c>
      <c r="EF983">
        <f t="shared" si="3247"/>
        <v>-6.7047168022095717E-7</v>
      </c>
      <c r="EG983">
        <f t="shared" si="3247"/>
        <v>3.3078888612147672E-8</v>
      </c>
      <c r="EH983">
        <f t="shared" si="3247"/>
        <v>-1.4181557285393984E-9</v>
      </c>
      <c r="EI983">
        <f t="shared" si="3247"/>
        <v>5.3321765182869226E-11</v>
      </c>
      <c r="EJ983">
        <f t="shared" si="3247"/>
        <v>-1.7725721749861557E-12</v>
      </c>
      <c r="EK983">
        <f t="shared" si="3247"/>
        <v>5.2471762130835428E-14</v>
      </c>
      <c r="EL983">
        <f t="shared" si="3247"/>
        <v>-1.3919787167814517E-15</v>
      </c>
      <c r="HP983">
        <v>1</v>
      </c>
      <c r="HQ983">
        <f t="shared" ref="HQ983:JM987" si="3248">-HP983*POWER(HQ$6*$A983,2)/((2*HP$10+1)*(2*HP$10+2))</f>
        <v>-41.960899460153243</v>
      </c>
      <c r="HR983">
        <f t="shared" si="3248"/>
        <v>293.45284725084815</v>
      </c>
      <c r="HS983">
        <f t="shared" si="3248"/>
        <v>-820.90302798590312</v>
      </c>
      <c r="HT983">
        <f t="shared" si="3248"/>
        <v>1230.2081937089945</v>
      </c>
      <c r="HU983">
        <f t="shared" si="3248"/>
        <v>-1147.125385139552</v>
      </c>
      <c r="HV983">
        <f t="shared" si="3248"/>
        <v>729.30928718227744</v>
      </c>
      <c r="HW983">
        <f t="shared" si="3248"/>
        <v>-336.29091950342388</v>
      </c>
      <c r="HX983">
        <f t="shared" si="3248"/>
        <v>117.59224552204714</v>
      </c>
      <c r="HY983">
        <f t="shared" si="3248"/>
        <v>-32.250172494407032</v>
      </c>
      <c r="HZ983">
        <f t="shared" si="3248"/>
        <v>7.1223486611074369</v>
      </c>
      <c r="IA983">
        <f t="shared" si="3248"/>
        <v>-1.2937669094756981</v>
      </c>
      <c r="IB983">
        <f t="shared" si="3248"/>
        <v>0.19669428700501068</v>
      </c>
      <c r="IC983">
        <f t="shared" si="3248"/>
        <v>-2.5395289850473169E-2</v>
      </c>
      <c r="ID983">
        <f t="shared" si="3248"/>
        <v>2.8190719687226319E-3</v>
      </c>
      <c r="IE983">
        <f t="shared" si="3248"/>
        <v>-2.7193286310461291E-4</v>
      </c>
      <c r="IF983">
        <f t="shared" si="3248"/>
        <v>2.3005136146460236E-5</v>
      </c>
      <c r="IG983">
        <f t="shared" si="3248"/>
        <v>-1.7207062476091893E-6</v>
      </c>
      <c r="IH983">
        <f t="shared" si="3248"/>
        <v>1.1460695532759801E-7</v>
      </c>
      <c r="II983">
        <f t="shared" si="3248"/>
        <v>-6.8406983356125379E-9</v>
      </c>
    </row>
    <row r="984" spans="1:243" x14ac:dyDescent="0.2">
      <c r="A984">
        <f t="shared" si="3218"/>
        <v>3.0567696519428176</v>
      </c>
      <c r="B984">
        <f t="shared" si="3210"/>
        <v>-0.99640468564458806</v>
      </c>
      <c r="C984">
        <f t="shared" si="3211"/>
        <v>-0.99640468564458795</v>
      </c>
      <c r="D984">
        <f t="shared" si="3212"/>
        <v>0.98564459514898073</v>
      </c>
      <c r="E984">
        <f t="shared" si="3213"/>
        <v>0.98564459514898373</v>
      </c>
      <c r="F984">
        <f t="shared" si="3214"/>
        <v>-0.96779710032882682</v>
      </c>
      <c r="G984">
        <f t="shared" si="3215"/>
        <v>-0.96779710069423153</v>
      </c>
      <c r="V984">
        <v>1</v>
      </c>
      <c r="W984">
        <f t="shared" si="3219"/>
        <v>-4.6719203525193072</v>
      </c>
      <c r="X984">
        <f t="shared" si="3242"/>
        <v>3.6378066300473546</v>
      </c>
      <c r="Y984">
        <f t="shared" si="3242"/>
        <v>-1.1330361888965272</v>
      </c>
      <c r="Z984">
        <f t="shared" si="3242"/>
        <v>0.18905195825166413</v>
      </c>
      <c r="AA984">
        <f t="shared" si="3242"/>
        <v>-1.9627459809768447E-2</v>
      </c>
      <c r="AB984">
        <f t="shared" si="3242"/>
        <v>1.3893625599016961E-3</v>
      </c>
      <c r="AC984">
        <f t="shared" si="3242"/>
        <v>-7.1329573853110546E-5</v>
      </c>
      <c r="AD984">
        <f t="shared" si="3242"/>
        <v>2.7770507318406346E-6</v>
      </c>
      <c r="AE984">
        <f t="shared" si="3242"/>
        <v>-8.4798430288005867E-8</v>
      </c>
      <c r="AF984">
        <f t="shared" si="3242"/>
        <v>2.0851132227590749E-9</v>
      </c>
      <c r="AG984">
        <f t="shared" si="3242"/>
        <v>-4.2170921656775955E-11</v>
      </c>
      <c r="AH984">
        <f t="shared" si="3242"/>
        <v>7.1383763468401745E-13</v>
      </c>
      <c r="AI984">
        <f t="shared" si="3242"/>
        <v>-1.0261515611921549E-14</v>
      </c>
      <c r="AJ984">
        <f t="shared" si="3242"/>
        <v>1.2682799903447327E-16</v>
      </c>
      <c r="AK984">
        <f t="shared" si="3242"/>
        <v>-1.3621386435826547E-18</v>
      </c>
      <c r="AL984">
        <f t="shared" si="3242"/>
        <v>1.2830248491747675E-20</v>
      </c>
      <c r="AM984">
        <f t="shared" si="3242"/>
        <v>-1.0684830491350463E-22</v>
      </c>
      <c r="AN984">
        <f t="shared" si="3242"/>
        <v>7.9235995294855717E-25</v>
      </c>
      <c r="AO984">
        <f t="shared" si="3242"/>
        <v>-5.2657789341416859E-27</v>
      </c>
      <c r="DS984">
        <v>1</v>
      </c>
      <c r="DT984">
        <f t="shared" ref="DT984" si="3249">-DS984*POWER(DT$6*$A984,2)/((2*DS$10+1)*(2*DS$10+2))</f>
        <v>-18.687681410077229</v>
      </c>
      <c r="DU984">
        <f t="shared" si="3247"/>
        <v>58.204906080757674</v>
      </c>
      <c r="DV984">
        <f t="shared" si="3247"/>
        <v>-72.514316089377743</v>
      </c>
      <c r="DW984">
        <f t="shared" si="3247"/>
        <v>48.397301312426016</v>
      </c>
      <c r="DX984">
        <f t="shared" si="3247"/>
        <v>-20.098518845202889</v>
      </c>
      <c r="DY984">
        <f t="shared" si="3247"/>
        <v>5.6908290453573471</v>
      </c>
      <c r="DZ984">
        <f t="shared" si="3247"/>
        <v>-1.1686637380093632</v>
      </c>
      <c r="EA984">
        <f t="shared" si="3247"/>
        <v>0.18199679676190783</v>
      </c>
      <c r="EB984">
        <f t="shared" si="3247"/>
        <v>-2.222939970941901E-2</v>
      </c>
      <c r="EC984">
        <f t="shared" si="3247"/>
        <v>2.1863996826678197E-3</v>
      </c>
      <c r="ED984">
        <f t="shared" si="3247"/>
        <v>-1.7687766538870202E-4</v>
      </c>
      <c r="EE984">
        <f t="shared" si="3247"/>
        <v>1.1976208186022853E-5</v>
      </c>
      <c r="EF984">
        <f t="shared" si="3247"/>
        <v>-6.8863865563431999E-7</v>
      </c>
      <c r="EG984">
        <f t="shared" si="3247"/>
        <v>3.4045131754386393E-8</v>
      </c>
      <c r="EH984">
        <f t="shared" si="3247"/>
        <v>-1.4625852317013255E-9</v>
      </c>
      <c r="EI984">
        <f t="shared" si="3247"/>
        <v>5.5105497671609591E-11</v>
      </c>
      <c r="EJ984">
        <f t="shared" si="3247"/>
        <v>-1.835639900946154E-12</v>
      </c>
      <c r="EK984">
        <f t="shared" si="3247"/>
        <v>5.4450561353186429E-14</v>
      </c>
      <c r="EL984">
        <f t="shared" si="3247"/>
        <v>-1.4474462918466738E-15</v>
      </c>
      <c r="HP984">
        <v>1</v>
      </c>
      <c r="HQ984">
        <f t="shared" ref="HQ984" si="3250">-HP984*POWER(HQ$6*$A984,2)/((2*HP$10+1)*(2*HP$10+2))</f>
        <v>-42.047283172673765</v>
      </c>
      <c r="HR984">
        <f t="shared" si="3248"/>
        <v>294.66233703383574</v>
      </c>
      <c r="HS984">
        <f t="shared" si="3248"/>
        <v>-825.98338170556849</v>
      </c>
      <c r="HT984">
        <f t="shared" si="3248"/>
        <v>1240.3698980891688</v>
      </c>
      <c r="HU984">
        <f t="shared" si="3248"/>
        <v>-1158.9818743070173</v>
      </c>
      <c r="HV984">
        <f t="shared" si="3248"/>
        <v>738.36422819671736</v>
      </c>
      <c r="HW984">
        <f t="shared" si="3248"/>
        <v>-341.16714052263831</v>
      </c>
      <c r="HX984">
        <f t="shared" si="3248"/>
        <v>119.54292805638963</v>
      </c>
      <c r="HY984">
        <f t="shared" si="3248"/>
        <v>-32.852649328611648</v>
      </c>
      <c r="HZ984">
        <f t="shared" si="3248"/>
        <v>7.2703402594351818</v>
      </c>
      <c r="IA984">
        <f t="shared" si="3248"/>
        <v>-1.3233682062777556</v>
      </c>
      <c r="IB984">
        <f t="shared" si="3248"/>
        <v>0.20160883228650051</v>
      </c>
      <c r="IC984">
        <f t="shared" si="3248"/>
        <v>-2.6083395880807939E-2</v>
      </c>
      <c r="ID984">
        <f t="shared" si="3248"/>
        <v>2.9014178113896398E-3</v>
      </c>
      <c r="IE984">
        <f t="shared" si="3248"/>
        <v>-2.8045226739710244E-4</v>
      </c>
      <c r="IF984">
        <f t="shared" si="3248"/>
        <v>2.3774709483194335E-5</v>
      </c>
      <c r="IG984">
        <f t="shared" si="3248"/>
        <v>-1.781928595343894E-6</v>
      </c>
      <c r="IH984">
        <f t="shared" si="3248"/>
        <v>1.1892897816176114E-7</v>
      </c>
      <c r="II984">
        <f t="shared" si="3248"/>
        <v>-7.1132865180715572E-9</v>
      </c>
    </row>
    <row r="985" spans="1:243" x14ac:dyDescent="0.2">
      <c r="A985">
        <f t="shared" si="3218"/>
        <v>3.0599112445964072</v>
      </c>
      <c r="B985">
        <f t="shared" si="3210"/>
        <v>-0.99666592803402565</v>
      </c>
      <c r="C985">
        <f t="shared" si="3211"/>
        <v>-0.99666592803402565</v>
      </c>
      <c r="D985">
        <f t="shared" si="3212"/>
        <v>0.98668594420785138</v>
      </c>
      <c r="E985">
        <f t="shared" si="3213"/>
        <v>0.98668594420784617</v>
      </c>
      <c r="F985">
        <f t="shared" si="3214"/>
        <v>-0.97012659649006849</v>
      </c>
      <c r="G985">
        <f t="shared" si="3215"/>
        <v>-0.97012659687089475</v>
      </c>
      <c r="V985">
        <v>1</v>
      </c>
      <c r="W985">
        <f t="shared" si="3219"/>
        <v>-4.6815284124037664</v>
      </c>
      <c r="X985">
        <f t="shared" si="3242"/>
        <v>3.6527847126906217</v>
      </c>
      <c r="Y985">
        <f t="shared" si="3242"/>
        <v>-1.1400410277903517</v>
      </c>
      <c r="Z985">
        <f t="shared" si="3242"/>
        <v>0.19061194510380439</v>
      </c>
      <c r="AA985">
        <f t="shared" si="3242"/>
        <v>-1.9830116372155718E-2</v>
      </c>
      <c r="AB985">
        <f t="shared" si="3242"/>
        <v>1.4065947457200013E-3</v>
      </c>
      <c r="AC985">
        <f t="shared" si="3242"/>
        <v>-7.236278315193448E-5</v>
      </c>
      <c r="AD985">
        <f t="shared" si="3242"/>
        <v>2.8230702110532819E-6</v>
      </c>
      <c r="AE985">
        <f t="shared" si="3242"/>
        <v>-8.638093727618717E-8</v>
      </c>
      <c r="AF985">
        <f t="shared" si="3242"/>
        <v>2.128393748150199E-9</v>
      </c>
      <c r="AG985">
        <f t="shared" si="3242"/>
        <v>-4.3134787033539842E-11</v>
      </c>
      <c r="AH985">
        <f t="shared" si="3242"/>
        <v>7.3165482268297954E-13</v>
      </c>
      <c r="AI985">
        <f t="shared" si="3242"/>
        <v>-1.0539270278346487E-14</v>
      </c>
      <c r="AJ985">
        <f t="shared" si="3242"/>
        <v>1.3052881813249109E-16</v>
      </c>
      <c r="AK985">
        <f t="shared" si="3242"/>
        <v>-1.4047686683327377E-18</v>
      </c>
      <c r="AL985">
        <f t="shared" si="3242"/>
        <v>1.3259000874303053E-20</v>
      </c>
      <c r="AM985">
        <f t="shared" si="3242"/>
        <v>-1.1064597025514461E-22</v>
      </c>
      <c r="AN985">
        <f t="shared" si="3242"/>
        <v>8.2220992613879602E-25</v>
      </c>
      <c r="AO985">
        <f t="shared" si="3242"/>
        <v>-5.475389943355869E-27</v>
      </c>
      <c r="DS985">
        <v>1</v>
      </c>
      <c r="DT985">
        <f t="shared" ref="DT985" si="3251">-DS985*POWER(DT$6*$A985,2)/((2*DS$10+1)*(2*DS$10+2))</f>
        <v>-18.726113649615066</v>
      </c>
      <c r="DU985">
        <f t="shared" si="3247"/>
        <v>58.444555403049947</v>
      </c>
      <c r="DV985">
        <f t="shared" si="3247"/>
        <v>-72.962625778582506</v>
      </c>
      <c r="DW985">
        <f t="shared" si="3247"/>
        <v>48.796657946573923</v>
      </c>
      <c r="DX985">
        <f t="shared" si="3247"/>
        <v>-20.306039165087455</v>
      </c>
      <c r="DY985">
        <f t="shared" si="3247"/>
        <v>5.7614120784691254</v>
      </c>
      <c r="DZ985">
        <f t="shared" si="3247"/>
        <v>-1.1855918391612945</v>
      </c>
      <c r="EA985">
        <f t="shared" si="3247"/>
        <v>0.18501272935158788</v>
      </c>
      <c r="EB985">
        <f t="shared" si="3247"/>
        <v>-2.264424442132881E-2</v>
      </c>
      <c r="EC985">
        <f t="shared" si="3247"/>
        <v>2.2317826028603431E-3</v>
      </c>
      <c r="ED985">
        <f t="shared" si="3247"/>
        <v>-1.8092040979392429E-4</v>
      </c>
      <c r="EE985">
        <f t="shared" si="3247"/>
        <v>1.2275130997594047E-5</v>
      </c>
      <c r="EF985">
        <f t="shared" si="3247"/>
        <v>-7.0727845576879651E-7</v>
      </c>
      <c r="EG985">
        <f t="shared" si="3247"/>
        <v>3.5038562816536313E-8</v>
      </c>
      <c r="EH985">
        <f t="shared" si="3247"/>
        <v>-1.5083588722336448E-9</v>
      </c>
      <c r="EI985">
        <f t="shared" si="3247"/>
        <v>5.6946975132767018E-11</v>
      </c>
      <c r="EJ985">
        <f t="shared" si="3247"/>
        <v>-1.9008832947201394E-12</v>
      </c>
      <c r="EK985">
        <f t="shared" si="3247"/>
        <v>5.6501835891403271E-14</v>
      </c>
      <c r="EL985">
        <f t="shared" si="3247"/>
        <v>-1.505063727331888E-15</v>
      </c>
      <c r="HP985">
        <v>1</v>
      </c>
      <c r="HQ985">
        <f t="shared" ref="HQ985" si="3252">-HP985*POWER(HQ$6*$A985,2)/((2*HP$10+1)*(2*HP$10+2))</f>
        <v>-42.133755711633903</v>
      </c>
      <c r="HR985">
        <f t="shared" si="3248"/>
        <v>295.87556172794041</v>
      </c>
      <c r="HS985">
        <f t="shared" si="3248"/>
        <v>-831.08990925916657</v>
      </c>
      <c r="HT985">
        <f t="shared" si="3248"/>
        <v>1250.6049718260613</v>
      </c>
      <c r="HU985">
        <f t="shared" si="3248"/>
        <v>-1170.9485416594237</v>
      </c>
      <c r="HV985">
        <f t="shared" si="3248"/>
        <v>747.52211826018379</v>
      </c>
      <c r="HW985">
        <f t="shared" si="3248"/>
        <v>-346.10894856942519</v>
      </c>
      <c r="HX985">
        <f t="shared" si="3248"/>
        <v>121.52391573862185</v>
      </c>
      <c r="HY985">
        <f t="shared" si="3248"/>
        <v>-33.465744959818792</v>
      </c>
      <c r="HZ985">
        <f t="shared" si="3248"/>
        <v>7.4212501202360448</v>
      </c>
      <c r="IA985">
        <f t="shared" si="3248"/>
        <v>-1.3536153231210355</v>
      </c>
      <c r="IB985">
        <f t="shared" si="3248"/>
        <v>0.2066409324344424</v>
      </c>
      <c r="IC985">
        <f t="shared" si="3248"/>
        <v>-2.678941097605244E-2</v>
      </c>
      <c r="ID985">
        <f t="shared" si="3248"/>
        <v>2.9860806818083532E-3</v>
      </c>
      <c r="IE985">
        <f t="shared" si="3248"/>
        <v>-2.8922941145412035E-4</v>
      </c>
      <c r="IF985">
        <f t="shared" si="3248"/>
        <v>2.4569196304087811E-5</v>
      </c>
      <c r="IG985">
        <f t="shared" si="3248"/>
        <v>-1.8452629502809526E-6</v>
      </c>
      <c r="IH985">
        <f t="shared" si="3248"/>
        <v>1.2340929900137544E-7</v>
      </c>
      <c r="II985">
        <f t="shared" si="3248"/>
        <v>-7.3964399099117191E-9</v>
      </c>
    </row>
    <row r="986" spans="1:243" x14ac:dyDescent="0.2">
      <c r="A986">
        <f t="shared" si="3218"/>
        <v>3.0630528372499968</v>
      </c>
      <c r="B986">
        <f t="shared" si="3210"/>
        <v>-0.99691733373312397</v>
      </c>
      <c r="C986">
        <f t="shared" si="3211"/>
        <v>-0.99691733373312386</v>
      </c>
      <c r="D986">
        <f t="shared" si="3212"/>
        <v>0.98768834059512156</v>
      </c>
      <c r="E986">
        <f t="shared" si="3213"/>
        <v>0.98768834059512056</v>
      </c>
      <c r="F986">
        <f t="shared" si="3214"/>
        <v>-0.97236992039764059</v>
      </c>
      <c r="G986">
        <f t="shared" si="3215"/>
        <v>-0.97236992079422868</v>
      </c>
      <c r="V986">
        <v>1</v>
      </c>
      <c r="W986">
        <f t="shared" si="3219"/>
        <v>-4.6911463418926278</v>
      </c>
      <c r="X986">
        <f t="shared" ref="X986:BS989" si="3253">-W986*POWER(X$6*$A986,2)/((2*W$10+1)*(2*W$10+2))</f>
        <v>3.6678090001754309</v>
      </c>
      <c r="Y986">
        <f t="shared" si="3253"/>
        <v>-1.1470819182622554</v>
      </c>
      <c r="Z986">
        <f t="shared" si="3253"/>
        <v>0.19218318373954135</v>
      </c>
      <c r="AA986">
        <f t="shared" si="3253"/>
        <v>-2.0034654208289517E-2</v>
      </c>
      <c r="AB986">
        <f t="shared" si="3253"/>
        <v>1.4240226484894107E-3</v>
      </c>
      <c r="AC986">
        <f t="shared" si="3253"/>
        <v>-7.3409875145421437E-5</v>
      </c>
      <c r="AD986">
        <f t="shared" si="3253"/>
        <v>2.869803893726986E-6</v>
      </c>
      <c r="AE986">
        <f t="shared" si="3253"/>
        <v>-8.7991307437951436E-8</v>
      </c>
      <c r="AF986">
        <f t="shared" si="3253"/>
        <v>2.1725268421362921E-9</v>
      </c>
      <c r="AG986">
        <f t="shared" si="3253"/>
        <v>-4.4119659515806096E-11</v>
      </c>
      <c r="AH986">
        <f t="shared" si="3253"/>
        <v>7.4989775124319569E-13</v>
      </c>
      <c r="AI986">
        <f t="shared" si="3253"/>
        <v>-1.0824246438578539E-14</v>
      </c>
      <c r="AJ986">
        <f t="shared" si="3253"/>
        <v>1.3433366159810056E-16</v>
      </c>
      <c r="AK986">
        <f t="shared" si="3253"/>
        <v>-1.4486870464344175E-18</v>
      </c>
      <c r="AL986">
        <f t="shared" si="3253"/>
        <v>1.3701618827475912E-20</v>
      </c>
      <c r="AM986">
        <f t="shared" si="3253"/>
        <v>-1.1457450809361992E-22</v>
      </c>
      <c r="AN986">
        <f t="shared" si="3253"/>
        <v>8.5315203891671809E-25</v>
      </c>
      <c r="AO986">
        <f t="shared" si="3253"/>
        <v>-5.6931167374714064E-27</v>
      </c>
      <c r="DS986">
        <v>1</v>
      </c>
      <c r="DT986">
        <f t="shared" ref="DT986" si="3254">-DS986*POWER(DT$6*$A986,2)/((2*DS$10+1)*(2*DS$10+2))</f>
        <v>-18.764585367570511</v>
      </c>
      <c r="DU986">
        <f t="shared" si="3247"/>
        <v>58.684944002806894</v>
      </c>
      <c r="DV986">
        <f t="shared" si="3247"/>
        <v>-73.413242768784343</v>
      </c>
      <c r="DW986">
        <f t="shared" si="3247"/>
        <v>49.198895037322586</v>
      </c>
      <c r="DX986">
        <f t="shared" si="3247"/>
        <v>-20.515485909288465</v>
      </c>
      <c r="DY986">
        <f t="shared" si="3247"/>
        <v>5.832796768212626</v>
      </c>
      <c r="DZ986">
        <f t="shared" si="3247"/>
        <v>-1.2027473943825848</v>
      </c>
      <c r="EA986">
        <f t="shared" si="3247"/>
        <v>0.18807546797929175</v>
      </c>
      <c r="EB986">
        <f t="shared" si="3247"/>
        <v>-2.3066393297014341E-2</v>
      </c>
      <c r="EC986">
        <f t="shared" si="3247"/>
        <v>2.2780595060199046E-3</v>
      </c>
      <c r="ED986">
        <f t="shared" si="3247"/>
        <v>-1.8505126438578357E-4</v>
      </c>
      <c r="EE986">
        <f t="shared" si="3247"/>
        <v>1.2581196550521363E-5</v>
      </c>
      <c r="EF986">
        <f t="shared" si="3247"/>
        <v>-7.2640288214905156E-7</v>
      </c>
      <c r="EG986">
        <f t="shared" si="3247"/>
        <v>3.6059917707235814E-8</v>
      </c>
      <c r="EH986">
        <f t="shared" si="3247"/>
        <v>-1.5555158716436642E-9</v>
      </c>
      <c r="EI986">
        <f t="shared" si="3247"/>
        <v>5.884800476626691E-11</v>
      </c>
      <c r="EJ986">
        <f t="shared" si="3247"/>
        <v>-1.9683750608695395E-12</v>
      </c>
      <c r="EK986">
        <f t="shared" si="3247"/>
        <v>5.8628161690608376E-14</v>
      </c>
      <c r="EL986">
        <f t="shared" si="3247"/>
        <v>-1.5649120127839941E-15</v>
      </c>
      <c r="HP986">
        <v>1</v>
      </c>
      <c r="HQ986">
        <f t="shared" ref="HQ986" si="3255">-HP986*POWER(HQ$6*$A986,2)/((2*HP$10+1)*(2*HP$10+2))</f>
        <v>-42.220317077033656</v>
      </c>
      <c r="HR986">
        <f t="shared" si="3248"/>
        <v>297.09252901420996</v>
      </c>
      <c r="HS986">
        <f t="shared" si="3248"/>
        <v>-836.22271841318434</v>
      </c>
      <c r="HT986">
        <f t="shared" si="3248"/>
        <v>1260.9138685151313</v>
      </c>
      <c r="HU986">
        <f t="shared" si="3248"/>
        <v>-1183.0262963452881</v>
      </c>
      <c r="HV986">
        <f t="shared" si="3248"/>
        <v>756.78402033586133</v>
      </c>
      <c r="HW986">
        <f t="shared" si="3248"/>
        <v>-351.11715711442145</v>
      </c>
      <c r="HX986">
        <f t="shared" si="3248"/>
        <v>123.5356475379793</v>
      </c>
      <c r="HY986">
        <f t="shared" si="3248"/>
        <v>-34.089635355360507</v>
      </c>
      <c r="HZ986">
        <f t="shared" si="3248"/>
        <v>7.5751327039146181</v>
      </c>
      <c r="IA986">
        <f t="shared" si="3248"/>
        <v>-1.3845216651942966</v>
      </c>
      <c r="IB986">
        <f t="shared" si="3248"/>
        <v>0.21179327429176029</v>
      </c>
      <c r="IC986">
        <f t="shared" si="3248"/>
        <v>-2.7513782139634704E-2</v>
      </c>
      <c r="ID986">
        <f t="shared" si="3248"/>
        <v>3.0731232960947161E-3</v>
      </c>
      <c r="IE986">
        <f t="shared" si="3248"/>
        <v>-2.9827181604123607E-4</v>
      </c>
      <c r="IF986">
        <f t="shared" si="3248"/>
        <v>2.5389376307265405E-5</v>
      </c>
      <c r="IG986">
        <f t="shared" si="3248"/>
        <v>-1.9107798896272217E-6</v>
      </c>
      <c r="IH986">
        <f t="shared" si="3248"/>
        <v>1.280535441340963E-7</v>
      </c>
      <c r="II986">
        <f t="shared" si="3248"/>
        <v>-7.6905565237261291E-9</v>
      </c>
    </row>
    <row r="987" spans="1:243" x14ac:dyDescent="0.2">
      <c r="A987">
        <f t="shared" si="3218"/>
        <v>3.0661944299035864</v>
      </c>
      <c r="B987">
        <f t="shared" si="3210"/>
        <v>-0.99715890026061005</v>
      </c>
      <c r="C987">
        <f t="shared" si="3211"/>
        <v>-0.99715890026060983</v>
      </c>
      <c r="D987">
        <f t="shared" si="3212"/>
        <v>0.98865174473789841</v>
      </c>
      <c r="E987">
        <f t="shared" si="3213"/>
        <v>0.98865174473789841</v>
      </c>
      <c r="F987">
        <f t="shared" si="3214"/>
        <v>-0.97452687278654238</v>
      </c>
      <c r="G987">
        <f t="shared" si="3215"/>
        <v>-0.97452687319980968</v>
      </c>
      <c r="V987">
        <v>1</v>
      </c>
      <c r="W987">
        <f t="shared" si="3219"/>
        <v>-4.7007741409858896</v>
      </c>
      <c r="X987">
        <f t="shared" si="3253"/>
        <v>3.6828795874269384</v>
      </c>
      <c r="Y987">
        <f t="shared" si="3253"/>
        <v>-1.1541590085960889</v>
      </c>
      <c r="Z987">
        <f t="shared" si="3253"/>
        <v>0.1937657436498002</v>
      </c>
      <c r="AA987">
        <f t="shared" si="3253"/>
        <v>-2.0241088825730703E-2</v>
      </c>
      <c r="AB987">
        <f t="shared" si="3253"/>
        <v>1.4416482869302021E-3</v>
      </c>
      <c r="AC987">
        <f t="shared" si="3253"/>
        <v>-7.4471021841737361E-5</v>
      </c>
      <c r="AD987">
        <f t="shared" si="3253"/>
        <v>2.917262114386953E-6</v>
      </c>
      <c r="AE987">
        <f t="shared" si="3253"/>
        <v>-8.9630002024758227E-8</v>
      </c>
      <c r="AF987">
        <f t="shared" si="3253"/>
        <v>2.2175283988131391E-9</v>
      </c>
      <c r="AG987">
        <f t="shared" si="3253"/>
        <v>-4.5125974692825323E-11</v>
      </c>
      <c r="AH987">
        <f t="shared" si="3253"/>
        <v>7.6857614102469912E-13</v>
      </c>
      <c r="AI987">
        <f t="shared" si="3253"/>
        <v>-1.1116624151100401E-14</v>
      </c>
      <c r="AJ987">
        <f t="shared" si="3253"/>
        <v>1.3824534218135443E-16</v>
      </c>
      <c r="AK987">
        <f t="shared" si="3253"/>
        <v>-1.4939313325008202E-18</v>
      </c>
      <c r="AL987">
        <f t="shared" si="3253"/>
        <v>1.4158535839170261E-20</v>
      </c>
      <c r="AM987">
        <f t="shared" si="3253"/>
        <v>-1.1863828724954282E-22</v>
      </c>
      <c r="AN987">
        <f t="shared" si="3253"/>
        <v>8.8522506798969344E-25</v>
      </c>
      <c r="AO987">
        <f t="shared" si="3253"/>
        <v>-5.9192647347915035E-27</v>
      </c>
      <c r="DS987">
        <v>1</v>
      </c>
      <c r="DT987">
        <f t="shared" ref="DT987" si="3256">-DS987*POWER(DT$6*$A987,2)/((2*DS$10+1)*(2*DS$10+2))</f>
        <v>-18.803096563943559</v>
      </c>
      <c r="DU987">
        <f t="shared" si="3247"/>
        <v>58.926073398831015</v>
      </c>
      <c r="DV987">
        <f t="shared" si="3247"/>
        <v>-73.866176550149689</v>
      </c>
      <c r="DW987">
        <f t="shared" ref="DW987:FP987" si="3257">-DV987*POWER(DW$6*$A987,2)/((2*DV$10+1)*(2*DV$10+2))</f>
        <v>49.604030374348852</v>
      </c>
      <c r="DX987">
        <f t="shared" si="3257"/>
        <v>-20.72687495754824</v>
      </c>
      <c r="DY987">
        <f t="shared" si="3257"/>
        <v>5.9049913832661076</v>
      </c>
      <c r="DZ987">
        <f t="shared" si="3257"/>
        <v>-1.2201332218550249</v>
      </c>
      <c r="EA987">
        <f t="shared" si="3257"/>
        <v>0.19118568992846335</v>
      </c>
      <c r="EB987">
        <f t="shared" si="3257"/>
        <v>-2.3495967250778221E-2</v>
      </c>
      <c r="EC987">
        <f t="shared" si="3257"/>
        <v>2.3252470583138862E-3</v>
      </c>
      <c r="ED987">
        <f t="shared" si="3257"/>
        <v>-1.8927205615801602E-4</v>
      </c>
      <c r="EE987">
        <f t="shared" si="3257"/>
        <v>1.2894567930417838E-5</v>
      </c>
      <c r="EF987">
        <f t="shared" si="3257"/>
        <v>-7.4602401829531224E-7</v>
      </c>
      <c r="EG987">
        <f t="shared" si="3257"/>
        <v>3.7109951468327912E-8</v>
      </c>
      <c r="EH987">
        <f t="shared" si="3257"/>
        <v>-1.6040965538901812E-9</v>
      </c>
      <c r="EI987">
        <f t="shared" si="3257"/>
        <v>6.0810448388480187E-11</v>
      </c>
      <c r="EJ987">
        <f t="shared" si="3257"/>
        <v>-2.0381902551609608E-12</v>
      </c>
      <c r="EK987">
        <f t="shared" si="3257"/>
        <v>6.0832203465841757E-14</v>
      </c>
      <c r="EL987">
        <f t="shared" si="3257"/>
        <v>-1.6270751009469197E-15</v>
      </c>
      <c r="HP987">
        <v>1</v>
      </c>
      <c r="HQ987">
        <f t="shared" ref="HQ987" si="3258">-HP987*POWER(HQ$6*$A987,2)/((2*HP$10+1)*(2*HP$10+2))</f>
        <v>-42.306967268873009</v>
      </c>
      <c r="HR987">
        <f t="shared" si="3248"/>
        <v>298.31324658158201</v>
      </c>
      <c r="HS987">
        <f t="shared" si="3248"/>
        <v>-841.38191726654884</v>
      </c>
      <c r="HT987">
        <f t="shared" ref="HT987:JM987" si="3259">-HS987*POWER(HT$6*$A987,2)/((2*HS$10+1)*(2*HS$10+2))</f>
        <v>1271.2970440863394</v>
      </c>
      <c r="HU987">
        <f t="shared" si="3259"/>
        <v>-1195.2160540705727</v>
      </c>
      <c r="HV987">
        <f t="shared" si="3259"/>
        <v>766.15100725447383</v>
      </c>
      <c r="HW987">
        <f t="shared" si="3259"/>
        <v>-356.19258886735287</v>
      </c>
      <c r="HX987">
        <f t="shared" si="3259"/>
        <v>125.57856832188531</v>
      </c>
      <c r="HY987">
        <f t="shared" si="3259"/>
        <v>-34.724499213502838</v>
      </c>
      <c r="HZ987">
        <f t="shared" si="3259"/>
        <v>7.7320434297561649</v>
      </c>
      <c r="IA987">
        <f t="shared" si="3259"/>
        <v>-1.4161009017497779</v>
      </c>
      <c r="IB987">
        <f t="shared" si="3259"/>
        <v>0.21706860325996163</v>
      </c>
      <c r="IC987">
        <f t="shared" si="3259"/>
        <v>-2.8256967056059009E-2</v>
      </c>
      <c r="ID987">
        <f t="shared" si="3259"/>
        <v>3.1626100009479133E-3</v>
      </c>
      <c r="IE987">
        <f t="shared" si="3259"/>
        <v>-3.0758721332026164E-4</v>
      </c>
      <c r="IF987">
        <f t="shared" si="3259"/>
        <v>2.6236052754564857E-5</v>
      </c>
      <c r="IG987">
        <f t="shared" si="3259"/>
        <v>-1.9785522729978625E-6</v>
      </c>
      <c r="IH987">
        <f t="shared" si="3259"/>
        <v>1.3286753373567439E-7</v>
      </c>
      <c r="II987">
        <f t="shared" si="3259"/>
        <v>-7.9960489343542766E-9</v>
      </c>
    </row>
    <row r="988" spans="1:243" x14ac:dyDescent="0.2">
      <c r="A988">
        <f t="shared" si="3218"/>
        <v>3.069336022557176</v>
      </c>
      <c r="B988">
        <f t="shared" si="3210"/>
        <v>-0.99739062523231992</v>
      </c>
      <c r="C988">
        <f t="shared" si="3211"/>
        <v>-0.99739062523232014</v>
      </c>
      <c r="D988">
        <f t="shared" si="3212"/>
        <v>0.98957611860263595</v>
      </c>
      <c r="E988">
        <f t="shared" si="3213"/>
        <v>0.98957611860263206</v>
      </c>
      <c r="F988">
        <f t="shared" si="3214"/>
        <v>-0.97659726206379116</v>
      </c>
      <c r="G988">
        <f t="shared" si="3215"/>
        <v>-0.97659726249443291</v>
      </c>
      <c r="V988">
        <v>1</v>
      </c>
      <c r="W988">
        <f t="shared" si="3219"/>
        <v>-4.7104118096835528</v>
      </c>
      <c r="X988">
        <f t="shared" si="3253"/>
        <v>3.6979965694677137</v>
      </c>
      <c r="Y988">
        <f t="shared" si="3253"/>
        <v>-1.1612724475326657</v>
      </c>
      <c r="Z988">
        <f t="shared" si="3253"/>
        <v>0.19535969468278544</v>
      </c>
      <c r="AA988">
        <f t="shared" si="3253"/>
        <v>-2.0449435843777015E-2</v>
      </c>
      <c r="AB988">
        <f t="shared" si="3253"/>
        <v>1.4594736984832335E-3</v>
      </c>
      <c r="AC988">
        <f t="shared" si="3253"/>
        <v>-7.5546397200636881E-5</v>
      </c>
      <c r="AD988">
        <f t="shared" si="3253"/>
        <v>2.9654553462743703E-6</v>
      </c>
      <c r="AE988">
        <f t="shared" si="3253"/>
        <v>-9.1297489439085125E-8</v>
      </c>
      <c r="AF988">
        <f t="shared" si="3253"/>
        <v>2.263414591833295E-9</v>
      </c>
      <c r="AG988">
        <f t="shared" si="3253"/>
        <v>-4.6154176725461609E-11</v>
      </c>
      <c r="AH988">
        <f t="shared" si="3253"/>
        <v>7.876999243254932E-13</v>
      </c>
      <c r="AI988">
        <f t="shared" si="3253"/>
        <v>-1.1416587772398905E-14</v>
      </c>
      <c r="AJ988">
        <f t="shared" si="3253"/>
        <v>1.422667456862345E-16</v>
      </c>
      <c r="AK988">
        <f t="shared" si="3253"/>
        <v>-1.5405401356452543E-18</v>
      </c>
      <c r="AL988">
        <f t="shared" si="3253"/>
        <v>1.4630198484344574E-20</v>
      </c>
      <c r="AM988">
        <f t="shared" si="3253"/>
        <v>-1.2284181768034063E-22</v>
      </c>
      <c r="AN988">
        <f t="shared" si="3253"/>
        <v>9.1846912495947672E-25</v>
      </c>
      <c r="AO988">
        <f t="shared" si="3253"/>
        <v>-6.1541505164137097E-27</v>
      </c>
      <c r="DS988">
        <v>1</v>
      </c>
      <c r="DT988">
        <f t="shared" ref="DT988:FP992" si="3260">-DS988*POWER(DT$6*$A988,2)/((2*DS$10+1)*(2*DS$10+2))</f>
        <v>-18.841647238734211</v>
      </c>
      <c r="DU988">
        <f t="shared" si="3260"/>
        <v>59.167945111483419</v>
      </c>
      <c r="DV988">
        <f t="shared" si="3260"/>
        <v>-74.321436642090603</v>
      </c>
      <c r="DW988">
        <f t="shared" si="3260"/>
        <v>50.012081838793073</v>
      </c>
      <c r="DX988">
        <f t="shared" si="3260"/>
        <v>-20.940222304027664</v>
      </c>
      <c r="DY988">
        <f t="shared" si="3260"/>
        <v>5.9780042689873243</v>
      </c>
      <c r="DZ988">
        <f t="shared" si="3260"/>
        <v>-1.2377521717352347</v>
      </c>
      <c r="EA988">
        <f t="shared" si="3260"/>
        <v>0.19434408157343713</v>
      </c>
      <c r="EB988">
        <f t="shared" si="3260"/>
        <v>-2.3933089071519531E-2</v>
      </c>
      <c r="EC988">
        <f t="shared" si="3260"/>
        <v>2.3733622190461891E-3</v>
      </c>
      <c r="ED988">
        <f t="shared" si="3260"/>
        <v>-1.9358464805631053E-4</v>
      </c>
      <c r="EE988">
        <f t="shared" si="3260"/>
        <v>1.3215411773592454E-5</v>
      </c>
      <c r="EF988">
        <f t="shared" si="3260"/>
        <v>-7.6615423616198105E-7</v>
      </c>
      <c r="EG988">
        <f t="shared" si="3260"/>
        <v>3.8189438751920391E-8</v>
      </c>
      <c r="EH988">
        <f t="shared" si="3260"/>
        <v>-1.6541423751929427E-9</v>
      </c>
      <c r="EI988">
        <f t="shared" si="3260"/>
        <v>6.2836224024248713E-11</v>
      </c>
      <c r="EJ988">
        <f t="shared" si="3260"/>
        <v>-2.1104063580730303E-12</v>
      </c>
      <c r="EK988">
        <f t="shared" si="3260"/>
        <v>6.3116717665387037E-14</v>
      </c>
      <c r="EL988">
        <f t="shared" si="3260"/>
        <v>-1.6916400129701372E-15</v>
      </c>
      <c r="HP988">
        <v>1</v>
      </c>
      <c r="HQ988">
        <f t="shared" ref="HQ988:JM992" si="3261">-HP988*POWER(HQ$6*$A988,2)/((2*HP$10+1)*(2*HP$10+2))</f>
        <v>-42.393706287151979</v>
      </c>
      <c r="HR988">
        <f t="shared" si="3261"/>
        <v>299.53772212688483</v>
      </c>
      <c r="HS988">
        <f t="shared" si="3261"/>
        <v>-846.56761425131333</v>
      </c>
      <c r="HT988">
        <f t="shared" si="3261"/>
        <v>1281.7549568137554</v>
      </c>
      <c r="HU988">
        <f t="shared" si="3261"/>
        <v>-1207.5187371391892</v>
      </c>
      <c r="HV988">
        <f t="shared" si="3261"/>
        <v>775.6241617956282</v>
      </c>
      <c r="HW988">
        <f t="shared" si="3261"/>
        <v>-361.33607587233303</v>
      </c>
      <c r="HX988">
        <f t="shared" si="3261"/>
        <v>127.65312892903124</v>
      </c>
      <c r="HY988">
        <f t="shared" si="3261"/>
        <v>-35.370518002962704</v>
      </c>
      <c r="HZ988">
        <f t="shared" si="3261"/>
        <v>7.8920386918001162</v>
      </c>
      <c r="IA988">
        <f t="shared" si="3261"/>
        <v>-1.4483669710260316</v>
      </c>
      <c r="IB988">
        <f t="shared" si="3261"/>
        <v>0.22246972451336791</v>
      </c>
      <c r="IC988">
        <f t="shared" si="3261"/>
        <v>-2.9019434334779489E-2</v>
      </c>
      <c r="ID988">
        <f t="shared" si="3261"/>
        <v>3.2546068143067069E-3</v>
      </c>
      <c r="IE988">
        <f t="shared" si="3261"/>
        <v>-3.171835525652458E-4</v>
      </c>
      <c r="IF988">
        <f t="shared" si="3261"/>
        <v>2.7110053158400123E-5</v>
      </c>
      <c r="IG988">
        <f t="shared" si="3261"/>
        <v>-2.0486553137723559E-6</v>
      </c>
      <c r="IH988">
        <f t="shared" si="3261"/>
        <v>1.3785728834234671E-7</v>
      </c>
      <c r="II988">
        <f t="shared" si="3261"/>
        <v>-8.313344795915601E-9</v>
      </c>
    </row>
    <row r="989" spans="1:243" x14ac:dyDescent="0.2">
      <c r="A989">
        <f t="shared" si="3218"/>
        <v>3.0724776152107656</v>
      </c>
      <c r="B989">
        <f t="shared" si="3210"/>
        <v>-0.99761250636122156</v>
      </c>
      <c r="C989">
        <f t="shared" si="3211"/>
        <v>-0.99761250636122167</v>
      </c>
      <c r="D989">
        <f t="shared" si="3212"/>
        <v>0.99046142569663687</v>
      </c>
      <c r="E989">
        <f t="shared" si="3213"/>
        <v>0.99046142569663831</v>
      </c>
      <c r="F989">
        <f t="shared" si="3214"/>
        <v>-0.97858090432543998</v>
      </c>
      <c r="G989">
        <f t="shared" si="3215"/>
        <v>-0.97858090477382143</v>
      </c>
      <c r="V989">
        <v>1</v>
      </c>
      <c r="W989">
        <f t="shared" si="3219"/>
        <v>-4.7200593479856163</v>
      </c>
      <c r="X989">
        <f t="shared" si="3253"/>
        <v>3.7131600414177335</v>
      </c>
      <c r="Y989">
        <f t="shared" si="3253"/>
        <v>-1.1684223842706953</v>
      </c>
      <c r="Z989">
        <f t="shared" si="3253"/>
        <v>0.19696510704544776</v>
      </c>
      <c r="AA989">
        <f t="shared" si="3253"/>
        <v>-2.0659710994152293E-2</v>
      </c>
      <c r="AB989">
        <f t="shared" si="3253"/>
        <v>1.4775009394640869E-3</v>
      </c>
      <c r="AC989">
        <f t="shared" si="3253"/>
        <v>-7.6636177153571356E-5</v>
      </c>
      <c r="AD989">
        <f t="shared" si="3253"/>
        <v>3.0143942030633015E-6</v>
      </c>
      <c r="AE989">
        <f t="shared" si="3253"/>
        <v>-9.2994245337794695E-8</v>
      </c>
      <c r="AF989">
        <f t="shared" si="3253"/>
        <v>2.3102018790290825E-9</v>
      </c>
      <c r="AG989">
        <f t="shared" si="3253"/>
        <v>-4.7204718505823192E-11</v>
      </c>
      <c r="AH989">
        <f t="shared" si="3253"/>
        <v>8.0727924946536369E-13</v>
      </c>
      <c r="AI989">
        <f t="shared" si="3253"/>
        <v>-1.1724326054996314E-14</v>
      </c>
      <c r="AJ989">
        <f t="shared" si="3253"/>
        <v>1.4640083279025577E-16</v>
      </c>
      <c r="AK989">
        <f t="shared" si="3253"/>
        <v>-1.5885531479644275E-18</v>
      </c>
      <c r="AL989">
        <f t="shared" si="3253"/>
        <v>1.5117066806091681E-20</v>
      </c>
      <c r="AM989">
        <f t="shared" si="3253"/>
        <v>-1.2718975488808576E-22</v>
      </c>
      <c r="AN989">
        <f t="shared" si="3253"/>
        <v>9.529257008373149E-25</v>
      </c>
      <c r="AO989">
        <f t="shared" si="3253"/>
        <v>-6.3981022221520816E-27</v>
      </c>
      <c r="DS989">
        <v>1</v>
      </c>
      <c r="DT989">
        <f t="shared" ref="DT989" si="3262">-DS989*POWER(DT$6*$A989,2)/((2*DS$10+1)*(2*DS$10+2))</f>
        <v>-18.880237391942465</v>
      </c>
      <c r="DU989">
        <f t="shared" si="3260"/>
        <v>59.410560662683736</v>
      </c>
      <c r="DV989">
        <f t="shared" si="3260"/>
        <v>-74.779032593324501</v>
      </c>
      <c r="DW989">
        <f t="shared" si="3260"/>
        <v>50.423067403634626</v>
      </c>
      <c r="DX989">
        <f t="shared" si="3260"/>
        <v>-21.155544058011948</v>
      </c>
      <c r="DY989">
        <f t="shared" si="3260"/>
        <v>6.0518438480448999</v>
      </c>
      <c r="DZ989">
        <f t="shared" si="3260"/>
        <v>-1.2556071264841131</v>
      </c>
      <c r="EA989">
        <f t="shared" si="3260"/>
        <v>0.19755133849195652</v>
      </c>
      <c r="EB989">
        <f t="shared" si="3260"/>
        <v>-2.4377883449830853E-2</v>
      </c>
      <c r="EC989">
        <f t="shared" si="3260"/>
        <v>2.4224222455047992E-3</v>
      </c>
      <c r="ED989">
        <f t="shared" si="3260"/>
        <v>-1.9799093964784824E-4</v>
      </c>
      <c r="EE989">
        <f t="shared" si="3260"/>
        <v>1.3543898340598291E-5</v>
      </c>
      <c r="EF989">
        <f t="shared" si="3260"/>
        <v>-7.8680620271640414E-7</v>
      </c>
      <c r="EG989">
        <f t="shared" si="3260"/>
        <v>3.929917430883206E-8</v>
      </c>
      <c r="EH989">
        <f t="shared" si="3260"/>
        <v>-1.7056959546162662E-9</v>
      </c>
      <c r="EI989">
        <f t="shared" si="3260"/>
        <v>6.4927307543610942E-11</v>
      </c>
      <c r="EJ989">
        <f t="shared" si="3260"/>
        <v>-2.1851033505223379E-12</v>
      </c>
      <c r="EK989">
        <f t="shared" si="3260"/>
        <v>6.5484555529826357E-14</v>
      </c>
      <c r="EL989">
        <f t="shared" si="3260"/>
        <v>-1.7586969472389195E-15</v>
      </c>
      <c r="HP989">
        <v>1</v>
      </c>
      <c r="HQ989">
        <f t="shared" ref="HQ989" si="3263">-HP989*POWER(HQ$6*$A989,2)/((2*HP$10+1)*(2*HP$10+2))</f>
        <v>-42.480534131870556</v>
      </c>
      <c r="HR989">
        <f t="shared" si="3261"/>
        <v>300.76596335483652</v>
      </c>
      <c r="HS989">
        <f t="shared" si="3261"/>
        <v>-851.77991813333745</v>
      </c>
      <c r="HT989">
        <f t="shared" si="3261"/>
        <v>1292.2880673251839</v>
      </c>
      <c r="HU989">
        <f t="shared" si="3261"/>
        <v>-1219.9352744937</v>
      </c>
      <c r="HV989">
        <f t="shared" si="3261"/>
        <v>785.2045767697349</v>
      </c>
      <c r="HW989">
        <f t="shared" si="3261"/>
        <v>-366.5484596040406</v>
      </c>
      <c r="HX989">
        <f t="shared" si="3261"/>
        <v>129.75978624328351</v>
      </c>
      <c r="HY989">
        <f t="shared" si="3261"/>
        <v>-36.027876002954457</v>
      </c>
      <c r="HZ989">
        <f t="shared" si="3261"/>
        <v>8.0551758749595095</v>
      </c>
      <c r="IA989">
        <f t="shared" si="3261"/>
        <v>-1.481334085257306</v>
      </c>
      <c r="IB989">
        <f t="shared" si="3261"/>
        <v>0.22799950423723275</v>
      </c>
      <c r="IC989">
        <f t="shared" si="3261"/>
        <v>-2.9801663759382556E-2</v>
      </c>
      <c r="ID989">
        <f t="shared" si="3261"/>
        <v>3.3491814669761389E-3</v>
      </c>
      <c r="IE989">
        <f t="shared" si="3261"/>
        <v>-3.2706900602691533E-4</v>
      </c>
      <c r="IF989">
        <f t="shared" si="3261"/>
        <v>2.8012229987909988E-5</v>
      </c>
      <c r="IG989">
        <f t="shared" si="3261"/>
        <v>-2.121166652604667E-6</v>
      </c>
      <c r="IH989">
        <f t="shared" si="3261"/>
        <v>1.4302903553231454E-7</v>
      </c>
      <c r="II989">
        <f t="shared" si="3261"/>
        <v>-8.6428873766415566E-9</v>
      </c>
    </row>
    <row r="990" spans="1:243" x14ac:dyDescent="0.2">
      <c r="A990">
        <f t="shared" si="3218"/>
        <v>3.0756192078643552</v>
      </c>
      <c r="B990">
        <f t="shared" si="3210"/>
        <v>-0.99782454145743804</v>
      </c>
      <c r="C990">
        <f t="shared" si="3211"/>
        <v>-0.99782454145743749</v>
      </c>
      <c r="D990">
        <f t="shared" si="3212"/>
        <v>0.99130763106949282</v>
      </c>
      <c r="E990">
        <f t="shared" si="3213"/>
        <v>0.99130763106949316</v>
      </c>
      <c r="F990">
        <f t="shared" si="3214"/>
        <v>-0.98047762337291355</v>
      </c>
      <c r="G990">
        <f t="shared" si="3215"/>
        <v>-0.98047762384002279</v>
      </c>
      <c r="V990">
        <v>1</v>
      </c>
      <c r="W990">
        <f t="shared" si="3219"/>
        <v>-4.7297167558920821</v>
      </c>
      <c r="X990">
        <f t="shared" ref="X990:BS993" si="3264">-W990*POWER(X$6*$A990,2)/((2*W$10+1)*(2*W$10+2))</f>
        <v>3.7283700984943873</v>
      </c>
      <c r="Y990">
        <f t="shared" si="3264"/>
        <v>-1.1756089684677278</v>
      </c>
      <c r="Z990">
        <f t="shared" si="3264"/>
        <v>0.19858205130495782</v>
      </c>
      <c r="AA990">
        <f t="shared" si="3264"/>
        <v>-2.0871930121699557E-2</v>
      </c>
      <c r="AB990">
        <f t="shared" si="3264"/>
        <v>1.4957320852183494E-3</v>
      </c>
      <c r="AC990">
        <f t="shared" si="3264"/>
        <v>-7.7740539623984953E-5</v>
      </c>
      <c r="AD990">
        <f t="shared" si="3264"/>
        <v>3.0640894405971166E-6</v>
      </c>
      <c r="AE990">
        <f t="shared" si="3264"/>
        <v>-9.4720752736890056E-8</v>
      </c>
      <c r="AF990">
        <f t="shared" si="3264"/>
        <v>2.3579070071072616E-9</v>
      </c>
      <c r="AG990">
        <f t="shared" si="3264"/>
        <v>-4.8278061819699416E-11</v>
      </c>
      <c r="AH990">
        <f t="shared" si="3264"/>
        <v>8.2732448525589173E-13</v>
      </c>
      <c r="AI990">
        <f t="shared" si="3264"/>
        <v>-1.2040032247614102E-14</v>
      </c>
      <c r="AJ990">
        <f t="shared" si="3264"/>
        <v>1.5065064090746407E-16</v>
      </c>
      <c r="AK990">
        <f t="shared" si="3264"/>
        <v>-1.6380111737607219E-18</v>
      </c>
      <c r="AL990">
        <f t="shared" si="3264"/>
        <v>1.5619614707408356E-20</v>
      </c>
      <c r="AM990">
        <f t="shared" si="3264"/>
        <v>-1.3168690446026326E-22</v>
      </c>
      <c r="AN990">
        <f t="shared" si="3264"/>
        <v>9.886377119956618E-25</v>
      </c>
      <c r="AO990">
        <f t="shared" si="3264"/>
        <v>-6.6514599600749527E-27</v>
      </c>
      <c r="DS990">
        <v>1</v>
      </c>
      <c r="DT990">
        <f t="shared" ref="DT990" si="3265">-DS990*POWER(DT$6*$A990,2)/((2*DS$10+1)*(2*DS$10+2))</f>
        <v>-18.918867023568328</v>
      </c>
      <c r="DU990">
        <f t="shared" si="3260"/>
        <v>59.653921575910196</v>
      </c>
      <c r="DV990">
        <f t="shared" si="3260"/>
        <v>-75.238973981934578</v>
      </c>
      <c r="DW990">
        <f t="shared" si="3260"/>
        <v>50.837005134069202</v>
      </c>
      <c r="DX990">
        <f t="shared" si="3260"/>
        <v>-21.372856444620346</v>
      </c>
      <c r="DY990">
        <f t="shared" si="3260"/>
        <v>6.126518621054359</v>
      </c>
      <c r="DZ990">
        <f t="shared" si="3260"/>
        <v>-1.2737010011993695</v>
      </c>
      <c r="EA990">
        <f t="shared" si="3260"/>
        <v>0.20080816557897263</v>
      </c>
      <c r="EB990">
        <f t="shared" si="3260"/>
        <v>-2.4830477005459307E-2</v>
      </c>
      <c r="EC990">
        <f t="shared" si="3260"/>
        <v>2.4724446978845039E-3</v>
      </c>
      <c r="ED990">
        <f t="shared" si="3260"/>
        <v>-2.0249286780261254E-4</v>
      </c>
      <c r="EE990">
        <f t="shared" si="3260"/>
        <v>1.3880201591226911E-5</v>
      </c>
      <c r="EF990">
        <f t="shared" si="3260"/>
        <v>-8.0799288666074908E-7</v>
      </c>
      <c r="EG990">
        <f t="shared" si="3260"/>
        <v>4.0439973488687372E-8</v>
      </c>
      <c r="EH990">
        <f t="shared" si="3260"/>
        <v>-1.7588011054462185E-9</v>
      </c>
      <c r="EI990">
        <f t="shared" si="3260"/>
        <v>6.7085734344439497E-11</v>
      </c>
      <c r="EJ990">
        <f t="shared" si="3260"/>
        <v>-2.262363791873229E-12</v>
      </c>
      <c r="EK990">
        <f t="shared" si="3260"/>
        <v>6.7938666249818149E-14</v>
      </c>
      <c r="EL990">
        <f t="shared" si="3260"/>
        <v>-1.8283393919472248E-15</v>
      </c>
      <c r="HP990">
        <v>1</v>
      </c>
      <c r="HQ990">
        <f t="shared" ref="HQ990" si="3266">-HP990*POWER(HQ$6*$A990,2)/((2*HP$10+1)*(2*HP$10+2))</f>
        <v>-42.567450803028741</v>
      </c>
      <c r="HR990">
        <f t="shared" si="3261"/>
        <v>301.99797797804536</v>
      </c>
      <c r="HS990">
        <f t="shared" si="3261"/>
        <v>-857.01893801297354</v>
      </c>
      <c r="HT990">
        <f t="shared" si="3261"/>
        <v>1302.8968386118283</v>
      </c>
      <c r="HU990">
        <f t="shared" si="3261"/>
        <v>-1232.4666017562374</v>
      </c>
      <c r="HV990">
        <f t="shared" si="3261"/>
        <v>794.89335510052501</v>
      </c>
      <c r="HW990">
        <f t="shared" si="3261"/>
        <v>-371.8305910647918</v>
      </c>
      <c r="HX990">
        <f t="shared" si="3261"/>
        <v>131.89900326843019</v>
      </c>
      <c r="HY990">
        <f t="shared" si="3261"/>
        <v>-36.696760343774052</v>
      </c>
      <c r="HZ990">
        <f t="shared" si="3261"/>
        <v>8.2215133713902002</v>
      </c>
      <c r="IA990">
        <f t="shared" si="3261"/>
        <v>-1.5150167357709754</v>
      </c>
      <c r="IB990">
        <f t="shared" si="3261"/>
        <v>0.23366087089020357</v>
      </c>
      <c r="IC990">
        <f t="shared" si="3261"/>
        <v>-3.0604146542189507E-2</v>
      </c>
      <c r="ID990">
        <f t="shared" si="3261"/>
        <v>3.4464034452469155E-3</v>
      </c>
      <c r="IE990">
        <f t="shared" si="3261"/>
        <v>-3.3725197494928011E-4</v>
      </c>
      <c r="IF990">
        <f t="shared" si="3261"/>
        <v>2.8943461394914842E-5</v>
      </c>
      <c r="IG990">
        <f t="shared" si="3261"/>
        <v>-2.196166433150444E-6</v>
      </c>
      <c r="IH990">
        <f t="shared" si="3261"/>
        <v>1.4838921682284863E-7</v>
      </c>
      <c r="II990">
        <f t="shared" si="3261"/>
        <v>-8.9851361121003895E-9</v>
      </c>
    </row>
    <row r="991" spans="1:243" x14ac:dyDescent="0.2">
      <c r="A991">
        <f t="shared" si="3218"/>
        <v>3.0787608005179448</v>
      </c>
      <c r="B991">
        <f t="shared" si="3210"/>
        <v>-0.99802672842826823</v>
      </c>
      <c r="C991">
        <f t="shared" si="3211"/>
        <v>-0.99802672842826778</v>
      </c>
      <c r="D991">
        <f t="shared" si="3212"/>
        <v>0.99211470131446466</v>
      </c>
      <c r="E991">
        <f t="shared" si="3213"/>
        <v>0.99211470131447688</v>
      </c>
      <c r="F991">
        <f t="shared" si="3214"/>
        <v>-0.98228725072865919</v>
      </c>
      <c r="G991">
        <f t="shared" si="3215"/>
        <v>-0.98228725121520111</v>
      </c>
      <c r="V991">
        <v>1</v>
      </c>
      <c r="W991">
        <f t="shared" si="3219"/>
        <v>-4.7393840334029482</v>
      </c>
      <c r="X991">
        <f t="shared" si="3264"/>
        <v>3.7436268360124667</v>
      </c>
      <c r="Y991">
        <f t="shared" si="3264"/>
        <v>-1.1828323502410854</v>
      </c>
      <c r="Z991">
        <f t="shared" si="3264"/>
        <v>0.20021059839018157</v>
      </c>
      <c r="AA991">
        <f t="shared" si="3264"/>
        <v>-2.1086109185077254E-2</v>
      </c>
      <c r="AB991">
        <f t="shared" si="3264"/>
        <v>1.5141692302779756E-3</v>
      </c>
      <c r="AC991">
        <f t="shared" si="3264"/>
        <v>-7.8859664547796361E-5</v>
      </c>
      <c r="AD991">
        <f t="shared" si="3264"/>
        <v>3.1145519586444885E-6</v>
      </c>
      <c r="AE991">
        <f t="shared" si="3264"/>
        <v>-9.6477502117670378E-8</v>
      </c>
      <c r="AF991">
        <f t="shared" si="3264"/>
        <v>2.4065470164162426E-9</v>
      </c>
      <c r="AG991">
        <f t="shared" si="3264"/>
        <v>-4.9374677511846934E-11</v>
      </c>
      <c r="AH991">
        <f t="shared" si="3264"/>
        <v>8.4784622555821364E-13</v>
      </c>
      <c r="AI991">
        <f t="shared" si="3264"/>
        <v>-1.2363904197512469E-14</v>
      </c>
      <c r="AJ991">
        <f t="shared" si="3264"/>
        <v>1.5501928609580497E-16</v>
      </c>
      <c r="AK991">
        <f t="shared" si="3264"/>
        <v>-1.688956159521797E-18</v>
      </c>
      <c r="AL991">
        <f t="shared" si="3264"/>
        <v>1.613833035394187E-20</v>
      </c>
      <c r="AM991">
        <f t="shared" si="3264"/>
        <v>-1.3633822674733377E-22</v>
      </c>
      <c r="AN991">
        <f t="shared" si="3264"/>
        <v>1.0256495476012451E-24</v>
      </c>
      <c r="AO991">
        <f t="shared" si="3264"/>
        <v>-6.9145762301113772E-27</v>
      </c>
      <c r="DS991">
        <v>1</v>
      </c>
      <c r="DT991">
        <f t="shared" ref="DT991" si="3267">-DS991*POWER(DT$6*$A991,2)/((2*DS$10+1)*(2*DS$10+2))</f>
        <v>-18.957536133611793</v>
      </c>
      <c r="DU991">
        <f t="shared" si="3260"/>
        <v>59.898029376199467</v>
      </c>
      <c r="DV991">
        <f t="shared" si="3260"/>
        <v>-75.701270415429462</v>
      </c>
      <c r="DW991">
        <f t="shared" si="3260"/>
        <v>51.253913187886482</v>
      </c>
      <c r="DX991">
        <f t="shared" si="3260"/>
        <v>-21.592175805519108</v>
      </c>
      <c r="DY991">
        <f t="shared" si="3260"/>
        <v>6.2020371672185881</v>
      </c>
      <c r="DZ991">
        <f t="shared" si="3260"/>
        <v>-1.2920367439510956</v>
      </c>
      <c r="EA991">
        <f t="shared" si="3260"/>
        <v>0.2041152771617252</v>
      </c>
      <c r="EB991">
        <f t="shared" si="3260"/>
        <v>-2.5290998315134584E-2</v>
      </c>
      <c r="EC991">
        <f t="shared" si="3260"/>
        <v>2.523447444285678E-3</v>
      </c>
      <c r="ED991">
        <f t="shared" si="3260"/>
        <v>-2.0709240738664964E-4</v>
      </c>
      <c r="EE991">
        <f t="shared" si="3260"/>
        <v>1.4224499260974871E-5</v>
      </c>
      <c r="EF991">
        <f t="shared" si="3260"/>
        <v>-8.2972756529989341E-7</v>
      </c>
      <c r="EG991">
        <f t="shared" si="3260"/>
        <v>4.1612672751921866E-8</v>
      </c>
      <c r="EH991">
        <f t="shared" si="3260"/>
        <v>-1.8135028673809693E-9</v>
      </c>
      <c r="EI991">
        <f t="shared" si="3260"/>
        <v>6.9313601082224437E-11</v>
      </c>
      <c r="EJ991">
        <f t="shared" si="3260"/>
        <v>-2.342272900297724E-12</v>
      </c>
      <c r="EK991">
        <f t="shared" si="3260"/>
        <v>7.048210022567269E-14</v>
      </c>
      <c r="EL991">
        <f t="shared" si="3260"/>
        <v>-1.9006642415377495E-15</v>
      </c>
      <c r="HP991">
        <v>1</v>
      </c>
      <c r="HQ991">
        <f t="shared" ref="HQ991" si="3268">-HP991*POWER(HQ$6*$A991,2)/((2*HP$10+1)*(2*HP$10+2))</f>
        <v>-42.654456300626535</v>
      </c>
      <c r="HR991">
        <f t="shared" si="3261"/>
        <v>303.2337737170098</v>
      </c>
      <c r="HS991">
        <f t="shared" si="3261"/>
        <v>-862.28478332575128</v>
      </c>
      <c r="HT991">
        <f t="shared" si="3261"/>
        <v>1313.5817360379813</v>
      </c>
      <c r="HU991">
        <f t="shared" si="3261"/>
        <v>-1245.1136612696268</v>
      </c>
      <c r="HV991">
        <f t="shared" si="3261"/>
        <v>804.69160990815772</v>
      </c>
      <c r="HW991">
        <f t="shared" si="3261"/>
        <v>-377.18333088250904</v>
      </c>
      <c r="HX991">
        <f t="shared" si="3261"/>
        <v>134.07124920377285</v>
      </c>
      <c r="HY991">
        <f t="shared" si="3261"/>
        <v>-37.377361047926399</v>
      </c>
      <c r="HZ991">
        <f t="shared" si="3261"/>
        <v>8.3911105971132471</v>
      </c>
      <c r="IA991">
        <f t="shared" si="3261"/>
        <v>-1.5494296981744211</v>
      </c>
      <c r="IB991">
        <f t="shared" si="3261"/>
        <v>0.23945681649157174</v>
      </c>
      <c r="IC991">
        <f t="shared" si="3261"/>
        <v>-3.1427385584390441E-2</v>
      </c>
      <c r="ID991">
        <f t="shared" si="3261"/>
        <v>3.5463440345299534E-3</v>
      </c>
      <c r="IE991">
        <f t="shared" si="3261"/>
        <v>-3.4774109574217356E-4</v>
      </c>
      <c r="IF991">
        <f t="shared" si="3261"/>
        <v>2.9904651960214778E-5</v>
      </c>
      <c r="IG991">
        <f t="shared" si="3261"/>
        <v>-2.2737373800756273E-6</v>
      </c>
      <c r="IH991">
        <f t="shared" si="3261"/>
        <v>1.5394449478974113E-7</v>
      </c>
      <c r="II991">
        <f t="shared" si="3261"/>
        <v>-9.340567177426802E-9</v>
      </c>
    </row>
    <row r="992" spans="1:243" x14ac:dyDescent="0.2">
      <c r="A992">
        <f t="shared" si="3218"/>
        <v>3.0819023931715344</v>
      </c>
      <c r="B992">
        <f t="shared" si="3210"/>
        <v>-0.99821906527820858</v>
      </c>
      <c r="C992">
        <f t="shared" si="3211"/>
        <v>-0.99821906527820869</v>
      </c>
      <c r="D992">
        <f t="shared" si="3212"/>
        <v>0.99288260456980104</v>
      </c>
      <c r="E992">
        <f t="shared" si="3213"/>
        <v>0.99288260456980748</v>
      </c>
      <c r="F992">
        <f t="shared" si="3214"/>
        <v>-0.98400962565111161</v>
      </c>
      <c r="G992">
        <f t="shared" si="3215"/>
        <v>-0.98400962615787169</v>
      </c>
      <c r="V992">
        <v>1</v>
      </c>
      <c r="W992">
        <f t="shared" si="3219"/>
        <v>-4.7490611805182157</v>
      </c>
      <c r="X992">
        <f t="shared" si="3264"/>
        <v>3.7589303493841779</v>
      </c>
      <c r="Y992">
        <f t="shared" si="3264"/>
        <v>-1.1900926801688114</v>
      </c>
      <c r="Z992">
        <f t="shared" si="3264"/>
        <v>0.20185081959316367</v>
      </c>
      <c r="AA992">
        <f t="shared" si="3264"/>
        <v>-2.1302264257459538E-2</v>
      </c>
      <c r="AB992">
        <f t="shared" si="3264"/>
        <v>1.5328144885188148E-3</v>
      </c>
      <c r="AC992">
        <f t="shared" si="3264"/>
        <v>-7.999373389407239E-5</v>
      </c>
      <c r="AD992">
        <f t="shared" si="3264"/>
        <v>3.165792802675362E-6</v>
      </c>
      <c r="AE992">
        <f t="shared" si="3264"/>
        <v>-9.8264991534310627E-8</v>
      </c>
      <c r="AF992">
        <f t="shared" si="3264"/>
        <v>2.4561392457870826E-9</v>
      </c>
      <c r="AG992">
        <f t="shared" si="3264"/>
        <v>-5.0495045654176288E-11</v>
      </c>
      <c r="AH992">
        <f t="shared" si="3264"/>
        <v>8.6885529393023046E-13</v>
      </c>
      <c r="AI992">
        <f t="shared" si="3264"/>
        <v>-1.2696144455051697E-14</v>
      </c>
      <c r="AJ992">
        <f t="shared" si="3264"/>
        <v>1.5950996500988786E-16</v>
      </c>
      <c r="AK992">
        <f t="shared" si="3264"/>
        <v>-1.7414312246764995E-18</v>
      </c>
      <c r="AL992">
        <f t="shared" si="3264"/>
        <v>1.6673716588011006E-20</v>
      </c>
      <c r="AM992">
        <f t="shared" si="3264"/>
        <v>-1.4114884168107968E-22</v>
      </c>
      <c r="AN992">
        <f t="shared" si="3264"/>
        <v>1.0640071185757571E-24</v>
      </c>
      <c r="AO992">
        <f t="shared" si="3264"/>
        <v>-7.1878163621951207E-27</v>
      </c>
      <c r="DS992">
        <v>1</v>
      </c>
      <c r="DT992">
        <f t="shared" ref="DT992" si="3269">-DS992*POWER(DT$6*$A992,2)/((2*DS$10+1)*(2*DS$10+2))</f>
        <v>-18.996244722072863</v>
      </c>
      <c r="DU992">
        <f t="shared" si="3260"/>
        <v>60.142885590146847</v>
      </c>
      <c r="DV992">
        <f t="shared" si="3260"/>
        <v>-76.165931530803931</v>
      </c>
      <c r="DW992">
        <f t="shared" ref="DW992:FP992" si="3270">-DV992*POWER(DW$6*$A992,2)/((2*DV$10+1)*(2*DV$10+2))</f>
        <v>51.6738098158499</v>
      </c>
      <c r="DX992">
        <f t="shared" si="3270"/>
        <v>-21.813518599638567</v>
      </c>
      <c r="DY992">
        <f t="shared" si="3270"/>
        <v>6.2784081449730653</v>
      </c>
      <c r="DZ992">
        <f t="shared" si="3270"/>
        <v>-1.310617336120482</v>
      </c>
      <c r="EA992">
        <f t="shared" si="3270"/>
        <v>0.20747339711613252</v>
      </c>
      <c r="EB992">
        <f t="shared" si="3270"/>
        <v>-2.5759577940770325E-2</v>
      </c>
      <c r="EC992">
        <f t="shared" si="3270"/>
        <v>2.575448665790436E-3</v>
      </c>
      <c r="ED992">
        <f t="shared" si="3270"/>
        <v>-2.1179157196749422E-4</v>
      </c>
      <c r="EE992">
        <f t="shared" si="3270"/>
        <v>1.4576972939010965E-5</v>
      </c>
      <c r="EF992">
        <f t="shared" si="3270"/>
        <v>-8.5202383155841844E-7</v>
      </c>
      <c r="EG992">
        <f t="shared" si="3270"/>
        <v>4.2818130193973293E-8</v>
      </c>
      <c r="EH992">
        <f t="shared" si="3270"/>
        <v>-1.8698475395546984E-9</v>
      </c>
      <c r="EI992">
        <f t="shared" si="3270"/>
        <v>7.1613067448279979E-11</v>
      </c>
      <c r="EJ992">
        <f t="shared" si="3270"/>
        <v>-2.4249186355540755E-12</v>
      </c>
      <c r="EK992">
        <f t="shared" si="3270"/>
        <v>7.3118012431905132E-14</v>
      </c>
      <c r="EL992">
        <f t="shared" si="3270"/>
        <v>-1.975771917138031E-15</v>
      </c>
      <c r="HP992">
        <v>1</v>
      </c>
      <c r="HQ992">
        <f t="shared" ref="HQ992" si="3271">-HP992*POWER(HQ$6*$A992,2)/((2*HP$10+1)*(2*HP$10+2))</f>
        <v>-42.741550624663944</v>
      </c>
      <c r="HR992">
        <f t="shared" si="3261"/>
        <v>304.47335830011849</v>
      </c>
      <c r="HS992">
        <f t="shared" si="3261"/>
        <v>-867.5775638430639</v>
      </c>
      <c r="HT992">
        <f t="shared" ref="HT992:JM992" si="3272">-HS992*POWER(HT$6*$A992,2)/((2*HS$10+1)*(2*HS$10+2))</f>
        <v>1324.3432273507476</v>
      </c>
      <c r="HU992">
        <f t="shared" si="3272"/>
        <v>-1257.8774021387292</v>
      </c>
      <c r="HV992">
        <f t="shared" si="3272"/>
        <v>814.60046459292812</v>
      </c>
      <c r="HW992">
        <f t="shared" si="3272"/>
        <v>-382.60754940959782</v>
      </c>
      <c r="HX992">
        <f t="shared" si="3272"/>
        <v>136.27699952057449</v>
      </c>
      <c r="HY992">
        <f t="shared" si="3272"/>
        <v>-38.069871071803519</v>
      </c>
      <c r="HZ992">
        <f t="shared" si="3272"/>
        <v>8.5640280088943133</v>
      </c>
      <c r="IA992">
        <f t="shared" si="3272"/>
        <v>-1.5845880376328842</v>
      </c>
      <c r="IB992">
        <f t="shared" si="3272"/>
        <v>0.24539039793377829</v>
      </c>
      <c r="IC992">
        <f t="shared" si="3272"/>
        <v>-3.2271895741824659E-2</v>
      </c>
      <c r="ID992">
        <f t="shared" si="3272"/>
        <v>3.6490763640293004E-3</v>
      </c>
      <c r="IE992">
        <f t="shared" si="3272"/>
        <v>-3.5854524631361603E-4</v>
      </c>
      <c r="IF992">
        <f t="shared" si="3272"/>
        <v>3.0896733460778275E-5</v>
      </c>
      <c r="IG992">
        <f t="shared" si="3272"/>
        <v>-2.3539648794128396E-6</v>
      </c>
      <c r="IH992">
        <f t="shared" si="3272"/>
        <v>1.5970176041603944E-7</v>
      </c>
      <c r="II992">
        <f t="shared" si="3272"/>
        <v>-9.7096740791893345E-9</v>
      </c>
    </row>
    <row r="993" spans="1:243" x14ac:dyDescent="0.2">
      <c r="A993">
        <f t="shared" si="3218"/>
        <v>3.085043985825124</v>
      </c>
      <c r="B993">
        <f t="shared" si="3210"/>
        <v>-0.99840155010897202</v>
      </c>
      <c r="C993">
        <f t="shared" si="3211"/>
        <v>-0.99840155010897191</v>
      </c>
      <c r="D993">
        <f t="shared" si="3212"/>
        <v>0.9936113105199964</v>
      </c>
      <c r="E993">
        <f t="shared" si="3213"/>
        <v>0.99361131052000184</v>
      </c>
      <c r="F993">
        <f t="shared" si="3214"/>
        <v>-0.98564459514897129</v>
      </c>
      <c r="G993">
        <f t="shared" si="3215"/>
        <v>-0.98564459567685325</v>
      </c>
      <c r="V993">
        <v>1</v>
      </c>
      <c r="W993">
        <f t="shared" si="3219"/>
        <v>-4.7587481972378836</v>
      </c>
      <c r="X993">
        <f t="shared" si="3264"/>
        <v>3.7742807341191345</v>
      </c>
      <c r="Y993">
        <f t="shared" si="3264"/>
        <v>-1.197390109290607</v>
      </c>
      <c r="Z993">
        <f t="shared" si="3264"/>
        <v>0.20350278657061244</v>
      </c>
      <c r="AA993">
        <f t="shared" si="3264"/>
        <v>-2.1520411527239727E-2</v>
      </c>
      <c r="AB993">
        <f t="shared" si="3264"/>
        <v>1.5516699933192338E-3</v>
      </c>
      <c r="AC993">
        <f t="shared" si="3264"/>
        <v>-8.114293168589036E-5</v>
      </c>
      <c r="AD993">
        <f t="shared" si="3264"/>
        <v>3.2178231656568956E-6</v>
      </c>
      <c r="AE993">
        <f t="shared" si="3264"/>
        <v>-1.0008372672287615E-7</v>
      </c>
      <c r="AF993">
        <f t="shared" si="3264"/>
        <v>2.5067013374491361E-9</v>
      </c>
      <c r="AG993">
        <f t="shared" si="3264"/>
        <v>-5.163965571688255E-11</v>
      </c>
      <c r="AH993">
        <f t="shared" si="3264"/>
        <v>8.9036274836485439E-13</v>
      </c>
      <c r="AI993">
        <f t="shared" si="3264"/>
        <v>-1.3036960380520057E-14</v>
      </c>
      <c r="AJ993">
        <f t="shared" si="3264"/>
        <v>1.6412595690016277E-16</v>
      </c>
      <c r="AK993">
        <f t="shared" si="3264"/>
        <v>-1.795480693146189E-18</v>
      </c>
      <c r="AL993">
        <f t="shared" si="3264"/>
        <v>1.7226291354203329E-20</v>
      </c>
      <c r="AM993">
        <f t="shared" si="3264"/>
        <v>-1.4612403373780683E-22</v>
      </c>
      <c r="AN993">
        <f t="shared" si="3264"/>
        <v>1.1037579081316126E-24</v>
      </c>
      <c r="AO993">
        <f t="shared" si="3264"/>
        <v>-7.471558969428689E-27</v>
      </c>
      <c r="DS993">
        <v>1</v>
      </c>
      <c r="DT993">
        <f t="shared" ref="DT993:FP997" si="3273">-DS993*POWER(DT$6*$A993,2)/((2*DS$10+1)*(2*DS$10+2))</f>
        <v>-19.034992788951534</v>
      </c>
      <c r="DU993">
        <f t="shared" si="3273"/>
        <v>60.388491745906151</v>
      </c>
      <c r="DV993">
        <f t="shared" si="3273"/>
        <v>-76.632966994598846</v>
      </c>
      <c r="DW993">
        <f t="shared" si="3273"/>
        <v>52.096713362076784</v>
      </c>
      <c r="DX993">
        <f t="shared" si="3273"/>
        <v>-22.036901403893481</v>
      </c>
      <c r="DY993">
        <f t="shared" si="3273"/>
        <v>6.3556402926355817</v>
      </c>
      <c r="DZ993">
        <f t="shared" si="3273"/>
        <v>-1.3294457927416277</v>
      </c>
      <c r="EA993">
        <f t="shared" si="3273"/>
        <v>0.21088325898449031</v>
      </c>
      <c r="EB993">
        <f t="shared" si="3273"/>
        <v>-2.6236348458041646E-2</v>
      </c>
      <c r="EC993">
        <f t="shared" si="3273"/>
        <v>2.6284668616170653E-3</v>
      </c>
      <c r="ED993">
        <f t="shared" si="3273"/>
        <v>-2.1659241453194335E-4</v>
      </c>
      <c r="EE993">
        <f t="shared" si="3273"/>
        <v>1.4937808147670809E-5</v>
      </c>
      <c r="EF993">
        <f t="shared" si="3273"/>
        <v>-8.7489560114970874E-7</v>
      </c>
      <c r="EG993">
        <f t="shared" si="3273"/>
        <v>4.405722608193154E-8</v>
      </c>
      <c r="EH993">
        <f t="shared" si="3273"/>
        <v>-1.9278827144155733E-9</v>
      </c>
      <c r="EI993">
        <f t="shared" si="3273"/>
        <v>7.3986357997670852E-11</v>
      </c>
      <c r="EJ993">
        <f t="shared" si="3273"/>
        <v>-2.510391784253924E-12</v>
      </c>
      <c r="EK993">
        <f t="shared" si="3273"/>
        <v>7.5849665890026375E-14</v>
      </c>
      <c r="EL993">
        <f t="shared" si="3273"/>
        <v>-2.0537664911252277E-15</v>
      </c>
      <c r="HP993">
        <v>1</v>
      </c>
      <c r="HQ993">
        <f t="shared" ref="HQ993:JM997" si="3274">-HP993*POWER(HQ$6*$A993,2)/((2*HP$10+1)*(2*HP$10+2))</f>
        <v>-42.828733775140961</v>
      </c>
      <c r="HR993">
        <f t="shared" si="3274"/>
        <v>305.71673946365001</v>
      </c>
      <c r="HS993">
        <f t="shared" si="3274"/>
        <v>-872.89738967285314</v>
      </c>
      <c r="HT993">
        <f t="shared" si="3274"/>
        <v>1335.1817826897895</v>
      </c>
      <c r="HU993">
        <f t="shared" si="3274"/>
        <v>-1270.7587802719802</v>
      </c>
      <c r="HV993">
        <f t="shared" si="3274"/>
        <v>824.621052919568</v>
      </c>
      <c r="HW993">
        <f t="shared" si="3274"/>
        <v>-388.10412682273193</v>
      </c>
      <c r="HX993">
        <f t="shared" si="3274"/>
        <v>138.51673603936942</v>
      </c>
      <c r="HY993">
        <f t="shared" si="3274"/>
        <v>-38.77448634791913</v>
      </c>
      <c r="HZ993">
        <f t="shared" si="3274"/>
        <v>8.7403271213835065</v>
      </c>
      <c r="IA993">
        <f t="shared" si="3274"/>
        <v>-1.6205071142397331</v>
      </c>
      <c r="IB993">
        <f t="shared" si="3274"/>
        <v>0.25146473832063576</v>
      </c>
      <c r="IC993">
        <f t="shared" si="3274"/>
        <v>-3.3138204096523065E-2</v>
      </c>
      <c r="ID993">
        <f t="shared" si="3274"/>
        <v>3.7546754524769095E-3</v>
      </c>
      <c r="IE993">
        <f t="shared" si="3274"/>
        <v>-3.6967355256595512E-4</v>
      </c>
      <c r="IF993">
        <f t="shared" si="3274"/>
        <v>3.1920665658382798E-5</v>
      </c>
      <c r="IG993">
        <f t="shared" si="3274"/>
        <v>-2.4369370613336209E-6</v>
      </c>
      <c r="IH993">
        <f t="shared" si="3274"/>
        <v>1.6566814067719366E-7</v>
      </c>
      <c r="II993">
        <f t="shared" si="3274"/>
        <v>-1.0092968267547835E-8</v>
      </c>
    </row>
    <row r="994" spans="1:243" x14ac:dyDescent="0.2">
      <c r="A994">
        <f t="shared" si="3218"/>
        <v>3.0881855784787136</v>
      </c>
      <c r="B994">
        <f t="shared" si="3210"/>
        <v>-0.99857418111950691</v>
      </c>
      <c r="C994">
        <f t="shared" si="3211"/>
        <v>-0.99857418111950658</v>
      </c>
      <c r="D994">
        <f t="shared" si="3212"/>
        <v>0.9943007903969876</v>
      </c>
      <c r="E994">
        <f t="shared" si="3213"/>
        <v>0.9943007903969906</v>
      </c>
      <c r="F994">
        <f t="shared" si="3214"/>
        <v>-0.98719201399479384</v>
      </c>
      <c r="G994">
        <f t="shared" si="3215"/>
        <v>-0.98719201454448569</v>
      </c>
      <c r="V994">
        <v>1</v>
      </c>
      <c r="W994">
        <f t="shared" si="3219"/>
        <v>-4.7684450835619536</v>
      </c>
      <c r="X994">
        <f t="shared" ref="X994:BS997" si="3275">-W994*POWER(X$6*$A994,2)/((2*W$10+1)*(2*W$10+2))</f>
        <v>3.7896780858243613</v>
      </c>
      <c r="Y994">
        <f t="shared" si="3275"/>
        <v>-1.2047247891087767</v>
      </c>
      <c r="Z994">
        <f t="shared" si="3275"/>
        <v>0.20516657134539135</v>
      </c>
      <c r="AA994">
        <f t="shared" si="3275"/>
        <v>-2.1740567298737648E-2</v>
      </c>
      <c r="AB994">
        <f t="shared" si="3275"/>
        <v>1.5707378977198986E-3</v>
      </c>
      <c r="AC994">
        <f t="shared" si="3275"/>
        <v>-8.2307444021394383E-5</v>
      </c>
      <c r="AD994">
        <f t="shared" si="3275"/>
        <v>3.2706543898697397E-6</v>
      </c>
      <c r="AE994">
        <f t="shared" si="3275"/>
        <v>-1.0193422121179531E-7</v>
      </c>
      <c r="AF994">
        <f t="shared" si="3275"/>
        <v>2.5582512420215894E-9</v>
      </c>
      <c r="AG994">
        <f t="shared" si="3275"/>
        <v>-5.2809006742571905E-11</v>
      </c>
      <c r="AH994">
        <f t="shared" si="3275"/>
        <v>9.1237988612103997E-13</v>
      </c>
      <c r="AI994">
        <f t="shared" si="3275"/>
        <v>-1.3386564253275963E-14</v>
      </c>
      <c r="AJ994">
        <f t="shared" si="3275"/>
        <v>1.6887062565957662E-16</v>
      </c>
      <c r="AK994">
        <f t="shared" si="3275"/>
        <v>-1.8511501257113547E-18</v>
      </c>
      <c r="AL994">
        <f t="shared" si="3275"/>
        <v>1.7796588136861694E-20</v>
      </c>
      <c r="AM994">
        <f t="shared" si="3275"/>
        <v>-1.5126925705061523E-22</v>
      </c>
      <c r="AN994">
        <f t="shared" si="3275"/>
        <v>1.144951023931866E-24</v>
      </c>
      <c r="AO994">
        <f t="shared" si="3275"/>
        <v>-7.7661964167669007E-27</v>
      </c>
      <c r="DS994">
        <v>1</v>
      </c>
      <c r="DT994">
        <f t="shared" ref="DT994" si="3276">-DS994*POWER(DT$6*$A994,2)/((2*DS$10+1)*(2*DS$10+2))</f>
        <v>-19.073780334247814</v>
      </c>
      <c r="DU994">
        <f t="shared" si="3273"/>
        <v>60.63484937318978</v>
      </c>
      <c r="DV994">
        <f t="shared" si="3273"/>
        <v>-77.102386502961707</v>
      </c>
      <c r="DW994">
        <f t="shared" si="3273"/>
        <v>52.522642264420185</v>
      </c>
      <c r="DX994">
        <f t="shared" si="3273"/>
        <v>-22.262340913907352</v>
      </c>
      <c r="DY994">
        <f t="shared" si="3273"/>
        <v>6.4337424290607048</v>
      </c>
      <c r="DZ994">
        <f t="shared" si="3273"/>
        <v>-1.3485251628465256</v>
      </c>
      <c r="EA994">
        <f t="shared" si="3273"/>
        <v>0.21434560609450326</v>
      </c>
      <c r="EB994">
        <f t="shared" si="3273"/>
        <v>-2.6721444485344869E-2</v>
      </c>
      <c r="EC994">
        <f t="shared" si="3273"/>
        <v>2.6825208543540301E-3</v>
      </c>
      <c r="ED994">
        <f t="shared" si="3273"/>
        <v>-2.2149702821639631E-4</v>
      </c>
      <c r="EE994">
        <f t="shared" si="3273"/>
        <v>1.530719442350809E-5</v>
      </c>
      <c r="EF994">
        <f t="shared" si="3273"/>
        <v>-8.9835711990035815E-7</v>
      </c>
      <c r="EG994">
        <f t="shared" si="3273"/>
        <v>4.533086340393375E-8</v>
      </c>
      <c r="EH994">
        <f t="shared" si="3273"/>
        <v>-1.9876573124791392E-9</v>
      </c>
      <c r="EI994">
        <f t="shared" si="3273"/>
        <v>7.6435764028202549E-11</v>
      </c>
      <c r="EJ994">
        <f t="shared" si="3273"/>
        <v>-2.5987860476904392E-12</v>
      </c>
      <c r="EK994">
        <f t="shared" si="3273"/>
        <v>7.8680435252945248E-14</v>
      </c>
      <c r="EL994">
        <f t="shared" si="3273"/>
        <v>-2.1347558159568784E-15</v>
      </c>
      <c r="HP994">
        <v>1</v>
      </c>
      <c r="HQ994">
        <f t="shared" ref="HQ994" si="3277">-HP994*POWER(HQ$6*$A994,2)/((2*HP$10+1)*(2*HP$10+2))</f>
        <v>-42.916005752057586</v>
      </c>
      <c r="HR994">
        <f t="shared" si="3274"/>
        <v>306.96392495177332</v>
      </c>
      <c r="HS994">
        <f t="shared" si="3274"/>
        <v>-878.24437126029841</v>
      </c>
      <c r="HT994">
        <f t="shared" si="3274"/>
        <v>1346.0978745971131</v>
      </c>
      <c r="HU994">
        <f t="shared" si="3274"/>
        <v>-1283.7587584231601</v>
      </c>
      <c r="HV994">
        <f t="shared" si="3274"/>
        <v>834.75451910216134</v>
      </c>
      <c r="HW994">
        <f t="shared" si="3274"/>
        <v>-393.67395322356504</v>
      </c>
      <c r="HX994">
        <f t="shared" si="3274"/>
        <v>140.79094700814807</v>
      </c>
      <c r="HY994">
        <f t="shared" si="3274"/>
        <v>-39.49140582770795</v>
      </c>
      <c r="HZ994">
        <f t="shared" si="3274"/>
        <v>8.9200705245197618</v>
      </c>
      <c r="IA994">
        <f t="shared" si="3274"/>
        <v>-1.6572025884807335</v>
      </c>
      <c r="IB994">
        <f t="shared" si="3274"/>
        <v>0.25768302833175316</v>
      </c>
      <c r="IC994">
        <f t="shared" si="3274"/>
        <v>-3.4026850234132724E-2</v>
      </c>
      <c r="ID994">
        <f t="shared" si="3274"/>
        <v>3.8632182549535503E-3</v>
      </c>
      <c r="IE994">
        <f t="shared" si="3274"/>
        <v>-3.8113539505986308E-4</v>
      </c>
      <c r="IF994">
        <f t="shared" si="3274"/>
        <v>3.2977437110285934E-5</v>
      </c>
      <c r="IG994">
        <f t="shared" si="3274"/>
        <v>-2.5227448854066818E-6</v>
      </c>
      <c r="IH994">
        <f t="shared" si="3274"/>
        <v>1.7185100636997938E-7</v>
      </c>
      <c r="II994">
        <f t="shared" si="3274"/>
        <v>-1.0490979769375419E-8</v>
      </c>
    </row>
    <row r="995" spans="1:243" x14ac:dyDescent="0.2">
      <c r="A995">
        <f t="shared" si="3218"/>
        <v>3.0913271711323032</v>
      </c>
      <c r="B995">
        <f t="shared" si="3210"/>
        <v>-0.9987369566060148</v>
      </c>
      <c r="C995">
        <f t="shared" si="3211"/>
        <v>-0.99873695660601469</v>
      </c>
      <c r="D995">
        <f t="shared" si="3212"/>
        <v>0.9949510169812894</v>
      </c>
      <c r="E995">
        <f t="shared" si="3213"/>
        <v>0.99495101698128685</v>
      </c>
      <c r="F995">
        <f t="shared" si="3214"/>
        <v>-0.98865174473788997</v>
      </c>
      <c r="G995">
        <f t="shared" si="3215"/>
        <v>-0.9886517453104029</v>
      </c>
      <c r="V995">
        <v>1</v>
      </c>
      <c r="W995">
        <f t="shared" si="3219"/>
        <v>-4.7781518394904241</v>
      </c>
      <c r="X995">
        <f t="shared" si="3275"/>
        <v>3.8051225002042872</v>
      </c>
      <c r="Y995">
        <f t="shared" si="3275"/>
        <v>-1.2120968715891678</v>
      </c>
      <c r="Z995">
        <f t="shared" si="3275"/>
        <v>0.20684224630801323</v>
      </c>
      <c r="AA995">
        <f t="shared" si="3275"/>
        <v>-2.1962747992910328E-2</v>
      </c>
      <c r="AB995">
        <f t="shared" si="3275"/>
        <v>1.5900203745846835E-3</v>
      </c>
      <c r="AC995">
        <f t="shared" si="3275"/>
        <v>-8.3487459095044609E-5</v>
      </c>
      <c r="AD995">
        <f t="shared" si="3275"/>
        <v>3.3242979687447409E-6</v>
      </c>
      <c r="AE995">
        <f t="shared" si="3275"/>
        <v>-1.038169964338037E-7</v>
      </c>
      <c r="AF995">
        <f t="shared" si="3275"/>
        <v>2.6108072235818418E-9</v>
      </c>
      <c r="AG995">
        <f t="shared" si="3275"/>
        <v>-5.4003607523430582E-11</v>
      </c>
      <c r="AH995">
        <f t="shared" si="3275"/>
        <v>9.3491824864927083E-13</v>
      </c>
      <c r="AI995">
        <f t="shared" si="3275"/>
        <v>-1.374517338325132E-14</v>
      </c>
      <c r="AJ995">
        <f t="shared" si="3275"/>
        <v>1.7374742191877543E-16</v>
      </c>
      <c r="AK995">
        <f t="shared" si="3275"/>
        <v>-1.9084863532135991E-18</v>
      </c>
      <c r="AL995">
        <f t="shared" si="3275"/>
        <v>1.8385156409778082E-20</v>
      </c>
      <c r="AM995">
        <f t="shared" si="3275"/>
        <v>-1.5659014067504511E-22</v>
      </c>
      <c r="AN995">
        <f t="shared" si="3275"/>
        <v>1.1876372519246525E-24</v>
      </c>
      <c r="AO995">
        <f t="shared" si="3275"/>
        <v>-8.0721353057341822E-27</v>
      </c>
      <c r="DS995">
        <v>1</v>
      </c>
      <c r="DT995">
        <f t="shared" ref="DT995" si="3278">-DS995*POWER(DT$6*$A995,2)/((2*DS$10+1)*(2*DS$10+2))</f>
        <v>-19.112607357961696</v>
      </c>
      <c r="DU995">
        <f t="shared" si="3273"/>
        <v>60.881960003268595</v>
      </c>
      <c r="DV995">
        <f t="shared" si="3273"/>
        <v>-77.574199781706739</v>
      </c>
      <c r="DW995">
        <f t="shared" si="3273"/>
        <v>52.951615054851388</v>
      </c>
      <c r="DX995">
        <f t="shared" si="3273"/>
        <v>-22.489853944740176</v>
      </c>
      <c r="DY995">
        <f t="shared" si="3273"/>
        <v>6.5127234542988637</v>
      </c>
      <c r="DZ995">
        <f t="shared" si="3273"/>
        <v>-1.3678585298132109</v>
      </c>
      <c r="EA995">
        <f t="shared" si="3273"/>
        <v>0.21786119167965534</v>
      </c>
      <c r="EB995">
        <f t="shared" si="3273"/>
        <v>-2.7215002713143036E-2</v>
      </c>
      <c r="EC995">
        <f t="shared" si="3273"/>
        <v>2.7376297952745533E-3</v>
      </c>
      <c r="ED995">
        <f t="shared" si="3273"/>
        <v>-2.2650754704995498E-4</v>
      </c>
      <c r="EE995">
        <f t="shared" si="3273"/>
        <v>1.5685325399930525E-5</v>
      </c>
      <c r="EF995">
        <f t="shared" si="3273"/>
        <v>-9.2242297123303269E-7</v>
      </c>
      <c r="EG995">
        <f t="shared" si="3273"/>
        <v>4.6639968431590877E-8</v>
      </c>
      <c r="EH995">
        <f t="shared" si="3273"/>
        <v>-2.0492216179786782E-9</v>
      </c>
      <c r="EI995">
        <f t="shared" si="3273"/>
        <v>7.8963645511841639E-11</v>
      </c>
      <c r="EJ995">
        <f t="shared" si="3273"/>
        <v>-2.6901981323014325E-12</v>
      </c>
      <c r="EK995">
        <f t="shared" si="3273"/>
        <v>8.1613810504443127E-14</v>
      </c>
      <c r="EL995">
        <f t="shared" si="3273"/>
        <v>-2.2188516574089775E-15</v>
      </c>
      <c r="HP995">
        <v>1</v>
      </c>
      <c r="HQ995">
        <f t="shared" ref="HQ995" si="3279">-HP995*POWER(HQ$6*$A995,2)/((2*HP$10+1)*(2*HP$10+2))</f>
        <v>-43.00336655541382</v>
      </c>
      <c r="HR995">
        <f t="shared" si="3274"/>
        <v>308.21492251654729</v>
      </c>
      <c r="HS995">
        <f t="shared" si="3274"/>
        <v>-883.61861938850348</v>
      </c>
      <c r="HT995">
        <f t="shared" si="3274"/>
        <v>1357.0919780268753</v>
      </c>
      <c r="HU995">
        <f t="shared" si="3274"/>
        <v>-1296.8783062333625</v>
      </c>
      <c r="HV995">
        <f t="shared" si="3274"/>
        <v>845.0020178896591</v>
      </c>
      <c r="HW995">
        <f t="shared" si="3274"/>
        <v>-399.31792874036654</v>
      </c>
      <c r="HX995">
        <f t="shared" si="3274"/>
        <v>143.10012718142164</v>
      </c>
      <c r="HY995">
        <f t="shared" si="3274"/>
        <v>-40.220831524895495</v>
      </c>
      <c r="HZ995">
        <f t="shared" si="3274"/>
        <v>9.1033219012032873</v>
      </c>
      <c r="IA995">
        <f t="shared" si="3274"/>
        <v>-1.6946904267938163</v>
      </c>
      <c r="IB995">
        <f t="shared" si="3274"/>
        <v>0.26404852761364195</v>
      </c>
      <c r="IC995">
        <f t="shared" si="3274"/>
        <v>-3.4938386527343858E-2</v>
      </c>
      <c r="ID995">
        <f t="shared" si="3274"/>
        <v>3.9747837108203695E-3</v>
      </c>
      <c r="IE995">
        <f t="shared" si="3274"/>
        <v>-3.9294041585033636E-4</v>
      </c>
      <c r="IF995">
        <f t="shared" si="3274"/>
        <v>3.4068066002517647E-5</v>
      </c>
      <c r="IG995">
        <f t="shared" si="3274"/>
        <v>-2.6114822284140786E-6</v>
      </c>
      <c r="IH995">
        <f t="shared" si="3274"/>
        <v>1.7825798019276118E-7</v>
      </c>
      <c r="II995">
        <f t="shared" si="3274"/>
        <v>-1.0904257843039838E-8</v>
      </c>
    </row>
    <row r="996" spans="1:243" x14ac:dyDescent="0.2">
      <c r="A996">
        <f t="shared" si="3218"/>
        <v>3.0944687637858928</v>
      </c>
      <c r="B996">
        <f t="shared" si="3210"/>
        <v>-0.99888987496196746</v>
      </c>
      <c r="C996">
        <f t="shared" si="3211"/>
        <v>-0.99888987496196746</v>
      </c>
      <c r="D996">
        <f t="shared" si="3212"/>
        <v>0.99556196460306989</v>
      </c>
      <c r="E996">
        <f t="shared" si="3213"/>
        <v>0.99556196460307067</v>
      </c>
      <c r="F996">
        <f t="shared" si="3214"/>
        <v>-0.990023657716535</v>
      </c>
      <c r="G996">
        <f t="shared" si="3215"/>
        <v>-0.99002365831270744</v>
      </c>
      <c r="V996">
        <v>1</v>
      </c>
      <c r="W996">
        <f t="shared" si="3219"/>
        <v>-4.7878684650232959</v>
      </c>
      <c r="X996">
        <f t="shared" si="3275"/>
        <v>3.8206140730607552</v>
      </c>
      <c r="Y996">
        <f t="shared" si="3275"/>
        <v>-1.21950650916212</v>
      </c>
      <c r="Z996">
        <f t="shared" si="3275"/>
        <v>0.20852988421814134</v>
      </c>
      <c r="AA996">
        <f t="shared" si="3275"/>
        <v>-2.2186970148066622E-2</v>
      </c>
      <c r="AB996">
        <f t="shared" si="3275"/>
        <v>1.609519616762749E-3</v>
      </c>
      <c r="AC996">
        <f t="shared" si="3275"/>
        <v>-8.4683167219063143E-5</v>
      </c>
      <c r="AD996">
        <f t="shared" si="3275"/>
        <v>3.3787655487203911E-6</v>
      </c>
      <c r="AE996">
        <f t="shared" si="3275"/>
        <v>-1.0573258183938231E-7</v>
      </c>
      <c r="AF996">
        <f t="shared" si="3275"/>
        <v>2.6643878648119653E-9</v>
      </c>
      <c r="AG996">
        <f t="shared" si="3275"/>
        <v>-5.5223976781489009E-11</v>
      </c>
      <c r="AH996">
        <f t="shared" si="3275"/>
        <v>9.5798962661329666E-13</v>
      </c>
      <c r="AI996">
        <f t="shared" si="3275"/>
        <v>-1.4113010224865369E-14</v>
      </c>
      <c r="AJ996">
        <f t="shared" si="3275"/>
        <v>1.7875988519096357E-16</v>
      </c>
      <c r="AK996">
        <f t="shared" si="3275"/>
        <v>-1.9675375106137918E-18</v>
      </c>
      <c r="AL996">
        <f t="shared" si="3275"/>
        <v>1.8992562098423812E-20</v>
      </c>
      <c r="AM996">
        <f t="shared" si="3275"/>
        <v>-1.6209249401254911E-22</v>
      </c>
      <c r="AN996">
        <f t="shared" si="3275"/>
        <v>1.2318691119042242E-24</v>
      </c>
      <c r="AO996">
        <f t="shared" si="3275"/>
        <v>-8.3897969757076651E-27</v>
      </c>
      <c r="DS996">
        <v>1</v>
      </c>
      <c r="DT996">
        <f t="shared" ref="DT996" si="3280">-DS996*POWER(DT$6*$A996,2)/((2*DS$10+1)*(2*DS$10+2))</f>
        <v>-19.151473860093184</v>
      </c>
      <c r="DU996">
        <f t="shared" si="3273"/>
        <v>61.129825168972083</v>
      </c>
      <c r="DV996">
        <f t="shared" si="3273"/>
        <v>-78.04841658637568</v>
      </c>
      <c r="DW996">
        <f t="shared" si="3273"/>
        <v>53.383650359844182</v>
      </c>
      <c r="DX996">
        <f t="shared" si="3273"/>
        <v>-22.719457431620221</v>
      </c>
      <c r="DY996">
        <f t="shared" si="3273"/>
        <v>6.5925923502602197</v>
      </c>
      <c r="DZ996">
        <f t="shared" si="3273"/>
        <v>-1.3874490117171305</v>
      </c>
      <c r="EA996">
        <f t="shared" si="3273"/>
        <v>0.22143077900093955</v>
      </c>
      <c r="EB996">
        <f t="shared" si="3273"/>
        <v>-2.7717161933703036E-2</v>
      </c>
      <c r="EC996">
        <f t="shared" si="3273"/>
        <v>2.7938131697330714E-3</v>
      </c>
      <c r="ED996">
        <f t="shared" si="3273"/>
        <v>-2.3162614671050648E-4</v>
      </c>
      <c r="EE996">
        <f t="shared" si="3273"/>
        <v>1.6072398891450627E-5</v>
      </c>
      <c r="EF996">
        <f t="shared" si="3273"/>
        <v>-9.4710808381109948E-7</v>
      </c>
      <c r="EG996">
        <f t="shared" si="3273"/>
        <v>4.7985491295743953E-8</v>
      </c>
      <c r="EH996">
        <f t="shared" si="3273"/>
        <v>-2.1126273154348721E-9</v>
      </c>
      <c r="EI996">
        <f t="shared" si="3273"/>
        <v>8.1572433079979407E-11</v>
      </c>
      <c r="EJ996">
        <f t="shared" si="3273"/>
        <v>-2.7847278428438969E-12</v>
      </c>
      <c r="EK996">
        <f t="shared" si="3273"/>
        <v>8.4653400777299313E-14</v>
      </c>
      <c r="EL996">
        <f t="shared" si="3273"/>
        <v>-2.3061698323676242E-15</v>
      </c>
      <c r="HP996">
        <v>1</v>
      </c>
      <c r="HQ996">
        <f t="shared" ref="HQ996" si="3281">-HP996*POWER(HQ$6*$A996,2)/((2*HP$10+1)*(2*HP$10+2))</f>
        <v>-43.090816185209668</v>
      </c>
      <c r="HR996">
        <f t="shared" si="3274"/>
        <v>309.46973991792123</v>
      </c>
      <c r="HS996">
        <f t="shared" si="3274"/>
        <v>-889.02024517918585</v>
      </c>
      <c r="HT996">
        <f t="shared" si="3274"/>
        <v>1368.164570355226</v>
      </c>
      <c r="HU996">
        <f t="shared" si="3274"/>
        <v>-1310.1184002731868</v>
      </c>
      <c r="HV996">
        <f t="shared" si="3274"/>
        <v>855.36471465201271</v>
      </c>
      <c r="HW996">
        <f t="shared" si="3274"/>
        <v>-405.03696363059561</v>
      </c>
      <c r="HX996">
        <f t="shared" si="3274"/>
        <v>145.44477790017876</v>
      </c>
      <c r="HY996">
        <f t="shared" si="3274"/>
        <v>-40.962968559446068</v>
      </c>
      <c r="HZ996">
        <f t="shared" si="3274"/>
        <v>9.2901460452400713</v>
      </c>
      <c r="IA996">
        <f t="shared" si="3274"/>
        <v>-1.7329869072259414</v>
      </c>
      <c r="IB996">
        <f t="shared" si="3274"/>
        <v>0.27056456619800018</v>
      </c>
      <c r="IC996">
        <f t="shared" si="3274"/>
        <v>-3.5873378425443136E-2</v>
      </c>
      <c r="ID996">
        <f t="shared" si="3274"/>
        <v>4.0894527927863395E-3</v>
      </c>
      <c r="IE996">
        <f t="shared" si="3274"/>
        <v>-4.05098525498962E-4</v>
      </c>
      <c r="IF996">
        <f t="shared" si="3274"/>
        <v>3.5193601006401703E-5</v>
      </c>
      <c r="IG996">
        <f t="shared" si="3274"/>
        <v>-2.7032459747994042E-6</v>
      </c>
      <c r="IH996">
        <f t="shared" si="3274"/>
        <v>1.8489694508490325E-7</v>
      </c>
      <c r="II996">
        <f t="shared" si="3274"/>
        <v>-1.1333371655562406E-8</v>
      </c>
    </row>
    <row r="997" spans="1:243" x14ac:dyDescent="0.2">
      <c r="A997">
        <f t="shared" si="3218"/>
        <v>3.0976103564394823</v>
      </c>
      <c r="B997">
        <f t="shared" si="3210"/>
        <v>-0.99903293467812238</v>
      </c>
      <c r="C997">
        <f t="shared" si="3211"/>
        <v>-0.99903293467812238</v>
      </c>
      <c r="D997">
        <f t="shared" si="3212"/>
        <v>0.99613360914316307</v>
      </c>
      <c r="E997">
        <f t="shared" si="3213"/>
        <v>0.9961336091431604</v>
      </c>
      <c r="F997">
        <f t="shared" si="3214"/>
        <v>-0.99130763106948538</v>
      </c>
      <c r="G997">
        <f t="shared" si="3215"/>
        <v>-0.99130763169014369</v>
      </c>
      <c r="V997">
        <v>1</v>
      </c>
      <c r="W997">
        <f t="shared" si="3219"/>
        <v>-4.7975949601605681</v>
      </c>
      <c r="X997">
        <f t="shared" si="3275"/>
        <v>3.8361529002930137</v>
      </c>
      <c r="Y997">
        <f t="shared" si="3275"/>
        <v>-1.2269538547234073</v>
      </c>
      <c r="Z997">
        <f t="shared" si="3275"/>
        <v>0.2102295582060929</v>
      </c>
      <c r="AA997">
        <f t="shared" si="3275"/>
        <v>-2.2413250420585205E-2</v>
      </c>
      <c r="AB997">
        <f t="shared" si="3275"/>
        <v>1.6292378372517625E-3</v>
      </c>
      <c r="AC997">
        <f t="shared" si="3275"/>
        <v>-8.5894760845076478E-5</v>
      </c>
      <c r="AD997">
        <f t="shared" si="3275"/>
        <v>3.434068931121135E-6</v>
      </c>
      <c r="AE997">
        <f t="shared" si="3275"/>
        <v>-1.0768151501170422E-7</v>
      </c>
      <c r="AF997">
        <f t="shared" si="3275"/>
        <v>2.7190120722242461E-9</v>
      </c>
      <c r="AG997">
        <f t="shared" si="3275"/>
        <v>-5.6470643352029376E-11</v>
      </c>
      <c r="AH997">
        <f t="shared" si="3275"/>
        <v>9.8160606500985888E-13</v>
      </c>
      <c r="AI997">
        <f t="shared" si="3275"/>
        <v>-1.4490302493397988E-14</v>
      </c>
      <c r="AJ997">
        <f t="shared" si="3275"/>
        <v>1.839116460675352E-16</v>
      </c>
      <c r="AK997">
        <f t="shared" si="3275"/>
        <v>-2.0283530719274508E-18</v>
      </c>
      <c r="AL997">
        <f t="shared" si="3275"/>
        <v>1.9619388055051097E-20</v>
      </c>
      <c r="AM997">
        <f t="shared" si="3275"/>
        <v>-1.6778231239634152E-22</v>
      </c>
      <c r="AN997">
        <f t="shared" si="3275"/>
        <v>1.2777009148520224E-24</v>
      </c>
      <c r="AO997">
        <f t="shared" si="3275"/>
        <v>-8.719618022313811E-27</v>
      </c>
      <c r="DS997">
        <v>1</v>
      </c>
      <c r="DT997">
        <f t="shared" ref="DT997" si="3282">-DS997*POWER(DT$6*$A997,2)/((2*DS$10+1)*(2*DS$10+2))</f>
        <v>-19.190379840642272</v>
      </c>
      <c r="DU997">
        <f t="shared" si="3273"/>
        <v>61.378446404688219</v>
      </c>
      <c r="DV997">
        <f t="shared" si="3273"/>
        <v>-78.52504670229807</v>
      </c>
      <c r="DW997">
        <f t="shared" ref="DW997:FP997" si="3283">-DV997*POWER(DW$6*$A997,2)/((2*DV$10+1)*(2*DV$10+2))</f>
        <v>53.818766900759783</v>
      </c>
      <c r="DX997">
        <f t="shared" si="3283"/>
        <v>-22.95116843067925</v>
      </c>
      <c r="DY997">
        <f t="shared" si="3283"/>
        <v>6.673358181383219</v>
      </c>
      <c r="DZ997">
        <f t="shared" si="3283"/>
        <v>-1.407299761685733</v>
      </c>
      <c r="EA997">
        <f t="shared" si="3283"/>
        <v>0.2250551414699547</v>
      </c>
      <c r="EB997">
        <f t="shared" si="3283"/>
        <v>-2.8228063071228191E-2</v>
      </c>
      <c r="EC997">
        <f t="shared" si="3283"/>
        <v>2.8510908026446111E-3</v>
      </c>
      <c r="ED997">
        <f t="shared" si="3283"/>
        <v>-2.3685504529399022E-4</v>
      </c>
      <c r="EE997">
        <f t="shared" si="3283"/>
        <v>1.6468616979580445E-5</v>
      </c>
      <c r="EF997">
        <f t="shared" si="3283"/>
        <v>-9.7242773934830644E-7</v>
      </c>
      <c r="EG997">
        <f t="shared" si="3283"/>
        <v>4.9368406575849419E-8</v>
      </c>
      <c r="EH997">
        <f t="shared" si="3283"/>
        <v>-2.1779275271673842E-9</v>
      </c>
      <c r="EI997">
        <f t="shared" si="3283"/>
        <v>8.4264630063977508E-11</v>
      </c>
      <c r="EJ997">
        <f t="shared" si="3283"/>
        <v>-2.8824781783581689E-12</v>
      </c>
      <c r="EK997">
        <f t="shared" si="3283"/>
        <v>8.7802938293739467E-14</v>
      </c>
      <c r="EL997">
        <f t="shared" si="3283"/>
        <v>-2.396830351324801E-15</v>
      </c>
      <c r="HP997">
        <v>1</v>
      </c>
      <c r="HQ997">
        <f t="shared" ref="HQ997" si="3284">-HP997*POWER(HQ$6*$A997,2)/((2*HP$10+1)*(2*HP$10+2))</f>
        <v>-43.178354641445118</v>
      </c>
      <c r="HR997">
        <f t="shared" si="3274"/>
        <v>310.72838492373421</v>
      </c>
      <c r="HS997">
        <f t="shared" si="3274"/>
        <v>-894.44936009336425</v>
      </c>
      <c r="HT997">
        <f t="shared" ref="HT997:JM997" si="3285">-HS997*POWER(HT$6*$A997,2)/((2*HS$10+1)*(2*HS$10+2))</f>
        <v>1379.3161313901762</v>
      </c>
      <c r="HU997">
        <f t="shared" si="3285"/>
        <v>-1323.4800240851364</v>
      </c>
      <c r="HV997">
        <f t="shared" si="3285"/>
        <v>865.84378546691437</v>
      </c>
      <c r="HW997">
        <f t="shared" si="3285"/>
        <v>-410.83197838441487</v>
      </c>
      <c r="HX997">
        <f t="shared" si="3285"/>
        <v>147.82540717273983</v>
      </c>
      <c r="HY997">
        <f t="shared" si="3285"/>
        <v>-41.718025202095326</v>
      </c>
      <c r="HZ997">
        <f t="shared" si="3285"/>
        <v>9.4806088795621957</v>
      </c>
      <c r="IA997">
        <f t="shared" si="3285"/>
        <v>-1.7721086251886153</v>
      </c>
      <c r="IB997">
        <f t="shared" si="3285"/>
        <v>0.27723454594767311</v>
      </c>
      <c r="IC997">
        <f t="shared" si="3285"/>
        <v>-3.683240475011889E-2</v>
      </c>
      <c r="ID997">
        <f t="shared" si="3285"/>
        <v>4.207308557137252E-3</v>
      </c>
      <c r="IE997">
        <f t="shared" si="3285"/>
        <v>-4.1761991026680235E-4</v>
      </c>
      <c r="IF997">
        <f t="shared" si="3285"/>
        <v>3.6355122158928386E-5</v>
      </c>
      <c r="IG997">
        <f t="shared" si="3285"/>
        <v>-2.7981361098240101E-6</v>
      </c>
      <c r="IH997">
        <f t="shared" si="3285"/>
        <v>1.9177605283335671E-7</v>
      </c>
      <c r="II997">
        <f t="shared" si="3285"/>
        <v>-1.1778910982895011E-8</v>
      </c>
    </row>
    <row r="998" spans="1:243" x14ac:dyDescent="0.2">
      <c r="A998">
        <f t="shared" si="3218"/>
        <v>3.1007519490930719</v>
      </c>
      <c r="B998">
        <f t="shared" si="3210"/>
        <v>-0.99916613434253787</v>
      </c>
      <c r="C998">
        <f t="shared" si="3211"/>
        <v>-0.99916613434253765</v>
      </c>
      <c r="D998">
        <f t="shared" si="3212"/>
        <v>0.9966659280340211</v>
      </c>
      <c r="E998">
        <f t="shared" si="3213"/>
        <v>0.99666592803403231</v>
      </c>
      <c r="F998">
        <f t="shared" si="3214"/>
        <v>-0.99250355074680396</v>
      </c>
      <c r="G998">
        <f t="shared" si="3215"/>
        <v>-0.99250355139318347</v>
      </c>
      <c r="V998">
        <v>1</v>
      </c>
      <c r="W998">
        <f t="shared" si="3219"/>
        <v>-4.8073313249022425</v>
      </c>
      <c r="X998">
        <f t="shared" ref="X998:BS1001" si="3286">-W998*POWER(X$6*$A998,2)/((2*W$10+1)*(2*W$10+2))</f>
        <v>3.8517390778977254</v>
      </c>
      <c r="Y998">
        <f t="shared" si="3286"/>
        <v>-1.2344390616351875</v>
      </c>
      <c r="Z998">
        <f t="shared" si="3286"/>
        <v>0.21194134177434881</v>
      </c>
      <c r="AA998">
        <f t="shared" si="3286"/>
        <v>-2.2641605585636427E-2</v>
      </c>
      <c r="AB998">
        <f t="shared" si="3286"/>
        <v>1.6491772693622965E-3</v>
      </c>
      <c r="AC998">
        <f t="shared" si="3286"/>
        <v>-8.7122434585957265E-5</v>
      </c>
      <c r="AD998">
        <f t="shared" si="3286"/>
        <v>3.4902200740568243E-6</v>
      </c>
      <c r="AE998">
        <f t="shared" si="3286"/>
        <v>-1.0966434178311108E-7</v>
      </c>
      <c r="AF998">
        <f t="shared" si="3286"/>
        <v>2.7746990814670304E-9</v>
      </c>
      <c r="AG998">
        <f t="shared" si="3286"/>
        <v>-5.774414637019019E-11</v>
      </c>
      <c r="AH998">
        <f t="shared" si="3286"/>
        <v>1.0057798683882443E-12</v>
      </c>
      <c r="AI998">
        <f t="shared" si="3286"/>
        <v>-1.4877283283873419E-14</v>
      </c>
      <c r="AJ998">
        <f t="shared" si="3286"/>
        <v>1.8920642846563275E-16</v>
      </c>
      <c r="AK998">
        <f t="shared" si="3286"/>
        <v>-2.0909838860591071E-18</v>
      </c>
      <c r="AL998">
        <f t="shared" si="3286"/>
        <v>2.0266234547011627E-20</v>
      </c>
      <c r="AM998">
        <f t="shared" si="3286"/>
        <v>-1.7366578284432266E-22</v>
      </c>
      <c r="AN998">
        <f t="shared" si="3286"/>
        <v>1.3251888221129886E-24</v>
      </c>
      <c r="AO998">
        <f t="shared" si="3286"/>
        <v>-9.0620508335050866E-27</v>
      </c>
      <c r="DS998">
        <v>1</v>
      </c>
      <c r="DT998">
        <f t="shared" ref="DT998:FP1002" si="3287">-DS998*POWER(DT$6*$A998,2)/((2*DS$10+1)*(2*DS$10+2))</f>
        <v>-19.22932529960897</v>
      </c>
      <c r="DU998">
        <f t="shared" si="3287"/>
        <v>61.627825246363606</v>
      </c>
      <c r="DV998">
        <f t="shared" si="3287"/>
        <v>-79.004099944651998</v>
      </c>
      <c r="DW998">
        <f t="shared" si="3287"/>
        <v>54.256983494233296</v>
      </c>
      <c r="DX998">
        <f t="shared" si="3287"/>
        <v>-23.185004119691701</v>
      </c>
      <c r="DY998">
        <f t="shared" si="3287"/>
        <v>6.7550300953079665</v>
      </c>
      <c r="DZ998">
        <f t="shared" si="3287"/>
        <v>-1.4274139682563238</v>
      </c>
      <c r="EA998">
        <f t="shared" si="3287"/>
        <v>0.22873506277338804</v>
      </c>
      <c r="EB998">
        <f t="shared" si="3287"/>
        <v>-2.874784921239187E-2</v>
      </c>
      <c r="EC998">
        <f t="shared" si="3287"/>
        <v>2.9094828640483729E-3</v>
      </c>
      <c r="ED998">
        <f t="shared" si="3287"/>
        <v>-2.4219650409707419E-4</v>
      </c>
      <c r="EE998">
        <f t="shared" si="3287"/>
        <v>1.6874186100401146E-5</v>
      </c>
      <c r="EF998">
        <f t="shared" si="3287"/>
        <v>-9.983975805869347E-7</v>
      </c>
      <c r="EG998">
        <f t="shared" si="3287"/>
        <v>5.0789713903303508E-8</v>
      </c>
      <c r="EH998">
        <f t="shared" si="3287"/>
        <v>-2.2451768517717139E-9</v>
      </c>
      <c r="EI998">
        <f t="shared" si="3287"/>
        <v>8.7042814592480315E-11</v>
      </c>
      <c r="EJ998">
        <f t="shared" si="3287"/>
        <v>-2.9835554310024148E-12</v>
      </c>
      <c r="EK998">
        <f t="shared" si="3287"/>
        <v>9.1066282432000765E-14</v>
      </c>
      <c r="EL998">
        <f t="shared" si="3287"/>
        <v>-2.4909575657340088E-15</v>
      </c>
      <c r="HP998">
        <v>1</v>
      </c>
      <c r="HQ998">
        <f t="shared" ref="HQ998:JM1002" si="3288">-HP998*POWER(HQ$6*$A998,2)/((2*HP$10+1)*(2*HP$10+2))</f>
        <v>-43.265981924120183</v>
      </c>
      <c r="HR998">
        <f t="shared" si="3288"/>
        <v>311.99086530971573</v>
      </c>
      <c r="HS998">
        <f t="shared" si="3288"/>
        <v>-899.90607593205164</v>
      </c>
      <c r="HT998">
        <f t="shared" si="3288"/>
        <v>1390.5471433815026</v>
      </c>
      <c r="HU998">
        <f t="shared" si="3288"/>
        <v>-1336.9641682262454</v>
      </c>
      <c r="HV998">
        <f t="shared" si="3288"/>
        <v>876.44041720716825</v>
      </c>
      <c r="HW998">
        <f t="shared" si="3288"/>
        <v>-416.7039038291615</v>
      </c>
      <c r="HX998">
        <f t="shared" si="3288"/>
        <v>150.24252975652345</v>
      </c>
      <c r="HY998">
        <f t="shared" si="3288"/>
        <v>-42.486212919476031</v>
      </c>
      <c r="HZ998">
        <f t="shared" si="3288"/>
        <v>9.6747774747282698</v>
      </c>
      <c r="IA998">
        <f t="shared" si="3288"/>
        <v>-1.8120724993137596</v>
      </c>
      <c r="IB998">
        <f t="shared" si="3288"/>
        <v>0.28406194203081309</v>
      </c>
      <c r="IC998">
        <f t="shared" si="3288"/>
        <v>-3.7816057997648103E-2</v>
      </c>
      <c r="ID998">
        <f t="shared" si="3288"/>
        <v>4.3284361951527071E-3</v>
      </c>
      <c r="IE998">
        <f t="shared" si="3288"/>
        <v>-4.305150394923783E-4</v>
      </c>
      <c r="IF998">
        <f t="shared" si="3288"/>
        <v>3.7553741767619209E-5</v>
      </c>
      <c r="IG998">
        <f t="shared" si="3288"/>
        <v>-2.8962558155096072E-6</v>
      </c>
      <c r="IH998">
        <f t="shared" si="3288"/>
        <v>1.9890373295470891E-7</v>
      </c>
      <c r="II998">
        <f t="shared" si="3288"/>
        <v>-1.2241486934080318E-8</v>
      </c>
    </row>
    <row r="999" spans="1:243" x14ac:dyDescent="0.2">
      <c r="A999">
        <f t="shared" si="3218"/>
        <v>3.1038935417466615</v>
      </c>
      <c r="B999">
        <f t="shared" si="3210"/>
        <v>-0.99928947264058721</v>
      </c>
      <c r="C999">
        <f t="shared" si="3211"/>
        <v>-0.99928947264058743</v>
      </c>
      <c r="D999">
        <f t="shared" si="3212"/>
        <v>0.99715890026060572</v>
      </c>
      <c r="E999">
        <f t="shared" si="3213"/>
        <v>0.99715890026060328</v>
      </c>
      <c r="F999">
        <f t="shared" si="3214"/>
        <v>-0.99361131051999008</v>
      </c>
      <c r="G999">
        <f t="shared" si="3215"/>
        <v>-0.99361131119294588</v>
      </c>
      <c r="V999">
        <v>1</v>
      </c>
      <c r="W999">
        <f t="shared" si="3219"/>
        <v>-4.8170775592483173</v>
      </c>
      <c r="X999">
        <f t="shared" si="3286"/>
        <v>3.8673727019689541</v>
      </c>
      <c r="Y999">
        <f t="shared" si="3286"/>
        <v>-1.2419622837269453</v>
      </c>
      <c r="Z999">
        <f t="shared" si="3286"/>
        <v>0.21366530879906639</v>
      </c>
      <c r="AA999">
        <f t="shared" si="3286"/>
        <v>-2.2872052537907663E-2</v>
      </c>
      <c r="AB999">
        <f t="shared" si="3286"/>
        <v>1.6693401668833867E-3</v>
      </c>
      <c r="AC999">
        <f t="shared" si="3286"/>
        <v>-8.8366385237865968E-5</v>
      </c>
      <c r="AD999">
        <f t="shared" si="3286"/>
        <v>3.5472310943434664E-6</v>
      </c>
      <c r="AE999">
        <f t="shared" si="3286"/>
        <v>-1.116816163531357E-7</v>
      </c>
      <c r="AF999">
        <f t="shared" si="3286"/>
        <v>2.8314684627119465E-9</v>
      </c>
      <c r="AG999">
        <f t="shared" si="3286"/>
        <v>-5.9045035460818392E-11</v>
      </c>
      <c r="AH999">
        <f t="shared" si="3286"/>
        <v>1.0305236061714833E-12</v>
      </c>
      <c r="AI999">
        <f t="shared" si="3286"/>
        <v>-1.5274191192505547E-14</v>
      </c>
      <c r="AJ999">
        <f t="shared" si="3286"/>
        <v>1.9464805192880098E-16</v>
      </c>
      <c r="AK999">
        <f t="shared" si="3286"/>
        <v>-2.1554822135577662E-18</v>
      </c>
      <c r="AL999">
        <f t="shared" si="3286"/>
        <v>2.0933719758645173E-20</v>
      </c>
      <c r="AM999">
        <f t="shared" si="3286"/>
        <v>-1.7974928998389084E-22</v>
      </c>
      <c r="AN999">
        <f t="shared" si="3286"/>
        <v>1.3743909064638397E-24</v>
      </c>
      <c r="AO999">
        <f t="shared" si="3286"/>
        <v>-9.4175641439003062E-27</v>
      </c>
      <c r="DS999">
        <v>1</v>
      </c>
      <c r="DT999">
        <f t="shared" ref="DT999" si="3289">-DS999*POWER(DT$6*$A999,2)/((2*DS$10+1)*(2*DS$10+2))</f>
        <v>-19.268310236993269</v>
      </c>
      <c r="DU999">
        <f t="shared" si="3287"/>
        <v>61.877963231503266</v>
      </c>
      <c r="DV999">
        <f t="shared" si="3287"/>
        <v>-79.485586158524498</v>
      </c>
      <c r="DW999">
        <f t="shared" si="3287"/>
        <v>54.698319052560997</v>
      </c>
      <c r="DX999">
        <f t="shared" si="3287"/>
        <v>-23.420981798817447</v>
      </c>
      <c r="DY999">
        <f t="shared" si="3287"/>
        <v>6.837617323554352</v>
      </c>
      <c r="DZ999">
        <f t="shared" si="3287"/>
        <v>-1.447794855737196</v>
      </c>
      <c r="EA999">
        <f t="shared" si="3287"/>
        <v>0.23247133699889341</v>
      </c>
      <c r="EB999">
        <f t="shared" si="3287"/>
        <v>-2.9276665637276406E-2</v>
      </c>
      <c r="EC999">
        <f t="shared" si="3287"/>
        <v>2.969009874756642E-3</v>
      </c>
      <c r="ED999">
        <f t="shared" si="3287"/>
        <v>-2.4765282841345243E-4</v>
      </c>
      <c r="EE999">
        <f t="shared" si="3287"/>
        <v>1.7289317133837908E-5</v>
      </c>
      <c r="EF999">
        <f t="shared" si="3287"/>
        <v>-1.0250336194478526E-6</v>
      </c>
      <c r="EG999">
        <f t="shared" si="3287"/>
        <v>5.225043857901937E-8</v>
      </c>
      <c r="EH999">
        <f t="shared" si="3287"/>
        <v>-2.3144314035850734E-9</v>
      </c>
      <c r="EI999">
        <f t="shared" si="3287"/>
        <v>8.9909641747010031E-11</v>
      </c>
      <c r="EJ999">
        <f t="shared" si="3287"/>
        <v>-3.0880692878401261E-12</v>
      </c>
      <c r="EK999">
        <f t="shared" si="3287"/>
        <v>9.4447423922911781E-14</v>
      </c>
      <c r="EL999">
        <f t="shared" si="3287"/>
        <v>-2.5886803203861794E-15</v>
      </c>
      <c r="HP999">
        <v>1</v>
      </c>
      <c r="HQ999">
        <f t="shared" ref="HQ999" si="3290">-HP999*POWER(HQ$6*$A999,2)/((2*HP$10+1)*(2*HP$10+2))</f>
        <v>-43.353698033234856</v>
      </c>
      <c r="HR999">
        <f t="shared" si="3288"/>
        <v>313.25718885948532</v>
      </c>
      <c r="HS999">
        <f t="shared" si="3288"/>
        <v>-905.39050483694325</v>
      </c>
      <c r="HT999">
        <f t="shared" si="3288"/>
        <v>1401.858091030675</v>
      </c>
      <c r="HU999">
        <f t="shared" si="3288"/>
        <v>-1350.5718303109099</v>
      </c>
      <c r="HV999">
        <f t="shared" si="3288"/>
        <v>887.15580762867421</v>
      </c>
      <c r="HW999">
        <f t="shared" si="3288"/>
        <v>-422.65368123477066</v>
      </c>
      <c r="HX999">
        <f t="shared" si="3288"/>
        <v>152.69666724072792</v>
      </c>
      <c r="HY999">
        <f t="shared" si="3288"/>
        <v>-43.26774641984224</v>
      </c>
      <c r="HZ999">
        <f t="shared" si="3288"/>
        <v>9.8727200677074691</v>
      </c>
      <c r="IA999">
        <f t="shared" si="3288"/>
        <v>-1.8528957774114614</v>
      </c>
      <c r="IB999">
        <f t="shared" si="3288"/>
        <v>0.29105030442374075</v>
      </c>
      <c r="IC999">
        <f t="shared" si="3288"/>
        <v>-3.8824944647593652E-2</v>
      </c>
      <c r="ID999">
        <f t="shared" si="3288"/>
        <v>4.4529230857376541E-3</v>
      </c>
      <c r="IE999">
        <f t="shared" si="3288"/>
        <v>-4.4379467315928874E-4</v>
      </c>
      <c r="IF999">
        <f t="shared" si="3288"/>
        <v>3.8790605340536215E-5</v>
      </c>
      <c r="IG999">
        <f t="shared" si="3288"/>
        <v>-2.9977115694474054E-6</v>
      </c>
      <c r="IH999">
        <f t="shared" si="3288"/>
        <v>2.0628870186120217E-7</v>
      </c>
      <c r="II999">
        <f t="shared" si="3288"/>
        <v>-1.2721732700083317E-8</v>
      </c>
    </row>
    <row r="1000" spans="1:243" x14ac:dyDescent="0.2">
      <c r="A1000">
        <f t="shared" si="3218"/>
        <v>3.1070351344002511</v>
      </c>
      <c r="B1000">
        <f t="shared" si="3210"/>
        <v>-0.99940294835497101</v>
      </c>
      <c r="C1000">
        <f t="shared" si="3211"/>
        <v>-0.9994029483549709</v>
      </c>
      <c r="D1000">
        <f t="shared" si="3212"/>
        <v>0.99761250636121768</v>
      </c>
      <c r="E1000">
        <f t="shared" si="3213"/>
        <v>0.99761250636121312</v>
      </c>
      <c r="F1000">
        <f t="shared" si="3214"/>
        <v>-0.99463081199141556</v>
      </c>
      <c r="G1000">
        <f t="shared" si="3215"/>
        <v>-0.99463081269212172</v>
      </c>
      <c r="V1000">
        <v>1</v>
      </c>
      <c r="W1000">
        <f t="shared" si="3219"/>
        <v>-4.8268336631987934</v>
      </c>
      <c r="X1000">
        <f t="shared" si="3286"/>
        <v>3.8830538686981804</v>
      </c>
      <c r="Y1000">
        <f t="shared" si="3286"/>
        <v>-1.2495236752964456</v>
      </c>
      <c r="Z1000">
        <f t="shared" si="3286"/>
        <v>0.21540153353159863</v>
      </c>
      <c r="AA1000">
        <f t="shared" si="3286"/>
        <v>-2.3104608292332532E-2</v>
      </c>
      <c r="AB1000">
        <f t="shared" si="3286"/>
        <v>1.6897288042492828E-3</v>
      </c>
      <c r="AC1000">
        <f t="shared" si="3286"/>
        <v>-8.962681180249541E-5</v>
      </c>
      <c r="AD1000">
        <f t="shared" si="3286"/>
        <v>3.6051142694455647E-6</v>
      </c>
      <c r="AE1000">
        <f t="shared" si="3286"/>
        <v>-1.1373390140809265E-7</v>
      </c>
      <c r="AF1000">
        <f t="shared" si="3286"/>
        <v>2.8893401261237595E-9</v>
      </c>
      <c r="AG1000">
        <f t="shared" si="3286"/>
        <v>-6.037387093162428E-11</v>
      </c>
      <c r="AH1000">
        <f t="shared" si="3286"/>
        <v>1.0558501180810985E-12</v>
      </c>
      <c r="AI1000">
        <f t="shared" si="3286"/>
        <v>-1.5681270440757746E-14</v>
      </c>
      <c r="AJ1000">
        <f t="shared" si="3286"/>
        <v>2.0024043398194093E-16</v>
      </c>
      <c r="AK1000">
        <f t="shared" si="3286"/>
        <v>-2.2219017643162481E-18</v>
      </c>
      <c r="AL1000">
        <f t="shared" si="3286"/>
        <v>2.1622480307101729E-20</v>
      </c>
      <c r="AM1000">
        <f t="shared" si="3286"/>
        <v>-1.8603942215360359E-22</v>
      </c>
      <c r="AN1000">
        <f t="shared" si="3286"/>
        <v>1.4253672151318495E-24</v>
      </c>
      <c r="AO1000">
        <f t="shared" si="3286"/>
        <v>-9.78664360799193E-27</v>
      </c>
      <c r="DS1000">
        <v>1</v>
      </c>
      <c r="DT1000">
        <f t="shared" ref="DT1000" si="3291">-DS1000*POWER(DT$6*$A1000,2)/((2*DS$10+1)*(2*DS$10+2))</f>
        <v>-19.307334652795173</v>
      </c>
      <c r="DU1000">
        <f t="shared" si="3287"/>
        <v>62.128861899170886</v>
      </c>
      <c r="DV1000">
        <f t="shared" si="3287"/>
        <v>-79.969515218972518</v>
      </c>
      <c r="DW1000">
        <f t="shared" si="3287"/>
        <v>55.14279258408925</v>
      </c>
      <c r="DX1000">
        <f t="shared" si="3287"/>
        <v>-23.659118891348513</v>
      </c>
      <c r="DY1000">
        <f t="shared" si="3287"/>
        <v>6.9211291822050622</v>
      </c>
      <c r="DZ1000">
        <f t="shared" si="3287"/>
        <v>-1.4684456845720848</v>
      </c>
      <c r="EA1000">
        <f t="shared" si="3287"/>
        <v>0.23626476876238453</v>
      </c>
      <c r="EB1000">
        <f t="shared" si="3287"/>
        <v>-2.9814659850723041E-2</v>
      </c>
      <c r="EC1000">
        <f t="shared" si="3287"/>
        <v>3.0296927120903473E-3</v>
      </c>
      <c r="ED1000">
        <f t="shared" si="3287"/>
        <v>-2.5322636834399545E-4</v>
      </c>
      <c r="EE1000">
        <f t="shared" si="3287"/>
        <v>1.7714225494672095E-5</v>
      </c>
      <c r="EF1000">
        <f t="shared" si="3287"/>
        <v>-1.0523522453560316E-6</v>
      </c>
      <c r="EG1000">
        <f t="shared" si="3287"/>
        <v>5.3751632205580209E-8</v>
      </c>
      <c r="EH1000">
        <f t="shared" si="3287"/>
        <v>-2.3857488531657464E-9</v>
      </c>
      <c r="EI1000">
        <f t="shared" si="3287"/>
        <v>9.2867845777405964E-11</v>
      </c>
      <c r="EJ1000">
        <f t="shared" si="3287"/>
        <v>-3.1961329356658612E-12</v>
      </c>
      <c r="EK1000">
        <f t="shared" si="3287"/>
        <v>9.795048918051024E-14</v>
      </c>
      <c r="EL1000">
        <f t="shared" si="3287"/>
        <v>-2.6901321109716982E-15</v>
      </c>
      <c r="HP1000">
        <v>1</v>
      </c>
      <c r="HQ1000">
        <f t="shared" ref="HQ1000" si="3292">-HP1000*POWER(HQ$6*$A1000,2)/((2*HP$10+1)*(2*HP$10+2))</f>
        <v>-43.441502968789145</v>
      </c>
      <c r="HR1000">
        <f t="shared" si="3288"/>
        <v>314.52736336455268</v>
      </c>
      <c r="HS1000">
        <f t="shared" si="3288"/>
        <v>-910.90275929110919</v>
      </c>
      <c r="HT1000">
        <f t="shared" si="3288"/>
        <v>1413.2494615008195</v>
      </c>
      <c r="HU1000">
        <f t="shared" si="3288"/>
        <v>-1364.3040150539446</v>
      </c>
      <c r="HV1000">
        <f t="shared" si="3288"/>
        <v>897.99116545904371</v>
      </c>
      <c r="HW1000">
        <f t="shared" si="3288"/>
        <v>-428.68226242016999</v>
      </c>
      <c r="HX1000">
        <f t="shared" si="3288"/>
        <v>155.1883481299422</v>
      </c>
      <c r="HY1000">
        <f t="shared" si="3288"/>
        <v>-44.062843699401093</v>
      </c>
      <c r="HZ1000">
        <f t="shared" si="3288"/>
        <v>10.074506080951709</v>
      </c>
      <c r="IA1000">
        <f t="shared" si="3288"/>
        <v>-1.8945960425313766</v>
      </c>
      <c r="IB1000">
        <f t="shared" si="3288"/>
        <v>0.2982032594430542</v>
      </c>
      <c r="IC1000">
        <f t="shared" si="3288"/>
        <v>-3.9859685478147812E-2</v>
      </c>
      <c r="ID1000">
        <f t="shared" si="3288"/>
        <v>4.58085884929619E-3</v>
      </c>
      <c r="IE1000">
        <f t="shared" si="3288"/>
        <v>-4.5746986965817117E-4</v>
      </c>
      <c r="IF1000">
        <f t="shared" si="3288"/>
        <v>4.0066892542110945E-5</v>
      </c>
      <c r="IG1000">
        <f t="shared" si="3288"/>
        <v>-3.1026132465566278E-6</v>
      </c>
      <c r="IH1000">
        <f t="shared" si="3288"/>
        <v>2.1393997231951472E-7</v>
      </c>
      <c r="II1000">
        <f t="shared" si="3288"/>
        <v>-1.3220304328109341E-8</v>
      </c>
    </row>
    <row r="1001" spans="1:243" x14ac:dyDescent="0.2">
      <c r="A1001">
        <f t="shared" si="3218"/>
        <v>3.1101767270538407</v>
      </c>
      <c r="B1001">
        <f t="shared" si="3210"/>
        <v>-0.99950656036572982</v>
      </c>
      <c r="C1001">
        <f t="shared" si="3211"/>
        <v>-0.99950656036572971</v>
      </c>
      <c r="D1001">
        <f t="shared" si="3212"/>
        <v>0.99802672842826468</v>
      </c>
      <c r="E1001">
        <f t="shared" si="3213"/>
        <v>0.99802672842827056</v>
      </c>
      <c r="F1001">
        <f t="shared" si="3214"/>
        <v>-0.99556196460306468</v>
      </c>
      <c r="G1001">
        <f t="shared" si="3215"/>
        <v>-0.99556196533265717</v>
      </c>
      <c r="V1001">
        <v>1</v>
      </c>
      <c r="W1001">
        <f t="shared" si="3219"/>
        <v>-4.8365996367536708</v>
      </c>
      <c r="X1001">
        <f t="shared" si="3286"/>
        <v>3.8987826743742899</v>
      </c>
      <c r="Y1001">
        <f t="shared" si="3286"/>
        <v>-1.2571233911106796</v>
      </c>
      <c r="Z1001">
        <f t="shared" si="3286"/>
        <v>0.21715009060001628</v>
      </c>
      <c r="AA1001">
        <f t="shared" si="3286"/>
        <v>-2.3339289984823677E-2</v>
      </c>
      <c r="AB1001">
        <f t="shared" si="3286"/>
        <v>1.7103454767073754E-3</v>
      </c>
      <c r="AC1001">
        <f t="shared" si="3286"/>
        <v>-9.0903915509518422E-5</v>
      </c>
      <c r="AD1001">
        <f t="shared" si="3286"/>
        <v>3.6638820394401932E-6</v>
      </c>
      <c r="AE1001">
        <f t="shared" si="3286"/>
        <v>-1.1582176824225319E-7</v>
      </c>
      <c r="AF1001">
        <f t="shared" si="3286"/>
        <v>2.9483343274139455E-9</v>
      </c>
      <c r="AG1001">
        <f t="shared" si="3286"/>
        <v>-6.1731223969691196E-11</v>
      </c>
      <c r="AH1001">
        <f t="shared" si="3286"/>
        <v>1.081772519667275E-12</v>
      </c>
      <c r="AI1001">
        <f t="shared" si="3286"/>
        <v>-1.6098771002070292E-14</v>
      </c>
      <c r="AJ1001">
        <f t="shared" si="3286"/>
        <v>2.0598759254178227E-16</v>
      </c>
      <c r="AK1001">
        <f t="shared" si="3286"/>
        <v>-2.29029773623758E-18</v>
      </c>
      <c r="AL1001">
        <f t="shared" si="3286"/>
        <v>2.2333171772468616E-20</v>
      </c>
      <c r="AM1001">
        <f t="shared" si="3286"/>
        <v>-1.9254297768677193E-22</v>
      </c>
      <c r="AN1001">
        <f t="shared" si="3286"/>
        <v>1.4781798348243036E-24</v>
      </c>
      <c r="AO1001">
        <f t="shared" si="3286"/>
        <v>-1.0169792392841859E-26</v>
      </c>
      <c r="DS1001">
        <v>1</v>
      </c>
      <c r="DT1001">
        <f t="shared" ref="DT1001" si="3293">-DS1001*POWER(DT$6*$A1001,2)/((2*DS$10+1)*(2*DS$10+2))</f>
        <v>-19.346398547014683</v>
      </c>
      <c r="DU1001">
        <f t="shared" si="3287"/>
        <v>62.380522789988639</v>
      </c>
      <c r="DV1001">
        <f t="shared" si="3287"/>
        <v>-80.455897031083495</v>
      </c>
      <c r="DW1001">
        <f t="shared" si="3287"/>
        <v>55.590423193604167</v>
      </c>
      <c r="DX1001">
        <f t="shared" si="3287"/>
        <v>-23.899432944459445</v>
      </c>
      <c r="DY1001">
        <f t="shared" si="3287"/>
        <v>7.0055750725934098</v>
      </c>
      <c r="DZ1001">
        <f t="shared" si="3287"/>
        <v>-1.4893697517079498</v>
      </c>
      <c r="EA1001">
        <f t="shared" si="3287"/>
        <v>0.2401161733367525</v>
      </c>
      <c r="EB1001">
        <f t="shared" si="3287"/>
        <v>-3.0361981614097221E-2</v>
      </c>
      <c r="EC1001">
        <f t="shared" si="3287"/>
        <v>3.0915526157024053E-3</v>
      </c>
      <c r="ED1001">
        <f t="shared" si="3287"/>
        <v>-2.5891951962097166E-4</v>
      </c>
      <c r="EE1001">
        <f t="shared" si="3287"/>
        <v>1.8149131225322121E-5</v>
      </c>
      <c r="EF1001">
        <f t="shared" si="3287"/>
        <v>-1.080370233745079E-6</v>
      </c>
      <c r="EG1001">
        <f t="shared" si="3287"/>
        <v>5.5294373334295524E-8</v>
      </c>
      <c r="EH1001">
        <f t="shared" si="3287"/>
        <v>-2.4591884688108101E-9</v>
      </c>
      <c r="EI1001">
        <f t="shared" si="3287"/>
        <v>9.592024237870306E-11</v>
      </c>
      <c r="EJ1001">
        <f t="shared" si="3287"/>
        <v>-3.3078631689565726E-12</v>
      </c>
      <c r="EK1001">
        <f t="shared" si="3287"/>
        <v>1.0157974477083305E-13</v>
      </c>
      <c r="EL1001">
        <f t="shared" si="3287"/>
        <v>-2.7954512469993836E-15</v>
      </c>
      <c r="HP1001">
        <v>1</v>
      </c>
      <c r="HQ1001">
        <f t="shared" ref="HQ1001" si="3294">-HP1001*POWER(HQ$6*$A1001,2)/((2*HP$10+1)*(2*HP$10+2))</f>
        <v>-43.529396730783041</v>
      </c>
      <c r="HR1001">
        <f t="shared" si="3288"/>
        <v>315.80139662431753</v>
      </c>
      <c r="HS1001">
        <f t="shared" si="3288"/>
        <v>-916.44295211968574</v>
      </c>
      <c r="HT1001">
        <f t="shared" si="3288"/>
        <v>1424.7217444267076</v>
      </c>
      <c r="HU1001">
        <f t="shared" si="3288"/>
        <v>-1378.1617343138541</v>
      </c>
      <c r="HV1001">
        <f t="shared" si="3288"/>
        <v>908.94771048684493</v>
      </c>
      <c r="HW1001">
        <f t="shared" si="3288"/>
        <v>-434.7906098606461</v>
      </c>
      <c r="HX1001">
        <f t="shared" si="3288"/>
        <v>157.71810792869309</v>
      </c>
      <c r="HY1001">
        <f t="shared" si="3288"/>
        <v>-44.871726089258431</v>
      </c>
      <c r="HZ1001">
        <f t="shared" si="3288"/>
        <v>10.280206141759779</v>
      </c>
      <c r="IA1001">
        <f t="shared" si="3288"/>
        <v>-1.9371912191294107</v>
      </c>
      <c r="IB1001">
        <f t="shared" si="3288"/>
        <v>0.30552451130751224</v>
      </c>
      <c r="IC1001">
        <f t="shared" si="3288"/>
        <v>-4.0920915888256339E-2</v>
      </c>
      <c r="ID1001">
        <f t="shared" si="3288"/>
        <v>4.7123354028754325E-3</v>
      </c>
      <c r="IE1001">
        <f t="shared" si="3288"/>
        <v>-4.715519937477679E-4</v>
      </c>
      <c r="IF1001">
        <f t="shared" si="3288"/>
        <v>4.1383818175480464E-5</v>
      </c>
      <c r="IG1001">
        <f t="shared" si="3288"/>
        <v>-3.2110742238771461E-6</v>
      </c>
      <c r="IH1001">
        <f t="shared" si="3288"/>
        <v>2.2186686321133257E-7</v>
      </c>
      <c r="II1001">
        <f t="shared" si="3288"/>
        <v>-1.3737881522248176E-8</v>
      </c>
    </row>
    <row r="1002" spans="1:243" x14ac:dyDescent="0.2">
      <c r="A1002">
        <f t="shared" si="3218"/>
        <v>3.1133183197074303</v>
      </c>
      <c r="B1002">
        <f t="shared" si="3210"/>
        <v>-0.99960030765025498</v>
      </c>
      <c r="C1002">
        <f t="shared" si="3211"/>
        <v>-0.9996003076502552</v>
      </c>
      <c r="D1002">
        <f t="shared" si="3212"/>
        <v>0.9984015501089688</v>
      </c>
      <c r="E1002">
        <f t="shared" si="3213"/>
        <v>0.99840155010896603</v>
      </c>
      <c r="F1002">
        <f t="shared" si="3214"/>
        <v>-0.99640468564457851</v>
      </c>
      <c r="G1002">
        <f t="shared" si="3215"/>
        <v>-0.9964046864041648</v>
      </c>
      <c r="V1002">
        <v>1</v>
      </c>
      <c r="W1002">
        <f t="shared" si="3219"/>
        <v>-4.8463754799129486</v>
      </c>
      <c r="X1002">
        <f t="shared" ref="X1002:BS1005" si="3295">-W1002*POWER(X$6*$A1002,2)/((2*W$10+1)*(2*W$10+2))</f>
        <v>3.9145592153835769</v>
      </c>
      <c r="Y1002">
        <f t="shared" si="3295"/>
        <v>-1.2647615864068158</v>
      </c>
      <c r="Z1002">
        <f t="shared" si="3295"/>
        <v>0.21891105501063549</v>
      </c>
      <c r="AA1002">
        <f t="shared" si="3295"/>
        <v>-2.3576114873009299E-2</v>
      </c>
      <c r="AB1002">
        <f t="shared" si="3295"/>
        <v>1.7311925004873218E-3</v>
      </c>
      <c r="AC1002">
        <f t="shared" si="3295"/>
        <v>-9.2197899839241123E-5</v>
      </c>
      <c r="AD1002">
        <f t="shared" si="3295"/>
        <v>3.7235470090030681E-6</v>
      </c>
      <c r="AE1002">
        <f t="shared" si="3295"/>
        <v>-1.1794579688062529E-7</v>
      </c>
      <c r="AF1002">
        <f t="shared" si="3295"/>
        <v>3.0084716734792398E-9</v>
      </c>
      <c r="AG1002">
        <f t="shared" si="3295"/>
        <v>-6.3117676841395944E-11</v>
      </c>
      <c r="AH1002">
        <f t="shared" si="3295"/>
        <v>1.1083042079464154E-12</v>
      </c>
      <c r="AI1002">
        <f t="shared" si="3295"/>
        <v>-1.6526948731310306E-14</v>
      </c>
      <c r="AJ1002">
        <f t="shared" si="3295"/>
        <v>2.1189364838412879E-16</v>
      </c>
      <c r="AK1002">
        <f t="shared" si="3295"/>
        <v>-2.3607268548922709E-18</v>
      </c>
      <c r="AL1002">
        <f t="shared" si="3295"/>
        <v>2.3066469242584508E-20</v>
      </c>
      <c r="AM1002">
        <f t="shared" si="3295"/>
        <v>-1.9926697138222418E-22</v>
      </c>
      <c r="AN1002">
        <f t="shared" si="3295"/>
        <v>1.532892958830677E-24</v>
      </c>
      <c r="AO1002">
        <f t="shared" si="3295"/>
        <v>-1.0567531790907826E-26</v>
      </c>
      <c r="DS1002">
        <v>1</v>
      </c>
      <c r="DT1002">
        <f t="shared" ref="DT1002" si="3296">-DS1002*POWER(DT$6*$A1002,2)/((2*DS$10+1)*(2*DS$10+2))</f>
        <v>-19.385501919651794</v>
      </c>
      <c r="DU1002">
        <f t="shared" si="3287"/>
        <v>62.63294744613723</v>
      </c>
      <c r="DV1002">
        <f t="shared" si="3287"/>
        <v>-80.944741530036211</v>
      </c>
      <c r="DW1002">
        <f t="shared" ref="DW1002:FP1002" si="3297">-DV1002*POWER(DW$6*$A1002,2)/((2*DV$10+1)*(2*DV$10+2))</f>
        <v>56.041230082722684</v>
      </c>
      <c r="DX1002">
        <f t="shared" si="3297"/>
        <v>-24.141941629961522</v>
      </c>
      <c r="DY1002">
        <f t="shared" si="3297"/>
        <v>7.0909644819960702</v>
      </c>
      <c r="DZ1002">
        <f t="shared" si="3297"/>
        <v>-1.5105703909661266</v>
      </c>
      <c r="EA1002">
        <f t="shared" si="3297"/>
        <v>0.24402637678202507</v>
      </c>
      <c r="EB1002">
        <f t="shared" si="3297"/>
        <v>-3.0918782977474635E-2</v>
      </c>
      <c r="EC1002">
        <f t="shared" si="3297"/>
        <v>3.1546111934901673E-3</v>
      </c>
      <c r="ED1002">
        <f t="shared" si="3297"/>
        <v>-2.6473472444657437E-4</v>
      </c>
      <c r="EE1002">
        <f t="shared" si="3297"/>
        <v>1.8594259090425928E-5</v>
      </c>
      <c r="EF1002">
        <f t="shared" si="3297"/>
        <v>-1.1091047547444759E-6</v>
      </c>
      <c r="EG1002">
        <f t="shared" si="3297"/>
        <v>5.6879768127497275E-8</v>
      </c>
      <c r="EH1002">
        <f t="shared" si="3297"/>
        <v>-2.5348111591378103E-9</v>
      </c>
      <c r="EI1002">
        <f t="shared" si="3297"/>
        <v>9.9069731031090352E-11</v>
      </c>
      <c r="EJ1002">
        <f t="shared" si="3297"/>
        <v>-3.423380501038483E-12</v>
      </c>
      <c r="EK1002">
        <f t="shared" si="3297"/>
        <v>1.0533960202314291E-13</v>
      </c>
      <c r="EL1002">
        <f t="shared" si="3297"/>
        <v>-2.9047810202489231E-15</v>
      </c>
      <c r="HP1002">
        <v>1</v>
      </c>
      <c r="HQ1002">
        <f t="shared" ref="HQ1002" si="3298">-HP1002*POWER(HQ$6*$A1002,2)/((2*HP$10+1)*(2*HP$10+2))</f>
        <v>-43.617379319216539</v>
      </c>
      <c r="HR1002">
        <f t="shared" si="3288"/>
        <v>317.0792964460698</v>
      </c>
      <c r="HS1002">
        <f t="shared" si="3288"/>
        <v>-922.01119649056898</v>
      </c>
      <c r="HT1002">
        <f t="shared" ref="HT1002:JM1002" si="3299">-HS1002*POWER(HT$6*$A1002,2)/((2*HS$10+1)*(2*HS$10+2))</f>
        <v>1436.2754319247799</v>
      </c>
      <c r="HU1002">
        <f t="shared" si="3299"/>
        <v>-1392.1460071363267</v>
      </c>
      <c r="HV1002">
        <f t="shared" si="3299"/>
        <v>920.02667365148329</v>
      </c>
      <c r="HW1002">
        <f t="shared" si="3299"/>
        <v>-440.97969679619547</v>
      </c>
      <c r="HX1002">
        <f t="shared" si="3299"/>
        <v>160.28648922693964</v>
      </c>
      <c r="HY1002">
        <f t="shared" si="3299"/>
        <v>-45.694618302986548</v>
      </c>
      <c r="HZ1002">
        <f t="shared" si="3299"/>
        <v>10.489892101937786</v>
      </c>
      <c r="IA1002">
        <f t="shared" si="3299"/>
        <v>-1.9806995793414464</v>
      </c>
      <c r="IB1002">
        <f t="shared" si="3299"/>
        <v>0.31301784373024816</v>
      </c>
      <c r="IC1002">
        <f t="shared" si="3299"/>
        <v>-4.2009286226663015E-2</v>
      </c>
      <c r="ID1002">
        <f t="shared" si="3299"/>
        <v>4.8474470166082004E-3</v>
      </c>
      <c r="IE1002">
        <f t="shared" si="3299"/>
        <v>-4.8605272472001024E-4</v>
      </c>
      <c r="IF1002">
        <f t="shared" si="3299"/>
        <v>4.2742633192039157E-5</v>
      </c>
      <c r="IG1002">
        <f t="shared" si="3299"/>
        <v>-3.3232114884836134E-6</v>
      </c>
      <c r="IH1002">
        <f t="shared" si="3299"/>
        <v>2.3007900960502853E-7</v>
      </c>
      <c r="II1002">
        <f t="shared" si="3299"/>
        <v>-1.4275168471311799E-8</v>
      </c>
    </row>
    <row r="1003" spans="1:243" x14ac:dyDescent="0.2">
      <c r="A1003">
        <f t="shared" si="3218"/>
        <v>3.1164599123610199</v>
      </c>
      <c r="B1003">
        <f t="shared" si="3210"/>
        <v>-0.99968418928329861</v>
      </c>
      <c r="C1003">
        <f t="shared" si="3211"/>
        <v>-0.99968418928329861</v>
      </c>
      <c r="D1003">
        <f t="shared" si="3212"/>
        <v>0.99873695660601203</v>
      </c>
      <c r="E1003">
        <f t="shared" si="3213"/>
        <v>0.99873695660600936</v>
      </c>
      <c r="F1003">
        <f t="shared" si="3214"/>
        <v>-0.9971589002606015</v>
      </c>
      <c r="G1003">
        <f t="shared" si="3215"/>
        <v>-0.99715890105147886</v>
      </c>
      <c r="V1003">
        <v>1</v>
      </c>
      <c r="W1003">
        <f t="shared" si="3219"/>
        <v>-4.8561611926766277</v>
      </c>
      <c r="X1003">
        <f t="shared" si="3295"/>
        <v>3.930383588209748</v>
      </c>
      <c r="Y1003">
        <f t="shared" si="3295"/>
        <v>-1.2724384168931528</v>
      </c>
      <c r="Z1003">
        <f t="shared" si="3295"/>
        <v>0.22068450214955046</v>
      </c>
      <c r="AA1003">
        <f t="shared" si="3295"/>
        <v>-2.3815100336973528E-2</v>
      </c>
      <c r="AB1003">
        <f t="shared" si="3295"/>
        <v>1.7522722129713778E-3</v>
      </c>
      <c r="AC1003">
        <f t="shared" si="3295"/>
        <v>-9.3508970545463739E-5</v>
      </c>
      <c r="AD1003">
        <f t="shared" si="3295"/>
        <v>3.7841219494168569E-6</v>
      </c>
      <c r="AE1003">
        <f t="shared" si="3295"/>
        <v>-1.2010657620335927E-7</v>
      </c>
      <c r="AF1003">
        <f t="shared" si="3295"/>
        <v>3.0697731281263759E-9</v>
      </c>
      <c r="AG1003">
        <f t="shared" si="3295"/>
        <v>-6.4533823095795863E-11</v>
      </c>
      <c r="AH1003">
        <f t="shared" si="3295"/>
        <v>1.1354588671480525E-12</v>
      </c>
      <c r="AI1003">
        <f t="shared" si="3295"/>
        <v>-1.6966065496999811E-14</v>
      </c>
      <c r="AJ1003">
        <f t="shared" si="3295"/>
        <v>2.1796282766915449E-16</v>
      </c>
      <c r="AK1003">
        <f t="shared" si="3295"/>
        <v>-2.4332474141908313E-18</v>
      </c>
      <c r="AL1003">
        <f t="shared" si="3295"/>
        <v>2.3823067872931993E-20</v>
      </c>
      <c r="AM1003">
        <f t="shared" si="3295"/>
        <v>-2.0621864116761796E-22</v>
      </c>
      <c r="AN1003">
        <f t="shared" si="3295"/>
        <v>1.5895729562614176E-24</v>
      </c>
      <c r="AO1003">
        <f t="shared" si="3295"/>
        <v>-1.0980401853662814E-26</v>
      </c>
      <c r="DS1003">
        <v>1</v>
      </c>
      <c r="DT1003">
        <f t="shared" ref="DT1003:FP1007" si="3300">-DS1003*POWER(DT$6*$A1003,2)/((2*DS$10+1)*(2*DS$10+2))</f>
        <v>-19.424644770706511</v>
      </c>
      <c r="DU1003">
        <f t="shared" si="3300"/>
        <v>62.886137411355968</v>
      </c>
      <c r="DV1003">
        <f t="shared" si="3300"/>
        <v>-81.436058681161782</v>
      </c>
      <c r="DW1003">
        <f t="shared" si="3300"/>
        <v>56.495232550284918</v>
      </c>
      <c r="DX1003">
        <f t="shared" si="3300"/>
        <v>-24.386662745060892</v>
      </c>
      <c r="DY1003">
        <f t="shared" si="3300"/>
        <v>7.1773069843307633</v>
      </c>
      <c r="DZ1003">
        <f t="shared" si="3300"/>
        <v>-1.5320509734168779</v>
      </c>
      <c r="EA1003">
        <f t="shared" si="3300"/>
        <v>0.24799621607698313</v>
      </c>
      <c r="EB1003">
        <f t="shared" si="3300"/>
        <v>-3.1485218312253413E-2</v>
      </c>
      <c r="EC1003">
        <f t="shared" si="3300"/>
        <v>3.2188904275982427E-3</v>
      </c>
      <c r="ED1003">
        <f t="shared" si="3300"/>
        <v>-2.7067447234598897E-4</v>
      </c>
      <c r="EE1003">
        <f t="shared" si="3300"/>
        <v>1.9049838673258181E-5</v>
      </c>
      <c r="EF1003">
        <f t="shared" si="3300"/>
        <v>-1.1385733820532527E-6</v>
      </c>
      <c r="EG1003">
        <f t="shared" si="3300"/>
        <v>5.8508951036418902E-8</v>
      </c>
      <c r="EH1003">
        <f t="shared" si="3300"/>
        <v>-2.6126795167565467E-9</v>
      </c>
      <c r="EI1003">
        <f t="shared" si="3300"/>
        <v>1.0231929740463119E-10</v>
      </c>
      <c r="EJ1003">
        <f t="shared" si="3300"/>
        <v>-3.5428092785619135E-12</v>
      </c>
      <c r="EK1003">
        <f t="shared" si="3300"/>
        <v>1.0923462178798123E-13</v>
      </c>
      <c r="EL1003">
        <f t="shared" si="3300"/>
        <v>-3.018269878938852E-15</v>
      </c>
      <c r="HP1003">
        <v>1</v>
      </c>
      <c r="HQ1003">
        <f t="shared" ref="HQ1003:JM1007" si="3301">-HP1003*POWER(HQ$6*$A1003,2)/((2*HP$10+1)*(2*HP$10+2))</f>
        <v>-43.705450734089659</v>
      </c>
      <c r="HR1003">
        <f t="shared" si="3301"/>
        <v>318.36107064498975</v>
      </c>
      <c r="HS1003">
        <f t="shared" si="3301"/>
        <v>-927.60760591510916</v>
      </c>
      <c r="HT1003">
        <f t="shared" si="3301"/>
        <v>1447.9110186032019</v>
      </c>
      <c r="HU1003">
        <f t="shared" si="3301"/>
        <v>-1406.2578597979516</v>
      </c>
      <c r="HV1003">
        <f t="shared" si="3301"/>
        <v>931.22929713372332</v>
      </c>
      <c r="HW1003">
        <f t="shared" si="3301"/>
        <v>-447.25050734086682</v>
      </c>
      <c r="HX1003">
        <f t="shared" si="3301"/>
        <v>162.89404178652384</v>
      </c>
      <c r="HY1003">
        <f t="shared" si="3301"/>
        <v>-46.531748484821307</v>
      </c>
      <c r="HZ1003">
        <f t="shared" si="3301"/>
        <v>10.703637057760046</v>
      </c>
      <c r="IA1003">
        <f t="shared" si="3301"/>
        <v>-2.0251397493658359</v>
      </c>
      <c r="IB1003">
        <f t="shared" si="3301"/>
        <v>0.32068712154186674</v>
      </c>
      <c r="IC1003">
        <f t="shared" si="3301"/>
        <v>-4.3125462128015629E-2</v>
      </c>
      <c r="ID1003">
        <f t="shared" si="3301"/>
        <v>4.9862903714836945E-3</v>
      </c>
      <c r="IE1003">
        <f t="shared" si="3301"/>
        <v>-5.0098406477412931E-4</v>
      </c>
      <c r="IF1003">
        <f t="shared" si="3301"/>
        <v>4.4144625728930824E-5</v>
      </c>
      <c r="IG1003">
        <f t="shared" si="3301"/>
        <v>-3.4391457486107181E-6</v>
      </c>
      <c r="IH1003">
        <f t="shared" si="3301"/>
        <v>2.3858637314803118E-7</v>
      </c>
      <c r="II1003">
        <f t="shared" si="3301"/>
        <v>-1.4832894704760184E-8</v>
      </c>
    </row>
    <row r="1004" spans="1:243" x14ac:dyDescent="0.2">
      <c r="A1004">
        <f t="shared" si="3218"/>
        <v>3.1196015050146095</v>
      </c>
      <c r="B1004">
        <f t="shared" si="3210"/>
        <v>-0.99975820443698282</v>
      </c>
      <c r="C1004">
        <f t="shared" si="3211"/>
        <v>-0.9997582044369826</v>
      </c>
      <c r="D1004">
        <f t="shared" si="3212"/>
        <v>0.99903293467811993</v>
      </c>
      <c r="E1004">
        <f t="shared" si="3213"/>
        <v>0.99903293467812326</v>
      </c>
      <c r="F1004">
        <f t="shared" si="3214"/>
        <v>-0.9978245414574306</v>
      </c>
      <c r="G1004">
        <f t="shared" si="3215"/>
        <v>-0.9978245422808294</v>
      </c>
      <c r="V1004">
        <v>1</v>
      </c>
      <c r="W1004">
        <f t="shared" si="3219"/>
        <v>-4.8659567750447081</v>
      </c>
      <c r="X1004">
        <f t="shared" si="3295"/>
        <v>3.9462558894339161</v>
      </c>
      <c r="Y1004">
        <f t="shared" si="3295"/>
        <v>-1.2801540387500696</v>
      </c>
      <c r="Z1004">
        <f t="shared" si="3295"/>
        <v>0.22247050778416955</v>
      </c>
      <c r="AA1004">
        <f t="shared" si="3295"/>
        <v>-2.4056263880000362E-2</v>
      </c>
      <c r="AB1004">
        <f t="shared" si="3295"/>
        <v>1.7735869728659251E-3</v>
      </c>
      <c r="AC1004">
        <f t="shared" si="3295"/>
        <v>-9.4837335678549261E-5</v>
      </c>
      <c r="AD1004">
        <f t="shared" si="3295"/>
        <v>3.8456198006018837E-6</v>
      </c>
      <c r="AE1004">
        <f t="shared" si="3295"/>
        <v>-1.2230470407179617E-7</v>
      </c>
      <c r="AF1004">
        <f t="shared" si="3295"/>
        <v>3.1322600178841826E-9</v>
      </c>
      <c r="AG1004">
        <f t="shared" si="3295"/>
        <v>-6.5980267771537653E-11</v>
      </c>
      <c r="AH1004">
        <f t="shared" si="3295"/>
        <v>1.1632504745731073E-12</v>
      </c>
      <c r="AI1004">
        <f t="shared" si="3295"/>
        <v>-1.7416389316378412E-14</v>
      </c>
      <c r="AJ1004">
        <f t="shared" si="3295"/>
        <v>2.2419946452605239E-16</v>
      </c>
      <c r="AK1004">
        <f t="shared" si="3295"/>
        <v>-2.5079193180964149E-18</v>
      </c>
      <c r="AL1004">
        <f t="shared" si="3295"/>
        <v>2.4603683462009584E-20</v>
      </c>
      <c r="AM1004">
        <f t="shared" si="3295"/>
        <v>-2.1340545496082172E-22</v>
      </c>
      <c r="AN1004">
        <f t="shared" si="3295"/>
        <v>1.6482884434890617E-24</v>
      </c>
      <c r="AO1004">
        <f t="shared" si="3295"/>
        <v>-1.1408962046690607E-26</v>
      </c>
      <c r="DS1004">
        <v>1</v>
      </c>
      <c r="DT1004">
        <f t="shared" ref="DT1004" si="3302">-DS1004*POWER(DT$6*$A1004,2)/((2*DS$10+1)*(2*DS$10+2))</f>
        <v>-19.463827100178833</v>
      </c>
      <c r="DU1004">
        <f t="shared" si="3300"/>
        <v>63.140094230942658</v>
      </c>
      <c r="DV1004">
        <f t="shared" si="3300"/>
        <v>-81.929858480004455</v>
      </c>
      <c r="DW1004">
        <f t="shared" si="3300"/>
        <v>56.952449992747404</v>
      </c>
      <c r="DX1004">
        <f t="shared" si="3300"/>
        <v>-24.633614213120371</v>
      </c>
      <c r="DY1004">
        <f t="shared" si="3300"/>
        <v>7.2646122408588294</v>
      </c>
      <c r="DZ1004">
        <f t="shared" si="3300"/>
        <v>-1.5538149077573511</v>
      </c>
      <c r="EA1004">
        <f t="shared" si="3300"/>
        <v>0.25202653925224505</v>
      </c>
      <c r="EB1004">
        <f t="shared" si="3300"/>
        <v>-3.2061444344196936E-2</v>
      </c>
      <c r="EC1004">
        <f t="shared" si="3300"/>
        <v>3.2844126805129247E-3</v>
      </c>
      <c r="ED1004">
        <f t="shared" si="3300"/>
        <v>-2.7674130103523146E-4</v>
      </c>
      <c r="EE1004">
        <f t="shared" si="3300"/>
        <v>1.951610447401553E-5</v>
      </c>
      <c r="EF1004">
        <f t="shared" si="3300"/>
        <v>-1.1687941020038918E-6</v>
      </c>
      <c r="EG1004">
        <f t="shared" si="3300"/>
        <v>6.0183085495006697E-8</v>
      </c>
      <c r="EH1004">
        <f t="shared" si="3300"/>
        <v>-2.6928578630576807E-9</v>
      </c>
      <c r="EI1004">
        <f t="shared" si="3300"/>
        <v>1.0567201583046722E-10</v>
      </c>
      <c r="EJ1004">
        <f t="shared" si="3300"/>
        <v>-3.666277799378921E-12</v>
      </c>
      <c r="EK1004">
        <f t="shared" si="3300"/>
        <v>1.1326951934656423E-13</v>
      </c>
      <c r="EL1004">
        <f t="shared" si="3300"/>
        <v>-3.1360716077978484E-15</v>
      </c>
      <c r="HP1004">
        <v>1</v>
      </c>
      <c r="HQ1004">
        <f t="shared" ref="HQ1004" si="3303">-HP1004*POWER(HQ$6*$A1004,2)/((2*HP$10+1)*(2*HP$10+2))</f>
        <v>-43.79361097540238</v>
      </c>
      <c r="HR1004">
        <f t="shared" si="3301"/>
        <v>319.64672704414733</v>
      </c>
      <c r="HS1004">
        <f t="shared" si="3301"/>
        <v>-933.23229424880128</v>
      </c>
      <c r="HT1004">
        <f t="shared" si="3301"/>
        <v>1459.6290015719374</v>
      </c>
      <c r="HU1004">
        <f t="shared" si="3301"/>
        <v>-1420.4983258501427</v>
      </c>
      <c r="HV1004">
        <f t="shared" si="3301"/>
        <v>942.55683444684109</v>
      </c>
      <c r="HW1004">
        <f t="shared" si="3301"/>
        <v>-453.60403659309566</v>
      </c>
      <c r="HX1004">
        <f t="shared" si="3301"/>
        <v>165.54132262858514</v>
      </c>
      <c r="HY1004">
        <f t="shared" si="3301"/>
        <v>-47.383348258495637</v>
      </c>
      <c r="HZ1004">
        <f t="shared" si="3301"/>
        <v>10.921515370234568</v>
      </c>
      <c r="IA1004">
        <f t="shared" si="3301"/>
        <v>-2.0705307159564086</v>
      </c>
      <c r="IB1004">
        <f t="shared" si="3301"/>
        <v>0.32853629234498666</v>
      </c>
      <c r="IC1004">
        <f t="shared" si="3301"/>
        <v>-4.4270124856176651E-2</v>
      </c>
      <c r="ID1004">
        <f t="shared" si="3301"/>
        <v>5.128964618475903E-3</v>
      </c>
      <c r="IE1004">
        <f t="shared" si="3301"/>
        <v>-5.1635834760491216E-4</v>
      </c>
      <c r="IF1004">
        <f t="shared" si="3301"/>
        <v>4.5591122175224023E-5</v>
      </c>
      <c r="IG1004">
        <f t="shared" si="3301"/>
        <v>-3.5590015480816428E-6</v>
      </c>
      <c r="IH1004">
        <f t="shared" si="3301"/>
        <v>2.4739925278974964E-7</v>
      </c>
      <c r="II1004">
        <f t="shared" si="3301"/>
        <v>-1.5411815977638019E-8</v>
      </c>
    </row>
    <row r="1005" spans="1:243" x14ac:dyDescent="0.2">
      <c r="A1005">
        <f t="shared" si="3218"/>
        <v>3.1227430976681991</v>
      </c>
      <c r="B1005">
        <f t="shared" si="3210"/>
        <v>-0.99982235238080797</v>
      </c>
      <c r="C1005">
        <f t="shared" si="3211"/>
        <v>-0.99982235238080763</v>
      </c>
      <c r="D1005">
        <f t="shared" si="3212"/>
        <v>0.9992894726405851</v>
      </c>
      <c r="E1005">
        <f t="shared" si="3213"/>
        <v>0.99928947264058476</v>
      </c>
      <c r="F1005">
        <f t="shared" si="3214"/>
        <v>-0.9984015501089657</v>
      </c>
      <c r="G1005">
        <f t="shared" si="3215"/>
        <v>-0.99840155096592331</v>
      </c>
      <c r="V1005">
        <v>1</v>
      </c>
      <c r="W1005">
        <f t="shared" si="3219"/>
        <v>-4.8757622270171899</v>
      </c>
      <c r="X1005">
        <f t="shared" si="3295"/>
        <v>3.9621762157346048</v>
      </c>
      <c r="Y1005">
        <f t="shared" si="3295"/>
        <v>-1.2879086086309799</v>
      </c>
      <c r="Z1005">
        <f t="shared" si="3295"/>
        <v>0.22426914806475703</v>
      </c>
      <c r="AA1005">
        <f t="shared" si="3295"/>
        <v>-2.4299623129321501E-2</v>
      </c>
      <c r="AB1005">
        <f t="shared" si="3295"/>
        <v>1.7951391603742274E-3</v>
      </c>
      <c r="AC1005">
        <f t="shared" si="3295"/>
        <v>-9.6183205608703414E-5</v>
      </c>
      <c r="AD1005">
        <f t="shared" si="3295"/>
        <v>3.9080536731695335E-6</v>
      </c>
      <c r="AE1005">
        <f t="shared" si="3295"/>
        <v>-1.2454078745618166E-7</v>
      </c>
      <c r="AF1005">
        <f t="shared" si="3295"/>
        <v>3.1959540379043517E-9</v>
      </c>
      <c r="AG1005">
        <f t="shared" si="3295"/>
        <v>-6.7457627607346766E-11</v>
      </c>
      <c r="AH1005">
        <f t="shared" si="3295"/>
        <v>1.1916933065655555E-12</v>
      </c>
      <c r="AI1005">
        <f t="shared" si="3295"/>
        <v>-1.787819449335862E-14</v>
      </c>
      <c r="AJ1005">
        <f t="shared" si="3295"/>
        <v>2.3060800369837219E-16</v>
      </c>
      <c r="AK1005">
        <f t="shared" si="3295"/>
        <v>-2.5848041234031345E-18</v>
      </c>
      <c r="AL1005">
        <f t="shared" si="3295"/>
        <v>2.5409053042595326E-20</v>
      </c>
      <c r="AM1005">
        <f t="shared" si="3295"/>
        <v>-2.2083511773504896E-22</v>
      </c>
      <c r="AN1005">
        <f t="shared" si="3295"/>
        <v>1.7091103578594373E-24</v>
      </c>
      <c r="AO1005">
        <f t="shared" si="3295"/>
        <v>-1.1853791926962841E-26</v>
      </c>
      <c r="DS1005">
        <v>1</v>
      </c>
      <c r="DT1005">
        <f t="shared" ref="DT1005" si="3304">-DS1005*POWER(DT$6*$A1005,2)/((2*DS$10+1)*(2*DS$10+2))</f>
        <v>-19.503048908068759</v>
      </c>
      <c r="DU1005">
        <f t="shared" si="3300"/>
        <v>63.394819451753676</v>
      </c>
      <c r="DV1005">
        <f t="shared" si="3300"/>
        <v>-82.426150952382713</v>
      </c>
      <c r="DW1005">
        <f t="shared" si="3300"/>
        <v>57.412901904577801</v>
      </c>
      <c r="DX1005">
        <f t="shared" si="3300"/>
        <v>-24.882814084425217</v>
      </c>
      <c r="DY1005">
        <f t="shared" si="3300"/>
        <v>7.3528900008928355</v>
      </c>
      <c r="DZ1005">
        <f t="shared" si="3300"/>
        <v>-1.5758656406929967</v>
      </c>
      <c r="EA1005">
        <f t="shared" si="3300"/>
        <v>0.25611820552483855</v>
      </c>
      <c r="EB1005">
        <f t="shared" si="3300"/>
        <v>-3.2647620186913286E-2</v>
      </c>
      <c r="EC1005">
        <f t="shared" si="3300"/>
        <v>3.3512007012495935E-3</v>
      </c>
      <c r="ED1005">
        <f t="shared" si="3300"/>
        <v>-2.8293779730400497E-4</v>
      </c>
      <c r="EE1005">
        <f t="shared" si="3300"/>
        <v>1.9993296010004543E-5</v>
      </c>
      <c r="EF1005">
        <f t="shared" si="3300"/>
        <v>-1.1997853228203525E-6</v>
      </c>
      <c r="EG1005">
        <f t="shared" si="3300"/>
        <v>6.1903364630022225E-8</v>
      </c>
      <c r="EH1005">
        <f t="shared" si="3300"/>
        <v>-2.7754122941456027E-9</v>
      </c>
      <c r="EI1005">
        <f t="shared" si="3300"/>
        <v>1.0913105184027622E-10</v>
      </c>
      <c r="EJ1005">
        <f t="shared" si="3300"/>
        <v>-3.7939184339213795E-12</v>
      </c>
      <c r="EK1005">
        <f t="shared" si="3300"/>
        <v>1.1744916947617824E-13</v>
      </c>
      <c r="EL1005">
        <f t="shared" si="3300"/>
        <v>-3.2583455142332302E-15</v>
      </c>
      <c r="HP1005">
        <v>1</v>
      </c>
      <c r="HQ1005">
        <f t="shared" ref="HQ1005" si="3305">-HP1005*POWER(HQ$6*$A1005,2)/((2*HP$10+1)*(2*HP$10+2))</f>
        <v>-43.881860043154717</v>
      </c>
      <c r="HR1005">
        <f t="shared" si="3301"/>
        <v>320.93627347450308</v>
      </c>
      <c r="HS1005">
        <f t="shared" si="3301"/>
        <v>-938.88537569198479</v>
      </c>
      <c r="HT1005">
        <f t="shared" si="3301"/>
        <v>1471.4298804528719</v>
      </c>
      <c r="HU1005">
        <f t="shared" si="3301"/>
        <v>-1434.8684461633068</v>
      </c>
      <c r="HV1005">
        <f t="shared" si="3301"/>
        <v>954.01055052844106</v>
      </c>
      <c r="HW1005">
        <f t="shared" si="3301"/>
        <v>-460.04129074705526</v>
      </c>
      <c r="HX1005">
        <f t="shared" si="3301"/>
        <v>168.22889612195436</v>
      </c>
      <c r="HY1005">
        <f t="shared" si="3301"/>
        <v>-48.249652776719053</v>
      </c>
      <c r="HZ1005">
        <f t="shared" si="3301"/>
        <v>11.143602685677878</v>
      </c>
      <c r="IA1005">
        <f t="shared" si="3301"/>
        <v>-2.1168918330278772</v>
      </c>
      <c r="IB1005">
        <f t="shared" si="3301"/>
        <v>0.33656938820082083</v>
      </c>
      <c r="IC1005">
        <f t="shared" si="3301"/>
        <v>-4.5443971654888088E-2</v>
      </c>
      <c r="ID1005">
        <f t="shared" si="3301"/>
        <v>5.2755714390605533E-3</v>
      </c>
      <c r="IE1005">
        <f t="shared" si="3301"/>
        <v>-5.321882472103897E-4</v>
      </c>
      <c r="IF1005">
        <f t="shared" si="3301"/>
        <v>4.7083488267536581E-5</v>
      </c>
      <c r="IG1005">
        <f t="shared" si="3301"/>
        <v>-3.6829073841346838E-6</v>
      </c>
      <c r="IH1005">
        <f t="shared" si="3301"/>
        <v>2.5652829584523691E-7</v>
      </c>
      <c r="II1005">
        <f t="shared" si="3301"/>
        <v>-1.6012715185476066E-8</v>
      </c>
    </row>
    <row r="1006" spans="1:243" x14ac:dyDescent="0.2">
      <c r="A1006">
        <f t="shared" si="3218"/>
        <v>3.1258846903217887</v>
      </c>
      <c r="B1006">
        <f t="shared" si="3210"/>
        <v>-0.9998766324816597</v>
      </c>
      <c r="C1006">
        <f t="shared" si="3211"/>
        <v>-0.99987663248165981</v>
      </c>
      <c r="D1006">
        <f t="shared" si="3212"/>
        <v>0.99950656036572805</v>
      </c>
      <c r="E1006">
        <f t="shared" si="3213"/>
        <v>0.99950656036572538</v>
      </c>
      <c r="F1006">
        <f t="shared" si="3214"/>
        <v>-0.99888987496196213</v>
      </c>
      <c r="G1006">
        <f t="shared" si="3215"/>
        <v>-0.99888987585393862</v>
      </c>
      <c r="V1006">
        <v>1</v>
      </c>
      <c r="W1006">
        <f t="shared" si="3219"/>
        <v>-4.8855775485940729</v>
      </c>
      <c r="X1006">
        <f t="shared" ref="X1006:BS1009" si="3306">-W1006*POWER(X$6*$A1006,2)/((2*W$10+1)*(2*W$10+2))</f>
        <v>3.9781446638877451</v>
      </c>
      <c r="Y1006">
        <f t="shared" si="3306"/>
        <v>-1.2957022836632854</v>
      </c>
      <c r="Z1006">
        <f t="shared" si="3306"/>
        <v>0.22608049952597914</v>
      </c>
      <c r="AA1006">
        <f t="shared" si="3306"/>
        <v>-2.4545195836867928E-2</v>
      </c>
      <c r="AB1006">
        <f t="shared" si="3306"/>
        <v>1.8169311773704039E-3</v>
      </c>
      <c r="AC1006">
        <f t="shared" si="3306"/>
        <v>-9.7546793049466379E-5</v>
      </c>
      <c r="AD1006">
        <f t="shared" si="3306"/>
        <v>3.9714368504985444E-6</v>
      </c>
      <c r="AE1006">
        <f t="shared" si="3306"/>
        <v>-1.2681544256506434E-7</v>
      </c>
      <c r="AF1006">
        <f t="shared" si="3306"/>
        <v>3.2608772579521029E-9</v>
      </c>
      <c r="AG1006">
        <f t="shared" si="3306"/>
        <v>-6.8966531256154962E-11</v>
      </c>
      <c r="AH1006">
        <f t="shared" si="3306"/>
        <v>1.2208019445995728E-12</v>
      </c>
      <c r="AI1006">
        <f t="shared" si="3306"/>
        <v>-1.8351761759432794E-14</v>
      </c>
      <c r="AJ1006">
        <f t="shared" si="3306"/>
        <v>2.3719300325140773E-16</v>
      </c>
      <c r="AK1006">
        <f t="shared" si="3306"/>
        <v>-2.6639650836061573E-18</v>
      </c>
      <c r="AL1006">
        <f t="shared" si="3306"/>
        <v>2.6239935489324143E-20</v>
      </c>
      <c r="AM1006">
        <f t="shared" si="3306"/>
        <v>-2.2851557879358085E-22</v>
      </c>
      <c r="AN1006">
        <f t="shared" si="3306"/>
        <v>1.7721120337426958E-24</v>
      </c>
      <c r="AO1006">
        <f t="shared" si="3306"/>
        <v>-1.2315491843025173E-26</v>
      </c>
      <c r="DS1006">
        <v>1</v>
      </c>
      <c r="DT1006">
        <f t="shared" ref="DT1006" si="3307">-DS1006*POWER(DT$6*$A1006,2)/((2*DS$10+1)*(2*DS$10+2))</f>
        <v>-19.542310194376292</v>
      </c>
      <c r="DU1006">
        <f t="shared" si="3300"/>
        <v>63.650314622203922</v>
      </c>
      <c r="DV1006">
        <f t="shared" si="3300"/>
        <v>-82.924946154450268</v>
      </c>
      <c r="DW1006">
        <f t="shared" si="3300"/>
        <v>57.87660787865066</v>
      </c>
      <c r="DX1006">
        <f t="shared" si="3300"/>
        <v>-25.134280536952758</v>
      </c>
      <c r="DY1006">
        <f t="shared" si="3300"/>
        <v>7.4421501025091743</v>
      </c>
      <c r="DZ1006">
        <f t="shared" si="3300"/>
        <v>-1.5982066573224571</v>
      </c>
      <c r="EA1006">
        <f t="shared" si="3300"/>
        <v>0.2602720854342726</v>
      </c>
      <c r="EB1006">
        <f t="shared" si="3300"/>
        <v>-3.3243907375776226E-2</v>
      </c>
      <c r="EC1006">
        <f t="shared" si="3300"/>
        <v>3.4192776316343842E-3</v>
      </c>
      <c r="ED1006">
        <f t="shared" si="3300"/>
        <v>-2.8926659791381578E-4</v>
      </c>
      <c r="EE1006">
        <f t="shared" si="3300"/>
        <v>2.0481657917767066E-5</v>
      </c>
      <c r="EF1006">
        <f t="shared" si="3300"/>
        <v>-1.2315658840741761E-6</v>
      </c>
      <c r="EG1006">
        <f t="shared" si="3300"/>
        <v>6.3671011987801116E-8</v>
      </c>
      <c r="EH1006">
        <f t="shared" si="3300"/>
        <v>-2.8604107279435878E-9</v>
      </c>
      <c r="EI1006">
        <f t="shared" si="3300"/>
        <v>1.1269966477579695E-10</v>
      </c>
      <c r="EJ1006">
        <f t="shared" si="3300"/>
        <v>-3.9258677501797636E-12</v>
      </c>
      <c r="EK1006">
        <f t="shared" si="3300"/>
        <v>1.2177861167636683E-13</v>
      </c>
      <c r="EL1006">
        <f t="shared" si="3300"/>
        <v>-3.3852566207966646E-15</v>
      </c>
      <c r="HP1006">
        <v>1</v>
      </c>
      <c r="HQ1006">
        <f t="shared" ref="HQ1006" si="3308">-HP1006*POWER(HQ$6*$A1006,2)/((2*HP$10+1)*(2*HP$10+2))</f>
        <v>-43.970197937346654</v>
      </c>
      <c r="HR1006">
        <f t="shared" si="3301"/>
        <v>322.22971777490733</v>
      </c>
      <c r="HS1006">
        <f t="shared" si="3301"/>
        <v>-944.56696479053494</v>
      </c>
      <c r="HT1006">
        <f t="shared" si="3301"/>
        <v>1483.3141573899488</v>
      </c>
      <c r="HU1006">
        <f t="shared" si="3301"/>
        <v>-1449.3692689712136</v>
      </c>
      <c r="HV1006">
        <f t="shared" si="3301"/>
        <v>965.59172183290434</v>
      </c>
      <c r="HW1006">
        <f t="shared" si="3301"/>
        <v>-466.5632872050129</v>
      </c>
      <c r="HX1006">
        <f t="shared" si="3301"/>
        <v>170.95733407252945</v>
      </c>
      <c r="HY1006">
        <f t="shared" si="3301"/>
        <v>-49.130900771308603</v>
      </c>
      <c r="HZ1006">
        <f t="shared" si="3301"/>
        <v>11.369975956603035</v>
      </c>
      <c r="IA1006">
        <f t="shared" si="3301"/>
        <v>-2.1642428283753583</v>
      </c>
      <c r="IB1006">
        <f t="shared" si="3301"/>
        <v>0.34479052734836035</v>
      </c>
      <c r="IC1006">
        <f t="shared" si="3301"/>
        <v>-4.664771610593705E-2</v>
      </c>
      <c r="ID1006">
        <f t="shared" si="3301"/>
        <v>5.426215107151338E-3</v>
      </c>
      <c r="IE1006">
        <f t="shared" si="3301"/>
        <v>-5.4848678692428739E-4</v>
      </c>
      <c r="IF1006">
        <f t="shared" si="3301"/>
        <v>4.8623130215887496E-5</v>
      </c>
      <c r="IG1006">
        <f t="shared" si="3301"/>
        <v>-3.8109958287450164E-6</v>
      </c>
      <c r="IH1006">
        <f t="shared" si="3301"/>
        <v>2.6598450941003309E-7</v>
      </c>
      <c r="II1006">
        <f t="shared" si="3301"/>
        <v>-1.6636403310138262E-8</v>
      </c>
    </row>
    <row r="1007" spans="1:243" x14ac:dyDescent="0.2">
      <c r="A1007">
        <f t="shared" si="3218"/>
        <v>3.1290262829753783</v>
      </c>
      <c r="B1007">
        <f t="shared" si="3210"/>
        <v>-0.99992104420381545</v>
      </c>
      <c r="C1007">
        <f t="shared" si="3211"/>
        <v>-0.99992104420381522</v>
      </c>
      <c r="D1007">
        <f t="shared" si="3212"/>
        <v>0.99968418928329716</v>
      </c>
      <c r="E1007">
        <f t="shared" si="3213"/>
        <v>0.99968418928330038</v>
      </c>
      <c r="F1007">
        <f t="shared" si="3214"/>
        <v>-0.99928947264058299</v>
      </c>
      <c r="G1007">
        <f t="shared" si="3215"/>
        <v>-0.99928947356913111</v>
      </c>
      <c r="V1007">
        <v>1</v>
      </c>
      <c r="W1007">
        <f t="shared" si="3219"/>
        <v>-4.8954027397753563</v>
      </c>
      <c r="X1007">
        <f t="shared" si="3306"/>
        <v>3.9941613307666777</v>
      </c>
      <c r="Y1007">
        <f t="shared" si="3306"/>
        <v>-1.3035352214493316</v>
      </c>
      <c r="Z1007">
        <f t="shared" si="3306"/>
        <v>0.22790463908845476</v>
      </c>
      <c r="AA1007">
        <f t="shared" si="3306"/>
        <v>-2.4792999880025226E-2</v>
      </c>
      <c r="AB1007">
        <f t="shared" si="3306"/>
        <v>1.8389654475746298E-3</v>
      </c>
      <c r="AC1007">
        <f t="shared" si="3306"/>
        <v>-9.8928313081418211E-5</v>
      </c>
      <c r="AD1007">
        <f t="shared" si="3306"/>
        <v>4.0357827908344079E-6</v>
      </c>
      <c r="AE1007">
        <f t="shared" si="3306"/>
        <v>-1.2912929497639865E-7</v>
      </c>
      <c r="AF1007">
        <f t="shared" si="3306"/>
        <v>3.3270521284880108E-9</v>
      </c>
      <c r="AG1007">
        <f t="shared" si="3306"/>
        <v>-7.0507619502924843E-11</v>
      </c>
      <c r="AH1007">
        <f t="shared" si="3306"/>
        <v>1.2505912814842631E-12</v>
      </c>
      <c r="AI1007">
        <f t="shared" si="3306"/>
        <v>-1.8837378417591494E-14</v>
      </c>
      <c r="AJ1007">
        <f t="shared" si="3306"/>
        <v>2.4395913734302268E-16</v>
      </c>
      <c r="AK1007">
        <f t="shared" si="3306"/>
        <v>-2.7454671938902659E-18</v>
      </c>
      <c r="AL1007">
        <f t="shared" si="3306"/>
        <v>2.7097112143011627E-20</v>
      </c>
      <c r="AM1007">
        <f t="shared" si="3306"/>
        <v>-2.3645503926006985E-22</v>
      </c>
      <c r="AN1007">
        <f t="shared" si="3306"/>
        <v>1.8373692809959291E-24</v>
      </c>
      <c r="AO1007">
        <f t="shared" si="3306"/>
        <v>-1.2794683658842885E-26</v>
      </c>
      <c r="DS1007">
        <v>1</v>
      </c>
      <c r="DT1007">
        <f t="shared" ref="DT1007" si="3309">-DS1007*POWER(DT$6*$A1007,2)/((2*DS$10+1)*(2*DS$10+2))</f>
        <v>-19.581610959101425</v>
      </c>
      <c r="DU1007">
        <f t="shared" si="3300"/>
        <v>63.906581292266843</v>
      </c>
      <c r="DV1007">
        <f t="shared" si="3300"/>
        <v>-83.426254172757226</v>
      </c>
      <c r="DW1007">
        <f t="shared" ref="DW1007:FP1007" si="3310">-DV1007*POWER(DW$6*$A1007,2)/((2*DV$10+1)*(2*DV$10+2))</f>
        <v>58.343587606644419</v>
      </c>
      <c r="DX1007">
        <f t="shared" si="3310"/>
        <v>-25.388031877145831</v>
      </c>
      <c r="DY1007">
        <f t="shared" si="3310"/>
        <v>7.5324024732656838</v>
      </c>
      <c r="DZ1007">
        <f t="shared" si="3310"/>
        <v>-1.620841481525956</v>
      </c>
      <c r="EA1007">
        <f t="shared" si="3310"/>
        <v>0.26448906098012376</v>
      </c>
      <c r="EB1007">
        <f t="shared" si="3310"/>
        <v>-3.3850469902293047E-2</v>
      </c>
      <c r="EC1007">
        <f t="shared" si="3310"/>
        <v>3.4886670126814444E-3</v>
      </c>
      <c r="ED1007">
        <f t="shared" si="3310"/>
        <v>-2.9573039051159568E-4</v>
      </c>
      <c r="EE1007">
        <f t="shared" si="3310"/>
        <v>2.0981440057178283E-5</v>
      </c>
      <c r="EF1007">
        <f t="shared" si="3310"/>
        <v>-1.2641550663426828E-6</v>
      </c>
      <c r="EG1007">
        <f t="shared" si="3310"/>
        <v>6.5487282278040921E-8</v>
      </c>
      <c r="EH1007">
        <f t="shared" si="3310"/>
        <v>-2.9479229524998957E-9</v>
      </c>
      <c r="EI1007">
        <f t="shared" si="3310"/>
        <v>1.1638121047027941E-10</v>
      </c>
      <c r="EJ1007">
        <f t="shared" si="3310"/>
        <v>-4.0622666423855843E-12</v>
      </c>
      <c r="EK1007">
        <f t="shared" si="3310"/>
        <v>1.262630555608408E-13</v>
      </c>
      <c r="EL1007">
        <f t="shared" si="3310"/>
        <v>-3.5169758641533319E-15</v>
      </c>
      <c r="HP1007">
        <v>1</v>
      </c>
      <c r="HQ1007">
        <f t="shared" ref="HQ1007" si="3311">-HP1007*POWER(HQ$6*$A1007,2)/((2*HP$10+1)*(2*HP$10+2))</f>
        <v>-44.058624657978207</v>
      </c>
      <c r="HR1007">
        <f t="shared" si="3301"/>
        <v>323.52706779210087</v>
      </c>
      <c r="HS1007">
        <f t="shared" si="3301"/>
        <v>-950.27717643656274</v>
      </c>
      <c r="HT1007">
        <f t="shared" ref="HT1007:JM1007" si="3312">-HS1007*POWER(HT$6*$A1007,2)/((2*HS$10+1)*(2*HS$10+2))</f>
        <v>1495.2823370593519</v>
      </c>
      <c r="HU1007">
        <f t="shared" si="3312"/>
        <v>-1464.0018499156099</v>
      </c>
      <c r="HV1007">
        <f t="shared" si="3312"/>
        <v>977.30163642450907</v>
      </c>
      <c r="HW1007">
        <f t="shared" si="3312"/>
        <v>-473.17105469071794</v>
      </c>
      <c r="HX1007">
        <f t="shared" si="3312"/>
        <v>173.72721581365016</v>
      </c>
      <c r="HY1007">
        <f t="shared" si="3312"/>
        <v>-50.027334603981629</v>
      </c>
      <c r="HZ1007">
        <f t="shared" si="3312"/>
        <v>11.600713462925849</v>
      </c>
      <c r="IA1007">
        <f t="shared" si="3312"/>
        <v>-2.2126038105099766</v>
      </c>
      <c r="IB1007">
        <f t="shared" si="3312"/>
        <v>0.35320391595678041</v>
      </c>
      <c r="IC1007">
        <f t="shared" si="3312"/>
        <v>-4.7882088494978055E-2</v>
      </c>
      <c r="ID1007">
        <f t="shared" si="3312"/>
        <v>5.5810025524876588E-3</v>
      </c>
      <c r="IE1007">
        <f t="shared" si="3312"/>
        <v>-5.6526734867878641E-4</v>
      </c>
      <c r="IF1007">
        <f t="shared" si="3312"/>
        <v>5.0211495860582952E-5</v>
      </c>
      <c r="IG1007">
        <f t="shared" si="3312"/>
        <v>-3.9434036535419798E-6</v>
      </c>
      <c r="IH1007">
        <f t="shared" si="3312"/>
        <v>2.7577927213699371E-7</v>
      </c>
      <c r="II1007">
        <f t="shared" si="3312"/>
        <v>-1.7283720397630486E-8</v>
      </c>
    </row>
    <row r="1008" spans="1:243" x14ac:dyDescent="0.2">
      <c r="A1008">
        <f t="shared" si="3218"/>
        <v>3.1321678756289679</v>
      </c>
      <c r="B1008">
        <f t="shared" si="3210"/>
        <v>-0.99995558710894927</v>
      </c>
      <c r="C1008">
        <f t="shared" si="3211"/>
        <v>-0.99995558710894916</v>
      </c>
      <c r="D1008">
        <f t="shared" si="3212"/>
        <v>0.99982235238080686</v>
      </c>
      <c r="E1008">
        <f t="shared" si="3213"/>
        <v>0.99982235238081629</v>
      </c>
      <c r="F1008">
        <f t="shared" si="3214"/>
        <v>-0.99960030765025176</v>
      </c>
      <c r="G1008">
        <f t="shared" si="3215"/>
        <v>-0.99960030861690019</v>
      </c>
      <c r="V1008">
        <v>1</v>
      </c>
      <c r="W1008">
        <f t="shared" si="3219"/>
        <v>-4.9052378005610411</v>
      </c>
      <c r="X1008">
        <f t="shared" si="3306"/>
        <v>4.0102263133421534</v>
      </c>
      <c r="Y1008">
        <f t="shared" si="3306"/>
        <v>-1.311407580067365</v>
      </c>
      <c r="Z1008">
        <f t="shared" si="3306"/>
        <v>0.22974164406031142</v>
      </c>
      <c r="AA1008">
        <f t="shared" si="3306"/>
        <v>-2.5043053262392877E-2</v>
      </c>
      <c r="AB1008">
        <f t="shared" si="3306"/>
        <v>1.8612444167295916E-3</v>
      </c>
      <c r="AC1008">
        <f t="shared" si="3306"/>
        <v>-1.0032798317610088E-4</v>
      </c>
      <c r="AD1008">
        <f t="shared" si="3306"/>
        <v>4.1011051294121847E-6</v>
      </c>
      <c r="AE1008">
        <f t="shared" si="3306"/>
        <v>-1.3148297977037534E-7</v>
      </c>
      <c r="AF1008">
        <f t="shared" si="3306"/>
        <v>3.3945014868423567E-9</v>
      </c>
      <c r="AG1008">
        <f t="shared" si="3306"/>
        <v>-7.2081545486232847E-11</v>
      </c>
      <c r="AH1008">
        <f t="shared" si="3306"/>
        <v>1.2810765276881502E-12</v>
      </c>
      <c r="AI1008">
        <f t="shared" si="3306"/>
        <v>-1.9335338489315068E-14</v>
      </c>
      <c r="AJ1008">
        <f t="shared" si="3306"/>
        <v>2.509111990593415E-16</v>
      </c>
      <c r="AK1008">
        <f t="shared" si="3306"/>
        <v>-2.8293772372643168E-18</v>
      </c>
      <c r="AL1008">
        <f t="shared" si="3306"/>
        <v>2.7981387452169137E-20</v>
      </c>
      <c r="AM1008">
        <f t="shared" si="3306"/>
        <v>-2.4466195979059616E-22</v>
      </c>
      <c r="AN1008">
        <f t="shared" si="3306"/>
        <v>1.9049604659113933E-24</v>
      </c>
      <c r="AO1008">
        <f t="shared" si="3306"/>
        <v>-1.3292011502080993E-26</v>
      </c>
      <c r="DS1008">
        <v>1</v>
      </c>
      <c r="DT1008">
        <f t="shared" ref="DT1008:FP1012" si="3313">-DS1008*POWER(DT$6*$A1008,2)/((2*DS$10+1)*(2*DS$10+2))</f>
        <v>-19.620951202244164</v>
      </c>
      <c r="DU1008">
        <f t="shared" si="3313"/>
        <v>64.163621013474454</v>
      </c>
      <c r="DV1008">
        <f t="shared" si="3313"/>
        <v>-83.930085124311361</v>
      </c>
      <c r="DW1008">
        <f t="shared" si="3313"/>
        <v>58.813860879439723</v>
      </c>
      <c r="DX1008">
        <f t="shared" si="3313"/>
        <v>-25.644086540690306</v>
      </c>
      <c r="DY1008">
        <f t="shared" si="3313"/>
        <v>7.623657130924407</v>
      </c>
      <c r="DZ1008">
        <f t="shared" si="3313"/>
        <v>-1.6437736763572368</v>
      </c>
      <c r="EA1008">
        <f t="shared" si="3313"/>
        <v>0.26877002576115694</v>
      </c>
      <c r="EB1008">
        <f t="shared" si="3313"/>
        <v>-3.4467474248925274E-2</v>
      </c>
      <c r="EC1008">
        <f t="shared" si="3313"/>
        <v>3.5593927910672111E-3</v>
      </c>
      <c r="ED1008">
        <f t="shared" si="3313"/>
        <v>-3.0233191455908838E-4</v>
      </c>
      <c r="EE1008">
        <f t="shared" si="3313"/>
        <v>2.1492897617554077E-5</v>
      </c>
      <c r="EF1008">
        <f t="shared" si="3313"/>
        <v>-1.2975726010734103E-6</v>
      </c>
      <c r="EG1008">
        <f t="shared" si="3313"/>
        <v>6.7353462135001106E-8</v>
      </c>
      <c r="EH1008">
        <f t="shared" si="3313"/>
        <v>-3.0380206755242683E-9</v>
      </c>
      <c r="EI1008">
        <f t="shared" si="3313"/>
        <v>1.2017914400377121E-10</v>
      </c>
      <c r="EJ1008">
        <f t="shared" si="3313"/>
        <v>-4.2032604635035101E-12</v>
      </c>
      <c r="EK1008">
        <f t="shared" si="3313"/>
        <v>1.3090788642019771E-13</v>
      </c>
      <c r="EL1008">
        <f t="shared" si="3313"/>
        <v>-3.6536803007675969E-15</v>
      </c>
      <c r="HP1008">
        <v>1</v>
      </c>
      <c r="HQ1008">
        <f t="shared" ref="HQ1008:JM1012" si="3314">-HP1008*POWER(HQ$6*$A1008,2)/((2*HP$10+1)*(2*HP$10+2))</f>
        <v>-44.147140205049375</v>
      </c>
      <c r="HR1008">
        <f t="shared" si="3314"/>
        <v>324.82833138071447</v>
      </c>
      <c r="HS1008">
        <f t="shared" si="3314"/>
        <v>-956.01612586910949</v>
      </c>
      <c r="HT1008">
        <f t="shared" si="3314"/>
        <v>1507.3349266797038</v>
      </c>
      <c r="HU1008">
        <f t="shared" si="3314"/>
        <v>-1478.767252091038</v>
      </c>
      <c r="HV1008">
        <f t="shared" si="3314"/>
        <v>989.14159407119166</v>
      </c>
      <c r="HW1008">
        <f t="shared" si="3314"/>
        <v>-479.86563336381249</v>
      </c>
      <c r="HX1008">
        <f t="shared" si="3314"/>
        <v>176.53912829747543</v>
      </c>
      <c r="HY1008">
        <f t="shared" si="3314"/>
        <v>-50.939200317815995</v>
      </c>
      <c r="HZ1008">
        <f t="shared" si="3314"/>
        <v>11.835894833493256</v>
      </c>
      <c r="IA1008">
        <f t="shared" si="3314"/>
        <v>-2.2619952756123216</v>
      </c>
      <c r="IB1008">
        <f t="shared" si="3314"/>
        <v>0.36181384991165383</v>
      </c>
      <c r="IC1008">
        <f t="shared" si="3314"/>
        <v>-4.914783618516453E-2</v>
      </c>
      <c r="ID1008">
        <f t="shared" si="3314"/>
        <v>5.7400434255059727E-3</v>
      </c>
      <c r="IE1008">
        <f t="shared" si="3314"/>
        <v>-5.8254368250318183E-4</v>
      </c>
      <c r="IF1008">
        <f t="shared" si="3314"/>
        <v>5.1850075860955111E-5</v>
      </c>
      <c r="IG1008">
        <f t="shared" si="3314"/>
        <v>-4.0802719584242981E-6</v>
      </c>
      <c r="IH1008">
        <f t="shared" si="3314"/>
        <v>2.8592434638617285E-7</v>
      </c>
      <c r="II1008">
        <f t="shared" si="3314"/>
        <v>-1.7955536568915327E-8</v>
      </c>
    </row>
    <row r="1009" spans="1:243" x14ac:dyDescent="0.2">
      <c r="A1009">
        <f t="shared" si="3218"/>
        <v>3.1353094682825575</v>
      </c>
      <c r="B1009">
        <f t="shared" si="3210"/>
        <v>-0.99998026085613678</v>
      </c>
      <c r="C1009">
        <f t="shared" si="3211"/>
        <v>-0.99998026085613689</v>
      </c>
      <c r="D1009">
        <f t="shared" si="3212"/>
        <v>0.99992104420381467</v>
      </c>
      <c r="E1009">
        <f t="shared" si="3213"/>
        <v>0.999921044203816</v>
      </c>
      <c r="F1009">
        <f t="shared" si="3214"/>
        <v>-0.99982235238080586</v>
      </c>
      <c r="G1009">
        <f t="shared" si="3215"/>
        <v>-0.99982235338674053</v>
      </c>
      <c r="V1009">
        <v>1</v>
      </c>
      <c r="W1009">
        <f t="shared" si="3219"/>
        <v>-4.9150827309511271</v>
      </c>
      <c r="X1009">
        <f t="shared" si="3306"/>
        <v>4.0263397086823316</v>
      </c>
      <c r="Y1009">
        <f t="shared" si="3306"/>
        <v>-1.3193195180724879</v>
      </c>
      <c r="Z1009">
        <f t="shared" si="3306"/>
        <v>0.23159159213874461</v>
      </c>
      <c r="AA1009">
        <f t="shared" si="3306"/>
        <v>-2.5295374114547124E-2</v>
      </c>
      <c r="AB1009">
        <f t="shared" si="3306"/>
        <v>1.8837705527781625E-3</v>
      </c>
      <c r="AC1009">
        <f t="shared" si="3306"/>
        <v>-1.017460232201561E-4</v>
      </c>
      <c r="AD1009">
        <f t="shared" si="3306"/>
        <v>4.1674176806028468E-6</v>
      </c>
      <c r="AE1009">
        <f t="shared" si="3306"/>
        <v>-1.3387714166399642E-7</v>
      </c>
      <c r="AF1009">
        <f t="shared" si="3306"/>
        <v>3.4632485634831916E-9</v>
      </c>
      <c r="AG1009">
        <f t="shared" si="3306"/>
        <v>-7.3688974923668978E-11</v>
      </c>
      <c r="AH1009">
        <f t="shared" si="3306"/>
        <v>1.3122732177855654E-12</v>
      </c>
      <c r="AI1009">
        <f t="shared" si="3306"/>
        <v>-1.9845942864700002E-14</v>
      </c>
      <c r="AJ1009">
        <f t="shared" si="3306"/>
        <v>2.5805410331674529E-16</v>
      </c>
      <c r="AK1009">
        <f t="shared" si="3306"/>
        <v>-2.9157638318694549E-18</v>
      </c>
      <c r="AL1009">
        <f t="shared" si="3306"/>
        <v>2.8893589632164203E-20</v>
      </c>
      <c r="AM1009">
        <f t="shared" si="3306"/>
        <v>-2.5314506851379467E-22</v>
      </c>
      <c r="AN1009">
        <f t="shared" si="3306"/>
        <v>1.9749665947263369E-24</v>
      </c>
      <c r="AO1009">
        <f t="shared" si="3306"/>
        <v>-1.380814253761703E-26</v>
      </c>
      <c r="DS1009">
        <v>1</v>
      </c>
      <c r="DT1009">
        <f t="shared" ref="DT1009" si="3315">-DS1009*POWER(DT$6*$A1009,2)/((2*DS$10+1)*(2*DS$10+2))</f>
        <v>-19.660330923804509</v>
      </c>
      <c r="DU1009">
        <f t="shared" si="3313"/>
        <v>64.421435338917306</v>
      </c>
      <c r="DV1009">
        <f t="shared" si="3313"/>
        <v>-84.436449156639227</v>
      </c>
      <c r="DW1009">
        <f t="shared" si="3313"/>
        <v>59.287447587518621</v>
      </c>
      <c r="DX1009">
        <f t="shared" si="3313"/>
        <v>-25.902463093296255</v>
      </c>
      <c r="DY1009">
        <f t="shared" si="3313"/>
        <v>7.7159241841793538</v>
      </c>
      <c r="DZ1009">
        <f t="shared" si="3313"/>
        <v>-1.6670068444390376</v>
      </c>
      <c r="EA1009">
        <f t="shared" si="3313"/>
        <v>0.27311588511598817</v>
      </c>
      <c r="EB1009">
        <f t="shared" si="3313"/>
        <v>-3.5095089424366677E-2</v>
      </c>
      <c r="EC1009">
        <f t="shared" si="3313"/>
        <v>3.6314793257029511E-3</v>
      </c>
      <c r="ED1009">
        <f t="shared" si="3313"/>
        <v>-3.0907396227824449E-4</v>
      </c>
      <c r="EE1009">
        <f t="shared" si="3313"/>
        <v>2.2016291225803473E-5</v>
      </c>
      <c r="EF1009">
        <f t="shared" si="3313"/>
        <v>-1.3318386806589228E-6</v>
      </c>
      <c r="EG1009">
        <f t="shared" si="3313"/>
        <v>6.9270870896501634E-8</v>
      </c>
      <c r="EH1009">
        <f t="shared" si="3313"/>
        <v>-3.1307775751847378E-9</v>
      </c>
      <c r="EI1009">
        <f t="shared" si="3313"/>
        <v>1.2409702253418992E-10</v>
      </c>
      <c r="EJ1009">
        <f t="shared" si="3313"/>
        <v>-4.3489991616417097E-12</v>
      </c>
      <c r="EK1009">
        <f t="shared" si="3313"/>
        <v>1.3571867096067365E-13</v>
      </c>
      <c r="EL1009">
        <f t="shared" si="3313"/>
        <v>-3.795553319524582E-15</v>
      </c>
      <c r="HP1009">
        <v>1</v>
      </c>
      <c r="HQ1009">
        <f t="shared" ref="HQ1009" si="3316">-HP1009*POWER(HQ$6*$A1009,2)/((2*HP$10+1)*(2*HP$10+2))</f>
        <v>-44.235744578560144</v>
      </c>
      <c r="HR1009">
        <f t="shared" si="3314"/>
        <v>326.13351640326886</v>
      </c>
      <c r="HS1009">
        <f t="shared" si="3314"/>
        <v>-961.78392867484376</v>
      </c>
      <c r="HT1009">
        <f t="shared" si="3314"/>
        <v>1519.4724360223033</v>
      </c>
      <c r="HU1009">
        <f t="shared" si="3314"/>
        <v>-1493.6665460898928</v>
      </c>
      <c r="HV1009">
        <f t="shared" si="3314"/>
        <v>1001.1129063389793</v>
      </c>
      <c r="HW1009">
        <f t="shared" si="3314"/>
        <v>-486.64807493528673</v>
      </c>
      <c r="HX1009">
        <f t="shared" si="3314"/>
        <v>179.39366618737782</v>
      </c>
      <c r="HY1009">
        <f t="shared" si="3314"/>
        <v>-51.866747689387758</v>
      </c>
      <c r="HZ1009">
        <f t="shared" si="3314"/>
        <v>12.075601067938848</v>
      </c>
      <c r="IA1009">
        <f t="shared" si="3314"/>
        <v>-2.312438114605762</v>
      </c>
      <c r="IB1009">
        <f t="shared" si="3314"/>
        <v>0.37062471663560748</v>
      </c>
      <c r="IC1009">
        <f t="shared" si="3314"/>
        <v>-5.0445723998750649E-2</v>
      </c>
      <c r="ID1009">
        <f t="shared" si="3314"/>
        <v>5.9034501637282421E-3</v>
      </c>
      <c r="IE1009">
        <f t="shared" si="3314"/>
        <v>-6.0032991626423357E-4</v>
      </c>
      <c r="IF1009">
        <f t="shared" si="3314"/>
        <v>5.3540404916800474E-5</v>
      </c>
      <c r="IG1009">
        <f t="shared" si="3314"/>
        <v>-4.2217463039790935E-6</v>
      </c>
      <c r="IH1009">
        <f t="shared" si="3314"/>
        <v>2.9643189075920557E-7</v>
      </c>
      <c r="II1009">
        <f t="shared" si="3314"/>
        <v>-1.8652753064813458E-8</v>
      </c>
    </row>
    <row r="1010" spans="1:243" x14ac:dyDescent="0.2">
      <c r="A1010">
        <f t="shared" si="3218"/>
        <v>3.1384510609361471</v>
      </c>
      <c r="B1010">
        <f t="shared" si="3210"/>
        <v>-0.99999506520185799</v>
      </c>
      <c r="C1010">
        <f t="shared" si="3211"/>
        <v>-0.99999506520185832</v>
      </c>
      <c r="D1010">
        <f t="shared" si="3212"/>
        <v>0.99998026085613645</v>
      </c>
      <c r="E1010">
        <f t="shared" si="3213"/>
        <v>0.99998026085614256</v>
      </c>
      <c r="F1010">
        <f t="shared" si="3214"/>
        <v>-0.99995558710894816</v>
      </c>
      <c r="G1010">
        <f t="shared" si="3215"/>
        <v>-0.99995558815589103</v>
      </c>
      <c r="V1010">
        <v>1</v>
      </c>
      <c r="W1010">
        <f t="shared" si="3219"/>
        <v>-4.9249375309456136</v>
      </c>
      <c r="X1010">
        <f t="shared" ref="X1010:BS1013" si="3317">-W1010*POWER(X$6*$A1010,2)/((2*W$10+1)*(2*W$10+2))</f>
        <v>4.042501613952779</v>
      </c>
      <c r="Y1010">
        <f t="shared" si="3317"/>
        <v>-1.327271194497617</v>
      </c>
      <c r="Z1010">
        <f t="shared" si="3317"/>
        <v>0.23345456141158319</v>
      </c>
      <c r="AA1010">
        <f t="shared" si="3317"/>
        <v>-2.554998069480786E-2</v>
      </c>
      <c r="AB1010">
        <f t="shared" si="3317"/>
        <v>1.9065463460423502E-3</v>
      </c>
      <c r="AC1010">
        <f t="shared" si="3317"/>
        <v>-1.0318265553968344E-4</v>
      </c>
      <c r="AD1010">
        <f t="shared" si="3317"/>
        <v>4.2347344400835021E-6</v>
      </c>
      <c r="AE1010">
        <f t="shared" si="3317"/>
        <v>-1.363124351474196E-7</v>
      </c>
      <c r="AF1010">
        <f t="shared" si="3317"/>
        <v>3.5333169883795619E-9</v>
      </c>
      <c r="AG1010">
        <f t="shared" si="3317"/>
        <v>-7.5330586341117887E-11</v>
      </c>
      <c r="AH1010">
        <f t="shared" si="3317"/>
        <v>1.3441972170272121E-12</v>
      </c>
      <c r="AI1010">
        <f t="shared" si="3317"/>
        <v>-2.0369499455784502E-14</v>
      </c>
      <c r="AJ1010">
        <f t="shared" si="3317"/>
        <v>2.653928898316649E-16</v>
      </c>
      <c r="AK1010">
        <f t="shared" si="3317"/>
        <v>-3.0046974794898414E-18</v>
      </c>
      <c r="AL1010">
        <f t="shared" si="3317"/>
        <v>2.9834571342494371E-20</v>
      </c>
      <c r="AM1010">
        <f t="shared" si="3317"/>
        <v>-2.6191336920557041E-22</v>
      </c>
      <c r="AN1010">
        <f t="shared" si="3317"/>
        <v>2.0474713997729031E-24</v>
      </c>
      <c r="AO1010">
        <f t="shared" si="3317"/>
        <v>-1.4343767767111409E-26</v>
      </c>
      <c r="DS1010">
        <v>1</v>
      </c>
      <c r="DT1010">
        <f t="shared" ref="DT1010" si="3318">-DS1010*POWER(DT$6*$A1010,2)/((2*DS$10+1)*(2*DS$10+2))</f>
        <v>-19.699750123782454</v>
      </c>
      <c r="DU1010">
        <f t="shared" si="3313"/>
        <v>64.680025823244463</v>
      </c>
      <c r="DV1010">
        <f t="shared" si="3313"/>
        <v>-84.945356447847487</v>
      </c>
      <c r="DW1010">
        <f t="shared" si="3313"/>
        <v>59.764367721365296</v>
      </c>
      <c r="DX1010">
        <f t="shared" si="3313"/>
        <v>-26.163180231483249</v>
      </c>
      <c r="DY1010">
        <f t="shared" si="3313"/>
        <v>7.8092138333894665</v>
      </c>
      <c r="DZ1010">
        <f t="shared" si="3313"/>
        <v>-1.6905446283621735</v>
      </c>
      <c r="EA1010">
        <f t="shared" si="3313"/>
        <v>0.27752755626531239</v>
      </c>
      <c r="EB1010">
        <f t="shared" si="3313"/>
        <v>-3.5733486999285163E-2</v>
      </c>
      <c r="EC1010">
        <f t="shared" si="3313"/>
        <v>3.7049513944070874E-3</v>
      </c>
      <c r="ED1010">
        <f t="shared" si="3313"/>
        <v>-3.1595937961289612E-4</v>
      </c>
      <c r="EE1010">
        <f t="shared" si="3313"/>
        <v>2.2551887056664415E-5</v>
      </c>
      <c r="EF1010">
        <f t="shared" si="3313"/>
        <v>-1.3669739687263162E-6</v>
      </c>
      <c r="EG1010">
        <f t="shared" si="3313"/>
        <v>7.1240861401120732E-8</v>
      </c>
      <c r="EH1010">
        <f t="shared" si="3313"/>
        <v>-3.2262693521956249E-9</v>
      </c>
      <c r="EI1010">
        <f t="shared" si="3313"/>
        <v>1.2813850820619214E-10</v>
      </c>
      <c r="EJ1010">
        <f t="shared" si="3313"/>
        <v>-4.4996374204923937E-12</v>
      </c>
      <c r="EK1010">
        <f t="shared" si="3313"/>
        <v>1.4070116322431937E-13</v>
      </c>
      <c r="EL1010">
        <f t="shared" si="3313"/>
        <v>-3.9427848615143965E-15</v>
      </c>
      <c r="HP1010">
        <v>1</v>
      </c>
      <c r="HQ1010">
        <f t="shared" ref="HQ1010" si="3319">-HP1010*POWER(HQ$6*$A1010,2)/((2*HP$10+1)*(2*HP$10+2))</f>
        <v>-44.324437778510529</v>
      </c>
      <c r="HR1010">
        <f t="shared" si="3314"/>
        <v>327.44263073017521</v>
      </c>
      <c r="HS1010">
        <f t="shared" si="3314"/>
        <v>-967.58070078876335</v>
      </c>
      <c r="HT1010">
        <f t="shared" si="3314"/>
        <v>1531.6953774213982</v>
      </c>
      <c r="HU1010">
        <f t="shared" si="3314"/>
        <v>-1508.7008100477103</v>
      </c>
      <c r="HV1010">
        <f t="shared" si="3314"/>
        <v>1013.2168966870935</v>
      </c>
      <c r="HW1010">
        <f t="shared" si="3314"/>
        <v>-493.51944278398469</v>
      </c>
      <c r="HX1010">
        <f t="shared" si="3314"/>
        <v>182.29143195136598</v>
      </c>
      <c r="HY1010">
        <f t="shared" si="3314"/>
        <v>-52.810230281594166</v>
      </c>
      <c r="HZ1010">
        <f t="shared" si="3314"/>
        <v>12.319914558870174</v>
      </c>
      <c r="IA1010">
        <f t="shared" si="3314"/>
        <v>-2.3639536203515452</v>
      </c>
      <c r="IB1010">
        <f t="shared" si="3314"/>
        <v>0.37964099694404629</v>
      </c>
      <c r="IC1010">
        <f t="shared" si="3314"/>
        <v>-5.1776534606824881E-2</v>
      </c>
      <c r="ID1010">
        <f t="shared" si="3314"/>
        <v>6.0713380597013401E-3</v>
      </c>
      <c r="IE1010">
        <f t="shared" si="3314"/>
        <v>-6.1864056565410315E-4</v>
      </c>
      <c r="IF1010">
        <f t="shared" si="3314"/>
        <v>5.5284063023382765E-5</v>
      </c>
      <c r="IG1010">
        <f t="shared" si="3314"/>
        <v>-4.3679768478131626E-6</v>
      </c>
      <c r="IH1010">
        <f t="shared" si="3314"/>
        <v>3.0731447302995092E-7</v>
      </c>
      <c r="II1010">
        <f t="shared" si="3314"/>
        <v>-1.9376303326104996E-8</v>
      </c>
    </row>
    <row r="1011" spans="1:243" x14ac:dyDescent="0.2">
      <c r="A1011">
        <f t="shared" si="3218"/>
        <v>3.1415926535897367</v>
      </c>
      <c r="B1011">
        <f t="shared" si="3210"/>
        <v>-1</v>
      </c>
      <c r="C1011">
        <f t="shared" si="3211"/>
        <v>-1.0000000000000002</v>
      </c>
      <c r="D1011">
        <f t="shared" si="3212"/>
        <v>1</v>
      </c>
      <c r="E1011">
        <f t="shared" si="3213"/>
        <v>0.99999999999999833</v>
      </c>
      <c r="F1011">
        <f t="shared" si="3214"/>
        <v>-1</v>
      </c>
      <c r="G1011">
        <f t="shared" si="3215"/>
        <v>-1.000000001089673</v>
      </c>
      <c r="V1011">
        <v>1</v>
      </c>
      <c r="W1011">
        <f t="shared" si="3219"/>
        <v>-4.9348022005445014</v>
      </c>
      <c r="X1011">
        <f t="shared" si="3317"/>
        <v>4.0587121264164754</v>
      </c>
      <c r="Y1011">
        <f t="shared" si="3317"/>
        <v>-1.3352627688544449</v>
      </c>
      <c r="Z1011">
        <f t="shared" si="3317"/>
        <v>0.23533063035885923</v>
      </c>
      <c r="AA1011">
        <f t="shared" si="3317"/>
        <v>-2.5806891390009405E-2</v>
      </c>
      <c r="AB1011">
        <f t="shared" si="3317"/>
        <v>1.9295743094035053E-3</v>
      </c>
      <c r="AC1011">
        <f t="shared" si="3317"/>
        <v>-1.0463810492481928E-4</v>
      </c>
      <c r="AD1011">
        <f t="shared" si="3317"/>
        <v>4.3030695870317055E-6</v>
      </c>
      <c r="AE1011">
        <f t="shared" si="3317"/>
        <v>-1.3878952462209266E-7</v>
      </c>
      <c r="AF1011">
        <f t="shared" si="3317"/>
        <v>3.6047307974612008E-9</v>
      </c>
      <c r="AG1011">
        <f t="shared" si="3317"/>
        <v>-7.7007071305982985E-11</v>
      </c>
      <c r="AH1011">
        <f t="shared" si="3317"/>
        <v>1.3768647280371456E-12</v>
      </c>
      <c r="AI1011">
        <f t="shared" si="3317"/>
        <v>-2.0906323353137884E-14</v>
      </c>
      <c r="AJ1011">
        <f t="shared" si="3317"/>
        <v>2.7293272615968182E-16</v>
      </c>
      <c r="AK1011">
        <f t="shared" si="3317"/>
        <v>-3.0962506152951904E-18</v>
      </c>
      <c r="AL1011">
        <f t="shared" si="3317"/>
        <v>3.0805210382653174E-20</v>
      </c>
      <c r="AM1011">
        <f t="shared" si="3317"/>
        <v>-2.7097614970508593E-22</v>
      </c>
      <c r="AN1011">
        <f t="shared" si="3317"/>
        <v>2.1225614283487843E-24</v>
      </c>
      <c r="AO1011">
        <f t="shared" si="3317"/>
        <v>-1.489960285548572E-26</v>
      </c>
      <c r="DS1011">
        <v>1</v>
      </c>
      <c r="DT1011">
        <f t="shared" ref="DT1011" si="3320">-DS1011*POWER(DT$6*$A1011,2)/((2*DS$10+1)*(2*DS$10+2))</f>
        <v>-19.739208802178005</v>
      </c>
      <c r="DU1011">
        <f t="shared" si="3313"/>
        <v>64.939394022663606</v>
      </c>
      <c r="DV1011">
        <f t="shared" si="3313"/>
        <v>-85.456817206684477</v>
      </c>
      <c r="DW1011">
        <f t="shared" si="3313"/>
        <v>60.244641371867964</v>
      </c>
      <c r="DX1011">
        <f t="shared" si="3313"/>
        <v>-26.426256783369631</v>
      </c>
      <c r="DY1011">
        <f t="shared" si="3313"/>
        <v>7.9035363713167577</v>
      </c>
      <c r="DZ1011">
        <f t="shared" si="3313"/>
        <v>-1.714390711088239</v>
      </c>
      <c r="EA1011">
        <f t="shared" si="3313"/>
        <v>0.28200596845570985</v>
      </c>
      <c r="EB1011">
        <f t="shared" si="3313"/>
        <v>-3.6382841142533859E-2</v>
      </c>
      <c r="EC1011">
        <f t="shared" si="3313"/>
        <v>3.7798342006786761E-3</v>
      </c>
      <c r="ED1011">
        <f t="shared" si="3313"/>
        <v>-3.2299106720696966E-4</v>
      </c>
      <c r="EE1011">
        <f t="shared" si="3313"/>
        <v>2.3099956945060448E-5</v>
      </c>
      <c r="EF1011">
        <f t="shared" si="3313"/>
        <v>-1.4029996106457542E-6</v>
      </c>
      <c r="EG1011">
        <f t="shared" si="3313"/>
        <v>7.3264820803997318E-8</v>
      </c>
      <c r="EH1011">
        <f t="shared" si="3313"/>
        <v>-3.32457378322818E-9</v>
      </c>
      <c r="EI1011">
        <f t="shared" si="3313"/>
        <v>1.3230737113989503E-10</v>
      </c>
      <c r="EJ1011">
        <f t="shared" si="3313"/>
        <v>-4.6553348039173764E-12</v>
      </c>
      <c r="EK1011">
        <f t="shared" si="3313"/>
        <v>1.4586131069614521E-13</v>
      </c>
      <c r="EL1011">
        <f t="shared" si="3313"/>
        <v>-4.0955716472127605E-15</v>
      </c>
      <c r="HP1011">
        <v>1</v>
      </c>
      <c r="HQ1011">
        <f t="shared" ref="HQ1011" si="3321">-HP1011*POWER(HQ$6*$A1011,2)/((2*HP$10+1)*(2*HP$10+2))</f>
        <v>-44.413219804900521</v>
      </c>
      <c r="HR1011">
        <f t="shared" si="3314"/>
        <v>328.75568223973465</v>
      </c>
      <c r="HS1011">
        <f t="shared" si="3314"/>
        <v>-973.4065584948911</v>
      </c>
      <c r="HT1011">
        <f t="shared" si="3314"/>
        <v>1544.004265784477</v>
      </c>
      <c r="HU1011">
        <f t="shared" si="3314"/>
        <v>-1523.8711296886672</v>
      </c>
      <c r="HV1011">
        <f t="shared" si="3314"/>
        <v>1025.4549005637098</v>
      </c>
      <c r="HW1011">
        <f t="shared" si="3314"/>
        <v>-500.48081207415879</v>
      </c>
      <c r="HX1011">
        <f t="shared" si="3314"/>
        <v>185.23303595653937</v>
      </c>
      <c r="HY1011">
        <f t="shared" si="3314"/>
        <v>-53.769905497168786</v>
      </c>
      <c r="HZ1011">
        <f t="shared" si="3314"/>
        <v>12.568919114392031</v>
      </c>
      <c r="IA1011">
        <f t="shared" si="3314"/>
        <v>-2.4165634949675709</v>
      </c>
      <c r="IB1011">
        <f t="shared" si="3314"/>
        <v>0.38886726693657003</v>
      </c>
      <c r="IC1011">
        <f t="shared" si="3314"/>
        <v>-5.3141068927337873E-2</v>
      </c>
      <c r="ID1011">
        <f t="shared" si="3314"/>
        <v>6.2438253305217616E-3</v>
      </c>
      <c r="IE1011">
        <f t="shared" si="3314"/>
        <v>-6.3749054443188184E-4</v>
      </c>
      <c r="IF1011">
        <f t="shared" si="3314"/>
        <v>5.7082676760884813E-5</v>
      </c>
      <c r="IG1011">
        <f t="shared" si="3314"/>
        <v>-4.519118484907779E-6</v>
      </c>
      <c r="IH1011">
        <f t="shared" si="3314"/>
        <v>3.1858508348348921E-7</v>
      </c>
      <c r="II1011">
        <f t="shared" si="3314"/>
        <v>-2.0127154109978362E-8</v>
      </c>
    </row>
    <row r="1012" spans="1:243" x14ac:dyDescent="0.2">
      <c r="A1012">
        <f t="shared" si="3218"/>
        <v>3.1447342462433263</v>
      </c>
      <c r="B1012">
        <f t="shared" si="3210"/>
        <v>-0.99999506520185832</v>
      </c>
      <c r="C1012">
        <f t="shared" si="3211"/>
        <v>-0.99999506520185844</v>
      </c>
      <c r="D1012">
        <f t="shared" si="3212"/>
        <v>0.99998026085613789</v>
      </c>
      <c r="E1012">
        <f t="shared" si="3213"/>
        <v>0.99998026085613045</v>
      </c>
      <c r="F1012">
        <f t="shared" si="3214"/>
        <v>-0.99995558710895138</v>
      </c>
      <c r="G1012">
        <f t="shared" si="3215"/>
        <v>-0.99995558824269914</v>
      </c>
      <c r="V1012">
        <v>1</v>
      </c>
      <c r="W1012">
        <f t="shared" si="3219"/>
        <v>-4.9446767397477904</v>
      </c>
      <c r="X1012">
        <f t="shared" si="3317"/>
        <v>4.0749713434338064</v>
      </c>
      <c r="Y1012">
        <f t="shared" si="3317"/>
        <v>-1.3432944011343966</v>
      </c>
      <c r="Z1012">
        <f t="shared" si="3317"/>
        <v>0.23721987785438173</v>
      </c>
      <c r="AA1012">
        <f t="shared" si="3317"/>
        <v>-2.6066124716274962E-2</v>
      </c>
      <c r="AB1012">
        <f t="shared" si="3317"/>
        <v>1.9528569784837847E-3</v>
      </c>
      <c r="AC1012">
        <f t="shared" si="3317"/>
        <v>-1.0611259865453761E-4</v>
      </c>
      <c r="AD1012">
        <f t="shared" si="3317"/>
        <v>4.3724374863440399E-6</v>
      </c>
      <c r="AE1012">
        <f t="shared" si="3317"/>
        <v>-1.4130908454069721E-7</v>
      </c>
      <c r="AF1012">
        <f t="shared" si="3317"/>
        <v>3.6775144391759978E-9</v>
      </c>
      <c r="AG1012">
        <f t="shared" si="3317"/>
        <v>-7.8719134664416443E-11</v>
      </c>
      <c r="AH1012">
        <f t="shared" si="3317"/>
        <v>1.4102922976384565E-12</v>
      </c>
      <c r="AI1012">
        <f t="shared" si="3317"/>
        <v>-2.1456736985779518E-14</v>
      </c>
      <c r="AJ1012">
        <f t="shared" si="3317"/>
        <v>2.8067891080547644E-16</v>
      </c>
      <c r="AK1012">
        <f t="shared" si="3317"/>
        <v>-3.1904976588450212E-18</v>
      </c>
      <c r="AL1012">
        <f t="shared" si="3317"/>
        <v>3.1806410407078141E-20</v>
      </c>
      <c r="AM1012">
        <f t="shared" si="3317"/>
        <v>-2.8034299057887937E-22</v>
      </c>
      <c r="AN1012">
        <f t="shared" si="3317"/>
        <v>2.200326134391617E-24</v>
      </c>
      <c r="AO1012">
        <f t="shared" si="3317"/>
        <v>-1.5476388985185488E-26</v>
      </c>
      <c r="DS1012">
        <v>1</v>
      </c>
      <c r="DT1012">
        <f t="shared" ref="DT1012" si="3322">-DS1012*POWER(DT$6*$A1012,2)/((2*DS$10+1)*(2*DS$10+2))</f>
        <v>-19.778706958991162</v>
      </c>
      <c r="DU1012">
        <f t="shared" si="3313"/>
        <v>65.199541494940902</v>
      </c>
      <c r="DV1012">
        <f t="shared" si="3313"/>
        <v>-85.970841672601381</v>
      </c>
      <c r="DW1012">
        <f t="shared" ref="DW1012:FP1012" si="3323">-DV1012*POWER(DW$6*$A1012,2)/((2*DV$10+1)*(2*DV$10+2))</f>
        <v>60.728288730721722</v>
      </c>
      <c r="DX1012">
        <f t="shared" si="3323"/>
        <v>-26.691711709465562</v>
      </c>
      <c r="DY1012">
        <f t="shared" si="3323"/>
        <v>7.998902183869582</v>
      </c>
      <c r="DZ1012">
        <f t="shared" si="3323"/>
        <v>-1.7385488163559442</v>
      </c>
      <c r="EA1012">
        <f t="shared" si="3323"/>
        <v>0.286552063105043</v>
      </c>
      <c r="EB1012">
        <f t="shared" si="3323"/>
        <v>-3.7043328657836529E-2</v>
      </c>
      <c r="EC1012">
        <f t="shared" si="3323"/>
        <v>3.8561533805734111E-3</v>
      </c>
      <c r="ED1012">
        <f t="shared" si="3323"/>
        <v>-3.3017198139950055E-4</v>
      </c>
      <c r="EE1012">
        <f t="shared" si="3323"/>
        <v>2.3660778500616674E-5</v>
      </c>
      <c r="EF1012">
        <f t="shared" si="3323"/>
        <v>-1.4399372442624476E-6</v>
      </c>
      <c r="EG1012">
        <f t="shared" si="3323"/>
        <v>7.5344171411651396E-8</v>
      </c>
      <c r="EH1012">
        <f t="shared" si="3323"/>
        <v>-3.4257707756759828E-9</v>
      </c>
      <c r="EI1012">
        <f t="shared" si="3323"/>
        <v>1.3660749250155466E-10</v>
      </c>
      <c r="EJ1012">
        <f t="shared" si="3323"/>
        <v>-4.816255904796492E-12</v>
      </c>
      <c r="EK1012">
        <f t="shared" si="3323"/>
        <v>1.5120526060393753E-13</v>
      </c>
      <c r="EL1012">
        <f t="shared" si="3323"/>
        <v>-4.2541174112989631E-15</v>
      </c>
      <c r="HP1012">
        <v>1</v>
      </c>
      <c r="HQ1012">
        <f t="shared" ref="HQ1012" si="3324">-HP1012*POWER(HQ$6*$A1012,2)/((2*HP$10+1)*(2*HP$10+2))</f>
        <v>-44.502090657730122</v>
      </c>
      <c r="HR1012">
        <f t="shared" si="3314"/>
        <v>330.0726788181384</v>
      </c>
      <c r="HS1012">
        <f t="shared" si="3314"/>
        <v>-979.26161842697547</v>
      </c>
      <c r="HT1012">
        <f t="shared" ref="HT1012:JM1012" si="3325">-HS1012*POWER(HT$6*$A1012,2)/((2*HS$10+1)*(2*HS$10+2))</f>
        <v>1556.3996186025995</v>
      </c>
      <c r="HU1012">
        <f t="shared" si="3325"/>
        <v>-1539.1785983713214</v>
      </c>
      <c r="HV1012">
        <f t="shared" si="3325"/>
        <v>1037.828265502402</v>
      </c>
      <c r="HW1012">
        <f t="shared" si="3325"/>
        <v>-507.53326987409559</v>
      </c>
      <c r="HX1012">
        <f t="shared" si="3325"/>
        <v>188.2190965645934</v>
      </c>
      <c r="HY1012">
        <f t="shared" si="3325"/>
        <v>-54.746034632899324</v>
      </c>
      <c r="HZ1012">
        <f t="shared" si="3325"/>
        <v>12.82269998097115</v>
      </c>
      <c r="IA1012">
        <f t="shared" si="3325"/>
        <v>-2.4702898572729541</v>
      </c>
      <c r="IB1012">
        <f t="shared" si="3325"/>
        <v>0.39830819992475436</v>
      </c>
      <c r="IC1012">
        <f t="shared" si="3325"/>
        <v>-5.4540146531596036E-2</v>
      </c>
      <c r="ID1012">
        <f t="shared" si="3325"/>
        <v>6.4210331889814074E-3</v>
      </c>
      <c r="IE1012">
        <f t="shared" si="3325"/>
        <v>-6.5689517492493001E-4</v>
      </c>
      <c r="IF1012">
        <f t="shared" si="3325"/>
        <v>5.8937920619223231E-5</v>
      </c>
      <c r="IG1012">
        <f t="shared" si="3325"/>
        <v>-4.6753309921118953E-6</v>
      </c>
      <c r="IH1012">
        <f t="shared" si="3325"/>
        <v>3.3025714867596652E-7</v>
      </c>
      <c r="II1012">
        <f t="shared" si="3325"/>
        <v>-2.0906306644013252E-8</v>
      </c>
    </row>
    <row r="1013" spans="1:243" x14ac:dyDescent="0.2">
      <c r="A1013">
        <f t="shared" si="3218"/>
        <v>3.1478758388969159</v>
      </c>
      <c r="B1013">
        <f t="shared" si="3210"/>
        <v>-0.99998026085613745</v>
      </c>
      <c r="C1013">
        <f t="shared" si="3211"/>
        <v>-0.99998026085613723</v>
      </c>
      <c r="D1013">
        <f t="shared" si="3212"/>
        <v>0.99992104420381756</v>
      </c>
      <c r="E1013">
        <f t="shared" si="3213"/>
        <v>0.99992104420382522</v>
      </c>
      <c r="F1013">
        <f t="shared" si="3214"/>
        <v>-0.99982235238081218</v>
      </c>
      <c r="G1013">
        <f t="shared" si="3215"/>
        <v>-0.99982235356087035</v>
      </c>
      <c r="V1013">
        <v>1</v>
      </c>
      <c r="W1013">
        <f t="shared" si="3219"/>
        <v>-4.9545611485554808</v>
      </c>
      <c r="X1013">
        <f t="shared" si="3317"/>
        <v>4.0912793624625676</v>
      </c>
      <c r="Y1013">
        <f t="shared" si="3317"/>
        <v>-1.3513662518095915</v>
      </c>
      <c r="Z1013">
        <f t="shared" si="3317"/>
        <v>0.23912238316731588</v>
      </c>
      <c r="AA1013">
        <f t="shared" si="3317"/>
        <v>-2.6327699319795117E-2</v>
      </c>
      <c r="AB1013">
        <f t="shared" si="3317"/>
        <v>1.9763969118289011E-3</v>
      </c>
      <c r="AC1013">
        <f t="shared" si="3317"/>
        <v>-1.0760636652167587E-4</v>
      </c>
      <c r="AD1013">
        <f t="shared" si="3317"/>
        <v>4.4428526908793036E-6</v>
      </c>
      <c r="AE1013">
        <f t="shared" si="3317"/>
        <v>-1.438717995489266E-7</v>
      </c>
      <c r="AF1013">
        <f t="shared" si="3317"/>
        <v>3.7516927811467042E-9</v>
      </c>
      <c r="AG1013">
        <f t="shared" si="3317"/>
        <v>-8.0467494782621306E-11</v>
      </c>
      <c r="AH1013">
        <f t="shared" si="3317"/>
        <v>1.4444968238100233E-12</v>
      </c>
      <c r="AI1013">
        <f t="shared" si="3317"/>
        <v>-2.2021070284495176E-14</v>
      </c>
      <c r="AJ1013">
        <f t="shared" si="3317"/>
        <v>2.8863687640521002E-16</v>
      </c>
      <c r="AK1013">
        <f t="shared" si="3317"/>
        <v>-3.2875150663854336E-18</v>
      </c>
      <c r="AL1013">
        <f t="shared" si="3317"/>
        <v>3.2839101659685604E-20</v>
      </c>
      <c r="AM1013">
        <f t="shared" si="3317"/>
        <v>-2.90023774040182E-22</v>
      </c>
      <c r="AN1013">
        <f t="shared" si="3317"/>
        <v>2.280857973042729E-24</v>
      </c>
      <c r="AO1013">
        <f t="shared" si="3317"/>
        <v>-1.6074893739133014E-26</v>
      </c>
      <c r="DS1013">
        <v>1</v>
      </c>
      <c r="DT1013">
        <f t="shared" ref="DT1013:FP1017" si="3326">-DS1013*POWER(DT$6*$A1013,2)/((2*DS$10+1)*(2*DS$10+2))</f>
        <v>-19.818244594221923</v>
      </c>
      <c r="DU1013">
        <f t="shared" si="3326"/>
        <v>65.460469799401082</v>
      </c>
      <c r="DV1013">
        <f t="shared" si="3326"/>
        <v>-86.487440115813854</v>
      </c>
      <c r="DW1013">
        <f t="shared" si="3326"/>
        <v>61.215330090832865</v>
      </c>
      <c r="DX1013">
        <f t="shared" si="3326"/>
        <v>-26.9595641034702</v>
      </c>
      <c r="DY1013">
        <f t="shared" si="3326"/>
        <v>8.0953217508511788</v>
      </c>
      <c r="DZ1013">
        <f t="shared" si="3326"/>
        <v>-1.7630227090911375</v>
      </c>
      <c r="EA1013">
        <f t="shared" si="3326"/>
        <v>0.29116679394946604</v>
      </c>
      <c r="EB1013">
        <f t="shared" si="3326"/>
        <v>-3.7715129020953815E-2</v>
      </c>
      <c r="EC1013">
        <f t="shared" si="3326"/>
        <v>3.9339350096836865E-3</v>
      </c>
      <c r="ED1013">
        <f t="shared" si="3326"/>
        <v>-3.3750513523672767E-4</v>
      </c>
      <c r="EE1013">
        <f t="shared" si="3326"/>
        <v>2.4234635224374704E-5</v>
      </c>
      <c r="EF1013">
        <f t="shared" si="3326"/>
        <v>-1.4778090108566281E-6</v>
      </c>
      <c r="EG1013">
        <f t="shared" si="3326"/>
        <v>7.7480371536248193E-8</v>
      </c>
      <c r="EH1013">
        <f t="shared" si="3326"/>
        <v>-3.5299424238081765E-9</v>
      </c>
      <c r="EI1013">
        <f t="shared" si="3326"/>
        <v>1.4104286765836899E-10</v>
      </c>
      <c r="EJ1013">
        <f t="shared" si="3326"/>
        <v>-4.982570498260302E-12</v>
      </c>
      <c r="EK1013">
        <f t="shared" si="3326"/>
        <v>1.5673936641662993E-13</v>
      </c>
      <c r="EL1013">
        <f t="shared" si="3326"/>
        <v>-4.4186331453600929E-15</v>
      </c>
      <c r="HP1013">
        <v>1</v>
      </c>
      <c r="HQ1013">
        <f t="shared" ref="HQ1013:JM1017" si="3327">-HP1013*POWER(HQ$6*$A1013,2)/((2*HP$10+1)*(2*HP$10+2))</f>
        <v>-44.591050336999331</v>
      </c>
      <c r="HR1013">
        <f t="shared" si="3327"/>
        <v>331.39362835946804</v>
      </c>
      <c r="HS1013">
        <f t="shared" si="3327"/>
        <v>-985.14599756919256</v>
      </c>
      <c r="HT1013">
        <f t="shared" si="3327"/>
        <v>1568.8819559607603</v>
      </c>
      <c r="HU1013">
        <f t="shared" si="3327"/>
        <v>-1554.6243171345827</v>
      </c>
      <c r="HV1013">
        <f t="shared" si="3327"/>
        <v>1050.3383512192634</v>
      </c>
      <c r="HW1013">
        <f t="shared" si="3327"/>
        <v>-514.6779152758138</v>
      </c>
      <c r="HX1013">
        <f t="shared" si="3327"/>
        <v>191.25024022838076</v>
      </c>
      <c r="HY1013">
        <f t="shared" si="3327"/>
        <v>-55.738882934555171</v>
      </c>
      <c r="HZ1013">
        <f t="shared" si="3327"/>
        <v>13.081343866646646</v>
      </c>
      <c r="IA1013">
        <f t="shared" si="3327"/>
        <v>-2.5251552503603381</v>
      </c>
      <c r="IB1013">
        <f t="shared" si="3327"/>
        <v>0.40796856839694196</v>
      </c>
      <c r="IC1013">
        <f t="shared" si="3327"/>
        <v>-5.5974606059389517E-2</v>
      </c>
      <c r="ID1013">
        <f t="shared" si="3327"/>
        <v>6.603085916370227E-3</v>
      </c>
      <c r="IE1013">
        <f t="shared" si="3327"/>
        <v>-6.7687019879631295E-4</v>
      </c>
      <c r="IF1013">
        <f t="shared" si="3327"/>
        <v>6.0851518359155516E-5</v>
      </c>
      <c r="IG1013">
        <f t="shared" si="3327"/>
        <v>-4.8367791768911632E-6</v>
      </c>
      <c r="IH1013">
        <f t="shared" si="3327"/>
        <v>3.4234454562810167E-7</v>
      </c>
      <c r="II1013">
        <f t="shared" si="3327"/>
        <v>-2.1714797818918701E-8</v>
      </c>
    </row>
    <row r="1014" spans="1:243" x14ac:dyDescent="0.2">
      <c r="A1014">
        <f t="shared" si="3218"/>
        <v>3.1510174315505055</v>
      </c>
      <c r="B1014">
        <f t="shared" si="3210"/>
        <v>-0.99995558710895038</v>
      </c>
      <c r="C1014">
        <f t="shared" si="3211"/>
        <v>-0.99995558710895016</v>
      </c>
      <c r="D1014">
        <f t="shared" si="3212"/>
        <v>0.99982235238081119</v>
      </c>
      <c r="E1014">
        <f t="shared" si="3213"/>
        <v>0.99982235238081663</v>
      </c>
      <c r="F1014">
        <f t="shared" si="3214"/>
        <v>-0.99960030765026142</v>
      </c>
      <c r="G1014">
        <f t="shared" si="3215"/>
        <v>-0.99960030887813278</v>
      </c>
      <c r="V1014">
        <v>1</v>
      </c>
      <c r="W1014">
        <f t="shared" si="3219"/>
        <v>-4.9644554269675725</v>
      </c>
      <c r="X1014">
        <f t="shared" ref="X1014:BS1017" si="3328">-W1014*POWER(X$6*$A1014,2)/((2*W$10+1)*(2*W$10+2))</f>
        <v>4.1076362810579639</v>
      </c>
      <c r="Y1014">
        <f t="shared" si="3328"/>
        <v>-1.359478481833807</v>
      </c>
      <c r="Z1014">
        <f t="shared" si="3328"/>
        <v>0.24103822596376714</v>
      </c>
      <c r="AA1014">
        <f t="shared" si="3328"/>
        <v>-2.6591633977610218E-2</v>
      </c>
      <c r="AB1014">
        <f t="shared" si="3328"/>
        <v>2.0001966910921567E-3</v>
      </c>
      <c r="AC1014">
        <f t="shared" si="3328"/>
        <v>-1.0911964085818723E-4</v>
      </c>
      <c r="AD1014">
        <f t="shared" si="3328"/>
        <v>4.514329943726501E-6</v>
      </c>
      <c r="AE1014">
        <f t="shared" si="3328"/>
        <v>-1.4647836462911924E-7</v>
      </c>
      <c r="AF1014">
        <f t="shared" si="3328"/>
        <v>3.8272911169282416E-9</v>
      </c>
      <c r="AG1014">
        <f t="shared" si="3328"/>
        <v>-8.2252883792290875E-11</v>
      </c>
      <c r="AH1014">
        <f t="shared" si="3328"/>
        <v>1.4794955627767082E-12</v>
      </c>
      <c r="AI1014">
        <f t="shared" si="3328"/>
        <v>-2.2599660848619297E-14</v>
      </c>
      <c r="AJ1014">
        <f t="shared" si="3328"/>
        <v>2.9681219298294882E-16</v>
      </c>
      <c r="AK1014">
        <f t="shared" si="3328"/>
        <v>-3.3873813844697627E-18</v>
      </c>
      <c r="AL1014">
        <f t="shared" si="3328"/>
        <v>3.3904241728507747E-20</v>
      </c>
      <c r="AM1014">
        <f t="shared" si="3328"/>
        <v>-3.0002869313067862E-22</v>
      </c>
      <c r="AN1014">
        <f t="shared" si="3328"/>
        <v>2.3642524981882317E-24</v>
      </c>
      <c r="AO1014">
        <f t="shared" si="3328"/>
        <v>-1.6695912013303283E-26</v>
      </c>
      <c r="DS1014">
        <v>1</v>
      </c>
      <c r="DT1014">
        <f t="shared" ref="DT1014" si="3329">-DS1014*POWER(DT$6*$A1014,2)/((2*DS$10+1)*(2*DS$10+2))</f>
        <v>-19.85782170787029</v>
      </c>
      <c r="DU1014">
        <f t="shared" si="3326"/>
        <v>65.722180496927422</v>
      </c>
      <c r="DV1014">
        <f t="shared" si="3326"/>
        <v>-87.006622837363651</v>
      </c>
      <c r="DW1014">
        <f t="shared" si="3326"/>
        <v>61.705785846724389</v>
      </c>
      <c r="DX1014">
        <f t="shared" si="3326"/>
        <v>-27.229833193072864</v>
      </c>
      <c r="DY1014">
        <f t="shared" si="3326"/>
        <v>8.1928056467134738</v>
      </c>
      <c r="DZ1014">
        <f t="shared" si="3326"/>
        <v>-1.7878161958205396</v>
      </c>
      <c r="EA1014">
        <f t="shared" si="3326"/>
        <v>0.29585112719205997</v>
      </c>
      <c r="EB1014">
        <f t="shared" si="3326"/>
        <v>-3.8398424417335833E-2</v>
      </c>
      <c r="EC1014">
        <f t="shared" si="3326"/>
        <v>4.0132056102241478E-3</v>
      </c>
      <c r="ED1014">
        <f t="shared" si="3326"/>
        <v>-3.4499359950154079E-4</v>
      </c>
      <c r="EE1014">
        <f t="shared" si="3326"/>
        <v>2.4821816627746394E-5</v>
      </c>
      <c r="EF1014">
        <f t="shared" si="3326"/>
        <v>-1.516637566336117E-6</v>
      </c>
      <c r="EG1014">
        <f t="shared" si="3326"/>
        <v>7.9674916369737866E-8</v>
      </c>
      <c r="EH1014">
        <f t="shared" si="3326"/>
        <v>-3.6371730663442083E-9</v>
      </c>
      <c r="EI1014">
        <f t="shared" si="3326"/>
        <v>1.4561760941961928E-10</v>
      </c>
      <c r="EJ1014">
        <f t="shared" si="3326"/>
        <v>-5.1544536994315381E-12</v>
      </c>
      <c r="EK1014">
        <f t="shared" si="3326"/>
        <v>1.6247019454727607E-13</v>
      </c>
      <c r="EL1014">
        <f t="shared" si="3326"/>
        <v>-4.5893373487379916E-15</v>
      </c>
      <c r="HP1014">
        <v>1</v>
      </c>
      <c r="HQ1014">
        <f t="shared" ref="HQ1014" si="3330">-HP1014*POWER(HQ$6*$A1014,2)/((2*HP$10+1)*(2*HP$10+2))</f>
        <v>-44.680098842708155</v>
      </c>
      <c r="HR1014">
        <f t="shared" si="3327"/>
        <v>332.71853876569509</v>
      </c>
      <c r="HS1014">
        <f t="shared" si="3327"/>
        <v>-991.05981325684536</v>
      </c>
      <c r="HT1014">
        <f t="shared" si="3327"/>
        <v>1581.4518005482764</v>
      </c>
      <c r="HU1014">
        <f t="shared" si="3327"/>
        <v>-1570.2093947439059</v>
      </c>
      <c r="HV1014">
        <f t="shared" si="3327"/>
        <v>1062.9865297107069</v>
      </c>
      <c r="HW1014">
        <f t="shared" si="3327"/>
        <v>-521.91585951584295</v>
      </c>
      <c r="HX1014">
        <f t="shared" si="3327"/>
        <v>194.32710158954038</v>
      </c>
      <c r="HY1014">
        <f t="shared" si="3327"/>
        <v>-56.74871965253368</v>
      </c>
      <c r="HZ1014">
        <f t="shared" si="3327"/>
        <v>13.344938964591261</v>
      </c>
      <c r="IA1014">
        <f t="shared" si="3327"/>
        <v>-2.5811826492980301</v>
      </c>
      <c r="IB1014">
        <f t="shared" si="3327"/>
        <v>0.41785324602072205</v>
      </c>
      <c r="IC1014">
        <f t="shared" si="3327"/>
        <v>-5.7445305642930183E-2</v>
      </c>
      <c r="ID1014">
        <f t="shared" si="3327"/>
        <v>6.790110936972754E-3</v>
      </c>
      <c r="IE1014">
        <f t="shared" si="3327"/>
        <v>-6.9743178808481918E-4</v>
      </c>
      <c r="IF1014">
        <f t="shared" si="3327"/>
        <v>6.2825244410637924E-5</v>
      </c>
      <c r="IG1014">
        <f t="shared" si="3327"/>
        <v>-5.0036330304538339E-6</v>
      </c>
      <c r="IH1014">
        <f t="shared" si="3327"/>
        <v>3.5486161646558196E-7</v>
      </c>
      <c r="II1014">
        <f t="shared" si="3327"/>
        <v>-2.2553701421287899E-8</v>
      </c>
    </row>
    <row r="1015" spans="1:243" x14ac:dyDescent="0.2">
      <c r="A1015">
        <f t="shared" si="3218"/>
        <v>3.1541590242040951</v>
      </c>
      <c r="B1015">
        <f t="shared" si="3210"/>
        <v>-0.99992104420381689</v>
      </c>
      <c r="C1015">
        <f t="shared" si="3211"/>
        <v>-0.99992104420381678</v>
      </c>
      <c r="D1015">
        <f t="shared" si="3212"/>
        <v>0.99968418928330283</v>
      </c>
      <c r="E1015">
        <f t="shared" si="3213"/>
        <v>0.99968418928330771</v>
      </c>
      <c r="F1015">
        <f t="shared" si="3214"/>
        <v>-0.99928947264059576</v>
      </c>
      <c r="G1015">
        <f t="shared" si="3215"/>
        <v>-0.99928947391843126</v>
      </c>
      <c r="V1015">
        <v>1</v>
      </c>
      <c r="W1015">
        <f t="shared" si="3219"/>
        <v>-4.9743595749840646</v>
      </c>
      <c r="X1015">
        <f t="shared" si="3328"/>
        <v>4.1240421968726073</v>
      </c>
      <c r="Y1015">
        <f t="shared" si="3328"/>
        <v>-1.367631252643438</v>
      </c>
      <c r="Z1015">
        <f t="shared" si="3328"/>
        <v>0.24296748630836915</v>
      </c>
      <c r="AA1015">
        <f t="shared" si="3328"/>
        <v>-2.6857947598396572E-2</v>
      </c>
      <c r="AB1015">
        <f t="shared" si="3328"/>
        <v>2.0242589212197612E-3</v>
      </c>
      <c r="AC1015">
        <f t="shared" si="3328"/>
        <v>-1.1065265656062013E-4</v>
      </c>
      <c r="AD1015">
        <f t="shared" si="3328"/>
        <v>4.5868841804978664E-6</v>
      </c>
      <c r="AE1015">
        <f t="shared" si="3328"/>
        <v>-1.4912948524576796E-7</v>
      </c>
      <c r="AF1015">
        <f t="shared" si="3328"/>
        <v>3.9043351728670034E-9</v>
      </c>
      <c r="AG1015">
        <f t="shared" si="3328"/>
        <v>-8.4076047840251263E-11</v>
      </c>
      <c r="AH1015">
        <f t="shared" si="3328"/>
        <v>1.5153061362354064E-12</v>
      </c>
      <c r="AI1015">
        <f t="shared" si="3328"/>
        <v>-2.3192854116352926E-14</v>
      </c>
      <c r="AJ1015">
        <f t="shared" si="3328"/>
        <v>3.0521057128277449E-16</v>
      </c>
      <c r="AK1015">
        <f t="shared" si="3328"/>
        <v>-3.4901773049352312E-18</v>
      </c>
      <c r="AL1015">
        <f t="shared" si="3328"/>
        <v>3.5002816320960972E-20</v>
      </c>
      <c r="AM1015">
        <f t="shared" si="3328"/>
        <v>-3.1036826117215812E-22</v>
      </c>
      <c r="AN1015">
        <f t="shared" si="3328"/>
        <v>2.4506084630680628E-24</v>
      </c>
      <c r="AO1015">
        <f t="shared" si="3328"/>
        <v>-1.7340266959885633E-26</v>
      </c>
      <c r="DS1015">
        <v>1</v>
      </c>
      <c r="DT1015">
        <f t="shared" ref="DT1015" si="3331">-DS1015*POWER(DT$6*$A1015,2)/((2*DS$10+1)*(2*DS$10+2))</f>
        <v>-19.897438299936258</v>
      </c>
      <c r="DU1015">
        <f t="shared" si="3326"/>
        <v>65.984675149961717</v>
      </c>
      <c r="DV1015">
        <f t="shared" si="3326"/>
        <v>-87.528400169180031</v>
      </c>
      <c r="DW1015">
        <f t="shared" si="3326"/>
        <v>62.199676494942501</v>
      </c>
      <c r="DX1015">
        <f t="shared" si="3326"/>
        <v>-27.50253834075809</v>
      </c>
      <c r="DY1015">
        <f t="shared" si="3326"/>
        <v>8.2913645413161419</v>
      </c>
      <c r="DZ1015">
        <f t="shared" si="3326"/>
        <v>-1.8129331250892002</v>
      </c>
      <c r="EA1015">
        <f t="shared" si="3326"/>
        <v>0.30060604165310817</v>
      </c>
      <c r="EB1015">
        <f t="shared" si="3326"/>
        <v>-3.9093399780266595E-2</v>
      </c>
      <c r="EC1015">
        <f t="shared" si="3326"/>
        <v>4.093992158224191E-3</v>
      </c>
      <c r="ED1015">
        <f t="shared" si="3326"/>
        <v>-3.5264050376055723E-4</v>
      </c>
      <c r="EE1015">
        <f t="shared" si="3326"/>
        <v>2.5422618353746839E-5</v>
      </c>
      <c r="EF1015">
        <f t="shared" si="3326"/>
        <v>-1.5564460926661687E-6</v>
      </c>
      <c r="EG1015">
        <f t="shared" si="3326"/>
        <v>8.1929338878312075E-8</v>
      </c>
      <c r="EH1015">
        <f t="shared" si="3326"/>
        <v>-3.7475493454845593E-9</v>
      </c>
      <c r="EI1015">
        <f t="shared" si="3326"/>
        <v>1.5033595136642242E-10</v>
      </c>
      <c r="EJ1015">
        <f t="shared" si="3326"/>
        <v>-5.332086125803223E-12</v>
      </c>
      <c r="EK1015">
        <f t="shared" si="3326"/>
        <v>1.6840453126685046E-13</v>
      </c>
      <c r="EL1015">
        <f t="shared" si="3326"/>
        <v>-4.7664562877835608E-15</v>
      </c>
      <c r="HP1015">
        <v>1</v>
      </c>
      <c r="HQ1015">
        <f t="shared" ref="HQ1015" si="3332">-HP1015*POWER(HQ$6*$A1015,2)/((2*HP$10+1)*(2*HP$10+2))</f>
        <v>-44.769236174856587</v>
      </c>
      <c r="HR1015">
        <f t="shared" si="3327"/>
        <v>334.04741794668126</v>
      </c>
      <c r="HS1015">
        <f t="shared" si="3327"/>
        <v>-997.00318317706672</v>
      </c>
      <c r="HT1015">
        <f t="shared" si="3327"/>
        <v>1594.1096776692107</v>
      </c>
      <c r="HU1015">
        <f t="shared" si="3327"/>
        <v>-1585.93494773772</v>
      </c>
      <c r="HV1015">
        <f t="shared" si="3327"/>
        <v>1075.7741853519517</v>
      </c>
      <c r="HW1015">
        <f t="shared" si="3327"/>
        <v>-529.24822609709304</v>
      </c>
      <c r="HX1015">
        <f t="shared" si="3327"/>
        <v>197.45032357720547</v>
      </c>
      <c r="HY1015">
        <f t="shared" si="3327"/>
        <v>-57.775818098233763</v>
      </c>
      <c r="HZ1015">
        <f t="shared" si="3327"/>
        <v>13.613574977028321</v>
      </c>
      <c r="IA1015">
        <f t="shared" si="3327"/>
        <v>-2.6383954689640636</v>
      </c>
      <c r="IB1015">
        <f t="shared" si="3327"/>
        <v>0.42796720968378138</v>
      </c>
      <c r="IC1015">
        <f t="shared" si="3327"/>
        <v>-5.8953123339777168E-2</v>
      </c>
      <c r="ID1015">
        <f t="shared" si="3327"/>
        <v>6.9822388942961224E-3</v>
      </c>
      <c r="IE1015">
        <f t="shared" si="3327"/>
        <v>-7.1859655652416698E-4</v>
      </c>
      <c r="IF1015">
        <f t="shared" si="3327"/>
        <v>6.4860925309413535E-5</v>
      </c>
      <c r="IG1015">
        <f t="shared" si="3327"/>
        <v>-5.1760678853776604E-6</v>
      </c>
      <c r="IH1015">
        <f t="shared" si="3327"/>
        <v>3.6782318351994125E-7</v>
      </c>
      <c r="II1015">
        <f t="shared" si="3327"/>
        <v>-2.3424129407669797E-8</v>
      </c>
    </row>
    <row r="1016" spans="1:243" x14ac:dyDescent="0.2">
      <c r="A1016">
        <f t="shared" si="3218"/>
        <v>3.1573006168576847</v>
      </c>
      <c r="B1016">
        <f t="shared" si="3210"/>
        <v>-0.99987663248166148</v>
      </c>
      <c r="C1016">
        <f t="shared" si="3211"/>
        <v>-0.99987663248166192</v>
      </c>
      <c r="D1016">
        <f t="shared" si="3212"/>
        <v>0.99950656036573515</v>
      </c>
      <c r="E1016">
        <f t="shared" si="3213"/>
        <v>0.99950656036572971</v>
      </c>
      <c r="F1016">
        <f t="shared" si="3214"/>
        <v>-0.99888987496197812</v>
      </c>
      <c r="G1016">
        <f t="shared" si="3215"/>
        <v>-0.99888987629120662</v>
      </c>
      <c r="V1016">
        <v>1</v>
      </c>
      <c r="W1016">
        <f t="shared" si="3219"/>
        <v>-4.9842735926049579</v>
      </c>
      <c r="X1016">
        <f t="shared" si="3328"/>
        <v>4.1404972076565221</v>
      </c>
      <c r="Y1016">
        <f t="shared" si="3328"/>
        <v>-1.3758247261584649</v>
      </c>
      <c r="Z1016">
        <f t="shared" si="3328"/>
        <v>0.24491024466587799</v>
      </c>
      <c r="AA1016">
        <f t="shared" si="3328"/>
        <v>-2.7126659223256775E-2</v>
      </c>
      <c r="AB1016">
        <f t="shared" si="3328"/>
        <v>2.0485862306374616E-3</v>
      </c>
      <c r="AC1016">
        <f t="shared" si="3328"/>
        <v>-1.122056511158289E-4</v>
      </c>
      <c r="AD1016">
        <f t="shared" si="3328"/>
        <v>4.6605305316472581E-6</v>
      </c>
      <c r="AE1016">
        <f t="shared" si="3328"/>
        <v>-1.5182587749293186E-7</v>
      </c>
      <c r="AF1016">
        <f t="shared" si="3328"/>
        <v>3.9828511150636617E-9</v>
      </c>
      <c r="AG1016">
        <f t="shared" si="3328"/>
        <v>-8.59377473423767E-11</v>
      </c>
      <c r="AH1016">
        <f t="shared" si="3328"/>
        <v>1.5519465387194388E-12</v>
      </c>
      <c r="AI1016">
        <f t="shared" si="3328"/>
        <v>-2.380100353868913E-14</v>
      </c>
      <c r="AJ1016">
        <f t="shared" si="3328"/>
        <v>3.1383786617826821E-16</v>
      </c>
      <c r="AK1016">
        <f t="shared" si="3328"/>
        <v>-3.5959857212685769E-18</v>
      </c>
      <c r="AL1016">
        <f t="shared" si="3328"/>
        <v>3.6135840060289237E-20</v>
      </c>
      <c r="AM1016">
        <f t="shared" si="3328"/>
        <v>-3.2105332149571477E-22</v>
      </c>
      <c r="AN1016">
        <f t="shared" si="3328"/>
        <v>2.5400279240463502E-24</v>
      </c>
      <c r="AO1016">
        <f t="shared" si="3328"/>
        <v>-1.8008810962024775E-26</v>
      </c>
      <c r="DS1016">
        <v>1</v>
      </c>
      <c r="DT1016">
        <f t="shared" ref="DT1016" si="3333">-DS1016*POWER(DT$6*$A1016,2)/((2*DS$10+1)*(2*DS$10+2))</f>
        <v>-19.937094370419832</v>
      </c>
      <c r="DU1016">
        <f t="shared" si="3326"/>
        <v>66.247955322504353</v>
      </c>
      <c r="DV1016">
        <f t="shared" si="3326"/>
        <v>-88.05278247414175</v>
      </c>
      <c r="DW1016">
        <f t="shared" si="3326"/>
        <v>62.697022634464766</v>
      </c>
      <c r="DX1016">
        <f t="shared" si="3326"/>
        <v>-27.777699044614938</v>
      </c>
      <c r="DY1016">
        <f t="shared" si="3326"/>
        <v>8.3910092006910428</v>
      </c>
      <c r="DZ1016">
        <f t="shared" si="3326"/>
        <v>-1.8383773878817407</v>
      </c>
      <c r="EA1016">
        <f t="shared" si="3326"/>
        <v>0.30543252892203471</v>
      </c>
      <c r="EB1016">
        <f t="shared" si="3326"/>
        <v>-3.9800242829507129E-2</v>
      </c>
      <c r="EC1016">
        <f t="shared" si="3326"/>
        <v>4.1763220908289942E-3</v>
      </c>
      <c r="ED1016">
        <f t="shared" si="3326"/>
        <v>-3.6044903742911996E-4</v>
      </c>
      <c r="EE1016">
        <f t="shared" si="3326"/>
        <v>2.6037342300548388E-5</v>
      </c>
      <c r="EF1016">
        <f t="shared" si="3326"/>
        <v>-1.5972583095414076E-6</v>
      </c>
      <c r="EG1016">
        <f t="shared" si="3326"/>
        <v>8.4245210717630405E-8</v>
      </c>
      <c r="EH1016">
        <f t="shared" si="3326"/>
        <v>-3.8611602674328773E-9</v>
      </c>
      <c r="EI1016">
        <f t="shared" si="3326"/>
        <v>1.5520225127242894E-10</v>
      </c>
      <c r="EJ1016">
        <f t="shared" si="3326"/>
        <v>-5.5156540643850749E-12</v>
      </c>
      <c r="EK1016">
        <f t="shared" si="3326"/>
        <v>1.7454938983529354E-13</v>
      </c>
      <c r="EL1016">
        <f t="shared" si="3326"/>
        <v>-4.9502242637915332E-15</v>
      </c>
      <c r="HP1016">
        <v>1</v>
      </c>
      <c r="HQ1016">
        <f t="shared" ref="HQ1016" si="3334">-HP1016*POWER(HQ$6*$A1016,2)/((2*HP$10+1)*(2*HP$10+2))</f>
        <v>-44.858462333444628</v>
      </c>
      <c r="HR1016">
        <f t="shared" si="3327"/>
        <v>335.38027382017839</v>
      </c>
      <c r="HS1016">
        <f t="shared" si="3327"/>
        <v>-1002.9762253695211</v>
      </c>
      <c r="HT1016">
        <f t="shared" si="3327"/>
        <v>1606.8561152528262</v>
      </c>
      <c r="HU1016">
        <f t="shared" si="3327"/>
        <v>-1601.8021004740901</v>
      </c>
      <c r="HV1016">
        <f t="shared" si="3327"/>
        <v>1088.7027149962041</v>
      </c>
      <c r="HW1016">
        <f t="shared" si="3327"/>
        <v>-536.67615091182552</v>
      </c>
      <c r="HX1016">
        <f t="shared" si="3327"/>
        <v>200.62055750780144</v>
      </c>
      <c r="HY1016">
        <f t="shared" si="3327"/>
        <v>-58.820455701165827</v>
      </c>
      <c r="HZ1016">
        <f t="shared" si="3327"/>
        <v>13.887343139509451</v>
      </c>
      <c r="IA1016">
        <f t="shared" si="3327"/>
        <v>-2.6968175720143091</v>
      </c>
      <c r="IB1016">
        <f t="shared" si="3327"/>
        <v>0.43831554157382419</v>
      </c>
      <c r="IC1016">
        <f t="shared" si="3327"/>
        <v>-6.0498957574931622E-2</v>
      </c>
      <c r="ID1016">
        <f t="shared" si="3327"/>
        <v>7.1796037290680816E-3</v>
      </c>
      <c r="IE1016">
        <f t="shared" si="3327"/>
        <v>-7.4038157114818194E-4</v>
      </c>
      <c r="IF1016">
        <f t="shared" si="3327"/>
        <v>6.6960441172837245E-5</v>
      </c>
      <c r="IG1016">
        <f t="shared" si="3327"/>
        <v>-5.3542645778655155E-6</v>
      </c>
      <c r="IH1016">
        <f t="shared" si="3327"/>
        <v>3.8124456490393178E-7</v>
      </c>
      <c r="II1016">
        <f t="shared" si="3327"/>
        <v>-2.4327233221299446E-8</v>
      </c>
    </row>
    <row r="1017" spans="1:243" x14ac:dyDescent="0.2">
      <c r="A1017">
        <f t="shared" si="3218"/>
        <v>3.1604422095112743</v>
      </c>
      <c r="B1017">
        <f t="shared" si="3210"/>
        <v>-0.99982235238081008</v>
      </c>
      <c r="C1017">
        <f t="shared" si="3211"/>
        <v>-0.99982235238080974</v>
      </c>
      <c r="D1017">
        <f t="shared" si="3212"/>
        <v>0.99928947264059365</v>
      </c>
      <c r="E1017">
        <f t="shared" si="3213"/>
        <v>0.9992894726406063</v>
      </c>
      <c r="F1017">
        <f t="shared" si="3214"/>
        <v>-0.99840155010898479</v>
      </c>
      <c r="G1017">
        <f t="shared" si="3215"/>
        <v>-0.99840155149225496</v>
      </c>
      <c r="V1017">
        <v>1</v>
      </c>
      <c r="W1017">
        <f t="shared" si="3219"/>
        <v>-4.9941974798302526</v>
      </c>
      <c r="X1017">
        <f t="shared" si="3328"/>
        <v>4.1570014112571414</v>
      </c>
      <c r="Y1017">
        <f t="shared" si="3328"/>
        <v>-1.3840590647834146</v>
      </c>
      <c r="Z1017">
        <f t="shared" si="3328"/>
        <v>0.2468665819027695</v>
      </c>
      <c r="AA1017">
        <f t="shared" si="3328"/>
        <v>-2.7397788026513777E-2</v>
      </c>
      <c r="AB1017">
        <f t="shared" si="3328"/>
        <v>2.0731812714384632E-3</v>
      </c>
      <c r="AC1017">
        <f t="shared" si="3328"/>
        <v>-1.1377886462691484E-4</v>
      </c>
      <c r="AD1017">
        <f t="shared" si="3328"/>
        <v>4.7352843248140466E-6</v>
      </c>
      <c r="AE1017">
        <f t="shared" si="3328"/>
        <v>-1.545682682435687E-7</v>
      </c>
      <c r="AF1017">
        <f t="shared" si="3328"/>
        <v>4.0628655564408277E-9</v>
      </c>
      <c r="AG1017">
        <f t="shared" si="3328"/>
        <v>-8.7838757241843794E-11</v>
      </c>
      <c r="AH1017">
        <f t="shared" si="3328"/>
        <v>1.5894351451037596E-12</v>
      </c>
      <c r="AI1017">
        <f t="shared" si="3328"/>
        <v>-2.4424470757017934E-14</v>
      </c>
      <c r="AJ1017">
        <f t="shared" si="3328"/>
        <v>3.2270008016107586E-16</v>
      </c>
      <c r="AK1017">
        <f t="shared" si="3328"/>
        <v>-3.7048917863941741E-18</v>
      </c>
      <c r="AL1017">
        <f t="shared" si="3328"/>
        <v>3.7304357303737072E-20</v>
      </c>
      <c r="AM1017">
        <f t="shared" si="3328"/>
        <v>-3.3209505745634753E-22</v>
      </c>
      <c r="AN1017">
        <f t="shared" si="3328"/>
        <v>2.632616347639006E-24</v>
      </c>
      <c r="AO1017">
        <f t="shared" si="3328"/>
        <v>-1.8702426641164505E-26</v>
      </c>
      <c r="DS1017">
        <v>1</v>
      </c>
      <c r="DT1017">
        <f t="shared" ref="DT1017" si="3335">-DS1017*POWER(DT$6*$A1017,2)/((2*DS$10+1)*(2*DS$10+2))</f>
        <v>-19.976789919321011</v>
      </c>
      <c r="DU1017">
        <f t="shared" si="3326"/>
        <v>66.512022580114262</v>
      </c>
      <c r="DV1017">
        <f t="shared" si="3326"/>
        <v>-88.579780146138532</v>
      </c>
      <c r="DW1017">
        <f t="shared" ref="DW1017:FP1017" si="3336">-DV1017*POWER(DW$6*$A1017,2)/((2*DV$10+1)*(2*DV$10+2))</f>
        <v>63.197844967108992</v>
      </c>
      <c r="DX1017">
        <f t="shared" si="3336"/>
        <v>-28.055334939150107</v>
      </c>
      <c r="DY1017">
        <f t="shared" si="3336"/>
        <v>8.4917504878119452</v>
      </c>
      <c r="DZ1017">
        <f t="shared" si="3336"/>
        <v>-1.8641529180473728</v>
      </c>
      <c r="EA1017">
        <f t="shared" si="3336"/>
        <v>0.31033159351101336</v>
      </c>
      <c r="EB1017">
        <f t="shared" si="3336"/>
        <v>-4.0519144110442072E-2</v>
      </c>
      <c r="EC1017">
        <f t="shared" si="3336"/>
        <v>4.2602233137104973E-3</v>
      </c>
      <c r="ED1017">
        <f t="shared" si="3336"/>
        <v>-3.6842245085449439E-4</v>
      </c>
      <c r="EE1017">
        <f t="shared" si="3336"/>
        <v>2.6666296747397117E-5</v>
      </c>
      <c r="EF1017">
        <f t="shared" si="3336"/>
        <v>-1.6390984863046935E-6</v>
      </c>
      <c r="EG1017">
        <f t="shared" si="3336"/>
        <v>8.6624143169274953E-8</v>
      </c>
      <c r="EH1017">
        <f t="shared" si="3336"/>
        <v>-3.9780972644454989E-9</v>
      </c>
      <c r="EI1017">
        <f t="shared" si="3336"/>
        <v>1.6022099461784946E-10</v>
      </c>
      <c r="EJ1017">
        <f t="shared" si="3336"/>
        <v>-5.7053496437530144E-12</v>
      </c>
      <c r="EK1017">
        <f t="shared" si="3336"/>
        <v>1.8091201785639196E-13</v>
      </c>
      <c r="EL1017">
        <f t="shared" si="3336"/>
        <v>-5.1408838898970033E-15</v>
      </c>
      <c r="HP1017">
        <v>1</v>
      </c>
      <c r="HQ1017">
        <f t="shared" ref="HQ1017" si="3337">-HP1017*POWER(HQ$6*$A1017,2)/((2*HP$10+1)*(2*HP$10+2))</f>
        <v>-44.947777318472276</v>
      </c>
      <c r="HR1017">
        <f t="shared" si="3327"/>
        <v>336.71711431182848</v>
      </c>
      <c r="HS1017">
        <f t="shared" si="3327"/>
        <v>-1008.9790582271094</v>
      </c>
      <c r="HT1017">
        <f t="shared" ref="HT1017:JM1017" si="3338">-HS1017*POWER(HT$6*$A1017,2)/((2*HS$10+1)*(2*HS$10+2))</f>
        <v>1619.6916438640708</v>
      </c>
      <c r="HU1017">
        <f t="shared" si="3338"/>
        <v>-1617.8119851776123</v>
      </c>
      <c r="HV1017">
        <f t="shared" si="3338"/>
        <v>1101.7735280745287</v>
      </c>
      <c r="HW1017">
        <f t="shared" si="3338"/>
        <v>-544.20078236573056</v>
      </c>
      <c r="HX1017">
        <f t="shared" si="3338"/>
        <v>203.83846318594377</v>
      </c>
      <c r="HY1017">
        <f t="shared" si="3338"/>
        <v>-59.882914066806599</v>
      </c>
      <c r="HZ1017">
        <f t="shared" si="3338"/>
        <v>14.166336245558073</v>
      </c>
      <c r="IA1017">
        <f t="shared" si="3338"/>
        <v>-2.7564732769867826</v>
      </c>
      <c r="IB1017">
        <f t="shared" si="3338"/>
        <v>0.44890343129826615</v>
      </c>
      <c r="IC1017">
        <f t="shared" si="3338"/>
        <v>-6.2083727592284879E-2</v>
      </c>
      <c r="ID1017">
        <f t="shared" si="3338"/>
        <v>7.3823427590442156E-3</v>
      </c>
      <c r="IE1017">
        <f t="shared" si="3338"/>
        <v>-7.6280436418886359E-4</v>
      </c>
      <c r="IF1017">
        <f t="shared" si="3338"/>
        <v>6.9125727215967471E-5</v>
      </c>
      <c r="IG1017">
        <f t="shared" si="3338"/>
        <v>-5.5384096147607208E-6</v>
      </c>
      <c r="IH1017">
        <f t="shared" si="3338"/>
        <v>3.9514159057579476E-7</v>
      </c>
      <c r="II1017">
        <f t="shared" si="3338"/>
        <v>-2.526420515287022E-8</v>
      </c>
    </row>
    <row r="1018" spans="1:243" x14ac:dyDescent="0.2">
      <c r="A1018">
        <f t="shared" si="3218"/>
        <v>3.1635838021648639</v>
      </c>
      <c r="B1018">
        <f t="shared" si="3210"/>
        <v>-0.99975820443698526</v>
      </c>
      <c r="C1018">
        <f t="shared" si="3211"/>
        <v>-0.99975820443698549</v>
      </c>
      <c r="D1018">
        <f t="shared" si="3212"/>
        <v>0.99903293467812981</v>
      </c>
      <c r="E1018">
        <f t="shared" si="3213"/>
        <v>0.99903293467812981</v>
      </c>
      <c r="F1018">
        <f t="shared" si="3214"/>
        <v>-0.99782454145745292</v>
      </c>
      <c r="G1018">
        <f t="shared" si="3215"/>
        <v>-0.99782454289664335</v>
      </c>
      <c r="V1018">
        <v>1</v>
      </c>
      <c r="W1018">
        <f t="shared" si="3219"/>
        <v>-5.0041312366599486</v>
      </c>
      <c r="X1018">
        <f t="shared" ref="X1018:BS1021" si="3339">-W1018*POWER(X$6*$A1018,2)/((2*W$10+1)*(2*W$10+2))</f>
        <v>4.1735549056193042</v>
      </c>
      <c r="Y1018">
        <f t="shared" si="3339"/>
        <v>-1.3923344314083284</v>
      </c>
      <c r="Z1018">
        <f t="shared" si="3339"/>
        <v>0.24883657928884231</v>
      </c>
      <c r="AA1018">
        <f t="shared" si="3339"/>
        <v>-2.767135331650902E-2</v>
      </c>
      <c r="AB1018">
        <f t="shared" si="3339"/>
        <v>2.0980467195726767E-3</v>
      </c>
      <c r="AC1018">
        <f t="shared" si="3339"/>
        <v>-1.1537253983940185E-4</v>
      </c>
      <c r="AD1018">
        <f t="shared" si="3339"/>
        <v>4.8111610871928768E-6</v>
      </c>
      <c r="AE1018">
        <f t="shared" si="3339"/>
        <v>-1.5735739530081512E-7</v>
      </c>
      <c r="AF1018">
        <f t="shared" si="3339"/>
        <v>4.1444055639171393E-9</v>
      </c>
      <c r="AG1018">
        <f t="shared" si="3339"/>
        <v>-8.9779867271796731E-11</v>
      </c>
      <c r="AH1018">
        <f t="shared" si="3339"/>
        <v>1.6277907182535588E-12</v>
      </c>
      <c r="AI1018">
        <f t="shared" si="3339"/>
        <v>-2.5063625784485441E-14</v>
      </c>
      <c r="AJ1018">
        <f t="shared" si="3339"/>
        <v>3.3180336691031565E-16</v>
      </c>
      <c r="AK1018">
        <f t="shared" si="3339"/>
        <v>-3.8169829719192015E-18</v>
      </c>
      <c r="AL1018">
        <f t="shared" si="3339"/>
        <v>3.8509442983024196E-20</v>
      </c>
      <c r="AM1018">
        <f t="shared" si="3339"/>
        <v>-3.4350500274104573E-22</v>
      </c>
      <c r="AN1018">
        <f t="shared" si="3339"/>
        <v>2.7284827208975055E-24</v>
      </c>
      <c r="AO1018">
        <f t="shared" si="3339"/>
        <v>-1.9422027898051403E-26</v>
      </c>
      <c r="DS1018">
        <v>1</v>
      </c>
      <c r="DT1018">
        <f t="shared" ref="DT1018:FP1022" si="3340">-DS1018*POWER(DT$6*$A1018,2)/((2*DS$10+1)*(2*DS$10+2))</f>
        <v>-20.016524946639795</v>
      </c>
      <c r="DU1018">
        <f t="shared" si="3340"/>
        <v>66.776878489908867</v>
      </c>
      <c r="DV1018">
        <f t="shared" si="3340"/>
        <v>-89.109403610133015</v>
      </c>
      <c r="DW1018">
        <f t="shared" si="3340"/>
        <v>63.702164297943632</v>
      </c>
      <c r="DX1018">
        <f t="shared" si="3340"/>
        <v>-28.335465796105236</v>
      </c>
      <c r="DY1018">
        <f t="shared" si="3340"/>
        <v>8.5935993633696839</v>
      </c>
      <c r="DZ1018">
        <f t="shared" si="3340"/>
        <v>-1.8902636927287599</v>
      </c>
      <c r="EA1018">
        <f t="shared" si="3340"/>
        <v>0.31530425301027237</v>
      </c>
      <c r="EB1018">
        <f t="shared" si="3340"/>
        <v>-4.125029703373688E-2</v>
      </c>
      <c r="EC1018">
        <f t="shared" si="3340"/>
        <v>4.3457242085899782E-3</v>
      </c>
      <c r="ED1018">
        <f t="shared" si="3340"/>
        <v>-3.7656405641756612E-4</v>
      </c>
      <c r="EE1018">
        <f t="shared" si="3340"/>
        <v>2.7309796482935099E-5</v>
      </c>
      <c r="EF1018">
        <f t="shared" si="3340"/>
        <v>-1.6819914541179268E-6</v>
      </c>
      <c r="EG1018">
        <f t="shared" si="3340"/>
        <v>8.9067788098905892E-8</v>
      </c>
      <c r="EH1018">
        <f t="shared" si="3340"/>
        <v>-4.0984542584454642E-9</v>
      </c>
      <c r="EI1018">
        <f t="shared" si="3340"/>
        <v>1.653967981992656E-10</v>
      </c>
      <c r="EJ1018">
        <f t="shared" si="3340"/>
        <v>-5.9013710111407271E-12</v>
      </c>
      <c r="EK1018">
        <f t="shared" si="3340"/>
        <v>1.8749990486329411E-13</v>
      </c>
      <c r="EL1018">
        <f t="shared" si="3340"/>
        <v>-5.3386863772243454E-15</v>
      </c>
      <c r="HP1018">
        <v>1</v>
      </c>
      <c r="HQ1018">
        <f t="shared" ref="HQ1018:JM1022" si="3341">-HP1018*POWER(HQ$6*$A1018,2)/((2*HP$10+1)*(2*HP$10+2))</f>
        <v>-45.03718112993954</v>
      </c>
      <c r="HR1018">
        <f t="shared" si="3341"/>
        <v>338.05794735516372</v>
      </c>
      <c r="HS1018">
        <f t="shared" si="3341"/>
        <v>-1015.0118004966716</v>
      </c>
      <c r="HT1018">
        <f t="shared" si="3341"/>
        <v>1632.616796714095</v>
      </c>
      <c r="HU1018">
        <f t="shared" si="3341"/>
        <v>-1633.9657419865418</v>
      </c>
      <c r="HV1018">
        <f t="shared" si="3341"/>
        <v>1114.9880466964235</v>
      </c>
      <c r="HW1018">
        <f t="shared" si="3341"/>
        <v>-551.82328150312424</v>
      </c>
      <c r="HX1018">
        <f t="shared" si="3341"/>
        <v>207.1047090064485</v>
      </c>
      <c r="HY1018">
        <f t="shared" si="3341"/>
        <v>-60.963479035208117</v>
      </c>
      <c r="HZ1018">
        <f t="shared" si="3341"/>
        <v>14.450648671683894</v>
      </c>
      <c r="IA1018">
        <f t="shared" si="3341"/>
        <v>-2.8173873665443625</v>
      </c>
      <c r="IB1018">
        <f t="shared" si="3341"/>
        <v>0.4597361780444269</v>
      </c>
      <c r="IC1018">
        <f t="shared" si="3341"/>
        <v>-6.3708373915609198E-2</v>
      </c>
      <c r="ID1018">
        <f t="shared" si="3341"/>
        <v>7.5905967606645685E-3</v>
      </c>
      <c r="IE1018">
        <f t="shared" si="3341"/>
        <v>-7.8588294527444261E-4</v>
      </c>
      <c r="IF1018">
        <f t="shared" si="3341"/>
        <v>7.1358775308982735E-5</v>
      </c>
      <c r="IG1018">
        <f t="shared" si="3341"/>
        <v>-5.7286953454568856E-6</v>
      </c>
      <c r="IH1018">
        <f t="shared" si="3341"/>
        <v>4.0953061890727515E-7</v>
      </c>
      <c r="II1018">
        <f t="shared" si="3341"/>
        <v>-2.6236279746775524E-8</v>
      </c>
    </row>
    <row r="1019" spans="1:243" x14ac:dyDescent="0.2">
      <c r="A1019">
        <f t="shared" si="3218"/>
        <v>3.1667253948184535</v>
      </c>
      <c r="B1019">
        <f t="shared" si="3210"/>
        <v>-0.99968418928330149</v>
      </c>
      <c r="C1019">
        <f t="shared" si="3211"/>
        <v>-0.99968418928330127</v>
      </c>
      <c r="D1019">
        <f t="shared" si="3212"/>
        <v>0.99873695660602335</v>
      </c>
      <c r="E1019">
        <f t="shared" si="3213"/>
        <v>0.99873695660601725</v>
      </c>
      <c r="F1019">
        <f t="shared" si="3214"/>
        <v>-0.99715890026062703</v>
      </c>
      <c r="G1019">
        <f t="shared" si="3215"/>
        <v>-0.99715890175788058</v>
      </c>
      <c r="V1019">
        <v>1</v>
      </c>
      <c r="W1019">
        <f t="shared" si="3219"/>
        <v>-5.014074863094045</v>
      </c>
      <c r="X1019">
        <f t="shared" si="3339"/>
        <v>4.1901577887852612</v>
      </c>
      <c r="Y1019">
        <f t="shared" si="3339"/>
        <v>-1.400650989409727</v>
      </c>
      <c r="Z1019">
        <f t="shared" si="3339"/>
        <v>0.25082031849882552</v>
      </c>
      <c r="AA1019">
        <f t="shared" si="3339"/>
        <v>-2.7947374536404522E-2</v>
      </c>
      <c r="AB1019">
        <f t="shared" si="3339"/>
        <v>2.1231852750372804E-3</v>
      </c>
      <c r="AC1019">
        <f t="shared" si="3339"/>
        <v>-1.1698692216764663E-4</v>
      </c>
      <c r="AD1019">
        <f t="shared" si="3339"/>
        <v>4.8881765479294711E-6</v>
      </c>
      <c r="AE1019">
        <f t="shared" si="3339"/>
        <v>-1.6019400755123521E-7</v>
      </c>
      <c r="AF1019">
        <f t="shared" si="3339"/>
        <v>4.2274986656891898E-9</v>
      </c>
      <c r="AG1019">
        <f t="shared" si="3339"/>
        <v>-9.1761882222492562E-11</v>
      </c>
      <c r="AH1019">
        <f t="shared" si="3339"/>
        <v>1.6670324168188271E-12</v>
      </c>
      <c r="AI1019">
        <f t="shared" si="3339"/>
        <v>-2.5718847191182137E-14</v>
      </c>
      <c r="AJ1019">
        <f t="shared" si="3339"/>
        <v>3.4115403494461175E-16</v>
      </c>
      <c r="AK1019">
        <f t="shared" si="3339"/>
        <v>-3.9323491288710001E-18</v>
      </c>
      <c r="AL1019">
        <f t="shared" si="3339"/>
        <v>3.975220346770534E-20</v>
      </c>
      <c r="AM1019">
        <f t="shared" si="3339"/>
        <v>-3.5529505197864755E-22</v>
      </c>
      <c r="AN1019">
        <f t="shared" si="3339"/>
        <v>2.8277396652505221E-24</v>
      </c>
      <c r="AO1019">
        <f t="shared" si="3339"/>
        <v>-2.016856098848736E-26</v>
      </c>
      <c r="DS1019">
        <v>1</v>
      </c>
      <c r="DT1019">
        <f t="shared" ref="DT1019" si="3342">-DS1019*POWER(DT$6*$A1019,2)/((2*DS$10+1)*(2*DS$10+2))</f>
        <v>-20.05629945237618</v>
      </c>
      <c r="DU1019">
        <f t="shared" si="3340"/>
        <v>67.04252462056418</v>
      </c>
      <c r="DV1019">
        <f t="shared" si="3340"/>
        <v>-89.641663322222527</v>
      </c>
      <c r="DW1019">
        <f t="shared" si="3340"/>
        <v>64.210001535699334</v>
      </c>
      <c r="DX1019">
        <f t="shared" si="3340"/>
        <v>-28.618111525278231</v>
      </c>
      <c r="DY1019">
        <f t="shared" si="3340"/>
        <v>8.6965668865527004</v>
      </c>
      <c r="DZ1019">
        <f t="shared" si="3340"/>
        <v>-1.9167137327947223</v>
      </c>
      <c r="EA1019">
        <f t="shared" si="3340"/>
        <v>0.32035153824510582</v>
      </c>
      <c r="EB1019">
        <f t="shared" si="3340"/>
        <v>-4.1993897915511003E-2</v>
      </c>
      <c r="EC1019">
        <f t="shared" si="3340"/>
        <v>4.4328536408737079E-3</v>
      </c>
      <c r="ED1019">
        <f t="shared" si="3340"/>
        <v>-3.8487722965332944E-4</v>
      </c>
      <c r="EE1019">
        <f t="shared" si="3340"/>
        <v>2.7968162935971495E-5</v>
      </c>
      <c r="EF1019">
        <f t="shared" si="3340"/>
        <v>-1.725962618389824E-6</v>
      </c>
      <c r="EG1019">
        <f t="shared" si="3340"/>
        <v>9.1577838936596791E-8</v>
      </c>
      <c r="EH1019">
        <f t="shared" si="3340"/>
        <v>-4.2223277262387587E-9</v>
      </c>
      <c r="EI1019">
        <f t="shared" si="3340"/>
        <v>1.7073441383773223E-10</v>
      </c>
      <c r="EJ1019">
        <f t="shared" si="3340"/>
        <v>-6.1039225147156452E-12</v>
      </c>
      <c r="EK1019">
        <f t="shared" si="3340"/>
        <v>1.9432079014164768E-13</v>
      </c>
      <c r="EL1019">
        <f t="shared" si="3340"/>
        <v>-5.5438918305878172E-15</v>
      </c>
      <c r="HP1019">
        <v>1</v>
      </c>
      <c r="HQ1019">
        <f t="shared" ref="HQ1019" si="3343">-HP1019*POWER(HQ$6*$A1019,2)/((2*HP$10+1)*(2*HP$10+2))</f>
        <v>-45.126673767846412</v>
      </c>
      <c r="HR1019">
        <f t="shared" si="3341"/>
        <v>339.40278089160626</v>
      </c>
      <c r="HS1019">
        <f t="shared" si="3341"/>
        <v>-1021.0745712796914</v>
      </c>
      <c r="HT1019">
        <f t="shared" si="3341"/>
        <v>1645.6321096707957</v>
      </c>
      <c r="HU1019">
        <f t="shared" si="3341"/>
        <v>-1650.2645190001519</v>
      </c>
      <c r="HV1019">
        <f t="shared" si="3341"/>
        <v>1128.3477057510884</v>
      </c>
      <c r="HW1019">
        <f t="shared" si="3341"/>
        <v>-559.5448221332673</v>
      </c>
      <c r="HX1019">
        <f t="shared" si="3341"/>
        <v>210.41997205746333</v>
      </c>
      <c r="HY1019">
        <f t="shared" si="3341"/>
        <v>-62.062440740369318</v>
      </c>
      <c r="HZ1019">
        <f t="shared" si="3341"/>
        <v>14.740376402773403</v>
      </c>
      <c r="IA1019">
        <f t="shared" si="3341"/>
        <v>-2.8795850958580815</v>
      </c>
      <c r="IB1019">
        <f t="shared" si="3341"/>
        <v>0.47081919278094342</v>
      </c>
      <c r="IC1019">
        <f t="shared" si="3341"/>
        <v>-6.5373858819281302E-2</v>
      </c>
      <c r="ID1019">
        <f t="shared" si="3341"/>
        <v>7.8045100526004134E-3</v>
      </c>
      <c r="IE1019">
        <f t="shared" si="3341"/>
        <v>-8.096358139346591E-4</v>
      </c>
      <c r="IF1019">
        <f t="shared" si="3341"/>
        <v>7.3661635577004355E-5</v>
      </c>
      <c r="IG1019">
        <f t="shared" si="3341"/>
        <v>-5.9253201388404005E-6</v>
      </c>
      <c r="IH1019">
        <f t="shared" si="3341"/>
        <v>4.2442855377063676E-7</v>
      </c>
      <c r="II1019">
        <f t="shared" si="3341"/>
        <v>-2.7244735254290731E-8</v>
      </c>
    </row>
    <row r="1020" spans="1:243" x14ac:dyDescent="0.2">
      <c r="A1020">
        <f t="shared" si="3218"/>
        <v>3.1698669874720431</v>
      </c>
      <c r="B1020">
        <f t="shared" si="3210"/>
        <v>-0.9996003076502582</v>
      </c>
      <c r="C1020">
        <f t="shared" si="3211"/>
        <v>-0.99960030765025831</v>
      </c>
      <c r="D1020">
        <f t="shared" si="3212"/>
        <v>0.99840155010898168</v>
      </c>
      <c r="E1020">
        <f t="shared" si="3213"/>
        <v>0.99840155010897425</v>
      </c>
      <c r="F1020">
        <f t="shared" si="3214"/>
        <v>-0.99640468564460716</v>
      </c>
      <c r="G1020">
        <f t="shared" si="3215"/>
        <v>-0.996404687202467</v>
      </c>
      <c r="V1020">
        <v>1</v>
      </c>
      <c r="W1020">
        <f t="shared" si="3219"/>
        <v>-5.0240283591325428</v>
      </c>
      <c r="X1020">
        <f t="shared" si="3339"/>
        <v>4.2068101588946716</v>
      </c>
      <c r="Y1020">
        <f t="shared" si="3339"/>
        <v>-1.4090089026515806</v>
      </c>
      <c r="Z1020">
        <f t="shared" si="3339"/>
        <v>0.2528178816139916</v>
      </c>
      <c r="AA1020">
        <f t="shared" si="3339"/>
        <v>-2.8225871264989058E-2</v>
      </c>
      <c r="AB1020">
        <f t="shared" si="3339"/>
        <v>2.1485996620686271E-3</v>
      </c>
      <c r="AC1020">
        <f t="shared" si="3339"/>
        <v>-1.186222597214877E-4</v>
      </c>
      <c r="AD1020">
        <f t="shared" si="3339"/>
        <v>4.9663466405428355E-6</v>
      </c>
      <c r="AE1020">
        <f t="shared" si="3339"/>
        <v>-1.6307886512006431E-7</v>
      </c>
      <c r="AF1020">
        <f t="shared" si="3339"/>
        <v>4.3121728586229158E-9</v>
      </c>
      <c r="AG1020">
        <f t="shared" si="3339"/>
        <v>-9.3785622213000752E-11</v>
      </c>
      <c r="AH1020">
        <f t="shared" si="3339"/>
        <v>1.7071798031775605E-12</v>
      </c>
      <c r="AI1020">
        <f t="shared" si="3339"/>
        <v>-2.6390522293238082E-14</v>
      </c>
      <c r="AJ1020">
        <f t="shared" si="3339"/>
        <v>3.5075855135859185E-16</v>
      </c>
      <c r="AK1020">
        <f t="shared" si="3339"/>
        <v>-4.0510825499627905E-18</v>
      </c>
      <c r="AL1020">
        <f t="shared" si="3339"/>
        <v>4.1033777452016202E-20</v>
      </c>
      <c r="AM1020">
        <f t="shared" si="3339"/>
        <v>-3.6747747166000516E-22</v>
      </c>
      <c r="AN1020">
        <f t="shared" si="3339"/>
        <v>2.9305035539082399E-24</v>
      </c>
      <c r="AO1020">
        <f t="shared" si="3339"/>
        <v>-2.0943005634955473E-26</v>
      </c>
      <c r="DS1020">
        <v>1</v>
      </c>
      <c r="DT1020">
        <f t="shared" ref="DT1020" si="3344">-DS1020*POWER(DT$6*$A1020,2)/((2*DS$10+1)*(2*DS$10+2))</f>
        <v>-20.096113436530171</v>
      </c>
      <c r="DU1020">
        <f t="shared" si="3340"/>
        <v>67.308962542314745</v>
      </c>
      <c r="DV1020">
        <f t="shared" si="3340"/>
        <v>-90.17656976970116</v>
      </c>
      <c r="DW1020">
        <f t="shared" si="3340"/>
        <v>64.72137769318185</v>
      </c>
      <c r="DX1020">
        <f t="shared" si="3340"/>
        <v>-28.903292175348795</v>
      </c>
      <c r="DY1020">
        <f t="shared" si="3340"/>
        <v>8.8006642158330965</v>
      </c>
      <c r="DZ1020">
        <f t="shared" si="3340"/>
        <v>-1.9435071032768545</v>
      </c>
      <c r="EA1020">
        <f t="shared" si="3340"/>
        <v>0.32547449343461526</v>
      </c>
      <c r="EB1020">
        <f t="shared" si="3340"/>
        <v>-4.2750146018034139E-2</v>
      </c>
      <c r="EC1020">
        <f t="shared" si="3340"/>
        <v>4.5216409674033826E-3</v>
      </c>
      <c r="ED1020">
        <f t="shared" si="3340"/>
        <v>-3.9336541039047791E-4</v>
      </c>
      <c r="EE1020">
        <f t="shared" si="3340"/>
        <v>2.8641724308747419E-5</v>
      </c>
      <c r="EF1020">
        <f t="shared" si="3340"/>
        <v>-1.7710379714658826E-6</v>
      </c>
      <c r="EG1020">
        <f t="shared" si="3340"/>
        <v>9.4156031679843023E-8</v>
      </c>
      <c r="EH1020">
        <f t="shared" si="3340"/>
        <v>-4.3498167663716178E-9</v>
      </c>
      <c r="EI1020">
        <f t="shared" si="3340"/>
        <v>1.762387321877518E-10</v>
      </c>
      <c r="EJ1020">
        <f t="shared" si="3340"/>
        <v>-6.3132148911859559E-12</v>
      </c>
      <c r="EK1020">
        <f t="shared" si="3340"/>
        <v>2.0138267079756262E-13</v>
      </c>
      <c r="EL1020">
        <f t="shared" si="3340"/>
        <v>-5.7567695540529582E-15</v>
      </c>
      <c r="HP1020">
        <v>1</v>
      </c>
      <c r="HQ1020">
        <f t="shared" ref="HQ1020" si="3345">-HP1020*POWER(HQ$6*$A1020,2)/((2*HP$10+1)*(2*HP$10+2))</f>
        <v>-45.216255232192893</v>
      </c>
      <c r="HR1020">
        <f t="shared" si="3341"/>
        <v>340.75162287046851</v>
      </c>
      <c r="HS1020">
        <f t="shared" si="3341"/>
        <v>-1027.1674900330027</v>
      </c>
      <c r="HT1020">
        <f t="shared" si="3341"/>
        <v>1658.7381212693999</v>
      </c>
      <c r="HU1020">
        <f t="shared" si="3341"/>
        <v>-1666.7094723263403</v>
      </c>
      <c r="HV1020">
        <f t="shared" si="3341"/>
        <v>1141.8539530094142</v>
      </c>
      <c r="HW1020">
        <f t="shared" si="3341"/>
        <v>-567.36659095782488</v>
      </c>
      <c r="HX1020">
        <f t="shared" si="3341"/>
        <v>213.78493822473496</v>
      </c>
      <c r="HY1020">
        <f t="shared" si="3341"/>
        <v>-63.18009367038043</v>
      </c>
      <c r="HZ1020">
        <f t="shared" si="3341"/>
        <v>15.03561705786198</v>
      </c>
      <c r="IA1020">
        <f t="shared" si="3341"/>
        <v>-2.9430922011333354</v>
      </c>
      <c r="IB1020">
        <f t="shared" si="3341"/>
        <v>0.48215800050116409</v>
      </c>
      <c r="IC1020">
        <f t="shared" si="3341"/>
        <v>-6.7081166808936693E-2</v>
      </c>
      <c r="ID1020">
        <f t="shared" si="3341"/>
        <v>8.0242305812333013E-3</v>
      </c>
      <c r="IE1020">
        <f t="shared" si="3341"/>
        <v>-8.3408197242071836E-4</v>
      </c>
      <c r="IF1020">
        <f t="shared" si="3341"/>
        <v>7.6036418043439656E-5</v>
      </c>
      <c r="IG1020">
        <f t="shared" si="3341"/>
        <v>-6.1284885654079935E-6</v>
      </c>
      <c r="IH1020">
        <f t="shared" si="3341"/>
        <v>4.3985286216041821E-7</v>
      </c>
      <c r="II1020">
        <f t="shared" si="3341"/>
        <v>-2.8290895135214835E-8</v>
      </c>
    </row>
    <row r="1021" spans="1:243" x14ac:dyDescent="0.2">
      <c r="A1021">
        <f t="shared" si="3218"/>
        <v>3.1730085801256327</v>
      </c>
      <c r="B1021">
        <f t="shared" si="3210"/>
        <v>-0.99950656036573338</v>
      </c>
      <c r="C1021">
        <f t="shared" si="3211"/>
        <v>-0.9995065603657336</v>
      </c>
      <c r="D1021">
        <f t="shared" si="3212"/>
        <v>0.99802672842827889</v>
      </c>
      <c r="E1021">
        <f t="shared" si="3213"/>
        <v>0.9980267284282851</v>
      </c>
      <c r="F1021">
        <f t="shared" si="3214"/>
        <v>-0.99556196460309643</v>
      </c>
      <c r="G1021">
        <f t="shared" si="3215"/>
        <v>-0.99556196622368065</v>
      </c>
      <c r="V1021">
        <v>1</v>
      </c>
      <c r="W1021">
        <f t="shared" si="3219"/>
        <v>-5.0339917247754418</v>
      </c>
      <c r="X1021">
        <f t="shared" si="3339"/>
        <v>4.2235121141846044</v>
      </c>
      <c r="Y1021">
        <f t="shared" si="3339"/>
        <v>-1.4174083354862752</v>
      </c>
      <c r="Z1021">
        <f t="shared" si="3339"/>
        <v>0.25482935112377297</v>
      </c>
      <c r="AA1021">
        <f t="shared" si="3339"/>
        <v>-2.8506863217488191E-2</v>
      </c>
      <c r="AB1021">
        <f t="shared" si="3339"/>
        <v>2.1742926293354696E-3</v>
      </c>
      <c r="AC1021">
        <f t="shared" si="3339"/>
        <v>-1.2027880333313176E-4</v>
      </c>
      <c r="AD1021">
        <f t="shared" si="3339"/>
        <v>5.0456875053739851E-6</v>
      </c>
      <c r="AE1021">
        <f t="shared" si="3339"/>
        <v>-1.6601273952846722E-7</v>
      </c>
      <c r="AF1021">
        <f t="shared" si="3339"/>
        <v>4.3984566157558152E-9</v>
      </c>
      <c r="AG1021">
        <f t="shared" si="3339"/>
        <v>-9.5851922967526274E-11</v>
      </c>
      <c r="AH1021">
        <f t="shared" si="3339"/>
        <v>1.7482528515302187E-12</v>
      </c>
      <c r="AI1021">
        <f t="shared" si="3339"/>
        <v>-2.7079047345902123E-14</v>
      </c>
      <c r="AJ1021">
        <f t="shared" si="3339"/>
        <v>3.6062354564569757E-16</v>
      </c>
      <c r="AK1021">
        <f t="shared" si="3339"/>
        <v>-4.1732780334244147E-18</v>
      </c>
      <c r="AL1021">
        <f t="shared" si="3339"/>
        <v>4.235533686581781E-20</v>
      </c>
      <c r="AM1021">
        <f t="shared" si="3339"/>
        <v>-3.8006491137718902E-22</v>
      </c>
      <c r="AN1021">
        <f t="shared" si="3339"/>
        <v>3.0368946329369542E-24</v>
      </c>
      <c r="AO1021">
        <f t="shared" si="3339"/>
        <v>-2.1746376175276787E-26</v>
      </c>
      <c r="DS1021">
        <v>1</v>
      </c>
      <c r="DT1021">
        <f t="shared" ref="DT1021" si="3346">-DS1021*POWER(DT$6*$A1021,2)/((2*DS$10+1)*(2*DS$10+2))</f>
        <v>-20.135966899101767</v>
      </c>
      <c r="DU1021">
        <f t="shared" si="3340"/>
        <v>67.57619382695367</v>
      </c>
      <c r="DV1021">
        <f t="shared" si="3340"/>
        <v>-90.714133471121613</v>
      </c>
      <c r="DW1021">
        <f t="shared" si="3340"/>
        <v>65.236313887685881</v>
      </c>
      <c r="DX1021">
        <f t="shared" si="3340"/>
        <v>-29.191027934707908</v>
      </c>
      <c r="DY1021">
        <f t="shared" si="3340"/>
        <v>8.9059026097580833</v>
      </c>
      <c r="DZ1021">
        <f t="shared" si="3340"/>
        <v>-1.9706479138100308</v>
      </c>
      <c r="EA1021">
        <f t="shared" si="3340"/>
        <v>0.33067417635218949</v>
      </c>
      <c r="EB1021">
        <f t="shared" si="3340"/>
        <v>-4.351924359095051E-2</v>
      </c>
      <c r="EC1021">
        <f t="shared" si="3340"/>
        <v>4.6121160443227697E-3</v>
      </c>
      <c r="ED1021">
        <f t="shared" si="3340"/>
        <v>-4.0203210391038732E-4</v>
      </c>
      <c r="EE1021">
        <f t="shared" si="3340"/>
        <v>2.9330815712738409E-5</v>
      </c>
      <c r="EF1021">
        <f t="shared" si="3340"/>
        <v>-1.8172441055857065E-6</v>
      </c>
      <c r="EG1021">
        <f t="shared" si="3340"/>
        <v>9.6804145919739643E-8</v>
      </c>
      <c r="EH1021">
        <f t="shared" si="3340"/>
        <v>-4.481023167668264E-9</v>
      </c>
      <c r="EI1021">
        <f t="shared" si="3340"/>
        <v>1.8191478664975063E-10</v>
      </c>
      <c r="EJ1021">
        <f t="shared" si="3340"/>
        <v>-6.5294654588886606E-12</v>
      </c>
      <c r="EK1021">
        <f t="shared" si="3340"/>
        <v>2.0869381007779428E-13</v>
      </c>
      <c r="EL1021">
        <f t="shared" si="3340"/>
        <v>-5.9775983666769513E-15</v>
      </c>
      <c r="HP1021">
        <v>1</v>
      </c>
      <c r="HQ1021">
        <f t="shared" ref="HQ1021" si="3347">-HP1021*POWER(HQ$6*$A1021,2)/((2*HP$10+1)*(2*HP$10+2))</f>
        <v>-45.305925522978981</v>
      </c>
      <c r="HR1021">
        <f t="shared" si="3341"/>
        <v>342.10448124895305</v>
      </c>
      <c r="HS1021">
        <f t="shared" si="3341"/>
        <v>-1033.290676569495</v>
      </c>
      <c r="HT1021">
        <f t="shared" si="3341"/>
        <v>1671.935372723075</v>
      </c>
      <c r="HU1021">
        <f t="shared" si="3341"/>
        <v>-1683.3017661294609</v>
      </c>
      <c r="HV1021">
        <f t="shared" si="3341"/>
        <v>1155.5082492266718</v>
      </c>
      <c r="HW1021">
        <f t="shared" si="3341"/>
        <v>-575.28978769946616</v>
      </c>
      <c r="HX1021">
        <f t="shared" si="3341"/>
        <v>217.20030229702004</v>
      </c>
      <c r="HY1021">
        <f t="shared" si="3341"/>
        <v>-64.316736728348445</v>
      </c>
      <c r="HZ1021">
        <f t="shared" si="3341"/>
        <v>15.336469916292639</v>
      </c>
      <c r="IA1021">
        <f t="shared" si="3341"/>
        <v>-3.007934908281221</v>
      </c>
      <c r="IB1021">
        <f t="shared" si="3341"/>
        <v>0.49375824250926675</v>
      </c>
      <c r="IC1021">
        <f t="shared" si="3341"/>
        <v>-6.88313051122518E-2</v>
      </c>
      <c r="ID1021">
        <f t="shared" si="3341"/>
        <v>8.2499100081087906E-3</v>
      </c>
      <c r="IE1021">
        <f t="shared" si="3341"/>
        <v>-8.5924093884748461E-4</v>
      </c>
      <c r="IF1021">
        <f t="shared" si="3341"/>
        <v>7.8485294317981192E-5</v>
      </c>
      <c r="IG1021">
        <f t="shared" si="3341"/>
        <v>-6.338411584705065E-6</v>
      </c>
      <c r="IH1021">
        <f t="shared" si="3341"/>
        <v>4.5582159236608708E-7</v>
      </c>
      <c r="II1021">
        <f t="shared" si="3341"/>
        <v>-2.9376129609535744E-8</v>
      </c>
    </row>
    <row r="1022" spans="1:243" x14ac:dyDescent="0.2">
      <c r="A1022">
        <f t="shared" si="3218"/>
        <v>3.1761501727792223</v>
      </c>
      <c r="B1022">
        <f t="shared" si="3210"/>
        <v>-0.9994029483549749</v>
      </c>
      <c r="C1022">
        <f t="shared" si="3211"/>
        <v>-0.99940294835497478</v>
      </c>
      <c r="D1022">
        <f t="shared" si="3212"/>
        <v>0.99761250636123333</v>
      </c>
      <c r="E1022">
        <f t="shared" si="3213"/>
        <v>0.99761250636124021</v>
      </c>
      <c r="F1022">
        <f t="shared" si="3214"/>
        <v>-0.99463081199145054</v>
      </c>
      <c r="G1022">
        <f t="shared" si="3215"/>
        <v>-0.99463081367738015</v>
      </c>
      <c r="V1022">
        <v>1</v>
      </c>
      <c r="W1022">
        <f t="shared" si="3219"/>
        <v>-5.0439649600227421</v>
      </c>
      <c r="X1022">
        <f t="shared" ref="X1022:BS1025" si="3348">-W1022*POWER(X$6*$A1022,2)/((2*W$10+1)*(2*W$10+2))</f>
        <v>4.2402637529895371</v>
      </c>
      <c r="Y1022">
        <f t="shared" si="3348"/>
        <v>-1.4258494527555834</v>
      </c>
      <c r="Z1022">
        <f t="shared" si="3348"/>
        <v>0.25685480992738446</v>
      </c>
      <c r="AA1022">
        <f t="shared" si="3348"/>
        <v>-2.879037024637842E-2</v>
      </c>
      <c r="AB1022">
        <f t="shared" si="3348"/>
        <v>2.2002669501335467E-3</v>
      </c>
      <c r="AC1022">
        <f t="shared" si="3348"/>
        <v>-1.2195680658428258E-4</v>
      </c>
      <c r="AD1022">
        <f t="shared" si="3348"/>
        <v>5.1262154920616013E-6</v>
      </c>
      <c r="AE1022">
        <f t="shared" si="3348"/>
        <v>-1.689964138528396E-7</v>
      </c>
      <c r="AF1022">
        <f t="shared" si="3348"/>
        <v>4.4863788939117096E-9</v>
      </c>
      <c r="AG1022">
        <f t="shared" si="3348"/>
        <v>-9.7961636096433987E-11</v>
      </c>
      <c r="AH1022">
        <f t="shared" si="3348"/>
        <v>1.7902719561482321E-12</v>
      </c>
      <c r="AI1022">
        <f t="shared" si="3348"/>
        <v>-2.778482774068632E-14</v>
      </c>
      <c r="AJ1022">
        <f t="shared" si="3348"/>
        <v>3.7075581360923186E-16</v>
      </c>
      <c r="AK1022">
        <f t="shared" si="3348"/>
        <v>-4.2990329484360654E-18</v>
      </c>
      <c r="AL1022">
        <f t="shared" si="3348"/>
        <v>4.3718087810271714E-20</v>
      </c>
      <c r="AM1022">
        <f t="shared" si="3348"/>
        <v>-3.930704153907449E-22</v>
      </c>
      <c r="AN1022">
        <f t="shared" si="3348"/>
        <v>3.1470371461150813E-24</v>
      </c>
      <c r="AO1022">
        <f t="shared" si="3348"/>
        <v>-2.2579722749494224E-26</v>
      </c>
      <c r="DS1022">
        <v>1</v>
      </c>
      <c r="DT1022">
        <f t="shared" ref="DT1022" si="3349">-DS1022*POWER(DT$6*$A1022,2)/((2*DS$10+1)*(2*DS$10+2))</f>
        <v>-20.175859840090968</v>
      </c>
      <c r="DU1022">
        <f t="shared" si="3340"/>
        <v>67.844220047832593</v>
      </c>
      <c r="DV1022">
        <f t="shared" si="3340"/>
        <v>-91.254364976357337</v>
      </c>
      <c r="DW1022">
        <f t="shared" ref="DW1022:FP1022" si="3350">-DV1022*POWER(DW$6*$A1022,2)/((2*DV$10+1)*(2*DV$10+2))</f>
        <v>65.754831341410423</v>
      </c>
      <c r="DX1022">
        <f t="shared" si="3350"/>
        <v>-29.481339132291502</v>
      </c>
      <c r="DY1022">
        <f t="shared" si="3350"/>
        <v>9.0122934277470073</v>
      </c>
      <c r="DZ1022">
        <f t="shared" si="3350"/>
        <v>-1.9981403190768858</v>
      </c>
      <c r="EA1022">
        <f t="shared" si="3350"/>
        <v>0.33595165848774911</v>
      </c>
      <c r="EB1022">
        <f t="shared" si="3350"/>
        <v>-4.4301395913038784E-2</v>
      </c>
      <c r="EC1022">
        <f t="shared" si="3350"/>
        <v>4.7043092350623648E-3</v>
      </c>
      <c r="ED1022">
        <f t="shared" si="3350"/>
        <v>-4.1088088212581746E-4</v>
      </c>
      <c r="EE1022">
        <f t="shared" si="3350"/>
        <v>3.0035779307041417E-5</v>
      </c>
      <c r="EF1022">
        <f t="shared" si="3350"/>
        <v>-1.8646082261131455E-6</v>
      </c>
      <c r="EG1022">
        <f t="shared" si="3350"/>
        <v>9.9524005890845161E-8</v>
      </c>
      <c r="EH1022">
        <f t="shared" si="3350"/>
        <v>-4.6160514794898388E-9</v>
      </c>
      <c r="EI1022">
        <f t="shared" si="3350"/>
        <v>1.8776775738877326E-10</v>
      </c>
      <c r="EJ1022">
        <f t="shared" si="3350"/>
        <v>-6.7528983165135376E-12</v>
      </c>
      <c r="EK1022">
        <f t="shared" si="3350"/>
        <v>2.1626274594978316E-13</v>
      </c>
      <c r="EL1022">
        <f t="shared" si="3350"/>
        <v>-6.2066669287567932E-15</v>
      </c>
      <c r="HP1022">
        <v>1</v>
      </c>
      <c r="HQ1022">
        <f t="shared" ref="HQ1022" si="3351">-HP1022*POWER(HQ$6*$A1022,2)/((2*HP$10+1)*(2*HP$10+2))</f>
        <v>-45.395684640204678</v>
      </c>
      <c r="HR1022">
        <f t="shared" si="3341"/>
        <v>343.46136399215249</v>
      </c>
      <c r="HS1022">
        <f t="shared" si="3341"/>
        <v>-1039.4442510588203</v>
      </c>
      <c r="HT1022">
        <f t="shared" ref="HT1022:JM1022" si="3352">-HS1022*POWER(HT$6*$A1022,2)/((2*HS$10+1)*(2*HS$10+2))</f>
        <v>1685.2244079335694</v>
      </c>
      <c r="HU1022">
        <f t="shared" si="3352"/>
        <v>-1700.0425726783992</v>
      </c>
      <c r="HV1022">
        <f t="shared" si="3352"/>
        <v>1169.3120682459221</v>
      </c>
      <c r="HW1022">
        <f t="shared" si="3352"/>
        <v>-583.31562523161938</v>
      </c>
      <c r="HX1022">
        <f t="shared" si="3352"/>
        <v>220.66676807265341</v>
      </c>
      <c r="HY1022">
        <f t="shared" si="3352"/>
        <v>-65.472673294113463</v>
      </c>
      <c r="HZ1022">
        <f t="shared" si="3352"/>
        <v>15.643035944266977</v>
      </c>
      <c r="IA1022">
        <f t="shared" si="3352"/>
        <v>-3.0741399417373594</v>
      </c>
      <c r="IB1022">
        <f t="shared" si="3352"/>
        <v>0.50562567874987807</v>
      </c>
      <c r="IC1022">
        <f t="shared" si="3352"/>
        <v>-7.0625304180058163E-2</v>
      </c>
      <c r="ID1022">
        <f t="shared" si="3352"/>
        <v>8.4817037994085968E-3</v>
      </c>
      <c r="IE1022">
        <f t="shared" si="3352"/>
        <v>-8.851327606656977E-4</v>
      </c>
      <c r="IF1022">
        <f t="shared" si="3352"/>
        <v>8.1010499330431006E-5</v>
      </c>
      <c r="IG1022">
        <f t="shared" si="3352"/>
        <v>-6.555306738234863E-6</v>
      </c>
      <c r="IH1022">
        <f t="shared" si="3352"/>
        <v>4.7235339271225173E-7</v>
      </c>
      <c r="II1022">
        <f t="shared" si="3352"/>
        <v>-3.0501857260734186E-8</v>
      </c>
    </row>
    <row r="1023" spans="1:243" x14ac:dyDescent="0.2">
      <c r="A1023">
        <f t="shared" si="3218"/>
        <v>3.1792917654328119</v>
      </c>
      <c r="B1023">
        <f t="shared" si="3210"/>
        <v>-0.99928947264059143</v>
      </c>
      <c r="C1023">
        <f t="shared" si="3211"/>
        <v>-0.99928947264059176</v>
      </c>
      <c r="D1023">
        <f t="shared" si="3212"/>
        <v>0.99715890026062282</v>
      </c>
      <c r="E1023">
        <f t="shared" si="3213"/>
        <v>0.99715890026061227</v>
      </c>
      <c r="F1023">
        <f t="shared" si="3214"/>
        <v>-0.99361131052002827</v>
      </c>
      <c r="G1023">
        <f t="shared" si="3215"/>
        <v>-0.99361131227380184</v>
      </c>
      <c r="V1023">
        <v>1</v>
      </c>
      <c r="W1023">
        <f t="shared" si="3219"/>
        <v>-5.0539480648744428</v>
      </c>
      <c r="X1023">
        <f t="shared" si="3348"/>
        <v>4.2570651737413536</v>
      </c>
      <c r="Y1023">
        <f t="shared" si="3348"/>
        <v>-1.4343324197916332</v>
      </c>
      <c r="Z1023">
        <f t="shared" si="3348"/>
        <v>0.25889434133545003</v>
      </c>
      <c r="AA1023">
        <f t="shared" si="3348"/>
        <v>-2.9076412342205361E-2</v>
      </c>
      <c r="AB1023">
        <f t="shared" si="3348"/>
        <v>2.2265254225815176E-3</v>
      </c>
      <c r="AC1023">
        <f t="shared" si="3348"/>
        <v>-1.2365652583351221E-4</v>
      </c>
      <c r="AD1023">
        <f t="shared" si="3348"/>
        <v>5.2079471620447965E-6</v>
      </c>
      <c r="AE1023">
        <f t="shared" si="3348"/>
        <v>-1.7203068288617415E-7</v>
      </c>
      <c r="AF1023">
        <f t="shared" si="3348"/>
        <v>4.5759691414295196E-9</v>
      </c>
      <c r="AG1023">
        <f t="shared" si="3348"/>
        <v>-1.0011562938204712E-10</v>
      </c>
      <c r="AH1023">
        <f t="shared" si="3348"/>
        <v>1.8332579397792895E-12</v>
      </c>
      <c r="AI1023">
        <f t="shared" si="3348"/>
        <v>-2.8508278206656147E-14</v>
      </c>
      <c r="AJ1023">
        <f t="shared" si="3348"/>
        <v>3.8116232136357698E-16</v>
      </c>
      <c r="AK1023">
        <f t="shared" si="3348"/>
        <v>-4.4284473022034489E-18</v>
      </c>
      <c r="AL1023">
        <f t="shared" si="3348"/>
        <v>4.5123271518890256E-20</v>
      </c>
      <c r="AM1023">
        <f t="shared" si="3348"/>
        <v>-4.0650743453422365E-22</v>
      </c>
      <c r="AN1023">
        <f t="shared" si="3348"/>
        <v>3.261059463684625E-24</v>
      </c>
      <c r="AO1023">
        <f t="shared" si="3348"/>
        <v>-2.3444132526215362E-26</v>
      </c>
      <c r="DS1023">
        <v>1</v>
      </c>
      <c r="DT1023">
        <f t="shared" ref="DT1023:FP1027" si="3353">-DS1023*POWER(DT$6*$A1023,2)/((2*DS$10+1)*(2*DS$10+2))</f>
        <v>-20.215792259497771</v>
      </c>
      <c r="DU1023">
        <f t="shared" si="3353"/>
        <v>68.113042779861658</v>
      </c>
      <c r="DV1023">
        <f t="shared" si="3353"/>
        <v>-91.797274866664523</v>
      </c>
      <c r="DW1023">
        <f t="shared" si="3353"/>
        <v>66.276951381875207</v>
      </c>
      <c r="DX1023">
        <f t="shared" si="3353"/>
        <v>-29.774246238418289</v>
      </c>
      <c r="DY1023">
        <f t="shared" si="3353"/>
        <v>9.1198481308938959</v>
      </c>
      <c r="DZ1023">
        <f t="shared" si="3353"/>
        <v>-2.0259885192562641</v>
      </c>
      <c r="EA1023">
        <f t="shared" si="3353"/>
        <v>0.34130802521176778</v>
      </c>
      <c r="EB1023">
        <f t="shared" si="3353"/>
        <v>-4.5096811334513237E-2</v>
      </c>
      <c r="EC1023">
        <f t="shared" si="3353"/>
        <v>4.7982514184436E-3</v>
      </c>
      <c r="ED1023">
        <f t="shared" si="3353"/>
        <v>-4.1991538477963777E-4</v>
      </c>
      <c r="EE1023">
        <f t="shared" si="3353"/>
        <v>3.0756964439392133E-5</v>
      </c>
      <c r="EF1023">
        <f t="shared" si="3353"/>
        <v>-1.9131581650446513E-6</v>
      </c>
      <c r="EG1023">
        <f t="shared" si="3353"/>
        <v>1.0231748154525033E-7</v>
      </c>
      <c r="EH1023">
        <f t="shared" si="3353"/>
        <v>-4.7550090837558104E-9</v>
      </c>
      <c r="EI1023">
        <f t="shared" si="3353"/>
        <v>1.938029754621619E-10</v>
      </c>
      <c r="EJ1023">
        <f t="shared" si="3353"/>
        <v>-6.9837445476214063E-12</v>
      </c>
      <c r="EK1023">
        <f t="shared" si="3353"/>
        <v>2.2409829994938823E-13</v>
      </c>
      <c r="EL1023">
        <f t="shared" si="3353"/>
        <v>-6.4442740789238298E-15</v>
      </c>
      <c r="HP1023">
        <v>1</v>
      </c>
      <c r="HQ1023">
        <f t="shared" ref="HQ1023:JM1027" si="3354">-HP1023*POWER(HQ$6*$A1023,2)/((2*HP$10+1)*(2*HP$10+2))</f>
        <v>-45.48553258386999</v>
      </c>
      <c r="HR1023">
        <f t="shared" si="3354"/>
        <v>344.82227907304974</v>
      </c>
      <c r="HS1023">
        <f t="shared" si="3354"/>
        <v>-1045.6283340281011</v>
      </c>
      <c r="HT1023">
        <f t="shared" si="3354"/>
        <v>1698.605773501889</v>
      </c>
      <c r="HU1023">
        <f t="shared" si="3354"/>
        <v>-1716.9330723948858</v>
      </c>
      <c r="HV1023">
        <f t="shared" si="3354"/>
        <v>1183.2668971021453</v>
      </c>
      <c r="HW1023">
        <f t="shared" si="3354"/>
        <v>-591.44532970938872</v>
      </c>
      <c r="HX1023">
        <f t="shared" si="3354"/>
        <v>224.18504846728442</v>
      </c>
      <c r="HY1023">
        <f t="shared" si="3354"/>
        <v>-66.648211286765616</v>
      </c>
      <c r="HZ1023">
        <f t="shared" si="3354"/>
        <v>15.955417821793837</v>
      </c>
      <c r="IA1023">
        <f t="shared" si="3354"/>
        <v>-3.141734533430578</v>
      </c>
      <c r="IB1023">
        <f t="shared" si="3354"/>
        <v>0.51776619018197878</v>
      </c>
      <c r="IC1023">
        <f t="shared" si="3354"/>
        <v>-7.2464218197995756E-2</v>
      </c>
      <c r="ID1023">
        <f t="shared" si="3354"/>
        <v>8.719771317485716E-3</v>
      </c>
      <c r="IE1023">
        <f t="shared" si="3354"/>
        <v>-9.1177802847216432E-4</v>
      </c>
      <c r="IF1023">
        <f t="shared" si="3354"/>
        <v>8.3614333111547111E-5</v>
      </c>
      <c r="IG1023">
        <f t="shared" si="3354"/>
        <v>-6.7793983479925768E-6</v>
      </c>
      <c r="IH1023">
        <f t="shared" si="3354"/>
        <v>4.8946753088357256E-7</v>
      </c>
      <c r="II1023">
        <f t="shared" si="3354"/>
        <v>-3.1669546692391366E-8</v>
      </c>
    </row>
    <row r="1024" spans="1:243" x14ac:dyDescent="0.2">
      <c r="A1024">
        <f t="shared" si="3218"/>
        <v>3.1824333580864015</v>
      </c>
      <c r="B1024">
        <f t="shared" si="3210"/>
        <v>-0.99916613434254253</v>
      </c>
      <c r="C1024">
        <f t="shared" si="3211"/>
        <v>-0.99916613434254209</v>
      </c>
      <c r="D1024">
        <f t="shared" si="3212"/>
        <v>0.99666592803403953</v>
      </c>
      <c r="E1024">
        <f t="shared" si="3213"/>
        <v>0.99666592803404452</v>
      </c>
      <c r="F1024">
        <f t="shared" si="3214"/>
        <v>-0.99250355074684538</v>
      </c>
      <c r="G1024">
        <f t="shared" si="3215"/>
        <v>-0.99250355257096823</v>
      </c>
      <c r="V1024">
        <v>1</v>
      </c>
      <c r="W1024">
        <f t="shared" si="3219"/>
        <v>-5.0639410393305448</v>
      </c>
      <c r="X1024">
        <f t="shared" si="3348"/>
        <v>4.2739164749693535</v>
      </c>
      <c r="Y1024">
        <f t="shared" si="3348"/>
        <v>-1.4428574024178831</v>
      </c>
      <c r="Z1024">
        <f t="shared" si="3348"/>
        <v>0.26094802907163517</v>
      </c>
      <c r="AA1024">
        <f t="shared" si="3348"/>
        <v>-2.9365009634406074E-2</v>
      </c>
      <c r="AB1024">
        <f t="shared" si="3348"/>
        <v>2.2530708698182689E-3</v>
      </c>
      <c r="AC1024">
        <f t="shared" si="3348"/>
        <v>-1.25378220243878E-4</v>
      </c>
      <c r="AD1024">
        <f t="shared" si="3348"/>
        <v>5.2908992910933131E-6</v>
      </c>
      <c r="AE1024">
        <f t="shared" si="3348"/>
        <v>-1.751163533015184E-7</v>
      </c>
      <c r="AF1024">
        <f t="shared" si="3348"/>
        <v>4.667257306007715E-9</v>
      </c>
      <c r="AG1024">
        <f t="shared" si="3348"/>
        <v>-1.0231478706929778E-10</v>
      </c>
      <c r="AH1024">
        <f t="shared" si="3348"/>
        <v>1.8772320622122579E-12</v>
      </c>
      <c r="AI1024">
        <f t="shared" si="3348"/>
        <v>-2.9249823015950037E-14</v>
      </c>
      <c r="AJ1024">
        <f t="shared" si="3348"/>
        <v>3.9185020942757808E-16</v>
      </c>
      <c r="AK1024">
        <f t="shared" si="3348"/>
        <v>-4.5616238087139796E-18</v>
      </c>
      <c r="AL1024">
        <f t="shared" si="3348"/>
        <v>4.6572165344625057E-20</v>
      </c>
      <c r="AM1024">
        <f t="shared" si="3348"/>
        <v>-4.203898384654806E-22</v>
      </c>
      <c r="AN1024">
        <f t="shared" si="3348"/>
        <v>3.3790942151156913E-24</v>
      </c>
      <c r="AO1024">
        <f t="shared" si="3348"/>
        <v>-2.4340730969685326E-26</v>
      </c>
      <c r="DS1024">
        <v>1</v>
      </c>
      <c r="DT1024">
        <f t="shared" ref="DT1024" si="3355">-DS1024*POWER(DT$6*$A1024,2)/((2*DS$10+1)*(2*DS$10+2))</f>
        <v>-20.255764157322179</v>
      </c>
      <c r="DU1024">
        <f t="shared" si="3353"/>
        <v>68.382663599509655</v>
      </c>
      <c r="DV1024">
        <f t="shared" si="3353"/>
        <v>-92.342873754744517</v>
      </c>
      <c r="DW1024">
        <f t="shared" si="3353"/>
        <v>66.802695442338603</v>
      </c>
      <c r="DX1024">
        <f t="shared" si="3353"/>
        <v>-30.06976986563182</v>
      </c>
      <c r="DY1024">
        <f t="shared" si="3353"/>
        <v>9.2285782827756293</v>
      </c>
      <c r="DZ1024">
        <f t="shared" si="3353"/>
        <v>-2.0541967604756972</v>
      </c>
      <c r="EA1024">
        <f t="shared" si="3353"/>
        <v>0.34674437594109137</v>
      </c>
      <c r="EB1024">
        <f t="shared" si="3353"/>
        <v>-4.5905701319873239E-2</v>
      </c>
      <c r="EC1024">
        <f t="shared" si="3353"/>
        <v>4.8939739969043458E-3</v>
      </c>
      <c r="ED1024">
        <f t="shared" si="3353"/>
        <v>-4.2913932066390394E-4</v>
      </c>
      <c r="EE1024">
        <f t="shared" si="3353"/>
        <v>3.1494727789860489E-5</v>
      </c>
      <c r="EF1024">
        <f t="shared" si="3353"/>
        <v>-1.9629223948014609E-6</v>
      </c>
      <c r="EG1024">
        <f t="shared" si="3353"/>
        <v>1.0518648965138742E-7</v>
      </c>
      <c r="EH1024">
        <f t="shared" si="3353"/>
        <v>-4.8980062687703756E-9</v>
      </c>
      <c r="EI1024">
        <f t="shared" si="3353"/>
        <v>2.0002592705906919E-10</v>
      </c>
      <c r="EJ1024">
        <f t="shared" si="3353"/>
        <v>-7.222242431119848E-12</v>
      </c>
      <c r="EK1024">
        <f t="shared" si="3353"/>
        <v>2.3220958630439493E-13</v>
      </c>
      <c r="EL1024">
        <f t="shared" si="3353"/>
        <v>-6.690729182434102E-15</v>
      </c>
      <c r="HP1024">
        <v>1</v>
      </c>
      <c r="HQ1024">
        <f t="shared" ref="HQ1024" si="3356">-HP1024*POWER(HQ$6*$A1024,2)/((2*HP$10+1)*(2*HP$10+2))</f>
        <v>-45.57546935397491</v>
      </c>
      <c r="HR1024">
        <f t="shared" si="3354"/>
        <v>346.18723447251773</v>
      </c>
      <c r="HS1024">
        <f t="shared" si="3354"/>
        <v>-1051.8430463626371</v>
      </c>
      <c r="HT1024">
        <f t="shared" si="3354"/>
        <v>1712.0800187389993</v>
      </c>
      <c r="HU1024">
        <f t="shared" si="3354"/>
        <v>-1733.9744539020458</v>
      </c>
      <c r="HV1024">
        <f t="shared" si="3354"/>
        <v>1197.374236127092</v>
      </c>
      <c r="HW1024">
        <f t="shared" si="3354"/>
        <v>-599.68014070164179</v>
      </c>
      <c r="HX1024">
        <f t="shared" si="3354"/>
        <v>227.75586562279199</v>
      </c>
      <c r="HY1024">
        <f t="shared" si="3354"/>
        <v>-67.843663227971135</v>
      </c>
      <c r="HZ1024">
        <f t="shared" si="3354"/>
        <v>16.273719970041014</v>
      </c>
      <c r="IA1024">
        <f t="shared" si="3354"/>
        <v>-3.2107464319037824</v>
      </c>
      <c r="IB1024">
        <f t="shared" si="3354"/>
        <v>0.53018578119788096</v>
      </c>
      <c r="IC1024">
        <f t="shared" si="3354"/>
        <v>-7.4349125608914671E-2</v>
      </c>
      <c r="ID1024">
        <f t="shared" si="3354"/>
        <v>8.9642759145077289E-3</v>
      </c>
      <c r="IE1024">
        <f t="shared" si="3354"/>
        <v>-9.3919789016602858E-4</v>
      </c>
      <c r="IF1024">
        <f t="shared" si="3354"/>
        <v>8.629916262213655E-5</v>
      </c>
      <c r="IG1024">
        <f t="shared" si="3354"/>
        <v>-7.0109177207823196E-6</v>
      </c>
      <c r="IH1024">
        <f t="shared" si="3354"/>
        <v>5.0718391385199092E-7</v>
      </c>
      <c r="II1024">
        <f t="shared" si="3354"/>
        <v>-3.2880718239815738E-8</v>
      </c>
    </row>
    <row r="1025" spans="1:243" x14ac:dyDescent="0.2">
      <c r="A1025">
        <f t="shared" si="3218"/>
        <v>3.1855749507399911</v>
      </c>
      <c r="B1025">
        <f t="shared" si="3210"/>
        <v>-0.99903293467812737</v>
      </c>
      <c r="C1025">
        <f t="shared" si="3211"/>
        <v>-0.99903293467812759</v>
      </c>
      <c r="D1025">
        <f t="shared" si="3212"/>
        <v>0.99613360914318283</v>
      </c>
      <c r="E1025">
        <f t="shared" si="3213"/>
        <v>0.99613360914317794</v>
      </c>
      <c r="F1025">
        <f t="shared" si="3214"/>
        <v>-0.9913076310695299</v>
      </c>
      <c r="G1025">
        <f t="shared" si="3215"/>
        <v>-0.99130763296704982</v>
      </c>
      <c r="V1025">
        <v>1</v>
      </c>
      <c r="W1025">
        <f t="shared" si="3219"/>
        <v>-5.0739438833910482</v>
      </c>
      <c r="X1025">
        <f t="shared" si="3348"/>
        <v>4.290817755300238</v>
      </c>
      <c r="Y1025">
        <f t="shared" si="3348"/>
        <v>-1.45142456695009</v>
      </c>
      <c r="Z1025">
        <f t="shared" si="3348"/>
        <v>0.26301595727428251</v>
      </c>
      <c r="AA1025">
        <f t="shared" si="3348"/>
        <v>-2.9656182392135265E-2</v>
      </c>
      <c r="AB1025">
        <f t="shared" si="3348"/>
        <v>2.2799061402015764E-3</v>
      </c>
      <c r="AC1025">
        <f t="shared" si="3348"/>
        <v>-1.2712215181078551E-4</v>
      </c>
      <c r="AD1025">
        <f t="shared" si="3348"/>
        <v>5.3750888718653614E-6</v>
      </c>
      <c r="AE1025">
        <f t="shared" si="3348"/>
        <v>-1.7825424381754602E-7</v>
      </c>
      <c r="AF1025">
        <f t="shared" si="3348"/>
        <v>4.7602738426659699E-9</v>
      </c>
      <c r="AG1025">
        <f t="shared" si="3348"/>
        <v>-1.0456001016130476E-10</v>
      </c>
      <c r="AH1025">
        <f t="shared" si="3348"/>
        <v>1.9222160290045586E-12</v>
      </c>
      <c r="AI1025">
        <f t="shared" si="3348"/>
        <v>-3.0009896193612028E-14</v>
      </c>
      <c r="AJ1025">
        <f t="shared" si="3348"/>
        <v>4.0282679691211129E-16</v>
      </c>
      <c r="AK1025">
        <f t="shared" si="3348"/>
        <v>-4.6986679592142878E-18</v>
      </c>
      <c r="AL1025">
        <f t="shared" si="3348"/>
        <v>4.8066083773671035E-20</v>
      </c>
      <c r="AM1025">
        <f t="shared" si="3348"/>
        <v>-4.3473192827447391E-22</v>
      </c>
      <c r="AN1025">
        <f t="shared" si="3348"/>
        <v>3.5012784260048617E-24</v>
      </c>
      <c r="AO1025">
        <f t="shared" si="3348"/>
        <v>-2.5270683148899579E-26</v>
      </c>
      <c r="DS1025">
        <v>1</v>
      </c>
      <c r="DT1025">
        <f t="shared" ref="DT1025" si="3357">-DS1025*POWER(DT$6*$A1025,2)/((2*DS$10+1)*(2*DS$10+2))</f>
        <v>-20.295775533564193</v>
      </c>
      <c r="DU1025">
        <f t="shared" si="3353"/>
        <v>68.653084084803808</v>
      </c>
      <c r="DV1025">
        <f t="shared" si="3353"/>
        <v>-92.891172284805762</v>
      </c>
      <c r="DW1025">
        <f t="shared" si="3353"/>
        <v>67.332085062216322</v>
      </c>
      <c r="DX1025">
        <f t="shared" si="3353"/>
        <v>-30.367930769546511</v>
      </c>
      <c r="DY1025">
        <f t="shared" si="3353"/>
        <v>9.338495550265657</v>
      </c>
      <c r="DZ1025">
        <f t="shared" si="3353"/>
        <v>-2.0827693352679097</v>
      </c>
      <c r="EA1025">
        <f t="shared" si="3353"/>
        <v>0.35226182430656833</v>
      </c>
      <c r="EB1025">
        <f t="shared" si="3353"/>
        <v>-4.6728280491306784E-2</v>
      </c>
      <c r="EC1025">
        <f t="shared" si="3353"/>
        <v>4.9915089048473121E-3</v>
      </c>
      <c r="ED1025">
        <f t="shared" si="3353"/>
        <v>-4.385564688596012E-4</v>
      </c>
      <c r="EE1025">
        <f t="shared" si="3353"/>
        <v>3.2249433517271745E-5</v>
      </c>
      <c r="EF1025">
        <f t="shared" si="3353"/>
        <v>-2.0139300423112273E-6</v>
      </c>
      <c r="EG1025">
        <f t="shared" si="3353"/>
        <v>1.0813299491812198E-7</v>
      </c>
      <c r="EH1025">
        <f t="shared" si="3353"/>
        <v>-5.045156304897107E-9</v>
      </c>
      <c r="EI1025">
        <f t="shared" si="3353"/>
        <v>2.0644225785471336E-10</v>
      </c>
      <c r="EJ1025">
        <f t="shared" si="3353"/>
        <v>-7.4686376578635325E-12</v>
      </c>
      <c r="EK1025">
        <f t="shared" si="3353"/>
        <v>2.4060602134209979E-13</v>
      </c>
      <c r="EL1025">
        <f t="shared" si="3353"/>
        <v>-6.9463524910145273E-15</v>
      </c>
      <c r="HP1025">
        <v>1</v>
      </c>
      <c r="HQ1025">
        <f t="shared" ref="HQ1025" si="3358">-HP1025*POWER(HQ$6*$A1025,2)/((2*HP$10+1)*(2*HP$10+2))</f>
        <v>-45.665494950519438</v>
      </c>
      <c r="HR1025">
        <f t="shared" si="3354"/>
        <v>347.55623817931934</v>
      </c>
      <c r="HS1025">
        <f t="shared" si="3354"/>
        <v>-1058.0885093066158</v>
      </c>
      <c r="HT1025">
        <f t="shared" si="3354"/>
        <v>1725.647695676568</v>
      </c>
      <c r="HU1025">
        <f t="shared" si="3354"/>
        <v>-1751.167914073196</v>
      </c>
      <c r="HV1025">
        <f t="shared" si="3354"/>
        <v>1211.6355990548664</v>
      </c>
      <c r="HW1025">
        <f t="shared" si="3354"/>
        <v>-608.02131132428121</v>
      </c>
      <c r="HX1025">
        <f t="shared" si="3354"/>
        <v>231.3799510173931</v>
      </c>
      <c r="HY1025">
        <f t="shared" si="3354"/>
        <v>-69.05934630611894</v>
      </c>
      <c r="HZ1025">
        <f t="shared" si="3354"/>
        <v>16.598048579096041</v>
      </c>
      <c r="IA1025">
        <f t="shared" si="3354"/>
        <v>-3.2812039115895519</v>
      </c>
      <c r="IB1025">
        <f t="shared" si="3354"/>
        <v>0.54289058208810625</v>
      </c>
      <c r="IC1025">
        <f t="shared" si="3354"/>
        <v>-7.6281129646242993E-2</v>
      </c>
      <c r="ID1025">
        <f t="shared" si="3354"/>
        <v>9.2153850282551009E-3</v>
      </c>
      <c r="IE1025">
        <f t="shared" si="3354"/>
        <v>-9.674140654594845E-4</v>
      </c>
      <c r="IF1025">
        <f t="shared" si="3354"/>
        <v>8.9067423631656386E-5</v>
      </c>
      <c r="IG1025">
        <f t="shared" si="3354"/>
        <v>-7.2501033584798221E-6</v>
      </c>
      <c r="IH1025">
        <f t="shared" si="3354"/>
        <v>5.2552310842445134E-7</v>
      </c>
      <c r="II1025">
        <f t="shared" si="3354"/>
        <v>-3.4136945738460974E-8</v>
      </c>
    </row>
    <row r="1026" spans="1:243" x14ac:dyDescent="0.2">
      <c r="A1026">
        <f t="shared" si="3218"/>
        <v>3.1887165433935807</v>
      </c>
      <c r="B1026">
        <f t="shared" si="3210"/>
        <v>-0.99888987496197279</v>
      </c>
      <c r="C1026">
        <f t="shared" si="3211"/>
        <v>-0.99888987496197246</v>
      </c>
      <c r="D1026">
        <f t="shared" si="3212"/>
        <v>0.99556196460309121</v>
      </c>
      <c r="E1026">
        <f t="shared" si="3213"/>
        <v>0.99556196460309587</v>
      </c>
      <c r="F1026">
        <f t="shared" si="3214"/>
        <v>-0.99002365771658263</v>
      </c>
      <c r="G1026">
        <f t="shared" si="3215"/>
        <v>-0.9900236596903319</v>
      </c>
      <c r="V1026">
        <v>1</v>
      </c>
      <c r="W1026">
        <f t="shared" si="3219"/>
        <v>-5.0839565970559528</v>
      </c>
      <c r="X1026">
        <f t="shared" ref="X1026:BS1029" si="3359">-W1026*POWER(X$6*$A1026,2)/((2*W$10+1)*(2*W$10+2))</f>
        <v>4.3077691134581242</v>
      </c>
      <c r="Y1026">
        <f t="shared" si="3359"/>
        <v>-1.4600340801972869</v>
      </c>
      <c r="Z1026">
        <f t="shared" si="3359"/>
        <v>0.26509821049805415</v>
      </c>
      <c r="AA1026">
        <f t="shared" si="3359"/>
        <v>-2.9949951025095779E-2</v>
      </c>
      <c r="AB1026">
        <f t="shared" si="3359"/>
        <v>2.3070341075081572E-3</v>
      </c>
      <c r="AC1026">
        <f t="shared" si="3359"/>
        <v>-1.2888858539010097E-4</v>
      </c>
      <c r="AD1026">
        <f t="shared" si="3359"/>
        <v>5.460533116493444E-6</v>
      </c>
      <c r="AE1026">
        <f t="shared" si="3359"/>
        <v>-1.8144518536627023E-7</v>
      </c>
      <c r="AF1026">
        <f t="shared" si="3359"/>
        <v>4.8550497218257358E-9</v>
      </c>
      <c r="AG1026">
        <f t="shared" si="3359"/>
        <v>-1.0685221671995939E-10</v>
      </c>
      <c r="AH1026">
        <f t="shared" si="3359"/>
        <v>1.9682320003749636E-12</v>
      </c>
      <c r="AI1026">
        <f t="shared" si="3359"/>
        <v>-3.0788941731824402E-14</v>
      </c>
      <c r="AJ1026">
        <f t="shared" si="3359"/>
        <v>4.1409958580391532E-16</v>
      </c>
      <c r="AK1026">
        <f t="shared" si="3359"/>
        <v>-4.8396880944504666E-18</v>
      </c>
      <c r="AL1026">
        <f t="shared" si="3359"/>
        <v>4.9606379466682669E-20</v>
      </c>
      <c r="AM1026">
        <f t="shared" si="3359"/>
        <v>-4.4954844945757982E-22</v>
      </c>
      <c r="AN1026">
        <f t="shared" si="3359"/>
        <v>3.6277536592319645E-24</v>
      </c>
      <c r="AO1026">
        <f t="shared" si="3359"/>
        <v>-2.6235195090108423E-26</v>
      </c>
      <c r="DS1026">
        <v>1</v>
      </c>
      <c r="DT1026">
        <f t="shared" ref="DT1026" si="3360">-DS1026*POWER(DT$6*$A1026,2)/((2*DS$10+1)*(2*DS$10+2))</f>
        <v>-20.335826388223811</v>
      </c>
      <c r="DU1026">
        <f t="shared" si="3353"/>
        <v>68.924305815329987</v>
      </c>
      <c r="DV1026">
        <f t="shared" si="3353"/>
        <v>-93.442181132626359</v>
      </c>
      <c r="DW1026">
        <f t="shared" si="3353"/>
        <v>67.865141887501863</v>
      </c>
      <c r="DX1026">
        <f t="shared" si="3353"/>
        <v>-30.668749849698077</v>
      </c>
      <c r="DY1026">
        <f t="shared" si="3353"/>
        <v>9.449611704353412</v>
      </c>
      <c r="DZ1026">
        <f t="shared" si="3353"/>
        <v>-2.1117105830314142</v>
      </c>
      <c r="EA1026">
        <f t="shared" si="3353"/>
        <v>0.35786149832251435</v>
      </c>
      <c r="EB1026">
        <f t="shared" si="3353"/>
        <v>-4.7564766672655544E-2</v>
      </c>
      <c r="EC1026">
        <f t="shared" si="3353"/>
        <v>5.0908886171131427E-3</v>
      </c>
      <c r="ED1026">
        <f t="shared" si="3353"/>
        <v>-4.4817067999739256E-4</v>
      </c>
      <c r="EE1026">
        <f t="shared" si="3353"/>
        <v>3.3021453408402845E-5</v>
      </c>
      <c r="EF1026">
        <f t="shared" si="3353"/>
        <v>-2.0662109033849283E-6</v>
      </c>
      <c r="EG1026">
        <f t="shared" si="3353"/>
        <v>1.1115901114468514E-7</v>
      </c>
      <c r="EH1026">
        <f t="shared" si="3353"/>
        <v>-5.1965755221263283E-9</v>
      </c>
      <c r="EI1026">
        <f t="shared" si="3353"/>
        <v>2.1305777748236798E-10</v>
      </c>
      <c r="EJ1026">
        <f t="shared" si="3353"/>
        <v>-7.7231835535512571E-12</v>
      </c>
      <c r="EK1026">
        <f t="shared" si="3353"/>
        <v>2.4929733318952986E-13</v>
      </c>
      <c r="EL1026">
        <f t="shared" si="3353"/>
        <v>-7.2114755146365089E-15</v>
      </c>
      <c r="HP1026">
        <v>1</v>
      </c>
      <c r="HQ1026">
        <f t="shared" ref="HQ1026" si="3361">-HP1026*POWER(HQ$6*$A1026,2)/((2*HP$10+1)*(2*HP$10+2))</f>
        <v>-45.755609373503582</v>
      </c>
      <c r="HR1026">
        <f t="shared" si="3354"/>
        <v>348.92929819010811</v>
      </c>
      <c r="HS1026">
        <f t="shared" si="3354"/>
        <v>-1064.3648444638225</v>
      </c>
      <c r="HT1026">
        <f t="shared" si="3354"/>
        <v>1739.3093590777341</v>
      </c>
      <c r="HU1026">
        <f t="shared" si="3354"/>
        <v>-1768.5146580808819</v>
      </c>
      <c r="HV1026">
        <f t="shared" si="3354"/>
        <v>1226.0525131282436</v>
      </c>
      <c r="HW1026">
        <f t="shared" si="3354"/>
        <v>-616.47010837470646</v>
      </c>
      <c r="HX1026">
        <f t="shared" si="3354"/>
        <v>235.05804557695407</v>
      </c>
      <c r="HY1026">
        <f t="shared" si="3354"/>
        <v>-70.295582441296162</v>
      </c>
      <c r="HZ1026">
        <f t="shared" si="3354"/>
        <v>16.928511636141391</v>
      </c>
      <c r="IA1026">
        <f t="shared" si="3354"/>
        <v>-3.3531357822428376</v>
      </c>
      <c r="IB1026">
        <f t="shared" si="3354"/>
        <v>0.55588685155297335</v>
      </c>
      <c r="IC1026">
        <f t="shared" si="3354"/>
        <v>-7.8261358878537288E-2</v>
      </c>
      <c r="ID1026">
        <f t="shared" si="3354"/>
        <v>9.4732702801215048E-3</v>
      </c>
      <c r="IE1026">
        <f t="shared" si="3354"/>
        <v>-9.9644886075140335E-4</v>
      </c>
      <c r="IF1026">
        <f t="shared" si="3354"/>
        <v>9.1921622647608633E-5</v>
      </c>
      <c r="IG1026">
        <f t="shared" si="3354"/>
        <v>-7.4972011744074527E-6</v>
      </c>
      <c r="IH1026">
        <f t="shared" si="3354"/>
        <v>5.4450636242977735E-7</v>
      </c>
      <c r="II1026">
        <f t="shared" si="3354"/>
        <v>-3.5439858350959115E-8</v>
      </c>
    </row>
    <row r="1027" spans="1:243" x14ac:dyDescent="0.2">
      <c r="A1027">
        <f t="shared" si="3218"/>
        <v>3.1918581360471703</v>
      </c>
      <c r="B1027">
        <f t="shared" si="3210"/>
        <v>-0.99873695660602047</v>
      </c>
      <c r="C1027">
        <f t="shared" si="3211"/>
        <v>-0.99873695660602035</v>
      </c>
      <c r="D1027">
        <f t="shared" si="3212"/>
        <v>0.99495101698131216</v>
      </c>
      <c r="E1027">
        <f t="shared" si="3213"/>
        <v>0.99495101698131749</v>
      </c>
      <c r="F1027">
        <f t="shared" si="3214"/>
        <v>-0.98865174473794082</v>
      </c>
      <c r="G1027">
        <f t="shared" si="3215"/>
        <v>-0.98865174679071222</v>
      </c>
      <c r="V1027">
        <v>1</v>
      </c>
      <c r="W1027">
        <f t="shared" si="3219"/>
        <v>-5.0939791803252579</v>
      </c>
      <c r="X1027">
        <f t="shared" si="3359"/>
        <v>4.3247706482645309</v>
      </c>
      <c r="Y1027">
        <f t="shared" si="3359"/>
        <v>-1.4686861094627526</v>
      </c>
      <c r="Z1027">
        <f t="shared" si="3359"/>
        <v>0.26719487371557732</v>
      </c>
      <c r="AA1027">
        <f t="shared" si="3359"/>
        <v>-3.0246336084373052E-2</v>
      </c>
      <c r="AB1027">
        <f t="shared" si="3359"/>
        <v>2.3344576711351048E-3</v>
      </c>
      <c r="AC1027">
        <f t="shared" si="3359"/>
        <v>-1.3067778872651441E-4</v>
      </c>
      <c r="AD1027">
        <f t="shared" si="3359"/>
        <v>5.5472494591983929E-6</v>
      </c>
      <c r="AE1027">
        <f t="shared" si="3359"/>
        <v>-1.8469002126292262E-7</v>
      </c>
      <c r="AF1027">
        <f t="shared" si="3359"/>
        <v>4.9516164375113524E-9</v>
      </c>
      <c r="AG1027">
        <f t="shared" si="3359"/>
        <v>-1.0919234217159806E-10</v>
      </c>
      <c r="AH1027">
        <f t="shared" si="3359"/>
        <v>2.0153026002647539E-12</v>
      </c>
      <c r="AI1027">
        <f t="shared" si="3359"/>
        <v>-3.1587413808627727E-14</v>
      </c>
      <c r="AJ1027">
        <f t="shared" si="3359"/>
        <v>4.2567626534779948E-16</v>
      </c>
      <c r="AK1027">
        <f t="shared" si="3359"/>
        <v>-4.9847954787133347E-18</v>
      </c>
      <c r="AL1027">
        <f t="shared" si="3359"/>
        <v>5.1194444328115328E-20</v>
      </c>
      <c r="AM1027">
        <f t="shared" si="3359"/>
        <v>-4.6485460526869865E-22</v>
      </c>
      <c r="AN1027">
        <f t="shared" si="3359"/>
        <v>3.7586661605032812E-24</v>
      </c>
      <c r="AO1027">
        <f t="shared" si="3359"/>
        <v>-2.7235515174106381E-26</v>
      </c>
      <c r="DS1027">
        <v>1</v>
      </c>
      <c r="DT1027">
        <f t="shared" ref="DT1027" si="3362">-DS1027*POWER(DT$6*$A1027,2)/((2*DS$10+1)*(2*DS$10+2))</f>
        <v>-20.375916721301031</v>
      </c>
      <c r="DU1027">
        <f t="shared" si="3353"/>
        <v>69.196330372232495</v>
      </c>
      <c r="DV1027">
        <f t="shared" si="3353"/>
        <v>-93.995911005616165</v>
      </c>
      <c r="DW1027">
        <f t="shared" ref="DW1027:FP1027" si="3363">-DV1027*POWER(DW$6*$A1027,2)/((2*DV$10+1)*(2*DV$10+2))</f>
        <v>68.401887671187794</v>
      </c>
      <c r="DX1027">
        <f t="shared" si="3363"/>
        <v>-30.972248150398006</v>
      </c>
      <c r="DY1027">
        <f t="shared" si="3363"/>
        <v>9.5619386209693893</v>
      </c>
      <c r="DZ1027">
        <f t="shared" si="3363"/>
        <v>-2.1410248904952121</v>
      </c>
      <c r="EA1027">
        <f t="shared" si="3363"/>
        <v>0.36354454055802587</v>
      </c>
      <c r="EB1027">
        <f t="shared" si="3363"/>
        <v>-4.8415380933947587E-2</v>
      </c>
      <c r="EC1027">
        <f t="shared" si="3363"/>
        <v>5.1921461575799039E-3</v>
      </c>
      <c r="ED1027">
        <f t="shared" si="3363"/>
        <v>-4.5798587753970242E-4</v>
      </c>
      <c r="EE1027">
        <f t="shared" si="3363"/>
        <v>3.3811167030003434E-5</v>
      </c>
      <c r="EF1027">
        <f t="shared" si="3363"/>
        <v>-2.1197954573949202E-6</v>
      </c>
      <c r="EG1027">
        <f t="shared" si="3363"/>
        <v>1.1426660239701355E-7</v>
      </c>
      <c r="EH1027">
        <f t="shared" si="3363"/>
        <v>-5.3523833895806092E-9</v>
      </c>
      <c r="EI1027">
        <f t="shared" si="3363"/>
        <v>2.1987846412614803E-10</v>
      </c>
      <c r="EJ1027">
        <f t="shared" si="3363"/>
        <v>-7.9861413080962E-12</v>
      </c>
      <c r="EK1027">
        <f t="shared" si="3363"/>
        <v>2.5829357177509567E-13</v>
      </c>
      <c r="EL1027">
        <f t="shared" si="3363"/>
        <v>-7.4864414055999137E-15</v>
      </c>
      <c r="HP1027">
        <v>1</v>
      </c>
      <c r="HQ1027">
        <f t="shared" ref="HQ1027" si="3364">-HP1027*POWER(HQ$6*$A1027,2)/((2*HP$10+1)*(2*HP$10+2))</f>
        <v>-45.845812622927326</v>
      </c>
      <c r="HR1027">
        <f t="shared" si="3354"/>
        <v>350.30642250942714</v>
      </c>
      <c r="HS1027">
        <f t="shared" si="3354"/>
        <v>-1070.6721737983471</v>
      </c>
      <c r="HT1027">
        <f t="shared" ref="HT1027:JM1027" si="3365">-HS1027*POWER(HT$6*$A1027,2)/((2*HS$10+1)*(2*HS$10+2))</f>
        <v>1753.0655664479036</v>
      </c>
      <c r="HU1027">
        <f t="shared" si="3365"/>
        <v>-1786.0158994461456</v>
      </c>
      <c r="HV1027">
        <f t="shared" si="3365"/>
        <v>1240.6265192057122</v>
      </c>
      <c r="HW1027">
        <f t="shared" si="3365"/>
        <v>-625.02781246746849</v>
      </c>
      <c r="HX1027">
        <f t="shared" si="3365"/>
        <v>238.79089978751432</v>
      </c>
      <c r="HY1027">
        <f t="shared" si="3365"/>
        <v>-71.552698351101952</v>
      </c>
      <c r="HZ1027">
        <f t="shared" si="3365"/>
        <v>17.265218954049796</v>
      </c>
      <c r="IA1027">
        <f t="shared" si="3365"/>
        <v>-3.4265713985332478</v>
      </c>
      <c r="IB1027">
        <f t="shared" si="3365"/>
        <v>0.56918097926172939</v>
      </c>
      <c r="IC1027">
        <f t="shared" si="3365"/>
        <v>-8.0290967765438551E-2</v>
      </c>
      <c r="ID1027">
        <f t="shared" si="3365"/>
        <v>9.7381075753645331E-3</v>
      </c>
      <c r="IE1027">
        <f t="shared" si="3365"/>
        <v>-1.0263251843725782E-3</v>
      </c>
      <c r="IF1027">
        <f t="shared" si="3365"/>
        <v>9.4864338897049521E-5</v>
      </c>
      <c r="IG1027">
        <f t="shared" si="3365"/>
        <v>-7.7524647159928851E-6</v>
      </c>
      <c r="IH1027">
        <f t="shared" si="3365"/>
        <v>5.6415562656391325E-7</v>
      </c>
      <c r="II1027">
        <f t="shared" si="3365"/>
        <v>-3.679114245465054E-8</v>
      </c>
    </row>
    <row r="1028" spans="1:243" x14ac:dyDescent="0.2">
      <c r="A1028">
        <f t="shared" si="3218"/>
        <v>3.1949997287007599</v>
      </c>
      <c r="B1028">
        <f t="shared" si="3210"/>
        <v>-0.9985741811195129</v>
      </c>
      <c r="C1028">
        <f t="shared" si="3211"/>
        <v>-0.99857418111951313</v>
      </c>
      <c r="D1028">
        <f t="shared" si="3212"/>
        <v>0.99430079039701169</v>
      </c>
      <c r="E1028">
        <f t="shared" si="3213"/>
        <v>0.9943007903970017</v>
      </c>
      <c r="F1028">
        <f t="shared" si="3214"/>
        <v>-0.98719201399484779</v>
      </c>
      <c r="G1028">
        <f t="shared" si="3215"/>
        <v>-0.98719201612944141</v>
      </c>
      <c r="V1028">
        <v>1</v>
      </c>
      <c r="W1028">
        <f t="shared" si="3219"/>
        <v>-5.1040116331989642</v>
      </c>
      <c r="X1028">
        <f t="shared" si="3359"/>
        <v>4.3418224586383927</v>
      </c>
      <c r="Y1028">
        <f t="shared" si="3359"/>
        <v>-1.4773808225449925</v>
      </c>
      <c r="Z1028">
        <f t="shared" si="3359"/>
        <v>0.26930603231909628</v>
      </c>
      <c r="AA1028">
        <f t="shared" si="3359"/>
        <v>-3.0545358263273856E-2</v>
      </c>
      <c r="AB1028">
        <f t="shared" si="3359"/>
        <v>2.3621797563027256E-3</v>
      </c>
      <c r="AC1028">
        <f t="shared" si="3359"/>
        <v>-1.324900324821561E-4</v>
      </c>
      <c r="AD1028">
        <f t="shared" si="3359"/>
        <v>5.6352555589319446E-6</v>
      </c>
      <c r="AE1028">
        <f t="shared" si="3359"/>
        <v>-1.8798960737802467E-7</v>
      </c>
      <c r="AF1028">
        <f t="shared" si="3359"/>
        <v>5.0500060156733885E-9</v>
      </c>
      <c r="AG1028">
        <f t="shared" si="3359"/>
        <v>-1.1158133961784296E-10</v>
      </c>
      <c r="AH1028">
        <f t="shared" si="3359"/>
        <v>2.0634509255702713E-12</v>
      </c>
      <c r="AI1028">
        <f t="shared" si="3359"/>
        <v>-3.240577701121795E-14</v>
      </c>
      <c r="AJ1028">
        <f t="shared" si="3359"/>
        <v>4.3756471652938623E-16</v>
      </c>
      <c r="AK1028">
        <f t="shared" si="3359"/>
        <v>-5.1341043757319415E-18</v>
      </c>
      <c r="AL1028">
        <f t="shared" si="3359"/>
        <v>5.2831710604422453E-20</v>
      </c>
      <c r="AM1028">
        <f t="shared" si="3359"/>
        <v>-4.8066607045770641E-22</v>
      </c>
      <c r="AN1028">
        <f t="shared" si="3359"/>
        <v>3.8941670084129626E-24</v>
      </c>
      <c r="AO1028">
        <f t="shared" si="3359"/>
        <v>-2.8272935579743059E-26</v>
      </c>
      <c r="DS1028">
        <v>1</v>
      </c>
      <c r="DT1028">
        <f t="shared" ref="DT1028:FP1032" si="3366">-DS1028*POWER(DT$6*$A1028,2)/((2*DS$10+1)*(2*DS$10+2))</f>
        <v>-20.416046532795857</v>
      </c>
      <c r="DU1028">
        <f t="shared" si="3366"/>
        <v>69.469159338214283</v>
      </c>
      <c r="DV1028">
        <f t="shared" si="3366"/>
        <v>-94.552372642879519</v>
      </c>
      <c r="DW1028">
        <f t="shared" si="3366"/>
        <v>68.942344273688647</v>
      </c>
      <c r="DX1028">
        <f t="shared" si="3366"/>
        <v>-31.278446861592428</v>
      </c>
      <c r="DY1028">
        <f t="shared" si="3366"/>
        <v>9.675488281815964</v>
      </c>
      <c r="DZ1028">
        <f t="shared" si="3366"/>
        <v>-2.1707166921876455</v>
      </c>
      <c r="EA1028">
        <f t="shared" si="3366"/>
        <v>0.36931210831016392</v>
      </c>
      <c r="EB1028">
        <f t="shared" si="3366"/>
        <v>-4.92803476365049E-2</v>
      </c>
      <c r="EC1028">
        <f t="shared" si="3366"/>
        <v>5.295315107890739E-3</v>
      </c>
      <c r="ED1028">
        <f t="shared" si="3366"/>
        <v>-4.680060590844772E-4</v>
      </c>
      <c r="EE1028">
        <f t="shared" si="3366"/>
        <v>3.4618961883692366E-5</v>
      </c>
      <c r="EF1028">
        <f t="shared" si="3366"/>
        <v>-2.1747148822601519E-6</v>
      </c>
      <c r="EG1028">
        <f t="shared" si="3366"/>
        <v>1.1745788421107653E-7</v>
      </c>
      <c r="EH1028">
        <f t="shared" si="3366"/>
        <v>-5.5127025970047962E-9</v>
      </c>
      <c r="EI1028">
        <f t="shared" si="3366"/>
        <v>2.2691046923773083E-10</v>
      </c>
      <c r="EJ1028">
        <f t="shared" si="3366"/>
        <v>-8.2577802116507231E-12</v>
      </c>
      <c r="EK1028">
        <f t="shared" si="3366"/>
        <v>2.676051191407333E-13</v>
      </c>
      <c r="EL1028">
        <f t="shared" si="3366"/>
        <v>-7.7716053553223192E-15</v>
      </c>
      <c r="HP1028">
        <v>1</v>
      </c>
      <c r="HQ1028">
        <f t="shared" ref="HQ1028:JM1032" si="3367">-HP1028*POWER(HQ$6*$A1028,2)/((2*HP$10+1)*(2*HP$10+2))</f>
        <v>-45.936104698790686</v>
      </c>
      <c r="HR1028">
        <f t="shared" si="3367"/>
        <v>351.68761914970997</v>
      </c>
      <c r="HS1028">
        <f t="shared" si="3367"/>
        <v>-1077.0106196353001</v>
      </c>
      <c r="HT1028">
        <f t="shared" si="3367"/>
        <v>1766.9168780455923</v>
      </c>
      <c r="HU1028">
        <f t="shared" si="3367"/>
        <v>-1803.6728600880599</v>
      </c>
      <c r="HV1028">
        <f t="shared" si="3367"/>
        <v>1255.3591718692783</v>
      </c>
      <c r="HW1028">
        <f t="shared" si="3367"/>
        <v>-633.6957181711465</v>
      </c>
      <c r="HX1028">
        <f t="shared" si="3367"/>
        <v>242.57927380904283</v>
      </c>
      <c r="HY1028">
        <f t="shared" si="3367"/>
        <v>-72.831025617312449</v>
      </c>
      <c r="HZ1028">
        <f t="shared" si="3367"/>
        <v>17.608282200406162</v>
      </c>
      <c r="IA1028">
        <f t="shared" si="3367"/>
        <v>-3.5015406697996099</v>
      </c>
      <c r="IB1028">
        <f t="shared" si="3367"/>
        <v>0.58277948846010341</v>
      </c>
      <c r="IC1028">
        <f t="shared" si="3367"/>
        <v>-8.2371137225264582E-2</v>
      </c>
      <c r="ID1028">
        <f t="shared" si="3367"/>
        <v>1.0010077205656637E-2</v>
      </c>
      <c r="IE1028">
        <f t="shared" si="3367"/>
        <v>-1.0570665622115433E-3</v>
      </c>
      <c r="IF1028">
        <f t="shared" si="3367"/>
        <v>9.7898226361572976E-5</v>
      </c>
      <c r="IG1028">
        <f t="shared" si="3367"/>
        <v>-8.0161553938879267E-6</v>
      </c>
      <c r="IH1028">
        <f t="shared" si="3367"/>
        <v>5.8449357691335157E-7</v>
      </c>
      <c r="II1028">
        <f t="shared" si="3367"/>
        <v>-3.8192543591553887E-8</v>
      </c>
    </row>
    <row r="1029" spans="1:243" x14ac:dyDescent="0.2">
      <c r="A1029">
        <f t="shared" si="3218"/>
        <v>3.1981413213543495</v>
      </c>
      <c r="B1029">
        <f t="shared" si="3210"/>
        <v>-0.99840155010897846</v>
      </c>
      <c r="C1029">
        <f t="shared" si="3211"/>
        <v>-0.99840155010897813</v>
      </c>
      <c r="D1029">
        <f t="shared" si="3212"/>
        <v>0.99361131052002194</v>
      </c>
      <c r="E1029">
        <f t="shared" si="3213"/>
        <v>0.99361131052002316</v>
      </c>
      <c r="F1029">
        <f t="shared" si="3214"/>
        <v>-0.98564459514902836</v>
      </c>
      <c r="G1029">
        <f t="shared" si="3215"/>
        <v>-0.98564459736940224</v>
      </c>
      <c r="V1029">
        <v>1</v>
      </c>
      <c r="W1029">
        <f t="shared" si="3219"/>
        <v>-5.1140539556770719</v>
      </c>
      <c r="X1029">
        <f t="shared" si="3359"/>
        <v>4.3589246435960511</v>
      </c>
      <c r="Y1029">
        <f t="shared" si="3359"/>
        <v>-1.4861183877387103</v>
      </c>
      <c r="Z1029">
        <f t="shared" si="3359"/>
        <v>0.27143177212212799</v>
      </c>
      <c r="AA1029">
        <f t="shared" si="3359"/>
        <v>-3.0847038398169029E-2</v>
      </c>
      <c r="AB1029">
        <f t="shared" si="3359"/>
        <v>2.3902033142587705E-3</v>
      </c>
      <c r="AC1029">
        <f t="shared" si="3359"/>
        <v>-1.3432559026546717E-4</v>
      </c>
      <c r="AD1029">
        <f t="shared" si="3359"/>
        <v>5.7245693020480827E-6</v>
      </c>
      <c r="AE1029">
        <f t="shared" si="3359"/>
        <v>-1.9134481231167668E-7</v>
      </c>
      <c r="AF1029">
        <f t="shared" si="3359"/>
        <v>5.1502510226358789E-9</v>
      </c>
      <c r="AG1029">
        <f t="shared" si="3359"/>
        <v>-1.1402018015169222E-10</v>
      </c>
      <c r="AH1029">
        <f t="shared" si="3359"/>
        <v>2.1127005555499057E-12</v>
      </c>
      <c r="AI1029">
        <f t="shared" si="3359"/>
        <v>-3.3244506563911206E-14</v>
      </c>
      <c r="AJ1029">
        <f t="shared" si="3359"/>
        <v>4.4977301666058855E-16</v>
      </c>
      <c r="AK1029">
        <f t="shared" si="3359"/>
        <v>-5.2877321264595228E-18</v>
      </c>
      <c r="AL1029">
        <f t="shared" si="3359"/>
        <v>5.4519652011856969E-20</v>
      </c>
      <c r="AM1029">
        <f t="shared" si="3359"/>
        <v>-4.9699900540708478E-22</v>
      </c>
      <c r="AN1029">
        <f t="shared" si="3359"/>
        <v>4.0344122691582101E-24</v>
      </c>
      <c r="AO1029">
        <f t="shared" si="3359"/>
        <v>-2.9348793775136069E-26</v>
      </c>
      <c r="DS1029">
        <v>1</v>
      </c>
      <c r="DT1029">
        <f t="shared" ref="DT1029" si="3368">-DS1029*POWER(DT$6*$A1029,2)/((2*DS$10+1)*(2*DS$10+2))</f>
        <v>-20.456215822708288</v>
      </c>
      <c r="DU1029">
        <f t="shared" si="3366"/>
        <v>69.742794297536818</v>
      </c>
      <c r="DV1029">
        <f t="shared" si="3366"/>
        <v>-95.111576815277459</v>
      </c>
      <c r="DW1029">
        <f t="shared" si="3366"/>
        <v>69.486533663264765</v>
      </c>
      <c r="DX1029">
        <f t="shared" si="3366"/>
        <v>-31.587367319725086</v>
      </c>
      <c r="DY1029">
        <f t="shared" si="3366"/>
        <v>9.790272775203924</v>
      </c>
      <c r="DZ1029">
        <f t="shared" si="3366"/>
        <v>-2.2007904709094142</v>
      </c>
      <c r="EA1029">
        <f t="shared" si="3366"/>
        <v>0.37516537377902315</v>
      </c>
      <c r="EB1029">
        <f t="shared" si="3366"/>
        <v>-5.0159894478632172E-2</v>
      </c>
      <c r="EC1029">
        <f t="shared" si="3366"/>
        <v>5.4004296163114394E-3</v>
      </c>
      <c r="ED1029">
        <f t="shared" si="3366"/>
        <v>-4.7823529769096327E-4</v>
      </c>
      <c r="EE1029">
        <f t="shared" si="3366"/>
        <v>3.5445233563780767E-5</v>
      </c>
      <c r="EF1029">
        <f t="shared" si="3366"/>
        <v>-2.2310010697446244E-6</v>
      </c>
      <c r="EG1029">
        <f t="shared" si="3366"/>
        <v>1.2073502482378069E-7</v>
      </c>
      <c r="EH1029">
        <f t="shared" si="3366"/>
        <v>-5.6776591382880466E-9</v>
      </c>
      <c r="EI1029">
        <f t="shared" si="3366"/>
        <v>2.3416012238022629E-10</v>
      </c>
      <c r="EJ1029">
        <f t="shared" si="3366"/>
        <v>-8.5383778974718253E-12</v>
      </c>
      <c r="EK1029">
        <f t="shared" si="3366"/>
        <v>2.7724270007385059E-13</v>
      </c>
      <c r="EL1029">
        <f t="shared" si="3366"/>
        <v>-8.0673350042404989E-15</v>
      </c>
      <c r="HP1029">
        <v>1</v>
      </c>
      <c r="HQ1029">
        <f t="shared" ref="HQ1029" si="3369">-HP1029*POWER(HQ$6*$A1029,2)/((2*HP$10+1)*(2*HP$10+2))</f>
        <v>-46.026485601093654</v>
      </c>
      <c r="HR1029">
        <f t="shared" si="3367"/>
        <v>353.07289613128023</v>
      </c>
      <c r="HS1029">
        <f t="shared" si="3367"/>
        <v>-1083.3803046615203</v>
      </c>
      <c r="HT1029">
        <f t="shared" si="3367"/>
        <v>1780.8638568932827</v>
      </c>
      <c r="HU1029">
        <f t="shared" si="3367"/>
        <v>-1821.4867703734842</v>
      </c>
      <c r="HV1029">
        <f t="shared" si="3367"/>
        <v>1270.2520395329962</v>
      </c>
      <c r="HW1029">
        <f t="shared" si="3367"/>
        <v>-642.47513414643174</v>
      </c>
      <c r="HX1029">
        <f t="shared" si="3367"/>
        <v>246.42393759042881</v>
      </c>
      <c r="HY1029">
        <f t="shared" si="3367"/>
        <v>-74.130900753403083</v>
      </c>
      <c r="HZ1029">
        <f t="shared" si="3367"/>
        <v>17.957814926961102</v>
      </c>
      <c r="IA1029">
        <f t="shared" si="3367"/>
        <v>-3.5780740699691767</v>
      </c>
      <c r="IB1029">
        <f t="shared" si="3367"/>
        <v>0.59668903862711187</v>
      </c>
      <c r="IC1029">
        <f t="shared" si="3367"/>
        <v>-8.4503075214465165E-2</v>
      </c>
      <c r="ID1029">
        <f t="shared" si="3367"/>
        <v>1.0289363953986018E-2</v>
      </c>
      <c r="IE1029">
        <f t="shared" si="3367"/>
        <v>-1.0886971537299988E-3</v>
      </c>
      <c r="IF1029">
        <f t="shared" si="3367"/>
        <v>1.0102601586714805E-4</v>
      </c>
      <c r="IG1029">
        <f t="shared" si="3367"/>
        <v>-8.2885427177275388E-6</v>
      </c>
      <c r="IH1029">
        <f t="shared" si="3367"/>
        <v>6.0554363817704161E-7</v>
      </c>
      <c r="II1029">
        <f t="shared" si="3367"/>
        <v>-3.9645868482773073E-8</v>
      </c>
    </row>
    <row r="1030" spans="1:243" x14ac:dyDescent="0.2">
      <c r="A1030">
        <f t="shared" si="3218"/>
        <v>3.2012829140079391</v>
      </c>
      <c r="B1030">
        <f t="shared" si="3210"/>
        <v>-0.99821906527821536</v>
      </c>
      <c r="C1030">
        <f t="shared" si="3211"/>
        <v>-0.99821906527821569</v>
      </c>
      <c r="D1030">
        <f t="shared" si="3212"/>
        <v>0.99288260456982802</v>
      </c>
      <c r="E1030">
        <f t="shared" si="3213"/>
        <v>0.99288260456983279</v>
      </c>
      <c r="F1030">
        <f t="shared" si="3214"/>
        <v>-0.98400962565117189</v>
      </c>
      <c r="G1030">
        <f t="shared" si="3215"/>
        <v>-0.98400962795999136</v>
      </c>
      <c r="V1030">
        <v>1</v>
      </c>
      <c r="W1030">
        <f t="shared" si="3219"/>
        <v>-5.1241061477595808</v>
      </c>
      <c r="X1030">
        <f t="shared" ref="X1030:BS1033" si="3370">-W1030*POWER(X$6*$A1030,2)/((2*W$10+1)*(2*W$10+2))</f>
        <v>4.3760773022512547</v>
      </c>
      <c r="Y1030">
        <f t="shared" si="3370"/>
        <v>-1.4948989738357876</v>
      </c>
      <c r="Z1030">
        <f t="shared" si="3370"/>
        <v>0.27357217936112316</v>
      </c>
      <c r="AA1030">
        <f t="shared" si="3370"/>
        <v>-3.1151397469340397E-2</v>
      </c>
      <c r="AB1030">
        <f t="shared" si="3370"/>
        <v>2.4185313224840813E-3</v>
      </c>
      <c r="AC1030">
        <f t="shared" si="3370"/>
        <v>-1.3618473866032737E-4</v>
      </c>
      <c r="AD1030">
        <f t="shared" si="3370"/>
        <v>5.8152088050034613E-6</v>
      </c>
      <c r="AE1030">
        <f t="shared" si="3370"/>
        <v>-1.9475651757009073E-7</v>
      </c>
      <c r="AF1030">
        <f t="shared" si="3370"/>
        <v>5.2523845736692039E-9</v>
      </c>
      <c r="AG1030">
        <f t="shared" si="3370"/>
        <v>-1.1650985317894352E-10</v>
      </c>
      <c r="AH1030">
        <f t="shared" si="3370"/>
        <v>2.163075561408662E-12</v>
      </c>
      <c r="AI1030">
        <f t="shared" si="3370"/>
        <v>-3.4104088560869637E-14</v>
      </c>
      <c r="AJ1030">
        <f t="shared" si="3370"/>
        <v>4.6230944407007756E-16</v>
      </c>
      <c r="AK1030">
        <f t="shared" si="3370"/>
        <v>-5.4457992287972376E-18</v>
      </c>
      <c r="AL1030">
        <f t="shared" si="3370"/>
        <v>5.6259784894645781E-20</v>
      </c>
      <c r="AM1030">
        <f t="shared" si="3370"/>
        <v>-5.1387007067787173E-22</v>
      </c>
      <c r="AN1030">
        <f t="shared" si="3370"/>
        <v>4.1795631560478299E-24</v>
      </c>
      <c r="AO1030">
        <f t="shared" si="3370"/>
        <v>-3.0464474058113969E-26</v>
      </c>
      <c r="DS1030">
        <v>1</v>
      </c>
      <c r="DT1030">
        <f t="shared" ref="DT1030" si="3371">-DS1030*POWER(DT$6*$A1030,2)/((2*DS$10+1)*(2*DS$10+2))</f>
        <v>-20.496424591038323</v>
      </c>
      <c r="DU1030">
        <f t="shared" si="3366"/>
        <v>70.017236836020075</v>
      </c>
      <c r="DV1030">
        <f t="shared" si="3366"/>
        <v>-95.673534325490408</v>
      </c>
      <c r="DW1030">
        <f t="shared" si="3366"/>
        <v>70.034477916447528</v>
      </c>
      <c r="DX1030">
        <f t="shared" si="3366"/>
        <v>-31.899031008604567</v>
      </c>
      <c r="DY1030">
        <f t="shared" si="3366"/>
        <v>9.9063042968947972</v>
      </c>
      <c r="DZ1030">
        <f t="shared" si="3366"/>
        <v>-2.2312507582108037</v>
      </c>
      <c r="EA1030">
        <f t="shared" si="3366"/>
        <v>0.38110552424470684</v>
      </c>
      <c r="EB1030">
        <f t="shared" si="3366"/>
        <v>-5.1054252541893864E-2</v>
      </c>
      <c r="EC1030">
        <f t="shared" si="3366"/>
        <v>5.5075244067197592E-3</v>
      </c>
      <c r="ED1030">
        <f t="shared" si="3366"/>
        <v>-4.8867774322785553E-4</v>
      </c>
      <c r="EE1030">
        <f t="shared" si="3366"/>
        <v>3.6290385918074386E-5</v>
      </c>
      <c r="EF1030">
        <f t="shared" si="3366"/>
        <v>-2.2886866410753562E-6</v>
      </c>
      <c r="EG1030">
        <f t="shared" si="3366"/>
        <v>1.2410024643205777E-7</v>
      </c>
      <c r="EH1030">
        <f t="shared" si="3366"/>
        <v>-5.8473823970665393E-9</v>
      </c>
      <c r="EI1030">
        <f t="shared" si="3366"/>
        <v>2.4163393620249844E-10</v>
      </c>
      <c r="EJ1030">
        <f t="shared" si="3366"/>
        <v>-8.8282205918186705E-12</v>
      </c>
      <c r="EK1030">
        <f t="shared" si="3366"/>
        <v>2.8721739306867159E-13</v>
      </c>
      <c r="EL1030">
        <f t="shared" si="3366"/>
        <v>-8.3740108652441536E-15</v>
      </c>
      <c r="HP1030">
        <v>1</v>
      </c>
      <c r="HQ1030">
        <f t="shared" ref="HQ1030" si="3372">-HP1030*POWER(HQ$6*$A1030,2)/((2*HP$10+1)*(2*HP$10+2))</f>
        <v>-46.11695532983623</v>
      </c>
      <c r="HR1030">
        <f t="shared" si="3367"/>
        <v>354.46226148235172</v>
      </c>
      <c r="HS1030">
        <f t="shared" si="3367"/>
        <v>-1089.7813519262895</v>
      </c>
      <c r="HT1030">
        <f t="shared" si="3367"/>
        <v>1794.9070687883298</v>
      </c>
      <c r="HU1030">
        <f t="shared" si="3367"/>
        <v>-1839.458869167082</v>
      </c>
      <c r="HV1030">
        <f t="shared" si="3367"/>
        <v>1285.3067045522635</v>
      </c>
      <c r="HW1030">
        <f t="shared" si="3367"/>
        <v>-651.36738328544777</v>
      </c>
      <c r="HX1030">
        <f t="shared" si="3367"/>
        <v>250.32567098572756</v>
      </c>
      <c r="HY1030">
        <f t="shared" si="3367"/>
        <v>-75.452665272941701</v>
      </c>
      <c r="HZ1030">
        <f t="shared" si="3367"/>
        <v>18.313932599522829</v>
      </c>
      <c r="IA1030">
        <f t="shared" si="3367"/>
        <v>-3.6562026476442675</v>
      </c>
      <c r="IB1030">
        <f t="shared" si="3367"/>
        <v>0.61091642818202774</v>
      </c>
      <c r="IC1030">
        <f t="shared" si="3367"/>
        <v>-8.6688017319180535E-2</v>
      </c>
      <c r="ID1030">
        <f t="shared" si="3367"/>
        <v>1.0576157201959572E-2</v>
      </c>
      <c r="IE1030">
        <f t="shared" si="3367"/>
        <v>-1.1212417683772306E-3</v>
      </c>
      <c r="IF1030">
        <f t="shared" si="3367"/>
        <v>1.0425051723024057E-4</v>
      </c>
      <c r="IG1030">
        <f t="shared" si="3367"/>
        <v>-8.569904538715377E-6</v>
      </c>
      <c r="IH1030">
        <f t="shared" si="3367"/>
        <v>6.2733000760777422E-7</v>
      </c>
      <c r="II1030">
        <f t="shared" si="3367"/>
        <v>-4.1152987109407603E-8</v>
      </c>
    </row>
    <row r="1031" spans="1:243" x14ac:dyDescent="0.2">
      <c r="A1031">
        <f t="shared" si="3218"/>
        <v>3.2044245066615287</v>
      </c>
      <c r="B1031">
        <f t="shared" si="3210"/>
        <v>-0.99802672842827533</v>
      </c>
      <c r="C1031">
        <f t="shared" si="3211"/>
        <v>-0.99802672842827567</v>
      </c>
      <c r="D1031">
        <f t="shared" si="3212"/>
        <v>0.99211470131449297</v>
      </c>
      <c r="E1031">
        <f t="shared" si="3213"/>
        <v>0.99211470131448987</v>
      </c>
      <c r="F1031">
        <f t="shared" si="3214"/>
        <v>-0.98228725072872258</v>
      </c>
      <c r="G1031">
        <f t="shared" si="3215"/>
        <v>-0.98228725312971565</v>
      </c>
      <c r="V1031">
        <v>1</v>
      </c>
      <c r="W1031">
        <f t="shared" si="3219"/>
        <v>-5.1341682094464911</v>
      </c>
      <c r="X1031">
        <f t="shared" si="3370"/>
        <v>4.3932805338151644</v>
      </c>
      <c r="Y1031">
        <f t="shared" si="3370"/>
        <v>-1.5037227501262618</v>
      </c>
      <c r="Z1031">
        <f t="shared" si="3370"/>
        <v>0.27572734069713223</v>
      </c>
      <c r="AA1031">
        <f t="shared" si="3370"/>
        <v>-3.1458456601831955E-2</v>
      </c>
      <c r="AB1031">
        <f t="shared" si="3370"/>
        <v>2.4471667848996624E-3</v>
      </c>
      <c r="AC1031">
        <f t="shared" si="3370"/>
        <v>-1.3806775725544205E-4</v>
      </c>
      <c r="AD1031">
        <f t="shared" si="3370"/>
        <v>5.9071924170872138E-6</v>
      </c>
      <c r="AE1031">
        <f t="shared" si="3370"/>
        <v>-1.9822561774439575E-7</v>
      </c>
      <c r="AF1031">
        <f t="shared" si="3370"/>
        <v>5.3564403416903626E-9</v>
      </c>
      <c r="AG1031">
        <f t="shared" si="3370"/>
        <v>-1.1905136674503619E-10</v>
      </c>
      <c r="AH1031">
        <f t="shared" si="3370"/>
        <v>2.2146005160634785E-12</v>
      </c>
      <c r="AI1031">
        <f t="shared" si="3370"/>
        <v>-3.498502020368278E-14</v>
      </c>
      <c r="AJ1031">
        <f t="shared" si="3370"/>
        <v>4.751824829010353E-16</v>
      </c>
      <c r="AK1031">
        <f t="shared" si="3370"/>
        <v>-5.6084294193019457E-18</v>
      </c>
      <c r="AL1031">
        <f t="shared" si="3370"/>
        <v>5.8053669414323584E-20</v>
      </c>
      <c r="AM1031">
        <f t="shared" si="3370"/>
        <v>-5.3129644197635691E-22</v>
      </c>
      <c r="AN1031">
        <f t="shared" si="3370"/>
        <v>4.3297861939476893E-24</v>
      </c>
      <c r="AO1031">
        <f t="shared" si="3370"/>
        <v>-3.1621409147463082E-26</v>
      </c>
      <c r="DS1031">
        <v>1</v>
      </c>
      <c r="DT1031">
        <f t="shared" ref="DT1031" si="3373">-DS1031*POWER(DT$6*$A1031,2)/((2*DS$10+1)*(2*DS$10+2))</f>
        <v>-20.536672837785964</v>
      </c>
      <c r="DU1031">
        <f t="shared" si="3366"/>
        <v>70.29248854104263</v>
      </c>
      <c r="DV1031">
        <f t="shared" si="3366"/>
        <v>-96.238256008080754</v>
      </c>
      <c r="DW1031">
        <f t="shared" si="3366"/>
        <v>70.58619921846585</v>
      </c>
      <c r="DX1031">
        <f t="shared" si="3366"/>
        <v>-32.213459560275922</v>
      </c>
      <c r="DY1031">
        <f t="shared" si="3366"/>
        <v>10.023595150949017</v>
      </c>
      <c r="DZ1031">
        <f t="shared" si="3366"/>
        <v>-2.2621021348731625</v>
      </c>
      <c r="EA1031">
        <f t="shared" si="3366"/>
        <v>0.38713376224622764</v>
      </c>
      <c r="EB1031">
        <f t="shared" si="3366"/>
        <v>-5.1963656337986878E-2</v>
      </c>
      <c r="EC1031">
        <f t="shared" si="3366"/>
        <v>5.6166347877283137E-3</v>
      </c>
      <c r="ED1031">
        <f t="shared" si="3366"/>
        <v>-4.9933762374417229E-4</v>
      </c>
      <c r="EE1031">
        <f t="shared" si="3366"/>
        <v>3.7154831211708448E-5</v>
      </c>
      <c r="EF1031">
        <f t="shared" si="3366"/>
        <v>-2.3478049628862E-6</v>
      </c>
      <c r="EG1031">
        <f t="shared" si="3366"/>
        <v>1.2755582648075161E-7</v>
      </c>
      <c r="EH1031">
        <f t="shared" si="3366"/>
        <v>-6.0220052344565319E-9</v>
      </c>
      <c r="EI1031">
        <f t="shared" si="3366"/>
        <v>2.4933861154731527E-10</v>
      </c>
      <c r="EJ1031">
        <f t="shared" si="3366"/>
        <v>-9.1276033710784582E-12</v>
      </c>
      <c r="EK1031">
        <f t="shared" si="3366"/>
        <v>2.9754064162684222E-13</v>
      </c>
      <c r="EL1031">
        <f t="shared" si="3366"/>
        <v>-8.6920267610745074E-15</v>
      </c>
      <c r="HP1031">
        <v>1</v>
      </c>
      <c r="HQ1031">
        <f t="shared" ref="HQ1031" si="3374">-HP1031*POWER(HQ$6*$A1031,2)/((2*HP$10+1)*(2*HP$10+2))</f>
        <v>-46.207513885018422</v>
      </c>
      <c r="HR1031">
        <f t="shared" si="3367"/>
        <v>355.85572323902835</v>
      </c>
      <c r="HS1031">
        <f t="shared" si="3367"/>
        <v>-1096.213884842045</v>
      </c>
      <c r="HT1031">
        <f t="shared" si="3367"/>
        <v>1809.0470823138851</v>
      </c>
      <c r="HU1031">
        <f t="shared" si="3367"/>
        <v>-1857.5904038815756</v>
      </c>
      <c r="HV1031">
        <f t="shared" si="3367"/>
        <v>1300.524763333862</v>
      </c>
      <c r="HW1031">
        <f t="shared" si="3367"/>
        <v>-660.37380285230472</v>
      </c>
      <c r="HX1031">
        <f t="shared" si="3367"/>
        <v>254.28526387166906</v>
      </c>
      <c r="HY1031">
        <f t="shared" si="3367"/>
        <v>-76.796665758860925</v>
      </c>
      <c r="HZ1031">
        <f t="shared" si="3367"/>
        <v>18.67675262829308</v>
      </c>
      <c r="IA1031">
        <f t="shared" si="3367"/>
        <v>-3.7359580363589036</v>
      </c>
      <c r="IB1031">
        <f t="shared" si="3367"/>
        <v>0.62546859724239201</v>
      </c>
      <c r="IC1031">
        <f t="shared" si="3367"/>
        <v>-8.8927227359140992E-2</v>
      </c>
      <c r="ID1031">
        <f t="shared" si="3367"/>
        <v>1.0870651039560046E-2</v>
      </c>
      <c r="IE1031">
        <f t="shared" si="3367"/>
        <v>-1.1547258824130132E-3</v>
      </c>
      <c r="IF1031">
        <f t="shared" si="3367"/>
        <v>1.0757462146167228E-4</v>
      </c>
      <c r="IG1031">
        <f t="shared" si="3367"/>
        <v>-8.8605272992260656E-6</v>
      </c>
      <c r="IH1031">
        <f t="shared" si="3367"/>
        <v>6.498776796945606E-7</v>
      </c>
      <c r="II1031">
        <f t="shared" si="3367"/>
        <v>-4.2715834862090986E-8</v>
      </c>
    </row>
    <row r="1032" spans="1:243" x14ac:dyDescent="0.2">
      <c r="A1032">
        <f t="shared" si="3218"/>
        <v>3.2075660993151183</v>
      </c>
      <c r="B1032">
        <f t="shared" si="3210"/>
        <v>-0.99782454145744548</v>
      </c>
      <c r="C1032">
        <f t="shared" si="3211"/>
        <v>-0.9978245414574457</v>
      </c>
      <c r="D1032">
        <f t="shared" si="3212"/>
        <v>0.99130763106952247</v>
      </c>
      <c r="E1032">
        <f t="shared" si="3213"/>
        <v>0.99130763106952258</v>
      </c>
      <c r="F1032">
        <f t="shared" si="3214"/>
        <v>-0.98047762337298006</v>
      </c>
      <c r="G1032">
        <f t="shared" si="3215"/>
        <v>-0.98047762586961218</v>
      </c>
      <c r="V1032">
        <v>1</v>
      </c>
      <c r="W1032">
        <f t="shared" si="3219"/>
        <v>-5.1442401407378018</v>
      </c>
      <c r="X1032">
        <f t="shared" si="3370"/>
        <v>4.410534437596346</v>
      </c>
      <c r="Y1032">
        <f t="shared" si="3370"/>
        <v>-1.5125898863993033</v>
      </c>
      <c r="Z1032">
        <f t="shared" si="3370"/>
        <v>0.277897343217476</v>
      </c>
      <c r="AA1032">
        <f t="shared" si="3370"/>
        <v>-3.1768237066305112E-2</v>
      </c>
      <c r="AB1032">
        <f t="shared" si="3370"/>
        <v>2.4761127320751708E-3</v>
      </c>
      <c r="AC1032">
        <f t="shared" si="3370"/>
        <v>-1.3997492867398945E-4</v>
      </c>
      <c r="AD1032">
        <f t="shared" si="3370"/>
        <v>6.000538723180393E-6</v>
      </c>
      <c r="AE1032">
        <f t="shared" si="3370"/>
        <v>-2.0175302069173942E-7</v>
      </c>
      <c r="AF1032">
        <f t="shared" si="3370"/>
        <v>5.4624525660923694E-9</v>
      </c>
      <c r="AG1032">
        <f t="shared" si="3370"/>
        <v>-1.2164574786739645E-10</v>
      </c>
      <c r="AH1032">
        <f t="shared" si="3370"/>
        <v>2.2673005040925025E-12</v>
      </c>
      <c r="AI1032">
        <f t="shared" si="3370"/>
        <v>-3.5887810043900629E-14</v>
      </c>
      <c r="AJ1032">
        <f t="shared" si="3370"/>
        <v>4.8840082801853667E-16</v>
      </c>
      <c r="AK1032">
        <f t="shared" si="3370"/>
        <v>-5.7757497569253698E-18</v>
      </c>
      <c r="AL1032">
        <f t="shared" si="3370"/>
        <v>5.9902910771032437E-20</v>
      </c>
      <c r="AM1032">
        <f t="shared" si="3370"/>
        <v>-5.4929582555326183E-22</v>
      </c>
      <c r="AN1032">
        <f t="shared" si="3370"/>
        <v>4.4852533888107917E-24</v>
      </c>
      <c r="AO1032">
        <f t="shared" si="3370"/>
        <v>-3.2821081826601325E-26</v>
      </c>
      <c r="DS1032">
        <v>1</v>
      </c>
      <c r="DT1032">
        <f t="shared" ref="DT1032" si="3375">-DS1032*POWER(DT$6*$A1032,2)/((2*DS$10+1)*(2*DS$10+2))</f>
        <v>-20.576960562951207</v>
      </c>
      <c r="DU1032">
        <f t="shared" si="3366"/>
        <v>70.568551001541536</v>
      </c>
      <c r="DV1032">
        <f t="shared" si="3366"/>
        <v>-96.805752729555408</v>
      </c>
      <c r="DW1032">
        <f t="shared" ref="DW1032:FP1032" si="3376">-DV1032*POWER(DW$6*$A1032,2)/((2*DV$10+1)*(2*DV$10+2))</f>
        <v>71.141719863673856</v>
      </c>
      <c r="DX1032">
        <f t="shared" si="3376"/>
        <v>-32.530674755896435</v>
      </c>
      <c r="DY1032">
        <f t="shared" si="3376"/>
        <v>10.1421577505799</v>
      </c>
      <c r="DZ1032">
        <f t="shared" si="3376"/>
        <v>-2.2933492313946431</v>
      </c>
      <c r="EA1032">
        <f t="shared" si="3376"/>
        <v>0.39325130576235023</v>
      </c>
      <c r="EB1032">
        <f t="shared" si="3376"/>
        <v>-5.2888343856215339E-2</v>
      </c>
      <c r="EC1032">
        <f t="shared" si="3376"/>
        <v>5.7277966619428723E-3</v>
      </c>
      <c r="ED1032">
        <f t="shared" si="3376"/>
        <v>-5.102192468632124E-4</v>
      </c>
      <c r="EE1032">
        <f t="shared" si="3376"/>
        <v>3.8038990294068798E-5</v>
      </c>
      <c r="EF1032">
        <f t="shared" si="3376"/>
        <v>-2.4083901634939613E-6</v>
      </c>
      <c r="EG1032">
        <f t="shared" si="3376"/>
        <v>1.3110409897993347E-7</v>
      </c>
      <c r="EH1032">
        <f t="shared" si="3376"/>
        <v>-6.2016640789686032E-9</v>
      </c>
      <c r="EI1032">
        <f t="shared" si="3376"/>
        <v>2.5728104269679046E-10</v>
      </c>
      <c r="EJ1032">
        <f t="shared" si="3376"/>
        <v>-9.4368304263223227E-12</v>
      </c>
      <c r="EK1032">
        <f t="shared" si="3376"/>
        <v>3.0822426590744836E-13</v>
      </c>
      <c r="EL1032">
        <f t="shared" si="3376"/>
        <v>-9.0217902761339285E-15</v>
      </c>
      <c r="HP1032">
        <v>1</v>
      </c>
      <c r="HQ1032">
        <f t="shared" ref="HQ1032" si="3377">-HP1032*POWER(HQ$6*$A1032,2)/((2*HP$10+1)*(2*HP$10+2))</f>
        <v>-46.298161266640221</v>
      </c>
      <c r="HR1032">
        <f t="shared" si="3367"/>
        <v>357.25328944530412</v>
      </c>
      <c r="HS1032">
        <f t="shared" si="3367"/>
        <v>-1102.6780271850923</v>
      </c>
      <c r="HT1032">
        <f t="shared" ref="HT1032:JM1032" si="3378">-HS1032*POWER(HT$6*$A1032,2)/((2*HS$10+1)*(2*HS$10+2))</f>
        <v>1823.2844688498606</v>
      </c>
      <c r="HU1032">
        <f t="shared" si="3378"/>
        <v>-1875.8826305282512</v>
      </c>
      <c r="HV1032">
        <f t="shared" si="3378"/>
        <v>1315.9078264467614</v>
      </c>
      <c r="HW1032">
        <f t="shared" si="3378"/>
        <v>-669.49574462490295</v>
      </c>
      <c r="HX1032">
        <f t="shared" si="3378"/>
        <v>258.30351626644278</v>
      </c>
      <c r="HY1032">
        <f t="shared" si="3378"/>
        <v>-78.163253933620879</v>
      </c>
      <c r="HZ1032">
        <f t="shared" si="3378"/>
        <v>19.046394398653316</v>
      </c>
      <c r="IA1032">
        <f t="shared" si="3378"/>
        <v>-3.8173724650081566</v>
      </c>
      <c r="IB1032">
        <f t="shared" si="3378"/>
        <v>0.64035263043398383</v>
      </c>
      <c r="IC1032">
        <f t="shared" si="3378"/>
        <v>-9.1221998004153385E-2</v>
      </c>
      <c r="ID1032">
        <f t="shared" si="3378"/>
        <v>1.117304437741118E-2</v>
      </c>
      <c r="IE1032">
        <f t="shared" si="3378"/>
        <v>-1.1891756561487601E-3</v>
      </c>
      <c r="IF1032">
        <f t="shared" si="3378"/>
        <v>1.110013030297137E-4</v>
      </c>
      <c r="IG1032">
        <f t="shared" si="3378"/>
        <v>-9.1607062896201159E-6</v>
      </c>
      <c r="IH1032">
        <f t="shared" si="3378"/>
        <v>6.7321247160818649E-7</v>
      </c>
      <c r="II1032">
        <f t="shared" si="3378"/>
        <v>-4.4336414761350317E-8</v>
      </c>
    </row>
    <row r="1033" spans="1:243" x14ac:dyDescent="0.2">
      <c r="A1033">
        <f t="shared" si="3218"/>
        <v>3.2107076919687079</v>
      </c>
      <c r="B1033">
        <f t="shared" si="3210"/>
        <v>-0.99761250636122945</v>
      </c>
      <c r="C1033">
        <f t="shared" si="3211"/>
        <v>-0.99761250636122945</v>
      </c>
      <c r="D1033">
        <f t="shared" si="3212"/>
        <v>0.99046142569666795</v>
      </c>
      <c r="E1033">
        <f t="shared" si="3213"/>
        <v>0.99046142569666229</v>
      </c>
      <c r="F1033">
        <f t="shared" si="3214"/>
        <v>-0.97858090432550959</v>
      </c>
      <c r="G1033">
        <f t="shared" si="3215"/>
        <v>-0.97858090692171951</v>
      </c>
      <c r="V1033">
        <v>1</v>
      </c>
      <c r="W1033">
        <f t="shared" si="3219"/>
        <v>-5.1543219416335138</v>
      </c>
      <c r="X1033">
        <f t="shared" si="3370"/>
        <v>4.427839113000779</v>
      </c>
      <c r="Y1033">
        <f t="shared" si="3370"/>
        <v>-1.5215005529441994</v>
      </c>
      <c r="Z1033">
        <f t="shared" si="3370"/>
        <v>0.28008227443742179</v>
      </c>
      <c r="AA1033">
        <f t="shared" si="3370"/>
        <v>-3.2080760279898278E-2</v>
      </c>
      <c r="AB1033">
        <f t="shared" si="3370"/>
        <v>2.5053722214388573E-3</v>
      </c>
      <c r="AC1033">
        <f t="shared" si="3370"/>
        <v>-1.4190653860353188E-4</v>
      </c>
      <c r="AD1033">
        <f t="shared" si="3370"/>
        <v>6.0952665465453972E-6</v>
      </c>
      <c r="AE1033">
        <f t="shared" si="3370"/>
        <v>-2.053396477187168E-7</v>
      </c>
      <c r="AF1033">
        <f t="shared" si="3370"/>
        <v>5.5704560617046216E-9</v>
      </c>
      <c r="AG1033">
        <f t="shared" si="3370"/>
        <v>-1.2429404287337463E-10</v>
      </c>
      <c r="AH1033">
        <f t="shared" si="3370"/>
        <v>2.3212011318716358E-12</v>
      </c>
      <c r="AI1033">
        <f t="shared" si="3370"/>
        <v>-3.6812978230616989E-14</v>
      </c>
      <c r="AJ1033">
        <f t="shared" si="3370"/>
        <v>5.0197339002895773E-16</v>
      </c>
      <c r="AK1033">
        <f t="shared" si="3370"/>
        <v>-5.9478907088331365E-18</v>
      </c>
      <c r="AL1033">
        <f t="shared" si="3370"/>
        <v>6.1809160457614407E-20</v>
      </c>
      <c r="AM1033">
        <f t="shared" si="3370"/>
        <v>-5.6788647404746619E-22</v>
      </c>
      <c r="AN1033">
        <f t="shared" si="3370"/>
        <v>4.6461424024440411E-24</v>
      </c>
      <c r="AO1033">
        <f t="shared" si="3370"/>
        <v>-3.4065026641353012E-26</v>
      </c>
      <c r="DS1033">
        <v>1</v>
      </c>
      <c r="DT1033">
        <f t="shared" ref="DT1033:FP1033" si="3379">-DS1033*POWER(DT$6*$A1033,2)/((2*DS$10+1)*(2*DS$10+2))</f>
        <v>-20.617287766534055</v>
      </c>
      <c r="DU1033">
        <f t="shared" si="3379"/>
        <v>70.845425808012465</v>
      </c>
      <c r="DV1033">
        <f t="shared" si="3379"/>
        <v>-97.376035388428761</v>
      </c>
      <c r="DW1033">
        <f t="shared" si="3379"/>
        <v>71.701062255979977</v>
      </c>
      <c r="DX1033">
        <f t="shared" si="3379"/>
        <v>-32.850698526615837</v>
      </c>
      <c r="DY1033">
        <f t="shared" si="3379"/>
        <v>10.26200461901356</v>
      </c>
      <c r="DZ1033">
        <f t="shared" si="3379"/>
        <v>-2.3249967284802664</v>
      </c>
      <c r="EA1033">
        <f t="shared" si="3379"/>
        <v>0.39945938839439915</v>
      </c>
      <c r="EB1033">
        <f t="shared" si="3379"/>
        <v>-5.3828556611575297E-2</v>
      </c>
      <c r="EC1033">
        <f t="shared" si="3379"/>
        <v>5.8410465353579853E-3</v>
      </c>
      <c r="ED1033">
        <f t="shared" si="3379"/>
        <v>-5.213270011999667E-4</v>
      </c>
      <c r="EE1033">
        <f t="shared" si="3379"/>
        <v>3.8943292768854918E-5</v>
      </c>
      <c r="EF1033">
        <f t="shared" si="3379"/>
        <v>-2.4704771495134361E-6</v>
      </c>
      <c r="EG1033">
        <f t="shared" si="3379"/>
        <v>1.3474745585228912E-7</v>
      </c>
      <c r="EH1033">
        <f t="shared" si="3379"/>
        <v>-6.3864990186551449E-9</v>
      </c>
      <c r="EI1033">
        <f t="shared" si="3379"/>
        <v>2.6546832275867027E-10</v>
      </c>
      <c r="EJ1033">
        <f t="shared" si="3379"/>
        <v>-9.7562153354984801E-12</v>
      </c>
      <c r="EK1033">
        <f t="shared" si="3379"/>
        <v>3.1928047473689644E-13</v>
      </c>
      <c r="EL1033">
        <f t="shared" si="3379"/>
        <v>-9.3637232231667141E-15</v>
      </c>
      <c r="HP1033">
        <v>1</v>
      </c>
      <c r="HQ1033">
        <f t="shared" ref="HQ1033:JM1033" si="3380">-HP1033*POWER(HQ$6*$A1033,2)/((2*HP$10+1)*(2*HP$10+2))</f>
        <v>-46.388897474701629</v>
      </c>
      <c r="HR1033">
        <f t="shared" si="3380"/>
        <v>358.65496815306318</v>
      </c>
      <c r="HS1033">
        <f t="shared" si="3380"/>
        <v>-1109.1739030963217</v>
      </c>
      <c r="HT1033">
        <f t="shared" si="3380"/>
        <v>1837.6198025839253</v>
      </c>
      <c r="HU1033">
        <f t="shared" si="3380"/>
        <v>-1894.3368137677146</v>
      </c>
      <c r="HV1033">
        <f t="shared" si="3380"/>
        <v>1331.4575187336889</v>
      </c>
      <c r="HW1033">
        <f t="shared" si="3380"/>
        <v>-678.73457503799682</v>
      </c>
      <c r="HX1033">
        <f t="shared" si="3380"/>
        <v>262.38123844977343</v>
      </c>
      <c r="HY1033">
        <f t="shared" si="3380"/>
        <v>-79.552786730273084</v>
      </c>
      <c r="HZ1033">
        <f t="shared" si="3380"/>
        <v>19.422979302407594</v>
      </c>
      <c r="IA1033">
        <f t="shared" si="3380"/>
        <v>-3.9004787684529769</v>
      </c>
      <c r="IB1033">
        <f t="shared" si="3380"/>
        <v>0.65557575975367977</v>
      </c>
      <c r="IC1033">
        <f t="shared" si="3380"/>
        <v>-9.3573651403424843E-2</v>
      </c>
      <c r="ID1033">
        <f t="shared" si="3380"/>
        <v>1.1483541061605675E-2</v>
      </c>
      <c r="IE1033">
        <f t="shared" si="3380"/>
        <v>-1.2246179516169011E-3</v>
      </c>
      <c r="IF1033">
        <f t="shared" si="3380"/>
        <v>1.1453362218394263E-4</v>
      </c>
      <c r="IG1033">
        <f t="shared" si="3380"/>
        <v>-9.4707459124725956E-6</v>
      </c>
      <c r="IH1033">
        <f t="shared" si="3380"/>
        <v>6.9736104943276315E-7</v>
      </c>
      <c r="II1033">
        <f t="shared" si="3380"/>
        <v>-4.601679975104806E-8</v>
      </c>
    </row>
    <row r="1034" spans="1:243" x14ac:dyDescent="0.2">
      <c r="A1034">
        <f t="shared" si="3218"/>
        <v>3.2138492846222975</v>
      </c>
      <c r="B1034">
        <f t="shared" si="3210"/>
        <v>-0.99739062523232802</v>
      </c>
      <c r="C1034">
        <f t="shared" si="3211"/>
        <v>-0.99739062523232835</v>
      </c>
      <c r="D1034">
        <f t="shared" si="3212"/>
        <v>0.98957611860266859</v>
      </c>
      <c r="E1034">
        <f t="shared" si="3213"/>
        <v>0.98957611860267425</v>
      </c>
      <c r="F1034">
        <f t="shared" si="3214"/>
        <v>-0.97659726206386388</v>
      </c>
      <c r="G1034">
        <f t="shared" si="3215"/>
        <v>-0.97659726476364406</v>
      </c>
      <c r="V1034">
        <v>1</v>
      </c>
      <c r="W1034">
        <f t="shared" si="3219"/>
        <v>-5.1644136121336262</v>
      </c>
      <c r="X1034">
        <f t="shared" ref="X1034:BS1037" si="3381">-W1034*POWER(X$6*$A1034,2)/((2*W$10+1)*(2*W$10+2))</f>
        <v>4.4451946595318477</v>
      </c>
      <c r="Y1034">
        <f t="shared" si="3381"/>
        <v>-1.5304549205513316</v>
      </c>
      <c r="Z1034">
        <f t="shared" si="3381"/>
        <v>0.28228222230186373</v>
      </c>
      <c r="AA1034">
        <f t="shared" si="3381"/>
        <v>-3.2396047807090558E-2</v>
      </c>
      <c r="AB1034">
        <f t="shared" si="3381"/>
        <v>2.5349483374889422E-3</v>
      </c>
      <c r="AC1034">
        <f t="shared" si="3381"/>
        <v>-1.4386287582619119E-4</v>
      </c>
      <c r="AD1034">
        <f t="shared" si="3381"/>
        <v>6.1913949516455947E-6</v>
      </c>
      <c r="AE1034">
        <f t="shared" si="3381"/>
        <v>-2.089864337671498E-7</v>
      </c>
      <c r="AF1034">
        <f t="shared" si="3381"/>
        <v>5.6804862278859522E-9</v>
      </c>
      <c r="AG1034">
        <f t="shared" si="3381"/>
        <v>-1.2699731774386064E-10</v>
      </c>
      <c r="AH1034">
        <f t="shared" si="3381"/>
        <v>2.376328537901642E-12</v>
      </c>
      <c r="AI1034">
        <f t="shared" si="3381"/>
        <v>-3.776105676320258E-14</v>
      </c>
      <c r="AJ1034">
        <f t="shared" si="3381"/>
        <v>5.1590930041384635E-16</v>
      </c>
      <c r="AK1034">
        <f t="shared" si="3381"/>
        <v>-6.1249862383531131E-18</v>
      </c>
      <c r="AL1034">
        <f t="shared" si="3381"/>
        <v>6.3774117547342649E-20</v>
      </c>
      <c r="AM1034">
        <f t="shared" si="3381"/>
        <v>-5.8708720278664228E-22</v>
      </c>
      <c r="AN1034">
        <f t="shared" si="3381"/>
        <v>4.8126367326679205E-24</v>
      </c>
      <c r="AO1034">
        <f t="shared" si="3381"/>
        <v>-3.5354831653548375E-26</v>
      </c>
      <c r="DS1034">
        <v>1</v>
      </c>
      <c r="DT1034">
        <f t="shared" ref="DT1034:FP1034" si="3382">-DS1034*POWER(DT$6*$A1034,2)/((2*DS$10+1)*(2*DS$10+2))</f>
        <v>-20.657654448534505</v>
      </c>
      <c r="DU1034">
        <f t="shared" si="3382"/>
        <v>71.123114552509563</v>
      </c>
      <c r="DV1034">
        <f t="shared" si="3382"/>
        <v>-97.949114915285222</v>
      </c>
      <c r="DW1034">
        <f t="shared" si="3382"/>
        <v>72.264248909277114</v>
      </c>
      <c r="DX1034">
        <f t="shared" si="3382"/>
        <v>-33.173552954460732</v>
      </c>
      <c r="DY1034">
        <f t="shared" si="3382"/>
        <v>10.383148390354707</v>
      </c>
      <c r="DZ1034">
        <f t="shared" si="3382"/>
        <v>-2.3570493575363165</v>
      </c>
      <c r="EA1034">
        <f t="shared" si="3382"/>
        <v>0.40575925955104569</v>
      </c>
      <c r="EB1034">
        <f t="shared" si="3382"/>
        <v>-5.4784539693455717E-2</v>
      </c>
      <c r="EC1034">
        <f t="shared" si="3382"/>
        <v>5.9564215268917402E-3</v>
      </c>
      <c r="ED1034">
        <f t="shared" si="3382"/>
        <v>-5.3266535780234568E-4</v>
      </c>
      <c r="EE1034">
        <f t="shared" si="3382"/>
        <v>3.9868177167340035E-5</v>
      </c>
      <c r="EF1034">
        <f t="shared" si="3382"/>
        <v>-2.5341016228180422E-6</v>
      </c>
      <c r="EG1034">
        <f t="shared" si="3382"/>
        <v>1.3848834831123183E-7</v>
      </c>
      <c r="EH1034">
        <f t="shared" si="3382"/>
        <v>-6.5766538955441704E-9</v>
      </c>
      <c r="EI1034">
        <f t="shared" si="3382"/>
        <v>2.7390774919709641E-10</v>
      </c>
      <c r="EJ1034">
        <f t="shared" si="3382"/>
        <v>-1.0086081343474995E-11</v>
      </c>
      <c r="EK1034">
        <f t="shared" si="3382"/>
        <v>3.3072187798939221E-13</v>
      </c>
      <c r="EL1034">
        <f t="shared" si="3382"/>
        <v>-9.718262125284856E-15</v>
      </c>
      <c r="HP1034">
        <v>1</v>
      </c>
      <c r="HQ1034">
        <f t="shared" ref="HQ1034:JM1034" si="3383">-HP1034*POWER(HQ$6*$A1034,2)/((2*HP$10+1)*(2*HP$10+2))</f>
        <v>-46.479722509202645</v>
      </c>
      <c r="HR1034">
        <f t="shared" si="3383"/>
        <v>360.06076742207983</v>
      </c>
      <c r="HS1034">
        <f t="shared" si="3383"/>
        <v>-1115.7016370819215</v>
      </c>
      <c r="HT1034">
        <f t="shared" si="3383"/>
        <v>1852.0536605225295</v>
      </c>
      <c r="HU1034">
        <f t="shared" si="3383"/>
        <v>-1912.9542269608928</v>
      </c>
      <c r="HV1034">
        <f t="shared" si="3383"/>
        <v>1347.1754794234628</v>
      </c>
      <c r="HW1034">
        <f t="shared" si="3383"/>
        <v>-688.09167532752292</v>
      </c>
      <c r="HX1034">
        <f t="shared" si="3383"/>
        <v>266.51925108429685</v>
      </c>
      <c r="HY1034">
        <f t="shared" si="3383"/>
        <v>-80.965626364435451</v>
      </c>
      <c r="HZ1034">
        <f t="shared" si="3383"/>
        <v>19.806630769488116</v>
      </c>
      <c r="IA1034">
        <f t="shared" si="3383"/>
        <v>-3.9853103983032141</v>
      </c>
      <c r="IB1034">
        <f t="shared" si="3383"/>
        <v>0.67114536748613507</v>
      </c>
      <c r="IC1034">
        <f t="shared" si="3383"/>
        <v>-9.5983539827976597E-2</v>
      </c>
      <c r="ID1034">
        <f t="shared" si="3383"/>
        <v>1.1802349991151727E-2</v>
      </c>
      <c r="IE1034">
        <f t="shared" si="3383"/>
        <v>-1.2610803506786727E-3</v>
      </c>
      <c r="IF1034">
        <f t="shared" si="3383"/>
        <v>1.1817472734143682E-4</v>
      </c>
      <c r="IG1034">
        <f t="shared" si="3383"/>
        <v>-9.7909599544218641E-6</v>
      </c>
      <c r="IH1034">
        <f t="shared" si="3383"/>
        <v>7.2235095520673589E-7</v>
      </c>
      <c r="II1034">
        <f t="shared" si="3383"/>
        <v>-4.7759135067235501E-8</v>
      </c>
    </row>
    <row r="1035" spans="1:243" x14ac:dyDescent="0.2">
      <c r="A1035">
        <f t="shared" si="3218"/>
        <v>3.2169908772758871</v>
      </c>
      <c r="B1035">
        <f t="shared" si="3210"/>
        <v>-0.9971589002606186</v>
      </c>
      <c r="C1035">
        <f t="shared" si="3211"/>
        <v>-0.99715890026061849</v>
      </c>
      <c r="D1035">
        <f t="shared" si="3212"/>
        <v>0.98865174473793238</v>
      </c>
      <c r="E1035">
        <f t="shared" si="3213"/>
        <v>0.98865174473794515</v>
      </c>
      <c r="F1035">
        <f t="shared" si="3214"/>
        <v>-0.9745268727866182</v>
      </c>
      <c r="G1035">
        <f t="shared" si="3215"/>
        <v>-0.97452687559359896</v>
      </c>
      <c r="V1035">
        <v>1</v>
      </c>
      <c r="W1035">
        <f t="shared" si="3219"/>
        <v>-5.1745151522381407</v>
      </c>
      <c r="X1035">
        <f t="shared" si="3381"/>
        <v>4.4626011767903515</v>
      </c>
      <c r="Y1035">
        <f t="shared" si="3381"/>
        <v>-1.5394531605131621</v>
      </c>
      <c r="Z1035">
        <f t="shared" si="3381"/>
        <v>0.28449727518700901</v>
      </c>
      <c r="AA1035">
        <f t="shared" si="3381"/>
        <v>-3.2714121360569823E-2</v>
      </c>
      <c r="AB1035">
        <f t="shared" si="3381"/>
        <v>2.5648441920064543E-3</v>
      </c>
      <c r="AC1035">
        <f t="shared" si="3381"/>
        <v>-1.458442322490922E-4</v>
      </c>
      <c r="AD1035">
        <f t="shared" si="3381"/>
        <v>6.2889432469955513E-6</v>
      </c>
      <c r="AE1035">
        <f t="shared" si="3381"/>
        <v>-2.1269432760224978E-7</v>
      </c>
      <c r="AF1035">
        <f t="shared" si="3381"/>
        <v>5.7925790577523392E-9</v>
      </c>
      <c r="AG1035">
        <f t="shared" si="3381"/>
        <v>-1.2975665846267019E-10</v>
      </c>
      <c r="AH1035">
        <f t="shared" si="3381"/>
        <v>2.4327094033292619E-12</v>
      </c>
      <c r="AI1035">
        <f t="shared" si="3381"/>
        <v>-3.8732589749290686E-14</v>
      </c>
      <c r="AJ1035">
        <f t="shared" si="3381"/>
        <v>5.3021791678076282E-16</v>
      </c>
      <c r="AK1035">
        <f t="shared" si="3381"/>
        <v>-6.3071738951039053E-18</v>
      </c>
      <c r="AL1035">
        <f t="shared" si="3381"/>
        <v>6.5799530016161317E-20</v>
      </c>
      <c r="AM1035">
        <f t="shared" si="3381"/>
        <v>-6.0691740655753137E-22</v>
      </c>
      <c r="AN1035">
        <f t="shared" si="3381"/>
        <v>4.9849258990301932E-24</v>
      </c>
      <c r="AO1035">
        <f t="shared" si="3381"/>
        <v>-3.6692140252227701E-26</v>
      </c>
      <c r="DS1035">
        <v>1</v>
      </c>
      <c r="DT1035">
        <f t="shared" ref="DT1035:FP1035" si="3384">-DS1035*POWER(DT$6*$A1035,2)/((2*DS$10+1)*(2*DS$10+2))</f>
        <v>-20.698060608952563</v>
      </c>
      <c r="DU1035">
        <f t="shared" si="3384"/>
        <v>71.401618828645624</v>
      </c>
      <c r="DV1035">
        <f t="shared" si="3384"/>
        <v>-98.525002272842372</v>
      </c>
      <c r="DW1035">
        <f t="shared" si="3384"/>
        <v>72.831302447874307</v>
      </c>
      <c r="DX1035">
        <f t="shared" si="3384"/>
        <v>-33.499260273223499</v>
      </c>
      <c r="DY1035">
        <f t="shared" si="3384"/>
        <v>10.505601810458437</v>
      </c>
      <c r="DZ1035">
        <f t="shared" si="3384"/>
        <v>-2.3895119011691266</v>
      </c>
      <c r="EA1035">
        <f t="shared" si="3384"/>
        <v>0.41215218463510045</v>
      </c>
      <c r="EB1035">
        <f t="shared" si="3384"/>
        <v>-5.5756541814964165E-2</v>
      </c>
      <c r="EC1035">
        <f t="shared" si="3384"/>
        <v>6.0739593780617168E-3</v>
      </c>
      <c r="ED1035">
        <f t="shared" si="3384"/>
        <v>-5.4423887161661141E-4</v>
      </c>
      <c r="EE1035">
        <f t="shared" si="3384"/>
        <v>4.0814091124886146E-5</v>
      </c>
      <c r="EF1035">
        <f t="shared" si="3384"/>
        <v>-2.5993000978529428E-6</v>
      </c>
      <c r="EG1035">
        <f t="shared" si="3384"/>
        <v>1.4232928827041412E-7</v>
      </c>
      <c r="EH1035">
        <f t="shared" si="3384"/>
        <v>-6.772276402414052E-9</v>
      </c>
      <c r="EI1035">
        <f t="shared" si="3384"/>
        <v>2.8260682951158321E-10</v>
      </c>
      <c r="EJ1035">
        <f t="shared" si="3384"/>
        <v>-1.0426761650150933E-11</v>
      </c>
      <c r="EK1035">
        <f t="shared" si="3384"/>
        <v>3.4256149934908925E-13</v>
      </c>
      <c r="EL1035">
        <f t="shared" si="3384"/>
        <v>-1.0085858713828043E-14</v>
      </c>
      <c r="HP1035">
        <v>1</v>
      </c>
      <c r="HQ1035">
        <f t="shared" ref="HQ1035:JM1035" si="3385">-HP1035*POWER(HQ$6*$A1035,2)/((2*HP$10+1)*(2*HP$10+2))</f>
        <v>-46.570636370143269</v>
      </c>
      <c r="HR1035">
        <f t="shared" si="3385"/>
        <v>361.47069532001848</v>
      </c>
      <c r="HS1035">
        <f t="shared" si="3385"/>
        <v>-1122.2613540140953</v>
      </c>
      <c r="HT1035">
        <f t="shared" si="3385"/>
        <v>1866.5866225019665</v>
      </c>
      <c r="HU1035">
        <f t="shared" si="3385"/>
        <v>-1931.7361522202882</v>
      </c>
      <c r="HV1035">
        <f t="shared" si="3385"/>
        <v>1363.0633622441026</v>
      </c>
      <c r="HW1035">
        <f t="shared" si="3385"/>
        <v>-697.56844167620852</v>
      </c>
      <c r="HX1035">
        <f t="shared" si="3385"/>
        <v>270.71838533825166</v>
      </c>
      <c r="HY1035">
        <f t="shared" si="3385"/>
        <v>-82.402140407189833</v>
      </c>
      <c r="HZ1035">
        <f t="shared" si="3385"/>
        <v>20.197474300130143</v>
      </c>
      <c r="IA1035">
        <f t="shared" si="3385"/>
        <v>-4.0719014338817088</v>
      </c>
      <c r="IB1035">
        <f t="shared" si="3385"/>
        <v>0.68706898917525383</v>
      </c>
      <c r="IC1035">
        <f t="shared" si="3385"/>
        <v>-9.8453046326408153E-2</v>
      </c>
      <c r="ID1035">
        <f t="shared" si="3385"/>
        <v>1.2129685238095302E-2</v>
      </c>
      <c r="IE1035">
        <f t="shared" si="3385"/>
        <v>-1.2985911735807609E-3</v>
      </c>
      <c r="IF1035">
        <f t="shared" si="3385"/>
        <v>1.219278575369097E-4</v>
      </c>
      <c r="IG1035">
        <f t="shared" si="3385"/>
        <v>-1.0121671865850363E-5</v>
      </c>
      <c r="IH1035">
        <f t="shared" si="3385"/>
        <v>7.4821063479750283E-7</v>
      </c>
      <c r="II1035">
        <f t="shared" si="3385"/>
        <v>-4.9565640684820155E-8</v>
      </c>
    </row>
    <row r="1036" spans="1:243" x14ac:dyDescent="0.2">
      <c r="A1036">
        <f t="shared" si="3218"/>
        <v>3.2201324699294767</v>
      </c>
      <c r="B1036">
        <f t="shared" ref="B1036:B1099" si="3386">COS(B$8*$A1036)</f>
        <v>-0.99691733373313285</v>
      </c>
      <c r="C1036">
        <f t="shared" ref="C1036:C1099" si="3387">SUM(V1036:DR1036)</f>
        <v>-0.99691733373313274</v>
      </c>
      <c r="D1036">
        <f t="shared" ref="D1036:D1099" si="3388">COS(D$8*$A1036)</f>
        <v>0.98768834059515698</v>
      </c>
      <c r="E1036">
        <f t="shared" ref="E1036:E1099" si="3389">SUM(DS1036:HO1036)</f>
        <v>0.98768834059516075</v>
      </c>
      <c r="F1036">
        <f t="shared" ref="F1036:F1099" si="3390">COS(F$8*$A1036)</f>
        <v>-0.97236992039771952</v>
      </c>
      <c r="G1036">
        <f t="shared" ref="G1036:G1099" si="3391">SUM(HP1036:LL1036)</f>
        <v>-0.97236992331584504</v>
      </c>
      <c r="V1036">
        <v>1</v>
      </c>
      <c r="W1036">
        <f t="shared" si="3219"/>
        <v>-5.1846265619470557</v>
      </c>
      <c r="X1036">
        <f t="shared" si="3381"/>
        <v>4.4800587644744914</v>
      </c>
      <c r="Y1036">
        <f t="shared" si="3381"/>
        <v>-1.5484954446252104</v>
      </c>
      <c r="Z1036">
        <f t="shared" si="3381"/>
        <v>0.28672752190206724</v>
      </c>
      <c r="AA1036">
        <f t="shared" si="3381"/>
        <v>-3.3035002802104758E-2</v>
      </c>
      <c r="AB1036">
        <f t="shared" si="3381"/>
        <v>2.5950629242695112E-3</v>
      </c>
      <c r="AC1036">
        <f t="shared" si="3381"/>
        <v>-1.4785090293507373E-4</v>
      </c>
      <c r="AD1036">
        <f t="shared" si="3381"/>
        <v>6.387930988041993E-6</v>
      </c>
      <c r="AE1036">
        <f t="shared" si="3381"/>
        <v>-2.1646429200318442E-7</v>
      </c>
      <c r="AF1036">
        <f t="shared" si="3381"/>
        <v>5.9067711475409139E-9</v>
      </c>
      <c r="AG1036">
        <f t="shared" si="3381"/>
        <v>-1.3257317137178839E-10</v>
      </c>
      <c r="AH1036">
        <f t="shared" si="3381"/>
        <v>2.4903709626656992E-12</v>
      </c>
      <c r="AI1036">
        <f t="shared" si="3381"/>
        <v>-3.9728133668117672E-14</v>
      </c>
      <c r="AJ1036">
        <f t="shared" si="3381"/>
        <v>5.4490882823361375E-16</v>
      </c>
      <c r="AK1036">
        <f t="shared" si="3381"/>
        <v>-6.4945949073550338E-18</v>
      </c>
      <c r="AL1036">
        <f t="shared" si="3381"/>
        <v>6.7887196100320537E-20</v>
      </c>
      <c r="AM1036">
        <f t="shared" si="3381"/>
        <v>-6.2739707685887774E-22</v>
      </c>
      <c r="AN1036">
        <f t="shared" si="3381"/>
        <v>5.1632056342388503E-24</v>
      </c>
      <c r="AO1036">
        <f t="shared" si="3381"/>
        <v>-3.807865302428085E-26</v>
      </c>
      <c r="DS1036">
        <v>1</v>
      </c>
      <c r="DT1036">
        <f t="shared" ref="DT1036:FP1036" si="3392">-DS1036*POWER(DT$6*$A1036,2)/((2*DS$10+1)*(2*DS$10+2))</f>
        <v>-20.738506247788223</v>
      </c>
      <c r="DU1036">
        <f t="shared" si="3392"/>
        <v>71.680940231591862</v>
      </c>
      <c r="DV1036">
        <f t="shared" si="3392"/>
        <v>-99.103708456013464</v>
      </c>
      <c r="DW1036">
        <f t="shared" si="3392"/>
        <v>73.402245606929213</v>
      </c>
      <c r="DX1036">
        <f t="shared" si="3392"/>
        <v>-33.827842869355273</v>
      </c>
      <c r="DY1036">
        <f t="shared" si="3392"/>
        <v>10.629377737807918</v>
      </c>
      <c r="DZ1036">
        <f t="shared" si="3392"/>
        <v>-2.422389193688248</v>
      </c>
      <c r="EA1036">
        <f t="shared" si="3392"/>
        <v>0.41863944523232005</v>
      </c>
      <c r="EB1036">
        <f t="shared" si="3392"/>
        <v>-5.6744815362882776E-2</v>
      </c>
      <c r="EC1036">
        <f t="shared" si="3392"/>
        <v>6.1936984628038613E-3</v>
      </c>
      <c r="ED1036">
        <f t="shared" si="3392"/>
        <v>-5.5605218297737752E-4</v>
      </c>
      <c r="EE1036">
        <f t="shared" si="3392"/>
        <v>4.1781491560770372E-5</v>
      </c>
      <c r="EF1036">
        <f t="shared" si="3392"/>
        <v>-2.66610991930753E-6</v>
      </c>
      <c r="EG1036">
        <f t="shared" si="3392"/>
        <v>1.4627284978531578E-7</v>
      </c>
      <c r="EH1036">
        <f t="shared" si="3392"/>
        <v>-6.973518181964505E-9</v>
      </c>
      <c r="EI1036">
        <f t="shared" si="3392"/>
        <v>2.9157328706801544E-10</v>
      </c>
      <c r="EJ1036">
        <f t="shared" si="3392"/>
        <v>-1.0778599706859513E-11</v>
      </c>
      <c r="EK1036">
        <f t="shared" si="3392"/>
        <v>3.548127894652608E-13</v>
      </c>
      <c r="EL1036">
        <f t="shared" si="3392"/>
        <v>-1.0466980442561136E-14</v>
      </c>
      <c r="HP1036">
        <v>1</v>
      </c>
      <c r="HQ1036">
        <f t="shared" ref="HQ1036:JM1036" si="3393">-HP1036*POWER(HQ$6*$A1036,2)/((2*HP$10+1)*(2*HP$10+2))</f>
        <v>-46.661639057523509</v>
      </c>
      <c r="HR1036">
        <f t="shared" si="3393"/>
        <v>362.88475992243389</v>
      </c>
      <c r="HS1036">
        <f t="shared" si="3393"/>
        <v>-1128.8531791317789</v>
      </c>
      <c r="HT1036">
        <f t="shared" si="3393"/>
        <v>1881.2192711994642</v>
      </c>
      <c r="HU1036">
        <f t="shared" si="3393"/>
        <v>-1950.6838804614849</v>
      </c>
      <c r="HV1036">
        <f t="shared" si="3393"/>
        <v>1379.1228355367143</v>
      </c>
      <c r="HW1036">
        <f t="shared" si="3393"/>
        <v>-707.16628536046721</v>
      </c>
      <c r="HX1036">
        <f t="shared" si="3393"/>
        <v>274.97948300949827</v>
      </c>
      <c r="HY1036">
        <f t="shared" si="3393"/>
        <v>-83.862701858912587</v>
      </c>
      <c r="HZ1036">
        <f t="shared" si="3393"/>
        <v>20.595637497522553</v>
      </c>
      <c r="IA1036">
        <f t="shared" si="3393"/>
        <v>-4.1602865933722688</v>
      </c>
      <c r="IB1036">
        <f t="shared" si="3393"/>
        <v>0.70335431665141623</v>
      </c>
      <c r="IC1036">
        <f t="shared" si="3393"/>
        <v>-0.10098358539427534</v>
      </c>
      <c r="ID1036">
        <f t="shared" si="3393"/>
        <v>1.2465766170376397E-2</v>
      </c>
      <c r="IE1036">
        <f t="shared" si="3393"/>
        <v>-1.3371794979714726E-3</v>
      </c>
      <c r="IF1036">
        <f t="shared" si="3393"/>
        <v>1.257963449384382E-4</v>
      </c>
      <c r="IG1036">
        <f t="shared" si="3393"/>
        <v>-1.0463215048615201E-5</v>
      </c>
      <c r="IH1036">
        <f t="shared" si="3393"/>
        <v>7.749694666344933E-7</v>
      </c>
      <c r="II1036">
        <f t="shared" si="3393"/>
        <v>-5.1438613844523798E-8</v>
      </c>
    </row>
    <row r="1037" spans="1:243" x14ac:dyDescent="0.2">
      <c r="A1037">
        <f t="shared" ref="A1037:A1100" si="3394">A1036+B$3</f>
        <v>3.2232740625830663</v>
      </c>
      <c r="B1037">
        <f t="shared" si="3386"/>
        <v>-0.99666592803403486</v>
      </c>
      <c r="C1037">
        <f t="shared" si="3387"/>
        <v>-0.99666592803403486</v>
      </c>
      <c r="D1037">
        <f t="shared" si="3388"/>
        <v>0.98668594420788813</v>
      </c>
      <c r="E1037">
        <f t="shared" si="3389"/>
        <v>0.98668594420789457</v>
      </c>
      <c r="F1037">
        <f t="shared" si="3390"/>
        <v>-0.97012659649015054</v>
      </c>
      <c r="G1037">
        <f t="shared" si="3391"/>
        <v>-0.97012659952425728</v>
      </c>
      <c r="V1037">
        <v>1</v>
      </c>
      <c r="W1037">
        <f t="shared" ref="W1037:AL1100" si="3395">-V1037*POWER(W$6*$A1037,2)/((2*V$10+1)*(2*V$10+2))</f>
        <v>-5.194747841260372</v>
      </c>
      <c r="X1037">
        <f t="shared" si="3395"/>
        <v>4.4975675223798826</v>
      </c>
      <c r="Y1037">
        <f t="shared" si="3395"/>
        <v>-1.5575819451870436</v>
      </c>
      <c r="Z1037">
        <f t="shared" si="3395"/>
        <v>0.28897305169094739</v>
      </c>
      <c r="AA1037">
        <f t="shared" si="3395"/>
        <v>-3.3358714143421571E-2</v>
      </c>
      <c r="AB1037">
        <f t="shared" si="3395"/>
        <v>2.6256077012691069E-3</v>
      </c>
      <c r="AC1037">
        <f t="shared" si="3395"/>
        <v>-1.4988318613367362E-4</v>
      </c>
      <c r="AD1037">
        <f t="shared" si="3395"/>
        <v>6.4883779800760633E-6</v>
      </c>
      <c r="AE1037">
        <f t="shared" si="3395"/>
        <v>-2.2029730395608798E-7</v>
      </c>
      <c r="AF1037">
        <f t="shared" si="3395"/>
        <v>6.0230997061124626E-9</v>
      </c>
      <c r="AG1037">
        <f t="shared" si="3395"/>
        <v>-1.3544798353257012E-10</v>
      </c>
      <c r="AH1037">
        <f t="shared" si="3395"/>
        <v>2.5493410147061197E-12</v>
      </c>
      <c r="AI1037">
        <f t="shared" si="3395"/>
        <v>-4.0748257639326592E-14</v>
      </c>
      <c r="AJ1037">
        <f t="shared" si="3395"/>
        <v>5.5999186086511448E-16</v>
      </c>
      <c r="AK1037">
        <f t="shared" si="3395"/>
        <v>-6.6873942766722582E-18</v>
      </c>
      <c r="AL1037">
        <f t="shared" si="3395"/>
        <v>7.003896569032294E-20</v>
      </c>
      <c r="AM1037">
        <f t="shared" si="3381"/>
        <v>-6.4854681965047129E-22</v>
      </c>
      <c r="AN1037">
        <f t="shared" si="3381"/>
        <v>5.3476780814850249E-24</v>
      </c>
      <c r="AO1037">
        <f t="shared" si="3381"/>
        <v>-3.9516129686414996E-26</v>
      </c>
      <c r="DS1037">
        <v>1</v>
      </c>
      <c r="DT1037">
        <f t="shared" ref="DT1037:FP1041" si="3396">-DS1037*POWER(DT$6*$A1037,2)/((2*DS$10+1)*(2*DS$10+2))</f>
        <v>-20.778991365041488</v>
      </c>
      <c r="DU1037">
        <f t="shared" si="3396"/>
        <v>71.961080358078121</v>
      </c>
      <c r="DV1037">
        <f t="shared" si="3396"/>
        <v>-99.685244491970792</v>
      </c>
      <c r="DW1037">
        <f t="shared" si="3396"/>
        <v>73.977101232882532</v>
      </c>
      <c r="DX1037">
        <f t="shared" si="3396"/>
        <v>-34.159323282863689</v>
      </c>
      <c r="DY1037">
        <f t="shared" si="3396"/>
        <v>10.754489144398262</v>
      </c>
      <c r="DZ1037">
        <f t="shared" si="3396"/>
        <v>-2.4556861216141086</v>
      </c>
      <c r="EA1037">
        <f t="shared" si="3396"/>
        <v>0.42522233930226488</v>
      </c>
      <c r="EB1037">
        <f t="shared" si="3396"/>
        <v>-5.7749616448264728E-2</v>
      </c>
      <c r="EC1037">
        <f t="shared" si="3396"/>
        <v>6.3156777974365816E-3</v>
      </c>
      <c r="ED1037">
        <f t="shared" si="3396"/>
        <v>-5.6811001912259297E-4</v>
      </c>
      <c r="EE1037">
        <f t="shared" si="3396"/>
        <v>4.2770844861383746E-5</v>
      </c>
      <c r="EF1037">
        <f t="shared" si="3396"/>
        <v>-2.7345692801545293E-6</v>
      </c>
      <c r="EG1037">
        <f t="shared" si="3396"/>
        <v>1.5032167052761556E-7</v>
      </c>
      <c r="EH1037">
        <f t="shared" si="3396"/>
        <v>-7.1805349284412311E-9</v>
      </c>
      <c r="EI1037">
        <f t="shared" si="3396"/>
        <v>3.0081506708560309E-10</v>
      </c>
      <c r="EJ1037">
        <f t="shared" si="3396"/>
        <v>-1.1141949521294337E-11</v>
      </c>
      <c r="EK1037">
        <f t="shared" si="3396"/>
        <v>3.6748963951222728E-13</v>
      </c>
      <c r="EL1037">
        <f t="shared" si="3396"/>
        <v>-1.0862111018729417E-14</v>
      </c>
      <c r="HP1037">
        <v>1</v>
      </c>
      <c r="HQ1037">
        <f t="shared" ref="HQ1037:JM1041" si="3397">-HP1037*POWER(HQ$6*$A1037,2)/((2*HP$10+1)*(2*HP$10+2))</f>
        <v>-46.752730571343356</v>
      </c>
      <c r="HR1037">
        <f t="shared" si="3397"/>
        <v>364.30296931277059</v>
      </c>
      <c r="HS1037">
        <f t="shared" si="3397"/>
        <v>-1135.4772380413553</v>
      </c>
      <c r="HT1037">
        <f t="shared" si="3397"/>
        <v>1895.9521921443068</v>
      </c>
      <c r="HU1037">
        <f t="shared" si="3397"/>
        <v>-1969.7987114549019</v>
      </c>
      <c r="HV1037">
        <f t="shared" si="3397"/>
        <v>1395.3555823701568</v>
      </c>
      <c r="HW1037">
        <f t="shared" si="3397"/>
        <v>-716.88663289859164</v>
      </c>
      <c r="HX1037">
        <f t="shared" si="3397"/>
        <v>279.30339665087826</v>
      </c>
      <c r="HY1037">
        <f t="shared" si="3397"/>
        <v>-85.347689224049375</v>
      </c>
      <c r="HZ1037">
        <f t="shared" si="3397"/>
        <v>21.001250100940659</v>
      </c>
      <c r="IA1037">
        <f t="shared" si="3397"/>
        <v>-4.2505012451544424</v>
      </c>
      <c r="IB1037">
        <f t="shared" si="3397"/>
        <v>0.72000920111545319</v>
      </c>
      <c r="IC1037">
        <f t="shared" si="3397"/>
        <v>-0.10357660365735064</v>
      </c>
      <c r="ID1037">
        <f t="shared" si="3397"/>
        <v>1.2810817577478654E-2</v>
      </c>
      <c r="IE1037">
        <f t="shared" si="3397"/>
        <v>-1.3768751783873312E-3</v>
      </c>
      <c r="IF1037">
        <f t="shared" si="3397"/>
        <v>1.2978361743047018E-4</v>
      </c>
      <c r="IG1037">
        <f t="shared" si="3397"/>
        <v>-1.0815933152051824E-5</v>
      </c>
      <c r="IH1037">
        <f t="shared" si="3397"/>
        <v>8.02657791326253E-7</v>
      </c>
      <c r="II1037">
        <f t="shared" si="3397"/>
        <v>-5.3380431662682573E-8</v>
      </c>
    </row>
    <row r="1038" spans="1:243" x14ac:dyDescent="0.2">
      <c r="A1038">
        <f t="shared" si="3394"/>
        <v>3.2264156552366559</v>
      </c>
      <c r="B1038">
        <f t="shared" si="3386"/>
        <v>-0.99640468564459761</v>
      </c>
      <c r="C1038">
        <f t="shared" si="3387"/>
        <v>-0.99640468564459739</v>
      </c>
      <c r="D1038">
        <f t="shared" si="3388"/>
        <v>0.98564459514901892</v>
      </c>
      <c r="E1038">
        <f t="shared" si="3389"/>
        <v>0.98564459514902192</v>
      </c>
      <c r="F1038">
        <f t="shared" si="3390"/>
        <v>-0.96779710032891197</v>
      </c>
      <c r="G1038">
        <f t="shared" si="3391"/>
        <v>-0.96779710348325709</v>
      </c>
      <c r="V1038">
        <v>1</v>
      </c>
      <c r="W1038">
        <f t="shared" si="3395"/>
        <v>-5.2048789901780896</v>
      </c>
      <c r="X1038">
        <f t="shared" ref="X1038:BS1041" si="3398">-W1038*POWER(X$6*$A1038,2)/((2*W$10+1)*(2*W$10+2))</f>
        <v>4.5151275503995487</v>
      </c>
      <c r="Y1038">
        <f t="shared" si="3398"/>
        <v>-1.5667128350032584</v>
      </c>
      <c r="Z1038">
        <f t="shared" si="3398"/>
        <v>0.29123395423395759</v>
      </c>
      <c r="AA1038">
        <f t="shared" si="3398"/>
        <v>-3.3685277547084738E-2</v>
      </c>
      <c r="AB1038">
        <f t="shared" si="3398"/>
        <v>2.6564817179263499E-3</v>
      </c>
      <c r="AC1038">
        <f t="shared" si="3398"/>
        <v>-1.5194138331238522E-4</v>
      </c>
      <c r="AD1038">
        <f t="shared" si="3398"/>
        <v>6.5903042811769138E-6</v>
      </c>
      <c r="AE1038">
        <f t="shared" si="3398"/>
        <v>-2.2419435484953229E-7</v>
      </c>
      <c r="AF1038">
        <f t="shared" si="3398"/>
        <v>6.1416025645940108E-9</v>
      </c>
      <c r="AG1038">
        <f t="shared" si="3398"/>
        <v>-1.3838224309298373E-10</v>
      </c>
      <c r="AH1038">
        <f t="shared" si="3398"/>
        <v>2.6096479336535802E-12</v>
      </c>
      <c r="AI1038">
        <f t="shared" si="3398"/>
        <v>-4.1793543697339034E-14</v>
      </c>
      <c r="AJ1038">
        <f t="shared" si="3398"/>
        <v>5.7547708337399435E-16</v>
      </c>
      <c r="AK1038">
        <f t="shared" si="3398"/>
        <v>-6.8857208749017659E-18</v>
      </c>
      <c r="AL1038">
        <f t="shared" si="3398"/>
        <v>7.2256741762110679E-20</v>
      </c>
      <c r="AM1038">
        <f t="shared" si="3398"/>
        <v>-6.7038787361200291E-22</v>
      </c>
      <c r="AN1038">
        <f t="shared" si="3398"/>
        <v>5.5385519978306007E-24</v>
      </c>
      <c r="AO1038">
        <f t="shared" si="3398"/>
        <v>-4.1006391080394567E-26</v>
      </c>
      <c r="DS1038">
        <v>1</v>
      </c>
      <c r="DT1038">
        <f t="shared" ref="DT1038" si="3399">-DS1038*POWER(DT$6*$A1038,2)/((2*DS$10+1)*(2*DS$10+2))</f>
        <v>-20.819515960712359</v>
      </c>
      <c r="DU1038">
        <f t="shared" si="3396"/>
        <v>72.242040806392779</v>
      </c>
      <c r="DV1038">
        <f t="shared" si="3396"/>
        <v>-100.26962144020854</v>
      </c>
      <c r="DW1038">
        <f t="shared" si="3396"/>
        <v>74.555892283893144</v>
      </c>
      <c r="DX1038">
        <f t="shared" si="3396"/>
        <v>-34.493724208214772</v>
      </c>
      <c r="DY1038">
        <f t="shared" si="3396"/>
        <v>10.880949116626329</v>
      </c>
      <c r="DZ1038">
        <f t="shared" si="3396"/>
        <v>-2.4894076241901195</v>
      </c>
      <c r="EA1038">
        <f t="shared" si="3396"/>
        <v>0.43190218137121023</v>
      </c>
      <c r="EB1038">
        <f t="shared" si="3396"/>
        <v>-5.8771204957675793E-2</v>
      </c>
      <c r="EC1038">
        <f t="shared" si="3396"/>
        <v>6.4399370507717294E-3</v>
      </c>
      <c r="ED1038">
        <f t="shared" si="3396"/>
        <v>-5.8041719573387405E-4</v>
      </c>
      <c r="EE1038">
        <f t="shared" si="3396"/>
        <v>4.3782627066859784E-5</v>
      </c>
      <c r="EF1038">
        <f t="shared" si="3396"/>
        <v>-2.8047172400627824E-6</v>
      </c>
      <c r="EG1038">
        <f t="shared" si="3396"/>
        <v>1.5447845329304819E-7</v>
      </c>
      <c r="EH1038">
        <f t="shared" si="3396"/>
        <v>-7.393486491771898E-9</v>
      </c>
      <c r="EI1038">
        <f t="shared" si="3396"/>
        <v>3.1034034278378278E-10</v>
      </c>
      <c r="EJ1038">
        <f t="shared" si="3396"/>
        <v>-1.1517175971194136E-11</v>
      </c>
      <c r="EK1038">
        <f t="shared" si="3396"/>
        <v>3.8060639516604629E-13</v>
      </c>
      <c r="EL1038">
        <f t="shared" si="3396"/>
        <v>-1.1271750951505969E-14</v>
      </c>
      <c r="HP1038">
        <v>1</v>
      </c>
      <c r="HQ1038">
        <f t="shared" ref="HQ1038" si="3400">-HP1038*POWER(HQ$6*$A1038,2)/((2*HP$10+1)*(2*HP$10+2))</f>
        <v>-46.843910911602812</v>
      </c>
      <c r="HR1038">
        <f t="shared" si="3397"/>
        <v>365.72533158236348</v>
      </c>
      <c r="HS1038">
        <f t="shared" si="3397"/>
        <v>-1142.1336567173755</v>
      </c>
      <c r="HT1038">
        <f t="shared" si="3397"/>
        <v>1910.7859737289959</v>
      </c>
      <c r="HU1038">
        <f t="shared" si="3397"/>
        <v>-1989.0819538778069</v>
      </c>
      <c r="HV1038">
        <f t="shared" si="3397"/>
        <v>1411.7633006564974</v>
      </c>
      <c r="HW1038">
        <f t="shared" si="3397"/>
        <v>-726.73092620025614</v>
      </c>
      <c r="HX1038">
        <f t="shared" si="3397"/>
        <v>283.69098969692828</v>
      </c>
      <c r="HY1038">
        <f t="shared" si="3397"/>
        <v>-86.857486586845368</v>
      </c>
      <c r="HZ1038">
        <f t="shared" si="3397"/>
        <v>21.414444019368005</v>
      </c>
      <c r="IA1038">
        <f t="shared" si="3397"/>
        <v>-4.3425814193280541</v>
      </c>
      <c r="IB1038">
        <f t="shared" si="3397"/>
        <v>0.73704165628038065</v>
      </c>
      <c r="IC1038">
        <f t="shared" si="3397"/>
        <v>-0.10623358056904102</v>
      </c>
      <c r="ID1038">
        <f t="shared" si="3397"/>
        <v>1.3165069798933166E-2</v>
      </c>
      <c r="IE1038">
        <f t="shared" si="3397"/>
        <v>-1.4177088662212828E-3</v>
      </c>
      <c r="IF1038">
        <f t="shared" si="3397"/>
        <v>1.3389320126584516E-4</v>
      </c>
      <c r="IG1038">
        <f t="shared" si="3397"/>
        <v>-1.1180180377480491E-5</v>
      </c>
      <c r="IH1038">
        <f t="shared" si="3397"/>
        <v>8.3130694218785081E-7</v>
      </c>
      <c r="II1038">
        <f t="shared" si="3397"/>
        <v>-5.5393553826521528E-8</v>
      </c>
    </row>
    <row r="1039" spans="1:243" x14ac:dyDescent="0.2">
      <c r="A1039">
        <f t="shared" si="3394"/>
        <v>3.2295572478902455</v>
      </c>
      <c r="B1039">
        <f t="shared" si="3386"/>
        <v>-0.99613360914317794</v>
      </c>
      <c r="C1039">
        <f t="shared" si="3387"/>
        <v>-0.99613360914317806</v>
      </c>
      <c r="D1039">
        <f t="shared" si="3388"/>
        <v>0.98456433452922709</v>
      </c>
      <c r="E1039">
        <f t="shared" si="3389"/>
        <v>0.98456433452922787</v>
      </c>
      <c r="F1039">
        <f t="shared" si="3390"/>
        <v>-0.96538163883332229</v>
      </c>
      <c r="G1039">
        <f t="shared" si="3391"/>
        <v>-0.96538164211254829</v>
      </c>
      <c r="V1039">
        <v>1</v>
      </c>
      <c r="W1039">
        <f t="shared" si="3395"/>
        <v>-5.2150200087002085</v>
      </c>
      <c r="X1039">
        <f t="shared" si="3398"/>
        <v>4.53273894852392</v>
      </c>
      <c r="Y1039">
        <f t="shared" si="3398"/>
        <v>-1.5758882873844657</v>
      </c>
      <c r="Z1039">
        <f t="shared" si="3398"/>
        <v>0.29351031964951046</v>
      </c>
      <c r="AA1039">
        <f t="shared" si="3398"/>
        <v>-3.4014715327382025E-2</v>
      </c>
      <c r="AB1039">
        <f t="shared" si="3398"/>
        <v>2.6876881973111957E-3</v>
      </c>
      <c r="AC1039">
        <f t="shared" si="3398"/>
        <v>-1.540257991881899E-4</v>
      </c>
      <c r="AD1039">
        <f t="shared" si="3398"/>
        <v>6.6937302051870886E-6</v>
      </c>
      <c r="AE1039">
        <f t="shared" si="3398"/>
        <v>-2.2815645067249425E-7</v>
      </c>
      <c r="AF1039">
        <f t="shared" si="3398"/>
        <v>6.2623181861635776E-9</v>
      </c>
      <c r="AG1039">
        <f t="shared" si="3398"/>
        <v>-1.4137711966099678E-10</v>
      </c>
      <c r="AH1039">
        <f t="shared" si="3398"/>
        <v>2.6713206804510935E-12</v>
      </c>
      <c r="AI1039">
        <f t="shared" si="3398"/>
        <v>-4.2864587071406491E-14</v>
      </c>
      <c r="AJ1039">
        <f t="shared" si="3398"/>
        <v>5.9137481280967495E-16</v>
      </c>
      <c r="AK1039">
        <f t="shared" si="3398"/>
        <v>-7.0897275435489551E-18</v>
      </c>
      <c r="AL1039">
        <f t="shared" si="3398"/>
        <v>7.4542481846453189E-20</v>
      </c>
      <c r="AM1039">
        <f t="shared" si="3398"/>
        <v>-6.9294212892589204E-22</v>
      </c>
      <c r="AN1039">
        <f t="shared" si="3398"/>
        <v>5.7360429638410264E-24</v>
      </c>
      <c r="AO1039">
        <f t="shared" si="3398"/>
        <v>-4.2551321233563296E-26</v>
      </c>
      <c r="DS1039">
        <v>1</v>
      </c>
      <c r="DT1039">
        <f t="shared" ref="DT1039" si="3401">-DS1039*POWER(DT$6*$A1039,2)/((2*DS$10+1)*(2*DS$10+2))</f>
        <v>-20.860080034800834</v>
      </c>
      <c r="DU1039">
        <f t="shared" si="3396"/>
        <v>72.52382317638272</v>
      </c>
      <c r="DV1039">
        <f t="shared" si="3396"/>
        <v>-100.85685039260581</v>
      </c>
      <c r="DW1039">
        <f t="shared" si="3396"/>
        <v>75.138641830274679</v>
      </c>
      <c r="DX1039">
        <f t="shared" si="3396"/>
        <v>-34.831068495239194</v>
      </c>
      <c r="DY1039">
        <f t="shared" si="3396"/>
        <v>11.008770856186658</v>
      </c>
      <c r="DZ1039">
        <f t="shared" si="3396"/>
        <v>-2.5235586938993033</v>
      </c>
      <c r="EA1039">
        <f t="shared" si="3396"/>
        <v>0.43868030272714104</v>
      </c>
      <c r="EB1039">
        <f t="shared" si="3396"/>
        <v>-5.9809844605090333E-2</v>
      </c>
      <c r="EC1039">
        <f t="shared" si="3396"/>
        <v>6.5665165543746596E-3</v>
      </c>
      <c r="ED1039">
        <f t="shared" si="3396"/>
        <v>-5.9297861850259742E-4</v>
      </c>
      <c r="EE1039">
        <f t="shared" si="3396"/>
        <v>4.4817324061194974E-5</v>
      </c>
      <c r="EF1039">
        <f t="shared" si="3396"/>
        <v>-2.8765937441911765E-6</v>
      </c>
      <c r="EG1039">
        <f t="shared" si="3396"/>
        <v>1.5874596754347974E-7</v>
      </c>
      <c r="EH1039">
        <f t="shared" si="3396"/>
        <v>-7.6125369842732945E-9</v>
      </c>
      <c r="EI1039">
        <f t="shared" si="3396"/>
        <v>3.2015752169319014E-10</v>
      </c>
      <c r="EJ1039">
        <f t="shared" si="3396"/>
        <v>-1.1904655127029288E-11</v>
      </c>
      <c r="EK1039">
        <f t="shared" si="3396"/>
        <v>3.941778710103699E-13</v>
      </c>
      <c r="EL1039">
        <f t="shared" si="3396"/>
        <v>-1.1696418118383663E-14</v>
      </c>
      <c r="HP1039">
        <v>1</v>
      </c>
      <c r="HQ1039">
        <f t="shared" ref="HQ1039" si="3402">-HP1039*POWER(HQ$6*$A1039,2)/((2*HP$10+1)*(2*HP$10+2))</f>
        <v>-46.935180078301876</v>
      </c>
      <c r="HR1039">
        <f t="shared" si="3397"/>
        <v>367.15185483043751</v>
      </c>
      <c r="HS1039">
        <f t="shared" si="3397"/>
        <v>-1148.8225615032754</v>
      </c>
      <c r="HT1039">
        <f t="shared" si="3397"/>
        <v>1925.7212072204381</v>
      </c>
      <c r="HU1039">
        <f t="shared" si="3397"/>
        <v>-2008.5349253665811</v>
      </c>
      <c r="HV1039">
        <f t="shared" si="3397"/>
        <v>1428.347703267259</v>
      </c>
      <c r="HW1039">
        <f t="shared" si="3397"/>
        <v>-736.70062271733718</v>
      </c>
      <c r="HX1039">
        <f t="shared" si="3397"/>
        <v>288.14313659196125</v>
      </c>
      <c r="HY1039">
        <f t="shared" si="3397"/>
        <v>-88.392483688042063</v>
      </c>
      <c r="HZ1039">
        <f t="shared" si="3397"/>
        <v>21.835353365613766</v>
      </c>
      <c r="IA1039">
        <f t="shared" si="3397"/>
        <v>-4.4365638194304635</v>
      </c>
      <c r="IB1039">
        <f t="shared" si="3397"/>
        <v>0.75445986157191158</v>
      </c>
      <c r="IC1039">
        <f t="shared" si="3397"/>
        <v>-0.10895602912224116</v>
      </c>
      <c r="ID1039">
        <f t="shared" si="3397"/>
        <v>1.352875885573834E-2</v>
      </c>
      <c r="IE1039">
        <f t="shared" si="3397"/>
        <v>-1.4597120301839085E-3</v>
      </c>
      <c r="IF1039">
        <f t="shared" si="3397"/>
        <v>1.3812872378859953E-4</v>
      </c>
      <c r="IG1039">
        <f t="shared" si="3397"/>
        <v>-1.1556321791450873E-5</v>
      </c>
      <c r="IH1039">
        <f t="shared" si="3397"/>
        <v>8.6094927670563637E-7</v>
      </c>
      <c r="II1039">
        <f t="shared" si="3397"/>
        <v>-5.7480525377614217E-8</v>
      </c>
    </row>
    <row r="1040" spans="1:243" x14ac:dyDescent="0.2">
      <c r="A1040">
        <f t="shared" si="3394"/>
        <v>3.2326988405438351</v>
      </c>
      <c r="B1040">
        <f t="shared" si="3386"/>
        <v>-0.99585270120519132</v>
      </c>
      <c r="C1040">
        <f t="shared" si="3387"/>
        <v>-0.99585270120519165</v>
      </c>
      <c r="D1040">
        <f t="shared" si="3388"/>
        <v>0.98344520499535226</v>
      </c>
      <c r="E1040">
        <f t="shared" si="3389"/>
        <v>0.98344520499534571</v>
      </c>
      <c r="F1040">
        <f t="shared" si="3390"/>
        <v>-0.96288042655863781</v>
      </c>
      <c r="G1040">
        <f t="shared" si="3391"/>
        <v>-0.96288042996748902</v>
      </c>
      <c r="V1040">
        <v>1</v>
      </c>
      <c r="W1040">
        <f t="shared" si="3395"/>
        <v>-5.2251708968267279</v>
      </c>
      <c r="X1040">
        <f t="shared" si="3398"/>
        <v>4.5504018168408384</v>
      </c>
      <c r="Y1040">
        <f t="shared" si="3398"/>
        <v>-1.585108476148281</v>
      </c>
      <c r="Z1040">
        <f t="shared" si="3398"/>
        <v>0.29580223849583431</v>
      </c>
      <c r="AA1040">
        <f t="shared" si="3398"/>
        <v>-3.434704995121405E-2</v>
      </c>
      <c r="AB1040">
        <f t="shared" si="3398"/>
        <v>2.7192303908626899E-3</v>
      </c>
      <c r="AC1040">
        <f t="shared" si="3398"/>
        <v>-1.5613674175936809E-4</v>
      </c>
      <c r="AD1040">
        <f t="shared" si="3398"/>
        <v>6.798676324720005E-6</v>
      </c>
      <c r="AE1040">
        <f t="shared" si="3398"/>
        <v>-2.3218461221484883E-7</v>
      </c>
      <c r="AF1040">
        <f t="shared" si="3398"/>
        <v>6.3852856759790934E-9</v>
      </c>
      <c r="AG1040">
        <f t="shared" si="3398"/>
        <v>-1.4443380468420147E-10</v>
      </c>
      <c r="AH1040">
        <f t="shared" si="3398"/>
        <v>2.7343888143255268E-12</v>
      </c>
      <c r="AI1040">
        <f t="shared" si="3398"/>
        <v>-4.3961996471453187E-14</v>
      </c>
      <c r="AJ1040">
        <f t="shared" si="3398"/>
        <v>6.0769562044718651E-16</v>
      </c>
      <c r="AK1040">
        <f t="shared" si="3398"/>
        <v>-7.2995711956085057E-18</v>
      </c>
      <c r="AL1040">
        <f t="shared" si="3398"/>
        <v>7.6898199537516631E-20</v>
      </c>
      <c r="AM1040">
        <f t="shared" si="3398"/>
        <v>-7.1623214659858552E-22</v>
      </c>
      <c r="AN1040">
        <f t="shared" si="3398"/>
        <v>5.9403735996486715E-24</v>
      </c>
      <c r="AO1040">
        <f t="shared" si="3398"/>
        <v>-4.4152869486717016E-26</v>
      </c>
      <c r="DS1040">
        <v>1</v>
      </c>
      <c r="DT1040">
        <f t="shared" ref="DT1040" si="3403">-DS1040*POWER(DT$6*$A1040,2)/((2*DS$10+1)*(2*DS$10+2))</f>
        <v>-20.900683587306911</v>
      </c>
      <c r="DU1040">
        <f t="shared" si="3396"/>
        <v>72.806429069453415</v>
      </c>
      <c r="DV1040">
        <f t="shared" si="3396"/>
        <v>-101.44694247348998</v>
      </c>
      <c r="DW1040">
        <f t="shared" si="3396"/>
        <v>75.725373054933584</v>
      </c>
      <c r="DX1040">
        <f t="shared" si="3396"/>
        <v>-35.171379150043187</v>
      </c>
      <c r="DY1040">
        <f t="shared" si="3396"/>
        <v>11.137967680973578</v>
      </c>
      <c r="DZ1040">
        <f t="shared" si="3396"/>
        <v>-2.5581443769854868</v>
      </c>
      <c r="EA1040">
        <f t="shared" si="3396"/>
        <v>0.44555805161685025</v>
      </c>
      <c r="EB1040">
        <f t="shared" si="3396"/>
        <v>-6.0865802984449331E-2</v>
      </c>
      <c r="EC1040">
        <f t="shared" si="3396"/>
        <v>6.6954573129754539E-3</v>
      </c>
      <c r="ED1040">
        <f t="shared" si="3396"/>
        <v>-6.0579928472216497E-4</v>
      </c>
      <c r="EE1040">
        <f t="shared" si="3396"/>
        <v>4.5875431765923257E-5</v>
      </c>
      <c r="EF1040">
        <f t="shared" si="3396"/>
        <v>-2.9502396423712318E-6</v>
      </c>
      <c r="EG1040">
        <f t="shared" si="3396"/>
        <v>1.6312705098394343E-7</v>
      </c>
      <c r="EH1040">
        <f t="shared" si="3396"/>
        <v>-7.8378548899905377E-9</v>
      </c>
      <c r="EI1040">
        <f t="shared" si="3396"/>
        <v>3.3027525213491625E-10</v>
      </c>
      <c r="EJ1040">
        <f t="shared" si="3396"/>
        <v>-1.230477458393921E-11</v>
      </c>
      <c r="EK1040">
        <f t="shared" si="3396"/>
        <v>4.0821936538420546E-13</v>
      </c>
      <c r="EL1040">
        <f t="shared" si="3396"/>
        <v>-1.2136648350080377E-14</v>
      </c>
      <c r="HP1040">
        <v>1</v>
      </c>
      <c r="HQ1040">
        <f t="shared" ref="HQ1040" si="3404">-HP1040*POWER(HQ$6*$A1040,2)/((2*HP$10+1)*(2*HP$10+2))</f>
        <v>-47.026538071440555</v>
      </c>
      <c r="HR1040">
        <f t="shared" si="3397"/>
        <v>368.58254716410801</v>
      </c>
      <c r="HS1040">
        <f t="shared" si="3397"/>
        <v>-1155.5440791120973</v>
      </c>
      <c r="HT1040">
        <f t="shared" si="3397"/>
        <v>1940.7584867711701</v>
      </c>
      <c r="HU1040">
        <f t="shared" si="3397"/>
        <v>-2028.1589525692398</v>
      </c>
      <c r="HV1040">
        <f t="shared" si="3397"/>
        <v>1445.1105181504599</v>
      </c>
      <c r="HW1040">
        <f t="shared" si="3397"/>
        <v>-746.7971955960636</v>
      </c>
      <c r="HX1040">
        <f t="shared" si="3397"/>
        <v>292.6607229195277</v>
      </c>
      <c r="HY1040">
        <f t="shared" si="3397"/>
        <v>-89.953076002552194</v>
      </c>
      <c r="HZ1040">
        <f t="shared" si="3397"/>
        <v>22.264114490932666</v>
      </c>
      <c r="IA1040">
        <f t="shared" si="3397"/>
        <v>-4.5324858343495942</v>
      </c>
      <c r="IB1040">
        <f t="shared" si="3397"/>
        <v>0.77227216538879062</v>
      </c>
      <c r="IC1040">
        <f t="shared" si="3397"/>
        <v>-0.11174549657590709</v>
      </c>
      <c r="ID1040">
        <f t="shared" si="3397"/>
        <v>1.390212658475906E-2</v>
      </c>
      <c r="IE1040">
        <f t="shared" si="3397"/>
        <v>-1.5029169772693284E-3</v>
      </c>
      <c r="IF1040">
        <f t="shared" si="3397"/>
        <v>1.4249391622937586E-4</v>
      </c>
      <c r="IG1040">
        <f t="shared" si="3397"/>
        <v>-1.1944733647966853E-5</v>
      </c>
      <c r="IH1040">
        <f t="shared" si="3397"/>
        <v>8.9161820896719097E-7</v>
      </c>
      <c r="II1040">
        <f t="shared" si="3397"/>
        <v>-5.9643979586323252E-8</v>
      </c>
    </row>
    <row r="1041" spans="1:243" x14ac:dyDescent="0.2">
      <c r="A1041">
        <f t="shared" si="3394"/>
        <v>3.2358404331974246</v>
      </c>
      <c r="B1041">
        <f t="shared" si="3386"/>
        <v>-0.99556196460308588</v>
      </c>
      <c r="C1041">
        <f t="shared" si="3387"/>
        <v>-0.99556196460308577</v>
      </c>
      <c r="D1041">
        <f t="shared" si="3388"/>
        <v>0.98228725072871204</v>
      </c>
      <c r="E1041">
        <f t="shared" si="3389"/>
        <v>0.98228725072872147</v>
      </c>
      <c r="F1041">
        <f t="shared" si="3390"/>
        <v>-0.96029368567699513</v>
      </c>
      <c r="G1041">
        <f t="shared" si="3391"/>
        <v>-0.96029368922036418</v>
      </c>
      <c r="V1041">
        <v>1</v>
      </c>
      <c r="W1041">
        <f t="shared" si="3395"/>
        <v>-5.2353316545576485</v>
      </c>
      <c r="X1041">
        <f t="shared" si="3398"/>
        <v>4.5681162555355543</v>
      </c>
      <c r="Y1041">
        <f t="shared" si="3398"/>
        <v>-1.5943735756203097</v>
      </c>
      <c r="Z1041">
        <f t="shared" si="3398"/>
        <v>0.29810980177268825</v>
      </c>
      <c r="AA1041">
        <f t="shared" si="3398"/>
        <v>-3.4682304038988011E-2</v>
      </c>
      <c r="AB1041">
        <f t="shared" si="3398"/>
        <v>2.751111578610705E-3</v>
      </c>
      <c r="AC1041">
        <f t="shared" si="3398"/>
        <v>-1.5827452233758995E-4</v>
      </c>
      <c r="AD1041">
        <f t="shared" si="3398"/>
        <v>6.9051634741998022E-6</v>
      </c>
      <c r="AE1041">
        <f t="shared" si="3398"/>
        <v>-2.3627987527041497E-7</v>
      </c>
      <c r="AF1041">
        <f t="shared" si="3398"/>
        <v>6.5105447912533492E-9</v>
      </c>
      <c r="AG1041">
        <f t="shared" si="3398"/>
        <v>-1.4755351183577524E-10</v>
      </c>
      <c r="AH1041">
        <f t="shared" si="3398"/>
        <v>2.7988825045470317E-12</v>
      </c>
      <c r="AI1041">
        <f t="shared" si="3398"/>
        <v>-4.5086394379823594E-14</v>
      </c>
      <c r="AJ1041">
        <f t="shared" si="3398"/>
        <v>6.2445033779513373E-16</v>
      </c>
      <c r="AK1041">
        <f t="shared" si="3398"/>
        <v>-7.5154129199036327E-18</v>
      </c>
      <c r="AL1041">
        <f t="shared" si="3398"/>
        <v>7.9325966041618976E-20</v>
      </c>
      <c r="AM1041">
        <f t="shared" si="3398"/>
        <v>-7.4028117833521013E-22</v>
      </c>
      <c r="AN1041">
        <f t="shared" si="3398"/>
        <v>6.1517737876373982E-24</v>
      </c>
      <c r="AO1041">
        <f t="shared" si="3398"/>
        <v>-4.5813052691459565E-26</v>
      </c>
      <c r="DS1041">
        <v>1</v>
      </c>
      <c r="DT1041">
        <f t="shared" ref="DT1041" si="3405">-DS1041*POWER(DT$6*$A1041,2)/((2*DS$10+1)*(2*DS$10+2))</f>
        <v>-20.941326618230594</v>
      </c>
      <c r="DU1041">
        <f t="shared" si="3396"/>
        <v>73.089860088568869</v>
      </c>
      <c r="DV1041">
        <f t="shared" si="3396"/>
        <v>-102.03990883969982</v>
      </c>
      <c r="DW1041">
        <f t="shared" ref="DW1041:FP1041" si="3406">-DV1041*POWER(DW$6*$A1041,2)/((2*DV$10+1)*(2*DV$10+2))</f>
        <v>76.316109253808193</v>
      </c>
      <c r="DX1041">
        <f t="shared" si="3406"/>
        <v>-35.514679335923724</v>
      </c>
      <c r="DY1041">
        <f t="shared" si="3406"/>
        <v>11.268553025989448</v>
      </c>
      <c r="DZ1041">
        <f t="shared" si="3406"/>
        <v>-2.5931697739790738</v>
      </c>
      <c r="EA1041">
        <f t="shared" si="3406"/>
        <v>0.45253679344515824</v>
      </c>
      <c r="EB1041">
        <f t="shared" si="3406"/>
        <v>-6.1939351622887662E-2</v>
      </c>
      <c r="EC1041">
        <f t="shared" si="3406"/>
        <v>6.8268010150332719E-3</v>
      </c>
      <c r="ED1041">
        <f t="shared" si="3406"/>
        <v>-6.1888428490683943E-4</v>
      </c>
      <c r="EE1041">
        <f t="shared" si="3406"/>
        <v>4.6957456337406534E-5</v>
      </c>
      <c r="EF1041">
        <f t="shared" si="3406"/>
        <v>-3.0256967086859459E-6</v>
      </c>
      <c r="EG1041">
        <f t="shared" si="3406"/>
        <v>1.6762461117539076E-7</v>
      </c>
      <c r="EH1041">
        <f t="shared" si="3406"/>
        <v>-8.0696131767304924E-9</v>
      </c>
      <c r="EI1041">
        <f t="shared" si="3406"/>
        <v>3.4070242987236008E-10</v>
      </c>
      <c r="EJ1041">
        <f t="shared" si="3406"/>
        <v>-1.2717933803176285E-11</v>
      </c>
      <c r="EK1041">
        <f t="shared" si="3406"/>
        <v>4.2274667568468279E-13</v>
      </c>
      <c r="EL1041">
        <f t="shared" si="3406"/>
        <v>-1.2592996034543591E-14</v>
      </c>
      <c r="HP1041">
        <v>1</v>
      </c>
      <c r="HQ1041">
        <f t="shared" ref="HQ1041" si="3407">-HP1041*POWER(HQ$6*$A1041,2)/((2*HP$10+1)*(2*HP$10+2))</f>
        <v>-47.117984891018843</v>
      </c>
      <c r="HR1041">
        <f t="shared" si="3397"/>
        <v>370.01741669837998</v>
      </c>
      <c r="HS1041">
        <f t="shared" si="3397"/>
        <v>-1162.298336627206</v>
      </c>
      <c r="HT1041">
        <f t="shared" ref="HT1041:JM1041" si="3408">-HS1041*POWER(HT$6*$A1041,2)/((2*HS$10+1)*(2*HS$10+2))</f>
        <v>1955.8984094306081</v>
      </c>
      <c r="HU1041">
        <f t="shared" si="3408"/>
        <v>-2047.9553711982039</v>
      </c>
      <c r="HV1041">
        <f t="shared" si="3408"/>
        <v>1462.0534884484525</v>
      </c>
      <c r="HW1041">
        <f t="shared" si="3408"/>
        <v>-757.02213383050093</v>
      </c>
      <c r="HX1041">
        <f t="shared" si="3408"/>
        <v>297.24464553326993</v>
      </c>
      <c r="HY1041">
        <f t="shared" si="3408"/>
        <v>-91.539664818123299</v>
      </c>
      <c r="HZ1041">
        <f t="shared" si="3408"/>
        <v>22.700866020154013</v>
      </c>
      <c r="IA1041">
        <f t="shared" si="3408"/>
        <v>-4.6303855504357569</v>
      </c>
      <c r="IB1041">
        <f t="shared" si="3408"/>
        <v>0.79048708842399984</v>
      </c>
      <c r="IC1041">
        <f t="shared" si="3408"/>
        <v>-0.11460356519663846</v>
      </c>
      <c r="ID1041">
        <f t="shared" si="3408"/>
        <v>1.4285420776169587E-2</v>
      </c>
      <c r="IE1041">
        <f t="shared" si="3408"/>
        <v>-1.5473568742377134E-3</v>
      </c>
      <c r="IF1041">
        <f t="shared" si="3408"/>
        <v>1.4699261657529582E-4</v>
      </c>
      <c r="IG1041">
        <f t="shared" si="3408"/>
        <v>-1.2345803719939597E-5</v>
      </c>
      <c r="IH1041">
        <f t="shared" si="3408"/>
        <v>9.2334824308507631E-7</v>
      </c>
      <c r="II1041">
        <f t="shared" si="3408"/>
        <v>-6.1886640920101591E-8</v>
      </c>
    </row>
    <row r="1042" spans="1:243" x14ac:dyDescent="0.2">
      <c r="A1042">
        <f t="shared" si="3394"/>
        <v>3.2389820258510142</v>
      </c>
      <c r="B1042">
        <f t="shared" si="3386"/>
        <v>-0.99526140220631443</v>
      </c>
      <c r="C1042">
        <f t="shared" si="3387"/>
        <v>-0.99526140220631443</v>
      </c>
      <c r="D1042">
        <f t="shared" si="3388"/>
        <v>0.98109051744335829</v>
      </c>
      <c r="E1042">
        <f t="shared" si="3389"/>
        <v>0.98109051744334996</v>
      </c>
      <c r="F1042">
        <f t="shared" si="3390"/>
        <v>-0.95762164595767618</v>
      </c>
      <c r="G1042">
        <f t="shared" si="3391"/>
        <v>-0.95762164964099983</v>
      </c>
      <c r="V1042">
        <v>1</v>
      </c>
      <c r="W1042">
        <f t="shared" si="3395"/>
        <v>-5.2455022818929704</v>
      </c>
      <c r="X1042">
        <f t="shared" ref="X1042:BS1045" si="3409">-W1042*POWER(X$6*$A1042,2)/((2*W$10+1)*(2*W$10+2))</f>
        <v>4.5858823648907263</v>
      </c>
      <c r="Y1042">
        <f t="shared" si="3409"/>
        <v>-1.6036837606351357</v>
      </c>
      <c r="Z1042">
        <f t="shared" si="3409"/>
        <v>0.30043310092308229</v>
      </c>
      <c r="AA1042">
        <f t="shared" si="3409"/>
        <v>-3.502050036551576E-2</v>
      </c>
      <c r="AB1042">
        <f t="shared" si="3409"/>
        <v>2.7833350693991896E-3</v>
      </c>
      <c r="AC1042">
        <f t="shared" si="3409"/>
        <v>-1.6043945558028767E-4</v>
      </c>
      <c r="AD1042">
        <f t="shared" si="3409"/>
        <v>7.0132127529338739E-6</v>
      </c>
      <c r="AE1042">
        <f t="shared" si="3409"/>
        <v>-2.4044329084258504E-7</v>
      </c>
      <c r="AF1042">
        <f t="shared" si="3409"/>
        <v>6.6381359514770261E-9</v>
      </c>
      <c r="AG1042">
        <f t="shared" si="3409"/>
        <v>-1.5073747740687665E-10</v>
      </c>
      <c r="AH1042">
        <f t="shared" si="3409"/>
        <v>2.8648325424078317E-12</v>
      </c>
      <c r="AI1042">
        <f t="shared" si="3409"/>
        <v>-4.6238417349050833E-14</v>
      </c>
      <c r="AJ1042">
        <f t="shared" si="3409"/>
        <v>6.4165006273959162E-16</v>
      </c>
      <c r="AK1042">
        <f t="shared" si="3409"/>
        <v>-7.737418087993783E-18</v>
      </c>
      <c r="AL1042">
        <f t="shared" si="3409"/>
        <v>8.1827911767200279E-20</v>
      </c>
      <c r="AM1042">
        <f t="shared" si="3409"/>
        <v>-7.6511318698286229E-22</v>
      </c>
      <c r="AN1042">
        <f t="shared" si="3409"/>
        <v>6.3704809019444563E-24</v>
      </c>
      <c r="AO1042">
        <f t="shared" si="3409"/>
        <v>-4.7533957479239307E-26</v>
      </c>
      <c r="DS1042">
        <v>1</v>
      </c>
      <c r="DT1042">
        <f t="shared" ref="DT1042:FP1046" si="3410">-DS1042*POWER(DT$6*$A1042,2)/((2*DS$10+1)*(2*DS$10+2))</f>
        <v>-20.982009127571882</v>
      </c>
      <c r="DU1042">
        <f t="shared" si="3410"/>
        <v>73.374117838251621</v>
      </c>
      <c r="DV1042">
        <f t="shared" si="3410"/>
        <v>-102.63576068064869</v>
      </c>
      <c r="DW1042">
        <f t="shared" si="3410"/>
        <v>76.910873836309065</v>
      </c>
      <c r="DX1042">
        <f t="shared" si="3410"/>
        <v>-35.860992374288138</v>
      </c>
      <c r="DY1042">
        <f t="shared" si="3410"/>
        <v>11.400540444259081</v>
      </c>
      <c r="DZ1042">
        <f t="shared" si="3410"/>
        <v>-2.6286400402274332</v>
      </c>
      <c r="EA1042">
        <f t="shared" si="3410"/>
        <v>0.45961791097627436</v>
      </c>
      <c r="EB1042">
        <f t="shared" si="3410"/>
        <v>-6.3030766034638613E-2</v>
      </c>
      <c r="EC1042">
        <f t="shared" si="3410"/>
        <v>6.9605900434559741E-3</v>
      </c>
      <c r="ED1042">
        <f t="shared" si="3410"/>
        <v>-6.3223880443757235E-4</v>
      </c>
      <c r="EE1042">
        <f t="shared" si="3410"/>
        <v>4.8063914367805352E-5</v>
      </c>
      <c r="EF1042">
        <f t="shared" si="3410"/>
        <v>-3.1030076614526929E-6</v>
      </c>
      <c r="EG1042">
        <f t="shared" si="3410"/>
        <v>1.7224162718393089E-7</v>
      </c>
      <c r="EH1042">
        <f t="shared" si="3410"/>
        <v>-8.3079894108530371E-9</v>
      </c>
      <c r="EI1042">
        <f t="shared" si="3410"/>
        <v>3.5144820494009876E-10</v>
      </c>
      <c r="EJ1042">
        <f t="shared" si="3410"/>
        <v>-1.3144544463318906E-11</v>
      </c>
      <c r="EK1042">
        <f t="shared" si="3410"/>
        <v>4.3777611413830437E-13</v>
      </c>
      <c r="EL1042">
        <f t="shared" si="3410"/>
        <v>-1.3066034740658395E-14</v>
      </c>
      <c r="HP1042">
        <v>1</v>
      </c>
      <c r="HQ1042">
        <f t="shared" ref="HQ1042:JM1046" si="3411">-HP1042*POWER(HQ$6*$A1042,2)/((2*HP$10+1)*(2*HP$10+2))</f>
        <v>-47.209520537036738</v>
      </c>
      <c r="HR1042">
        <f t="shared" si="3411"/>
        <v>371.45647155614893</v>
      </c>
      <c r="HS1042">
        <f t="shared" si="3411"/>
        <v>-1169.0854615030144</v>
      </c>
      <c r="HT1042">
        <f t="shared" si="3411"/>
        <v>1971.1415751563438</v>
      </c>
      <c r="HU1042">
        <f t="shared" si="3411"/>
        <v>-2067.9255260833411</v>
      </c>
      <c r="HV1042">
        <f t="shared" si="3411"/>
        <v>1479.1783726165756</v>
      </c>
      <c r="HW1042">
        <f t="shared" si="3411"/>
        <v>-767.37694241739348</v>
      </c>
      <c r="HX1042">
        <f t="shared" si="3411"/>
        <v>301.89581268918664</v>
      </c>
      <c r="HY1042">
        <f t="shared" si="3411"/>
        <v>-93.152657315003623</v>
      </c>
      <c r="HZ1042">
        <f t="shared" si="3411"/>
        <v>23.145748887327418</v>
      </c>
      <c r="IA1042">
        <f t="shared" si="3411"/>
        <v>-4.7303017638154934</v>
      </c>
      <c r="IB1042">
        <f t="shared" si="3411"/>
        <v>0.80911332704792982</v>
      </c>
      <c r="IC1042">
        <f t="shared" si="3411"/>
        <v>-0.11753185301556729</v>
      </c>
      <c r="ID1042">
        <f t="shared" si="3411"/>
        <v>1.4678895314006369E-2</v>
      </c>
      <c r="IE1042">
        <f t="shared" si="3411"/>
        <v>-1.5930657696266574E-3</v>
      </c>
      <c r="IF1042">
        <f t="shared" si="3411"/>
        <v>1.5162877251620954E-4</v>
      </c>
      <c r="IG1042">
        <f t="shared" si="3411"/>
        <v>-1.2759931640124182E-5</v>
      </c>
      <c r="IH1042">
        <f t="shared" si="3411"/>
        <v>9.5617500764385317E-7</v>
      </c>
      <c r="II1042">
        <f t="shared" si="3411"/>
        <v>-6.4211328108625521E-8</v>
      </c>
    </row>
    <row r="1043" spans="1:243" x14ac:dyDescent="0.2">
      <c r="A1043">
        <f t="shared" si="3394"/>
        <v>3.2421236185046038</v>
      </c>
      <c r="B1043">
        <f t="shared" si="3386"/>
        <v>-0.9949510169813065</v>
      </c>
      <c r="C1043">
        <f t="shared" si="3387"/>
        <v>-0.99495101698130595</v>
      </c>
      <c r="D1043">
        <f t="shared" si="3388"/>
        <v>0.97985505238427195</v>
      </c>
      <c r="E1043">
        <f t="shared" si="3389"/>
        <v>0.97985505238427484</v>
      </c>
      <c r="F1043">
        <f t="shared" si="3390"/>
        <v>-0.9548645447466988</v>
      </c>
      <c r="G1043">
        <f t="shared" si="3391"/>
        <v>-0.95486454857533709</v>
      </c>
      <c r="V1043">
        <v>1</v>
      </c>
      <c r="W1043">
        <f t="shared" si="3395"/>
        <v>-5.2556827788326927</v>
      </c>
      <c r="X1043">
        <f t="shared" si="3409"/>
        <v>4.6037002452864231</v>
      </c>
      <c r="Y1043">
        <f t="shared" si="3409"/>
        <v>-1.6130392065373131</v>
      </c>
      <c r="Z1043">
        <f t="shared" si="3409"/>
        <v>0.30277222783500385</v>
      </c>
      <c r="AA1043">
        <f t="shared" si="3409"/>
        <v>-3.5361661860916403E-2</v>
      </c>
      <c r="AB1043">
        <f t="shared" si="3409"/>
        <v>2.815904201110957E-3</v>
      </c>
      <c r="AC1043">
        <f t="shared" si="3409"/>
        <v>-1.6263185952331306E-4</v>
      </c>
      <c r="AD1043">
        <f t="shared" si="3409"/>
        <v>7.1228455282184504E-6</v>
      </c>
      <c r="AE1043">
        <f t="shared" si="3409"/>
        <v>-2.4467592535256971E-7</v>
      </c>
      <c r="AF1043">
        <f t="shared" si="3409"/>
        <v>6.7681002487918642E-9</v>
      </c>
      <c r="AG1043">
        <f t="shared" si="3409"/>
        <v>-1.5398696070557863E-10</v>
      </c>
      <c r="AH1043">
        <f t="shared" si="3409"/>
        <v>2.9322703534242614E-12</v>
      </c>
      <c r="AI1043">
        <f t="shared" si="3409"/>
        <v>-4.7418716305764745E-14</v>
      </c>
      <c r="AJ1043">
        <f t="shared" si="3409"/>
        <v>6.5930616582688041E-16</v>
      </c>
      <c r="AK1043">
        <f t="shared" si="3409"/>
        <v>-7.9657564637116019E-18</v>
      </c>
      <c r="AL1043">
        <f t="shared" si="3409"/>
        <v>8.4406227957065069E-20</v>
      </c>
      <c r="AM1043">
        <f t="shared" si="3409"/>
        <v>-7.907528675582415E-22</v>
      </c>
      <c r="AN1043">
        <f t="shared" si="3409"/>
        <v>6.5967400449816171E-24</v>
      </c>
      <c r="AO1043">
        <f t="shared" si="3409"/>
        <v>-4.9317742604332701E-26</v>
      </c>
      <c r="DS1043">
        <v>1</v>
      </c>
      <c r="DT1043">
        <f t="shared" ref="DT1043" si="3412">-DS1043*POWER(DT$6*$A1043,2)/((2*DS$10+1)*(2*DS$10+2))</f>
        <v>-21.022731115330771</v>
      </c>
      <c r="DU1043">
        <f t="shared" si="3410"/>
        <v>73.659203924582769</v>
      </c>
      <c r="DV1043">
        <f t="shared" si="3410"/>
        <v>-103.23450921838804</v>
      </c>
      <c r="DW1043">
        <f t="shared" si="3410"/>
        <v>77.509690325760985</v>
      </c>
      <c r="DX1043">
        <f t="shared" si="3410"/>
        <v>-36.210341745578397</v>
      </c>
      <c r="DY1043">
        <f t="shared" si="3410"/>
        <v>11.53394360775048</v>
      </c>
      <c r="DZ1043">
        <f t="shared" si="3410"/>
        <v>-2.6645603864299612</v>
      </c>
      <c r="EA1043">
        <f t="shared" si="3410"/>
        <v>0.46680280453732437</v>
      </c>
      <c r="EB1043">
        <f t="shared" si="3410"/>
        <v>-6.4140325775624035E-2</v>
      </c>
      <c r="EC1043">
        <f t="shared" si="3410"/>
        <v>7.0968674864771777E-3</v>
      </c>
      <c r="ED1043">
        <f t="shared" si="3410"/>
        <v>-6.4586812523525128E-4</v>
      </c>
      <c r="EE1043">
        <f t="shared" si="3410"/>
        <v>4.9195333089795172E-5</v>
      </c>
      <c r="EF1043">
        <f t="shared" si="3410"/>
        <v>-3.1822161836181487E-6</v>
      </c>
      <c r="EG1043">
        <f t="shared" si="3410"/>
        <v>1.7698115126735026E-7</v>
      </c>
      <c r="EH1043">
        <f t="shared" si="3410"/>
        <v>-8.5531658748854852E-9</v>
      </c>
      <c r="EI1043">
        <f t="shared" si="3410"/>
        <v>3.6252198865431536E-10</v>
      </c>
      <c r="EJ1043">
        <f t="shared" si="3410"/>
        <v>-1.3585030821523467E-11</v>
      </c>
      <c r="EK1043">
        <f t="shared" si="3410"/>
        <v>4.5332452405455383E-13</v>
      </c>
      <c r="EL1043">
        <f t="shared" si="3410"/>
        <v>-1.3556357862281908E-14</v>
      </c>
      <c r="HP1043">
        <v>1</v>
      </c>
      <c r="HQ1043">
        <f t="shared" ref="HQ1043" si="3413">-HP1043*POWER(HQ$6*$A1043,2)/((2*HP$10+1)*(2*HP$10+2))</f>
        <v>-47.301145009494242</v>
      </c>
      <c r="HR1043">
        <f t="shared" si="3411"/>
        <v>372.89971986820029</v>
      </c>
      <c r="HS1043">
        <f t="shared" si="3411"/>
        <v>-1175.9055815657016</v>
      </c>
      <c r="HT1043">
        <f t="shared" si="3411"/>
        <v>1986.488586825461</v>
      </c>
      <c r="HU1043">
        <f t="shared" si="3411"/>
        <v>-2088.0707712252538</v>
      </c>
      <c r="HV1043">
        <f t="shared" si="3411"/>
        <v>1496.4869445426093</v>
      </c>
      <c r="HW1043">
        <f t="shared" si="3411"/>
        <v>-777.86314251236183</v>
      </c>
      <c r="HX1043">
        <f t="shared" si="3411"/>
        <v>306.61514417931755</v>
      </c>
      <c r="HY1043">
        <f t="shared" si="3411"/>
        <v>-94.792466646620156</v>
      </c>
      <c r="HZ1043">
        <f t="shared" si="3411"/>
        <v>23.598906371891715</v>
      </c>
      <c r="IA1043">
        <f t="shared" si="3411"/>
        <v>-4.8322739929105101</v>
      </c>
      <c r="IB1043">
        <f t="shared" si="3411"/>
        <v>0.82815975675459341</v>
      </c>
      <c r="IC1043">
        <f t="shared" si="3411"/>
        <v>-0.12053201460085078</v>
      </c>
      <c r="ID1043">
        <f t="shared" si="3411"/>
        <v>1.5082810319897671E-2</v>
      </c>
      <c r="IE1043">
        <f t="shared" si="3411"/>
        <v>-1.6400786163038529E-3</v>
      </c>
      <c r="IF1043">
        <f t="shared" si="3411"/>
        <v>1.564064444692726E-4</v>
      </c>
      <c r="IG1043">
        <f t="shared" si="3411"/>
        <v>-1.3187529251801197E-5</v>
      </c>
      <c r="IH1043">
        <f t="shared" si="3411"/>
        <v>9.9013529120062787E-7</v>
      </c>
      <c r="II1043">
        <f t="shared" si="3411"/>
        <v>-6.6620957308817507E-8</v>
      </c>
    </row>
    <row r="1044" spans="1:243" x14ac:dyDescent="0.2">
      <c r="A1044">
        <f t="shared" si="3394"/>
        <v>3.2452652111581934</v>
      </c>
      <c r="B1044">
        <f t="shared" si="3386"/>
        <v>-0.99463081199143888</v>
      </c>
      <c r="C1044">
        <f t="shared" si="3387"/>
        <v>-0.99463081199143888</v>
      </c>
      <c r="D1044">
        <f t="shared" si="3388"/>
        <v>0.97858090432549805</v>
      </c>
      <c r="E1044">
        <f t="shared" si="3389"/>
        <v>0.97858090432549039</v>
      </c>
      <c r="F1044">
        <f t="shared" si="3390"/>
        <v>-0.95202262694573436</v>
      </c>
      <c r="G1044">
        <f t="shared" si="3391"/>
        <v>-0.95202263092526751</v>
      </c>
      <c r="V1044">
        <v>1</v>
      </c>
      <c r="W1044">
        <f t="shared" si="3395"/>
        <v>-5.2658731453768173</v>
      </c>
      <c r="X1044">
        <f t="shared" si="3409"/>
        <v>4.6215699972001225</v>
      </c>
      <c r="Y1044">
        <f t="shared" si="3409"/>
        <v>-1.6224400891823558</v>
      </c>
      <c r="Z1044">
        <f t="shared" si="3409"/>
        <v>0.30512727484314767</v>
      </c>
      <c r="AA1044">
        <f t="shared" si="3409"/>
        <v>-3.5705811611523169E-2</v>
      </c>
      <c r="AB1044">
        <f t="shared" si="3409"/>
        <v>2.848822340893994E-3</v>
      </c>
      <c r="AC1044">
        <f t="shared" si="3409"/>
        <v>-1.6485205561388137E-4</v>
      </c>
      <c r="AD1044">
        <f t="shared" si="3409"/>
        <v>7.2340834384775286E-6</v>
      </c>
      <c r="AE1044">
        <f t="shared" si="3409"/>
        <v>-2.4897886085028761E-7</v>
      </c>
      <c r="AF1044">
        <f t="shared" si="3409"/>
        <v>6.9004794585160043E-9</v>
      </c>
      <c r="AG1044">
        <f t="shared" si="3409"/>
        <v>-1.5730324446244065E-10</v>
      </c>
      <c r="AH1044">
        <f t="shared" si="3409"/>
        <v>3.0012280097659813E-12</v>
      </c>
      <c r="AI1044">
        <f t="shared" si="3409"/>
        <v>-4.8627956860859665E-14</v>
      </c>
      <c r="AJ1044">
        <f t="shared" si="3409"/>
        <v>6.7743029668820976E-16</v>
      </c>
      <c r="AK1044">
        <f t="shared" si="3409"/>
        <v>-8.2006023153910194E-18</v>
      </c>
      <c r="AL1044">
        <f t="shared" si="3409"/>
        <v>8.7063168363976855E-20</v>
      </c>
      <c r="AM1044">
        <f t="shared" si="3409"/>
        <v>-8.1722566887573309E-22</v>
      </c>
      <c r="AN1044">
        <f t="shared" si="3409"/>
        <v>6.8308042911830644E-24</v>
      </c>
      <c r="AO1044">
        <f t="shared" si="3409"/>
        <v>-5.1166641363108993E-26</v>
      </c>
      <c r="DS1044">
        <v>1</v>
      </c>
      <c r="DT1044">
        <f t="shared" ref="DT1044" si="3414">-DS1044*POWER(DT$6*$A1044,2)/((2*DS$10+1)*(2*DS$10+2))</f>
        <v>-21.063492581507269</v>
      </c>
      <c r="DU1044">
        <f t="shared" si="3410"/>
        <v>73.94511995520196</v>
      </c>
      <c r="DV1044">
        <f t="shared" si="3410"/>
        <v>-103.83616570767077</v>
      </c>
      <c r="DW1044">
        <f t="shared" si="3410"/>
        <v>78.112582359845803</v>
      </c>
      <c r="DX1044">
        <f t="shared" si="3410"/>
        <v>-36.562751090199725</v>
      </c>
      <c r="DY1044">
        <f t="shared" si="3410"/>
        <v>11.668776308301799</v>
      </c>
      <c r="DZ1044">
        <f t="shared" si="3410"/>
        <v>-2.7009360791778323</v>
      </c>
      <c r="EA1044">
        <f t="shared" si="3410"/>
        <v>0.47409289222406331</v>
      </c>
      <c r="EB1044">
        <f t="shared" si="3410"/>
        <v>-6.5268314498737795E-2</v>
      </c>
      <c r="EC1044">
        <f t="shared" si="3410"/>
        <v>7.2356771486928777E-3</v>
      </c>
      <c r="ED1044">
        <f t="shared" si="3410"/>
        <v>-6.5977762746179266E-4</v>
      </c>
      <c r="EE1044">
        <f t="shared" si="3410"/>
        <v>5.0352250585093977E-5</v>
      </c>
      <c r="EF1044">
        <f t="shared" si="3410"/>
        <v>-3.2633669435732982E-6</v>
      </c>
      <c r="EG1044">
        <f t="shared" si="3410"/>
        <v>1.8184631059971488E-7</v>
      </c>
      <c r="EH1044">
        <f t="shared" si="3410"/>
        <v>-8.8053296880265765E-9</v>
      </c>
      <c r="EI1044">
        <f t="shared" si="3410"/>
        <v>3.7393346080942242E-10</v>
      </c>
      <c r="EJ1044">
        <f t="shared" si="3410"/>
        <v>-1.4039830085091995E-11</v>
      </c>
      <c r="EK1044">
        <f t="shared" si="3410"/>
        <v>4.6940929657612356E-13</v>
      </c>
      <c r="EL1044">
        <f t="shared" si="3410"/>
        <v>-1.4064579283245695E-14</v>
      </c>
      <c r="HP1044">
        <v>1</v>
      </c>
      <c r="HQ1044">
        <f t="shared" ref="HQ1044" si="3415">-HP1044*POWER(HQ$6*$A1044,2)/((2*HP$10+1)*(2*HP$10+2))</f>
        <v>-47.392858308391354</v>
      </c>
      <c r="HR1044">
        <f t="shared" si="3411"/>
        <v>374.34716977320994</v>
      </c>
      <c r="HS1044">
        <f t="shared" si="3411"/>
        <v>-1182.7588250139374</v>
      </c>
      <c r="HT1044">
        <f t="shared" si="3411"/>
        <v>2001.9400502458921</v>
      </c>
      <c r="HU1044">
        <f t="shared" si="3411"/>
        <v>-2108.3924698488318</v>
      </c>
      <c r="HV1044">
        <f t="shared" si="3411"/>
        <v>1513.9809936670451</v>
      </c>
      <c r="HW1044">
        <f t="shared" si="3411"/>
        <v>-788.48227158747056</v>
      </c>
      <c r="HX1044">
        <f t="shared" si="3411"/>
        <v>311.40357146686284</v>
      </c>
      <c r="HY1044">
        <f t="shared" si="3411"/>
        <v>-96.45951202128137</v>
      </c>
      <c r="HZ1044">
        <f t="shared" si="3411"/>
        <v>24.06048413537453</v>
      </c>
      <c r="IA1044">
        <f t="shared" si="3411"/>
        <v>-4.9363424911649485</v>
      </c>
      <c r="IB1044">
        <f t="shared" si="3411"/>
        <v>0.84763543567200006</v>
      </c>
      <c r="IC1044">
        <f t="shared" si="3411"/>
        <v>-0.12360574184607591</v>
      </c>
      <c r="ID1044">
        <f t="shared" si="3411"/>
        <v>1.5497432300038824E-2</v>
      </c>
      <c r="IE1044">
        <f t="shared" si="3411"/>
        <v>-1.6884312945738564E-3</v>
      </c>
      <c r="IF1044">
        <f t="shared" si="3411"/>
        <v>1.6132980868385598E-4</v>
      </c>
      <c r="IG1044">
        <f t="shared" si="3411"/>
        <v>-1.3629020969472142E-5</v>
      </c>
      <c r="IH1044">
        <f t="shared" si="3411"/>
        <v>1.0252670788702981E-6</v>
      </c>
      <c r="II1044">
        <f t="shared" si="3411"/>
        <v>-6.9118545372913722E-8</v>
      </c>
    </row>
    <row r="1045" spans="1:243" x14ac:dyDescent="0.2">
      <c r="A1045">
        <f t="shared" si="3394"/>
        <v>3.248406803811783</v>
      </c>
      <c r="B1045">
        <f t="shared" si="3386"/>
        <v>-0.99430079039700558</v>
      </c>
      <c r="C1045">
        <f t="shared" si="3387"/>
        <v>-0.99430079039700558</v>
      </c>
      <c r="D1045">
        <f t="shared" si="3388"/>
        <v>0.97726812356822024</v>
      </c>
      <c r="E1045">
        <f t="shared" si="3389"/>
        <v>0.97726812356821202</v>
      </c>
      <c r="F1045">
        <f t="shared" si="3390"/>
        <v>-0.94909614499035411</v>
      </c>
      <c r="G1045">
        <f t="shared" si="3391"/>
        <v>-0.94909614912675244</v>
      </c>
      <c r="V1045">
        <v>1</v>
      </c>
      <c r="W1045">
        <f t="shared" si="3395"/>
        <v>-5.2760733815253422</v>
      </c>
      <c r="X1045">
        <f t="shared" si="3409"/>
        <v>4.6394917212067099</v>
      </c>
      <c r="Y1045">
        <f t="shared" si="3409"/>
        <v>-1.6318865849377278</v>
      </c>
      <c r="Z1045">
        <f t="shared" si="3409"/>
        <v>0.30749833473065141</v>
      </c>
      <c r="AA1045">
        <f t="shared" si="3409"/>
        <v>-3.605297286079466E-2</v>
      </c>
      <c r="AB1045">
        <f t="shared" si="3409"/>
        <v>2.8820928853893072E-3</v>
      </c>
      <c r="AC1045">
        <f t="shared" si="3409"/>
        <v>-1.6710036874380323E-4</v>
      </c>
      <c r="AD1045">
        <f t="shared" si="3409"/>
        <v>7.3469483964354119E-6</v>
      </c>
      <c r="AE1045">
        <f t="shared" si="3409"/>
        <v>-2.5335319522792923E-7</v>
      </c>
      <c r="AF1045">
        <f t="shared" si="3409"/>
        <v>7.0353160498235306E-9</v>
      </c>
      <c r="AG1045">
        <f t="shared" si="3409"/>
        <v>-1.6068763524282228E-10</v>
      </c>
      <c r="AH1045">
        <f t="shared" si="3409"/>
        <v>3.0717382429163336E-12</v>
      </c>
      <c r="AI1045">
        <f t="shared" si="3409"/>
        <v>-4.9866819626043982E-14</v>
      </c>
      <c r="AJ1045">
        <f t="shared" si="3409"/>
        <v>6.960343906092491E-16</v>
      </c>
      <c r="AK1045">
        <f t="shared" si="3409"/>
        <v>-8.4421345308498201E-18</v>
      </c>
      <c r="AL1045">
        <f t="shared" si="3409"/>
        <v>8.9801050970711018E-20</v>
      </c>
      <c r="AM1045">
        <f t="shared" si="3409"/>
        <v>-8.4455781579245791E-22</v>
      </c>
      <c r="AN1045">
        <f t="shared" si="3409"/>
        <v>7.0729349381932861E-24</v>
      </c>
      <c r="AO1045">
        <f t="shared" si="3409"/>
        <v>-5.3082964091980348E-26</v>
      </c>
      <c r="DS1045">
        <v>1</v>
      </c>
      <c r="DT1045">
        <f t="shared" ref="DT1045" si="3416">-DS1045*POWER(DT$6*$A1045,2)/((2*DS$10+1)*(2*DS$10+2))</f>
        <v>-21.104293526101369</v>
      </c>
      <c r="DU1045">
        <f t="shared" si="3410"/>
        <v>74.231867539307359</v>
      </c>
      <c r="DV1045">
        <f t="shared" si="3410"/>
        <v>-104.44074143601458</v>
      </c>
      <c r="DW1045">
        <f t="shared" si="3410"/>
        <v>78.719573691046762</v>
      </c>
      <c r="DX1045">
        <f t="shared" si="3410"/>
        <v>-36.918244209453732</v>
      </c>
      <c r="DY1045">
        <f t="shared" si="3410"/>
        <v>11.805052458554602</v>
      </c>
      <c r="DZ1045">
        <f t="shared" si="3410"/>
        <v>-2.7377724414984721</v>
      </c>
      <c r="EA1045">
        <f t="shared" si="3410"/>
        <v>0.48148961010879116</v>
      </c>
      <c r="EB1045">
        <f t="shared" si="3410"/>
        <v>-6.6415020009830281E-2</v>
      </c>
      <c r="EC1045">
        <f t="shared" si="3410"/>
        <v>7.3770635622597584E-3</v>
      </c>
      <c r="ED1045">
        <f t="shared" si="3410"/>
        <v>-6.7397279124951047E-4</v>
      </c>
      <c r="EE1045">
        <f t="shared" si="3410"/>
        <v>5.1535215996867799E-5</v>
      </c>
      <c r="EF1045">
        <f t="shared" si="3410"/>
        <v>-3.3465056163967165E-6</v>
      </c>
      <c r="EG1045">
        <f t="shared" si="3410"/>
        <v>1.868403090348759E-7</v>
      </c>
      <c r="EH1045">
        <f t="shared" si="3410"/>
        <v>-9.0646729296080702E-9</v>
      </c>
      <c r="EI1045">
        <f t="shared" si="3410"/>
        <v>3.8569257706563287E-10</v>
      </c>
      <c r="EJ1045">
        <f t="shared" si="3410"/>
        <v>-1.4509392793639196E-11</v>
      </c>
      <c r="EK1045">
        <f t="shared" si="3410"/>
        <v>4.8604838794041512E-13</v>
      </c>
      <c r="EL1045">
        <f t="shared" si="3410"/>
        <v>-1.4591334063987068E-14</v>
      </c>
      <c r="HP1045">
        <v>1</v>
      </c>
      <c r="HQ1045">
        <f t="shared" ref="HQ1045" si="3417">-HP1045*POWER(HQ$6*$A1045,2)/((2*HP$10+1)*(2*HP$10+2))</f>
        <v>-47.484660433728081</v>
      </c>
      <c r="HR1045">
        <f t="shared" si="3411"/>
        <v>375.79882941774349</v>
      </c>
      <c r="HS1045">
        <f t="shared" si="3411"/>
        <v>-1189.6453204196036</v>
      </c>
      <c r="HT1045">
        <f t="shared" si="3411"/>
        <v>2017.4965741678043</v>
      </c>
      <c r="HU1045">
        <f t="shared" si="3411"/>
        <v>-2128.8919944570644</v>
      </c>
      <c r="HV1045">
        <f t="shared" si="3411"/>
        <v>1531.662325104179</v>
      </c>
      <c r="HW1045">
        <f t="shared" si="3411"/>
        <v>-799.23588359017981</v>
      </c>
      <c r="HX1045">
        <f t="shared" si="3411"/>
        <v>316.26203782275263</v>
      </c>
      <c r="HY1045">
        <f t="shared" si="3411"/>
        <v>-98.154218784916836</v>
      </c>
      <c r="HZ1045">
        <f t="shared" si="3411"/>
        <v>24.530630258629635</v>
      </c>
      <c r="IA1045">
        <f t="shared" si="3411"/>
        <v>-5.0425482599842582</v>
      </c>
      <c r="IB1045">
        <f t="shared" si="3411"/>
        <v>0.867549608137822</v>
      </c>
      <c r="IC1045">
        <f t="shared" si="3411"/>
        <v>-0.12675476477488717</v>
      </c>
      <c r="ID1045">
        <f t="shared" si="3411"/>
        <v>1.5923034295483054E-2</v>
      </c>
      <c r="IE1045">
        <f t="shared" si="3411"/>
        <v>-1.7381606358519988E-3</v>
      </c>
      <c r="IF1045">
        <f t="shared" si="3411"/>
        <v>1.6640316042884084E-4</v>
      </c>
      <c r="IG1045">
        <f t="shared" si="3411"/>
        <v>-1.4084844149844358E-5</v>
      </c>
      <c r="IH1045">
        <f t="shared" si="3411"/>
        <v>1.0616095900275252E-6</v>
      </c>
      <c r="II1045">
        <f t="shared" si="3411"/>
        <v>-7.170721322282549E-8</v>
      </c>
    </row>
    <row r="1046" spans="1:243" x14ac:dyDescent="0.2">
      <c r="A1046">
        <f t="shared" si="3394"/>
        <v>3.2515483964653726</v>
      </c>
      <c r="B1046">
        <f t="shared" si="3386"/>
        <v>-0.99396095545518659</v>
      </c>
      <c r="C1046">
        <f t="shared" si="3387"/>
        <v>-0.99396095545518681</v>
      </c>
      <c r="D1046">
        <f t="shared" si="3388"/>
        <v>0.97591676193877508</v>
      </c>
      <c r="E1046">
        <f t="shared" si="3389"/>
        <v>0.97591676193877708</v>
      </c>
      <c r="F1046">
        <f t="shared" si="3390"/>
        <v>-0.9460853588276068</v>
      </c>
      <c r="G1046">
        <f t="shared" si="3391"/>
        <v>-0.94608536312645986</v>
      </c>
      <c r="V1046">
        <v>1</v>
      </c>
      <c r="W1046">
        <f t="shared" si="3395"/>
        <v>-5.2862834872782685</v>
      </c>
      <c r="X1046">
        <f t="shared" ref="X1046:BS1049" si="3418">-W1046*POWER(X$6*$A1046,2)/((2*W$10+1)*(2*W$10+2))</f>
        <v>4.6574655179784816</v>
      </c>
      <c r="Y1046">
        <f t="shared" si="3418"/>
        <v>-1.6413788706838384</v>
      </c>
      <c r="Z1046">
        <f t="shared" si="3418"/>
        <v>0.3098855007308367</v>
      </c>
      <c r="AA1046">
        <f t="shared" si="3418"/>
        <v>-3.6403169010230663E-2</v>
      </c>
      <c r="AB1046">
        <f t="shared" si="3418"/>
        <v>2.9157192609603386E-3</v>
      </c>
      <c r="AC1046">
        <f t="shared" si="3418"/>
        <v>-1.6937712728300918E-4</v>
      </c>
      <c r="AD1046">
        <f t="shared" si="3418"/>
        <v>7.4614625923233407E-6</v>
      </c>
      <c r="AE1046">
        <f t="shared" si="3418"/>
        <v>-2.5780004243623122E-7</v>
      </c>
      <c r="AF1046">
        <f t="shared" si="3418"/>
        <v>7.1726531965804521E-9</v>
      </c>
      <c r="AG1046">
        <f t="shared" si="3418"/>
        <v>-1.6414146386604733E-10</v>
      </c>
      <c r="AH1046">
        <f t="shared" si="3418"/>
        <v>3.1438344565680024E-12</v>
      </c>
      <c r="AI1046">
        <f t="shared" si="3418"/>
        <v>-5.1136000536898093E-14</v>
      </c>
      <c r="AJ1046">
        <f t="shared" si="3418"/>
        <v>7.1513067524776999E-16</v>
      </c>
      <c r="AK1046">
        <f t="shared" si="3418"/>
        <v>-8.6905367351918254E-18</v>
      </c>
      <c r="AL1046">
        <f t="shared" si="3418"/>
        <v>9.2622259755705123E-20</v>
      </c>
      <c r="AM1046">
        <f t="shared" si="3418"/>
        <v>-8.7277633208731283E-22</v>
      </c>
      <c r="AN1046">
        <f t="shared" si="3418"/>
        <v>7.3234017657150095E-24</v>
      </c>
      <c r="AO1046">
        <f t="shared" si="3418"/>
        <v>-5.50691007465203E-26</v>
      </c>
      <c r="DS1046">
        <v>1</v>
      </c>
      <c r="DT1046">
        <f t="shared" ref="DT1046" si="3419">-DS1046*POWER(DT$6*$A1046,2)/((2*DS$10+1)*(2*DS$10+2))</f>
        <v>-21.145133949113074</v>
      </c>
      <c r="DU1046">
        <f t="shared" si="3410"/>
        <v>74.519448287655706</v>
      </c>
      <c r="DV1046">
        <f t="shared" si="3410"/>
        <v>-105.04824772376566</v>
      </c>
      <c r="DW1046">
        <f t="shared" ref="DW1046:FP1046" si="3420">-DV1046*POWER(DW$6*$A1046,2)/((2*DV$10+1)*(2*DV$10+2))</f>
        <v>79.330688187094196</v>
      </c>
      <c r="DX1046">
        <f t="shared" si="3420"/>
        <v>-37.276845066476199</v>
      </c>
      <c r="DY1046">
        <f t="shared" si="3420"/>
        <v>11.942786092893547</v>
      </c>
      <c r="DZ1046">
        <f t="shared" si="3420"/>
        <v>-2.7750748534048224</v>
      </c>
      <c r="EA1046">
        <f t="shared" si="3420"/>
        <v>0.48899441245050246</v>
      </c>
      <c r="EB1046">
        <f t="shared" si="3420"/>
        <v>-6.7580734324403396E-2</v>
      </c>
      <c r="EC1046">
        <f t="shared" si="3420"/>
        <v>7.5210719982575442E-3</v>
      </c>
      <c r="ED1046">
        <f t="shared" si="3420"/>
        <v>-6.884591984592178E-4</v>
      </c>
      <c r="EE1046">
        <f t="shared" si="3420"/>
        <v>5.2744789746083994E-5</v>
      </c>
      <c r="EF1046">
        <f t="shared" si="3420"/>
        <v>-3.4316789055346211E-6</v>
      </c>
      <c r="EG1046">
        <f t="shared" si="3420"/>
        <v>1.9196642890972305E-7</v>
      </c>
      <c r="EH1046">
        <f t="shared" si="3420"/>
        <v>-9.3313927655838756E-9</v>
      </c>
      <c r="EI1046">
        <f t="shared" si="3420"/>
        <v>3.9780957653237045E-10</v>
      </c>
      <c r="EJ1046">
        <f t="shared" si="3420"/>
        <v>-1.4994183212151376E-11</v>
      </c>
      <c r="EK1046">
        <f t="shared" si="3420"/>
        <v>5.0326033726743392E-13</v>
      </c>
      <c r="EL1046">
        <f t="shared" si="3420"/>
        <v>-1.5137279150491768E-14</v>
      </c>
      <c r="HP1046">
        <v>1</v>
      </c>
      <c r="HQ1046">
        <f t="shared" ref="HQ1046" si="3421">-HP1046*POWER(HQ$6*$A1046,2)/((2*HP$10+1)*(2*HP$10+2))</f>
        <v>-47.576551385504416</v>
      </c>
      <c r="HR1046">
        <f t="shared" si="3411"/>
        <v>377.254706956257</v>
      </c>
      <c r="HS1046">
        <f t="shared" si="3411"/>
        <v>-1196.5651967285182</v>
      </c>
      <c r="HT1046">
        <f t="shared" ref="HT1046:JM1046" si="3422">-HS1046*POWER(HT$6*$A1046,2)/((2*HS$10+1)*(2*HS$10+2))</f>
        <v>2033.1587702950196</v>
      </c>
      <c r="HU1046">
        <f t="shared" si="3422"/>
        <v>-2149.5707268851106</v>
      </c>
      <c r="HV1046">
        <f t="shared" si="3422"/>
        <v>1549.5327597640235</v>
      </c>
      <c r="HW1046">
        <f t="shared" si="3422"/>
        <v>-810.12554910368715</v>
      </c>
      <c r="HX1046">
        <f t="shared" si="3422"/>
        <v>321.19149846367964</v>
      </c>
      <c r="HY1046">
        <f t="shared" si="3422"/>
        <v>-99.877018504865461</v>
      </c>
      <c r="HZ1046">
        <f t="shared" si="3422"/>
        <v>25.009495279619511</v>
      </c>
      <c r="IA1046">
        <f t="shared" si="3422"/>
        <v>-5.1509330618889519</v>
      </c>
      <c r="IB1046">
        <f t="shared" si="3422"/>
        <v>0.88791170834149757</v>
      </c>
      <c r="IC1046">
        <f t="shared" si="3422"/>
        <v>-0.12998085236215468</v>
      </c>
      <c r="ID1046">
        <f t="shared" si="3422"/>
        <v>1.635989603581935E-2</v>
      </c>
      <c r="IE1046">
        <f t="shared" si="3422"/>
        <v>-1.7893044469187798E-3</v>
      </c>
      <c r="IF1046">
        <f t="shared" si="3422"/>
        <v>1.7163091726440097E-4</v>
      </c>
      <c r="IG1046">
        <f t="shared" si="3422"/>
        <v>-1.4555449473388644E-5</v>
      </c>
      <c r="IH1046">
        <f t="shared" si="3422"/>
        <v>1.0992033171583937E-6</v>
      </c>
      <c r="II1046">
        <f t="shared" si="3422"/>
        <v>-7.4390189334143993E-8</v>
      </c>
    </row>
    <row r="1047" spans="1:243" x14ac:dyDescent="0.2">
      <c r="A1047">
        <f t="shared" si="3394"/>
        <v>3.2546899891189622</v>
      </c>
      <c r="B1047">
        <f t="shared" si="3386"/>
        <v>-0.99361131052001561</v>
      </c>
      <c r="C1047">
        <f t="shared" si="3387"/>
        <v>-0.99361131052001583</v>
      </c>
      <c r="D1047">
        <f t="shared" si="3388"/>
        <v>0.97452687278660566</v>
      </c>
      <c r="E1047">
        <f t="shared" si="3389"/>
        <v>0.97452687278660566</v>
      </c>
      <c r="F1047">
        <f t="shared" si="3390"/>
        <v>-0.94299053589292781</v>
      </c>
      <c r="G1047">
        <f t="shared" si="3391"/>
        <v>-0.94299054036043806</v>
      </c>
      <c r="V1047">
        <v>1</v>
      </c>
      <c r="W1047">
        <f t="shared" si="3395"/>
        <v>-5.2965034626355951</v>
      </c>
      <c r="X1047">
        <f t="shared" si="3418"/>
        <v>4.6754914882851413</v>
      </c>
      <c r="Y1047">
        <f t="shared" si="3418"/>
        <v>-1.6509171238150335</v>
      </c>
      <c r="Z1047">
        <f t="shared" si="3418"/>
        <v>0.31228886652895438</v>
      </c>
      <c r="AA1047">
        <f t="shared" si="3418"/>
        <v>-3.6756423620292265E-2</v>
      </c>
      <c r="AB1047">
        <f t="shared" si="3418"/>
        <v>2.9497049239239205E-3</v>
      </c>
      <c r="AC1047">
        <f t="shared" si="3418"/>
        <v>-1.7168266311336604E-4</v>
      </c>
      <c r="AD1047">
        <f t="shared" si="3418"/>
        <v>7.5776484971203635E-6</v>
      </c>
      <c r="AE1047">
        <f t="shared" si="3418"/>
        <v>-2.6232053270348639E-7</v>
      </c>
      <c r="AF1047">
        <f t="shared" si="3418"/>
        <v>7.3125347883391022E-9</v>
      </c>
      <c r="AG1047">
        <f t="shared" si="3418"/>
        <v>-1.6766608583152079E-10</v>
      </c>
      <c r="AH1047">
        <f t="shared" si="3418"/>
        <v>3.2175507397579952E-12</v>
      </c>
      <c r="AI1047">
        <f t="shared" si="3418"/>
        <v>-5.2436211182565981E-14</v>
      </c>
      <c r="AJ1047">
        <f t="shared" si="3418"/>
        <v>7.3473167750251864E-16</v>
      </c>
      <c r="AK1047">
        <f t="shared" si="3418"/>
        <v>-8.9459974114945955E-18</v>
      </c>
      <c r="AL1047">
        <f t="shared" si="3418"/>
        <v>9.5529246505464106E-20</v>
      </c>
      <c r="AM1047">
        <f t="shared" si="3418"/>
        <v>-9.019090639913725E-22</v>
      </c>
      <c r="AN1047">
        <f t="shared" si="3418"/>
        <v>7.5824833022424338E-24</v>
      </c>
      <c r="AO1047">
        <f t="shared" si="3418"/>
        <v>-5.7127523564301046E-26</v>
      </c>
      <c r="DS1047">
        <v>1</v>
      </c>
      <c r="DT1047">
        <f t="shared" ref="DT1047:FP1051" si="3423">-DS1047*POWER(DT$6*$A1047,2)/((2*DS$10+1)*(2*DS$10+2))</f>
        <v>-21.186013850542381</v>
      </c>
      <c r="DU1047">
        <f t="shared" si="3423"/>
        <v>74.80786381256226</v>
      </c>
      <c r="DV1047">
        <f t="shared" si="3423"/>
        <v>-105.65869592416215</v>
      </c>
      <c r="DW1047">
        <f t="shared" si="3423"/>
        <v>79.945949831412321</v>
      </c>
      <c r="DX1047">
        <f t="shared" si="3423"/>
        <v>-37.63857778717928</v>
      </c>
      <c r="DY1047">
        <f t="shared" si="3423"/>
        <v>12.081991368392378</v>
      </c>
      <c r="DZ1047">
        <f t="shared" si="3423"/>
        <v>-2.8128487524493893</v>
      </c>
      <c r="EA1047">
        <f t="shared" si="3423"/>
        <v>0.49660877190728014</v>
      </c>
      <c r="EB1047">
        <f t="shared" si="3423"/>
        <v>-6.8765753725022735E-2</v>
      </c>
      <c r="EC1047">
        <f t="shared" si="3423"/>
        <v>7.6677484782174624E-3</v>
      </c>
      <c r="ED1047">
        <f t="shared" si="3423"/>
        <v>-7.0324253446749096E-4</v>
      </c>
      <c r="EE1047">
        <f t="shared" si="3423"/>
        <v>5.3981543751879674E-5</v>
      </c>
      <c r="EF1047">
        <f t="shared" si="3423"/>
        <v>-3.5189345649260996E-6</v>
      </c>
      <c r="EG1047">
        <f t="shared" si="3423"/>
        <v>1.9722803288803353E-7</v>
      </c>
      <c r="EH1047">
        <f t="shared" si="3423"/>
        <v>-9.6056915781174856E-9</v>
      </c>
      <c r="EI1047">
        <f t="shared" si="3423"/>
        <v>4.1029498955249062E-10</v>
      </c>
      <c r="EJ1047">
        <f t="shared" si="3423"/>
        <v>-1.5494679735235664E-11</v>
      </c>
      <c r="EK1047">
        <f t="shared" si="3423"/>
        <v>5.2106428488955739E-13</v>
      </c>
      <c r="EL1047">
        <f t="shared" si="3423"/>
        <v>-1.570309410624911E-14</v>
      </c>
      <c r="HP1047">
        <v>1</v>
      </c>
      <c r="HQ1047">
        <f t="shared" ref="HQ1047:JM1051" si="3424">-HP1047*POWER(HQ$6*$A1047,2)/((2*HP$10+1)*(2*HP$10+2))</f>
        <v>-47.66853116372036</v>
      </c>
      <c r="HR1047">
        <f t="shared" si="3424"/>
        <v>378.71481055109649</v>
      </c>
      <c r="HS1047">
        <f t="shared" si="3424"/>
        <v>-1203.5185832611596</v>
      </c>
      <c r="HT1047">
        <f t="shared" si="3424"/>
        <v>2048.9272532964701</v>
      </c>
      <c r="HU1047">
        <f t="shared" si="3424"/>
        <v>-2170.4300583546387</v>
      </c>
      <c r="HV1047">
        <f t="shared" si="3424"/>
        <v>1567.5941344750529</v>
      </c>
      <c r="HW1047">
        <f t="shared" si="3424"/>
        <v>-821.15285550867361</v>
      </c>
      <c r="HX1047">
        <f t="shared" si="3424"/>
        <v>326.1929206916098</v>
      </c>
      <c r="HY1047">
        <f t="shared" si="3424"/>
        <v>-101.62834905472526</v>
      </c>
      <c r="HZ1047">
        <f t="shared" si="3424"/>
        <v>25.497232231750644</v>
      </c>
      <c r="IA1047">
        <f t="shared" si="3424"/>
        <v>-5.2615394338866706</v>
      </c>
      <c r="IB1047">
        <f t="shared" si="3424"/>
        <v>0.90873136403395049</v>
      </c>
      <c r="IC1047">
        <f t="shared" si="3424"/>
        <v>-0.13328581337200762</v>
      </c>
      <c r="ID1047">
        <f t="shared" si="3424"/>
        <v>1.680830409631048E-2</v>
      </c>
      <c r="IE1047">
        <f t="shared" si="3424"/>
        <v>-1.8419015347684246E-3</v>
      </c>
      <c r="IF1047">
        <f t="shared" si="3424"/>
        <v>1.7701762240042944E-4</v>
      </c>
      <c r="IG1047">
        <f t="shared" si="3424"/>
        <v>-1.5041301336760346E-5</v>
      </c>
      <c r="IH1047">
        <f t="shared" si="3424"/>
        <v>1.1380900658956656E-6</v>
      </c>
      <c r="II1047">
        <f t="shared" si="3424"/>
        <v>-7.7170813333240529E-8</v>
      </c>
    </row>
    <row r="1048" spans="1:243" x14ac:dyDescent="0.2">
      <c r="A1048">
        <f t="shared" si="3394"/>
        <v>3.2578315817725518</v>
      </c>
      <c r="B1048">
        <f t="shared" si="3386"/>
        <v>-0.99325185904234681</v>
      </c>
      <c r="C1048">
        <f t="shared" si="3387"/>
        <v>-0.99325185904234703</v>
      </c>
      <c r="D1048">
        <f t="shared" si="3388"/>
        <v>0.97309851098215594</v>
      </c>
      <c r="E1048">
        <f t="shared" si="3389"/>
        <v>0.97309851098216071</v>
      </c>
      <c r="F1048">
        <f t="shared" si="3390"/>
        <v>-0.93981195108638482</v>
      </c>
      <c r="G1048">
        <f t="shared" si="3391"/>
        <v>-0.93981195572916953</v>
      </c>
      <c r="V1048">
        <v>1</v>
      </c>
      <c r="W1048">
        <f t="shared" si="3395"/>
        <v>-5.306733307597324</v>
      </c>
      <c r="X1048">
        <f t="shared" si="3418"/>
        <v>4.6935697329938053</v>
      </c>
      <c r="Y1048">
        <f t="shared" si="3418"/>
        <v>-1.6605015222405937</v>
      </c>
      <c r="Z1048">
        <f t="shared" si="3418"/>
        <v>0.31470852626393636</v>
      </c>
      <c r="AA1048">
        <f t="shared" si="3418"/>
        <v>-3.7112760411326634E-2</v>
      </c>
      <c r="AB1048">
        <f t="shared" si="3418"/>
        <v>2.9840533607828246E-3</v>
      </c>
      <c r="AC1048">
        <f t="shared" si="3418"/>
        <v>-1.7401731166279065E-4</v>
      </c>
      <c r="AD1048">
        <f t="shared" si="3418"/>
        <v>7.6955288658289618E-6</v>
      </c>
      <c r="AE1048">
        <f t="shared" si="3418"/>
        <v>-2.669158127573282E-7</v>
      </c>
      <c r="AF1048">
        <f t="shared" si="3418"/>
        <v>7.4550054414932867E-9</v>
      </c>
      <c r="AG1048">
        <f t="shared" si="3418"/>
        <v>-1.7126288175191221E-10</v>
      </c>
      <c r="AH1048">
        <f t="shared" si="3418"/>
        <v>3.2929218802462839E-12</v>
      </c>
      <c r="AI1048">
        <f t="shared" si="3418"/>
        <v>-5.3768179142212191E-14</v>
      </c>
      <c r="AJ1048">
        <f t="shared" si="3418"/>
        <v>7.5485023053660625E-16</v>
      </c>
      <c r="AK1048">
        <f t="shared" si="3418"/>
        <v>-9.2087100244508677E-18</v>
      </c>
      <c r="AL1048">
        <f t="shared" si="3418"/>
        <v>9.8524532674916913E-20</v>
      </c>
      <c r="AM1048">
        <f t="shared" si="3418"/>
        <v>-9.3198470438759786E-22</v>
      </c>
      <c r="AN1048">
        <f t="shared" si="3418"/>
        <v>7.8504670999125588E-24</v>
      </c>
      <c r="AO1048">
        <f t="shared" si="3418"/>
        <v>-5.9260789814086691E-26</v>
      </c>
      <c r="DS1048">
        <v>1</v>
      </c>
      <c r="DT1048">
        <f t="shared" ref="DT1048" si="3425">-DS1048*POWER(DT$6*$A1048,2)/((2*DS$10+1)*(2*DS$10+2))</f>
        <v>-21.226933230389296</v>
      </c>
      <c r="DU1048">
        <f t="shared" si="3423"/>
        <v>75.097115727900885</v>
      </c>
      <c r="DV1048">
        <f t="shared" si="3423"/>
        <v>-106.27209742339799</v>
      </c>
      <c r="DW1048">
        <f t="shared" si="3423"/>
        <v>80.565382723567708</v>
      </c>
      <c r="DX1048">
        <f t="shared" si="3423"/>
        <v>-38.003466661198473</v>
      </c>
      <c r="DY1048">
        <f t="shared" si="3423"/>
        <v>12.22268256576645</v>
      </c>
      <c r="DZ1048">
        <f t="shared" si="3423"/>
        <v>-2.851099634283162</v>
      </c>
      <c r="EA1048">
        <f t="shared" si="3423"/>
        <v>0.50433417975096684</v>
      </c>
      <c r="EB1048">
        <f t="shared" si="3423"/>
        <v>-6.9970378819457044E-2</v>
      </c>
      <c r="EC1048">
        <f t="shared" si="3423"/>
        <v>7.8171397858192646E-3</v>
      </c>
      <c r="ED1048">
        <f t="shared" si="3423"/>
        <v>-7.1832858998357237E-4</v>
      </c>
      <c r="EE1048">
        <f t="shared" si="3423"/>
        <v>5.5246061656018039E-5</v>
      </c>
      <c r="EF1048">
        <f t="shared" si="3423"/>
        <v>-3.6083214215823546E-6</v>
      </c>
      <c r="EG1048">
        <f t="shared" si="3423"/>
        <v>2.0262856584579902E-7</v>
      </c>
      <c r="EH1048">
        <f t="shared" si="3423"/>
        <v>-9.8877770983409593E-9</v>
      </c>
      <c r="EI1048">
        <f t="shared" si="3423"/>
        <v>4.2315964569245154E-10</v>
      </c>
      <c r="EJ1048">
        <f t="shared" si="3423"/>
        <v>-1.6011375302867842E-11</v>
      </c>
      <c r="EK1048">
        <f t="shared" si="3423"/>
        <v>5.3947999123917447E-13</v>
      </c>
      <c r="EL1048">
        <f t="shared" si="3423"/>
        <v>-1.6289481867944465E-14</v>
      </c>
      <c r="HP1048">
        <v>1</v>
      </c>
      <c r="HQ1048">
        <f t="shared" ref="HQ1048" si="3426">-HP1048*POWER(HQ$6*$A1048,2)/((2*HP$10+1)*(2*HP$10+2))</f>
        <v>-47.760599768375918</v>
      </c>
      <c r="HR1048">
        <f t="shared" si="3424"/>
        <v>380.17914837249828</v>
      </c>
      <c r="HS1048">
        <f t="shared" si="3424"/>
        <v>-1210.5056097133929</v>
      </c>
      <c r="HT1048">
        <f t="shared" si="3424"/>
        <v>2064.8026408176866</v>
      </c>
      <c r="HU1048">
        <f t="shared" si="3424"/>
        <v>-2191.4713895284262</v>
      </c>
      <c r="HV1048">
        <f t="shared" si="3424"/>
        <v>1585.848302107785</v>
      </c>
      <c r="HW1048">
        <f t="shared" si="3424"/>
        <v>-832.31940714646612</v>
      </c>
      <c r="HX1048">
        <f t="shared" si="3424"/>
        <v>331.26728403478575</v>
      </c>
      <c r="HY1048">
        <f t="shared" si="3424"/>
        <v>-103.40865470027651</v>
      </c>
      <c r="HZ1048">
        <f t="shared" si="3424"/>
        <v>25.993996682768906</v>
      </c>
      <c r="IA1048">
        <f t="shared" si="3424"/>
        <v>-5.3744107010658739</v>
      </c>
      <c r="IB1048">
        <f t="shared" si="3424"/>
        <v>0.93001840030610083</v>
      </c>
      <c r="IC1048">
        <f t="shared" si="3424"/>
        <v>-0.13667149721306124</v>
      </c>
      <c r="ID1048">
        <f t="shared" si="3424"/>
        <v>1.7268552058565402E-2</v>
      </c>
      <c r="IE1048">
        <f t="shared" si="3424"/>
        <v>-1.8959917320655315E-3</v>
      </c>
      <c r="IF1048">
        <f t="shared" si="3424"/>
        <v>1.8256794814381388E-4</v>
      </c>
      <c r="IG1048">
        <f t="shared" si="3424"/>
        <v>-1.5542878256382006E-5</v>
      </c>
      <c r="IH1048">
        <f t="shared" si="3424"/>
        <v>1.1783129962724659E-6</v>
      </c>
      <c r="II1048">
        <f t="shared" si="3424"/>
        <v>-8.0052539711017168E-8</v>
      </c>
    </row>
    <row r="1049" spans="1:243" x14ac:dyDescent="0.2">
      <c r="A1049">
        <f t="shared" si="3394"/>
        <v>3.2609731744261414</v>
      </c>
      <c r="B1049">
        <f t="shared" si="3386"/>
        <v>-0.99288260456982125</v>
      </c>
      <c r="C1049">
        <f t="shared" si="3387"/>
        <v>-0.99288260456982147</v>
      </c>
      <c r="D1049">
        <f t="shared" si="3388"/>
        <v>0.97163173291470417</v>
      </c>
      <c r="E1049">
        <f t="shared" si="3389"/>
        <v>0.97163173291470373</v>
      </c>
      <c r="F1049">
        <f t="shared" si="3390"/>
        <v>-0.93654988674825945</v>
      </c>
      <c r="G1049">
        <f t="shared" si="3391"/>
        <v>-0.93654989157326862</v>
      </c>
      <c r="V1049">
        <v>1</v>
      </c>
      <c r="W1049">
        <f t="shared" si="3395"/>
        <v>-5.3169730221634532</v>
      </c>
      <c r="X1049">
        <f t="shared" si="3418"/>
        <v>4.711700353068994</v>
      </c>
      <c r="Y1049">
        <f t="shared" si="3418"/>
        <v>-1.6701322443857238</v>
      </c>
      <c r="Z1049">
        <f t="shared" si="3418"/>
        <v>0.31714457453014971</v>
      </c>
      <c r="AA1049">
        <f t="shared" si="3418"/>
        <v>-3.7472203264495837E-2</v>
      </c>
      <c r="AB1049">
        <f t="shared" si="3418"/>
        <v>3.0187680884598434E-3</v>
      </c>
      <c r="AC1049">
        <f t="shared" si="3418"/>
        <v>-1.763814119396585E-4</v>
      </c>
      <c r="AD1049">
        <f t="shared" si="3418"/>
        <v>7.8151267407855256E-6</v>
      </c>
      <c r="AE1049">
        <f t="shared" si="3418"/>
        <v>-2.7158704604931266E-7</v>
      </c>
      <c r="AF1049">
        <f t="shared" si="3418"/>
        <v>7.6001105105961E-9</v>
      </c>
      <c r="AG1049">
        <f t="shared" si="3418"/>
        <v>-1.749332577935081E-10</v>
      </c>
      <c r="AH1049">
        <f t="shared" si="3418"/>
        <v>3.3699833781421999E-12</v>
      </c>
      <c r="AI1049">
        <f t="shared" si="3418"/>
        <v>-5.5132648328373339E-14</v>
      </c>
      <c r="AJ1049">
        <f t="shared" si="3418"/>
        <v>7.7549948095869327E-16</v>
      </c>
      <c r="AK1049">
        <f t="shared" si="3418"/>
        <v>-9.4788731470324875E-18</v>
      </c>
      <c r="AL1049">
        <f t="shared" si="3418"/>
        <v>1.0161071129693817E-19</v>
      </c>
      <c r="AM1049">
        <f t="shared" si="3418"/>
        <v>-9.6303281769814535E-22</v>
      </c>
      <c r="AN1049">
        <f t="shared" si="3418"/>
        <v>8.127650017712847E-24</v>
      </c>
      <c r="AO1049">
        <f t="shared" si="3418"/>
        <v>-6.1471544634090363E-26</v>
      </c>
      <c r="DS1049">
        <v>1</v>
      </c>
      <c r="DT1049">
        <f t="shared" ref="DT1049" si="3427">-DS1049*POWER(DT$6*$A1049,2)/((2*DS$10+1)*(2*DS$10+2))</f>
        <v>-21.267892088653813</v>
      </c>
      <c r="DU1049">
        <f t="shared" si="3423"/>
        <v>75.387205649103905</v>
      </c>
      <c r="DV1049">
        <f t="shared" si="3423"/>
        <v>-106.88846364068633</v>
      </c>
      <c r="DW1049">
        <f t="shared" si="3423"/>
        <v>81.189011079718327</v>
      </c>
      <c r="DX1049">
        <f t="shared" si="3423"/>
        <v>-38.371536142843738</v>
      </c>
      <c r="DY1049">
        <f t="shared" si="3423"/>
        <v>12.364874090331519</v>
      </c>
      <c r="DZ1049">
        <f t="shared" si="3423"/>
        <v>-2.8898330532193648</v>
      </c>
      <c r="EA1049">
        <f t="shared" si="3423"/>
        <v>0.51217214608412021</v>
      </c>
      <c r="EB1049">
        <f t="shared" si="3423"/>
        <v>-7.1194914599551018E-2</v>
      </c>
      <c r="EC1049">
        <f t="shared" si="3423"/>
        <v>7.9692934787588161E-3</v>
      </c>
      <c r="ED1049">
        <f t="shared" si="3423"/>
        <v>-7.3372326289634221E-4</v>
      </c>
      <c r="EE1049">
        <f t="shared" si="3423"/>
        <v>5.6538939051501367E-5</v>
      </c>
      <c r="EF1049">
        <f t="shared" si="3423"/>
        <v>-3.6998893986286338E-6</v>
      </c>
      <c r="EG1049">
        <f t="shared" si="3423"/>
        <v>2.0817155679891014E-7</v>
      </c>
      <c r="EH1049">
        <f t="shared" si="3423"/>
        <v>-1.0177862542359283E-8</v>
      </c>
      <c r="EI1049">
        <f t="shared" si="3423"/>
        <v>4.3641468194364718E-10</v>
      </c>
      <c r="EJ1049">
        <f t="shared" si="3423"/>
        <v>-1.6544777827953057E-11</v>
      </c>
      <c r="EK1049">
        <f t="shared" si="3423"/>
        <v>5.5852785631056798E-13</v>
      </c>
      <c r="EL1049">
        <f t="shared" si="3423"/>
        <v>-1.6897169525633433E-14</v>
      </c>
      <c r="HP1049">
        <v>1</v>
      </c>
      <c r="HQ1049">
        <f t="shared" ref="HQ1049" si="3428">-HP1049*POWER(HQ$6*$A1049,2)/((2*HP$10+1)*(2*HP$10+2))</f>
        <v>-47.852757199471078</v>
      </c>
      <c r="HR1049">
        <f t="shared" si="3424"/>
        <v>381.64772859858857</v>
      </c>
      <c r="HS1049">
        <f t="shared" si="3424"/>
        <v>-1217.5264061571929</v>
      </c>
      <c r="HT1049">
        <f t="shared" si="3424"/>
        <v>2080.7855534923128</v>
      </c>
      <c r="HU1049">
        <f t="shared" si="3424"/>
        <v>-2212.6961305652153</v>
      </c>
      <c r="HV1049">
        <f t="shared" si="3424"/>
        <v>1604.297131699188</v>
      </c>
      <c r="HW1049">
        <f t="shared" si="3424"/>
        <v>-843.62682548361659</v>
      </c>
      <c r="HX1049">
        <f t="shared" si="3424"/>
        <v>336.41558039023386</v>
      </c>
      <c r="HY1049">
        <f t="shared" si="3424"/>
        <v>-105.21838618649022</v>
      </c>
      <c r="HZ1049">
        <f t="shared" si="3424"/>
        <v>26.499946774222622</v>
      </c>
      <c r="IA1049">
        <f t="shared" si="3424"/>
        <v>-5.4895909904146407</v>
      </c>
      <c r="IB1049">
        <f t="shared" si="3424"/>
        <v>0.95178284343737596</v>
      </c>
      <c r="IC1049">
        <f t="shared" si="3424"/>
        <v>-0.14013979481117214</v>
      </c>
      <c r="ID1049">
        <f t="shared" si="3424"/>
        <v>1.7740940674822004E-2</v>
      </c>
      <c r="IE1049">
        <f t="shared" si="3424"/>
        <v>-1.9516159232240871E-3</v>
      </c>
      <c r="IF1049">
        <f t="shared" si="3424"/>
        <v>1.8828669943682223E-4</v>
      </c>
      <c r="IG1049">
        <f t="shared" si="3424"/>
        <v>-1.6060673283493836E-5</v>
      </c>
      <c r="IH1049">
        <f t="shared" si="3424"/>
        <v>1.2199166652302578E-6</v>
      </c>
      <c r="II1049">
        <f t="shared" si="3424"/>
        <v>-8.3038941656972933E-8</v>
      </c>
    </row>
    <row r="1050" spans="1:243" x14ac:dyDescent="0.2">
      <c r="A1050">
        <f t="shared" si="3394"/>
        <v>3.264114767079731</v>
      </c>
      <c r="B1050">
        <f t="shared" si="3386"/>
        <v>-0.99250355074683161</v>
      </c>
      <c r="C1050">
        <f t="shared" si="3387"/>
        <v>-0.99250355074683161</v>
      </c>
      <c r="D1050">
        <f t="shared" si="3388"/>
        <v>0.97012659649013699</v>
      </c>
      <c r="E1050">
        <f t="shared" si="3389"/>
        <v>0.97012659649013366</v>
      </c>
      <c r="F1050">
        <f t="shared" si="3390"/>
        <v>-0.93320463263396758</v>
      </c>
      <c r="G1050">
        <f t="shared" si="3391"/>
        <v>-0.93320463764765671</v>
      </c>
      <c r="V1050">
        <v>1</v>
      </c>
      <c r="W1050">
        <f t="shared" si="3395"/>
        <v>-5.3272226063339838</v>
      </c>
      <c r="X1050">
        <f t="shared" ref="X1050:BS1053" si="3429">-W1050*POWER(X$6*$A1050,2)/((2*W$10+1)*(2*W$10+2))</f>
        <v>4.7298834495726405</v>
      </c>
      <c r="Y1050">
        <f t="shared" si="3429"/>
        <v>-1.6798094691925558</v>
      </c>
      <c r="Z1050">
        <f t="shared" si="3429"/>
        <v>0.31959710637915972</v>
      </c>
      <c r="AA1050">
        <f t="shared" si="3429"/>
        <v>-3.7834776222710816E-2</v>
      </c>
      <c r="AB1050">
        <f t="shared" si="3429"/>
        <v>3.0538526545335234E-3</v>
      </c>
      <c r="AC1050">
        <f t="shared" si="3429"/>
        <v>-1.7877530656751681E-4</v>
      </c>
      <c r="AD1050">
        <f t="shared" si="3429"/>
        <v>7.9364654550063653E-6</v>
      </c>
      <c r="AE1050">
        <f t="shared" si="3429"/>
        <v>-2.7633541298234406E-7</v>
      </c>
      <c r="AF1050">
        <f t="shared" si="3429"/>
        <v>7.7478960998430566E-9</v>
      </c>
      <c r="AG1050">
        <f t="shared" si="3429"/>
        <v>-1.7867864612385645E-10</v>
      </c>
      <c r="AH1050">
        <f t="shared" si="3429"/>
        <v>3.4487714597831815E-12</v>
      </c>
      <c r="AI1050">
        <f t="shared" si="3429"/>
        <v>-5.653037933734283E-14</v>
      </c>
      <c r="AJ1050">
        <f t="shared" si="3429"/>
        <v>7.9669289616541864E-16</v>
      </c>
      <c r="AK1050">
        <f t="shared" si="3429"/>
        <v>-9.7566905902485324E-18</v>
      </c>
      <c r="AL1050">
        <f t="shared" si="3429"/>
        <v>1.0479044894229444E-19</v>
      </c>
      <c r="AM1050">
        <f t="shared" si="3429"/>
        <v>-9.9508386547821401E-22</v>
      </c>
      <c r="AN1050">
        <f t="shared" si="3429"/>
        <v>8.4143385132916615E-24</v>
      </c>
      <c r="AO1050">
        <f t="shared" si="3429"/>
        <v>-6.3762523962096758E-26</v>
      </c>
      <c r="DS1050">
        <v>1</v>
      </c>
      <c r="DT1050">
        <f t="shared" ref="DT1050" si="3430">-DS1050*POWER(DT$6*$A1050,2)/((2*DS$10+1)*(2*DS$10+2))</f>
        <v>-21.308890425335935</v>
      </c>
      <c r="DU1050">
        <f t="shared" si="3423"/>
        <v>75.678135193162248</v>
      </c>
      <c r="DV1050">
        <f t="shared" si="3423"/>
        <v>-107.50780602832357</v>
      </c>
      <c r="DW1050">
        <f t="shared" si="3423"/>
        <v>81.816859233064889</v>
      </c>
      <c r="DX1050">
        <f t="shared" si="3423"/>
        <v>-38.742810852055875</v>
      </c>
      <c r="DY1050">
        <f t="shared" si="3423"/>
        <v>12.508580472969312</v>
      </c>
      <c r="DZ1050">
        <f t="shared" si="3423"/>
        <v>-2.9290546228021954</v>
      </c>
      <c r="EA1050">
        <f t="shared" si="3423"/>
        <v>0.52012420005929716</v>
      </c>
      <c r="EB1050">
        <f t="shared" si="3423"/>
        <v>-7.24396705008436E-2</v>
      </c>
      <c r="EC1050">
        <f t="shared" si="3423"/>
        <v>8.124257900789033E-3</v>
      </c>
      <c r="ED1050">
        <f t="shared" si="3423"/>
        <v>-7.4943256015187558E-4</v>
      </c>
      <c r="EE1050">
        <f t="shared" si="3423"/>
        <v>5.7860783715417749E-5</v>
      </c>
      <c r="EF1050">
        <f t="shared" si="3423"/>
        <v>-3.7936895388181501E-6</v>
      </c>
      <c r="EG1050">
        <f t="shared" si="3423"/>
        <v>2.138606208741248E-7</v>
      </c>
      <c r="EH1050">
        <f t="shared" si="3423"/>
        <v>-1.0476166750577096E-8</v>
      </c>
      <c r="EI1050">
        <f t="shared" si="3423"/>
        <v>4.5007155114031242E-10</v>
      </c>
      <c r="EJ1050">
        <f t="shared" si="3423"/>
        <v>-1.709541063602477E-11</v>
      </c>
      <c r="EK1050">
        <f t="shared" si="3423"/>
        <v>5.7822893971297516E-13</v>
      </c>
      <c r="EL1050">
        <f t="shared" si="3423"/>
        <v>-1.7526909128167803E-14</v>
      </c>
      <c r="HP1050">
        <v>1</v>
      </c>
      <c r="HQ1050">
        <f t="shared" ref="HQ1050" si="3431">-HP1050*POWER(HQ$6*$A1050,2)/((2*HP$10+1)*(2*HP$10+2))</f>
        <v>-47.945003457005853</v>
      </c>
      <c r="HR1050">
        <f t="shared" si="3424"/>
        <v>383.12055941538387</v>
      </c>
      <c r="HS1050">
        <f t="shared" si="3424"/>
        <v>-1224.5811030413729</v>
      </c>
      <c r="HT1050">
        <f t="shared" si="3424"/>
        <v>2096.8766149536668</v>
      </c>
      <c r="HU1050">
        <f t="shared" si="3424"/>
        <v>-2234.1057011748508</v>
      </c>
      <c r="HV1050">
        <f t="shared" si="3424"/>
        <v>1622.9425085779501</v>
      </c>
      <c r="HW1050">
        <f t="shared" si="3424"/>
        <v>-855.07674927792925</v>
      </c>
      <c r="HX1050">
        <f t="shared" si="3424"/>
        <v>341.63881416779702</v>
      </c>
      <c r="HY1050">
        <f t="shared" si="3424"/>
        <v>-107.05800082563667</v>
      </c>
      <c r="HZ1050">
        <f t="shared" si="3424"/>
        <v>27.015243261501503</v>
      </c>
      <c r="IA1050">
        <f t="shared" si="3424"/>
        <v>-5.607125244868155</v>
      </c>
      <c r="IB1050">
        <f t="shared" si="3424"/>
        <v>0.9740349248154655</v>
      </c>
      <c r="IC1050">
        <f t="shared" si="3424"/>
        <v>-0.14369263950006747</v>
      </c>
      <c r="ID1050">
        <f t="shared" si="3424"/>
        <v>1.8225778035918069E-2</v>
      </c>
      <c r="IE1050">
        <f t="shared" si="3424"/>
        <v>-2.0088160711234787E-3</v>
      </c>
      <c r="IF1050">
        <f t="shared" si="3424"/>
        <v>1.9417881748891956E-4</v>
      </c>
      <c r="IG1050">
        <f t="shared" si="3424"/>
        <v>-1.6595194430986732E-5</v>
      </c>
      <c r="IH1050">
        <f t="shared" si="3424"/>
        <v>1.2629470704180051E-6</v>
      </c>
      <c r="II1050">
        <f t="shared" si="3424"/>
        <v>-8.6133715017363693E-8</v>
      </c>
    </row>
    <row r="1051" spans="1:243" x14ac:dyDescent="0.2">
      <c r="A1051">
        <f t="shared" si="3394"/>
        <v>3.2672563597333206</v>
      </c>
      <c r="B1051">
        <f t="shared" si="3386"/>
        <v>-0.99211470131448587</v>
      </c>
      <c r="C1051">
        <f t="shared" si="3387"/>
        <v>-0.99211470131448609</v>
      </c>
      <c r="D1051">
        <f t="shared" si="3388"/>
        <v>0.96858316112866316</v>
      </c>
      <c r="E1051">
        <f t="shared" si="3389"/>
        <v>0.96858316112865916</v>
      </c>
      <c r="F1051">
        <f t="shared" si="3390"/>
        <v>-0.92977648588832229</v>
      </c>
      <c r="G1051">
        <f t="shared" si="3391"/>
        <v>-0.92977649109841076</v>
      </c>
      <c r="V1051">
        <v>1</v>
      </c>
      <c r="W1051">
        <f t="shared" si="3395"/>
        <v>-5.3374820601089148</v>
      </c>
      <c r="X1051">
        <f t="shared" si="3429"/>
        <v>4.7481191236640843</v>
      </c>
      <c r="Y1051">
        <f t="shared" si="3429"/>
        <v>-1.6895333761211409</v>
      </c>
      <c r="Z1051">
        <f t="shared" si="3429"/>
        <v>0.32206621732149415</v>
      </c>
      <c r="AA1051">
        <f t="shared" si="3429"/>
        <v>-3.8200503491569199E-2</v>
      </c>
      <c r="AB1051">
        <f t="shared" si="3429"/>
        <v>3.0893106374754327E-3</v>
      </c>
      <c r="AC1051">
        <f t="shared" si="3429"/>
        <v>-1.8119934182009626E-4</v>
      </c>
      <c r="AD1051">
        <f t="shared" si="3429"/>
        <v>8.0595686355692228E-6</v>
      </c>
      <c r="AE1051">
        <f t="shared" si="3429"/>
        <v>-2.8116211114096216E-7</v>
      </c>
      <c r="AF1051">
        <f t="shared" si="3429"/>
        <v>7.8984090747222856E-9</v>
      </c>
      <c r="AG1051">
        <f t="shared" si="3429"/>
        <v>-1.8250050536680367E-10</v>
      </c>
      <c r="AH1051">
        <f t="shared" si="3429"/>
        <v>3.5293230918700189E-12</v>
      </c>
      <c r="AI1051">
        <f t="shared" si="3429"/>
        <v>-5.7962149806721093E-14</v>
      </c>
      <c r="AJ1051">
        <f t="shared" si="3429"/>
        <v>8.1844427184846357E-16</v>
      </c>
      <c r="AK1051">
        <f t="shared" si="3429"/>
        <v>-1.0042371536069145E-17</v>
      </c>
      <c r="AL1051">
        <f t="shared" si="3429"/>
        <v>1.0806648773128521E-19</v>
      </c>
      <c r="AM1051">
        <f t="shared" si="3429"/>
        <v>-1.0281692327356773E-21</v>
      </c>
      <c r="AN1051">
        <f t="shared" si="3429"/>
        <v>8.7108489436232134E-24</v>
      </c>
      <c r="AO1051">
        <f t="shared" si="3429"/>
        <v>-6.6136557560323746E-26</v>
      </c>
      <c r="DS1051">
        <v>1</v>
      </c>
      <c r="DT1051">
        <f t="shared" ref="DT1051" si="3432">-DS1051*POWER(DT$6*$A1051,2)/((2*DS$10+1)*(2*DS$10+2))</f>
        <v>-21.349928240435659</v>
      </c>
      <c r="DU1051">
        <f t="shared" si="3423"/>
        <v>75.969905978625349</v>
      </c>
      <c r="DV1051">
        <f t="shared" si="3423"/>
        <v>-108.13013607175301</v>
      </c>
      <c r="DW1051">
        <f t="shared" ref="DW1051:FP1051" si="3433">-DV1051*POWER(DW$6*$A1051,2)/((2*DV$10+1)*(2*DV$10+2))</f>
        <v>82.448951634302503</v>
      </c>
      <c r="DX1051">
        <f t="shared" si="3433"/>
        <v>-39.11731557536686</v>
      </c>
      <c r="DY1051">
        <f t="shared" si="3433"/>
        <v>12.653816371099373</v>
      </c>
      <c r="DZ1051">
        <f t="shared" si="3433"/>
        <v>-2.9687700163804571</v>
      </c>
      <c r="EA1051">
        <f t="shared" si="3433"/>
        <v>0.52819189010066459</v>
      </c>
      <c r="EB1051">
        <f t="shared" si="3433"/>
        <v>-7.3704960462936384E-2</v>
      </c>
      <c r="EC1051">
        <f t="shared" si="3433"/>
        <v>8.2820821939359954E-3</v>
      </c>
      <c r="ED1051">
        <f t="shared" si="3433"/>
        <v>-7.654625996620061E-4</v>
      </c>
      <c r="EE1051">
        <f t="shared" si="3433"/>
        <v>5.9212215846091151E-5</v>
      </c>
      <c r="EF1051">
        <f t="shared" si="3433"/>
        <v>-3.8897740285268721E-6</v>
      </c>
      <c r="EG1051">
        <f t="shared" si="3433"/>
        <v>2.1969946132423028E-7</v>
      </c>
      <c r="EH1051">
        <f t="shared" si="3433"/>
        <v>-1.0782914330424565E-8</v>
      </c>
      <c r="EI1051">
        <f t="shared" si="3433"/>
        <v>4.6414203059945521E-10</v>
      </c>
      <c r="EJ1051">
        <f t="shared" si="3433"/>
        <v>-1.7663812917412586E-11</v>
      </c>
      <c r="EK1051">
        <f t="shared" si="3433"/>
        <v>5.9860498133212559E-13</v>
      </c>
      <c r="EL1051">
        <f t="shared" si="3433"/>
        <v>-1.817947851466317E-14</v>
      </c>
      <c r="HP1051">
        <v>1</v>
      </c>
      <c r="HQ1051">
        <f t="shared" ref="HQ1051" si="3434">-HP1051*POWER(HQ$6*$A1051,2)/((2*HP$10+1)*(2*HP$10+2))</f>
        <v>-48.037338540980237</v>
      </c>
      <c r="HR1051">
        <f t="shared" si="3424"/>
        <v>384.59764901679091</v>
      </c>
      <c r="HS1051">
        <f t="shared" si="3424"/>
        <v>-1231.6698311923121</v>
      </c>
      <c r="HT1051">
        <f t="shared" ref="HT1051:JM1051" si="3435">-HS1051*POWER(HT$6*$A1051,2)/((2*HS$10+1)*(2*HS$10+2))</f>
        <v>2113.0764518463243</v>
      </c>
      <c r="HU1051">
        <f t="shared" si="3435"/>
        <v>-2255.7015306736712</v>
      </c>
      <c r="HV1051">
        <f t="shared" si="3435"/>
        <v>1641.7863344905827</v>
      </c>
      <c r="HW1051">
        <f t="shared" si="3435"/>
        <v>-866.67083474592459</v>
      </c>
      <c r="HX1051">
        <f t="shared" si="3435"/>
        <v>346.93800243569933</v>
      </c>
      <c r="HY1051">
        <f t="shared" si="3435"/>
        <v>-108.92796258650401</v>
      </c>
      <c r="HZ1051">
        <f t="shared" si="3435"/>
        <v>27.540049554458538</v>
      </c>
      <c r="IA1051">
        <f t="shared" si="3435"/>
        <v>-5.727059237588298</v>
      </c>
      <c r="IB1051">
        <f t="shared" si="3435"/>
        <v>0.99678508492854068</v>
      </c>
      <c r="IC1051">
        <f t="shared" si="3435"/>
        <v>-0.14733200793019091</v>
      </c>
      <c r="ID1051">
        <f t="shared" si="3435"/>
        <v>1.8723379743029012E-2</v>
      </c>
      <c r="IE1051">
        <f t="shared" si="3435"/>
        <v>-2.0676352444763588E-3</v>
      </c>
      <c r="IF1051">
        <f t="shared" si="3435"/>
        <v>2.0024938350438163E-4</v>
      </c>
      <c r="IG1051">
        <f t="shared" si="3435"/>
        <v>-1.7146965112339684E-5</v>
      </c>
      <c r="IH1051">
        <f t="shared" si="3435"/>
        <v>1.3074516953203788E-6</v>
      </c>
      <c r="II1051">
        <f t="shared" si="3435"/>
        <v>-8.934068238134223E-8</v>
      </c>
    </row>
    <row r="1052" spans="1:243" x14ac:dyDescent="0.2">
      <c r="A1052">
        <f t="shared" si="3394"/>
        <v>3.2703979523869102</v>
      </c>
      <c r="B1052">
        <f t="shared" si="3386"/>
        <v>-0.99171606011057112</v>
      </c>
      <c r="C1052">
        <f t="shared" si="3387"/>
        <v>-0.99171606011057101</v>
      </c>
      <c r="D1052">
        <f t="shared" si="3388"/>
        <v>0.96700148776246797</v>
      </c>
      <c r="E1052">
        <f t="shared" si="3389"/>
        <v>0.96700148776246386</v>
      </c>
      <c r="F1052">
        <f t="shared" si="3390"/>
        <v>-0.92626575101913944</v>
      </c>
      <c r="G1052">
        <f t="shared" si="3391"/>
        <v>-0.92626575643291642</v>
      </c>
      <c r="V1052">
        <v>1</v>
      </c>
      <c r="W1052">
        <f t="shared" si="3395"/>
        <v>-5.347751383488248</v>
      </c>
      <c r="X1052">
        <f t="shared" si="3429"/>
        <v>4.7664074766000786</v>
      </c>
      <c r="Y1052">
        <f t="shared" si="3429"/>
        <v>-1.6993041451504534</v>
      </c>
      <c r="Z1052">
        <f t="shared" si="3429"/>
        <v>0.32455200332841611</v>
      </c>
      <c r="AA1052">
        <f t="shared" si="3429"/>
        <v>-3.8569409440298213E-2</v>
      </c>
      <c r="AB1052">
        <f t="shared" si="3429"/>
        <v>3.1251456468890828E-3</v>
      </c>
      <c r="AC1052">
        <f t="shared" si="3429"/>
        <v>-1.8365386765663042E-4</v>
      </c>
      <c r="AD1052">
        <f t="shared" si="3429"/>
        <v>8.1844602070309408E-6</v>
      </c>
      <c r="AE1052">
        <f t="shared" si="3429"/>
        <v>-2.8606835552453742E-7</v>
      </c>
      <c r="AF1052">
        <f t="shared" si="3429"/>
        <v>8.0516970738344882E-9</v>
      </c>
      <c r="AG1052">
        <f t="shared" si="3429"/>
        <v>-1.8640032106505049E-10</v>
      </c>
      <c r="AH1052">
        <f t="shared" si="3429"/>
        <v>3.6116759958633238E-12</v>
      </c>
      <c r="AI1052">
        <f t="shared" si="3429"/>
        <v>-5.9428754780275034E-14</v>
      </c>
      <c r="AJ1052">
        <f t="shared" si="3429"/>
        <v>8.4076773966984038E-16</v>
      </c>
      <c r="AK1052">
        <f t="shared" si="3429"/>
        <v>-1.0336130673590061E-17</v>
      </c>
      <c r="AL1052">
        <f t="shared" si="3429"/>
        <v>1.1144164739840033E-19</v>
      </c>
      <c r="AM1052">
        <f t="shared" si="3429"/>
        <v>-1.0623212549964438E-21</v>
      </c>
      <c r="AN1052">
        <f t="shared" si="3429"/>
        <v>9.0175078747876246E-24</v>
      </c>
      <c r="AO1052">
        <f t="shared" si="3429"/>
        <v>-6.8596572137996713E-26</v>
      </c>
      <c r="DS1052">
        <v>1</v>
      </c>
      <c r="DT1052">
        <f t="shared" ref="DT1052:FP1056" si="3436">-DS1052*POWER(DT$6*$A1052,2)/((2*DS$10+1)*(2*DS$10+2))</f>
        <v>-21.391005533952992</v>
      </c>
      <c r="DU1052">
        <f t="shared" si="3436"/>
        <v>76.262519625601257</v>
      </c>
      <c r="DV1052">
        <f t="shared" si="3436"/>
        <v>-108.75546528962902</v>
      </c>
      <c r="DW1052">
        <f t="shared" si="3436"/>
        <v>83.085312852074523</v>
      </c>
      <c r="DX1052">
        <f t="shared" si="3436"/>
        <v>-39.495075266865371</v>
      </c>
      <c r="DY1052">
        <f t="shared" si="3436"/>
        <v>12.800596569657683</v>
      </c>
      <c r="DZ1052">
        <f t="shared" si="3436"/>
        <v>-3.0089849676862328</v>
      </c>
      <c r="EA1052">
        <f t="shared" si="3436"/>
        <v>0.53637678412797973</v>
      </c>
      <c r="EB1052">
        <f t="shared" si="3436"/>
        <v>-7.4991102990624336E-2</v>
      </c>
      <c r="EC1052">
        <f t="shared" si="3436"/>
        <v>8.4428163108930723E-3</v>
      </c>
      <c r="ED1052">
        <f t="shared" si="3436"/>
        <v>-7.8181961224442552E-4</v>
      </c>
      <c r="EE1052">
        <f t="shared" si="3436"/>
        <v>6.059386830461409E-5</v>
      </c>
      <c r="EF1052">
        <f t="shared" si="3436"/>
        <v>-3.9881962222388271E-6</v>
      </c>
      <c r="EG1052">
        <f t="shared" si="3436"/>
        <v>2.2569187158836289E-7</v>
      </c>
      <c r="EH1052">
        <f t="shared" si="3436"/>
        <v>-1.109833580256294E-8</v>
      </c>
      <c r="EI1052">
        <f t="shared" si="3436"/>
        <v>4.7863823098849292E-10</v>
      </c>
      <c r="EJ1052">
        <f t="shared" si="3436"/>
        <v>-1.825054019222161E-11</v>
      </c>
      <c r="EK1052">
        <f t="shared" si="3436"/>
        <v>6.1967842261816497E-13</v>
      </c>
      <c r="EL1052">
        <f t="shared" si="3436"/>
        <v>-1.8855682172825644E-14</v>
      </c>
      <c r="HP1052">
        <v>1</v>
      </c>
      <c r="HQ1052">
        <f t="shared" ref="HQ1052:JM1056" si="3437">-HP1052*POWER(HQ$6*$A1052,2)/((2*HP$10+1)*(2*HP$10+2))</f>
        <v>-48.129762451394235</v>
      </c>
      <c r="HR1052">
        <f t="shared" si="3437"/>
        <v>386.07900560460644</v>
      </c>
      <c r="HS1052">
        <f t="shared" si="3437"/>
        <v>-1238.7927218146806</v>
      </c>
      <c r="HT1052">
        <f t="shared" si="3437"/>
        <v>2129.3856938377385</v>
      </c>
      <c r="HU1052">
        <f t="shared" si="3437"/>
        <v>-2277.4850580401699</v>
      </c>
      <c r="HV1052">
        <f t="shared" si="3437"/>
        <v>1660.8305277283816</v>
      </c>
      <c r="HW1052">
        <f t="shared" si="3437"/>
        <v>-878.41075573176636</v>
      </c>
      <c r="HX1052">
        <f t="shared" si="3437"/>
        <v>352.31417506766331</v>
      </c>
      <c r="HY1052">
        <f t="shared" si="3437"/>
        <v>-110.82874218474221</v>
      </c>
      <c r="HZ1052">
        <f t="shared" si="3437"/>
        <v>28.074531758623461</v>
      </c>
      <c r="IA1052">
        <f t="shared" si="3437"/>
        <v>-5.8494395864790931</v>
      </c>
      <c r="IB1052">
        <f t="shared" si="3437"/>
        <v>1.0200439774312335</v>
      </c>
      <c r="IC1052">
        <f t="shared" si="3437"/>
        <v>-0.15105992099612497</v>
      </c>
      <c r="ID1052">
        <f t="shared" si="3437"/>
        <v>1.9234069083253636E-2</v>
      </c>
      <c r="IE1052">
        <f t="shared" si="3437"/>
        <v>-2.1281176458636864E-3</v>
      </c>
      <c r="IF1052">
        <f t="shared" si="3437"/>
        <v>2.0650362250814426E-4</v>
      </c>
      <c r="IG1052">
        <f t="shared" si="3437"/>
        <v>-1.7716524592993531E-5</v>
      </c>
      <c r="IH1052">
        <f t="shared" si="3437"/>
        <v>1.3534795557540676E-6</v>
      </c>
      <c r="II1052">
        <f t="shared" si="3437"/>
        <v>-9.266379729909229E-8</v>
      </c>
    </row>
    <row r="1053" spans="1:243" x14ac:dyDescent="0.2">
      <c r="A1053">
        <f t="shared" si="3394"/>
        <v>3.2735395450404998</v>
      </c>
      <c r="B1053">
        <f t="shared" si="3386"/>
        <v>-0.99130763106951514</v>
      </c>
      <c r="C1053">
        <f t="shared" si="3387"/>
        <v>-0.99130763106951481</v>
      </c>
      <c r="D1053">
        <f t="shared" si="3388"/>
        <v>0.96538163883330763</v>
      </c>
      <c r="E1053">
        <f t="shared" si="3389"/>
        <v>0.96538163883329886</v>
      </c>
      <c r="F1053">
        <f t="shared" si="3390"/>
        <v>-0.9226727398701895</v>
      </c>
      <c r="G1053">
        <f t="shared" si="3391"/>
        <v>-0.92267274549539824</v>
      </c>
      <c r="V1053">
        <v>1</v>
      </c>
      <c r="W1053">
        <f t="shared" si="3395"/>
        <v>-5.3580305764719816</v>
      </c>
      <c r="X1053">
        <f t="shared" si="3429"/>
        <v>4.7847486097347796</v>
      </c>
      <c r="Y1053">
        <f t="shared" si="3429"/>
        <v>-1.7091219567793836</v>
      </c>
      <c r="Z1053">
        <f t="shared" si="3429"/>
        <v>0.3270545608336986</v>
      </c>
      <c r="AA1053">
        <f t="shared" si="3429"/>
        <v>-3.8941518602701619E-2</v>
      </c>
      <c r="AB1053">
        <f t="shared" si="3429"/>
        <v>3.1613613237504207E-3</v>
      </c>
      <c r="AC1053">
        <f t="shared" si="3429"/>
        <v>-1.8613923775748014E-4</v>
      </c>
      <c r="AD1053">
        <f t="shared" si="3429"/>
        <v>8.3111643948813873E-6</v>
      </c>
      <c r="AE1053">
        <f t="shared" si="3429"/>
        <v>-2.9105537878339693E-7</v>
      </c>
      <c r="AF1053">
        <f t="shared" si="3429"/>
        <v>8.2078085208846064E-9</v>
      </c>
      <c r="AG1053">
        <f t="shared" si="3429"/>
        <v>-1.9037960615033329E-10</v>
      </c>
      <c r="AH1053">
        <f t="shared" si="3429"/>
        <v>3.6958686626455766E-12</v>
      </c>
      <c r="AI1053">
        <f t="shared" si="3429"/>
        <v>-6.0931007080244951E-14</v>
      </c>
      <c r="AJ1053">
        <f t="shared" si="3429"/>
        <v>8.6367777510895044E-16</v>
      </c>
      <c r="AK1053">
        <f t="shared" si="3429"/>
        <v>-1.0638188338512755E-17</v>
      </c>
      <c r="AL1053">
        <f t="shared" si="3429"/>
        <v>1.1491882741132864E-19</v>
      </c>
      <c r="AM1053">
        <f t="shared" si="3429"/>
        <v>-1.0975732461358383E-21</v>
      </c>
      <c r="AN1053">
        <f t="shared" si="3429"/>
        <v>9.3346524011324277E-24</v>
      </c>
      <c r="AO1053">
        <f t="shared" si="3429"/>
        <v>-7.114559457468727E-26</v>
      </c>
      <c r="DS1053">
        <v>1</v>
      </c>
      <c r="DT1053">
        <f t="shared" ref="DT1053" si="3438">-DS1053*POWER(DT$6*$A1053,2)/((2*DS$10+1)*(2*DS$10+2))</f>
        <v>-21.432122305887926</v>
      </c>
      <c r="DU1053">
        <f t="shared" si="3436"/>
        <v>76.555977755756473</v>
      </c>
      <c r="DV1053">
        <f t="shared" si="3436"/>
        <v>-109.38380523388055</v>
      </c>
      <c r="DW1053">
        <f t="shared" si="3436"/>
        <v>83.725967573426843</v>
      </c>
      <c r="DX1053">
        <f t="shared" si="3436"/>
        <v>-39.876115049166458</v>
      </c>
      <c r="DY1053">
        <f t="shared" si="3436"/>
        <v>12.948935982081723</v>
      </c>
      <c r="DZ1053">
        <f t="shared" si="3436"/>
        <v>-3.0497052714185546</v>
      </c>
      <c r="EA1053">
        <f t="shared" si="3436"/>
        <v>0.5446804697829466</v>
      </c>
      <c r="EB1053">
        <f t="shared" si="3436"/>
        <v>-7.6298421215794804E-2</v>
      </c>
      <c r="EC1053">
        <f t="shared" si="3436"/>
        <v>8.6065110275950971E-3</v>
      </c>
      <c r="ED1053">
        <f t="shared" si="3436"/>
        <v>-7.9850994359476752E-4</v>
      </c>
      <c r="EE1053">
        <f t="shared" si="3436"/>
        <v>6.2006386860835971E-5</v>
      </c>
      <c r="EF1053">
        <f t="shared" si="3436"/>
        <v>-4.0890106675311955E-6</v>
      </c>
      <c r="EG1053">
        <f t="shared" si="3436"/>
        <v>2.3184173739843656E-7</v>
      </c>
      <c r="EH1053">
        <f t="shared" si="3436"/>
        <v>-1.1422667750650215E-8</v>
      </c>
      <c r="EI1053">
        <f t="shared" si="3436"/>
        <v>4.9357260542632486E-10</v>
      </c>
      <c r="EJ1053">
        <f t="shared" si="3436"/>
        <v>-1.8856164788471935E-11</v>
      </c>
      <c r="EK1053">
        <f t="shared" si="3436"/>
        <v>6.414724285182664E-13</v>
      </c>
      <c r="EL1053">
        <f t="shared" si="3436"/>
        <v>-1.9556352124976439E-14</v>
      </c>
      <c r="HP1053">
        <v>1</v>
      </c>
      <c r="HQ1053">
        <f t="shared" ref="HQ1053" si="3439">-HP1053*POWER(HQ$6*$A1053,2)/((2*HP$10+1)*(2*HP$10+2))</f>
        <v>-48.222275188247835</v>
      </c>
      <c r="HR1053">
        <f t="shared" si="3437"/>
        <v>387.56463738851716</v>
      </c>
      <c r="HS1053">
        <f t="shared" si="3437"/>
        <v>-1245.9499064921706</v>
      </c>
      <c r="HT1053">
        <f t="shared" si="3437"/>
        <v>2145.8049736298967</v>
      </c>
      <c r="HU1053">
        <f t="shared" si="3437"/>
        <v>-2299.4577319709283</v>
      </c>
      <c r="HV1053">
        <f t="shared" si="3437"/>
        <v>1680.0770232552475</v>
      </c>
      <c r="HW1053">
        <f t="shared" si="3437"/>
        <v>-890.2982038776571</v>
      </c>
      <c r="HX1053">
        <f t="shared" si="3437"/>
        <v>357.768374891593</v>
      </c>
      <c r="HY1053">
        <f t="shared" si="3437"/>
        <v>-112.76081717434387</v>
      </c>
      <c r="HZ1053">
        <f t="shared" si="3437"/>
        <v>28.618858717015332</v>
      </c>
      <c r="IA1053">
        <f t="shared" si="3437"/>
        <v>-5.9743137689415535</v>
      </c>
      <c r="IB1053">
        <f t="shared" si="3437"/>
        <v>1.0438224732856438</v>
      </c>
      <c r="IC1053">
        <f t="shared" si="3437"/>
        <v>-0.15487844478294704</v>
      </c>
      <c r="ID1053">
        <f t="shared" si="3437"/>
        <v>1.9758177209129948E-2</v>
      </c>
      <c r="IE1053">
        <f t="shared" si="3437"/>
        <v>-2.1903086404524851E-3</v>
      </c>
      <c r="IF1053">
        <f t="shared" si="3437"/>
        <v>2.129469072723724E-4</v>
      </c>
      <c r="IG1053">
        <f t="shared" si="3437"/>
        <v>-1.8304428454500241E-5</v>
      </c>
      <c r="IH1053">
        <f t="shared" si="3437"/>
        <v>1.4010812477722294E-6</v>
      </c>
      <c r="II1053">
        <f t="shared" si="3437"/>
        <v>-9.6107148636082643E-8</v>
      </c>
    </row>
    <row r="1054" spans="1:243" x14ac:dyDescent="0.2">
      <c r="A1054">
        <f t="shared" si="3394"/>
        <v>3.2766811376940894</v>
      </c>
      <c r="B1054">
        <f t="shared" si="3386"/>
        <v>-0.99088941822234744</v>
      </c>
      <c r="C1054">
        <f t="shared" si="3387"/>
        <v>-0.99088941822234711</v>
      </c>
      <c r="D1054">
        <f t="shared" si="3388"/>
        <v>0.96372367829004435</v>
      </c>
      <c r="E1054">
        <f t="shared" si="3389"/>
        <v>0.96372367829003591</v>
      </c>
      <c r="F1054">
        <f t="shared" si="3390"/>
        <v>-0.91899777159349794</v>
      </c>
      <c r="G1054">
        <f t="shared" si="3391"/>
        <v>-0.91899777743799727</v>
      </c>
      <c r="V1054">
        <v>1</v>
      </c>
      <c r="W1054">
        <f t="shared" si="3395"/>
        <v>-5.3683196390601164</v>
      </c>
      <c r="X1054">
        <f t="shared" ref="X1054:BS1057" si="3440">-W1054*POWER(X$6*$A1054,2)/((2*W$10+1)*(2*W$10+2))</f>
        <v>4.803142624519757</v>
      </c>
      <c r="Y1054">
        <f t="shared" si="3440"/>
        <v>-1.7189869920277443</v>
      </c>
      <c r="Z1054">
        <f t="shared" si="3440"/>
        <v>0.32957398673540766</v>
      </c>
      <c r="AA1054">
        <f t="shared" si="3440"/>
        <v>-3.9316855678111717E-2</v>
      </c>
      <c r="AB1054">
        <f t="shared" si="3440"/>
        <v>3.1979613406499905E-3</v>
      </c>
      <c r="AC1054">
        <f t="shared" si="3440"/>
        <v>-1.8865580956006992E-4</v>
      </c>
      <c r="AD1054">
        <f t="shared" si="3440"/>
        <v>8.4397057290342394E-6</v>
      </c>
      <c r="AE1054">
        <f t="shared" si="3440"/>
        <v>-2.9612443145792604E-7</v>
      </c>
      <c r="AF1054">
        <f t="shared" si="3440"/>
        <v>8.3667926368478719E-9</v>
      </c>
      <c r="AG1054">
        <f t="shared" si="3440"/>
        <v>-1.9443990142135933E-10</v>
      </c>
      <c r="AH1054">
        <f t="shared" si="3440"/>
        <v>3.7819403674536096E-12</v>
      </c>
      <c r="AI1054">
        <f t="shared" si="3440"/>
        <v>-6.2469737687247518E-14</v>
      </c>
      <c r="AJ1054">
        <f t="shared" si="3440"/>
        <v>8.8718920548514489E-16</v>
      </c>
      <c r="AK1054">
        <f t="shared" si="3440"/>
        <v>-1.0948770656018492E-17</v>
      </c>
      <c r="AL1054">
        <f t="shared" si="3440"/>
        <v>1.18501009145704E-19</v>
      </c>
      <c r="AM1054">
        <f t="shared" si="3440"/>
        <v>-1.1339595269970148E-21</v>
      </c>
      <c r="AN1054">
        <f t="shared" si="3440"/>
        <v>9.6626304740911036E-24</v>
      </c>
      <c r="AO1054">
        <f t="shared" si="3440"/>
        <v>-7.378675524757331E-26</v>
      </c>
      <c r="DS1054">
        <v>1</v>
      </c>
      <c r="DT1054">
        <f t="shared" ref="DT1054" si="3441">-DS1054*POWER(DT$6*$A1054,2)/((2*DS$10+1)*(2*DS$10+2))</f>
        <v>-21.473278556240466</v>
      </c>
      <c r="DU1054">
        <f t="shared" si="3436"/>
        <v>76.850281992316113</v>
      </c>
      <c r="DV1054">
        <f t="shared" si="3436"/>
        <v>-110.01516748977564</v>
      </c>
      <c r="DW1054">
        <f t="shared" si="3436"/>
        <v>84.370940604264362</v>
      </c>
      <c r="DX1054">
        <f t="shared" si="3436"/>
        <v>-40.260460214386399</v>
      </c>
      <c r="DY1054">
        <f t="shared" si="3436"/>
        <v>13.098849651302361</v>
      </c>
      <c r="DZ1054">
        <f t="shared" si="3436"/>
        <v>-3.0909367838321855</v>
      </c>
      <c r="EA1054">
        <f t="shared" si="3436"/>
        <v>0.55310455465798791</v>
      </c>
      <c r="EB1054">
        <f t="shared" si="3436"/>
        <v>-7.7627242960106563E-2</v>
      </c>
      <c r="EC1054">
        <f t="shared" si="3436"/>
        <v>8.7732179559753942E-3</v>
      </c>
      <c r="ED1054">
        <f t="shared" si="3436"/>
        <v>-8.1554005629121313E-4</v>
      </c>
      <c r="EE1054">
        <f t="shared" si="3436"/>
        <v>6.3450430443888579E-5</v>
      </c>
      <c r="EF1054">
        <f t="shared" si="3436"/>
        <v>-4.1922731305691683E-6</v>
      </c>
      <c r="EG1054">
        <f t="shared" si="3436"/>
        <v>2.3815303893268257E-7</v>
      </c>
      <c r="EH1054">
        <f t="shared" si="3436"/>
        <v>-1.1756152974750972E-8</v>
      </c>
      <c r="EI1054">
        <f t="shared" si="3436"/>
        <v>5.0895795882379557E-10</v>
      </c>
      <c r="EJ1054">
        <f t="shared" si="3436"/>
        <v>-1.9481276333759231E-11</v>
      </c>
      <c r="EK1054">
        <f t="shared" si="3436"/>
        <v>6.6401091007286825E-13</v>
      </c>
      <c r="EL1054">
        <f t="shared" si="3436"/>
        <v>-2.028234884264216E-14</v>
      </c>
      <c r="HP1054">
        <v>1</v>
      </c>
      <c r="HQ1054">
        <f t="shared" ref="HQ1054" si="3442">-HP1054*POWER(HQ$6*$A1054,2)/((2*HP$10+1)*(2*HP$10+2))</f>
        <v>-48.31487675154105</v>
      </c>
      <c r="HR1054">
        <f t="shared" si="3437"/>
        <v>389.05455258610027</v>
      </c>
      <c r="HS1054">
        <f t="shared" si="3437"/>
        <v>-1253.1415171882254</v>
      </c>
      <c r="HT1054">
        <f t="shared" si="3437"/>
        <v>2162.3349269710097</v>
      </c>
      <c r="HU1054">
        <f t="shared" si="3437"/>
        <v>-2321.6210109368189</v>
      </c>
      <c r="HV1054">
        <f t="shared" si="3437"/>
        <v>1699.5277728363719</v>
      </c>
      <c r="HW1054">
        <f t="shared" si="3437"/>
        <v>-902.33488879571826</v>
      </c>
      <c r="HX1054">
        <f t="shared" si="3437"/>
        <v>363.30165783983853</v>
      </c>
      <c r="HY1054">
        <f t="shared" si="3437"/>
        <v>-114.7246720402767</v>
      </c>
      <c r="HZ1054">
        <f t="shared" si="3437"/>
        <v>29.173202052562825</v>
      </c>
      <c r="IA1054">
        <f t="shared" si="3437"/>
        <v>-6.1017301368717636</v>
      </c>
      <c r="IB1054">
        <f t="shared" si="3437"/>
        <v>1.0681316649787065</v>
      </c>
      <c r="IC1054">
        <f t="shared" si="3437"/>
        <v>-0.15878969153189088</v>
      </c>
      <c r="ID1054">
        <f t="shared" si="3437"/>
        <v>2.0296043322165419E-2</v>
      </c>
      <c r="IE1054">
        <f t="shared" si="3437"/>
        <v>-2.2542547854123218E-3</v>
      </c>
      <c r="IF1054">
        <f t="shared" si="3437"/>
        <v>2.1958476234630633E-4</v>
      </c>
      <c r="IG1054">
        <f t="shared" si="3437"/>
        <v>-1.8911249071797186E-5</v>
      </c>
      <c r="IH1054">
        <f t="shared" si="3437"/>
        <v>1.4503089970183747E-6</v>
      </c>
      <c r="II1054">
        <f t="shared" si="3437"/>
        <v>-9.9674965067701123E-8</v>
      </c>
    </row>
    <row r="1055" spans="1:243" x14ac:dyDescent="0.2">
      <c r="A1055">
        <f t="shared" si="3394"/>
        <v>3.279822730347679</v>
      </c>
      <c r="B1055">
        <f t="shared" si="3386"/>
        <v>-0.99046142569666018</v>
      </c>
      <c r="C1055">
        <f t="shared" si="3387"/>
        <v>-0.99046142569666007</v>
      </c>
      <c r="D1055">
        <f t="shared" si="3388"/>
        <v>0.96202767158612146</v>
      </c>
      <c r="E1055">
        <f t="shared" si="3389"/>
        <v>0.96202767158612346</v>
      </c>
      <c r="F1055">
        <f t="shared" si="3390"/>
        <v>-0.91524117262099614</v>
      </c>
      <c r="G1055">
        <f t="shared" si="3391"/>
        <v>-0.91524117869321076</v>
      </c>
      <c r="V1055">
        <v>1</v>
      </c>
      <c r="W1055">
        <f t="shared" si="3395"/>
        <v>-5.3786185712526517</v>
      </c>
      <c r="X1055">
        <f t="shared" si="3440"/>
        <v>4.8215896225039865</v>
      </c>
      <c r="Y1055">
        <f t="shared" si="3440"/>
        <v>-1.7288994324372668</v>
      </c>
      <c r="Z1055">
        <f t="shared" si="3440"/>
        <v>0.33211037839768759</v>
      </c>
      <c r="AA1055">
        <f t="shared" si="3440"/>
        <v>-3.9695445532345511E-2</v>
      </c>
      <c r="AB1055">
        <f t="shared" si="3440"/>
        <v>3.2349494020366917E-3</v>
      </c>
      <c r="AC1055">
        <f t="shared" si="3440"/>
        <v>-1.9120394429513417E-4</v>
      </c>
      <c r="AD1055">
        <f t="shared" si="3440"/>
        <v>8.5701090473547194E-6</v>
      </c>
      <c r="AE1055">
        <f t="shared" si="3440"/>
        <v>-3.0127678222066975E-7</v>
      </c>
      <c r="AF1055">
        <f t="shared" si="3440"/>
        <v>8.5286994523122899E-9</v>
      </c>
      <c r="AG1055">
        <f t="shared" si="3440"/>
        <v>-1.9858277602960694E-10</v>
      </c>
      <c r="AH1055">
        <f t="shared" si="3440"/>
        <v>3.86993118508605E-12</v>
      </c>
      <c r="AI1055">
        <f t="shared" si="3440"/>
        <v>-6.4045796127918808E-14</v>
      </c>
      <c r="AJ1055">
        <f t="shared" si="3440"/>
        <v>9.1131721815948485E-16</v>
      </c>
      <c r="AK1055">
        <f t="shared" si="3440"/>
        <v>-1.1268109687114735E-17</v>
      </c>
      <c r="AL1055">
        <f t="shared" si="3440"/>
        <v>1.2219125811699037E-19</v>
      </c>
      <c r="AM1055">
        <f t="shared" si="3440"/>
        <v>-1.1715154548177731E-21</v>
      </c>
      <c r="AN1055">
        <f t="shared" si="3440"/>
        <v>1.0001801240940273E-23</v>
      </c>
      <c r="AO1055">
        <f t="shared" si="3440"/>
        <v>-7.6523291465859414E-26</v>
      </c>
      <c r="DS1055">
        <v>1</v>
      </c>
      <c r="DT1055">
        <f t="shared" ref="DT1055" si="3443">-DS1055*POWER(DT$6*$A1055,2)/((2*DS$10+1)*(2*DS$10+2))</f>
        <v>-21.514474285010607</v>
      </c>
      <c r="DU1055">
        <f t="shared" si="3436"/>
        <v>77.145433960063784</v>
      </c>
      <c r="DV1055">
        <f t="shared" si="3436"/>
        <v>-110.64956367598508</v>
      </c>
      <c r="DW1055">
        <f t="shared" si="3436"/>
        <v>85.020256869808023</v>
      </c>
      <c r="DX1055">
        <f t="shared" si="3436"/>
        <v>-40.648136225121803</v>
      </c>
      <c r="DY1055">
        <f t="shared" si="3436"/>
        <v>13.250352750742289</v>
      </c>
      <c r="DZ1055">
        <f t="shared" si="3436"/>
        <v>-3.1326854233314783</v>
      </c>
      <c r="EA1055">
        <f t="shared" si="3436"/>
        <v>0.56165066652743889</v>
      </c>
      <c r="EB1055">
        <f t="shared" si="3436"/>
        <v>-7.897790079845525E-2</v>
      </c>
      <c r="EC1055">
        <f t="shared" si="3436"/>
        <v>8.9429895569078117E-3</v>
      </c>
      <c r="ED1055">
        <f t="shared" si="3436"/>
        <v>-8.3291653183208451E-4</v>
      </c>
      <c r="EE1055">
        <f t="shared" si="3436"/>
        <v>6.492667139732464E-5</v>
      </c>
      <c r="EF1055">
        <f t="shared" si="3436"/>
        <v>-4.2980406221202299E-6</v>
      </c>
      <c r="EG1055">
        <f t="shared" si="3436"/>
        <v>2.446298530172928E-7</v>
      </c>
      <c r="EH1055">
        <f t="shared" si="3436"/>
        <v>-1.2099040648474644E-8</v>
      </c>
      <c r="EI1055">
        <f t="shared" si="3436"/>
        <v>5.248074574695682E-10</v>
      </c>
      <c r="EJ1055">
        <f t="shared" si="3436"/>
        <v>-2.0126482260803605E-11</v>
      </c>
      <c r="EK1055">
        <f t="shared" si="3436"/>
        <v>6.87318547694891E-13</v>
      </c>
      <c r="EL1055">
        <f t="shared" si="3436"/>
        <v>-2.1034562190601093E-14</v>
      </c>
      <c r="HP1055">
        <v>1</v>
      </c>
      <c r="HQ1055">
        <f t="shared" ref="HQ1055" si="3444">-HP1055*POWER(HQ$6*$A1055,2)/((2*HP$10+1)*(2*HP$10+2))</f>
        <v>-48.407567141273873</v>
      </c>
      <c r="HR1055">
        <f t="shared" si="3437"/>
        <v>390.54875942282297</v>
      </c>
      <c r="HS1055">
        <f t="shared" si="3437"/>
        <v>-1260.367686246768</v>
      </c>
      <c r="HT1055">
        <f t="shared" si="3437"/>
        <v>2178.9761926672295</v>
      </c>
      <c r="HU1055">
        <f t="shared" si="3437"/>
        <v>-2343.9763632394715</v>
      </c>
      <c r="HV1055">
        <f t="shared" si="3437"/>
        <v>1719.1847451677829</v>
      </c>
      <c r="HW1055">
        <f t="shared" si="3437"/>
        <v>-914.5225382413546</v>
      </c>
      <c r="HX1055">
        <f t="shared" si="3437"/>
        <v>368.91509310105477</v>
      </c>
      <c r="HY1055">
        <f t="shared" si="3437"/>
        <v>-116.72079829227849</v>
      </c>
      <c r="HZ1055">
        <f t="shared" si="3437"/>
        <v>29.737736211139769</v>
      </c>
      <c r="IA1055">
        <f t="shared" si="3437"/>
        <v>-6.2317379319057995</v>
      </c>
      <c r="IB1055">
        <f t="shared" si="3437"/>
        <v>1.0929828708172218</v>
      </c>
      <c r="IC1055">
        <f t="shared" si="3437"/>
        <v>-0.16279582062568287</v>
      </c>
      <c r="ID1055">
        <f t="shared" si="3437"/>
        <v>2.0848014860466987E-2</v>
      </c>
      <c r="IE1055">
        <f t="shared" si="3437"/>
        <v>-2.320003860046738E-3</v>
      </c>
      <c r="IF1055">
        <f t="shared" si="3437"/>
        <v>2.2642286819198997E-4</v>
      </c>
      <c r="IG1055">
        <f t="shared" si="3437"/>
        <v>-1.9537576103963562E-5</v>
      </c>
      <c r="IH1055">
        <f t="shared" si="3437"/>
        <v>1.5012167095720065E-6</v>
      </c>
      <c r="II1055">
        <f t="shared" si="3437"/>
        <v>-1.0337161971864744E-7</v>
      </c>
    </row>
    <row r="1056" spans="1:243" x14ac:dyDescent="0.2">
      <c r="A1056">
        <f t="shared" si="3394"/>
        <v>3.2829643230012686</v>
      </c>
      <c r="B1056">
        <f t="shared" si="3386"/>
        <v>-0.99002365771656675</v>
      </c>
      <c r="C1056">
        <f t="shared" si="3387"/>
        <v>-0.99002365771656686</v>
      </c>
      <c r="D1056">
        <f t="shared" si="3388"/>
        <v>0.96029368567697948</v>
      </c>
      <c r="E1056">
        <f t="shared" si="3389"/>
        <v>0.96029368567696571</v>
      </c>
      <c r="F1056">
        <f t="shared" si="3390"/>
        <v>-0.91140327663552567</v>
      </c>
      <c r="G1056">
        <f t="shared" si="3391"/>
        <v>-0.91140328294405537</v>
      </c>
      <c r="V1056">
        <v>1</v>
      </c>
      <c r="W1056">
        <f t="shared" si="3395"/>
        <v>-5.3889273730495892</v>
      </c>
      <c r="X1056">
        <f t="shared" si="3440"/>
        <v>4.8400897053338579</v>
      </c>
      <c r="Y1056">
        <f t="shared" si="3440"/>
        <v>-1.7388594600726099</v>
      </c>
      <c r="Z1056">
        <f t="shared" si="3440"/>
        <v>0.33466383365255414</v>
      </c>
      <c r="AA1056">
        <f t="shared" si="3440"/>
        <v>-4.0077313198665851E-2</v>
      </c>
      <c r="AB1056">
        <f t="shared" si="3440"/>
        <v>3.2723292444632119E-3</v>
      </c>
      <c r="AC1056">
        <f t="shared" si="3440"/>
        <v>-1.9378400702328003E-4</v>
      </c>
      <c r="AD1056">
        <f t="shared" si="3440"/>
        <v>8.7023994992248973E-6</v>
      </c>
      <c r="AE1056">
        <f t="shared" si="3440"/>
        <v>-3.0651371812147765E-7</v>
      </c>
      <c r="AF1056">
        <f t="shared" si="3440"/>
        <v>8.6935798200001933E-9</v>
      </c>
      <c r="AG1056">
        <f t="shared" si="3440"/>
        <v>-2.0280982797311932E-10</v>
      </c>
      <c r="AH1056">
        <f t="shared" si="3440"/>
        <v>3.9598820053906551E-12</v>
      </c>
      <c r="AI1056">
        <f t="shared" si="3440"/>
        <v>-6.5660050870449859E-14</v>
      </c>
      <c r="AJ1056">
        <f t="shared" si="3440"/>
        <v>9.3607736891956555E-16</v>
      </c>
      <c r="AK1056">
        <f t="shared" si="3440"/>
        <v>-1.1596443578535368E-17</v>
      </c>
      <c r="AL1056">
        <f t="shared" si="3440"/>
        <v>1.259927262709564E-19</v>
      </c>
      <c r="AM1056">
        <f t="shared" si="3440"/>
        <v>-1.2102774534878808E-21</v>
      </c>
      <c r="AN1056">
        <f t="shared" si="3440"/>
        <v>1.0352535393786653E-23</v>
      </c>
      <c r="AO1056">
        <f t="shared" si="3440"/>
        <v>-7.9358551015706406E-26</v>
      </c>
      <c r="DS1056">
        <v>1</v>
      </c>
      <c r="DT1056">
        <f t="shared" ref="DT1056" si="3445">-DS1056*POWER(DT$6*$A1056,2)/((2*DS$10+1)*(2*DS$10+2))</f>
        <v>-21.555709492198357</v>
      </c>
      <c r="DU1056">
        <f t="shared" si="3436"/>
        <v>77.441435285341726</v>
      </c>
      <c r="DV1056">
        <f t="shared" si="3436"/>
        <v>-111.28700544464704</v>
      </c>
      <c r="DW1056">
        <f t="shared" ref="DW1056:FP1056" si="3446">-DV1056*POWER(DW$6*$A1056,2)/((2*DV$10+1)*(2*DV$10+2))</f>
        <v>85.673941415053861</v>
      </c>
      <c r="DX1056">
        <f t="shared" si="3446"/>
        <v>-41.039168715433831</v>
      </c>
      <c r="DY1056">
        <f t="shared" si="3446"/>
        <v>13.403460585321316</v>
      </c>
      <c r="DZ1056">
        <f t="shared" si="3446"/>
        <v>-3.17495717106942</v>
      </c>
      <c r="EA1056">
        <f t="shared" si="3446"/>
        <v>0.57032045358120287</v>
      </c>
      <c r="EB1056">
        <f t="shared" si="3446"/>
        <v>-8.0350732123236637E-2</v>
      </c>
      <c r="EC1056">
        <f t="shared" si="3446"/>
        <v>9.1158791533365226E-3</v>
      </c>
      <c r="ED1056">
        <f t="shared" si="3446"/>
        <v>-8.5064607270696625E-4</v>
      </c>
      <c r="EE1056">
        <f t="shared" si="3446"/>
        <v>6.6435795738952185E-5</v>
      </c>
      <c r="EF1056">
        <f t="shared" si="3446"/>
        <v>-4.4063714240981012E-6</v>
      </c>
      <c r="EG1056">
        <f t="shared" si="3446"/>
        <v>2.5127635537720381E-7</v>
      </c>
      <c r="EH1056">
        <f t="shared" si="3446"/>
        <v>-1.2451586479929654E-8</v>
      </c>
      <c r="EI1056">
        <f t="shared" si="3446"/>
        <v>5.4113463886763778E-10</v>
      </c>
      <c r="EJ1056">
        <f t="shared" si="3446"/>
        <v>-2.0792408327266436E-11</v>
      </c>
      <c r="EK1056">
        <f t="shared" si="3446"/>
        <v>7.114208151519385E-13</v>
      </c>
      <c r="EL1056">
        <f t="shared" si="3446"/>
        <v>-2.1813912401306022E-14</v>
      </c>
      <c r="HP1056">
        <v>1</v>
      </c>
      <c r="HQ1056">
        <f t="shared" ref="HQ1056" si="3447">-HP1056*POWER(HQ$6*$A1056,2)/((2*HP$10+1)*(2*HP$10+2))</f>
        <v>-48.500346357446304</v>
      </c>
      <c r="HR1056">
        <f t="shared" si="3437"/>
        <v>392.04726613204252</v>
      </c>
      <c r="HS1056">
        <f t="shared" si="3437"/>
        <v>-1267.6285463929328</v>
      </c>
      <c r="HT1056">
        <f t="shared" ref="HT1056:JM1056" si="3448">-HS1056*POWER(HT$6*$A1056,2)/((2*HS$10+1)*(2*HS$10+2))</f>
        <v>2195.7294125944081</v>
      </c>
      <c r="HU1056">
        <f t="shared" si="3448"/>
        <v>-2366.5252670680202</v>
      </c>
      <c r="HV1056">
        <f t="shared" si="3448"/>
        <v>1739.0499260067743</v>
      </c>
      <c r="HW1056">
        <f t="shared" si="3448"/>
        <v>-926.86289828813096</v>
      </c>
      <c r="HX1056">
        <f t="shared" si="3448"/>
        <v>374.60976327367393</v>
      </c>
      <c r="HY1056">
        <f t="shared" si="3448"/>
        <v>-118.74969455983107</v>
      </c>
      <c r="HZ1056">
        <f t="shared" si="3448"/>
        <v>30.312638505225078</v>
      </c>
      <c r="IA1056">
        <f t="shared" si="3448"/>
        <v>-6.3643873009154968</v>
      </c>
      <c r="IB1056">
        <f t="shared" si="3448"/>
        <v>1.1183876393019363</v>
      </c>
      <c r="IC1056">
        <f t="shared" si="3448"/>
        <v>-0.16689903959394042</v>
      </c>
      <c r="ID1056">
        <f t="shared" si="3448"/>
        <v>2.1414447690558874E-2</v>
      </c>
      <c r="IE1056">
        <f t="shared" si="3448"/>
        <v>-2.3876048966563713E-3</v>
      </c>
      <c r="IF1056">
        <f t="shared" si="3448"/>
        <v>2.3346706542856614E-4</v>
      </c>
      <c r="IG1056">
        <f t="shared" si="3448"/>
        <v>-2.0184016998827156E-5</v>
      </c>
      <c r="IH1056">
        <f t="shared" si="3448"/>
        <v>1.553860024329684E-6</v>
      </c>
      <c r="II1056">
        <f t="shared" si="3448"/>
        <v>-1.0720163495160686E-7</v>
      </c>
    </row>
    <row r="1057" spans="1:243" x14ac:dyDescent="0.2">
      <c r="A1057">
        <f t="shared" si="3394"/>
        <v>3.2861059156548582</v>
      </c>
      <c r="B1057">
        <f t="shared" si="3386"/>
        <v>-0.98957611860266037</v>
      </c>
      <c r="C1057">
        <f t="shared" si="3387"/>
        <v>-0.98957611860266004</v>
      </c>
      <c r="D1057">
        <f t="shared" si="3388"/>
        <v>0.95852178901741325</v>
      </c>
      <c r="E1057">
        <f t="shared" si="3389"/>
        <v>0.95852178901742413</v>
      </c>
      <c r="F1057">
        <f t="shared" si="3390"/>
        <v>-0.90748442454119926</v>
      </c>
      <c r="G1057">
        <f t="shared" si="3391"/>
        <v>-0.90748443109556298</v>
      </c>
      <c r="V1057">
        <v>1</v>
      </c>
      <c r="W1057">
        <f t="shared" si="3395"/>
        <v>-5.3992460444509272</v>
      </c>
      <c r="X1057">
        <f t="shared" si="3440"/>
        <v>4.8586429747531641</v>
      </c>
      <c r="Y1057">
        <f t="shared" si="3440"/>
        <v>-1.7488672575223538</v>
      </c>
      <c r="Z1057">
        <f t="shared" si="3440"/>
        <v>0.33723445080168968</v>
      </c>
      <c r="AA1057">
        <f t="shared" si="3440"/>
        <v>-4.0462483878746749E-2</v>
      </c>
      <c r="AB1057">
        <f t="shared" si="3440"/>
        <v>3.3101046368330727E-3</v>
      </c>
      <c r="AC1057">
        <f t="shared" si="3440"/>
        <v>-1.9639636667186417E-4</v>
      </c>
      <c r="AD1057">
        <f t="shared" si="3440"/>
        <v>8.8366025491466384E-6</v>
      </c>
      <c r="AE1057">
        <f t="shared" si="3440"/>
        <v>-3.1183654483571873E-7</v>
      </c>
      <c r="AF1057">
        <f t="shared" si="3440"/>
        <v>8.8614854274710453E-9</v>
      </c>
      <c r="AG1057">
        <f t="shared" si="3440"/>
        <v>-2.0712268459840942E-10</v>
      </c>
      <c r="AH1057">
        <f t="shared" si="3440"/>
        <v>4.0518345490363006E-12</v>
      </c>
      <c r="AI1057">
        <f t="shared" si="3440"/>
        <v>-6.7313389728165702E-14</v>
      </c>
      <c r="AJ1057">
        <f t="shared" si="3440"/>
        <v>9.6148559055127609E-16</v>
      </c>
      <c r="AK1057">
        <f t="shared" si="3440"/>
        <v>-1.1934016716277107E-17</v>
      </c>
      <c r="AL1057">
        <f t="shared" si="3440"/>
        <v>1.2990865433421454E-19</v>
      </c>
      <c r="AM1057">
        <f t="shared" si="3440"/>
        <v>-1.2502830446594487E-21</v>
      </c>
      <c r="AN1057">
        <f t="shared" si="3440"/>
        <v>1.071521552908189E-23</v>
      </c>
      <c r="AO1057">
        <f t="shared" si="3440"/>
        <v>-8.2295995819110297E-26</v>
      </c>
      <c r="DS1057">
        <v>1</v>
      </c>
      <c r="DT1057">
        <f t="shared" ref="DT1057:FP1061" si="3449">-DS1057*POWER(DT$6*$A1057,2)/((2*DS$10+1)*(2*DS$10+2))</f>
        <v>-21.596984177803709</v>
      </c>
      <c r="DU1057">
        <f t="shared" si="3449"/>
        <v>77.738287596050625</v>
      </c>
      <c r="DV1057">
        <f t="shared" si="3449"/>
        <v>-111.92750448143065</v>
      </c>
      <c r="DW1057">
        <f t="shared" si="3449"/>
        <v>86.332019405232558</v>
      </c>
      <c r="DX1057">
        <f t="shared" si="3449"/>
        <v>-41.433583491836671</v>
      </c>
      <c r="DY1057">
        <f t="shared" si="3449"/>
        <v>13.558188592468266</v>
      </c>
      <c r="DZ1057">
        <f t="shared" si="3449"/>
        <v>-3.2177580715518226</v>
      </c>
      <c r="EA1057">
        <f t="shared" si="3449"/>
        <v>0.57911558466087409</v>
      </c>
      <c r="EB1057">
        <f t="shared" si="3449"/>
        <v>-8.1746079209414652E-2</v>
      </c>
      <c r="EC1057">
        <f t="shared" si="3449"/>
        <v>9.2919409435958788E-3</v>
      </c>
      <c r="ED1057">
        <f t="shared" si="3449"/>
        <v>-8.6873550450184702E-4</v>
      </c>
      <c r="EE1057">
        <f t="shared" si="3449"/>
        <v>6.7978503425444607E-5</v>
      </c>
      <c r="EF1057">
        <f t="shared" si="3449"/>
        <v>-4.5173251166464691E-6</v>
      </c>
      <c r="EG1057">
        <f t="shared" si="3449"/>
        <v>2.5809682293706109E-7</v>
      </c>
      <c r="EH1057">
        <f t="shared" si="3449"/>
        <v>-1.2814052876581872E-8</v>
      </c>
      <c r="EI1057">
        <f t="shared" si="3449"/>
        <v>5.5795342183282012E-10</v>
      </c>
      <c r="EJ1057">
        <f t="shared" si="3449"/>
        <v>-2.1479699150222559E-11</v>
      </c>
      <c r="EK1057">
        <f t="shared" si="3449"/>
        <v>7.3634400427196888E-13</v>
      </c>
      <c r="EL1057">
        <f t="shared" si="3449"/>
        <v>-2.2621351080629213E-14</v>
      </c>
      <c r="HP1057">
        <v>1</v>
      </c>
      <c r="HQ1057">
        <f t="shared" ref="HQ1057:JM1061" si="3450">-HP1057*POWER(HQ$6*$A1057,2)/((2*HP$10+1)*(2*HP$10+2))</f>
        <v>-48.593214400058351</v>
      </c>
      <c r="HR1057">
        <f t="shared" si="3450"/>
        <v>393.55008095500642</v>
      </c>
      <c r="HS1057">
        <f t="shared" si="3450"/>
        <v>-1274.9242307337965</v>
      </c>
      <c r="HT1057">
        <f t="shared" si="3450"/>
        <v>2212.5952317098868</v>
      </c>
      <c r="HU1057">
        <f t="shared" si="3450"/>
        <v>-2389.2692105561182</v>
      </c>
      <c r="HV1057">
        <f t="shared" si="3450"/>
        <v>1759.1253183032061</v>
      </c>
      <c r="HW1057">
        <f t="shared" si="3450"/>
        <v>-939.35773350416014</v>
      </c>
      <c r="HX1057">
        <f t="shared" si="3450"/>
        <v>380.38676452100441</v>
      </c>
      <c r="HY1057">
        <f t="shared" si="3450"/>
        <v>-120.8118666883247</v>
      </c>
      <c r="HZ1057">
        <f t="shared" si="3450"/>
        <v>30.898089158194892</v>
      </c>
      <c r="IA1057">
        <f t="shared" si="3450"/>
        <v>-6.4997293117588004</v>
      </c>
      <c r="IB1057">
        <f t="shared" si="3450"/>
        <v>1.1443577535820257</v>
      </c>
      <c r="IC1057">
        <f t="shared" si="3450"/>
        <v>-0.17110160513901698</v>
      </c>
      <c r="ID1057">
        <f t="shared" si="3450"/>
        <v>2.1995706303477192E-2</v>
      </c>
      <c r="IE1057">
        <f t="shared" si="3450"/>
        <v>-2.4571082121507635E-3</v>
      </c>
      <c r="IF1057">
        <f t="shared" si="3450"/>
        <v>2.4072335918787522E-4</v>
      </c>
      <c r="IG1057">
        <f t="shared" si="3450"/>
        <v>-2.0851197511797998E-5</v>
      </c>
      <c r="IH1057">
        <f t="shared" si="3450"/>
        <v>1.608296366966291E-6</v>
      </c>
      <c r="II1057">
        <f t="shared" si="3450"/>
        <v>-1.1116968730985476E-7</v>
      </c>
    </row>
    <row r="1058" spans="1:243" x14ac:dyDescent="0.2">
      <c r="A1058">
        <f t="shared" si="3394"/>
        <v>3.2892475083084478</v>
      </c>
      <c r="B1058">
        <f t="shared" si="3386"/>
        <v>-0.98911881277197145</v>
      </c>
      <c r="C1058">
        <f t="shared" si="3387"/>
        <v>-0.98911881277197122</v>
      </c>
      <c r="D1058">
        <f t="shared" si="3388"/>
        <v>0.95671205155886874</v>
      </c>
      <c r="E1058">
        <f t="shared" si="3389"/>
        <v>0.95671205155887096</v>
      </c>
      <c r="F1058">
        <f t="shared" si="3390"/>
        <v>-0.9034849644331191</v>
      </c>
      <c r="G1058">
        <f t="shared" si="3391"/>
        <v>-0.90348497124162264</v>
      </c>
      <c r="V1058">
        <v>1</v>
      </c>
      <c r="W1058">
        <f t="shared" si="3395"/>
        <v>-5.4095745854566664</v>
      </c>
      <c r="X1058">
        <f t="shared" ref="X1058:BS1061" si="3451">-W1058*POWER(X$6*$A1058,2)/((2*W$10+1)*(2*W$10+2))</f>
        <v>4.8772495326031109</v>
      </c>
      <c r="Y1058">
        <f t="shared" si="3451"/>
        <v>-1.7589230079000129</v>
      </c>
      <c r="Z1058">
        <f t="shared" si="3451"/>
        <v>0.33982232861824663</v>
      </c>
      <c r="AA1058">
        <f t="shared" si="3451"/>
        <v>-4.0850982943643789E-2</v>
      </c>
      <c r="AB1058">
        <f t="shared" si="3451"/>
        <v>3.3482793806493818E-3</v>
      </c>
      <c r="AC1058">
        <f t="shared" si="3451"/>
        <v>-1.9904139607219214E-4</v>
      </c>
      <c r="AD1058">
        <f t="shared" si="3451"/>
        <v>8.9727439803828745E-6</v>
      </c>
      <c r="AE1058">
        <f t="shared" si="3451"/>
        <v>-3.1724658691561103E-7</v>
      </c>
      <c r="AF1058">
        <f t="shared" si="3451"/>
        <v>9.0324688100082038E-9</v>
      </c>
      <c r="AG1058">
        <f t="shared" si="3451"/>
        <v>-2.1152300311060779E-10</v>
      </c>
      <c r="AH1058">
        <f t="shared" si="3451"/>
        <v>4.1458313835746931E-12</v>
      </c>
      <c r="AI1058">
        <f t="shared" si="3451"/>
        <v>-6.9006720271305571E-14</v>
      </c>
      <c r="AJ1058">
        <f t="shared" si="3451"/>
        <v>9.8755820160151321E-16</v>
      </c>
      <c r="AK1058">
        <f t="shared" si="3451"/>
        <v>-1.2281079882857096E-17</v>
      </c>
      <c r="AL1058">
        <f t="shared" si="3451"/>
        <v>1.3394237422634451E-19</v>
      </c>
      <c r="AM1058">
        <f t="shared" si="3451"/>
        <v>-1.2915708797336171E-21</v>
      </c>
      <c r="AN1058">
        <f t="shared" si="3451"/>
        <v>1.1090236517972831E-23</v>
      </c>
      <c r="AO1058">
        <f t="shared" si="3451"/>
        <v>-8.5339205710283454E-26</v>
      </c>
      <c r="DS1058">
        <v>1</v>
      </c>
      <c r="DT1058">
        <f t="shared" ref="DT1058" si="3452">-DS1058*POWER(DT$6*$A1058,2)/((2*DS$10+1)*(2*DS$10+2))</f>
        <v>-21.638298341826665</v>
      </c>
      <c r="DU1058">
        <f t="shared" si="3449"/>
        <v>78.035992521649774</v>
      </c>
      <c r="DV1058">
        <f t="shared" si="3449"/>
        <v>-112.57107250560082</v>
      </c>
      <c r="DW1058">
        <f t="shared" si="3449"/>
        <v>86.994516126271137</v>
      </c>
      <c r="DX1058">
        <f t="shared" si="3449"/>
        <v>-41.83140653429124</v>
      </c>
      <c r="DY1058">
        <f t="shared" si="3449"/>
        <v>13.714552343139868</v>
      </c>
      <c r="DZ1058">
        <f t="shared" si="3449"/>
        <v>-3.261094233246796</v>
      </c>
      <c r="EA1058">
        <f t="shared" si="3449"/>
        <v>0.58803774949837206</v>
      </c>
      <c r="EB1058">
        <f t="shared" si="3449"/>
        <v>-8.3164289280405937E-2</v>
      </c>
      <c r="EC1058">
        <f t="shared" si="3449"/>
        <v>9.4712300149231623E-3</v>
      </c>
      <c r="ED1058">
        <f t="shared" si="3449"/>
        <v>-8.871917780388347E-4</v>
      </c>
      <c r="EE1058">
        <f t="shared" si="3449"/>
        <v>6.9555508621811478E-5</v>
      </c>
      <c r="EF1058">
        <f t="shared" si="3449"/>
        <v>-4.6309626057730886E-6</v>
      </c>
      <c r="EG1058">
        <f t="shared" si="3449"/>
        <v>2.6509563617344213E-7</v>
      </c>
      <c r="EH1058">
        <f t="shared" si="3449"/>
        <v>-1.3186709114108684E-8</v>
      </c>
      <c r="EI1058">
        <f t="shared" si="3449"/>
        <v>5.7527811685074298E-10</v>
      </c>
      <c r="EJ1058">
        <f t="shared" si="3449"/>
        <v>-2.2189018755687339E-11</v>
      </c>
      <c r="EK1058">
        <f t="shared" si="3449"/>
        <v>7.6211525039357164E-13</v>
      </c>
      <c r="EL1058">
        <f t="shared" si="3449"/>
        <v>-2.3457862245906169E-14</v>
      </c>
      <c r="HP1058">
        <v>1</v>
      </c>
      <c r="HQ1058">
        <f t="shared" ref="HQ1058" si="3453">-HP1058*POWER(HQ$6*$A1058,2)/((2*HP$10+1)*(2*HP$10+2))</f>
        <v>-48.686171269109998</v>
      </c>
      <c r="HR1058">
        <f t="shared" si="3450"/>
        <v>395.05721214085196</v>
      </c>
      <c r="HS1058">
        <f t="shared" si="3450"/>
        <v>-1282.2548727591093</v>
      </c>
      <c r="HT1058">
        <f t="shared" si="3450"/>
        <v>2229.5742980643158</v>
      </c>
      <c r="HU1058">
        <f t="shared" si="3450"/>
        <v>-2412.2096918392217</v>
      </c>
      <c r="HV1058">
        <f t="shared" si="3450"/>
        <v>1779.4129423316879</v>
      </c>
      <c r="HW1058">
        <f t="shared" si="3450"/>
        <v>-952.00882713001658</v>
      </c>
      <c r="HX1058">
        <f t="shared" si="3450"/>
        <v>386.24720672797105</v>
      </c>
      <c r="HY1058">
        <f t="shared" si="3450"/>
        <v>-122.90782783642703</v>
      </c>
      <c r="HZ1058">
        <f t="shared" si="3450"/>
        <v>31.494271349255641</v>
      </c>
      <c r="IA1058">
        <f t="shared" si="3450"/>
        <v>-6.6378159692886758</v>
      </c>
      <c r="IB1058">
        <f t="shared" si="3450"/>
        <v>1.1709052359913834</v>
      </c>
      <c r="IC1058">
        <f t="shared" si="3450"/>
        <v>-0.17540582418268971</v>
      </c>
      <c r="ID1058">
        <f t="shared" si="3450"/>
        <v>2.2592164015232348E-2</v>
      </c>
      <c r="IE1058">
        <f t="shared" si="3450"/>
        <v>-2.5285654404262666E-3</v>
      </c>
      <c r="IF1058">
        <f t="shared" si="3450"/>
        <v>2.4819792358416484E-4</v>
      </c>
      <c r="IG1058">
        <f t="shared" si="3450"/>
        <v>-2.1539762239315731E-5</v>
      </c>
      <c r="IH1058">
        <f t="shared" si="3450"/>
        <v>1.6645850055225935E-6</v>
      </c>
      <c r="II1058">
        <f t="shared" si="3450"/>
        <v>-1.152806126185852E-7</v>
      </c>
    </row>
    <row r="1059" spans="1:243" x14ac:dyDescent="0.2">
      <c r="A1059">
        <f t="shared" si="3394"/>
        <v>3.2923891009620374</v>
      </c>
      <c r="B1059">
        <f t="shared" si="3386"/>
        <v>-0.98865174473792394</v>
      </c>
      <c r="C1059">
        <f t="shared" si="3387"/>
        <v>-0.98865174473792339</v>
      </c>
      <c r="D1059">
        <f t="shared" si="3388"/>
        <v>0.95486454474668214</v>
      </c>
      <c r="E1059">
        <f t="shared" si="3389"/>
        <v>0.9548645447466908</v>
      </c>
      <c r="F1059">
        <f t="shared" si="3390"/>
        <v>-0.89940525156645723</v>
      </c>
      <c r="G1059">
        <f t="shared" si="3391"/>
        <v>-0.89940525863932785</v>
      </c>
      <c r="V1059">
        <v>1</v>
      </c>
      <c r="W1059">
        <f t="shared" si="3395"/>
        <v>-5.4199129960668069</v>
      </c>
      <c r="X1059">
        <f t="shared" si="3451"/>
        <v>4.8959094808223123</v>
      </c>
      <c r="Y1059">
        <f t="shared" si="3451"/>
        <v>-1.7690268948450363</v>
      </c>
      <c r="Z1059">
        <f t="shared" si="3451"/>
        <v>0.34242756634865434</v>
      </c>
      <c r="AA1059">
        <f t="shared" si="3451"/>
        <v>-4.12428359347689E-2</v>
      </c>
      <c r="AB1059">
        <f t="shared" si="3451"/>
        <v>3.3868573102652285E-3</v>
      </c>
      <c r="AC1059">
        <f t="shared" si="3451"/>
        <v>-2.0171947199703716E-4</v>
      </c>
      <c r="AD1059">
        <f t="shared" si="3451"/>
        <v>9.1108498986372996E-6</v>
      </c>
      <c r="AE1059">
        <f t="shared" si="3451"/>
        <v>-3.2274518804469445E-7</v>
      </c>
      <c r="AF1059">
        <f t="shared" si="3451"/>
        <v>9.20658336369192E-9</v>
      </c>
      <c r="AG1059">
        <f t="shared" si="3451"/>
        <v>-2.160124710919753E-10</v>
      </c>
      <c r="AH1059">
        <f t="shared" si="3451"/>
        <v>4.241915939796748E-12</v>
      </c>
      <c r="AI1059">
        <f t="shared" si="3451"/>
        <v>-7.0740970247161038E-14</v>
      </c>
      <c r="AJ1059">
        <f t="shared" si="3451"/>
        <v>1.0143119153358821E-15</v>
      </c>
      <c r="AK1059">
        <f t="shared" si="3451"/>
        <v>-1.2637890418377844E-17</v>
      </c>
      <c r="AL1059">
        <f t="shared" si="3451"/>
        <v>1.3809731153514971E-19</v>
      </c>
      <c r="AM1059">
        <f t="shared" si="3451"/>
        <v>-1.3341807727473163E-21</v>
      </c>
      <c r="AN1059">
        <f t="shared" si="3451"/>
        <v>1.1478005887802596E-23</v>
      </c>
      <c r="AO1059">
        <f t="shared" si="3451"/>
        <v>-8.8491882333190065E-26</v>
      </c>
      <c r="DS1059">
        <v>1</v>
      </c>
      <c r="DT1059">
        <f t="shared" ref="DT1059" si="3454">-DS1059*POWER(DT$6*$A1059,2)/((2*DS$10+1)*(2*DS$10+2))</f>
        <v>-21.679651984267228</v>
      </c>
      <c r="DU1059">
        <f t="shared" si="3449"/>
        <v>78.334551693156996</v>
      </c>
      <c r="DV1059">
        <f t="shared" si="3449"/>
        <v>-113.21772127008232</v>
      </c>
      <c r="DW1059">
        <f t="shared" si="3449"/>
        <v>87.661456985255512</v>
      </c>
      <c r="DX1059">
        <f t="shared" si="3449"/>
        <v>-42.232663997203353</v>
      </c>
      <c r="DY1059">
        <f t="shared" si="3449"/>
        <v>13.872567542846376</v>
      </c>
      <c r="DZ1059">
        <f t="shared" si="3449"/>
        <v>-3.3049718291994568</v>
      </c>
      <c r="EA1059">
        <f t="shared" si="3449"/>
        <v>0.59708865895709407</v>
      </c>
      <c r="EB1059">
        <f t="shared" si="3449"/>
        <v>-8.4605714574788382E-2</v>
      </c>
      <c r="EC1059">
        <f t="shared" si="3449"/>
        <v>9.6538023571666187E-3</v>
      </c>
      <c r="ED1059">
        <f t="shared" si="3449"/>
        <v>-9.0602197155095635E-4</v>
      </c>
      <c r="EE1059">
        <f t="shared" si="3449"/>
        <v>7.1167539975813037E-5</v>
      </c>
      <c r="EF1059">
        <f t="shared" si="3449"/>
        <v>-4.7473461515447765E-6</v>
      </c>
      <c r="EG1059">
        <f t="shared" si="3449"/>
        <v>2.7227728151942092E-7</v>
      </c>
      <c r="EH1059">
        <f t="shared" si="3449"/>
        <v>-1.356983150934115E-8</v>
      </c>
      <c r="EI1059">
        <f t="shared" si="3449"/>
        <v>5.9312343670899156E-10</v>
      </c>
      <c r="EJ1059">
        <f t="shared" si="3449"/>
        <v>-2.2921051143606926E-11</v>
      </c>
      <c r="EK1059">
        <f t="shared" si="3449"/>
        <v>7.8876255858252152E-13</v>
      </c>
      <c r="EL1059">
        <f t="shared" si="3449"/>
        <v>-2.4324463397282016E-14</v>
      </c>
      <c r="HP1059">
        <v>1</v>
      </c>
      <c r="HQ1059">
        <f t="shared" ref="HQ1059" si="3455">-HP1059*POWER(HQ$6*$A1059,2)/((2*HP$10+1)*(2*HP$10+2))</f>
        <v>-48.779216964601261</v>
      </c>
      <c r="HR1059">
        <f t="shared" si="3450"/>
        <v>396.56866794660726</v>
      </c>
      <c r="HS1059">
        <f t="shared" si="3450"/>
        <v>-1289.6206063420314</v>
      </c>
      <c r="HT1059">
        <f t="shared" si="3450"/>
        <v>2246.6672628135207</v>
      </c>
      <c r="HU1059">
        <f t="shared" si="3450"/>
        <v>-2435.348219112168</v>
      </c>
      <c r="HV1059">
        <f t="shared" si="3450"/>
        <v>1799.9148358246628</v>
      </c>
      <c r="HW1059">
        <f t="shared" si="3450"/>
        <v>-964.81798125819648</v>
      </c>
      <c r="HX1059">
        <f t="shared" si="3450"/>
        <v>392.19221365951796</v>
      </c>
      <c r="HY1059">
        <f t="shared" si="3450"/>
        <v>-125.03809857467242</v>
      </c>
      <c r="HZ1059">
        <f t="shared" si="3450"/>
        <v>32.101371259027083</v>
      </c>
      <c r="IA1059">
        <f t="shared" si="3450"/>
        <v>-6.7787002316246632</v>
      </c>
      <c r="IB1059">
        <f t="shared" si="3450"/>
        <v>1.1980423526681605</v>
      </c>
      <c r="IC1059">
        <f t="shared" si="3450"/>
        <v>-0.17981405493409705</v>
      </c>
      <c r="ID1059">
        <f t="shared" si="3450"/>
        <v>2.3204203171732937E-2</v>
      </c>
      <c r="IE1059">
        <f t="shared" si="3450"/>
        <v>-2.6020295655279301E-3</v>
      </c>
      <c r="IF1059">
        <f t="shared" si="3450"/>
        <v>2.5589710630079444E-4</v>
      </c>
      <c r="IG1059">
        <f t="shared" si="3450"/>
        <v>-2.2250375167308531E-5</v>
      </c>
      <c r="IH1059">
        <f t="shared" si="3450"/>
        <v>1.7227871076665378E-6</v>
      </c>
      <c r="II1059">
        <f t="shared" si="3450"/>
        <v>-1.1953941124990601E-7</v>
      </c>
    </row>
    <row r="1060" spans="1:243" x14ac:dyDescent="0.2">
      <c r="A1060">
        <f t="shared" si="3394"/>
        <v>3.295530693615627</v>
      </c>
      <c r="B1060">
        <f t="shared" si="3386"/>
        <v>-0.98817491911029065</v>
      </c>
      <c r="C1060">
        <f t="shared" si="3387"/>
        <v>-0.98817491911029065</v>
      </c>
      <c r="D1060">
        <f t="shared" si="3388"/>
        <v>0.95297934151725883</v>
      </c>
      <c r="E1060">
        <f t="shared" si="3389"/>
        <v>0.95297934151726238</v>
      </c>
      <c r="F1060">
        <f t="shared" si="3390"/>
        <v>-0.89524564832489983</v>
      </c>
      <c r="G1060">
        <f t="shared" si="3391"/>
        <v>-0.89524565567223091</v>
      </c>
      <c r="V1060">
        <v>1</v>
      </c>
      <c r="W1060">
        <f t="shared" si="3395"/>
        <v>-5.4302612762813478</v>
      </c>
      <c r="X1060">
        <f t="shared" si="3451"/>
        <v>4.9146229214467887</v>
      </c>
      <c r="Y1060">
        <f t="shared" si="3451"/>
        <v>-1.7791791025238135</v>
      </c>
      <c r="Z1060">
        <f t="shared" si="3451"/>
        <v>0.34505026371443093</v>
      </c>
      <c r="AA1060">
        <f t="shared" si="3451"/>
        <v>-4.1638068564869804E-2</v>
      </c>
      <c r="AB1060">
        <f t="shared" si="3451"/>
        <v>3.4258422931357601E-3</v>
      </c>
      <c r="AC1060">
        <f t="shared" si="3451"/>
        <v>-2.0443097519848364E-4</v>
      </c>
      <c r="AD1060">
        <f t="shared" si="3451"/>
        <v>9.2509467357729866E-6</v>
      </c>
      <c r="AE1060">
        <f t="shared" si="3451"/>
        <v>-3.2833371129548616E-7</v>
      </c>
      <c r="AF1060">
        <f t="shared" si="3451"/>
        <v>9.3838833586611484E-9</v>
      </c>
      <c r="AG1060">
        <f t="shared" si="3451"/>
        <v>-2.2059280702891163E-10</v>
      </c>
      <c r="AH1060">
        <f t="shared" si="3451"/>
        <v>4.3401325283887783E-12</v>
      </c>
      <c r="AI1060">
        <f t="shared" si="3451"/>
        <v>-7.2517088008734278E-14</v>
      </c>
      <c r="AJ1060">
        <f t="shared" si="3451"/>
        <v>1.0417638488955455E-15</v>
      </c>
      <c r="AK1060">
        <f t="shared" si="3451"/>
        <v>-1.3004712385488032E-17</v>
      </c>
      <c r="AL1060">
        <f t="shared" si="3451"/>
        <v>1.4237698805663727E-19</v>
      </c>
      <c r="AM1060">
        <f t="shared" si="3451"/>
        <v>-1.3781537341845443E-21</v>
      </c>
      <c r="AN1060">
        <f t="shared" si="3451"/>
        <v>1.1878944215087094E-23</v>
      </c>
      <c r="AO1060">
        <f t="shared" si="3451"/>
        <v>-9.175785316400253E-26</v>
      </c>
      <c r="DS1060">
        <v>1</v>
      </c>
      <c r="DT1060">
        <f t="shared" ref="DT1060" si="3456">-DS1060*POWER(DT$6*$A1060,2)/((2*DS$10+1)*(2*DS$10+2))</f>
        <v>-21.721045105125391</v>
      </c>
      <c r="DU1060">
        <f t="shared" si="3449"/>
        <v>78.633966743148619</v>
      </c>
      <c r="DV1060">
        <f t="shared" si="3449"/>
        <v>-113.86746256152406</v>
      </c>
      <c r="DW1060">
        <f t="shared" si="3449"/>
        <v>88.332867510894317</v>
      </c>
      <c r="DX1060">
        <f t="shared" si="3449"/>
        <v>-42.637382210426679</v>
      </c>
      <c r="DY1060">
        <f t="shared" si="3449"/>
        <v>14.032250032684074</v>
      </c>
      <c r="DZ1060">
        <f t="shared" si="3449"/>
        <v>-3.349397097651956</v>
      </c>
      <c r="EA1060">
        <f t="shared" si="3449"/>
        <v>0.60627004527561845</v>
      </c>
      <c r="EB1060">
        <f t="shared" si="3449"/>
        <v>-8.6070712413843925E-2</v>
      </c>
      <c r="EC1060">
        <f t="shared" si="3449"/>
        <v>9.8397148766914723E-3</v>
      </c>
      <c r="ED1060">
        <f t="shared" si="3449"/>
        <v>-9.2523329289259215E-4</v>
      </c>
      <c r="EE1060">
        <f t="shared" si="3449"/>
        <v>7.2815340897404665E-5</v>
      </c>
      <c r="EF1060">
        <f t="shared" si="3449"/>
        <v>-4.8665393968541795E-6</v>
      </c>
      <c r="EG1060">
        <f t="shared" si="3449"/>
        <v>2.7964635382259086E-7</v>
      </c>
      <c r="EH1060">
        <f t="shared" si="3449"/>
        <v>-1.396370359738931E-8</v>
      </c>
      <c r="EI1060">
        <f t="shared" si="3449"/>
        <v>6.1150450740623967E-10</v>
      </c>
      <c r="EJ1060">
        <f t="shared" si="3449"/>
        <v>-2.367650086873158E-11</v>
      </c>
      <c r="EK1060">
        <f t="shared" si="3449"/>
        <v>8.1631483063691936E-13</v>
      </c>
      <c r="EL1060">
        <f t="shared" si="3449"/>
        <v>-2.5222206623395903E-14</v>
      </c>
      <c r="HP1060">
        <v>1</v>
      </c>
      <c r="HQ1060">
        <f t="shared" ref="HQ1060" si="3457">-HP1060*POWER(HQ$6*$A1060,2)/((2*HP$10+1)*(2*HP$10+2))</f>
        <v>-48.872351486532132</v>
      </c>
      <c r="HR1060">
        <f t="shared" si="3450"/>
        <v>398.08445663718993</v>
      </c>
      <c r="HS1060">
        <f t="shared" si="3450"/>
        <v>-1297.0215657398605</v>
      </c>
      <c r="HT1060">
        <f t="shared" si="3450"/>
        <v>2263.8747802303824</v>
      </c>
      <c r="HU1060">
        <f t="shared" si="3450"/>
        <v>-2458.6863106869987</v>
      </c>
      <c r="HV1060">
        <f t="shared" si="3450"/>
        <v>1820.6330541063628</v>
      </c>
      <c r="HW1060">
        <f t="shared" si="3450"/>
        <v>-977.78701701411683</v>
      </c>
      <c r="HX1060">
        <f t="shared" si="3450"/>
        <v>398.22292312068078</v>
      </c>
      <c r="HY1060">
        <f t="shared" si="3450"/>
        <v>-127.20320698528218</v>
      </c>
      <c r="HZ1060">
        <f t="shared" si="3450"/>
        <v>32.719578115783207</v>
      </c>
      <c r="IA1060">
        <f t="shared" si="3450"/>
        <v>-6.9224360266909155</v>
      </c>
      <c r="IB1060">
        <f t="shared" si="3450"/>
        <v>1.225781618258954</v>
      </c>
      <c r="IC1060">
        <f t="shared" si="3450"/>
        <v>-0.18432870797932849</v>
      </c>
      <c r="ID1060">
        <f t="shared" si="3450"/>
        <v>2.3832215358264769E-2</v>
      </c>
      <c r="IE1060">
        <f t="shared" si="3450"/>
        <v>-2.6775549556134369E-3</v>
      </c>
      <c r="IF1060">
        <f t="shared" si="3450"/>
        <v>2.638274332968666E-4</v>
      </c>
      <c r="IG1060">
        <f t="shared" si="3450"/>
        <v>-2.2983720235069654E-5</v>
      </c>
      <c r="IH1060">
        <f t="shared" si="3450"/>
        <v>1.7829657996768969E-6</v>
      </c>
      <c r="II1060">
        <f t="shared" si="3450"/>
        <v>-1.2395125355657914E-7</v>
      </c>
    </row>
    <row r="1061" spans="1:243" x14ac:dyDescent="0.2">
      <c r="A1061">
        <f t="shared" si="3394"/>
        <v>3.2986722862692166</v>
      </c>
      <c r="B1061">
        <f t="shared" si="3386"/>
        <v>-0.9876883405951481</v>
      </c>
      <c r="C1061">
        <f t="shared" si="3387"/>
        <v>-0.98768834059514843</v>
      </c>
      <c r="D1061">
        <f t="shared" si="3388"/>
        <v>0.9510565162951945</v>
      </c>
      <c r="E1061">
        <f t="shared" si="3389"/>
        <v>0.95105651629518817</v>
      </c>
      <c r="F1061">
        <f t="shared" si="3390"/>
        <v>-0.89100652418845794</v>
      </c>
      <c r="G1061">
        <f t="shared" si="3391"/>
        <v>-0.89100653182021328</v>
      </c>
      <c r="V1061">
        <v>1</v>
      </c>
      <c r="W1061">
        <f t="shared" si="3395"/>
        <v>-5.44061942610029</v>
      </c>
      <c r="X1061">
        <f t="shared" si="3451"/>
        <v>4.9333899566099744</v>
      </c>
      <c r="Y1061">
        <f t="shared" si="3451"/>
        <v>-1.7893798156306862</v>
      </c>
      <c r="Z1061">
        <f t="shared" si="3451"/>
        <v>0.34769052091400238</v>
      </c>
      <c r="AA1061">
        <f t="shared" si="3451"/>
        <v>-4.2036706719014459E-2</v>
      </c>
      <c r="AB1061">
        <f t="shared" si="3451"/>
        <v>3.4652382300719795E-3</v>
      </c>
      <c r="AC1061">
        <f t="shared" si="3451"/>
        <v>-2.0717629044609886E-4</v>
      </c>
      <c r="AD1061">
        <f t="shared" si="3451"/>
        <v>9.3930612535703444E-6</v>
      </c>
      <c r="AE1061">
        <f t="shared" si="3451"/>
        <v>-3.3401353939035792E-7</v>
      </c>
      <c r="AF1061">
        <f t="shared" si="3451"/>
        <v>9.56442395256682E-9</v>
      </c>
      <c r="AG1061">
        <f t="shared" si="3451"/>
        <v>-2.2526576084759292E-10</v>
      </c>
      <c r="AH1061">
        <f t="shared" si="3451"/>
        <v>4.4405263568937537E-12</v>
      </c>
      <c r="AI1061">
        <f t="shared" si="3451"/>
        <v>-7.433604295208156E-14</v>
      </c>
      <c r="AJ1061">
        <f t="shared" si="3451"/>
        <v>1.0699315326574617E-15</v>
      </c>
      <c r="AK1061">
        <f t="shared" si="3451"/>
        <v>-1.3381816738329755E-17</v>
      </c>
      <c r="AL1061">
        <f t="shared" si="3451"/>
        <v>1.4678502440135258E-19</v>
      </c>
      <c r="AM1061">
        <f t="shared" si="3451"/>
        <v>-1.4235320057372619E-21</v>
      </c>
      <c r="AN1061">
        <f t="shared" si="3451"/>
        <v>1.2293485530301042E-23</v>
      </c>
      <c r="AO1061">
        <f t="shared" si="3451"/>
        <v>-9.5141075662359435E-26</v>
      </c>
      <c r="DS1061">
        <v>1</v>
      </c>
      <c r="DT1061">
        <f t="shared" ref="DT1061" si="3458">-DS1061*POWER(DT$6*$A1061,2)/((2*DS$10+1)*(2*DS$10+2))</f>
        <v>-21.76247770440116</v>
      </c>
      <c r="DU1061">
        <f t="shared" si="3449"/>
        <v>78.93423930575959</v>
      </c>
      <c r="DV1061">
        <f t="shared" si="3449"/>
        <v>-114.52030820036391</v>
      </c>
      <c r="DW1061">
        <f t="shared" ref="DW1061:FP1061" si="3459">-DV1061*POWER(DW$6*$A1061,2)/((2*DV$10+1)*(2*DV$10+2))</f>
        <v>89.008773353984608</v>
      </c>
      <c r="DX1061">
        <f t="shared" si="3459"/>
        <v>-43.045587680270806</v>
      </c>
      <c r="DY1061">
        <f t="shared" si="3459"/>
        <v>14.193615790374828</v>
      </c>
      <c r="DZ1061">
        <f t="shared" si="3459"/>
        <v>-3.3943763426688838</v>
      </c>
      <c r="EA1061">
        <f t="shared" si="3459"/>
        <v>0.61558366231398609</v>
      </c>
      <c r="EB1061">
        <f t="shared" si="3459"/>
        <v>-8.7559645269945988E-2</v>
      </c>
      <c r="EC1061">
        <f t="shared" si="3459"/>
        <v>1.0029025410486706E-2</v>
      </c>
      <c r="ED1061">
        <f t="shared" si="3459"/>
        <v>-9.4483308178610237E-4</v>
      </c>
      <c r="EE1061">
        <f t="shared" si="3459"/>
        <v>7.4499669843299595E-5</v>
      </c>
      <c r="EF1061">
        <f t="shared" si="3459"/>
        <v>-4.9886073967694E-6</v>
      </c>
      <c r="EG1061">
        <f t="shared" si="3459"/>
        <v>2.8720755885768462E-7</v>
      </c>
      <c r="EH1061">
        <f t="shared" si="3459"/>
        <v>-1.4368616313047922E-8</v>
      </c>
      <c r="EI1061">
        <f t="shared" si="3459"/>
        <v>6.3043687934637129E-10</v>
      </c>
      <c r="EJ1061">
        <f t="shared" si="3459"/>
        <v>-2.4456093637803297E-11</v>
      </c>
      <c r="EK1061">
        <f t="shared" si="3459"/>
        <v>8.4480189290387509E-13</v>
      </c>
      <c r="EL1061">
        <f t="shared" si="3459"/>
        <v>-2.61521797424701E-14</v>
      </c>
      <c r="HP1061">
        <v>1</v>
      </c>
      <c r="HQ1061">
        <f t="shared" ref="HQ1061" si="3460">-HP1061*POWER(HQ$6*$A1061,2)/((2*HP$10+1)*(2*HP$10+2))</f>
        <v>-48.965574834902618</v>
      </c>
      <c r="HR1061">
        <f t="shared" si="3450"/>
        <v>399.60458648540811</v>
      </c>
      <c r="HS1061">
        <f t="shared" si="3450"/>
        <v>-1304.4578855947709</v>
      </c>
      <c r="HT1061">
        <f t="shared" ref="HT1061:JM1061" si="3461">-HS1061*POWER(HT$6*$A1061,2)/((2*HS$10+1)*(2*HS$10+2))</f>
        <v>2281.1975077167713</v>
      </c>
      <c r="HU1061">
        <f t="shared" si="3461"/>
        <v>-2482.2254950510869</v>
      </c>
      <c r="HV1061">
        <f t="shared" si="3461"/>
        <v>1841.5696702276848</v>
      </c>
      <c r="HW1061">
        <f t="shared" si="3461"/>
        <v>-990.91777473868831</v>
      </c>
      <c r="HX1061">
        <f t="shared" si="3461"/>
        <v>404.34048711835351</v>
      </c>
      <c r="HY1061">
        <f t="shared" si="3461"/>
        <v>-129.40368876323345</v>
      </c>
      <c r="HZ1061">
        <f t="shared" si="3461"/>
        <v>33.34908424236081</v>
      </c>
      <c r="IA1061">
        <f t="shared" si="3461"/>
        <v>-7.0690782690250646</v>
      </c>
      <c r="IB1061">
        <f t="shared" si="3461"/>
        <v>1.254135800709169</v>
      </c>
      <c r="IC1061">
        <f t="shared" si="3461"/>
        <v>-0.18895224739309333</v>
      </c>
      <c r="ID1061">
        <f t="shared" si="3461"/>
        <v>2.4476601613623136E-2</v>
      </c>
      <c r="IE1061">
        <f t="shared" si="3461"/>
        <v>-2.7551973977378431E-3</v>
      </c>
      <c r="IF1061">
        <f t="shared" si="3461"/>
        <v>2.7199561363681717E-4</v>
      </c>
      <c r="IG1061">
        <f t="shared" si="3461"/>
        <v>-2.3740501914971177E-5</v>
      </c>
      <c r="IH1061">
        <f t="shared" si="3461"/>
        <v>1.8451862271994763E-6</v>
      </c>
      <c r="II1061">
        <f t="shared" si="3461"/>
        <v>-1.2852148547975473E-7</v>
      </c>
    </row>
    <row r="1062" spans="1:243" x14ac:dyDescent="0.2">
      <c r="A1062">
        <f t="shared" si="3394"/>
        <v>3.3018138789228062</v>
      </c>
      <c r="B1062">
        <f t="shared" si="3386"/>
        <v>-0.98719201399482981</v>
      </c>
      <c r="C1062">
        <f t="shared" si="3387"/>
        <v>-0.98719201399483014</v>
      </c>
      <c r="D1062">
        <f t="shared" si="3388"/>
        <v>0.94909614499033645</v>
      </c>
      <c r="E1062">
        <f t="shared" si="3389"/>
        <v>0.94909614499031958</v>
      </c>
      <c r="F1062">
        <f t="shared" si="3390"/>
        <v>-0.88668825570064846</v>
      </c>
      <c r="G1062">
        <f t="shared" si="3391"/>
        <v>-0.88668826362811415</v>
      </c>
      <c r="V1062">
        <v>1</v>
      </c>
      <c r="W1062">
        <f t="shared" si="3395"/>
        <v>-5.4509874455236336</v>
      </c>
      <c r="X1062">
        <f t="shared" ref="X1062:BS1065" si="3462">-W1062*POWER(X$6*$A1062,2)/((2*W$10+1)*(2*W$10+2))</f>
        <v>4.9522106885427108</v>
      </c>
      <c r="Y1062">
        <f t="shared" si="3462"/>
        <v>-1.7996292193889512</v>
      </c>
      <c r="Z1062">
        <f t="shared" si="3462"/>
        <v>0.35034843862452386</v>
      </c>
      <c r="AA1062">
        <f t="shared" si="3462"/>
        <v>-4.243877645557971E-2</v>
      </c>
      <c r="AB1062">
        <f t="shared" si="3462"/>
        <v>3.5050490554961963E-3</v>
      </c>
      <c r="AC1062">
        <f t="shared" si="3462"/>
        <v>-2.0995580656543115E-4</v>
      </c>
      <c r="AD1062">
        <f t="shared" si="3462"/>
        <v>9.5372205475246133E-6</v>
      </c>
      <c r="AE1062">
        <f t="shared" si="3462"/>
        <v>-3.3978607496566473E-7</v>
      </c>
      <c r="AF1062">
        <f t="shared" si="3462"/>
        <v>9.7482612042188986E-9</v>
      </c>
      <c r="AG1062">
        <f t="shared" si="3462"/>
        <v>-2.3003311445836501E-10</v>
      </c>
      <c r="AH1062">
        <f t="shared" si="3462"/>
        <v>4.5431435469827852E-12</v>
      </c>
      <c r="AI1062">
        <f t="shared" si="3462"/>
        <v>-7.6198825962507299E-14</v>
      </c>
      <c r="AJ1062">
        <f t="shared" si="3462"/>
        <v>1.0988329198022953E-15</v>
      </c>
      <c r="AK1062">
        <f t="shared" si="3462"/>
        <v>-1.3769481495564115E-17</v>
      </c>
      <c r="AL1062">
        <f t="shared" si="3462"/>
        <v>1.5132514266872978E-19</v>
      </c>
      <c r="AM1062">
        <f t="shared" si="3462"/>
        <v>-1.4703590960415664E-21</v>
      </c>
      <c r="AN1062">
        <f t="shared" si="3462"/>
        <v>1.2722077734815964E-23</v>
      </c>
      <c r="AO1062">
        <f t="shared" si="3462"/>
        <v>-9.864564155541617E-26</v>
      </c>
      <c r="DS1062">
        <v>1</v>
      </c>
      <c r="DT1062">
        <f t="shared" ref="DT1062:FP1066" si="3463">-DS1062*POWER(DT$6*$A1062,2)/((2*DS$10+1)*(2*DS$10+2))</f>
        <v>-21.803949782094534</v>
      </c>
      <c r="DU1062">
        <f t="shared" si="3463"/>
        <v>79.235371016683374</v>
      </c>
      <c r="DV1062">
        <f t="shared" si="3463"/>
        <v>-115.17627004089287</v>
      </c>
      <c r="DW1062">
        <f t="shared" si="3463"/>
        <v>89.689200287878108</v>
      </c>
      <c r="DX1062">
        <f t="shared" si="3463"/>
        <v>-43.457307090513623</v>
      </c>
      <c r="DY1062">
        <f t="shared" si="3463"/>
        <v>14.35668093131242</v>
      </c>
      <c r="DZ1062">
        <f t="shared" si="3463"/>
        <v>-3.4399159347680239</v>
      </c>
      <c r="EA1062">
        <f t="shared" si="3463"/>
        <v>0.62503128580257306</v>
      </c>
      <c r="EB1062">
        <f t="shared" si="3463"/>
        <v>-8.9072880835799215E-2</v>
      </c>
      <c r="EC1062">
        <f t="shared" si="3463"/>
        <v>1.0221792740475036E-2</v>
      </c>
      <c r="ED1062">
        <f t="shared" si="3463"/>
        <v>-9.6482881210517818E-4</v>
      </c>
      <c r="EE1062">
        <f t="shared" si="3463"/>
        <v>7.6221300606736336E-5</v>
      </c>
      <c r="EF1062">
        <f t="shared" si="3463"/>
        <v>-5.1136166484775715E-6</v>
      </c>
      <c r="EG1062">
        <f t="shared" si="3463"/>
        <v>2.9496571589494057E-7</v>
      </c>
      <c r="EH1062">
        <f t="shared" si="3463"/>
        <v>-1.478486817658126E-8</v>
      </c>
      <c r="EI1062">
        <f t="shared" si="3463"/>
        <v>6.4993653882472858E-10</v>
      </c>
      <c r="EJ1062">
        <f t="shared" si="3463"/>
        <v>-2.5260576923498604E-11</v>
      </c>
      <c r="EK1062">
        <f t="shared" si="3463"/>
        <v>8.7425452493126921E-13</v>
      </c>
      <c r="EL1062">
        <f t="shared" si="3463"/>
        <v>-2.7115507479900865E-14</v>
      </c>
      <c r="HP1062">
        <v>1</v>
      </c>
      <c r="HQ1062">
        <f t="shared" ref="HQ1062:JM1066" si="3464">-HP1062*POWER(HQ$6*$A1062,2)/((2*HP$10+1)*(2*HP$10+2))</f>
        <v>-49.058887009712706</v>
      </c>
      <c r="HR1062">
        <f t="shared" si="3464"/>
        <v>401.12906577195969</v>
      </c>
      <c r="HS1062">
        <f t="shared" si="3464"/>
        <v>-1311.9297009345457</v>
      </c>
      <c r="HT1062">
        <f t="shared" si="3464"/>
        <v>2298.6361058155021</v>
      </c>
      <c r="HU1062">
        <f t="shared" si="3464"/>
        <v>-2505.9673109255277</v>
      </c>
      <c r="HV1062">
        <f t="shared" si="3464"/>
        <v>1862.7267751019554</v>
      </c>
      <c r="HW1062">
        <f t="shared" si="3464"/>
        <v>-1004.2121141724544</v>
      </c>
      <c r="HX1062">
        <f t="shared" si="3464"/>
        <v>410.54607202475961</v>
      </c>
      <c r="HY1062">
        <f t="shared" si="3464"/>
        <v>-131.6400873185886</v>
      </c>
      <c r="HZ1062">
        <f t="shared" si="3464"/>
        <v>33.990085103743958</v>
      </c>
      <c r="IA1062">
        <f t="shared" si="3464"/>
        <v>-7.2186828768618776</v>
      </c>
      <c r="IB1062">
        <f t="shared" si="3464"/>
        <v>1.2831179261409955</v>
      </c>
      <c r="IC1062">
        <f t="shared" si="3464"/>
        <v>-0.19368719187288613</v>
      </c>
      <c r="ID1062">
        <f t="shared" si="3464"/>
        <v>2.5137772648995943E-2</v>
      </c>
      <c r="IE1062">
        <f t="shared" si="3464"/>
        <v>-2.8350141334780193E-3</v>
      </c>
      <c r="IF1062">
        <f t="shared" si="3464"/>
        <v>2.8040854444604175E-4</v>
      </c>
      <c r="IG1062">
        <f t="shared" si="3464"/>
        <v>-2.4521445808442718E-5</v>
      </c>
      <c r="IH1062">
        <f t="shared" si="3464"/>
        <v>1.9095156178272771E-6</v>
      </c>
      <c r="II1062">
        <f t="shared" si="3464"/>
        <v>-1.3325563433608839E-7</v>
      </c>
    </row>
    <row r="1063" spans="1:243" x14ac:dyDescent="0.2">
      <c r="A1063">
        <f t="shared" si="3394"/>
        <v>3.3049554715763958</v>
      </c>
      <c r="B1063">
        <f t="shared" si="3386"/>
        <v>-0.98668594420787892</v>
      </c>
      <c r="C1063">
        <f t="shared" si="3387"/>
        <v>-0.98668594420787925</v>
      </c>
      <c r="D1063">
        <f t="shared" si="3388"/>
        <v>0.94709830499478709</v>
      </c>
      <c r="E1063">
        <f t="shared" si="3389"/>
        <v>0.94709830499478243</v>
      </c>
      <c r="F1063">
        <f t="shared" si="3390"/>
        <v>-0.8822912264350472</v>
      </c>
      <c r="G1063">
        <f t="shared" si="3391"/>
        <v>-0.88229123466874848</v>
      </c>
      <c r="V1063">
        <v>1</v>
      </c>
      <c r="W1063">
        <f t="shared" si="3395"/>
        <v>-5.4613653345513784</v>
      </c>
      <c r="X1063">
        <f t="shared" si="3462"/>
        <v>4.971085219573248</v>
      </c>
      <c r="Y1063">
        <f t="shared" si="3462"/>
        <v>-1.809927499551871</v>
      </c>
      <c r="Z1063">
        <f t="shared" si="3462"/>
        <v>0.3530241180037087</v>
      </c>
      <c r="AA1063">
        <f t="shared" si="3462"/>
        <v>-4.2844304007245107E-2</v>
      </c>
      <c r="AB1063">
        <f t="shared" si="3462"/>
        <v>3.5452787376992292E-3</v>
      </c>
      <c r="AC1063">
        <f t="shared" si="3462"/>
        <v>-2.1276991647684219E-4</v>
      </c>
      <c r="AD1063">
        <f t="shared" si="3462"/>
        <v>9.6834520506834836E-6</v>
      </c>
      <c r="AE1063">
        <f t="shared" si="3462"/>
        <v>-3.4565274083917149E-7</v>
      </c>
      <c r="AF1063">
        <f t="shared" si="3462"/>
        <v>9.9354520874301199E-9</v>
      </c>
      <c r="AG1063">
        <f t="shared" si="3462"/>
        <v>-2.3489668230903459E-10</v>
      </c>
      <c r="AH1063">
        <f t="shared" si="3462"/>
        <v>4.6480311520423532E-12</v>
      </c>
      <c r="AI1063">
        <f t="shared" si="3462"/>
        <v>-7.8106449869781585E-14</v>
      </c>
      <c r="AJ1063">
        <f t="shared" si="3462"/>
        <v>1.1284863960944449E-15</v>
      </c>
      <c r="AK1063">
        <f t="shared" si="3462"/>
        <v>-1.4167991917570156E-17</v>
      </c>
      <c r="AL1063">
        <f t="shared" si="3462"/>
        <v>1.5600116919117291E-19</v>
      </c>
      <c r="AM1063">
        <f t="shared" si="3462"/>
        <v>-1.5186798174156083E-21</v>
      </c>
      <c r="AN1063">
        <f t="shared" si="3462"/>
        <v>1.3165183030343524E-23</v>
      </c>
      <c r="AO1063">
        <f t="shared" si="3462"/>
        <v>-1.0227578125880824E-25</v>
      </c>
      <c r="DS1063">
        <v>1</v>
      </c>
      <c r="DT1063">
        <f t="shared" ref="DT1063" si="3465">-DS1063*POWER(DT$6*$A1063,2)/((2*DS$10+1)*(2*DS$10+2))</f>
        <v>-21.845461338205514</v>
      </c>
      <c r="DU1063">
        <f t="shared" si="3463"/>
        <v>79.537363513171968</v>
      </c>
      <c r="DV1063">
        <f t="shared" si="3463"/>
        <v>-115.83535997131975</v>
      </c>
      <c r="DW1063">
        <f t="shared" si="3463"/>
        <v>90.374174208949427</v>
      </c>
      <c r="DX1063">
        <f t="shared" si="3463"/>
        <v>-43.87256730341899</v>
      </c>
      <c r="DY1063">
        <f t="shared" si="3463"/>
        <v>14.521461709616043</v>
      </c>
      <c r="DZ1063">
        <f t="shared" si="3463"/>
        <v>-3.4860223115565825</v>
      </c>
      <c r="EA1063">
        <f t="shared" si="3463"/>
        <v>0.63461471359359278</v>
      </c>
      <c r="EB1063">
        <f t="shared" si="3463"/>
        <v>-9.0610792094543771E-2</v>
      </c>
      <c r="EC1063">
        <f t="shared" si="3463"/>
        <v>1.0418076608029125E-2</v>
      </c>
      <c r="ED1063">
        <f t="shared" si="3463"/>
        <v>-9.8522809419551304E-4</v>
      </c>
      <c r="EE1063">
        <f t="shared" si="3463"/>
        <v>7.79810226125434E-5</v>
      </c>
      <c r="EF1063">
        <f t="shared" si="3463"/>
        <v>-5.2416351218339901E-6</v>
      </c>
      <c r="EG1063">
        <f t="shared" si="3463"/>
        <v>3.0292576032540893E-7</v>
      </c>
      <c r="EH1063">
        <f t="shared" si="3463"/>
        <v>-1.5212765483989037E-8</v>
      </c>
      <c r="EI1063">
        <f t="shared" si="3463"/>
        <v>6.7001991981385043E-10</v>
      </c>
      <c r="EJ1063">
        <f t="shared" si="3463"/>
        <v>-2.6090720595581156E-11</v>
      </c>
      <c r="EK1063">
        <f t="shared" si="3463"/>
        <v>9.0470448897887377E-13</v>
      </c>
      <c r="EL1063">
        <f t="shared" si="3463"/>
        <v>-2.811335268348359E-14</v>
      </c>
      <c r="HP1063">
        <v>1</v>
      </c>
      <c r="HQ1063">
        <f t="shared" ref="HQ1063" si="3466">-HP1063*POWER(HQ$6*$A1063,2)/((2*HP$10+1)*(2*HP$10+2))</f>
        <v>-49.152288010962408</v>
      </c>
      <c r="HR1063">
        <f t="shared" si="3464"/>
        <v>402.65790278543318</v>
      </c>
      <c r="HS1063">
        <f t="shared" si="3464"/>
        <v>-1319.4371471733143</v>
      </c>
      <c r="HT1063">
        <f t="shared" si="3464"/>
        <v>2316.1912382223336</v>
      </c>
      <c r="HU1063">
        <f t="shared" si="3464"/>
        <v>-2529.9133073238172</v>
      </c>
      <c r="HV1063">
        <f t="shared" si="3464"/>
        <v>1884.1064776416169</v>
      </c>
      <c r="HW1063">
        <f t="shared" si="3464"/>
        <v>-1017.671914641326</v>
      </c>
      <c r="HX1063">
        <f t="shared" si="3464"/>
        <v>416.84085874265008</v>
      </c>
      <c r="HY1063">
        <f t="shared" si="3464"/>
        <v>-133.91295388010221</v>
      </c>
      <c r="HZ1063">
        <f t="shared" si="3464"/>
        <v>34.642779355334262</v>
      </c>
      <c r="IA1063">
        <f t="shared" si="3464"/>
        <v>-7.371306789496157</v>
      </c>
      <c r="IB1063">
        <f t="shared" si="3464"/>
        <v>1.3127412838205716</v>
      </c>
      <c r="IC1063">
        <f t="shared" si="3464"/>
        <v>-0.1985361158960901</v>
      </c>
      <c r="ID1063">
        <f t="shared" si="3464"/>
        <v>2.5816149071699556E-2</v>
      </c>
      <c r="IE1063">
        <f t="shared" si="3464"/>
        <v>-2.9170638954163592E-3</v>
      </c>
      <c r="IF1063">
        <f t="shared" si="3464"/>
        <v>2.8907331599573553E-4</v>
      </c>
      <c r="IG1063">
        <f t="shared" si="3464"/>
        <v>-2.5327299258656579E-5</v>
      </c>
      <c r="IH1063">
        <f t="shared" si="3464"/>
        <v>1.9760233455576553E-6</v>
      </c>
      <c r="II1063">
        <f t="shared" si="3464"/>
        <v>-1.3815941478980847E-7</v>
      </c>
    </row>
    <row r="1064" spans="1:243" x14ac:dyDescent="0.2">
      <c r="A1064">
        <f t="shared" si="3394"/>
        <v>3.3080970642299854</v>
      </c>
      <c r="B1064">
        <f t="shared" si="3386"/>
        <v>-0.98617013622899996</v>
      </c>
      <c r="C1064">
        <f t="shared" si="3387"/>
        <v>-0.98617013622899996</v>
      </c>
      <c r="D1064">
        <f t="shared" si="3388"/>
        <v>0.94506307517984856</v>
      </c>
      <c r="E1064">
        <f t="shared" si="3389"/>
        <v>0.94506307517984733</v>
      </c>
      <c r="F1064">
        <f t="shared" si="3390"/>
        <v>-0.87781582696121763</v>
      </c>
      <c r="G1064">
        <f t="shared" si="3391"/>
        <v>-0.87781583551316056</v>
      </c>
      <c r="V1064">
        <v>1</v>
      </c>
      <c r="W1064">
        <f t="shared" si="3395"/>
        <v>-5.4717530931835237</v>
      </c>
      <c r="X1064">
        <f t="shared" si="3462"/>
        <v>4.9900136521272431</v>
      </c>
      <c r="Y1064">
        <f t="shared" si="3462"/>
        <v>-1.8202748424036836</v>
      </c>
      <c r="Z1064">
        <f t="shared" si="3462"/>
        <v>0.35571766069166094</v>
      </c>
      <c r="AA1064">
        <f t="shared" si="3462"/>
        <v>-4.3253315781991174E-2</v>
      </c>
      <c r="AB1064">
        <f t="shared" si="3462"/>
        <v>3.5859312790993019E-3</v>
      </c>
      <c r="AC1064">
        <f t="shared" si="3462"/>
        <v>-2.1561901723467203E-4</v>
      </c>
      <c r="AD1064">
        <f t="shared" si="3462"/>
        <v>9.8317835375250685E-6</v>
      </c>
      <c r="AE1064">
        <f t="shared" si="3462"/>
        <v>-3.5161498028080807E-7</v>
      </c>
      <c r="AF1064">
        <f t="shared" si="3462"/>
        <v>1.0126054505058817E-8</v>
      </c>
      <c r="AG1064">
        <f t="shared" si="3462"/>
        <v>-2.3985831194718844E-10</v>
      </c>
      <c r="AH1064">
        <f t="shared" si="3462"/>
        <v>4.7552371750826335E-12</v>
      </c>
      <c r="AI1064">
        <f t="shared" si="3462"/>
        <v>-8.0059949912552873E-14</v>
      </c>
      <c r="AJ1064">
        <f t="shared" si="3462"/>
        <v>1.1589107898786485E-15</v>
      </c>
      <c r="AK1064">
        <f t="shared" si="3462"/>
        <v>-1.4577640687913232E-17</v>
      </c>
      <c r="AL1064">
        <f t="shared" si="3462"/>
        <v>1.6081703734961132E-19</v>
      </c>
      <c r="AM1064">
        <f t="shared" si="3462"/>
        <v>-1.5685403236262853E-21</v>
      </c>
      <c r="AN1064">
        <f t="shared" si="3462"/>
        <v>1.3623278361246368E-23</v>
      </c>
      <c r="AO1064">
        <f t="shared" si="3462"/>
        <v>-1.0603586843876242E-25</v>
      </c>
      <c r="DS1064">
        <v>1</v>
      </c>
      <c r="DT1064">
        <f t="shared" ref="DT1064" si="3467">-DS1064*POWER(DT$6*$A1064,2)/((2*DS$10+1)*(2*DS$10+2))</f>
        <v>-21.887012372734095</v>
      </c>
      <c r="DU1064">
        <f t="shared" si="3463"/>
        <v>79.84021843403589</v>
      </c>
      <c r="DV1064">
        <f t="shared" si="3463"/>
        <v>-116.49758991383575</v>
      </c>
      <c r="DW1064">
        <f t="shared" si="3463"/>
        <v>91.063721137065201</v>
      </c>
      <c r="DX1064">
        <f t="shared" si="3463"/>
        <v>-44.291395360758962</v>
      </c>
      <c r="DY1064">
        <f t="shared" si="3463"/>
        <v>14.687974519190741</v>
      </c>
      <c r="DZ1064">
        <f t="shared" si="3463"/>
        <v>-3.5327019783728666</v>
      </c>
      <c r="EA1064">
        <f t="shared" si="3463"/>
        <v>0.64433576591524289</v>
      </c>
      <c r="EB1064">
        <f t="shared" si="3463"/>
        <v>-9.217375739073215E-2</v>
      </c>
      <c r="EC1064">
        <f t="shared" si="3463"/>
        <v>1.0617937728696554E-2</v>
      </c>
      <c r="ED1064">
        <f t="shared" si="3463"/>
        <v>-1.0060386772333403E-3</v>
      </c>
      <c r="EE1064">
        <f t="shared" si="3463"/>
        <v>7.977964121759116E-5</v>
      </c>
      <c r="EF1064">
        <f t="shared" si="3463"/>
        <v>-5.3727322905283227E-6</v>
      </c>
      <c r="EG1064">
        <f t="shared" si="3463"/>
        <v>3.110927463443952E-7</v>
      </c>
      <c r="EH1064">
        <f t="shared" si="3463"/>
        <v>-1.5652622501856569E-8</v>
      </c>
      <c r="EI1064">
        <f t="shared" si="3463"/>
        <v>6.9070391605619112E-10</v>
      </c>
      <c r="EJ1064">
        <f t="shared" si="3463"/>
        <v>-2.6947317569728605E-11</v>
      </c>
      <c r="EK1064">
        <f t="shared" si="3463"/>
        <v>9.3618456041372202E-13</v>
      </c>
      <c r="EL1064">
        <f t="shared" si="3463"/>
        <v>-2.9146917577436363E-14</v>
      </c>
      <c r="HP1064">
        <v>1</v>
      </c>
      <c r="HQ1064">
        <f t="shared" ref="HQ1064" si="3468">-HP1064*POWER(HQ$6*$A1064,2)/((2*HP$10+1)*(2*HP$10+2))</f>
        <v>-49.245777838651719</v>
      </c>
      <c r="HR1064">
        <f t="shared" si="3464"/>
        <v>404.19110582230678</v>
      </c>
      <c r="HS1064">
        <f t="shared" si="3464"/>
        <v>-1326.980360112286</v>
      </c>
      <c r="HT1064">
        <f t="shared" si="3464"/>
        <v>2333.8635717979892</v>
      </c>
      <c r="HU1064">
        <f t="shared" si="3464"/>
        <v>-2554.065043610799</v>
      </c>
      <c r="HV1064">
        <f t="shared" si="3464"/>
        <v>1905.7109048958139</v>
      </c>
      <c r="HW1064">
        <f t="shared" si="3464"/>
        <v>-1031.2990752439032</v>
      </c>
      <c r="HX1064">
        <f t="shared" si="3464"/>
        <v>423.22604287223515</v>
      </c>
      <c r="HY1064">
        <f t="shared" si="3464"/>
        <v>-136.22284760011621</v>
      </c>
      <c r="HZ1064">
        <f t="shared" si="3464"/>
        <v>35.307368891914912</v>
      </c>
      <c r="IA1064">
        <f t="shared" si="3464"/>
        <v>-7.5270079849288507</v>
      </c>
      <c r="IB1064">
        <f t="shared" si="3464"/>
        <v>1.3430194312158106</v>
      </c>
      <c r="IC1064">
        <f t="shared" si="3464"/>
        <v>-0.20350165090044986</v>
      </c>
      <c r="ID1064">
        <f t="shared" si="3464"/>
        <v>2.6512161613868816E-2</v>
      </c>
      <c r="IE1064">
        <f t="shared" si="3464"/>
        <v>-3.0014069445034801E-3</v>
      </c>
      <c r="IF1064">
        <f t="shared" si="3464"/>
        <v>2.9799721692017105E-4</v>
      </c>
      <c r="IG1064">
        <f t="shared" si="3464"/>
        <v>-2.6158831980369427E-5</v>
      </c>
      <c r="IH1064">
        <f t="shared" si="3464"/>
        <v>2.0447809971807787E-6</v>
      </c>
      <c r="II1064">
        <f t="shared" si="3464"/>
        <v>-1.4323873501545001E-7</v>
      </c>
    </row>
    <row r="1065" spans="1:243" x14ac:dyDescent="0.2">
      <c r="A1065">
        <f t="shared" si="3394"/>
        <v>3.311238656883575</v>
      </c>
      <c r="B1065">
        <f t="shared" si="3386"/>
        <v>-0.98564459514900937</v>
      </c>
      <c r="C1065">
        <f t="shared" si="3387"/>
        <v>-0.98564459514900971</v>
      </c>
      <c r="D1065">
        <f t="shared" si="3388"/>
        <v>0.94299053589290915</v>
      </c>
      <c r="E1065">
        <f t="shared" si="3389"/>
        <v>0.9429905358929056</v>
      </c>
      <c r="F1065">
        <f t="shared" si="3390"/>
        <v>-0.87326245481001796</v>
      </c>
      <c r="G1065">
        <f t="shared" si="3391"/>
        <v>-0.8732624636916656</v>
      </c>
      <c r="V1065">
        <v>1</v>
      </c>
      <c r="W1065">
        <f t="shared" si="3395"/>
        <v>-5.4821507214200711</v>
      </c>
      <c r="X1065">
        <f t="shared" si="3462"/>
        <v>5.0089960887277671</v>
      </c>
      <c r="Y1065">
        <f t="shared" si="3462"/>
        <v>-1.8306714347606163</v>
      </c>
      <c r="Z1065">
        <f t="shared" si="3462"/>
        <v>0.35842916881271536</v>
      </c>
      <c r="AA1065">
        <f t="shared" si="3462"/>
        <v>-4.3665838364102753E-2</v>
      </c>
      <c r="AB1065">
        <f t="shared" si="3462"/>
        <v>3.6270107165026987E-3</v>
      </c>
      <c r="AC1065">
        <f t="shared" si="3462"/>
        <v>-2.1850351006674285E-4</v>
      </c>
      <c r="AD1065">
        <f t="shared" si="3462"/>
        <v>9.9822431278767674E-6</v>
      </c>
      <c r="AE1065">
        <f t="shared" si="3462"/>
        <v>-3.5767425728679846E-7</v>
      </c>
      <c r="AF1065">
        <f t="shared" si="3462"/>
        <v>1.032012730325374E-8</v>
      </c>
      <c r="AG1065">
        <f t="shared" si="3462"/>
        <v>-2.4491988459168599E-10</v>
      </c>
      <c r="AH1065">
        <f t="shared" si="3462"/>
        <v>4.8648105869725795E-12</v>
      </c>
      <c r="AI1065">
        <f t="shared" si="3462"/>
        <v>-8.2060384212134542E-14</v>
      </c>
      <c r="AJ1065">
        <f t="shared" si="3462"/>
        <v>1.1901253822977819E-15</v>
      </c>
      <c r="AK1065">
        <f t="shared" si="3462"/>
        <v>-1.4998728099181893E-17</v>
      </c>
      <c r="AL1065">
        <f t="shared" si="3462"/>
        <v>1.6577679046232563E-19</v>
      </c>
      <c r="AM1065">
        <f t="shared" si="3462"/>
        <v>-1.6199881487125533E-21</v>
      </c>
      <c r="AN1065">
        <f t="shared" si="3462"/>
        <v>1.4096855870089666E-23</v>
      </c>
      <c r="AO1065">
        <f t="shared" si="3462"/>
        <v>-1.0993042471972522E-25</v>
      </c>
      <c r="DS1065">
        <v>1</v>
      </c>
      <c r="DT1065">
        <f t="shared" ref="DT1065" si="3469">-DS1065*POWER(DT$6*$A1065,2)/((2*DS$10+1)*(2*DS$10+2))</f>
        <v>-21.928602885680284</v>
      </c>
      <c r="DU1065">
        <f t="shared" si="3463"/>
        <v>80.143937419644274</v>
      </c>
      <c r="DV1065">
        <f t="shared" si="3463"/>
        <v>-117.16297182467945</v>
      </c>
      <c r="DW1065">
        <f t="shared" si="3463"/>
        <v>91.757867216055132</v>
      </c>
      <c r="DX1065">
        <f t="shared" si="3463"/>
        <v>-44.713818484841219</v>
      </c>
      <c r="DY1065">
        <f t="shared" si="3463"/>
        <v>14.856235894795054</v>
      </c>
      <c r="DZ1065">
        <f t="shared" si="3463"/>
        <v>-3.5799615089335148</v>
      </c>
      <c r="EA1065">
        <f t="shared" si="3463"/>
        <v>0.65419628562853183</v>
      </c>
      <c r="EB1065">
        <f t="shared" si="3463"/>
        <v>-9.3762160502190495E-2</v>
      </c>
      <c r="EC1065">
        <f t="shared" si="3463"/>
        <v>1.0821437807136593E-2</v>
      </c>
      <c r="ED1065">
        <f t="shared" si="3463"/>
        <v>-1.0272684516224469E-3</v>
      </c>
      <c r="EE1065">
        <f t="shared" si="3463"/>
        <v>8.1617978016725753E-5</v>
      </c>
      <c r="EF1065">
        <f t="shared" si="3463"/>
        <v>-5.5069791638798841E-6</v>
      </c>
      <c r="EG1065">
        <f t="shared" si="3463"/>
        <v>3.1947184969427942E-7</v>
      </c>
      <c r="EH1065">
        <f t="shared" si="3463"/>
        <v>-1.6104761666895619E-8</v>
      </c>
      <c r="EI1065">
        <f t="shared" si="3463"/>
        <v>7.1200589347153331E-10</v>
      </c>
      <c r="EJ1065">
        <f t="shared" si="3463"/>
        <v>-2.7831184474512004E-11</v>
      </c>
      <c r="EK1065">
        <f t="shared" si="3463"/>
        <v>9.6872855901537185E-13</v>
      </c>
      <c r="EL1065">
        <f t="shared" si="3463"/>
        <v>-3.0217445056423026E-14</v>
      </c>
      <c r="HP1065">
        <v>1</v>
      </c>
      <c r="HQ1065">
        <f t="shared" ref="HQ1065" si="3470">-HP1065*POWER(HQ$6*$A1065,2)/((2*HP$10+1)*(2*HP$10+2))</f>
        <v>-49.339356492780645</v>
      </c>
      <c r="HR1065">
        <f t="shared" si="3464"/>
        <v>405.72868318694924</v>
      </c>
      <c r="HS1065">
        <f t="shared" si="3464"/>
        <v>-1334.5594759404896</v>
      </c>
      <c r="HT1065">
        <f t="shared" si="3464"/>
        <v>2351.6537765802263</v>
      </c>
      <c r="HU1065">
        <f t="shared" si="3464"/>
        <v>-2578.4240895619046</v>
      </c>
      <c r="HV1065">
        <f t="shared" si="3464"/>
        <v>1927.5422021889119</v>
      </c>
      <c r="HW1065">
        <f t="shared" si="3464"/>
        <v>-1045.0955150404197</v>
      </c>
      <c r="HX1065">
        <f t="shared" si="3464"/>
        <v>429.70283487987888</v>
      </c>
      <c r="HY1065">
        <f t="shared" si="3464"/>
        <v>-138.57033566076342</v>
      </c>
      <c r="HZ1065">
        <f t="shared" si="3464"/>
        <v>35.984058897319372</v>
      </c>
      <c r="IA1065">
        <f t="shared" si="3464"/>
        <v>-7.6858454978011075</v>
      </c>
      <c r="IB1065">
        <f t="shared" si="3464"/>
        <v>1.3739661991465288</v>
      </c>
      <c r="IC1065">
        <f t="shared" si="3464"/>
        <v>-0.20858648648837363</v>
      </c>
      <c r="ID1065">
        <f t="shared" si="3464"/>
        <v>2.7226251366207516E-2</v>
      </c>
      <c r="IE1065">
        <f t="shared" si="3464"/>
        <v>-3.0881051083203877E-3</v>
      </c>
      <c r="IF1065">
        <f t="shared" si="3464"/>
        <v>3.071877395697512E-4</v>
      </c>
      <c r="IG1065">
        <f t="shared" si="3464"/>
        <v>-2.7016836707385763E-5</v>
      </c>
      <c r="IH1065">
        <f t="shared" si="3464"/>
        <v>2.1158624406554735E-6</v>
      </c>
      <c r="II1065">
        <f t="shared" si="3464"/>
        <v>-1.4849970305716265E-7</v>
      </c>
    </row>
    <row r="1066" spans="1:243" x14ac:dyDescent="0.2">
      <c r="A1066">
        <f t="shared" si="3394"/>
        <v>3.3143802495371646</v>
      </c>
      <c r="B1066">
        <f t="shared" si="3386"/>
        <v>-0.98510932615478553</v>
      </c>
      <c r="C1066">
        <f t="shared" si="3387"/>
        <v>-0.98510932615478564</v>
      </c>
      <c r="D1066">
        <f t="shared" si="3388"/>
        <v>0.94088076895427109</v>
      </c>
      <c r="E1066">
        <f t="shared" si="3389"/>
        <v>0.94088076895426997</v>
      </c>
      <c r="F1066">
        <f t="shared" si="3390"/>
        <v>-0.86863151443829101</v>
      </c>
      <c r="G1066">
        <f t="shared" si="3391"/>
        <v>-0.86863152366272056</v>
      </c>
      <c r="V1066">
        <v>1</v>
      </c>
      <c r="W1066">
        <f t="shared" si="3395"/>
        <v>-5.4925582192610189</v>
      </c>
      <c r="X1066">
        <f t="shared" ref="X1066:BS1069" si="3471">-W1066*POWER(X$6*$A1066,2)/((2*W$10+1)*(2*W$10+2))</f>
        <v>5.0280326319952957</v>
      </c>
      <c r="Y1066">
        <f t="shared" si="3471"/>
        <v>-1.8411174639718917</v>
      </c>
      <c r="Z1066">
        <f t="shared" si="3471"/>
        <v>0.36115874497727918</v>
      </c>
      <c r="AA1066">
        <f t="shared" si="3471"/>
        <v>-4.4081898515176646E-2</v>
      </c>
      <c r="AB1066">
        <f t="shared" si="3471"/>
        <v>3.6685211213661147E-3</v>
      </c>
      <c r="AC1066">
        <f t="shared" si="3471"/>
        <v>-2.2142380041419895E-4</v>
      </c>
      <c r="AD1066">
        <f t="shared" si="3471"/>
        <v>1.0134859290875164E-5</v>
      </c>
      <c r="AE1066">
        <f t="shared" si="3471"/>
        <v>-3.638320568571914E-7</v>
      </c>
      <c r="AF1066">
        <f t="shared" si="3471"/>
        <v>1.0517730285903205E-8</v>
      </c>
      <c r="AG1066">
        <f t="shared" si="3471"/>
        <v>-2.5008331571345539E-10</v>
      </c>
      <c r="AH1066">
        <f t="shared" si="3471"/>
        <v>4.976801345007202E-12</v>
      </c>
      <c r="AI1066">
        <f t="shared" si="3471"/>
        <v>-8.4108834255841844E-14</v>
      </c>
      <c r="AJ1066">
        <f t="shared" si="3471"/>
        <v>1.2221499177364731E-15</v>
      </c>
      <c r="AK1066">
        <f t="shared" si="3471"/>
        <v>-1.5431562243293433E-17</v>
      </c>
      <c r="AL1066">
        <f t="shared" si="3471"/>
        <v>1.7088458474886967E-19</v>
      </c>
      <c r="AM1066">
        <f t="shared" si="3471"/>
        <v>-1.6730722468937793E-21</v>
      </c>
      <c r="AN1066">
        <f t="shared" si="3471"/>
        <v>1.458642336681576E-23</v>
      </c>
      <c r="AO1066">
        <f t="shared" si="3471"/>
        <v>-1.1396412454199842E-25</v>
      </c>
      <c r="DS1066">
        <v>1</v>
      </c>
      <c r="DT1066">
        <f t="shared" ref="DT1066" si="3472">-DS1066*POWER(DT$6*$A1066,2)/((2*DS$10+1)*(2*DS$10+2))</f>
        <v>-21.970232877044076</v>
      </c>
      <c r="DU1066">
        <f t="shared" si="3463"/>
        <v>80.448522111924731</v>
      </c>
      <c r="DV1066">
        <f t="shared" si="3463"/>
        <v>-117.83151769420107</v>
      </c>
      <c r="DW1066">
        <f t="shared" ref="DW1066:FP1066" si="3473">-DV1066*POWER(DW$6*$A1066,2)/((2*DV$10+1)*(2*DV$10+2))</f>
        <v>92.45663871418347</v>
      </c>
      <c r="DX1066">
        <f t="shared" si="3473"/>
        <v>-45.139864079540885</v>
      </c>
      <c r="DY1066">
        <f t="shared" si="3473"/>
        <v>15.026262513115606</v>
      </c>
      <c r="DZ1066">
        <f t="shared" si="3473"/>
        <v>-3.6278075459862356</v>
      </c>
      <c r="EA1066">
        <f t="shared" si="3473"/>
        <v>0.66419813848679476</v>
      </c>
      <c r="EB1066">
        <f t="shared" si="3473"/>
        <v>-9.5376390712771583E-2</v>
      </c>
      <c r="EC1066">
        <f t="shared" si="3473"/>
        <v>1.1028639552271239E-2</v>
      </c>
      <c r="ED1066">
        <f t="shared" si="3473"/>
        <v>-1.0489254514302088E-3</v>
      </c>
      <c r="EE1066">
        <f t="shared" si="3473"/>
        <v>8.3496871154276349E-5</v>
      </c>
      <c r="EF1066">
        <f t="shared" si="3473"/>
        <v>-5.6444483192738315E-6</v>
      </c>
      <c r="EG1066">
        <f t="shared" si="3473"/>
        <v>3.2806837046795263E-7</v>
      </c>
      <c r="EH1066">
        <f t="shared" si="3473"/>
        <v>-1.6569513790283423E-8</v>
      </c>
      <c r="EI1066">
        <f t="shared" si="3473"/>
        <v>7.339437028869356E-10</v>
      </c>
      <c r="EJ1066">
        <f t="shared" si="3473"/>
        <v>-2.8743162337016079E-11</v>
      </c>
      <c r="EK1066">
        <f t="shared" si="3473"/>
        <v>1.0023713812173424E-12</v>
      </c>
      <c r="EL1066">
        <f t="shared" si="3473"/>
        <v>-3.1326220020809869E-14</v>
      </c>
      <c r="HP1066">
        <v>1</v>
      </c>
      <c r="HQ1066">
        <f t="shared" ref="HQ1066" si="3474">-HP1066*POWER(HQ$6*$A1066,2)/((2*HP$10+1)*(2*HP$10+2))</f>
        <v>-49.433023973349172</v>
      </c>
      <c r="HR1066">
        <f t="shared" si="3464"/>
        <v>407.270643191619</v>
      </c>
      <c r="HS1066">
        <f t="shared" si="3464"/>
        <v>-1342.1746312355092</v>
      </c>
      <c r="HT1066">
        <f t="shared" ref="HT1066:JM1066" si="3475">-HS1066*POWER(HT$6*$A1066,2)/((2*HS$10+1)*(2*HS$10+2))</f>
        <v>2369.5625257959291</v>
      </c>
      <c r="HU1066">
        <f t="shared" si="3475"/>
        <v>-2602.9920254226663</v>
      </c>
      <c r="HV1066">
        <f t="shared" si="3475"/>
        <v>1949.6025332599299</v>
      </c>
      <c r="HW1066">
        <f t="shared" si="3475"/>
        <v>-1059.063173243301</v>
      </c>
      <c r="HX1066">
        <f t="shared" si="3475"/>
        <v>436.27246026856119</v>
      </c>
      <c r="HY1066">
        <f t="shared" si="3475"/>
        <v>-140.95599338148895</v>
      </c>
      <c r="HZ1066">
        <f t="shared" si="3475"/>
        <v>36.67305789481258</v>
      </c>
      <c r="IA1066">
        <f t="shared" si="3475"/>
        <v>-7.8478794376203131</v>
      </c>
      <c r="IB1066">
        <f t="shared" si="3475"/>
        <v>1.405595697028402</v>
      </c>
      <c r="IC1066">
        <f t="shared" si="3475"/>
        <v>-0.21379337165551213</v>
      </c>
      <c r="ID1066">
        <f t="shared" si="3475"/>
        <v>2.7958870016904974E-2</v>
      </c>
      <c r="IE1066">
        <f t="shared" si="3475"/>
        <v>-3.1772218202607287E-3</v>
      </c>
      <c r="IF1066">
        <f t="shared" si="3475"/>
        <v>3.1665258550321915E-4</v>
      </c>
      <c r="IG1066">
        <f t="shared" si="3475"/>
        <v>-2.7902129858116991E-5</v>
      </c>
      <c r="IH1066">
        <f t="shared" si="3475"/>
        <v>2.1893438955298395E-6</v>
      </c>
      <c r="II1066">
        <f t="shared" si="3475"/>
        <v>-1.5394863339065749E-7</v>
      </c>
    </row>
    <row r="1067" spans="1:243" x14ac:dyDescent="0.2">
      <c r="A1067">
        <f t="shared" si="3394"/>
        <v>3.3175218421907542</v>
      </c>
      <c r="B1067">
        <f t="shared" si="3386"/>
        <v>-0.98456433452921721</v>
      </c>
      <c r="C1067">
        <f t="shared" si="3387"/>
        <v>-0.98456433452921688</v>
      </c>
      <c r="D1067">
        <f t="shared" si="3388"/>
        <v>0.93873385765392059</v>
      </c>
      <c r="E1067">
        <f t="shared" si="3389"/>
        <v>0.93873385765391992</v>
      </c>
      <c r="F1067">
        <f t="shared" si="3390"/>
        <v>-0.86392341719293708</v>
      </c>
      <c r="G1067">
        <f t="shared" si="3391"/>
        <v>-0.86392342677270084</v>
      </c>
      <c r="V1067">
        <v>1</v>
      </c>
      <c r="W1067">
        <f t="shared" si="3395"/>
        <v>-5.5029755867063681</v>
      </c>
      <c r="X1067">
        <f t="shared" si="3471"/>
        <v>5.0471233846477164</v>
      </c>
      <c r="Y1067">
        <f t="shared" si="3471"/>
        <v>-1.8516131179207465</v>
      </c>
      <c r="Z1067">
        <f t="shared" si="3471"/>
        <v>0.3639064922836831</v>
      </c>
      <c r="AA1067">
        <f t="shared" si="3471"/>
        <v>-4.4501523175134609E-2</v>
      </c>
      <c r="AB1067">
        <f t="shared" si="3471"/>
        <v>3.7104666000608091E-3</v>
      </c>
      <c r="AC1067">
        <f t="shared" si="3471"/>
        <v>-2.2438029797169245E-4</v>
      </c>
      <c r="AD1067">
        <f t="shared" si="3471"/>
        <v>1.0289660848967699E-5</v>
      </c>
      <c r="AE1067">
        <f t="shared" si="3471"/>
        <v>-3.7008988527684685E-7</v>
      </c>
      <c r="AF1067">
        <f t="shared" si="3471"/>
        <v>1.0718924229291834E-8</v>
      </c>
      <c r="AG1067">
        <f t="shared" si="3471"/>
        <v>-2.5535055562575039E-10</v>
      </c>
      <c r="AH1067">
        <f t="shared" si="3471"/>
        <v>5.0912604118130827E-12</v>
      </c>
      <c r="AI1067">
        <f t="shared" si="3471"/>
        <v>-8.6206405390067701E-14</v>
      </c>
      <c r="AJ1067">
        <f t="shared" si="3471"/>
        <v>1.2550046144953831E-15</v>
      </c>
      <c r="AK1067">
        <f t="shared" si="3471"/>
        <v>-1.5876459206372253E-17</v>
      </c>
      <c r="AL1067">
        <f t="shared" si="3471"/>
        <v>1.7614469237097999E-19</v>
      </c>
      <c r="AM1067">
        <f t="shared" si="3471"/>
        <v>-1.7278430335925246E-21</v>
      </c>
      <c r="AN1067">
        <f t="shared" si="3471"/>
        <v>1.5092504811937036E-23</v>
      </c>
      <c r="AO1067">
        <f t="shared" si="3471"/>
        <v>-1.1814180017402261E-25</v>
      </c>
      <c r="DS1067">
        <v>1</v>
      </c>
      <c r="DT1067">
        <f t="shared" ref="DT1067:FP1071" si="3476">-DS1067*POWER(DT$6*$A1067,2)/((2*DS$10+1)*(2*DS$10+2))</f>
        <v>-22.011902346825472</v>
      </c>
      <c r="DU1067">
        <f t="shared" si="3476"/>
        <v>80.753974154363462</v>
      </c>
      <c r="DV1067">
        <f t="shared" si="3476"/>
        <v>-118.50323954692777</v>
      </c>
      <c r="DW1067">
        <f t="shared" si="3476"/>
        <v>93.160062024622874</v>
      </c>
      <c r="DX1067">
        <f t="shared" si="3476"/>
        <v>-45.56955973133784</v>
      </c>
      <c r="DY1067">
        <f t="shared" si="3476"/>
        <v>15.198071193849074</v>
      </c>
      <c r="DZ1067">
        <f t="shared" si="3476"/>
        <v>-3.6762468019682091</v>
      </c>
      <c r="EA1067">
        <f t="shared" si="3476"/>
        <v>0.67434321339794712</v>
      </c>
      <c r="EB1067">
        <f t="shared" si="3476"/>
        <v>-9.7016842886013741E-2</v>
      </c>
      <c r="EC1067">
        <f t="shared" si="3476"/>
        <v>1.1239606692653914E-2</v>
      </c>
      <c r="ED1067">
        <f t="shared" si="3476"/>
        <v>-1.0710178568633074E-3</v>
      </c>
      <c r="EE1067">
        <f t="shared" si="3476"/>
        <v>8.5417175641237041E-5</v>
      </c>
      <c r="EF1067">
        <f t="shared" si="3476"/>
        <v>-5.7852139352509203E-6</v>
      </c>
      <c r="EG1067">
        <f t="shared" si="3476"/>
        <v>3.3688773597417236E-7</v>
      </c>
      <c r="EH1067">
        <f t="shared" si="3476"/>
        <v>-1.7047218266911735E-8</v>
      </c>
      <c r="EI1067">
        <f t="shared" si="3476"/>
        <v>7.5653569309733974E-10</v>
      </c>
      <c r="EJ1067">
        <f t="shared" si="3476"/>
        <v>-2.968411728760529E-11</v>
      </c>
      <c r="EK1067">
        <f t="shared" si="3476"/>
        <v>1.0371490333118752E-12</v>
      </c>
      <c r="EL1067">
        <f t="shared" si="3476"/>
        <v>-3.247457075443163E-14</v>
      </c>
      <c r="HP1067">
        <v>1</v>
      </c>
      <c r="HQ1067">
        <f t="shared" ref="HQ1067:JM1071" si="3477">-HP1067*POWER(HQ$6*$A1067,2)/((2*HP$10+1)*(2*HP$10+2))</f>
        <v>-49.526780280357315</v>
      </c>
      <c r="HR1067">
        <f t="shared" si="3477"/>
        <v>408.816994156465</v>
      </c>
      <c r="HS1067">
        <f t="shared" si="3477"/>
        <v>-1349.8259629642241</v>
      </c>
      <c r="HT1067">
        <f t="shared" si="3477"/>
        <v>2387.5904958732449</v>
      </c>
      <c r="HU1067">
        <f t="shared" si="3477"/>
        <v>-2627.7704419685238</v>
      </c>
      <c r="HV1067">
        <f t="shared" si="3477"/>
        <v>1971.8940804029166</v>
      </c>
      <c r="HW1067">
        <f t="shared" si="3477"/>
        <v>-1073.2040094093679</v>
      </c>
      <c r="HX1067">
        <f t="shared" si="3477"/>
        <v>442.93615975013574</v>
      </c>
      <c r="HY1067">
        <f t="shared" si="3477"/>
        <v>-143.38040432790993</v>
      </c>
      <c r="HZ1067">
        <f t="shared" si="3477"/>
        <v>37.374577798195723</v>
      </c>
      <c r="IA1067">
        <f t="shared" si="3477"/>
        <v>-8.0131710072829456</v>
      </c>
      <c r="IB1067">
        <f t="shared" si="3477"/>
        <v>1.4379223182124345</v>
      </c>
      <c r="IC1067">
        <f t="shared" si="3477"/>
        <v>-0.2191251160440901</v>
      </c>
      <c r="ID1067">
        <f t="shared" si="3477"/>
        <v>2.8710480095829233E-2</v>
      </c>
      <c r="IE1067">
        <f t="shared" si="3477"/>
        <v>-3.2688221596544977E-3</v>
      </c>
      <c r="IF1067">
        <f t="shared" si="3477"/>
        <v>3.2639967112252301E-4</v>
      </c>
      <c r="IG1067">
        <f t="shared" si="3477"/>
        <v>-2.8815552219725643E-5</v>
      </c>
      <c r="IH1067">
        <f t="shared" si="3477"/>
        <v>2.2653040054658958E-6</v>
      </c>
      <c r="II1067">
        <f t="shared" si="3477"/>
        <v>-1.5959205369405797E-7</v>
      </c>
    </row>
    <row r="1068" spans="1:243" x14ac:dyDescent="0.2">
      <c r="A1068">
        <f t="shared" si="3394"/>
        <v>3.3206634348443438</v>
      </c>
      <c r="B1068">
        <f t="shared" si="3386"/>
        <v>-0.9840096256511518</v>
      </c>
      <c r="C1068">
        <f t="shared" si="3387"/>
        <v>-0.98400962565115158</v>
      </c>
      <c r="D1068">
        <f t="shared" si="3388"/>
        <v>0.9365498867482398</v>
      </c>
      <c r="E1068">
        <f t="shared" si="3389"/>
        <v>0.93654988674824491</v>
      </c>
      <c r="F1068">
        <f t="shared" si="3390"/>
        <v>-0.85913858127437603</v>
      </c>
      <c r="G1068">
        <f t="shared" si="3391"/>
        <v>-0.85913859122248082</v>
      </c>
      <c r="V1068">
        <v>1</v>
      </c>
      <c r="W1068">
        <f t="shared" si="3395"/>
        <v>-5.5134028237561177</v>
      </c>
      <c r="X1068">
        <f t="shared" si="3471"/>
        <v>5.0662684495003223</v>
      </c>
      <c r="Y1068">
        <f t="shared" si="3471"/>
        <v>-1.8621585850254403</v>
      </c>
      <c r="Z1068">
        <f t="shared" si="3471"/>
        <v>0.36667251432003428</v>
      </c>
      <c r="AA1068">
        <f t="shared" si="3471"/>
        <v>-4.4924739463240729E-2</v>
      </c>
      <c r="AB1068">
        <f t="shared" si="3471"/>
        <v>3.7528512941384746E-3</v>
      </c>
      <c r="AC1068">
        <f t="shared" si="3471"/>
        <v>-2.2737341672791062E-4</v>
      </c>
      <c r="AD1068">
        <f t="shared" si="3471"/>
        <v>1.0446676981956157E-5</v>
      </c>
      <c r="AE1068">
        <f t="shared" si="3471"/>
        <v>-3.7644927039990269E-7</v>
      </c>
      <c r="AF1068">
        <f t="shared" si="3471"/>
        <v>1.0923770896967125E-8</v>
      </c>
      <c r="AG1068">
        <f t="shared" si="3471"/>
        <v>-2.6072359008399758E-10</v>
      </c>
      <c r="AH1068">
        <f t="shared" si="3471"/>
        <v>5.2082397745976258E-12</v>
      </c>
      <c r="AI1068">
        <f t="shared" si="3471"/>
        <v>-8.8354227323278392E-14</v>
      </c>
      <c r="AJ1068">
        <f t="shared" si="3471"/>
        <v>1.288710175700934E-15</v>
      </c>
      <c r="AK1068">
        <f t="shared" si="3471"/>
        <v>-1.6333743268305223E-17</v>
      </c>
      <c r="AL1068">
        <f t="shared" si="3471"/>
        <v>1.8156150455238207E-19</v>
      </c>
      <c r="AM1068">
        <f t="shared" si="3471"/>
        <v>-1.7843524276016267E-21</v>
      </c>
      <c r="AN1068">
        <f t="shared" si="3471"/>
        <v>1.5615640814150624E-23</v>
      </c>
      <c r="AO1068">
        <f t="shared" si="3471"/>
        <v>-1.2246844688406734E-25</v>
      </c>
      <c r="DS1068">
        <v>1</v>
      </c>
      <c r="DT1068">
        <f t="shared" ref="DT1068" si="3478">-DS1068*POWER(DT$6*$A1068,2)/((2*DS$10+1)*(2*DS$10+2))</f>
        <v>-22.053611295024471</v>
      </c>
      <c r="DU1068">
        <f t="shared" si="3476"/>
        <v>81.060295192005157</v>
      </c>
      <c r="DV1068">
        <f t="shared" si="3476"/>
        <v>-119.17814944162818</v>
      </c>
      <c r="DW1068">
        <f t="shared" si="3476"/>
        <v>93.868163665928776</v>
      </c>
      <c r="DX1068">
        <f t="shared" si="3476"/>
        <v>-46.002933210358506</v>
      </c>
      <c r="DY1068">
        <f t="shared" si="3476"/>
        <v>15.371678900791192</v>
      </c>
      <c r="DZ1068">
        <f t="shared" si="3476"/>
        <v>-3.7252860596700876</v>
      </c>
      <c r="EA1068">
        <f t="shared" si="3476"/>
        <v>0.68463342268947869</v>
      </c>
      <c r="EB1068">
        <f t="shared" si="3476"/>
        <v>-9.868391753971209E-2</v>
      </c>
      <c r="EC1068">
        <f t="shared" si="3476"/>
        <v>1.14544039920582E-2</v>
      </c>
      <c r="ED1068">
        <f t="shared" si="3476"/>
        <v>-1.0935539967836714E-3</v>
      </c>
      <c r="EE1068">
        <f t="shared" si="3476"/>
        <v>8.7379763678215681E-5</v>
      </c>
      <c r="EF1068">
        <f t="shared" si="3476"/>
        <v>-5.9293518252629736E-6</v>
      </c>
      <c r="EG1068">
        <f t="shared" si="3476"/>
        <v>3.4593550366612035E-7</v>
      </c>
      <c r="EH1068">
        <f t="shared" si="3476"/>
        <v>-1.7538223289657772E-8</v>
      </c>
      <c r="EI1068">
        <f t="shared" si="3476"/>
        <v>7.7980072426503613E-10</v>
      </c>
      <c r="EJ1068">
        <f t="shared" si="3476"/>
        <v>-3.0654941284348778E-11</v>
      </c>
      <c r="EK1068">
        <f t="shared" si="3476"/>
        <v>1.0730986656457559E-12</v>
      </c>
      <c r="EL1068">
        <f t="shared" si="3476"/>
        <v>-3.3663870346174868E-14</v>
      </c>
      <c r="HP1068">
        <v>1</v>
      </c>
      <c r="HQ1068">
        <f t="shared" ref="HQ1068" si="3479">-HP1068*POWER(HQ$6*$A1068,2)/((2*HP$10+1)*(2*HP$10+2))</f>
        <v>-49.620625413805065</v>
      </c>
      <c r="HR1068">
        <f t="shared" si="3477"/>
        <v>410.36774440952621</v>
      </c>
      <c r="HS1068">
        <f t="shared" si="3477"/>
        <v>-1357.5136084835465</v>
      </c>
      <c r="HT1068">
        <f t="shared" si="3477"/>
        <v>2405.7383664537456</v>
      </c>
      <c r="HU1068">
        <f t="shared" si="3477"/>
        <v>-2652.7609405649023</v>
      </c>
      <c r="HV1068">
        <f t="shared" si="3477"/>
        <v>1994.4190446082459</v>
      </c>
      <c r="HW1068">
        <f t="shared" si="3477"/>
        <v>-1087.5200036336785</v>
      </c>
      <c r="HX1068">
        <f t="shared" si="3477"/>
        <v>449.69518941938901</v>
      </c>
      <c r="HY1068">
        <f t="shared" si="3477"/>
        <v>-145.84416042202363</v>
      </c>
      <c r="HZ1068">
        <f t="shared" si="3477"/>
        <v>38.088833963642784</v>
      </c>
      <c r="IA1068">
        <f t="shared" si="3477"/>
        <v>-8.1817825218984179</v>
      </c>
      <c r="IB1068">
        <f t="shared" si="3477"/>
        <v>1.4709607454215172</v>
      </c>
      <c r="IC1068">
        <f t="shared" si="3477"/>
        <v>-0.22458459122145411</v>
      </c>
      <c r="ID1068">
        <f t="shared" si="3477"/>
        <v>2.9481555224106632E-2</v>
      </c>
      <c r="IE1068">
        <f t="shared" si="3477"/>
        <v>-3.3629728928547199E-3</v>
      </c>
      <c r="IF1068">
        <f t="shared" si="3477"/>
        <v>3.3643713345387998E-4</v>
      </c>
      <c r="IG1068">
        <f t="shared" si="3477"/>
        <v>-2.9757969651353517E-5</v>
      </c>
      <c r="IH1068">
        <f t="shared" si="3477"/>
        <v>2.3438239129288765E-6</v>
      </c>
      <c r="II1068">
        <f t="shared" si="3477"/>
        <v>-1.6543671183408627E-7</v>
      </c>
    </row>
    <row r="1069" spans="1:243" x14ac:dyDescent="0.2">
      <c r="A1069">
        <f t="shared" si="3394"/>
        <v>3.3238050274979334</v>
      </c>
      <c r="B1069">
        <f t="shared" si="3386"/>
        <v>-0.98344520499534194</v>
      </c>
      <c r="C1069">
        <f t="shared" si="3387"/>
        <v>-0.98344520499534194</v>
      </c>
      <c r="D1069">
        <f t="shared" si="3388"/>
        <v>0.93432894245666043</v>
      </c>
      <c r="E1069">
        <f t="shared" si="3389"/>
        <v>0.93432894245665599</v>
      </c>
      <c r="F1069">
        <f t="shared" si="3390"/>
        <v>-0.85427743169940074</v>
      </c>
      <c r="G1069">
        <f t="shared" si="3391"/>
        <v>-0.85427744202979972</v>
      </c>
      <c r="V1069">
        <v>1</v>
      </c>
      <c r="W1069">
        <f t="shared" si="3395"/>
        <v>-5.5238399304102686</v>
      </c>
      <c r="X1069">
        <f t="shared" si="3471"/>
        <v>5.0854679294658203</v>
      </c>
      <c r="Y1069">
        <f t="shared" si="3471"/>
        <v>-1.8727540542402752</v>
      </c>
      <c r="Z1069">
        <f t="shared" si="3471"/>
        <v>0.36945691516607676</v>
      </c>
      <c r="AA1069">
        <f t="shared" si="3471"/>
        <v>-4.5351574679123867E-2</v>
      </c>
      <c r="AB1069">
        <f t="shared" si="3471"/>
        <v>3.7956793805989037E-3</v>
      </c>
      <c r="AC1069">
        <f t="shared" si="3471"/>
        <v>-2.3040357500645208E-4</v>
      </c>
      <c r="AD1069">
        <f t="shared" si="3471"/>
        <v>1.0605937231082645E-5</v>
      </c>
      <c r="AE1069">
        <f t="shared" si="3471"/>
        <v>-3.829117619377728E-7</v>
      </c>
      <c r="AF1069">
        <f t="shared" si="3471"/>
        <v>1.1132333054819053E-8</v>
      </c>
      <c r="AG1069">
        <f t="shared" si="3471"/>
        <v>-2.662044408953922E-10</v>
      </c>
      <c r="AH1069">
        <f t="shared" si="3471"/>
        <v>5.3277924647482164E-12</v>
      </c>
      <c r="AI1069">
        <f t="shared" si="3471"/>
        <v>-9.0553454639123506E-14</v>
      </c>
      <c r="AJ1069">
        <f t="shared" si="3471"/>
        <v>1.3232878004555169E-15</v>
      </c>
      <c r="AK1069">
        <f t="shared" si="3471"/>
        <v>-1.6803747107082669E-17</v>
      </c>
      <c r="AL1069">
        <f t="shared" si="3471"/>
        <v>1.8713953477947434E-19</v>
      </c>
      <c r="AM1069">
        <f t="shared" si="3471"/>
        <v>-1.8426538944264913E-21</v>
      </c>
      <c r="AN1069">
        <f t="shared" si="3471"/>
        <v>1.6156389142792127E-23</v>
      </c>
      <c r="AO1069">
        <f t="shared" si="3471"/>
        <v>-1.2694922827624762E-25</v>
      </c>
      <c r="DS1069">
        <v>1</v>
      </c>
      <c r="DT1069">
        <f t="shared" ref="DT1069" si="3480">-DS1069*POWER(DT$6*$A1069,2)/((2*DS$10+1)*(2*DS$10+2))</f>
        <v>-22.095359721641074</v>
      </c>
      <c r="DU1069">
        <f t="shared" si="3476"/>
        <v>81.367486871453124</v>
      </c>
      <c r="DV1069">
        <f t="shared" si="3476"/>
        <v>-119.85625947137761</v>
      </c>
      <c r="DW1069">
        <f t="shared" si="3476"/>
        <v>94.580970282515651</v>
      </c>
      <c r="DX1069">
        <f t="shared" si="3476"/>
        <v>-46.44001247142284</v>
      </c>
      <c r="DY1069">
        <f t="shared" si="3476"/>
        <v>15.547102742933109</v>
      </c>
      <c r="DZ1069">
        <f t="shared" si="3476"/>
        <v>-3.7749321729057108</v>
      </c>
      <c r="EA1069">
        <f t="shared" si="3476"/>
        <v>0.69507070237623225</v>
      </c>
      <c r="EB1069">
        <f t="shared" si="3476"/>
        <v>-0.10037802092141551</v>
      </c>
      <c r="EC1069">
        <f t="shared" si="3476"/>
        <v>1.1673097265289943E-2</v>
      </c>
      <c r="ED1069">
        <f t="shared" si="3476"/>
        <v>-1.1165423512653071E-3</v>
      </c>
      <c r="EE1069">
        <f t="shared" si="3476"/>
        <v>8.9385524984253212E-5</v>
      </c>
      <c r="EF1069">
        <f t="shared" si="3476"/>
        <v>-6.0769394721071084E-6</v>
      </c>
      <c r="EG1069">
        <f t="shared" si="3476"/>
        <v>3.552173641345137E-7</v>
      </c>
      <c r="EH1069">
        <f t="shared" si="3476"/>
        <v>-1.8042886068793668E-8</v>
      </c>
      <c r="EI1069">
        <f t="shared" si="3476"/>
        <v>8.0375818166649688E-10</v>
      </c>
      <c r="EJ1069">
        <f t="shared" si="3476"/>
        <v>-3.1656552857635267E-11</v>
      </c>
      <c r="EK1069">
        <f t="shared" si="3476"/>
        <v>1.1102586078358666E-12</v>
      </c>
      <c r="EL1069">
        <f t="shared" si="3476"/>
        <v>-3.4895538156731008E-14</v>
      </c>
      <c r="HP1069">
        <v>1</v>
      </c>
      <c r="HQ1069">
        <f t="shared" ref="HQ1069" si="3481">-HP1069*POWER(HQ$6*$A1069,2)/((2*HP$10+1)*(2*HP$10+2))</f>
        <v>-49.714559373692424</v>
      </c>
      <c r="HR1069">
        <f t="shared" si="3477"/>
        <v>411.92290228673158</v>
      </c>
      <c r="HS1069">
        <f t="shared" si="3477"/>
        <v>-1365.2377055411612</v>
      </c>
      <c r="HT1069">
        <f t="shared" si="3477"/>
        <v>2424.0068204046315</v>
      </c>
      <c r="HU1069">
        <f t="shared" si="3477"/>
        <v>-2677.9651332275876</v>
      </c>
      <c r="HV1069">
        <f t="shared" si="3477"/>
        <v>2017.1796457048645</v>
      </c>
      <c r="HW1069">
        <f t="shared" si="3477"/>
        <v>-1102.0131567450367</v>
      </c>
      <c r="HX1069">
        <f t="shared" si="3477"/>
        <v>456.55082092992785</v>
      </c>
      <c r="HY1069">
        <f t="shared" si="3477"/>
        <v>-148.34786205378376</v>
      </c>
      <c r="HZ1069">
        <f t="shared" si="3477"/>
        <v>38.81604524227982</v>
      </c>
      <c r="IA1069">
        <f t="shared" si="3477"/>
        <v>-8.3537774279188373</v>
      </c>
      <c r="IB1069">
        <f t="shared" si="3477"/>
        <v>1.5047259562858066</v>
      </c>
      <c r="IC1069">
        <f t="shared" si="3477"/>
        <v>-0.23017473198432875</v>
      </c>
      <c r="ID1069">
        <f t="shared" si="3477"/>
        <v>3.0272580369202787E-2</v>
      </c>
      <c r="IE1069">
        <f t="shared" si="3477"/>
        <v>-3.4597425153094427E-3</v>
      </c>
      <c r="IF1069">
        <f t="shared" si="3477"/>
        <v>3.4677333607870819E-4</v>
      </c>
      <c r="IG1069">
        <f t="shared" si="3477"/>
        <v>-3.0730273806948901E-5</v>
      </c>
      <c r="IH1069">
        <f t="shared" si="3477"/>
        <v>2.4249873361037877E-6</v>
      </c>
      <c r="II1069">
        <f t="shared" si="3477"/>
        <v>-1.714895830742304E-7</v>
      </c>
    </row>
    <row r="1070" spans="1:243" x14ac:dyDescent="0.2">
      <c r="A1070">
        <f t="shared" si="3394"/>
        <v>3.326946620151523</v>
      </c>
      <c r="B1070">
        <f t="shared" si="3386"/>
        <v>-0.98287107813239172</v>
      </c>
      <c r="C1070">
        <f t="shared" si="3387"/>
        <v>-0.98287107813239216</v>
      </c>
      <c r="D1070">
        <f t="shared" si="3388"/>
        <v>0.93207111245826024</v>
      </c>
      <c r="E1070">
        <f t="shared" si="3389"/>
        <v>0.93207111245824414</v>
      </c>
      <c r="F1070">
        <f t="shared" si="3390"/>
        <v>-0.84934040026342406</v>
      </c>
      <c r="G1070">
        <f t="shared" si="3391"/>
        <v>-0.84934041099084945</v>
      </c>
      <c r="V1070">
        <v>1</v>
      </c>
      <c r="W1070">
        <f t="shared" si="3395"/>
        <v>-5.5342869066688207</v>
      </c>
      <c r="X1070">
        <f t="shared" ref="X1070:BS1073" si="3482">-W1070*POWER(X$6*$A1070,2)/((2*W$10+1)*(2*W$10+2))</f>
        <v>5.1047219275543236</v>
      </c>
      <c r="Y1070">
        <f t="shared" si="3482"/>
        <v>-1.883399715056608</v>
      </c>
      <c r="Z1070">
        <f t="shared" si="3482"/>
        <v>0.37225979939505616</v>
      </c>
      <c r="AA1070">
        <f t="shared" si="3482"/>
        <v>-4.5782056303804913E-2</v>
      </c>
      <c r="AB1070">
        <f t="shared" si="3482"/>
        <v>3.8389550721594284E-3</v>
      </c>
      <c r="AC1070">
        <f t="shared" si="3482"/>
        <v>-2.3347119550705257E-4</v>
      </c>
      <c r="AD1070">
        <f t="shared" si="3482"/>
        <v>1.0767471503158312E-5</v>
      </c>
      <c r="AE1070">
        <f t="shared" si="3482"/>
        <v>-3.8947893175071038E-7</v>
      </c>
      <c r="AF1070">
        <f t="shared" si="3482"/>
        <v>1.1344674486375345E-8</v>
      </c>
      <c r="AG1070">
        <f t="shared" si="3482"/>
        <v>-2.7179516653838487E-10</v>
      </c>
      <c r="AH1070">
        <f t="shared" si="3482"/>
        <v>5.4499725777871559E-12</v>
      </c>
      <c r="AI1070">
        <f t="shared" si="3482"/>
        <v>-9.2805267319851011E-14</v>
      </c>
      <c r="AJ1070">
        <f t="shared" si="3482"/>
        <v>1.3587591952332044E-15</v>
      </c>
      <c r="AK1070">
        <f t="shared" si="3482"/>
        <v>-1.7286812008034453E-17</v>
      </c>
      <c r="AL1070">
        <f t="shared" si="3482"/>
        <v>1.9288342208490003E-19</v>
      </c>
      <c r="AM1070">
        <f t="shared" si="3482"/>
        <v>-1.9028024908341139E-21</v>
      </c>
      <c r="AN1070">
        <f t="shared" si="3482"/>
        <v>1.6715325255555644E-23</v>
      </c>
      <c r="AO1070">
        <f t="shared" si="3482"/>
        <v>-1.315894817959207E-25</v>
      </c>
      <c r="DS1070">
        <v>1</v>
      </c>
      <c r="DT1070">
        <f t="shared" ref="DT1070" si="3483">-DS1070*POWER(DT$6*$A1070,2)/((2*DS$10+1)*(2*DS$10+2))</f>
        <v>-22.137147626675283</v>
      </c>
      <c r="DU1070">
        <f t="shared" si="3476"/>
        <v>81.675550840869178</v>
      </c>
      <c r="DV1070">
        <f t="shared" si="3476"/>
        <v>-120.53758176362291</v>
      </c>
      <c r="DW1070">
        <f t="shared" si="3476"/>
        <v>95.298508645134376</v>
      </c>
      <c r="DX1070">
        <f t="shared" si="3476"/>
        <v>-46.880825655096231</v>
      </c>
      <c r="DY1070">
        <f t="shared" si="3476"/>
        <v>15.724359975565019</v>
      </c>
      <c r="DZ1070">
        <f t="shared" si="3476"/>
        <v>-3.8251920671875492</v>
      </c>
      <c r="EA1070">
        <f t="shared" si="3476"/>
        <v>0.70565701243098311</v>
      </c>
      <c r="EB1070">
        <f t="shared" si="3476"/>
        <v>-0.10209956508485822</v>
      </c>
      <c r="EC1070">
        <f t="shared" si="3476"/>
        <v>1.1895753394225514E-2</v>
      </c>
      <c r="ED1070">
        <f t="shared" si="3476"/>
        <v>-1.1399915541926138E-3</v>
      </c>
      <c r="EE1070">
        <f t="shared" si="3476"/>
        <v>9.1435367131611917E-5</v>
      </c>
      <c r="EF1070">
        <f t="shared" si="3476"/>
        <v>-6.228056063051526E-6</v>
      </c>
      <c r="EG1070">
        <f t="shared" si="3476"/>
        <v>3.6473914416661825E-7</v>
      </c>
      <c r="EH1070">
        <f t="shared" si="3476"/>
        <v>-1.8561573056652016E-8</v>
      </c>
      <c r="EI1070">
        <f t="shared" si="3476"/>
        <v>8.2842798979520977E-10</v>
      </c>
      <c r="EJ1070">
        <f t="shared" si="3476"/>
        <v>-3.2689897875519436E-11</v>
      </c>
      <c r="EK1070">
        <f t="shared" si="3476"/>
        <v>1.1486684050338293E-12</v>
      </c>
      <c r="EL1070">
        <f t="shared" si="3476"/>
        <v>-3.6171041331908273E-14</v>
      </c>
      <c r="HP1070">
        <v>1</v>
      </c>
      <c r="HQ1070">
        <f t="shared" ref="HQ1070" si="3484">-HP1070*POWER(HQ$6*$A1070,2)/((2*HP$10+1)*(2*HP$10+2))</f>
        <v>-49.808582160019391</v>
      </c>
      <c r="HR1070">
        <f t="shared" si="3477"/>
        <v>413.48247613190034</v>
      </c>
      <c r="HS1070">
        <f t="shared" si="3477"/>
        <v>-1372.9983922762679</v>
      </c>
      <c r="HT1070">
        <f t="shared" si="3477"/>
        <v>2442.3965438309651</v>
      </c>
      <c r="HU1070">
        <f t="shared" si="3477"/>
        <v>-2703.3846426833784</v>
      </c>
      <c r="HV1070">
        <f t="shared" si="3477"/>
        <v>2040.1781225034806</v>
      </c>
      <c r="HW1070">
        <f t="shared" si="3477"/>
        <v>-1116.6854905031728</v>
      </c>
      <c r="HX1070">
        <f t="shared" si="3477"/>
        <v>463.50434167190696</v>
      </c>
      <c r="HY1070">
        <f t="shared" si="3477"/>
        <v>-150.89211819405801</v>
      </c>
      <c r="HZ1070">
        <f t="shared" si="3477"/>
        <v>39.55643403351629</v>
      </c>
      <c r="IA1070">
        <f t="shared" si="3477"/>
        <v>-8.5292203225791479</v>
      </c>
      <c r="IB1070">
        <f t="shared" si="3477"/>
        <v>1.5392332289785891</v>
      </c>
      <c r="IC1070">
        <f t="shared" si="3477"/>
        <v>-0.23589853768926766</v>
      </c>
      <c r="ID1070">
        <f t="shared" si="3477"/>
        <v>3.1084052105619896E-2</v>
      </c>
      <c r="IE1070">
        <f t="shared" si="3477"/>
        <v>-3.5592012946415916E-3</v>
      </c>
      <c r="IF1070">
        <f t="shared" si="3477"/>
        <v>3.5741687521815137E-4</v>
      </c>
      <c r="IG1070">
        <f t="shared" si="3477"/>
        <v>-3.1733382878218702E-5</v>
      </c>
      <c r="IH1070">
        <f t="shared" si="3477"/>
        <v>2.5088806481033473E-6</v>
      </c>
      <c r="II1070">
        <f t="shared" si="3477"/>
        <v>-1.7775787751171873E-7</v>
      </c>
    </row>
    <row r="1071" spans="1:243" x14ac:dyDescent="0.2">
      <c r="A1071">
        <f t="shared" si="3394"/>
        <v>3.3300882128051126</v>
      </c>
      <c r="B1071">
        <f t="shared" si="3386"/>
        <v>-0.98228725072870149</v>
      </c>
      <c r="C1071">
        <f t="shared" si="3387"/>
        <v>-0.98228725072870138</v>
      </c>
      <c r="D1071">
        <f t="shared" si="3388"/>
        <v>0.92977648588830164</v>
      </c>
      <c r="E1071">
        <f t="shared" si="3389"/>
        <v>0.92977648588830863</v>
      </c>
      <c r="F1071">
        <f t="shared" si="3390"/>
        <v>-0.84432792550212454</v>
      </c>
      <c r="G1071">
        <f t="shared" si="3391"/>
        <v>-0.84432793664123751</v>
      </c>
      <c r="V1071">
        <v>1</v>
      </c>
      <c r="W1071">
        <f t="shared" si="3395"/>
        <v>-5.5447437525317742</v>
      </c>
      <c r="X1071">
        <f t="shared" si="3482"/>
        <v>5.1240305468733567</v>
      </c>
      <c r="Y1071">
        <f t="shared" si="3482"/>
        <v>-1.8940957575038675</v>
      </c>
      <c r="Z1071">
        <f t="shared" si="3482"/>
        <v>0.37508127207558956</v>
      </c>
      <c r="AA1071">
        <f t="shared" si="3482"/>
        <v>-4.6216212000728792E-2</v>
      </c>
      <c r="AB1071">
        <f t="shared" si="3482"/>
        <v>3.8826826175261363E-3</v>
      </c>
      <c r="AC1071">
        <f t="shared" si="3482"/>
        <v>-2.3657670534716219E-4</v>
      </c>
      <c r="AD1071">
        <f t="shared" si="3482"/>
        <v>1.0931310074735232E-5</v>
      </c>
      <c r="AE1071">
        <f t="shared" si="3482"/>
        <v>-3.9615237414297921E-7</v>
      </c>
      <c r="AF1071">
        <f t="shared" si="3482"/>
        <v>1.1560860008315336E-8</v>
      </c>
      <c r="AG1071">
        <f t="shared" si="3482"/>
        <v>-2.7749786279221165E-10</v>
      </c>
      <c r="AH1071">
        <f t="shared" si="3482"/>
        <v>5.5748352936885322E-12</v>
      </c>
      <c r="AI1071">
        <f t="shared" si="3482"/>
        <v>-9.5110871280225001E-14</v>
      </c>
      <c r="AJ1071">
        <f t="shared" si="3482"/>
        <v>1.3951465855261411E-15</v>
      </c>
      <c r="AK1071">
        <f t="shared" si="3482"/>
        <v>-1.778328807807381E-17</v>
      </c>
      <c r="AL1071">
        <f t="shared" si="3482"/>
        <v>1.9879793441607367E-19</v>
      </c>
      <c r="AM1071">
        <f t="shared" si="3482"/>
        <v>-1.9648549106412585E-21</v>
      </c>
      <c r="AN1071">
        <f t="shared" si="3482"/>
        <v>1.7293042841919836E-23</v>
      </c>
      <c r="AO1071">
        <f t="shared" si="3482"/>
        <v>-1.3639472440967186E-25</v>
      </c>
      <c r="DS1071">
        <v>1</v>
      </c>
      <c r="DT1071">
        <f t="shared" ref="DT1071" si="3485">-DS1071*POWER(DT$6*$A1071,2)/((2*DS$10+1)*(2*DS$10+2))</f>
        <v>-22.178975010127097</v>
      </c>
      <c r="DU1071">
        <f t="shared" si="3476"/>
        <v>81.984488749973707</v>
      </c>
      <c r="DV1071">
        <f t="shared" si="3476"/>
        <v>-121.22212848024752</v>
      </c>
      <c r="DW1071">
        <f t="shared" ref="DW1071:FP1071" si="3486">-DV1071*POWER(DW$6*$A1071,2)/((2*DV$10+1)*(2*DV$10+2))</f>
        <v>96.020805651350926</v>
      </c>
      <c r="DX1071">
        <f t="shared" si="3486"/>
        <v>-47.325401088746283</v>
      </c>
      <c r="DY1071">
        <f t="shared" si="3486"/>
        <v>15.903468001387054</v>
      </c>
      <c r="DZ1071">
        <f t="shared" si="3486"/>
        <v>-3.8760727404079054</v>
      </c>
      <c r="EA1071">
        <f t="shared" si="3486"/>
        <v>0.71639433705784816</v>
      </c>
      <c r="EB1071">
        <f t="shared" si="3486"/>
        <v>-0.10384896796733714</v>
      </c>
      <c r="EC1071">
        <f t="shared" si="3486"/>
        <v>1.2122440344079262E-2</v>
      </c>
      <c r="ED1071">
        <f t="shared" si="3486"/>
        <v>-1.1639103959008245E-3</v>
      </c>
      <c r="EE1071">
        <f t="shared" si="3486"/>
        <v>9.3530215886635941E-5</v>
      </c>
      <c r="EF1071">
        <f t="shared" si="3486"/>
        <v>-6.3827825256661255E-6</v>
      </c>
      <c r="EG1071">
        <f t="shared" si="3486"/>
        <v>3.7450680987255268E-7</v>
      </c>
      <c r="EH1071">
        <f t="shared" si="3486"/>
        <v>-1.9094660177668427E-8</v>
      </c>
      <c r="EI1071">
        <f t="shared" si="3486"/>
        <v>8.5383062682938926E-10</v>
      </c>
      <c r="EJ1071">
        <f t="shared" si="3486"/>
        <v>-3.375595033035683E-11</v>
      </c>
      <c r="EK1071">
        <f t="shared" si="3486"/>
        <v>1.1883688552699615E-12</v>
      </c>
      <c r="EL1071">
        <f t="shared" si="3486"/>
        <v>-3.7491896363934307E-14</v>
      </c>
      <c r="HP1071">
        <v>1</v>
      </c>
      <c r="HQ1071">
        <f t="shared" ref="HQ1071" si="3487">-HP1071*POWER(HQ$6*$A1071,2)/((2*HP$10+1)*(2*HP$10+2))</f>
        <v>-49.902693772785973</v>
      </c>
      <c r="HR1071">
        <f t="shared" si="3477"/>
        <v>415.04647429674196</v>
      </c>
      <c r="HS1071">
        <f t="shared" si="3477"/>
        <v>-1380.7958072203198</v>
      </c>
      <c r="HT1071">
        <f t="shared" ref="HT1071:JM1071" si="3488">-HS1071*POWER(HT$6*$A1071,2)/((2*HS$10+1)*(2*HS$10+2))</f>
        <v>2460.9082260879441</v>
      </c>
      <c r="HU1071">
        <f t="shared" si="3488"/>
        <v>-2729.0211024310361</v>
      </c>
      <c r="HV1071">
        <f t="shared" si="3488"/>
        <v>2063.4167329407087</v>
      </c>
      <c r="HW1071">
        <f t="shared" si="3488"/>
        <v>-1131.5390477976118</v>
      </c>
      <c r="HX1071">
        <f t="shared" si="3488"/>
        <v>470.55705495161709</v>
      </c>
      <c r="HY1071">
        <f t="shared" si="3488"/>
        <v>-153.47754650898412</v>
      </c>
      <c r="HZ1071">
        <f t="shared" si="3488"/>
        <v>40.310226339138694</v>
      </c>
      <c r="IA1071">
        <f t="shared" si="3488"/>
        <v>-8.7081769736525096</v>
      </c>
      <c r="IB1071">
        <f t="shared" si="3488"/>
        <v>1.5744981479543743</v>
      </c>
      <c r="IC1071">
        <f t="shared" si="3488"/>
        <v>-0.24175907360980248</v>
      </c>
      <c r="ID1071">
        <f t="shared" si="3488"/>
        <v>3.1916478881329091E-2</v>
      </c>
      <c r="IE1071">
        <f t="shared" si="3488"/>
        <v>-3.6614213147598998E-3</v>
      </c>
      <c r="IF1071">
        <f t="shared" si="3488"/>
        <v>3.6837658597502958E-4</v>
      </c>
      <c r="IG1071">
        <f t="shared" si="3488"/>
        <v>-3.2768242358246463E-5</v>
      </c>
      <c r="IH1071">
        <f t="shared" si="3488"/>
        <v>2.5955929585333451E-6</v>
      </c>
      <c r="II1071">
        <f t="shared" si="3488"/>
        <v>-1.8424904775034007E-7</v>
      </c>
    </row>
    <row r="1072" spans="1:243" x14ac:dyDescent="0.2">
      <c r="A1072">
        <f t="shared" si="3394"/>
        <v>3.3332298054587022</v>
      </c>
      <c r="B1072">
        <f t="shared" si="3386"/>
        <v>-0.9816937285464119</v>
      </c>
      <c r="C1072">
        <f t="shared" si="3387"/>
        <v>-0.98169372854641201</v>
      </c>
      <c r="D1072">
        <f t="shared" si="3388"/>
        <v>0.92744515333471256</v>
      </c>
      <c r="E1072">
        <f t="shared" si="3389"/>
        <v>0.92744515333471256</v>
      </c>
      <c r="F1072">
        <f t="shared" si="3390"/>
        <v>-0.83924045265249314</v>
      </c>
      <c r="G1072">
        <f t="shared" si="3391"/>
        <v>-0.8392404642185749</v>
      </c>
      <c r="V1072">
        <v>1</v>
      </c>
      <c r="W1072">
        <f t="shared" si="3395"/>
        <v>-5.555210467999129</v>
      </c>
      <c r="X1072">
        <f t="shared" si="3482"/>
        <v>5.1433938906278502</v>
      </c>
      <c r="Y1072">
        <f t="shared" si="3482"/>
        <v>-1.9048423721505734</v>
      </c>
      <c r="Z1072">
        <f t="shared" si="3482"/>
        <v>0.37792143877354134</v>
      </c>
      <c r="AA1072">
        <f t="shared" si="3482"/>
        <v>-4.6654069616801526E-2</v>
      </c>
      <c r="AB1072">
        <f t="shared" si="3482"/>
        <v>3.9268663016669078E-3</v>
      </c>
      <c r="AC1072">
        <f t="shared" si="3482"/>
        <v>-2.3972053610387949E-4</v>
      </c>
      <c r="AD1072">
        <f t="shared" si="3482"/>
        <v>1.1097483596321954E-5</v>
      </c>
      <c r="AE1072">
        <f t="shared" si="3482"/>
        <v>-4.0293370616167547E-7</v>
      </c>
      <c r="AF1072">
        <f t="shared" si="3482"/>
        <v>1.1780955486205392E-8</v>
      </c>
      <c r="AG1072">
        <f t="shared" si="3482"/>
        <v>-2.8331466337662323E-10</v>
      </c>
      <c r="AH1072">
        <f t="shared" si="3482"/>
        <v>5.7024368975632858E-12</v>
      </c>
      <c r="AI1072">
        <f t="shared" si="3482"/>
        <v>-9.7471498912147819E-14</v>
      </c>
      <c r="AJ1072">
        <f t="shared" si="3482"/>
        <v>1.4324727277469029E-15</v>
      </c>
      <c r="AK1072">
        <f t="shared" si="3482"/>
        <v>-1.8293534465064048E-17</v>
      </c>
      <c r="AL1072">
        <f t="shared" si="3482"/>
        <v>2.0488797209077951E-19</v>
      </c>
      <c r="AM1072">
        <f t="shared" si="3482"/>
        <v>-2.0288695317750655E-21</v>
      </c>
      <c r="AN1072">
        <f t="shared" si="3482"/>
        <v>1.789015438273228E-23</v>
      </c>
      <c r="AO1072">
        <f t="shared" si="3482"/>
        <v>-1.4137065846525585E-25</v>
      </c>
      <c r="DS1072">
        <v>1</v>
      </c>
      <c r="DT1072">
        <f t="shared" ref="DT1072:FP1076" si="3489">-DS1072*POWER(DT$6*$A1072,2)/((2*DS$10+1)*(2*DS$10+2))</f>
        <v>-22.220841871996516</v>
      </c>
      <c r="DU1072">
        <f t="shared" si="3489"/>
        <v>82.294302250045604</v>
      </c>
      <c r="DV1072">
        <f t="shared" si="3489"/>
        <v>-121.9099118176367</v>
      </c>
      <c r="DW1072">
        <f t="shared" si="3489"/>
        <v>96.747888326026583</v>
      </c>
      <c r="DX1072">
        <f t="shared" si="3489"/>
        <v>-47.773767287604763</v>
      </c>
      <c r="DY1072">
        <f t="shared" si="3489"/>
        <v>16.084444371627654</v>
      </c>
      <c r="DZ1072">
        <f t="shared" si="3489"/>
        <v>-3.9275812635259615</v>
      </c>
      <c r="EA1072">
        <f t="shared" si="3489"/>
        <v>0.72728468496855558</v>
      </c>
      <c r="EB1072">
        <f t="shared" si="3489"/>
        <v>-0.10562665346804626</v>
      </c>
      <c r="EC1072">
        <f t="shared" si="3489"/>
        <v>1.2353227179903305E-2</v>
      </c>
      <c r="ED1072">
        <f t="shared" si="3489"/>
        <v>-1.1883078258592243E-3</v>
      </c>
      <c r="EE1072">
        <f t="shared" si="3489"/>
        <v>9.5671015556789119E-5</v>
      </c>
      <c r="EF1072">
        <f t="shared" si="3489"/>
        <v>-6.5412015643714759E-6</v>
      </c>
      <c r="EG1072">
        <f t="shared" si="3489"/>
        <v>3.8452646988030373E-7</v>
      </c>
      <c r="EH1072">
        <f t="shared" si="3489"/>
        <v>-1.9642533063924735E-8</v>
      </c>
      <c r="EI1072">
        <f t="shared" si="3489"/>
        <v>8.7998713947365873E-10</v>
      </c>
      <c r="EJ1072">
        <f t="shared" si="3489"/>
        <v>-3.4855713147298957E-11</v>
      </c>
      <c r="EK1072">
        <f t="shared" si="3489"/>
        <v>1.2294020479076193E-12</v>
      </c>
      <c r="EL1072">
        <f t="shared" si="3489"/>
        <v>-3.8859670702224604E-14</v>
      </c>
      <c r="HP1072">
        <v>1</v>
      </c>
      <c r="HQ1072">
        <f t="shared" ref="HQ1072:JM1076" si="3490">-HP1072*POWER(HQ$6*$A1072,2)/((2*HP$10+1)*(2*HP$10+2))</f>
        <v>-49.996894211992164</v>
      </c>
      <c r="HR1072">
        <f t="shared" si="3490"/>
        <v>416.61490514085591</v>
      </c>
      <c r="HS1072">
        <f t="shared" si="3490"/>
        <v>-1388.6300892977681</v>
      </c>
      <c r="HT1072">
        <f t="shared" si="3490"/>
        <v>2479.5425597932049</v>
      </c>
      <c r="HU1072">
        <f t="shared" si="3490"/>
        <v>-2754.8761568025138</v>
      </c>
      <c r="HV1072">
        <f t="shared" si="3490"/>
        <v>2086.8977542241641</v>
      </c>
      <c r="HW1072">
        <f t="shared" si="3490"/>
        <v>-1146.5758928482369</v>
      </c>
      <c r="HX1072">
        <f t="shared" si="3490"/>
        <v>477.71028017294799</v>
      </c>
      <c r="HY1072">
        <f t="shared" si="3490"/>
        <v>-156.10477347573868</v>
      </c>
      <c r="HZ1072">
        <f t="shared" si="3490"/>
        <v>41.077651818176349</v>
      </c>
      <c r="IA1072">
        <f t="shared" si="3490"/>
        <v>-8.8907143395255872</v>
      </c>
      <c r="IB1072">
        <f t="shared" si="3490"/>
        <v>1.6105366097909513</v>
      </c>
      <c r="IC1072">
        <f t="shared" si="3490"/>
        <v>-0.24775947232079598</v>
      </c>
      <c r="ID1072">
        <f t="shared" si="3490"/>
        <v>3.2770381290057771E-2</v>
      </c>
      <c r="IE1072">
        <f t="shared" si="3490"/>
        <v>-3.7664765210245186E-3</v>
      </c>
      <c r="IF1072">
        <f t="shared" si="3490"/>
        <v>3.7966154873712729E-4</v>
      </c>
      <c r="IG1072">
        <f t="shared" si="3490"/>
        <v>-3.3835825826330236E-5</v>
      </c>
      <c r="IH1072">
        <f t="shared" si="3490"/>
        <v>2.6852161974832149E-6</v>
      </c>
      <c r="II1072">
        <f t="shared" si="3490"/>
        <v>-1.9097079681635296E-7</v>
      </c>
    </row>
    <row r="1073" spans="1:243" x14ac:dyDescent="0.2">
      <c r="A1073">
        <f t="shared" si="3394"/>
        <v>3.3363713981122918</v>
      </c>
      <c r="B1073">
        <f t="shared" si="3386"/>
        <v>-0.98109051744334741</v>
      </c>
      <c r="C1073">
        <f t="shared" si="3387"/>
        <v>-0.98109051744334763</v>
      </c>
      <c r="D1073">
        <f t="shared" si="3388"/>
        <v>0.92507720683451022</v>
      </c>
      <c r="E1073">
        <f t="shared" si="3389"/>
        <v>0.92507720683450456</v>
      </c>
      <c r="F1073">
        <f t="shared" si="3390"/>
        <v>-0.83407843361328449</v>
      </c>
      <c r="G1073">
        <f t="shared" si="3391"/>
        <v>-0.83407844562224553</v>
      </c>
      <c r="V1073">
        <v>1</v>
      </c>
      <c r="W1073">
        <f t="shared" si="3395"/>
        <v>-5.5656870530708842</v>
      </c>
      <c r="X1073">
        <f t="shared" si="3482"/>
        <v>5.1628120621201434</v>
      </c>
      <c r="Y1073">
        <f t="shared" si="3482"/>
        <v>-1.9156397501053517</v>
      </c>
      <c r="Z1073">
        <f t="shared" si="3482"/>
        <v>0.38078040555390358</v>
      </c>
      <c r="AA1073">
        <f t="shared" si="3482"/>
        <v>-4.7095657183432039E-2</v>
      </c>
      <c r="AB1073">
        <f t="shared" si="3482"/>
        <v>3.9715104460862497E-3</v>
      </c>
      <c r="AC1073">
        <f t="shared" si="3482"/>
        <v>-2.429031238562419E-4</v>
      </c>
      <c r="AD1073">
        <f t="shared" si="3482"/>
        <v>1.1266023096642991E-5</v>
      </c>
      <c r="AE1073">
        <f t="shared" si="3482"/>
        <v>-4.0982456789923818E-7</v>
      </c>
      <c r="AF1073">
        <f t="shared" si="3482"/>
        <v>1.2005027850458733E-8</v>
      </c>
      <c r="AG1073">
        <f t="shared" si="3482"/>
        <v>-2.8924774060196345E-10</v>
      </c>
      <c r="AH1073">
        <f t="shared" si="3482"/>
        <v>5.832834800718672E-12</v>
      </c>
      <c r="AI1073">
        <f t="shared" si="3482"/>
        <v>-9.9888409640188323E-14</v>
      </c>
      <c r="AJ1073">
        <f t="shared" si="3482"/>
        <v>1.4707609213921615E-15</v>
      </c>
      <c r="AK1073">
        <f t="shared" si="3482"/>
        <v>-1.881791958242519E-17</v>
      </c>
      <c r="AL1073">
        <f t="shared" si="3482"/>
        <v>2.111585713420019E-19</v>
      </c>
      <c r="AM1073">
        <f t="shared" si="3482"/>
        <v>-2.0949064646401509E-21</v>
      </c>
      <c r="AN1073">
        <f t="shared" si="3482"/>
        <v>1.8507291726416168E-23</v>
      </c>
      <c r="AO1073">
        <f t="shared" si="3482"/>
        <v>-1.465231777370133E-25</v>
      </c>
      <c r="DS1073">
        <v>1</v>
      </c>
      <c r="DT1073">
        <f t="shared" ref="DT1073" si="3491">-DS1073*POWER(DT$6*$A1073,2)/((2*DS$10+1)*(2*DS$10+2))</f>
        <v>-22.262748212283537</v>
      </c>
      <c r="DU1073">
        <f t="shared" si="3489"/>
        <v>82.604992993922295</v>
      </c>
      <c r="DV1073">
        <f t="shared" si="3489"/>
        <v>-122.60094400674251</v>
      </c>
      <c r="DW1073">
        <f t="shared" si="3489"/>
        <v>97.479783821799316</v>
      </c>
      <c r="DX1073">
        <f t="shared" si="3489"/>
        <v>-48.225952955834408</v>
      </c>
      <c r="DY1073">
        <f t="shared" si="3489"/>
        <v>16.267306787169279</v>
      </c>
      <c r="DZ1073">
        <f t="shared" si="3489"/>
        <v>-3.9797247812606673</v>
      </c>
      <c r="EA1073">
        <f t="shared" si="3489"/>
        <v>0.73833008966159508</v>
      </c>
      <c r="EB1073">
        <f t="shared" si="3489"/>
        <v>-0.10743305152737789</v>
      </c>
      <c r="EC1073">
        <f t="shared" si="3489"/>
        <v>1.2588184083322617E-2</v>
      </c>
      <c r="ED1073">
        <f t="shared" si="3489"/>
        <v>-1.2131929553977777E-3</v>
      </c>
      <c r="EE1073">
        <f t="shared" si="3489"/>
        <v>9.7858729343974115E-5</v>
      </c>
      <c r="EF1073">
        <f t="shared" si="3489"/>
        <v>-6.7033976977196871E-6</v>
      </c>
      <c r="EG1073">
        <f t="shared" si="3489"/>
        <v>3.9480437860088503E-7</v>
      </c>
      <c r="EH1073">
        <f t="shared" si="3489"/>
        <v>-2.0205587296318542E-8</v>
      </c>
      <c r="EI1073">
        <f t="shared" si="3489"/>
        <v>9.0691915818398099E-10</v>
      </c>
      <c r="EJ1073">
        <f t="shared" si="3489"/>
        <v>-3.5990219015233714E-11</v>
      </c>
      <c r="EK1073">
        <f t="shared" si="3489"/>
        <v>1.2718114032398211E-12</v>
      </c>
      <c r="EL1073">
        <f t="shared" si="3489"/>
        <v>-4.0275984415133915E-14</v>
      </c>
      <c r="HP1073">
        <v>1</v>
      </c>
      <c r="HQ1073">
        <f t="shared" ref="HQ1073" si="3492">-HP1073*POWER(HQ$6*$A1073,2)/((2*HP$10+1)*(2*HP$10+2))</f>
        <v>-50.091183477637962</v>
      </c>
      <c r="HR1073">
        <f t="shared" si="3490"/>
        <v>418.18777703173174</v>
      </c>
      <c r="HS1073">
        <f t="shared" si="3490"/>
        <v>-1396.5013778268019</v>
      </c>
      <c r="HT1073">
        <f t="shared" si="3490"/>
        <v>2498.3002408391626</v>
      </c>
      <c r="HU1073">
        <f t="shared" si="3490"/>
        <v>-2780.9514610244801</v>
      </c>
      <c r="HV1073">
        <f t="shared" si="3490"/>
        <v>2110.623482978524</v>
      </c>
      <c r="HW1073">
        <f t="shared" si="3490"/>
        <v>-1161.7981114075662</v>
      </c>
      <c r="HX1073">
        <f t="shared" si="3490"/>
        <v>484.96535302074722</v>
      </c>
      <c r="HY1073">
        <f t="shared" si="3490"/>
        <v>-158.77443449973671</v>
      </c>
      <c r="HZ1073">
        <f t="shared" si="3490"/>
        <v>41.858943842550119</v>
      </c>
      <c r="IA1073">
        <f t="shared" si="3490"/>
        <v>-9.0769005895987949</v>
      </c>
      <c r="IB1073">
        <f t="shared" si="3490"/>
        <v>1.6473648291372225</v>
      </c>
      <c r="IC1073">
        <f t="shared" si="3490"/>
        <v>-0.25390293511052409</v>
      </c>
      <c r="ID1073">
        <f t="shared" si="3490"/>
        <v>3.3646292349555733E-2</v>
      </c>
      <c r="IE1073">
        <f t="shared" si="3490"/>
        <v>-3.8744427664915921E-3</v>
      </c>
      <c r="IF1073">
        <f t="shared" si="3490"/>
        <v>3.9128109574584186E-4</v>
      </c>
      <c r="IG1073">
        <f t="shared" si="3490"/>
        <v>-3.4937135754609967E-5</v>
      </c>
      <c r="IH1073">
        <f t="shared" si="3490"/>
        <v>2.7778452020116088E-6</v>
      </c>
      <c r="II1073">
        <f t="shared" si="3490"/>
        <v>-1.9793108632494992E-7</v>
      </c>
    </row>
    <row r="1074" spans="1:243" x14ac:dyDescent="0.2">
      <c r="A1074">
        <f t="shared" si="3394"/>
        <v>3.3395129907658814</v>
      </c>
      <c r="B1074">
        <f t="shared" si="3386"/>
        <v>-0.98047762337295796</v>
      </c>
      <c r="C1074">
        <f t="shared" si="3387"/>
        <v>-0.98047762337295807</v>
      </c>
      <c r="D1074">
        <f t="shared" si="3388"/>
        <v>0.92267273987016796</v>
      </c>
      <c r="E1074">
        <f t="shared" si="3389"/>
        <v>0.92267273987016607</v>
      </c>
      <c r="F1074">
        <f t="shared" si="3390"/>
        <v>-0.82884232690487725</v>
      </c>
      <c r="G1074">
        <f t="shared" si="3391"/>
        <v>-0.82884233937318841</v>
      </c>
      <c r="V1074">
        <v>1</v>
      </c>
      <c r="W1074">
        <f t="shared" si="3395"/>
        <v>-5.5761735077470407</v>
      </c>
      <c r="X1074">
        <f t="shared" ref="X1074:BS1077" si="3493">-W1074*POWER(X$6*$A1074,2)/((2*W$10+1)*(2*W$10+2))</f>
        <v>5.182285164749989</v>
      </c>
      <c r="Y1074">
        <f t="shared" si="3493"/>
        <v>-1.9264880830179598</v>
      </c>
      <c r="Z1074">
        <f t="shared" si="3493"/>
        <v>0.38365827898268318</v>
      </c>
      <c r="AA1074">
        <f t="shared" si="3493"/>
        <v>-4.7541002917579137E-2</v>
      </c>
      <c r="AB1074">
        <f t="shared" si="3493"/>
        <v>4.0166194091019623E-3</v>
      </c>
      <c r="AC1074">
        <f t="shared" si="3493"/>
        <v>-2.4612490922787839E-4</v>
      </c>
      <c r="AD1074">
        <f t="shared" si="3493"/>
        <v>1.1436959986942838E-5</v>
      </c>
      <c r="AE1074">
        <f t="shared" si="3493"/>
        <v>-4.1682662279969671E-7</v>
      </c>
      <c r="AF1074">
        <f t="shared" si="3493"/>
        <v>1.2233145112522829E-8</v>
      </c>
      <c r="AG1074">
        <f t="shared" si="3493"/>
        <v>-2.9529930602976186E-10</v>
      </c>
      <c r="AH1074">
        <f t="shared" si="3493"/>
        <v>5.9660875620987103E-12</v>
      </c>
      <c r="AI1074">
        <f t="shared" si="3493"/>
        <v>-1.0236289048822756E-13</v>
      </c>
      <c r="AJ1074">
        <f t="shared" si="3493"/>
        <v>1.5100350214731905E-15</v>
      </c>
      <c r="AK1074">
        <f t="shared" si="3493"/>
        <v>-1.9356821339101239E-17</v>
      </c>
      <c r="AL1074">
        <f t="shared" si="3493"/>
        <v>2.1761490795421154E-19</v>
      </c>
      <c r="AM1074">
        <f t="shared" si="3493"/>
        <v>-2.1630276018272462E-21</v>
      </c>
      <c r="AN1074">
        <f t="shared" si="3493"/>
        <v>1.9145106682277309E-23</v>
      </c>
      <c r="AO1074">
        <f t="shared" si="3493"/>
        <v>-1.5185837366245457E-25</v>
      </c>
      <c r="DS1074">
        <v>1</v>
      </c>
      <c r="DT1074">
        <f t="shared" ref="DT1074" si="3494">-DS1074*POWER(DT$6*$A1074,2)/((2*DS$10+1)*(2*DS$10+2))</f>
        <v>-22.304694030988163</v>
      </c>
      <c r="DU1074">
        <f t="shared" si="3489"/>
        <v>82.916562635999824</v>
      </c>
      <c r="DV1074">
        <f t="shared" si="3489"/>
        <v>-123.29523731314943</v>
      </c>
      <c r="DW1074">
        <f t="shared" si="3489"/>
        <v>98.216519419566893</v>
      </c>
      <c r="DX1074">
        <f t="shared" si="3489"/>
        <v>-48.681986987601036</v>
      </c>
      <c r="DY1074">
        <f t="shared" si="3489"/>
        <v>16.452073099681638</v>
      </c>
      <c r="DZ1074">
        <f t="shared" si="3489"/>
        <v>-4.0325105127895595</v>
      </c>
      <c r="EA1074">
        <f t="shared" si="3489"/>
        <v>0.74953260970428581</v>
      </c>
      <c r="EB1074">
        <f t="shared" si="3489"/>
        <v>-0.10926859820720369</v>
      </c>
      <c r="EC1074">
        <f t="shared" si="3489"/>
        <v>1.2827382369508738E-2</v>
      </c>
      <c r="ED1074">
        <f t="shared" si="3489"/>
        <v>-1.2385750604778543E-3</v>
      </c>
      <c r="EE1074">
        <f t="shared" si="3489"/>
        <v>1.0009433970424348E-4</v>
      </c>
      <c r="EF1074">
        <f t="shared" si="3489"/>
        <v>-6.8694572964213567E-6</v>
      </c>
      <c r="EG1074">
        <f t="shared" si="3489"/>
        <v>4.0534693956512569E-7</v>
      </c>
      <c r="EH1074">
        <f t="shared" si="3489"/>
        <v>-2.0784228651488687E-8</v>
      </c>
      <c r="EI1074">
        <f t="shared" si="3489"/>
        <v>9.3464891278538883E-10</v>
      </c>
      <c r="EJ1074">
        <f t="shared" si="3489"/>
        <v>-3.7160531240773329E-11</v>
      </c>
      <c r="EK1074">
        <f t="shared" si="3489"/>
        <v>1.3156417132609937E-12</v>
      </c>
      <c r="EL1074">
        <f t="shared" si="3489"/>
        <v>-4.1742511904255368E-14</v>
      </c>
      <c r="HP1074">
        <v>1</v>
      </c>
      <c r="HQ1074">
        <f t="shared" ref="HQ1074" si="3495">-HP1074*POWER(HQ$6*$A1074,2)/((2*HP$10+1)*(2*HP$10+2))</f>
        <v>-50.185561569723369</v>
      </c>
      <c r="HR1074">
        <f t="shared" si="3490"/>
        <v>419.76509834474922</v>
      </c>
      <c r="HS1074">
        <f t="shared" si="3490"/>
        <v>-1404.4098125200933</v>
      </c>
      <c r="HT1074">
        <f t="shared" si="3490"/>
        <v>2517.1819684053853</v>
      </c>
      <c r="HU1074">
        <f t="shared" si="3490"/>
        <v>-2807.2486812801317</v>
      </c>
      <c r="HV1074">
        <f t="shared" si="3490"/>
        <v>2134.5962353925574</v>
      </c>
      <c r="HW1074">
        <f t="shared" si="3490"/>
        <v>-1177.2078109647573</v>
      </c>
      <c r="HX1074">
        <f t="shared" si="3490"/>
        <v>492.32362564609247</v>
      </c>
      <c r="HY1074">
        <f t="shared" si="3490"/>
        <v>-161.4871740332772</v>
      </c>
      <c r="HZ1074">
        <f t="shared" si="3490"/>
        <v>42.654339553514028</v>
      </c>
      <c r="IA1074">
        <f t="shared" si="3490"/>
        <v>-9.2668051250162975</v>
      </c>
      <c r="IB1074">
        <f t="shared" si="3490"/>
        <v>1.6849993447685996</v>
      </c>
      <c r="IC1074">
        <f t="shared" si="3490"/>
        <v>-0.26019273342100951</v>
      </c>
      <c r="ID1074">
        <f t="shared" si="3490"/>
        <v>3.4544757785964796E-2</v>
      </c>
      <c r="IE1074">
        <f t="shared" si="3490"/>
        <v>-3.9853978592614189E-3</v>
      </c>
      <c r="IF1074">
        <f t="shared" si="3490"/>
        <v>4.0324481783428963E-4</v>
      </c>
      <c r="IG1074">
        <f t="shared" si="3490"/>
        <v>-3.6073204337067068E-5</v>
      </c>
      <c r="IH1074">
        <f t="shared" si="3490"/>
        <v>2.8735778051985578E-6</v>
      </c>
      <c r="II1074">
        <f t="shared" si="3490"/>
        <v>-2.0513814490495413E-7</v>
      </c>
    </row>
    <row r="1075" spans="1:243" x14ac:dyDescent="0.2">
      <c r="A1075">
        <f t="shared" si="3394"/>
        <v>3.342654583419471</v>
      </c>
      <c r="B1075">
        <f t="shared" si="3386"/>
        <v>-0.97985505238426063</v>
      </c>
      <c r="C1075">
        <f t="shared" si="3387"/>
        <v>-0.97985505238426107</v>
      </c>
      <c r="D1075">
        <f t="shared" si="3388"/>
        <v>0.92023184736592434</v>
      </c>
      <c r="E1075">
        <f t="shared" si="3389"/>
        <v>0.92023184736591834</v>
      </c>
      <c r="F1075">
        <f t="shared" si="3390"/>
        <v>-0.82353259762854469</v>
      </c>
      <c r="G1075">
        <f t="shared" si="3391"/>
        <v>-0.82353261057325333</v>
      </c>
      <c r="V1075">
        <v>1</v>
      </c>
      <c r="W1075">
        <f t="shared" si="3395"/>
        <v>-5.5866698320275985</v>
      </c>
      <c r="X1075">
        <f t="shared" si="3493"/>
        <v>5.2018133020145454</v>
      </c>
      <c r="Y1075">
        <f t="shared" si="3493"/>
        <v>-1.9373875630803019</v>
      </c>
      <c r="Z1075">
        <f t="shared" si="3493"/>
        <v>0.38655516612879248</v>
      </c>
      <c r="AA1075">
        <f t="shared" si="3493"/>
        <v>-4.7990135222803147E-2</v>
      </c>
      <c r="AB1075">
        <f t="shared" si="3493"/>
        <v>4.0621975861236271E-3</v>
      </c>
      <c r="AC1075">
        <f t="shared" si="3493"/>
        <v>-2.4938633743002418E-4</v>
      </c>
      <c r="AD1075">
        <f t="shared" si="3493"/>
        <v>1.1610326065334759E-5</v>
      </c>
      <c r="AE1075">
        <f t="shared" si="3493"/>
        <v>-4.239415579686888E-7</v>
      </c>
      <c r="AF1075">
        <f t="shared" si="3493"/>
        <v>1.2465376381297121E-8</v>
      </c>
      <c r="AG1075">
        <f t="shared" si="3493"/>
        <v>-3.0147161114399123E-10</v>
      </c>
      <c r="AH1075">
        <f t="shared" si="3493"/>
        <v>6.1022549101119241E-12</v>
      </c>
      <c r="AI1075">
        <f t="shared" si="3493"/>
        <v>-1.0489625665742945E-13</v>
      </c>
      <c r="AJ1075">
        <f t="shared" si="3493"/>
        <v>1.550319451218744E-15</v>
      </c>
      <c r="AK1075">
        <f t="shared" si="3493"/>
        <v>-1.9910627375009973E-17</v>
      </c>
      <c r="AL1075">
        <f t="shared" si="3493"/>
        <v>2.2426230099336908E-19</v>
      </c>
      <c r="AM1075">
        <f t="shared" si="3493"/>
        <v>-2.2332966691991945E-21</v>
      </c>
      <c r="AN1075">
        <f t="shared" si="3493"/>
        <v>1.9804271631401365E-23</v>
      </c>
      <c r="AO1075">
        <f t="shared" si="3493"/>
        <v>-1.5738254177586059E-25</v>
      </c>
      <c r="DS1075">
        <v>1</v>
      </c>
      <c r="DT1075">
        <f t="shared" ref="DT1075" si="3496">-DS1075*POWER(DT$6*$A1075,2)/((2*DS$10+1)*(2*DS$10+2))</f>
        <v>-22.346679328110394</v>
      </c>
      <c r="DU1075">
        <f t="shared" si="3489"/>
        <v>83.229012832232726</v>
      </c>
      <c r="DV1075">
        <f t="shared" si="3489"/>
        <v>-123.99280403713932</v>
      </c>
      <c r="DW1075">
        <f t="shared" si="3489"/>
        <v>98.958122528970875</v>
      </c>
      <c r="DX1075">
        <f t="shared" si="3489"/>
        <v>-49.141898468150423</v>
      </c>
      <c r="DY1075">
        <f t="shared" si="3489"/>
        <v>16.638761312762377</v>
      </c>
      <c r="DZ1075">
        <f t="shared" si="3489"/>
        <v>-4.0859457524535161</v>
      </c>
      <c r="EA1075">
        <f t="shared" si="3489"/>
        <v>0.76089432901777876</v>
      </c>
      <c r="EB1075">
        <f t="shared" si="3489"/>
        <v>-0.11113373577214396</v>
      </c>
      <c r="EC1075">
        <f t="shared" si="3489"/>
        <v>1.307089450439501E-2</v>
      </c>
      <c r="ED1075">
        <f t="shared" si="3489"/>
        <v>-1.264463584507687E-3</v>
      </c>
      <c r="EE1075">
        <f t="shared" si="3489"/>
        <v>1.0237884871400833E-4</v>
      </c>
      <c r="EF1075">
        <f t="shared" si="3489"/>
        <v>-7.0394686221325276E-6</v>
      </c>
      <c r="EG1075">
        <f t="shared" si="3489"/>
        <v>4.1616070883357329E-7</v>
      </c>
      <c r="EH1075">
        <f t="shared" si="3489"/>
        <v>-2.137887335462754E-8</v>
      </c>
      <c r="EI1075">
        <f t="shared" si="3489"/>
        <v>9.6319924849222853E-10</v>
      </c>
      <c r="EJ1075">
        <f t="shared" si="3489"/>
        <v>-3.8367744625905083E-11</v>
      </c>
      <c r="EK1075">
        <f t="shared" si="3489"/>
        <v>1.3609391836475109E-12</v>
      </c>
      <c r="EL1075">
        <f t="shared" si="3489"/>
        <v>-4.32609836728752E-14</v>
      </c>
      <c r="HP1075">
        <v>1</v>
      </c>
      <c r="HQ1075">
        <f t="shared" ref="HQ1075" si="3497">-HP1075*POWER(HQ$6*$A1075,2)/((2*HP$10+1)*(2*HP$10+2))</f>
        <v>-50.280028488248391</v>
      </c>
      <c r="HR1075">
        <f t="shared" si="3490"/>
        <v>421.34687746317832</v>
      </c>
      <c r="HS1075">
        <f t="shared" si="3490"/>
        <v>-1412.3555334855407</v>
      </c>
      <c r="HT1075">
        <f t="shared" si="3490"/>
        <v>2536.1884449710087</v>
      </c>
      <c r="HU1075">
        <f t="shared" si="3490"/>
        <v>-2833.7694947713044</v>
      </c>
      <c r="HV1075">
        <f t="shared" si="3490"/>
        <v>2158.8183473671279</v>
      </c>
      <c r="HW1075">
        <f t="shared" si="3490"/>
        <v>-1192.8071209513462</v>
      </c>
      <c r="HX1075">
        <f t="shared" si="3490"/>
        <v>499.78646685349361</v>
      </c>
      <c r="HY1075">
        <f t="shared" si="3490"/>
        <v>-164.24364569565142</v>
      </c>
      <c r="HZ1075">
        <f t="shared" si="3490"/>
        <v>43.46407991890068</v>
      </c>
      <c r="IA1075">
        <f t="shared" si="3490"/>
        <v>-9.4604985997308706</v>
      </c>
      <c r="IB1075">
        <f t="shared" si="3490"/>
        <v>1.7234570257518196</v>
      </c>
      <c r="IC1075">
        <f t="shared" si="3490"/>
        <v>-0.26663221031714873</v>
      </c>
      <c r="ID1075">
        <f t="shared" si="3490"/>
        <v>3.5466336324420304E-2</v>
      </c>
      <c r="IE1075">
        <f t="shared" si="3490"/>
        <v>-4.0994216109555212E-3</v>
      </c>
      <c r="IF1075">
        <f t="shared" si="3490"/>
        <v>4.1556257133908207E-4</v>
      </c>
      <c r="IG1075">
        <f t="shared" si="3490"/>
        <v>-3.7245094341495194E-5</v>
      </c>
      <c r="IH1075">
        <f t="shared" si="3490"/>
        <v>2.9725149278379006E-6</v>
      </c>
      <c r="II1075">
        <f t="shared" si="3490"/>
        <v>-2.1260047688966323E-7</v>
      </c>
    </row>
    <row r="1076" spans="1:243" x14ac:dyDescent="0.2">
      <c r="A1076">
        <f t="shared" si="3394"/>
        <v>3.3457961760730606</v>
      </c>
      <c r="B1076">
        <f t="shared" si="3386"/>
        <v>-0.97922281062177985</v>
      </c>
      <c r="C1076">
        <f t="shared" si="3387"/>
        <v>-0.97922281062177963</v>
      </c>
      <c r="D1076">
        <f t="shared" si="3388"/>
        <v>0.9177546256840361</v>
      </c>
      <c r="E1076">
        <f t="shared" si="3389"/>
        <v>0.91775462568404476</v>
      </c>
      <c r="F1076">
        <f t="shared" si="3390"/>
        <v>-0.81814971742514264</v>
      </c>
      <c r="G1076">
        <f t="shared" si="3391"/>
        <v>-0.8181497308638348</v>
      </c>
      <c r="V1076">
        <v>1</v>
      </c>
      <c r="W1076">
        <f t="shared" si="3395"/>
        <v>-5.5971760259125576</v>
      </c>
      <c r="X1076">
        <f t="shared" si="3493"/>
        <v>5.2213965775083819</v>
      </c>
      <c r="Y1076">
        <f t="shared" si="3493"/>
        <v>-1.9483383830274528</v>
      </c>
      <c r="Z1076">
        <f t="shared" si="3493"/>
        <v>0.38947117456594632</v>
      </c>
      <c r="AA1076">
        <f t="shared" si="3493"/>
        <v>-4.8443082690322659E-2</v>
      </c>
      <c r="AB1076">
        <f t="shared" si="3493"/>
        <v>4.1082494099329335E-3</v>
      </c>
      <c r="AC1076">
        <f t="shared" si="3493"/>
        <v>-2.5268785830490141E-4</v>
      </c>
      <c r="AD1076">
        <f t="shared" si="3493"/>
        <v>1.1786153521194864E-5</v>
      </c>
      <c r="AE1076">
        <f t="shared" si="3493"/>
        <v>-4.3117108448729909E-7</v>
      </c>
      <c r="AF1076">
        <f t="shared" si="3493"/>
        <v>1.2701791879784359E-8</v>
      </c>
      <c r="AG1076">
        <f t="shared" si="3493"/>
        <v>-3.0776694803315938E-10</v>
      </c>
      <c r="AH1076">
        <f t="shared" si="3493"/>
        <v>6.2413977648531725E-12</v>
      </c>
      <c r="AI1076">
        <f t="shared" si="3493"/>
        <v>-1.0748985211575508E-13</v>
      </c>
      <c r="AJ1076">
        <f t="shared" si="3493"/>
        <v>1.5916392150560597E-15</v>
      </c>
      <c r="AK1076">
        <f t="shared" si="3493"/>
        <v>-2.0479735302101285E-17</v>
      </c>
      <c r="AL1076">
        <f t="shared" si="3493"/>
        <v>2.3110621663297656E-19</v>
      </c>
      <c r="AM1076">
        <f t="shared" si="3493"/>
        <v>-2.3057792783911772E-21</v>
      </c>
      <c r="AN1076">
        <f t="shared" si="3493"/>
        <v>2.0485480155646118E-23</v>
      </c>
      <c r="AO1076">
        <f t="shared" si="3493"/>
        <v>-1.6310218834493586E-25</v>
      </c>
      <c r="DS1076">
        <v>1</v>
      </c>
      <c r="DT1076">
        <f t="shared" ref="DT1076" si="3498">-DS1076*POWER(DT$6*$A1076,2)/((2*DS$10+1)*(2*DS$10+2))</f>
        <v>-22.38870410365023</v>
      </c>
      <c r="DU1076">
        <f t="shared" si="3489"/>
        <v>83.542345240134111</v>
      </c>
      <c r="DV1076">
        <f t="shared" si="3489"/>
        <v>-124.69365651375698</v>
      </c>
      <c r="DW1076">
        <f t="shared" ref="DW1076:FP1076" si="3499">-DV1076*POWER(DW$6*$A1076,2)/((2*DV$10+1)*(2*DV$10+2))</f>
        <v>99.704620688882258</v>
      </c>
      <c r="DX1076">
        <f t="shared" si="3499"/>
        <v>-49.605716674890402</v>
      </c>
      <c r="DY1076">
        <f t="shared" si="3499"/>
        <v>16.827389583085296</v>
      </c>
      <c r="DZ1076">
        <f t="shared" si="3499"/>
        <v>-4.1400378704675047</v>
      </c>
      <c r="EA1076">
        <f t="shared" si="3499"/>
        <v>0.77241735716502657</v>
      </c>
      <c r="EB1076">
        <f t="shared" si="3499"/>
        <v>-0.11302891277183853</v>
      </c>
      <c r="EC1076">
        <f t="shared" si="3499"/>
        <v>1.3318794122136764E-2</v>
      </c>
      <c r="ED1076">
        <f t="shared" si="3499"/>
        <v>-1.2908681412032725E-3</v>
      </c>
      <c r="EE1076">
        <f t="shared" si="3499"/>
        <v>1.0471327844285888E-4</v>
      </c>
      <c r="EF1076">
        <f t="shared" si="3499"/>
        <v>-7.2135218670163201E-6</v>
      </c>
      <c r="EG1076">
        <f t="shared" si="3499"/>
        <v>4.2725239848105546E-7</v>
      </c>
      <c r="EH1076">
        <f t="shared" si="3499"/>
        <v>-2.1989948338315425E-8</v>
      </c>
      <c r="EI1076">
        <f t="shared" si="3499"/>
        <v>9.9259364234092554E-10</v>
      </c>
      <c r="EJ1076">
        <f t="shared" si="3499"/>
        <v>-3.9612986369938342E-11</v>
      </c>
      <c r="EK1076">
        <f t="shared" si="3499"/>
        <v>1.4077514769817131E-12</v>
      </c>
      <c r="EL1076">
        <f t="shared" si="3499"/>
        <v>-4.483318815024204E-14</v>
      </c>
      <c r="HP1076">
        <v>1</v>
      </c>
      <c r="HQ1076">
        <f t="shared" ref="HQ1076" si="3500">-HP1076*POWER(HQ$6*$A1076,2)/((2*HP$10+1)*(2*HP$10+2))</f>
        <v>-50.374584233213021</v>
      </c>
      <c r="HR1076">
        <f t="shared" si="3490"/>
        <v>422.93312277817898</v>
      </c>
      <c r="HS1076">
        <f t="shared" si="3490"/>
        <v>-1420.3386812270135</v>
      </c>
      <c r="HT1076">
        <f t="shared" ref="HT1076:JM1076" si="3501">-HS1076*POWER(HT$6*$A1076,2)/((2*HS$10+1)*(2*HS$10+2))</f>
        <v>2555.3203763271745</v>
      </c>
      <c r="HU1076">
        <f t="shared" si="3501"/>
        <v>-2860.5155897808631</v>
      </c>
      <c r="HV1076">
        <f t="shared" si="3501"/>
        <v>2183.2921746641687</v>
      </c>
      <c r="HW1076">
        <f t="shared" si="3501"/>
        <v>-1208.5981929487361</v>
      </c>
      <c r="HX1076">
        <f t="shared" si="3501"/>
        <v>507.35526229004296</v>
      </c>
      <c r="HY1076">
        <f t="shared" si="3501"/>
        <v>-167.04451239472976</v>
      </c>
      <c r="HZ1076">
        <f t="shared" si="3501"/>
        <v>44.288409791180591</v>
      </c>
      <c r="IA1076">
        <f t="shared" si="3501"/>
        <v>-9.6580529419085845</v>
      </c>
      <c r="IB1076">
        <f t="shared" si="3501"/>
        <v>1.7627550777210319</v>
      </c>
      <c r="IC1076">
        <f t="shared" si="3501"/>
        <v>-0.27322478198517569</v>
      </c>
      <c r="ID1076">
        <f t="shared" si="3501"/>
        <v>3.6411599986014544E-2</v>
      </c>
      <c r="IE1076">
        <f t="shared" si="3501"/>
        <v>-4.2165958863483854E-3</v>
      </c>
      <c r="IF1076">
        <f t="shared" si="3501"/>
        <v>4.2824448519007311E-4</v>
      </c>
      <c r="IG1076">
        <f t="shared" si="3501"/>
        <v>-3.8453899985055765E-5</v>
      </c>
      <c r="IH1076">
        <f t="shared" si="3501"/>
        <v>3.0747606728456199E-6</v>
      </c>
      <c r="II1076">
        <f t="shared" si="3501"/>
        <v>-2.2032687128198068E-7</v>
      </c>
    </row>
    <row r="1077" spans="1:243" x14ac:dyDescent="0.2">
      <c r="A1077">
        <f t="shared" si="3394"/>
        <v>3.3489377687266502</v>
      </c>
      <c r="B1077">
        <f t="shared" si="3386"/>
        <v>-0.97858090432548639</v>
      </c>
      <c r="C1077">
        <f t="shared" si="3387"/>
        <v>-0.9785809043254865</v>
      </c>
      <c r="D1077">
        <f t="shared" si="3388"/>
        <v>0.91524117262097349</v>
      </c>
      <c r="E1077">
        <f t="shared" si="3389"/>
        <v>0.91524117262097116</v>
      </c>
      <c r="F1077">
        <f t="shared" si="3390"/>
        <v>-0.81269416443321507</v>
      </c>
      <c r="G1077">
        <f t="shared" si="3391"/>
        <v>-0.81269417838493896</v>
      </c>
      <c r="V1077">
        <v>1</v>
      </c>
      <c r="W1077">
        <f t="shared" si="3395"/>
        <v>-5.6076920894019171</v>
      </c>
      <c r="X1077">
        <f t="shared" si="3493"/>
        <v>5.2410350949234727</v>
      </c>
      <c r="Y1077">
        <f t="shared" si="3493"/>
        <v>-1.9593407361386788</v>
      </c>
      <c r="Z1077">
        <f t="shared" si="3493"/>
        <v>0.3924064123745642</v>
      </c>
      <c r="AA1077">
        <f t="shared" si="3493"/>
        <v>-4.8899874100076228E-2</v>
      </c>
      <c r="AB1077">
        <f t="shared" si="3493"/>
        <v>4.1547793509658657E-3</v>
      </c>
      <c r="AC1077">
        <f t="shared" si="3493"/>
        <v>-2.5602992636946943E-4</v>
      </c>
      <c r="AD1077">
        <f t="shared" si="3493"/>
        <v>1.1964474939601908E-5</v>
      </c>
      <c r="AE1077">
        <f t="shared" si="3493"/>
        <v>-4.3851693772975885E-7</v>
      </c>
      <c r="AF1077">
        <f t="shared" si="3493"/>
        <v>1.2942462961978537E-8</v>
      </c>
      <c r="AG1077">
        <f t="shared" si="3493"/>
        <v>-3.1418765008339542E-10</v>
      </c>
      <c r="AH1077">
        <f t="shared" si="3493"/>
        <v>6.3835782607262109E-12</v>
      </c>
      <c r="AI1077">
        <f t="shared" si="3493"/>
        <v>-1.1014505019923822E-13</v>
      </c>
      <c r="AJ1077">
        <f t="shared" si="3493"/>
        <v>1.634019911875781E-15</v>
      </c>
      <c r="AK1077">
        <f t="shared" si="3493"/>
        <v>-2.1064552951151805E-17</v>
      </c>
      <c r="AL1077">
        <f t="shared" si="3493"/>
        <v>2.3815227207855198E-19</v>
      </c>
      <c r="AM1077">
        <f t="shared" si="3493"/>
        <v>-2.3805429807629037E-21</v>
      </c>
      <c r="AN1077">
        <f t="shared" si="3493"/>
        <v>2.1189447685246657E-23</v>
      </c>
      <c r="AO1077">
        <f t="shared" si="3493"/>
        <v>-1.6902403721671899E-25</v>
      </c>
      <c r="DS1077">
        <v>1</v>
      </c>
      <c r="DT1077">
        <f t="shared" ref="DT1077:FP1081" si="3502">-DS1077*POWER(DT$6*$A1077,2)/((2*DS$10+1)*(2*DS$10+2))</f>
        <v>-22.430768357607668</v>
      </c>
      <c r="DU1077">
        <f t="shared" si="3502"/>
        <v>83.856561518775564</v>
      </c>
      <c r="DV1077">
        <f t="shared" si="3502"/>
        <v>-125.39780711287544</v>
      </c>
      <c r="DW1077">
        <f t="shared" si="3502"/>
        <v>100.45604156788843</v>
      </c>
      <c r="DX1077">
        <f t="shared" si="3502"/>
        <v>-50.073471078478057</v>
      </c>
      <c r="DY1077">
        <f t="shared" si="3502"/>
        <v>17.017976221556186</v>
      </c>
      <c r="DZ1077">
        <f t="shared" si="3502"/>
        <v>-4.1947943136373871</v>
      </c>
      <c r="EA1077">
        <f t="shared" si="3502"/>
        <v>0.78410382964175063</v>
      </c>
      <c r="EB1077">
        <f t="shared" si="3502"/>
        <v>-0.1149545841242299</v>
      </c>
      <c r="EC1077">
        <f t="shared" si="3502"/>
        <v>1.3571156042819606E-2</v>
      </c>
      <c r="ED1077">
        <f t="shared" si="3502"/>
        <v>-1.3177985174953858E-3</v>
      </c>
      <c r="EE1077">
        <f t="shared" si="3502"/>
        <v>1.0709867133310796E-4</v>
      </c>
      <c r="EF1077">
        <f t="shared" si="3502"/>
        <v>-7.3917091940938504E-6</v>
      </c>
      <c r="EG1077">
        <f t="shared" si="3502"/>
        <v>4.3862888015745508E-7</v>
      </c>
      <c r="EH1077">
        <f t="shared" si="3502"/>
        <v>-2.2617891507514322E-8</v>
      </c>
      <c r="EI1077">
        <f t="shared" si="3502"/>
        <v>1.0228562200454747E-9</v>
      </c>
      <c r="EJ1077">
        <f t="shared" si="3502"/>
        <v>-4.0897416996396114E-11</v>
      </c>
      <c r="EK1077">
        <f t="shared" si="3502"/>
        <v>1.4561277572549967E-12</v>
      </c>
      <c r="EL1077">
        <f t="shared" si="3502"/>
        <v>-4.6460973573356475E-14</v>
      </c>
      <c r="HP1077">
        <v>1</v>
      </c>
      <c r="HQ1077">
        <f t="shared" ref="HQ1077:JM1081" si="3503">-HP1077*POWER(HQ$6*$A1077,2)/((2*HP$10+1)*(2*HP$10+2))</f>
        <v>-50.469228804617259</v>
      </c>
      <c r="HR1077">
        <f t="shared" si="3503"/>
        <v>424.52384268880138</v>
      </c>
      <c r="HS1077">
        <f t="shared" si="3503"/>
        <v>-1428.3593966450974</v>
      </c>
      <c r="HT1077">
        <f t="shared" si="3503"/>
        <v>2574.578471589517</v>
      </c>
      <c r="HU1077">
        <f t="shared" si="3503"/>
        <v>-2887.4886657354027</v>
      </c>
      <c r="HV1077">
        <f t="shared" si="3503"/>
        <v>2208.0200930566521</v>
      </c>
      <c r="HW1077">
        <f t="shared" si="3503"/>
        <v>-1224.5832008974558</v>
      </c>
      <c r="HX1077">
        <f t="shared" si="3503"/>
        <v>515.03141463653571</v>
      </c>
      <c r="HY1077">
        <f t="shared" si="3503"/>
        <v>-169.89044645004591</v>
      </c>
      <c r="HZ1077">
        <f t="shared" si="3503"/>
        <v>45.127577966347069</v>
      </c>
      <c r="IA1077">
        <f t="shared" si="3503"/>
        <v>-9.8595413756786776</v>
      </c>
      <c r="IB1077">
        <f t="shared" si="3503"/>
        <v>1.8029110492670941</v>
      </c>
      <c r="IC1077">
        <f t="shared" si="3503"/>
        <v>-0.27997393926102632</v>
      </c>
      <c r="ID1077">
        <f t="shared" si="3503"/>
        <v>3.7381134391255962E-2</v>
      </c>
      <c r="IE1077">
        <f t="shared" si="3503"/>
        <v>-4.3370046541803316E-3</v>
      </c>
      <c r="IF1077">
        <f t="shared" si="3503"/>
        <v>4.4130096818249418E-4</v>
      </c>
      <c r="IG1077">
        <f t="shared" si="3503"/>
        <v>-3.970074783404888E-5</v>
      </c>
      <c r="IH1077">
        <f t="shared" si="3503"/>
        <v>3.1804224224619462E-6</v>
      </c>
      <c r="II1077">
        <f t="shared" si="3503"/>
        <v>-2.2832641100222911E-7</v>
      </c>
    </row>
    <row r="1078" spans="1:243" x14ac:dyDescent="0.2">
      <c r="A1078">
        <f t="shared" si="3394"/>
        <v>3.3520793613802398</v>
      </c>
      <c r="B1078">
        <f t="shared" si="3386"/>
        <v>-0.97792933983073638</v>
      </c>
      <c r="C1078">
        <f t="shared" si="3387"/>
        <v>-0.97792933983073649</v>
      </c>
      <c r="D1078">
        <f t="shared" si="3388"/>
        <v>0.91269158740355971</v>
      </c>
      <c r="E1078">
        <f t="shared" si="3389"/>
        <v>0.91269158740355638</v>
      </c>
      <c r="F1078">
        <f t="shared" si="3390"/>
        <v>-0.80716642324652332</v>
      </c>
      <c r="G1078">
        <f t="shared" si="3391"/>
        <v>-0.80716643772962471</v>
      </c>
      <c r="V1078">
        <v>1</v>
      </c>
      <c r="W1078">
        <f t="shared" si="3395"/>
        <v>-5.6182180224956779</v>
      </c>
      <c r="X1078">
        <f t="shared" ref="X1078:BS1081" si="3504">-W1078*POWER(X$6*$A1078,2)/((2*W$10+1)*(2*W$10+2))</f>
        <v>5.2607289580492074</v>
      </c>
      <c r="Y1078">
        <f t="shared" si="3504"/>
        <v>-1.9703948162384644</v>
      </c>
      <c r="Z1078">
        <f t="shared" si="3504"/>
        <v>0.39536098814367859</v>
      </c>
      <c r="AA1078">
        <f t="shared" si="3504"/>
        <v>-4.9360538421789231E-2</v>
      </c>
      <c r="AB1078">
        <f t="shared" si="3504"/>
        <v>4.2017919175967675E-3</v>
      </c>
      <c r="AC1078">
        <f t="shared" si="3504"/>
        <v>-2.5941300085954763E-4</v>
      </c>
      <c r="AD1078">
        <f t="shared" si="3504"/>
        <v>1.2145323305823311E-5</v>
      </c>
      <c r="AE1078">
        <f t="shared" si="3504"/>
        <v>-4.4598087768505434E-7</v>
      </c>
      <c r="AF1078">
        <f t="shared" si="3504"/>
        <v>1.31874621299927E-8</v>
      </c>
      <c r="AG1078">
        <f t="shared" si="3504"/>
        <v>-3.2073609268270226E-10</v>
      </c>
      <c r="AH1078">
        <f t="shared" si="3504"/>
        <v>6.5288597694739205E-12</v>
      </c>
      <c r="AI1078">
        <f t="shared" si="3504"/>
        <v>-1.1286325422524726E-13</v>
      </c>
      <c r="AJ1078">
        <f t="shared" si="3504"/>
        <v>1.6774877485867608E-15</v>
      </c>
      <c r="AK1078">
        <f t="shared" si="3504"/>
        <v>-2.1665498624427213E-17</v>
      </c>
      <c r="AL1078">
        <f t="shared" si="3504"/>
        <v>2.4540623959296834E-19</v>
      </c>
      <c r="AM1078">
        <f t="shared" si="3504"/>
        <v>-2.4576573228415459E-21</v>
      </c>
      <c r="AN1078">
        <f t="shared" si="3504"/>
        <v>2.1916912165566433E-23</v>
      </c>
      <c r="AO1078">
        <f t="shared" si="3504"/>
        <v>-1.7515503687914667E-25</v>
      </c>
      <c r="DS1078">
        <v>1</v>
      </c>
      <c r="DT1078">
        <f t="shared" ref="DT1078" si="3505">-DS1078*POWER(DT$6*$A1078,2)/((2*DS$10+1)*(2*DS$10+2))</f>
        <v>-22.472872089982712</v>
      </c>
      <c r="DU1078">
        <f t="shared" si="3502"/>
        <v>84.171663328787318</v>
      </c>
      <c r="DV1078">
        <f t="shared" si="3502"/>
        <v>-126.10526823926172</v>
      </c>
      <c r="DW1078">
        <f t="shared" si="3502"/>
        <v>101.21241296478172</v>
      </c>
      <c r="DX1078">
        <f t="shared" si="3502"/>
        <v>-50.545191343912172</v>
      </c>
      <c r="DY1078">
        <f t="shared" si="3502"/>
        <v>17.21053969447636</v>
      </c>
      <c r="DZ1078">
        <f t="shared" si="3502"/>
        <v>-4.2502226060828283</v>
      </c>
      <c r="EA1078">
        <f t="shared" si="3502"/>
        <v>0.79595590817043649</v>
      </c>
      <c r="EB1078">
        <f t="shared" si="3502"/>
        <v>-0.11691121119987088</v>
      </c>
      <c r="EC1078">
        <f t="shared" si="3502"/>
        <v>1.3828056290419225E-2</v>
      </c>
      <c r="ED1078">
        <f t="shared" si="3502"/>
        <v>-1.3452646764834288E-3</v>
      </c>
      <c r="EE1078">
        <f t="shared" si="3502"/>
        <v>1.0953609058617417E-4</v>
      </c>
      <c r="EF1078">
        <f t="shared" si="3502"/>
        <v>-7.5741247783995437E-6</v>
      </c>
      <c r="EG1078">
        <f t="shared" si="3502"/>
        <v>4.5029718872630049E-7</v>
      </c>
      <c r="EH1078">
        <f t="shared" si="3502"/>
        <v>-2.3263152010861967E-8</v>
      </c>
      <c r="EI1078">
        <f t="shared" si="3502"/>
        <v>1.0540117732861394E-9</v>
      </c>
      <c r="EJ1078">
        <f t="shared" si="3502"/>
        <v>-4.2222231305517414E-11</v>
      </c>
      <c r="EK1078">
        <f t="shared" si="3502"/>
        <v>1.5061187356865979E-12</v>
      </c>
      <c r="EL1078">
        <f t="shared" si="3502"/>
        <v>-4.8146249928038968E-14</v>
      </c>
      <c r="HP1078">
        <v>1</v>
      </c>
      <c r="HQ1078">
        <f t="shared" ref="HQ1078" si="3506">-HP1078*POWER(HQ$6*$A1078,2)/((2*HP$10+1)*(2*HP$10+2))</f>
        <v>-50.563962202461106</v>
      </c>
      <c r="HR1078">
        <f t="shared" si="3503"/>
        <v>426.11904560198587</v>
      </c>
      <c r="HS1078">
        <f t="shared" si="3503"/>
        <v>-1436.4178210378409</v>
      </c>
      <c r="HT1078">
        <f t="shared" si="3503"/>
        <v>2593.9634432106759</v>
      </c>
      <c r="HU1078">
        <f t="shared" si="3503"/>
        <v>-2914.6904332682329</v>
      </c>
      <c r="HV1078">
        <f t="shared" si="3503"/>
        <v>2233.0044984795445</v>
      </c>
      <c r="HW1078">
        <f t="shared" si="3503"/>
        <v>-1240.7643413081901</v>
      </c>
      <c r="HX1078">
        <f t="shared" si="3503"/>
        <v>522.81634380057392</v>
      </c>
      <c r="HY1078">
        <f t="shared" si="3503"/>
        <v>-172.78212971739302</v>
      </c>
      <c r="HZ1078">
        <f t="shared" si="3503"/>
        <v>45.981837243636804</v>
      </c>
      <c r="IA1078">
        <f t="shared" si="3503"/>
        <v>-10.065038443233636</v>
      </c>
      <c r="IB1078">
        <f t="shared" si="3503"/>
        <v>1.8439428384419694</v>
      </c>
      <c r="IC1078">
        <f t="shared" si="3503"/>
        <v>-0.28688324918916486</v>
      </c>
      <c r="ID1078">
        <f t="shared" si="3503"/>
        <v>3.8375539070159163E-2</v>
      </c>
      <c r="IE1078">
        <f t="shared" si="3503"/>
        <v>-4.4607340391783845E-3</v>
      </c>
      <c r="IF1078">
        <f t="shared" si="3503"/>
        <v>4.5474271643598286E-4</v>
      </c>
      <c r="IG1078">
        <f t="shared" si="3503"/>
        <v>-4.0986797728544609E-5</v>
      </c>
      <c r="IH1078">
        <f t="shared" si="3503"/>
        <v>3.2896109383270609E-6</v>
      </c>
      <c r="II1078">
        <f t="shared" si="3503"/>
        <v>-2.3660848242727187E-7</v>
      </c>
    </row>
    <row r="1079" spans="1:243" x14ac:dyDescent="0.2">
      <c r="A1079">
        <f t="shared" si="3394"/>
        <v>3.3552209540338294</v>
      </c>
      <c r="B1079">
        <f t="shared" si="3386"/>
        <v>-0.97726812356820825</v>
      </c>
      <c r="C1079">
        <f t="shared" si="3387"/>
        <v>-0.97726812356820825</v>
      </c>
      <c r="D1079">
        <f t="shared" si="3388"/>
        <v>0.9101059706850535</v>
      </c>
      <c r="E1079">
        <f t="shared" si="3389"/>
        <v>0.91010597068505927</v>
      </c>
      <c r="F1079">
        <f t="shared" si="3390"/>
        <v>-0.80156698487100153</v>
      </c>
      <c r="G1079">
        <f t="shared" si="3391"/>
        <v>-0.80156699990565783</v>
      </c>
      <c r="V1079">
        <v>1</v>
      </c>
      <c r="W1079">
        <f t="shared" si="3395"/>
        <v>-5.62875382519384</v>
      </c>
      <c r="X1079">
        <f t="shared" si="3504"/>
        <v>5.280478270772381</v>
      </c>
      <c r="Y1079">
        <f t="shared" si="3504"/>
        <v>-1.9815008176975328</v>
      </c>
      <c r="Z1079">
        <f t="shared" si="3504"/>
        <v>0.39833501097284679</v>
      </c>
      <c r="AA1079">
        <f t="shared" si="3504"/>
        <v>-4.9825104816045365E-2</v>
      </c>
      <c r="AB1079">
        <f t="shared" si="3504"/>
        <v>4.2492916564242332E-3</v>
      </c>
      <c r="AC1079">
        <f t="shared" si="3504"/>
        <v>-2.6283754577430957E-4</v>
      </c>
      <c r="AD1079">
        <f t="shared" si="3504"/>
        <v>1.2328732009847549E-5</v>
      </c>
      <c r="AE1079">
        <f t="shared" si="3504"/>
        <v>-4.5356468928247803E-7</v>
      </c>
      <c r="AF1079">
        <f t="shared" si="3504"/>
        <v>1.3436863051429494E-8</v>
      </c>
      <c r="AG1079">
        <f t="shared" si="3504"/>
        <v>-3.2741469393653477E-10</v>
      </c>
      <c r="AH1079">
        <f t="shared" si="3504"/>
        <v>6.6773069236229731E-12</v>
      </c>
      <c r="AI1079">
        <f t="shared" si="3504"/>
        <v>-1.1564589811795728E-13</v>
      </c>
      <c r="AJ1079">
        <f t="shared" si="3504"/>
        <v>1.7220695539667438E-15</v>
      </c>
      <c r="AK1079">
        <f t="shared" si="3504"/>
        <v>-2.2283001354345193E-17</v>
      </c>
      <c r="AL1079">
        <f t="shared" si="3504"/>
        <v>2.5287405062514118E-19</v>
      </c>
      <c r="AM1079">
        <f t="shared" si="3504"/>
        <v>-2.5371939032950519E-21</v>
      </c>
      <c r="AN1079">
        <f t="shared" si="3504"/>
        <v>2.2668634743540499E-23</v>
      </c>
      <c r="AO1079">
        <f t="shared" si="3504"/>
        <v>-1.8150236774484434E-25</v>
      </c>
      <c r="DS1079">
        <v>1</v>
      </c>
      <c r="DT1079">
        <f t="shared" ref="DT1079" si="3507">-DS1079*POWER(DT$6*$A1079,2)/((2*DS$10+1)*(2*DS$10+2))</f>
        <v>-22.51501530077536</v>
      </c>
      <c r="DU1079">
        <f t="shared" si="3502"/>
        <v>84.487652332358095</v>
      </c>
      <c r="DV1079">
        <f t="shared" si="3502"/>
        <v>-126.8160523326421</v>
      </c>
      <c r="DW1079">
        <f t="shared" si="3502"/>
        <v>101.97376280904878</v>
      </c>
      <c r="DX1079">
        <f t="shared" si="3502"/>
        <v>-51.020907331630454</v>
      </c>
      <c r="DY1079">
        <f t="shared" si="3502"/>
        <v>17.405098624713659</v>
      </c>
      <c r="DZ1079">
        <f t="shared" si="3502"/>
        <v>-4.3063303499662879</v>
      </c>
      <c r="EA1079">
        <f t="shared" si="3502"/>
        <v>0.807975780997369</v>
      </c>
      <c r="EB1079">
        <f t="shared" si="3502"/>
        <v>-0.11889926190726592</v>
      </c>
      <c r="EC1079">
        <f t="shared" si="3502"/>
        <v>1.4089572111015733E-2</v>
      </c>
      <c r="ED1079">
        <f t="shared" si="3502"/>
        <v>-1.3732767604367835E-3</v>
      </c>
      <c r="EE1079">
        <f t="shared" si="3502"/>
        <v>1.1202662055591812E-4</v>
      </c>
      <c r="EF1079">
        <f t="shared" si="3502"/>
        <v>-7.7608648489558513E-6</v>
      </c>
      <c r="EG1079">
        <f t="shared" si="3502"/>
        <v>4.6226452598277947E-7</v>
      </c>
      <c r="EH1079">
        <f t="shared" si="3502"/>
        <v>-2.3926190518409078E-8</v>
      </c>
      <c r="EI1079">
        <f t="shared" si="3502"/>
        <v>1.0860857774420297E-9</v>
      </c>
      <c r="EJ1079">
        <f t="shared" si="3502"/>
        <v>-4.3588659353051338E-11</v>
      </c>
      <c r="EK1079">
        <f t="shared" si="3502"/>
        <v>1.5577767178956127E-12</v>
      </c>
      <c r="EL1079">
        <f t="shared" si="3502"/>
        <v>-4.9890990951082988E-14</v>
      </c>
      <c r="HP1079">
        <v>1</v>
      </c>
      <c r="HQ1079">
        <f t="shared" ref="HQ1079" si="3508">-HP1079*POWER(HQ$6*$A1079,2)/((2*HP$10+1)*(2*HP$10+2))</f>
        <v>-50.658784426744567</v>
      </c>
      <c r="HR1079">
        <f t="shared" si="3503"/>
        <v>427.71873993256298</v>
      </c>
      <c r="HS1079">
        <f t="shared" si="3503"/>
        <v>-1444.514096101502</v>
      </c>
      <c r="HT1079">
        <f t="shared" si="3503"/>
        <v>2613.4760069928489</v>
      </c>
      <c r="HU1079">
        <f t="shared" si="3503"/>
        <v>-2942.1226142826645</v>
      </c>
      <c r="HV1079">
        <f t="shared" si="3503"/>
        <v>2258.2478071817527</v>
      </c>
      <c r="HW1079">
        <f t="shared" si="3503"/>
        <v>-1257.1438334746049</v>
      </c>
      <c r="HX1079">
        <f t="shared" si="3503"/>
        <v>530.71148711167734</v>
      </c>
      <c r="HY1079">
        <f t="shared" si="3503"/>
        <v>-175.7202537149509</v>
      </c>
      <c r="HZ1079">
        <f t="shared" si="3503"/>
        <v>46.851444486097677</v>
      </c>
      <c r="IA1079">
        <f t="shared" si="3503"/>
        <v>-10.274620027284904</v>
      </c>
      <c r="IB1079">
        <f t="shared" si="3503"/>
        <v>1.8858686993802114</v>
      </c>
      <c r="IC1079">
        <f t="shared" si="3503"/>
        <v>-0.29395635661245317</v>
      </c>
      <c r="ID1079">
        <f t="shared" si="3503"/>
        <v>3.9395427779104542E-2</v>
      </c>
      <c r="IE1079">
        <f t="shared" si="3503"/>
        <v>-4.587872375312739E-3</v>
      </c>
      <c r="IF1079">
        <f t="shared" si="3503"/>
        <v>4.685807210451302E-4</v>
      </c>
      <c r="IG1079">
        <f t="shared" si="3503"/>
        <v>-4.2313243732537936E-5</v>
      </c>
      <c r="IH1079">
        <f t="shared" si="3503"/>
        <v>3.4024404645126032E-6</v>
      </c>
      <c r="II1079">
        <f t="shared" si="3503"/>
        <v>-2.4518278522983876E-7</v>
      </c>
    </row>
    <row r="1080" spans="1:243" x14ac:dyDescent="0.2">
      <c r="A1080">
        <f t="shared" si="3394"/>
        <v>3.358362546687419</v>
      </c>
      <c r="B1080">
        <f t="shared" si="3386"/>
        <v>-0.97659726206383968</v>
      </c>
      <c r="C1080">
        <f t="shared" si="3387"/>
        <v>-0.97659726206383968</v>
      </c>
      <c r="D1080">
        <f t="shared" si="3388"/>
        <v>0.90748442454117573</v>
      </c>
      <c r="E1080">
        <f t="shared" si="3389"/>
        <v>0.90748442454117317</v>
      </c>
      <c r="F1080">
        <f t="shared" si="3390"/>
        <v>-0.79589634668114273</v>
      </c>
      <c r="G1080">
        <f t="shared" si="3391"/>
        <v>-0.7958963622877655</v>
      </c>
      <c r="V1080">
        <v>1</v>
      </c>
      <c r="W1080">
        <f t="shared" si="3395"/>
        <v>-5.6392994974964035</v>
      </c>
      <c r="X1080">
        <f t="shared" si="3504"/>
        <v>5.3002831370771979</v>
      </c>
      <c r="Y1080">
        <f t="shared" si="3504"/>
        <v>-1.9926589354338735</v>
      </c>
      <c r="Z1080">
        <f t="shared" si="3504"/>
        <v>0.40132859047407005</v>
      </c>
      <c r="AA1080">
        <f t="shared" si="3504"/>
        <v>-5.029360263536363E-2</v>
      </c>
      <c r="AB1080">
        <f t="shared" si="3504"/>
        <v>4.2972831525589375E-3</v>
      </c>
      <c r="AC1080">
        <f t="shared" si="3504"/>
        <v>-2.6630402992115798E-4</v>
      </c>
      <c r="AD1080">
        <f t="shared" si="3504"/>
        <v>1.2514734850963778E-5</v>
      </c>
      <c r="AE1080">
        <f t="shared" si="3504"/>
        <v>-4.6127018272118145E-7</v>
      </c>
      <c r="AF1080">
        <f t="shared" si="3504"/>
        <v>1.3690740576998066E-8</v>
      </c>
      <c r="AG1080">
        <f t="shared" si="3504"/>
        <v>-3.3422591539488661E-10</v>
      </c>
      <c r="AH1080">
        <f t="shared" si="3504"/>
        <v>6.8289856403502167E-12</v>
      </c>
      <c r="AI1080">
        <f t="shared" si="3504"/>
        <v>-1.1849444704626811E-13</v>
      </c>
      <c r="AJ1080">
        <f t="shared" si="3504"/>
        <v>1.7677927928151692E-15</v>
      </c>
      <c r="AK1080">
        <f t="shared" si="3504"/>
        <v>-2.2917501168276662E-17</v>
      </c>
      <c r="AL1080">
        <f t="shared" si="3504"/>
        <v>2.6056180004462865E-19</v>
      </c>
      <c r="AM1080">
        <f t="shared" si="3504"/>
        <v>-2.619226431476707E-21</v>
      </c>
      <c r="AN1080">
        <f t="shared" si="3504"/>
        <v>2.3445400474374431E-23</v>
      </c>
      <c r="AO1080">
        <f t="shared" si="3504"/>
        <v>-1.8807344966392841E-25</v>
      </c>
      <c r="DS1080">
        <v>1</v>
      </c>
      <c r="DT1080">
        <f t="shared" ref="DT1080" si="3509">-DS1080*POWER(DT$6*$A1080,2)/((2*DS$10+1)*(2*DS$10+2))</f>
        <v>-22.557197989985614</v>
      </c>
      <c r="DU1080">
        <f t="shared" si="3502"/>
        <v>84.804530193235166</v>
      </c>
      <c r="DV1080">
        <f t="shared" si="3502"/>
        <v>-127.5301718677679</v>
      </c>
      <c r="DW1080">
        <f t="shared" si="3502"/>
        <v>102.74011916136193</v>
      </c>
      <c r="DX1080">
        <f t="shared" si="3502"/>
        <v>-51.500649098612357</v>
      </c>
      <c r="DY1080">
        <f t="shared" si="3502"/>
        <v>17.601671792881408</v>
      </c>
      <c r="DZ1080">
        <f t="shared" si="3502"/>
        <v>-4.3631252262282523</v>
      </c>
      <c r="EA1080">
        <f t="shared" si="3502"/>
        <v>0.82016566319276218</v>
      </c>
      <c r="EB1080">
        <f t="shared" si="3502"/>
        <v>-0.12091921077926139</v>
      </c>
      <c r="EC1080">
        <f t="shared" si="3502"/>
        <v>1.4355781991266324E-2</v>
      </c>
      <c r="ED1080">
        <f t="shared" si="3502"/>
        <v>-1.4018450938444345E-3</v>
      </c>
      <c r="EE1080">
        <f t="shared" si="3502"/>
        <v>1.145713671490539E-4</v>
      </c>
      <c r="EF1080">
        <f t="shared" si="3502"/>
        <v>-7.9520277315832086E-6</v>
      </c>
      <c r="EG1080">
        <f t="shared" si="3502"/>
        <v>4.7453826445285348E-7</v>
      </c>
      <c r="EH1080">
        <f t="shared" si="3502"/>
        <v>-2.4607479505947514E-8</v>
      </c>
      <c r="EI1080">
        <f t="shared" si="3502"/>
        <v>1.1191044097785714E-9</v>
      </c>
      <c r="EJ1080">
        <f t="shared" si="3502"/>
        <v>-4.4997967456044966E-11</v>
      </c>
      <c r="EK1080">
        <f t="shared" si="3502"/>
        <v>1.6111556524649771E-12</v>
      </c>
      <c r="EL1080">
        <f t="shared" si="3502"/>
        <v>-5.1697236195358382E-14</v>
      </c>
      <c r="HP1080">
        <v>1</v>
      </c>
      <c r="HQ1080">
        <f t="shared" ref="HQ1080" si="3510">-HP1080*POWER(HQ$6*$A1080,2)/((2*HP$10+1)*(2*HP$10+2))</f>
        <v>-50.75369547746763</v>
      </c>
      <c r="HR1080">
        <f t="shared" si="3503"/>
        <v>429.32293410325298</v>
      </c>
      <c r="HS1080">
        <f t="shared" si="3503"/>
        <v>-1452.6483639312937</v>
      </c>
      <c r="HT1080">
        <f t="shared" si="3503"/>
        <v>2633.1168821003735</v>
      </c>
      <c r="HU1080">
        <f t="shared" si="3503"/>
        <v>-2969.7869420155862</v>
      </c>
      <c r="HV1080">
        <f t="shared" si="3503"/>
        <v>2283.7524558790738</v>
      </c>
      <c r="HW1080">
        <f t="shared" si="3503"/>
        <v>-1273.7239196879707</v>
      </c>
      <c r="HX1080">
        <f t="shared" si="3503"/>
        <v>538.71829951841414</v>
      </c>
      <c r="HY1080">
        <f t="shared" si="3503"/>
        <v>-178.70551975095941</v>
      </c>
      <c r="HZ1080">
        <f t="shared" si="3503"/>
        <v>47.73666068201458</v>
      </c>
      <c r="IA1080">
        <f t="shared" si="3503"/>
        <v>-10.488363373879526</v>
      </c>
      <c r="IB1080">
        <f t="shared" si="3503"/>
        <v>1.9287072490395161</v>
      </c>
      <c r="IC1080">
        <f t="shared" si="3503"/>
        <v>-0.30119698579364901</v>
      </c>
      <c r="ID1080">
        <f t="shared" si="3503"/>
        <v>4.044142882460848E-2</v>
      </c>
      <c r="IE1080">
        <f t="shared" si="3503"/>
        <v>-4.7185102603169203E-3</v>
      </c>
      <c r="IF1080">
        <f t="shared" si="3503"/>
        <v>4.8282627592627321E-4</v>
      </c>
      <c r="IG1080">
        <f t="shared" si="3503"/>
        <v>-4.3681315110306288E-5</v>
      </c>
      <c r="IH1080">
        <f t="shared" si="3503"/>
        <v>3.5190288335933186E-6</v>
      </c>
      <c r="II1080">
        <f t="shared" si="3503"/>
        <v>-2.5405934252720255E-7</v>
      </c>
    </row>
    <row r="1081" spans="1:243" x14ac:dyDescent="0.2">
      <c r="A1081">
        <f t="shared" si="3394"/>
        <v>3.3615041393410086</v>
      </c>
      <c r="B1081">
        <f t="shared" si="3386"/>
        <v>-0.97591676193876276</v>
      </c>
      <c r="C1081">
        <f t="shared" si="3387"/>
        <v>-0.97591676193876264</v>
      </c>
      <c r="D1081">
        <f t="shared" si="3388"/>
        <v>0.90482705246607931</v>
      </c>
      <c r="E1081">
        <f t="shared" si="3389"/>
        <v>0.90482705246609008</v>
      </c>
      <c r="F1081">
        <f t="shared" si="3390"/>
        <v>-0.7901550123758192</v>
      </c>
      <c r="G1081">
        <f t="shared" si="3391"/>
        <v>-0.79015502857570918</v>
      </c>
      <c r="V1081">
        <v>1</v>
      </c>
      <c r="W1081">
        <f t="shared" si="3395"/>
        <v>-5.6498550394033673</v>
      </c>
      <c r="X1081">
        <f t="shared" si="3504"/>
        <v>5.3201436610452708</v>
      </c>
      <c r="Y1081">
        <f t="shared" si="3504"/>
        <v>-2.0038693649137667</v>
      </c>
      <c r="Z1081">
        <f t="shared" si="3504"/>
        <v>0.40434183677371677</v>
      </c>
      <c r="AA1081">
        <f t="shared" si="3504"/>
        <v>-5.0766061425279937E-2</v>
      </c>
      <c r="AB1081">
        <f t="shared" si="3504"/>
        <v>4.345771029913314E-3</v>
      </c>
      <c r="AC1081">
        <f t="shared" si="3504"/>
        <v>-2.6981292696097691E-4</v>
      </c>
      <c r="AD1081">
        <f t="shared" si="3504"/>
        <v>1.2703366042388734E-5</v>
      </c>
      <c r="AE1081">
        <f t="shared" si="3504"/>
        <v>-4.6909919380376213E-7</v>
      </c>
      <c r="AF1081">
        <f t="shared" si="3504"/>
        <v>1.3949170758380223E-8</v>
      </c>
      <c r="AG1081">
        <f t="shared" si="3504"/>
        <v>-3.4117226279105019E-10</v>
      </c>
      <c r="AH1081">
        <f t="shared" si="3504"/>
        <v>6.9839631457777711E-12</v>
      </c>
      <c r="AI1081">
        <f t="shared" si="3504"/>
        <v>-1.2141039807439978E-13</v>
      </c>
      <c r="AJ1081">
        <f t="shared" si="3504"/>
        <v>1.8146855804143294E-15</v>
      </c>
      <c r="AK1081">
        <f t="shared" si="3504"/>
        <v>-2.3569449359624193E-17</v>
      </c>
      <c r="AL1081">
        <f t="shared" si="3504"/>
        <v>2.6847575048474838E-19</v>
      </c>
      <c r="AM1081">
        <f t="shared" si="3504"/>
        <v>-2.7038307875826324E-21</v>
      </c>
      <c r="AN1081">
        <f t="shared" si="3504"/>
        <v>2.4248019049075733E-23</v>
      </c>
      <c r="AO1081">
        <f t="shared" si="3504"/>
        <v>-1.9487594967278717E-25</v>
      </c>
      <c r="DS1081">
        <v>1</v>
      </c>
      <c r="DT1081">
        <f t="shared" ref="DT1081" si="3511">-DS1081*POWER(DT$6*$A1081,2)/((2*DS$10+1)*(2*DS$10+2))</f>
        <v>-22.599420157613469</v>
      </c>
      <c r="DU1081">
        <f t="shared" si="3502"/>
        <v>85.122298576724333</v>
      </c>
      <c r="DV1081">
        <f t="shared" si="3502"/>
        <v>-128.24763935448107</v>
      </c>
      <c r="DW1081">
        <f t="shared" ref="DW1081:FP1081" si="3512">-DV1081*POWER(DW$6*$A1081,2)/((2*DV$10+1)*(2*DV$10+2))</f>
        <v>103.51151021407149</v>
      </c>
      <c r="DX1081">
        <f t="shared" si="3512"/>
        <v>-51.984446899486656</v>
      </c>
      <c r="DY1081">
        <f t="shared" si="3512"/>
        <v>17.800278138524934</v>
      </c>
      <c r="DZ1081">
        <f t="shared" si="3512"/>
        <v>-4.4206149953286458</v>
      </c>
      <c r="EA1081">
        <f t="shared" si="3512"/>
        <v>0.83252779695398804</v>
      </c>
      <c r="EB1081">
        <f t="shared" si="3512"/>
        <v>-0.12297153906049342</v>
      </c>
      <c r="EC1081">
        <f t="shared" si="3512"/>
        <v>1.4626765677139301E-2</v>
      </c>
      <c r="ED1081">
        <f t="shared" si="3512"/>
        <v>-1.430980186513553E-3</v>
      </c>
      <c r="EE1081">
        <f t="shared" si="3512"/>
        <v>1.1717145823275315E-4</v>
      </c>
      <c r="EF1081">
        <f t="shared" si="3512"/>
        <v>-8.1477138925607569E-6</v>
      </c>
      <c r="EG1081">
        <f t="shared" si="3512"/>
        <v>4.8712595127514518E-7</v>
      </c>
      <c r="EH1081">
        <f t="shared" si="3512"/>
        <v>-2.5307503546078513E-8</v>
      </c>
      <c r="EI1081">
        <f t="shared" si="3512"/>
        <v>1.1530945681010504E-9</v>
      </c>
      <c r="EJ1081">
        <f t="shared" si="3512"/>
        <v>-4.6451459226341315E-11</v>
      </c>
      <c r="EK1081">
        <f t="shared" si="3512"/>
        <v>1.6663111809370447E-12</v>
      </c>
      <c r="EL1081">
        <f t="shared" si="3512"/>
        <v>-5.356709315978002E-14</v>
      </c>
      <c r="HP1081">
        <v>1</v>
      </c>
      <c r="HQ1081">
        <f t="shared" ref="HQ1081" si="3513">-HP1081*POWER(HQ$6*$A1081,2)/((2*HP$10+1)*(2*HP$10+2))</f>
        <v>-50.848695354630308</v>
      </c>
      <c r="HR1081">
        <f t="shared" si="3503"/>
        <v>430.93163654466701</v>
      </c>
      <c r="HS1081">
        <f t="shared" si="3503"/>
        <v>-1460.8207670221366</v>
      </c>
      <c r="HT1081">
        <f t="shared" ref="HT1081:JM1081" si="3514">-HS1081*POWER(HT$6*$A1081,2)/((2*HS$10+1)*(2*HS$10+2))</f>
        <v>2652.886791072357</v>
      </c>
      <c r="HU1081">
        <f t="shared" si="3514"/>
        <v>-2997.6851611013572</v>
      </c>
      <c r="HV1081">
        <f t="shared" si="3514"/>
        <v>2309.5209019081635</v>
      </c>
      <c r="HW1081">
        <f t="shared" si="3514"/>
        <v>-1290.506865453618</v>
      </c>
      <c r="HX1081">
        <f t="shared" si="3514"/>
        <v>546.83825378758252</v>
      </c>
      <c r="HY1081">
        <f t="shared" si="3514"/>
        <v>-181.73863905295946</v>
      </c>
      <c r="HZ1081">
        <f t="shared" si="3514"/>
        <v>48.637751007205551</v>
      </c>
      <c r="IA1081">
        <f t="shared" si="3514"/>
        <v>-10.706347115583371</v>
      </c>
      <c r="IB1081">
        <f t="shared" si="3514"/>
        <v>1.9724774740624051</v>
      </c>
      <c r="IC1081">
        <f t="shared" si="3514"/>
        <v>-0.3086089420691383</v>
      </c>
      <c r="ID1081">
        <f t="shared" si="3514"/>
        <v>4.1514185394149118E-2</v>
      </c>
      <c r="IE1081">
        <f t="shared" si="3514"/>
        <v>-4.8527406115005329E-3</v>
      </c>
      <c r="IF1081">
        <f t="shared" si="3514"/>
        <v>4.9749098586538906E-4</v>
      </c>
      <c r="IG1081">
        <f t="shared" si="3514"/>
        <v>-4.5092277329668204E-5</v>
      </c>
      <c r="IH1081">
        <f t="shared" si="3514"/>
        <v>3.6394975758457161E-6</v>
      </c>
      <c r="II1081">
        <f t="shared" si="3514"/>
        <v>-2.6324851134864059E-7</v>
      </c>
    </row>
    <row r="1082" spans="1:243" x14ac:dyDescent="0.2">
      <c r="A1082">
        <f t="shared" si="3394"/>
        <v>3.3646457319945982</v>
      </c>
      <c r="B1082">
        <f t="shared" si="3386"/>
        <v>-0.97522662990923903</v>
      </c>
      <c r="C1082">
        <f t="shared" si="3387"/>
        <v>-0.9752266299092387</v>
      </c>
      <c r="D1082">
        <f t="shared" si="3388"/>
        <v>0.90213395936826357</v>
      </c>
      <c r="E1082">
        <f t="shared" si="3389"/>
        <v>0.9021339593682608</v>
      </c>
      <c r="F1082">
        <f t="shared" si="3390"/>
        <v>-0.7843434919335408</v>
      </c>
      <c r="G1082">
        <f t="shared" si="3391"/>
        <v>-0.78434350874862768</v>
      </c>
      <c r="V1082">
        <v>1</v>
      </c>
      <c r="W1082">
        <f t="shared" si="3395"/>
        <v>-5.6604204509147324</v>
      </c>
      <c r="X1082">
        <f t="shared" ref="X1082:BS1085" si="3515">-W1082*POWER(X$6*$A1082,2)/((2*W$10+1)*(2*W$10+2))</f>
        <v>5.3400599468556242</v>
      </c>
      <c r="Y1082">
        <f t="shared" si="3515"/>
        <v>-2.0151323021528142</v>
      </c>
      <c r="Z1082">
        <f t="shared" si="3515"/>
        <v>0.40737486051445265</v>
      </c>
      <c r="AA1082">
        <f t="shared" si="3515"/>
        <v>-5.1242510925434318E-2</v>
      </c>
      <c r="AB1082">
        <f t="shared" si="3515"/>
        <v>4.3947599514931818E-3</v>
      </c>
      <c r="AC1082">
        <f t="shared" si="3515"/>
        <v>-2.7336471545376969E-4</v>
      </c>
      <c r="AD1082">
        <f t="shared" si="3515"/>
        <v>1.2894660215941705E-5</v>
      </c>
      <c r="AE1082">
        <f t="shared" si="3515"/>
        <v>-4.7705358427394118E-7</v>
      </c>
      <c r="AF1082">
        <f t="shared" si="3515"/>
        <v>1.4212230866349428E-8</v>
      </c>
      <c r="AG1082">
        <f t="shared" si="3515"/>
        <v>-3.482562867922334E-10</v>
      </c>
      <c r="AH1082">
        <f t="shared" si="3515"/>
        <v>7.1423079997042903E-12</v>
      </c>
      <c r="AI1082">
        <f t="shared" si="3515"/>
        <v>-1.2439528082540942E-13</v>
      </c>
      <c r="AJ1082">
        <f t="shared" si="3515"/>
        <v>1.8627766973053672E-15</v>
      </c>
      <c r="AK1082">
        <f t="shared" si="3515"/>
        <v>-2.4239308765321156E-17</v>
      </c>
      <c r="AL1082">
        <f t="shared" si="3515"/>
        <v>2.766223367968964E-19</v>
      </c>
      <c r="AM1082">
        <f t="shared" si="3515"/>
        <v>-2.7910850844651967E-21</v>
      </c>
      <c r="AN1082">
        <f t="shared" si="3515"/>
        <v>2.5077325543412497E-23</v>
      </c>
      <c r="AO1082">
        <f t="shared" si="3515"/>
        <v>-2.0191778998602916E-25</v>
      </c>
      <c r="DS1082">
        <v>1</v>
      </c>
      <c r="DT1082">
        <f t="shared" ref="DT1082:FP1086" si="3516">-DS1082*POWER(DT$6*$A1082,2)/((2*DS$10+1)*(2*DS$10+2))</f>
        <v>-22.64168180365893</v>
      </c>
      <c r="DU1082">
        <f t="shared" si="3516"/>
        <v>85.440959149689988</v>
      </c>
      <c r="DV1082">
        <f t="shared" si="3516"/>
        <v>-128.96846733778011</v>
      </c>
      <c r="DW1082">
        <f t="shared" si="3516"/>
        <v>104.28796429169988</v>
      </c>
      <c r="DX1082">
        <f t="shared" si="3516"/>
        <v>-52.472331187644741</v>
      </c>
      <c r="DY1082">
        <f t="shared" si="3516"/>
        <v>18.000936761316073</v>
      </c>
      <c r="DZ1082">
        <f t="shared" si="3516"/>
        <v>-4.4788074979945627</v>
      </c>
      <c r="EA1082">
        <f t="shared" si="3516"/>
        <v>0.84506445191195556</v>
      </c>
      <c r="EB1082">
        <f t="shared" si="3516"/>
        <v>-0.12505673479590804</v>
      </c>
      <c r="EC1082">
        <f t="shared" si="3516"/>
        <v>1.4902604192913218E-2</v>
      </c>
      <c r="ED1082">
        <f t="shared" si="3516"/>
        <v>-1.4606927367178117E-3</v>
      </c>
      <c r="EE1082">
        <f t="shared" si="3516"/>
        <v>1.1982804404956682E-4</v>
      </c>
      <c r="EF1082">
        <f t="shared" si="3516"/>
        <v>-8.3480259831542086E-6</v>
      </c>
      <c r="EG1082">
        <f t="shared" si="3516"/>
        <v>5.0003531216734021E-7</v>
      </c>
      <c r="EH1082">
        <f t="shared" si="3516"/>
        <v>-2.6026759606175126E-8</v>
      </c>
      <c r="EI1082">
        <f t="shared" si="3516"/>
        <v>1.1880838898857674E-9</v>
      </c>
      <c r="EJ1082">
        <f t="shared" si="3516"/>
        <v>-4.7950476632525669E-11</v>
      </c>
      <c r="EK1082">
        <f t="shared" si="3516"/>
        <v>1.7233006892816337E-12</v>
      </c>
      <c r="EL1082">
        <f t="shared" si="3516"/>
        <v>-5.5502739486117858E-14</v>
      </c>
      <c r="HP1082">
        <v>1</v>
      </c>
      <c r="HQ1082">
        <f t="shared" ref="HQ1082:JM1086" si="3517">-HP1082*POWER(HQ$6*$A1082,2)/((2*HP$10+1)*(2*HP$10+2))</f>
        <v>-50.943784058232595</v>
      </c>
      <c r="HR1082">
        <f t="shared" si="3517"/>
        <v>432.54485569530556</v>
      </c>
      <c r="HS1082">
        <f t="shared" si="3517"/>
        <v>-1469.0314482694016</v>
      </c>
      <c r="HT1082">
        <f t="shared" si="3517"/>
        <v>2672.786459835324</v>
      </c>
      <c r="HU1082">
        <f t="shared" si="3517"/>
        <v>-3025.8190276359715</v>
      </c>
      <c r="HV1082">
        <f t="shared" si="3517"/>
        <v>2335.5556233814887</v>
      </c>
      <c r="HW1082">
        <f t="shared" si="3517"/>
        <v>-1307.494959709202</v>
      </c>
      <c r="HX1082">
        <f t="shared" si="3517"/>
        <v>555.07284070544267</v>
      </c>
      <c r="HY1082">
        <f t="shared" si="3517"/>
        <v>-184.82033289861315</v>
      </c>
      <c r="HZ1082">
        <f t="shared" si="3517"/>
        <v>49.554984888197943</v>
      </c>
      <c r="IA1082">
        <f t="shared" si="3517"/>
        <v>-10.928651295036085</v>
      </c>
      <c r="IB1082">
        <f t="shared" si="3517"/>
        <v>2.017198737761023</v>
      </c>
      <c r="IC1082">
        <f t="shared" si="3517"/>
        <v>-0.3161961135354982</v>
      </c>
      <c r="ID1082">
        <f t="shared" si="3517"/>
        <v>4.2614355894192636E-2</v>
      </c>
      <c r="IE1082">
        <f t="shared" si="3517"/>
        <v>-4.9906587228837262E-3</v>
      </c>
      <c r="IF1082">
        <f t="shared" si="3517"/>
        <v>5.12586774772023E-4</v>
      </c>
      <c r="IG1082">
        <f t="shared" si="3517"/>
        <v>-4.6547433092855341E-5</v>
      </c>
      <c r="IH1082">
        <f t="shared" si="3517"/>
        <v>3.763972031662623E-6</v>
      </c>
      <c r="II1082">
        <f t="shared" si="3517"/>
        <v>-2.7276099343136229E-7</v>
      </c>
    </row>
    <row r="1083" spans="1:243" x14ac:dyDescent="0.2">
      <c r="A1083">
        <f t="shared" si="3394"/>
        <v>3.3677873246481878</v>
      </c>
      <c r="B1083">
        <f t="shared" si="3386"/>
        <v>-0.974526872786593</v>
      </c>
      <c r="C1083">
        <f t="shared" si="3387"/>
        <v>-0.97452687278659289</v>
      </c>
      <c r="D1083">
        <f t="shared" si="3388"/>
        <v>0.89940525156643281</v>
      </c>
      <c r="E1083">
        <f t="shared" si="3389"/>
        <v>0.89940525156642481</v>
      </c>
      <c r="F1083">
        <f t="shared" si="3390"/>
        <v>-0.77846230156715612</v>
      </c>
      <c r="G1083">
        <f t="shared" si="3391"/>
        <v>-0.77846231901962304</v>
      </c>
      <c r="V1083">
        <v>1</v>
      </c>
      <c r="W1083">
        <f t="shared" si="3395"/>
        <v>-5.6709957320304989</v>
      </c>
      <c r="X1083">
        <f t="shared" si="3515"/>
        <v>5.3600320987846892</v>
      </c>
      <c r="Y1083">
        <f t="shared" si="3515"/>
        <v>-2.0264479437169634</v>
      </c>
      <c r="Z1083">
        <f t="shared" si="3515"/>
        <v>0.41042777285717424</v>
      </c>
      <c r="AA1083">
        <f t="shared" si="3515"/>
        <v>-5.172298107066263E-2</v>
      </c>
      <c r="AB1083">
        <f t="shared" si="3515"/>
        <v>4.4442546196912427E-3</v>
      </c>
      <c r="AC1083">
        <f t="shared" si="3515"/>
        <v>-2.7695987890467985E-4</v>
      </c>
      <c r="AD1083">
        <f t="shared" si="3515"/>
        <v>1.3088652426767694E-5</v>
      </c>
      <c r="AE1083">
        <f t="shared" si="3515"/>
        <v>-4.8513524215836749E-7</v>
      </c>
      <c r="AF1083">
        <f t="shared" si="3515"/>
        <v>1.4479999409145709E-8</v>
      </c>
      <c r="AG1083">
        <f t="shared" si="3515"/>
        <v>-3.5548058376220545E-10</v>
      </c>
      <c r="AH1083">
        <f t="shared" si="3515"/>
        <v>7.3040901207796291E-12</v>
      </c>
      <c r="AI1083">
        <f t="shared" si="3515"/>
        <v>-1.2745065815786896E-13</v>
      </c>
      <c r="AJ1083">
        <f t="shared" si="3515"/>
        <v>1.9120956043855898E-15</v>
      </c>
      <c r="AK1083">
        <f t="shared" si="3515"/>
        <v>-2.4927554049896451E-17</v>
      </c>
      <c r="AL1083">
        <f t="shared" si="3515"/>
        <v>2.8500817061879506E-19</v>
      </c>
      <c r="AM1083">
        <f t="shared" si="3515"/>
        <v>-2.8810697311461802E-21</v>
      </c>
      <c r="AN1083">
        <f t="shared" si="3515"/>
        <v>2.5934181188908326E-23</v>
      </c>
      <c r="AO1083">
        <f t="shared" si="3515"/>
        <v>-2.092071562389826E-25</v>
      </c>
      <c r="DS1083">
        <v>1</v>
      </c>
      <c r="DT1083">
        <f t="shared" ref="DT1083" si="3518">-DS1083*POWER(DT$6*$A1083,2)/((2*DS$10+1)*(2*DS$10+2))</f>
        <v>-22.683982928121996</v>
      </c>
      <c r="DU1083">
        <f t="shared" si="3516"/>
        <v>85.760513580555028</v>
      </c>
      <c r="DV1083">
        <f t="shared" si="3516"/>
        <v>-129.69266839788565</v>
      </c>
      <c r="DW1083">
        <f t="shared" si="3516"/>
        <v>105.06950985143661</v>
      </c>
      <c r="DX1083">
        <f t="shared" si="3516"/>
        <v>-52.964332616358533</v>
      </c>
      <c r="DY1083">
        <f t="shared" si="3516"/>
        <v>18.20366692225533</v>
      </c>
      <c r="DZ1083">
        <f t="shared" si="3516"/>
        <v>-4.5377106559742746</v>
      </c>
      <c r="EA1083">
        <f t="shared" si="3516"/>
        <v>0.85777792544064757</v>
      </c>
      <c r="EB1083">
        <f t="shared" si="3516"/>
        <v>-0.12717529292036309</v>
      </c>
      <c r="EC1083">
        <f t="shared" si="3516"/>
        <v>1.5183379860444371E-2</v>
      </c>
      <c r="ED1083">
        <f t="shared" si="3516"/>
        <v>-1.4909936343961534E-3</v>
      </c>
      <c r="EE1083">
        <f t="shared" si="3516"/>
        <v>1.2254229763978593E-4</v>
      </c>
      <c r="EF1083">
        <f t="shared" si="3516"/>
        <v>-8.5530688850269187E-6</v>
      </c>
      <c r="EG1083">
        <f t="shared" si="3516"/>
        <v>5.132742554788414E-7</v>
      </c>
      <c r="EH1083">
        <f t="shared" si="3516"/>
        <v>-2.6765757353394403E-8</v>
      </c>
      <c r="EI1083">
        <f t="shared" si="3516"/>
        <v>1.2241007719005129E-9</v>
      </c>
      <c r="EJ1083">
        <f t="shared" si="3516"/>
        <v>-4.9496401091073426E-11</v>
      </c>
      <c r="EK1083">
        <f t="shared" si="3516"/>
        <v>1.7821833608783945E-12</v>
      </c>
      <c r="EL1083">
        <f t="shared" si="3516"/>
        <v>-5.7506425224677929E-14</v>
      </c>
      <c r="HP1083">
        <v>1</v>
      </c>
      <c r="HQ1083">
        <f t="shared" ref="HQ1083" si="3519">-HP1083*POWER(HQ$6*$A1083,2)/((2*HP$10+1)*(2*HP$10+2))</f>
        <v>-51.038961588274496</v>
      </c>
      <c r="HR1083">
        <f t="shared" si="3517"/>
        <v>434.16260000155989</v>
      </c>
      <c r="HS1083">
        <f t="shared" si="3517"/>
        <v>-1477.2805509696666</v>
      </c>
      <c r="HT1083">
        <f t="shared" si="3517"/>
        <v>2692.8166177159214</v>
      </c>
      <c r="HU1083">
        <f t="shared" si="3517"/>
        <v>-3054.1903092415591</v>
      </c>
      <c r="HV1083">
        <f t="shared" si="3517"/>
        <v>2361.8591193433354</v>
      </c>
      <c r="HW1083">
        <f t="shared" si="3517"/>
        <v>-1324.6905150448385</v>
      </c>
      <c r="HX1083">
        <f t="shared" si="3517"/>
        <v>563.42356928104221</v>
      </c>
      <c r="HY1083">
        <f t="shared" si="3517"/>
        <v>-187.95133274812827</v>
      </c>
      <c r="HZ1083">
        <f t="shared" si="3517"/>
        <v>50.488636066298511</v>
      </c>
      <c r="IA1083">
        <f t="shared" si="3517"/>
        <v>-11.155357388883896</v>
      </c>
      <c r="IB1083">
        <f t="shared" si="3517"/>
        <v>2.0628907872272437</v>
      </c>
      <c r="IC1083">
        <f t="shared" si="3517"/>
        <v>-0.32396247276952811</v>
      </c>
      <c r="ID1083">
        <f t="shared" si="3517"/>
        <v>4.3742614295572399E-2</v>
      </c>
      <c r="IE1083">
        <f t="shared" si="3517"/>
        <v>-5.1323623236837392E-3</v>
      </c>
      <c r="IF1083">
        <f t="shared" si="3517"/>
        <v>5.28125894144358E-4</v>
      </c>
      <c r="IG1083">
        <f t="shared" si="3517"/>
        <v>-4.8048123395734424E-5</v>
      </c>
      <c r="IH1083">
        <f t="shared" si="3517"/>
        <v>3.8925814672754962E-6</v>
      </c>
      <c r="II1083">
        <f t="shared" si="3517"/>
        <v>-2.8260784635491213E-7</v>
      </c>
    </row>
    <row r="1084" spans="1:243" x14ac:dyDescent="0.2">
      <c r="A1084">
        <f t="shared" si="3394"/>
        <v>3.3709289173017773</v>
      </c>
      <c r="B1084">
        <f t="shared" si="3386"/>
        <v>-0.97381749747714497</v>
      </c>
      <c r="C1084">
        <f t="shared" si="3387"/>
        <v>-0.97381749747714497</v>
      </c>
      <c r="D1084">
        <f t="shared" si="3388"/>
        <v>0.89664103678529861</v>
      </c>
      <c r="E1084">
        <f t="shared" si="3389"/>
        <v>0.89664103678530371</v>
      </c>
      <c r="F1084">
        <f t="shared" si="3390"/>
        <v>-0.77251196367799901</v>
      </c>
      <c r="G1084">
        <f t="shared" si="3391"/>
        <v>-0.77251198179165337</v>
      </c>
      <c r="V1084">
        <v>1</v>
      </c>
      <c r="W1084">
        <f t="shared" si="3395"/>
        <v>-5.6815808827506666</v>
      </c>
      <c r="X1084">
        <f t="shared" si="3515"/>
        <v>5.3800602212063069</v>
      </c>
      <c r="Y1084">
        <f t="shared" si="3515"/>
        <v>-2.0378164867235382</v>
      </c>
      <c r="Z1084">
        <f t="shared" si="3515"/>
        <v>0.41350068548294938</v>
      </c>
      <c r="AA1084">
        <f t="shared" si="3515"/>
        <v>-5.2207501992093806E-2</v>
      </c>
      <c r="AB1084">
        <f t="shared" si="3515"/>
        <v>4.4942597765825374E-3</v>
      </c>
      <c r="AC1084">
        <f t="shared" si="3515"/>
        <v>-2.805989058104025E-4</v>
      </c>
      <c r="AD1084">
        <f t="shared" si="3515"/>
        <v>1.3285378158109482E-5</v>
      </c>
      <c r="AE1084">
        <f t="shared" si="3515"/>
        <v>-4.933460821126019E-7</v>
      </c>
      <c r="AF1084">
        <f t="shared" si="3515"/>
        <v>1.4752556151109998E-8</v>
      </c>
      <c r="AG1084">
        <f t="shared" si="3515"/>
        <v>-3.6284779653615721E-10</v>
      </c>
      <c r="AH1084">
        <f t="shared" si="3515"/>
        <v>7.4693808121305591E-12</v>
      </c>
      <c r="AI1084">
        <f t="shared" si="3515"/>
        <v>-1.3057812685595579E-13</v>
      </c>
      <c r="AJ1084">
        <f t="shared" si="3515"/>
        <v>1.9626724583338358E-15</v>
      </c>
      <c r="AK1084">
        <f t="shared" si="3515"/>
        <v>-2.5634671996254657E-17</v>
      </c>
      <c r="AL1084">
        <f t="shared" si="3515"/>
        <v>2.9364004505948453E-19</v>
      </c>
      <c r="AM1084">
        <f t="shared" si="3515"/>
        <v>-2.9738674980748872E-21</v>
      </c>
      <c r="AN1084">
        <f t="shared" si="3515"/>
        <v>2.6819474166501325E-23</v>
      </c>
      <c r="AO1084">
        <f t="shared" si="3515"/>
        <v>-2.1675250598836313E-25</v>
      </c>
      <c r="DS1084">
        <v>1</v>
      </c>
      <c r="DT1084">
        <f t="shared" ref="DT1084" si="3520">-DS1084*POWER(DT$6*$A1084,2)/((2*DS$10+1)*(2*DS$10+2))</f>
        <v>-22.726323531002667</v>
      </c>
      <c r="DU1084">
        <f t="shared" si="3516"/>
        <v>86.08096353930091</v>
      </c>
      <c r="DV1084">
        <f t="shared" si="3516"/>
        <v>-130.42025515030645</v>
      </c>
      <c r="DW1084">
        <f t="shared" si="3516"/>
        <v>105.85617548363504</v>
      </c>
      <c r="DX1084">
        <f t="shared" si="3516"/>
        <v>-53.460482039904058</v>
      </c>
      <c r="DY1084">
        <f t="shared" si="3516"/>
        <v>18.408488044882073</v>
      </c>
      <c r="DZ1084">
        <f t="shared" si="3516"/>
        <v>-4.5973324727976346</v>
      </c>
      <c r="EA1084">
        <f t="shared" si="3516"/>
        <v>0.87067054296986301</v>
      </c>
      <c r="EB1084">
        <f t="shared" si="3516"/>
        <v>-0.12932771534932591</v>
      </c>
      <c r="EC1084">
        <f t="shared" si="3516"/>
        <v>1.5469176318706318E-2</v>
      </c>
      <c r="ED1084">
        <f t="shared" si="3516"/>
        <v>-1.5218939644027903E-3</v>
      </c>
      <c r="EE1084">
        <f t="shared" si="3516"/>
        <v>1.2531541527136981E-4</v>
      </c>
      <c r="EF1084">
        <f t="shared" si="3516"/>
        <v>-8.7629497565510848E-6</v>
      </c>
      <c r="EG1084">
        <f t="shared" si="3516"/>
        <v>5.2685087633148421E-7</v>
      </c>
      <c r="EH1084">
        <f t="shared" si="3516"/>
        <v>-2.7525019466900197E-8</v>
      </c>
      <c r="EI1084">
        <f t="shared" si="3516"/>
        <v>1.2611743903264524E-9</v>
      </c>
      <c r="EJ1084">
        <f t="shared" si="3516"/>
        <v>-5.1090654587475934E-11</v>
      </c>
      <c r="EK1084">
        <f t="shared" si="3516"/>
        <v>1.8430202310566408E-12</v>
      </c>
      <c r="EL1084">
        <f t="shared" si="3516"/>
        <v>-5.9580475170948083E-14</v>
      </c>
      <c r="HP1084">
        <v>1</v>
      </c>
      <c r="HQ1084">
        <f t="shared" ref="HQ1084" si="3521">-HP1084*POWER(HQ$6*$A1084,2)/((2*HP$10+1)*(2*HP$10+2))</f>
        <v>-51.134227944756006</v>
      </c>
      <c r="HR1084">
        <f t="shared" si="3517"/>
        <v>435.78487791771096</v>
      </c>
      <c r="HS1084">
        <f t="shared" si="3517"/>
        <v>-1485.5682188214601</v>
      </c>
      <c r="HT1084">
        <f t="shared" si="3517"/>
        <v>2712.9779974536323</v>
      </c>
      <c r="HU1084">
        <f t="shared" si="3517"/>
        <v>-3082.800785131149</v>
      </c>
      <c r="HV1084">
        <f t="shared" si="3517"/>
        <v>2388.4339099268027</v>
      </c>
      <c r="HW1084">
        <f t="shared" si="3517"/>
        <v>-1342.0958679250764</v>
      </c>
      <c r="HX1084">
        <f t="shared" si="3517"/>
        <v>571.89196695163332</v>
      </c>
      <c r="HY1084">
        <f t="shared" si="3517"/>
        <v>-191.13238037829862</v>
      </c>
      <c r="HZ1084">
        <f t="shared" si="3517"/>
        <v>51.438982662567007</v>
      </c>
      <c r="IA1084">
        <f t="shared" si="3517"/>
        <v>-11.386548332095469</v>
      </c>
      <c r="IB1084">
        <f t="shared" si="3517"/>
        <v>2.1095737605701124</v>
      </c>
      <c r="IC1084">
        <f t="shared" si="3517"/>
        <v>-0.33191207858236388</v>
      </c>
      <c r="ID1084">
        <f t="shared" si="3517"/>
        <v>4.4899650486371324E-2</v>
      </c>
      <c r="IE1084">
        <f t="shared" si="3517"/>
        <v>-5.2779516381838767E-3</v>
      </c>
      <c r="IF1084">
        <f t="shared" si="3517"/>
        <v>5.4412093175059014E-4</v>
      </c>
      <c r="IG1084">
        <f t="shared" si="3517"/>
        <v>-4.9595728616127809E-5</v>
      </c>
      <c r="IH1084">
        <f t="shared" si="3517"/>
        <v>4.0254591938783134E-6</v>
      </c>
      <c r="II1084">
        <f t="shared" si="3517"/>
        <v>-2.9280049502430643E-7</v>
      </c>
    </row>
    <row r="1085" spans="1:243" x14ac:dyDescent="0.2">
      <c r="A1085">
        <f t="shared" si="3394"/>
        <v>3.3740705099553669</v>
      </c>
      <c r="B1085">
        <f t="shared" si="3386"/>
        <v>-0.97309851098214295</v>
      </c>
      <c r="C1085">
        <f t="shared" si="3387"/>
        <v>-0.97309851098214362</v>
      </c>
      <c r="D1085">
        <f t="shared" si="3388"/>
        <v>0.89384142415132739</v>
      </c>
      <c r="E1085">
        <f t="shared" si="3389"/>
        <v>0.89384142415132306</v>
      </c>
      <c r="F1085">
        <f t="shared" si="3390"/>
        <v>-0.76649300680948629</v>
      </c>
      <c r="G1085">
        <f t="shared" si="3391"/>
        <v>-0.76649302560892241</v>
      </c>
      <c r="V1085">
        <v>1</v>
      </c>
      <c r="W1085">
        <f t="shared" si="3395"/>
        <v>-5.6921759030752348</v>
      </c>
      <c r="X1085">
        <f t="shared" si="3515"/>
        <v>5.4001444185917267</v>
      </c>
      <c r="Y1085">
        <f t="shared" si="3515"/>
        <v>-2.0492381288422701</v>
      </c>
      <c r="Z1085">
        <f t="shared" si="3515"/>
        <v>0.41659371059496264</v>
      </c>
      <c r="AA1085">
        <f t="shared" si="3515"/>
        <v>-5.2696104018252102E-2</v>
      </c>
      <c r="AB1085">
        <f t="shared" si="3515"/>
        <v>4.5447802042218278E-3</v>
      </c>
      <c r="AC1085">
        <f t="shared" si="3515"/>
        <v>-2.8428228970598719E-4</v>
      </c>
      <c r="AD1085">
        <f t="shared" si="3515"/>
        <v>1.3484873326128943E-5</v>
      </c>
      <c r="AE1085">
        <f t="shared" si="3515"/>
        <v>-5.0168804577132783E-7</v>
      </c>
      <c r="AF1085">
        <f t="shared" si="3515"/>
        <v>1.5029982131581358E-8</v>
      </c>
      <c r="AG1085">
        <f t="shared" si="3515"/>
        <v>-3.7036061520795998E-10</v>
      </c>
      <c r="AH1085">
        <f t="shared" si="3515"/>
        <v>7.6382527874451772E-12</v>
      </c>
      <c r="AI1085">
        <f t="shared" si="3515"/>
        <v>-1.3377931833320825E-13</v>
      </c>
      <c r="AJ1085">
        <f t="shared" si="3515"/>
        <v>2.0145381273706853E-15</v>
      </c>
      <c r="AK1085">
        <f t="shared" si="3515"/>
        <v>-2.6361161803323502E-17</v>
      </c>
      <c r="AL1085">
        <f t="shared" si="3515"/>
        <v>3.0252493950392205E-19</v>
      </c>
      <c r="AM1085">
        <f t="shared" si="3515"/>
        <v>-3.0695635841773945E-21</v>
      </c>
      <c r="AN1085">
        <f t="shared" si="3515"/>
        <v>2.773412042351082E-23</v>
      </c>
      <c r="AO1085">
        <f t="shared" si="3515"/>
        <v>-2.2456257747894031E-25</v>
      </c>
      <c r="DS1085">
        <v>1</v>
      </c>
      <c r="DT1085">
        <f t="shared" ref="DT1085" si="3522">-DS1085*POWER(DT$6*$A1085,2)/((2*DS$10+1)*(2*DS$10+2))</f>
        <v>-22.768703612300939</v>
      </c>
      <c r="DU1085">
        <f t="shared" si="3516"/>
        <v>86.402310697467627</v>
      </c>
      <c r="DV1085">
        <f t="shared" si="3516"/>
        <v>-131.15124024590529</v>
      </c>
      <c r="DW1085">
        <f t="shared" si="3516"/>
        <v>106.64798991231044</v>
      </c>
      <c r="DX1085">
        <f t="shared" si="3516"/>
        <v>-53.960810514690152</v>
      </c>
      <c r="DY1085">
        <f t="shared" si="3516"/>
        <v>18.615419716492607</v>
      </c>
      <c r="DZ1085">
        <f t="shared" si="3516"/>
        <v>-4.6576810345428941</v>
      </c>
      <c r="EA1085">
        <f t="shared" si="3516"/>
        <v>0.88374465830118643</v>
      </c>
      <c r="EB1085">
        <f t="shared" si="3516"/>
        <v>-0.13151451107067896</v>
      </c>
      <c r="EC1085">
        <f t="shared" si="3516"/>
        <v>1.5760078543605054E-2</v>
      </c>
      <c r="ED1085">
        <f t="shared" si="3516"/>
        <v>-1.5534050098092074E-3</v>
      </c>
      <c r="EE1085">
        <f t="shared" si="3516"/>
        <v>1.2814861687756983E-4</v>
      </c>
      <c r="EF1085">
        <f t="shared" si="3516"/>
        <v>-8.9777780800359794E-6</v>
      </c>
      <c r="EG1085">
        <f t="shared" si="3516"/>
        <v>5.40773460850136E-7</v>
      </c>
      <c r="EH1085">
        <f t="shared" si="3516"/>
        <v>-2.8305081957459706E-8</v>
      </c>
      <c r="EI1085">
        <f t="shared" si="3516"/>
        <v>1.2993347213937237E-9</v>
      </c>
      <c r="EJ1085">
        <f t="shared" si="3516"/>
        <v>-5.273470082813781E-11</v>
      </c>
      <c r="EK1085">
        <f t="shared" si="3516"/>
        <v>1.9058742432368742E-12</v>
      </c>
      <c r="EL1085">
        <f t="shared" si="3516"/>
        <v>-6.1727291275360944E-14</v>
      </c>
      <c r="HP1085">
        <v>1</v>
      </c>
      <c r="HQ1085">
        <f t="shared" ref="HQ1085" si="3523">-HP1085*POWER(HQ$6*$A1085,2)/((2*HP$10+1)*(2*HP$10+2))</f>
        <v>-51.229583127677117</v>
      </c>
      <c r="HR1085">
        <f t="shared" si="3517"/>
        <v>437.41169790593</v>
      </c>
      <c r="HS1085">
        <f t="shared" si="3517"/>
        <v>-1493.8945959260154</v>
      </c>
      <c r="HT1085">
        <f t="shared" si="3517"/>
        <v>2733.2713352135506</v>
      </c>
      <c r="HU1085">
        <f t="shared" si="3517"/>
        <v>-3111.6522461737695</v>
      </c>
      <c r="HV1085">
        <f t="shared" si="3517"/>
        <v>2415.2825365118538</v>
      </c>
      <c r="HW1085">
        <f t="shared" si="3517"/>
        <v>-1359.7133789127565</v>
      </c>
      <c r="HX1085">
        <f t="shared" si="3517"/>
        <v>580.47957979021498</v>
      </c>
      <c r="HY1085">
        <f t="shared" si="3517"/>
        <v>-194.36422801818236</v>
      </c>
      <c r="HZ1085">
        <f t="shared" si="3517"/>
        <v>52.406307243706642</v>
      </c>
      <c r="IA1085">
        <f t="shared" si="3517"/>
        <v>-11.622308542666913</v>
      </c>
      <c r="IB1085">
        <f t="shared" si="3517"/>
        <v>2.1572681942828495</v>
      </c>
      <c r="IC1085">
        <f t="shared" si="3517"/>
        <v>-0.34004907780832971</v>
      </c>
      <c r="ID1085">
        <f t="shared" si="3517"/>
        <v>4.6086170632465E-2</v>
      </c>
      <c r="IE1085">
        <f t="shared" si="3517"/>
        <v>-5.4275294470164997E-3</v>
      </c>
      <c r="IF1085">
        <f t="shared" si="3517"/>
        <v>5.6058482053195004E-4</v>
      </c>
      <c r="IG1085">
        <f t="shared" si="3517"/>
        <v>-5.1191669632006229E-5</v>
      </c>
      <c r="IH1085">
        <f t="shared" si="3517"/>
        <v>4.1627426902499158E-6</v>
      </c>
      <c r="II1085">
        <f t="shared" si="3517"/>
        <v>-3.0335074351250117E-7</v>
      </c>
    </row>
    <row r="1086" spans="1:243" x14ac:dyDescent="0.2">
      <c r="A1086">
        <f t="shared" si="3394"/>
        <v>3.3772121026089565</v>
      </c>
      <c r="B1086">
        <f t="shared" si="3386"/>
        <v>-0.97236992039769321</v>
      </c>
      <c r="C1086">
        <f t="shared" si="3387"/>
        <v>-0.97236992039769343</v>
      </c>
      <c r="D1086">
        <f t="shared" si="3388"/>
        <v>0.89100652418843251</v>
      </c>
      <c r="E1086">
        <f t="shared" si="3389"/>
        <v>0.89100652418841786</v>
      </c>
      <c r="F1086">
        <f t="shared" si="3390"/>
        <v>-0.76040596560016938</v>
      </c>
      <c r="G1086">
        <f t="shared" si="3391"/>
        <v>-0.76040598511088353</v>
      </c>
      <c r="V1086">
        <v>1</v>
      </c>
      <c r="W1086">
        <f t="shared" si="3395"/>
        <v>-5.7027807930042043</v>
      </c>
      <c r="X1086">
        <f t="shared" ref="X1086:BS1089" si="3524">-W1086*POWER(X$6*$A1086,2)/((2*W$10+1)*(2*W$10+2))</f>
        <v>5.4202847955096098</v>
      </c>
      <c r="Y1086">
        <f t="shared" si="3524"/>
        <v>-2.0607130682963284</v>
      </c>
      <c r="Z1086">
        <f t="shared" si="3524"/>
        <v>0.4197069609204665</v>
      </c>
      <c r="AA1086">
        <f t="shared" si="3524"/>
        <v>-5.3188817676164499E-2</v>
      </c>
      <c r="AB1086">
        <f t="shared" si="3524"/>
        <v>4.5958207249429299E-3</v>
      </c>
      <c r="AC1086">
        <f t="shared" si="3524"/>
        <v>-2.8801052921203514E-4</v>
      </c>
      <c r="AD1086">
        <f t="shared" si="3524"/>
        <v>1.3687174284778086E-5</v>
      </c>
      <c r="AE1086">
        <f t="shared" si="3524"/>
        <v>-5.1016310210283349E-7</v>
      </c>
      <c r="AF1086">
        <f t="shared" si="3524"/>
        <v>1.531235968406043E-8</v>
      </c>
      <c r="AG1086">
        <f t="shared" si="3524"/>
        <v>-3.7802177793000758E-10</v>
      </c>
      <c r="AH1086">
        <f t="shared" si="3524"/>
        <v>7.8107801975237247E-12</v>
      </c>
      <c r="AI1086">
        <f t="shared" si="3524"/>
        <v>-1.3705589935020271E-13</v>
      </c>
      <c r="AJ1086">
        <f t="shared" si="3524"/>
        <v>2.0677242073604584E-15</v>
      </c>
      <c r="AK1086">
        <f t="shared" si="3524"/>
        <v>-2.7107535390724287E-17</v>
      </c>
      <c r="AL1086">
        <f t="shared" si="3524"/>
        <v>3.116700245401294E-19</v>
      </c>
      <c r="AM1086">
        <f t="shared" si="3524"/>
        <v>-3.1682456857443829E-21</v>
      </c>
      <c r="AN1086">
        <f t="shared" si="3524"/>
        <v>2.8679064514573812E-23</v>
      </c>
      <c r="AO1086">
        <f t="shared" si="3524"/>
        <v>-2.3264639868426739E-25</v>
      </c>
      <c r="DS1086">
        <v>1</v>
      </c>
      <c r="DT1086">
        <f t="shared" ref="DT1086" si="3525">-DS1086*POWER(DT$6*$A1086,2)/((2*DS$10+1)*(2*DS$10+2))</f>
        <v>-22.811123172016817</v>
      </c>
      <c r="DU1086">
        <f t="shared" si="3516"/>
        <v>86.724556728153757</v>
      </c>
      <c r="DV1086">
        <f t="shared" si="3516"/>
        <v>-131.88563637096502</v>
      </c>
      <c r="DW1086">
        <f t="shared" ref="DW1086:FP1086" si="3526">-DV1086*POWER(DW$6*$A1086,2)/((2*DV$10+1)*(2*DV$10+2))</f>
        <v>107.44498199563942</v>
      </c>
      <c r="DX1086">
        <f t="shared" si="3526"/>
        <v>-54.465349300392447</v>
      </c>
      <c r="DY1086">
        <f t="shared" si="3526"/>
        <v>18.824481689366241</v>
      </c>
      <c r="DZ1086">
        <f t="shared" si="3526"/>
        <v>-4.7187645106099838</v>
      </c>
      <c r="EA1086">
        <f t="shared" si="3526"/>
        <v>0.89700265392721668</v>
      </c>
      <c r="EB1086">
        <f t="shared" si="3526"/>
        <v>-0.13373619623764518</v>
      </c>
      <c r="EC1086">
        <f t="shared" si="3526"/>
        <v>1.605617286807335E-2</v>
      </c>
      <c r="ED1086">
        <f t="shared" si="3526"/>
        <v>-1.5855382552589425E-3</v>
      </c>
      <c r="EE1086">
        <f t="shared" si="3526"/>
        <v>1.3104314650237819E-4</v>
      </c>
      <c r="EF1086">
        <f t="shared" si="3526"/>
        <v>-9.1976657098904418E-6</v>
      </c>
      <c r="EG1086">
        <f t="shared" si="3526"/>
        <v>5.5505049048504321E-7</v>
      </c>
      <c r="EH1086">
        <f t="shared" si="3526"/>
        <v>-2.9106494494580848E-8</v>
      </c>
      <c r="EI1086">
        <f t="shared" si="3526"/>
        <v>1.3386125625433732E-9</v>
      </c>
      <c r="EJ1086">
        <f t="shared" si="3526"/>
        <v>-5.4430046423860872E-11</v>
      </c>
      <c r="EK1086">
        <f t="shared" si="3526"/>
        <v>1.9708103067194982E-12</v>
      </c>
      <c r="EL1086">
        <f t="shared" si="3526"/>
        <v>-6.3949355128390777E-14</v>
      </c>
      <c r="HP1086">
        <v>1</v>
      </c>
      <c r="HQ1086">
        <f t="shared" ref="HQ1086" si="3527">-HP1086*POWER(HQ$6*$A1086,2)/((2*HP$10+1)*(2*HP$10+2))</f>
        <v>-51.325027137037843</v>
      </c>
      <c r="HR1086">
        <f t="shared" si="3517"/>
        <v>439.04306843627847</v>
      </c>
      <c r="HS1086">
        <f t="shared" si="3517"/>
        <v>-1502.2598267880237</v>
      </c>
      <c r="HT1086">
        <f t="shared" ref="HT1086:JM1086" si="3528">-HS1086*POWER(HT$6*$A1086,2)/((2*HS$10+1)*(2*HS$10+2))</f>
        <v>2753.6973705991813</v>
      </c>
      <c r="HU1086">
        <f t="shared" si="3528"/>
        <v>-3140.7464949598389</v>
      </c>
      <c r="HV1086">
        <f t="shared" si="3528"/>
        <v>2442.4075618843972</v>
      </c>
      <c r="HW1086">
        <f t="shared" si="3528"/>
        <v>-1377.5454328947596</v>
      </c>
      <c r="HX1086">
        <f t="shared" si="3528"/>
        <v>589.18797271521737</v>
      </c>
      <c r="HY1086">
        <f t="shared" si="3528"/>
        <v>-197.64763848643688</v>
      </c>
      <c r="HZ1086">
        <f t="shared" si="3528"/>
        <v>53.390896888883255</v>
      </c>
      <c r="IA1086">
        <f t="shared" si="3528"/>
        <v>-11.862723946721742</v>
      </c>
      <c r="IB1086">
        <f t="shared" si="3528"/>
        <v>2.2059950307416019</v>
      </c>
      <c r="IC1086">
        <f t="shared" si="3528"/>
        <v>-0.34837770712917948</v>
      </c>
      <c r="ID1086">
        <f t="shared" si="3528"/>
        <v>4.7302897545884022E-2</v>
      </c>
      <c r="IE1086">
        <f t="shared" si="3528"/>
        <v>-5.5812011498919956E-3</v>
      </c>
      <c r="IF1086">
        <f t="shared" si="3528"/>
        <v>5.7753084773280944E-4</v>
      </c>
      <c r="IG1086">
        <f t="shared" si="3528"/>
        <v>-5.283740897034388E-5</v>
      </c>
      <c r="IH1086">
        <f t="shared" si="3528"/>
        <v>4.3045737289740742E-6</v>
      </c>
      <c r="II1086">
        <f t="shared" si="3528"/>
        <v>-3.1427078727307899E-7</v>
      </c>
    </row>
    <row r="1087" spans="1:243" x14ac:dyDescent="0.2">
      <c r="A1087">
        <f t="shared" si="3394"/>
        <v>3.3803536952625461</v>
      </c>
      <c r="B1087">
        <f t="shared" si="3386"/>
        <v>-0.97163173291469085</v>
      </c>
      <c r="C1087">
        <f t="shared" si="3387"/>
        <v>-0.97163173291469029</v>
      </c>
      <c r="D1087">
        <f t="shared" si="3388"/>
        <v>0.88813644881361009</v>
      </c>
      <c r="E1087">
        <f t="shared" si="3389"/>
        <v>0.88813644881360254</v>
      </c>
      <c r="F1087">
        <f t="shared" si="3390"/>
        <v>-0.75425138073624409</v>
      </c>
      <c r="G1087">
        <f t="shared" si="3391"/>
        <v>-0.7542514009839284</v>
      </c>
      <c r="V1087">
        <v>1</v>
      </c>
      <c r="W1087">
        <f t="shared" si="3395"/>
        <v>-5.713395552537575</v>
      </c>
      <c r="X1087">
        <f t="shared" si="3524"/>
        <v>5.4404814566260242</v>
      </c>
      <c r="Y1087">
        <f t="shared" si="3524"/>
        <v>-2.0722415038633515</v>
      </c>
      <c r="Z1087">
        <f t="shared" si="3524"/>
        <v>0.42284054971273743</v>
      </c>
      <c r="AA1087">
        <f t="shared" si="3524"/>
        <v>-5.3685673692473283E-2</v>
      </c>
      <c r="AB1087">
        <f t="shared" si="3524"/>
        <v>4.6473862016600054E-3</v>
      </c>
      <c r="AC1087">
        <f t="shared" si="3524"/>
        <v>-2.9178412808229413E-4</v>
      </c>
      <c r="AD1087">
        <f t="shared" si="3524"/>
        <v>1.3892317830720279E-5</v>
      </c>
      <c r="AE1087">
        <f t="shared" si="3524"/>
        <v>-5.1877324776781499E-7</v>
      </c>
      <c r="AF1087">
        <f t="shared" si="3524"/>
        <v>1.5599772455642671E-8</v>
      </c>
      <c r="AG1087">
        <f t="shared" si="3524"/>
        <v>-3.8583407172583117E-10</v>
      </c>
      <c r="AH1087">
        <f t="shared" si="3524"/>
        <v>7.9870386573037232E-12</v>
      </c>
      <c r="AI1087">
        <f t="shared" si="3524"/>
        <v>-1.4040957274641469E-13</v>
      </c>
      <c r="AJ1087">
        <f t="shared" si="3524"/>
        <v>2.1222630382620816E-15</v>
      </c>
      <c r="AK1087">
        <f t="shared" si="3524"/>
        <v>-2.787431771062404E-17</v>
      </c>
      <c r="AL1087">
        <f t="shared" si="3524"/>
        <v>3.2108266701189263E-19</v>
      </c>
      <c r="AM1087">
        <f t="shared" si="3524"/>
        <v>-3.2700040672061507E-21</v>
      </c>
      <c r="AN1087">
        <f t="shared" si="3524"/>
        <v>2.9655280467230798E-23</v>
      </c>
      <c r="AO1087">
        <f t="shared" si="3524"/>
        <v>-2.4101329662977362E-25</v>
      </c>
      <c r="DS1087">
        <v>1</v>
      </c>
      <c r="DT1087">
        <f t="shared" ref="DT1087:FP1091" si="3529">-DS1087*POWER(DT$6*$A1087,2)/((2*DS$10+1)*(2*DS$10+2))</f>
        <v>-22.8535822101503</v>
      </c>
      <c r="DU1087">
        <f t="shared" si="3529"/>
        <v>87.047703306016388</v>
      </c>
      <c r="DV1087">
        <f t="shared" si="3529"/>
        <v>-132.6234562472545</v>
      </c>
      <c r="DW1087">
        <f t="shared" si="3529"/>
        <v>108.24718072646078</v>
      </c>
      <c r="DX1087">
        <f t="shared" si="3529"/>
        <v>-54.974129861092642</v>
      </c>
      <c r="DY1087">
        <f t="shared" si="3529"/>
        <v>19.035693881999382</v>
      </c>
      <c r="DZ1087">
        <f t="shared" si="3529"/>
        <v>-4.780591154500307</v>
      </c>
      <c r="EA1087">
        <f t="shared" si="3529"/>
        <v>0.91044694135408422</v>
      </c>
      <c r="EB1087">
        <f t="shared" si="3529"/>
        <v>-0.13599329426284609</v>
      </c>
      <c r="EC1087">
        <f t="shared" si="3529"/>
        <v>1.6357547002447969E-2</v>
      </c>
      <c r="ED1087">
        <f t="shared" si="3529"/>
        <v>-1.6183053903759406E-3</v>
      </c>
      <c r="EE1087">
        <f t="shared" si="3529"/>
        <v>1.3400027275393454E-4</v>
      </c>
      <c r="EF1087">
        <f t="shared" si="3529"/>
        <v>-9.42272692173725E-6</v>
      </c>
      <c r="EG1087">
        <f t="shared" si="3529"/>
        <v>5.6969064642782732E-7</v>
      </c>
      <c r="EH1087">
        <f t="shared" si="3529"/>
        <v>-2.9929820741360961E-8</v>
      </c>
      <c r="EI1087">
        <f t="shared" si="3529"/>
        <v>1.3790395541285369E-9</v>
      </c>
      <c r="EJ1087">
        <f t="shared" si="3529"/>
        <v>-5.6178242105749613E-11</v>
      </c>
      <c r="EK1087">
        <f t="shared" si="3529"/>
        <v>2.0378953561674221E-12</v>
      </c>
      <c r="EL1087">
        <f t="shared" si="3529"/>
        <v>-6.6249230523265583E-14</v>
      </c>
      <c r="HP1087">
        <v>1</v>
      </c>
      <c r="HQ1087">
        <f t="shared" ref="HQ1087:JM1091" si="3530">-HP1087*POWER(HQ$6*$A1087,2)/((2*HP$10+1)*(2*HP$10+2))</f>
        <v>-51.420559972838184</v>
      </c>
      <c r="HR1087">
        <f t="shared" si="3530"/>
        <v>440.67899798670805</v>
      </c>
      <c r="HS1087">
        <f t="shared" si="3530"/>
        <v>-1510.6640563163839</v>
      </c>
      <c r="HT1087">
        <f t="shared" si="3530"/>
        <v>2774.2568466652724</v>
      </c>
      <c r="HU1087">
        <f t="shared" si="3530"/>
        <v>-3170.0853458668576</v>
      </c>
      <c r="HV1087">
        <f t="shared" si="3530"/>
        <v>2469.8115703963972</v>
      </c>
      <c r="HW1087">
        <f t="shared" si="3530"/>
        <v>-1395.594439309644</v>
      </c>
      <c r="HX1087">
        <f t="shared" si="3530"/>
        <v>598.01872970234194</v>
      </c>
      <c r="HY1087">
        <f t="shared" si="3530"/>
        <v>-200.98338533032538</v>
      </c>
      <c r="HZ1087">
        <f t="shared" si="3530"/>
        <v>54.393043257484436</v>
      </c>
      <c r="IA1087">
        <f t="shared" si="3530"/>
        <v>-12.107882004011515</v>
      </c>
      <c r="IB1087">
        <f t="shared" si="3530"/>
        <v>2.2557756258381243</v>
      </c>
      <c r="IC1087">
        <f t="shared" si="3530"/>
        <v>-0.35690229493438724</v>
      </c>
      <c r="ID1087">
        <f t="shared" si="3530"/>
        <v>4.8550571061156719E-2</v>
      </c>
      <c r="IE1087">
        <f t="shared" si="3530"/>
        <v>-5.7390748298063237E-3</v>
      </c>
      <c r="IF1087">
        <f t="shared" si="3530"/>
        <v>5.9497266426343173E-4</v>
      </c>
      <c r="IG1087">
        <f t="shared" si="3530"/>
        <v>-5.4534451987445826E-5</v>
      </c>
      <c r="IH1087">
        <f t="shared" si="3530"/>
        <v>4.4510985063592418E-6</v>
      </c>
      <c r="II1087">
        <f t="shared" si="3530"/>
        <v>-3.2557322573436112E-7</v>
      </c>
    </row>
    <row r="1088" spans="1:243" x14ac:dyDescent="0.2">
      <c r="A1088">
        <f t="shared" si="3394"/>
        <v>3.3834952879161357</v>
      </c>
      <c r="B1088">
        <f t="shared" si="3386"/>
        <v>-0.97088395581874809</v>
      </c>
      <c r="C1088">
        <f t="shared" si="3387"/>
        <v>-0.97088395581874831</v>
      </c>
      <c r="D1088">
        <f t="shared" si="3388"/>
        <v>0.88523131133252175</v>
      </c>
      <c r="E1088">
        <f t="shared" si="3389"/>
        <v>0.88523131133252453</v>
      </c>
      <c r="F1088">
        <f t="shared" si="3390"/>
        <v>-0.74802979890352472</v>
      </c>
      <c r="G1088">
        <f t="shared" si="3391"/>
        <v>-0.74802981991567108</v>
      </c>
      <c r="V1088">
        <v>1</v>
      </c>
      <c r="W1088">
        <f t="shared" si="3395"/>
        <v>-5.7240201816753471</v>
      </c>
      <c r="X1088">
        <f t="shared" si="3524"/>
        <v>5.460734506704445</v>
      </c>
      <c r="Y1088">
        <f t="shared" si="3524"/>
        <v>-2.0838236348764809</v>
      </c>
      <c r="Z1088">
        <f t="shared" si="3524"/>
        <v>0.42599459075303775</v>
      </c>
      <c r="AA1088">
        <f t="shared" si="3524"/>
        <v>-5.4186702994553741E-2</v>
      </c>
      <c r="AB1088">
        <f t="shared" si="3524"/>
        <v>4.6994815381708119E-3</v>
      </c>
      <c r="AC1088">
        <f t="shared" si="3524"/>
        <v>-2.9560359525165306E-4</v>
      </c>
      <c r="AD1088">
        <f t="shared" si="3524"/>
        <v>1.4100341208302107E-5</v>
      </c>
      <c r="AE1088">
        <f t="shared" si="3524"/>
        <v>-5.2752050748254778E-7</v>
      </c>
      <c r="AF1088">
        <f t="shared" si="3524"/>
        <v>1.5892305426724865E-8</v>
      </c>
      <c r="AG1088">
        <f t="shared" si="3524"/>
        <v>-3.9380033331567862E-10</v>
      </c>
      <c r="AH1088">
        <f t="shared" si="3524"/>
        <v>8.1671052733674747E-12</v>
      </c>
      <c r="AI1088">
        <f t="shared" si="3524"/>
        <v>-1.4384207818653101E-13</v>
      </c>
      <c r="AJ1088">
        <f t="shared" si="3524"/>
        <v>2.1781877209360493E-15</v>
      </c>
      <c r="AK1088">
        <f t="shared" si="3524"/>
        <v>-2.8662047066931899E-17</v>
      </c>
      <c r="AL1088">
        <f t="shared" si="3524"/>
        <v>3.3077043520009451E-19</v>
      </c>
      <c r="AM1088">
        <f t="shared" si="3524"/>
        <v>-3.3749316338447029E-21</v>
      </c>
      <c r="AN1088">
        <f t="shared" si="3524"/>
        <v>3.0663772672859734E-23</v>
      </c>
      <c r="AO1088">
        <f t="shared" si="3524"/>
        <v>-2.4967290700676262E-25</v>
      </c>
      <c r="DS1088">
        <v>1</v>
      </c>
      <c r="DT1088">
        <f t="shared" ref="DT1088" si="3531">-DS1088*POWER(DT$6*$A1088,2)/((2*DS$10+1)*(2*DS$10+2))</f>
        <v>-22.896080726701388</v>
      </c>
      <c r="DU1088">
        <f t="shared" si="3529"/>
        <v>87.371752107271121</v>
      </c>
      <c r="DV1088">
        <f t="shared" si="3529"/>
        <v>-133.36471263209478</v>
      </c>
      <c r="DW1088">
        <f t="shared" si="3529"/>
        <v>109.05461523277766</v>
      </c>
      <c r="DX1088">
        <f t="shared" si="3529"/>
        <v>-55.487183866423031</v>
      </c>
      <c r="DY1088">
        <f t="shared" si="3529"/>
        <v>19.249076380347645</v>
      </c>
      <c r="DZ1088">
        <f t="shared" si="3529"/>
        <v>-4.8431693046030837</v>
      </c>
      <c r="EA1088">
        <f t="shared" si="3529"/>
        <v>0.92407996142728688</v>
      </c>
      <c r="EB1088">
        <f t="shared" si="3529"/>
        <v>-0.138286335913505</v>
      </c>
      <c r="EC1088">
        <f t="shared" si="3529"/>
        <v>1.6664290055133452E-2</v>
      </c>
      <c r="ED1088">
        <f t="shared" si="3529"/>
        <v>-1.6517183132272841E-3</v>
      </c>
      <c r="EE1088">
        <f t="shared" si="3529"/>
        <v>1.3702128926602517E-4</v>
      </c>
      <c r="EF1088">
        <f t="shared" si="3529"/>
        <v>-9.6530784624972761E-6</v>
      </c>
      <c r="EG1088">
        <f t="shared" si="3529"/>
        <v>5.8470281412306915E-7</v>
      </c>
      <c r="EH1088">
        <f t="shared" si="3529"/>
        <v>-3.0775638697221308E-8</v>
      </c>
      <c r="EI1088">
        <f t="shared" si="3529"/>
        <v>1.4206482016680931E-9</v>
      </c>
      <c r="EJ1088">
        <f t="shared" si="3529"/>
        <v>-5.7980883974395383E-11</v>
      </c>
      <c r="EK1088">
        <f t="shared" si="3529"/>
        <v>2.107198412830577E-12</v>
      </c>
      <c r="EL1088">
        <f t="shared" si="3529"/>
        <v>-6.8629566098642862E-14</v>
      </c>
      <c r="HP1088">
        <v>1</v>
      </c>
      <c r="HQ1088">
        <f t="shared" ref="HQ1088" si="3532">-HP1088*POWER(HQ$6*$A1088,2)/((2*HP$10+1)*(2*HP$10+2))</f>
        <v>-51.516181635078127</v>
      </c>
      <c r="HR1088">
        <f t="shared" si="3530"/>
        <v>442.31949504306016</v>
      </c>
      <c r="HS1088">
        <f t="shared" si="3530"/>
        <v>-1519.107429824955</v>
      </c>
      <c r="HT1088">
        <f t="shared" si="3530"/>
        <v>2794.9505099306816</v>
      </c>
      <c r="HU1088">
        <f t="shared" si="3530"/>
        <v>-3199.6706251254054</v>
      </c>
      <c r="HV1088">
        <f t="shared" si="3530"/>
        <v>2497.4971681270358</v>
      </c>
      <c r="HW1088">
        <f t="shared" si="3530"/>
        <v>-1413.8628323772048</v>
      </c>
      <c r="HX1088">
        <f t="shared" si="3530"/>
        <v>606.97345399858409</v>
      </c>
      <c r="HY1088">
        <f t="shared" si="3530"/>
        <v>-204.37225296641697</v>
      </c>
      <c r="HZ1088">
        <f t="shared" si="3530"/>
        <v>55.413042657831951</v>
      </c>
      <c r="IA1088">
        <f t="shared" si="3530"/>
        <v>-12.357871733823391</v>
      </c>
      <c r="IB1088">
        <f t="shared" si="3530"/>
        <v>2.3066317567487089</v>
      </c>
      <c r="IC1088">
        <f t="shared" si="3530"/>
        <v>-0.36562726321817179</v>
      </c>
      <c r="ID1088">
        <f t="shared" si="3530"/>
        <v>4.982994841979857E-2</v>
      </c>
      <c r="IE1088">
        <f t="shared" si="3530"/>
        <v>-5.9012613187607301E-3</v>
      </c>
      <c r="IF1088">
        <f t="shared" si="3530"/>
        <v>6.129242943010855E-4</v>
      </c>
      <c r="IG1088">
        <f t="shared" si="3530"/>
        <v>-5.6284348081580756E-5</v>
      </c>
      <c r="IH1088">
        <f t="shared" si="3530"/>
        <v>4.6024677761629772E-6</v>
      </c>
      <c r="II1088">
        <f t="shared" si="3530"/>
        <v>-3.3727107528649506E-7</v>
      </c>
    </row>
    <row r="1089" spans="1:243" x14ac:dyDescent="0.2">
      <c r="A1089">
        <f t="shared" si="3394"/>
        <v>3.3866368805697253</v>
      </c>
      <c r="B1089">
        <f t="shared" si="3386"/>
        <v>-0.97012659649012323</v>
      </c>
      <c r="C1089">
        <f t="shared" si="3387"/>
        <v>-0.97012659649012278</v>
      </c>
      <c r="D1089">
        <f t="shared" si="3388"/>
        <v>0.88229122643502089</v>
      </c>
      <c r="E1089">
        <f t="shared" si="3389"/>
        <v>0.88229122643502189</v>
      </c>
      <c r="F1089">
        <f t="shared" si="3390"/>
        <v>-0.74174177273888331</v>
      </c>
      <c r="G1089">
        <f t="shared" si="3391"/>
        <v>-0.74174179454333733</v>
      </c>
      <c r="V1089">
        <v>1</v>
      </c>
      <c r="W1089">
        <f t="shared" si="3395"/>
        <v>-5.7346546804175205</v>
      </c>
      <c r="X1089">
        <f t="shared" si="3524"/>
        <v>5.4810440506057629</v>
      </c>
      <c r="Y1089">
        <f t="shared" si="3524"/>
        <v>-2.0954596612253962</v>
      </c>
      <c r="Z1089">
        <f t="shared" si="3524"/>
        <v>0.42916919835258321</v>
      </c>
      <c r="AA1089">
        <f t="shared" si="3524"/>
        <v>-5.469193671163726E-2</v>
      </c>
      <c r="AB1089">
        <f t="shared" si="3524"/>
        <v>4.7521116794619614E-3</v>
      </c>
      <c r="AC1089">
        <f t="shared" si="3524"/>
        <v>-2.9946944488454176E-4</v>
      </c>
      <c r="AD1089">
        <f t="shared" si="3524"/>
        <v>1.431128211457645E-5</v>
      </c>
      <c r="AE1089">
        <f t="shared" si="3524"/>
        <v>-5.3640693438647966E-7</v>
      </c>
      <c r="AF1089">
        <f t="shared" si="3524"/>
        <v>1.6190044930988628E-8</v>
      </c>
      <c r="AG1089">
        <f t="shared" si="3524"/>
        <v>-4.0192344995525491E-10</v>
      </c>
      <c r="AH1089">
        <f t="shared" si="3524"/>
        <v>8.3510586719400717E-12</v>
      </c>
      <c r="AI1089">
        <f t="shared" si="3524"/>
        <v>-1.4735519292148448E-13</v>
      </c>
      <c r="AJ1089">
        <f t="shared" si="3524"/>
        <v>2.2355321343148616E-15</v>
      </c>
      <c r="AK1089">
        <f t="shared" si="3524"/>
        <v>-2.9471275442005723E-17</v>
      </c>
      <c r="AL1089">
        <f t="shared" si="3524"/>
        <v>3.4074110413583074E-19</v>
      </c>
      <c r="AM1089">
        <f t="shared" si="3524"/>
        <v>-3.4831240064940745E-21</v>
      </c>
      <c r="AN1089">
        <f t="shared" si="3524"/>
        <v>3.1705576803675982E-23</v>
      </c>
      <c r="AO1089">
        <f t="shared" si="3524"/>
        <v>-2.5863518408611329E-25</v>
      </c>
      <c r="DS1089">
        <v>1</v>
      </c>
      <c r="DT1089">
        <f t="shared" ref="DT1089" si="3533">-DS1089*POWER(DT$6*$A1089,2)/((2*DS$10+1)*(2*DS$10+2))</f>
        <v>-22.938618721670082</v>
      </c>
      <c r="DU1089">
        <f t="shared" si="3529"/>
        <v>87.696704809692207</v>
      </c>
      <c r="DV1089">
        <f t="shared" si="3529"/>
        <v>-134.10941831842536</v>
      </c>
      <c r="DW1089">
        <f t="shared" si="3529"/>
        <v>109.8673147782613</v>
      </c>
      <c r="DX1089">
        <f t="shared" si="3529"/>
        <v>-56.004543192716554</v>
      </c>
      <c r="DY1089">
        <f t="shared" si="3529"/>
        <v>19.464649439076194</v>
      </c>
      <c r="DZ1089">
        <f t="shared" si="3529"/>
        <v>-4.9065073849883323</v>
      </c>
      <c r="EA1089">
        <f t="shared" si="3529"/>
        <v>0.93790418466088221</v>
      </c>
      <c r="EB1089">
        <f t="shared" si="3529"/>
        <v>-0.14061585940780932</v>
      </c>
      <c r="EC1089">
        <f t="shared" si="3529"/>
        <v>1.6976492553556332E-2</v>
      </c>
      <c r="ED1089">
        <f t="shared" si="3529"/>
        <v>-1.6857891338411255E-3</v>
      </c>
      <c r="EE1089">
        <f t="shared" si="3529"/>
        <v>1.4010751516781172E-4</v>
      </c>
      <c r="EF1089">
        <f t="shared" si="3529"/>
        <v>-9.8888396014616644E-6</v>
      </c>
      <c r="EG1089">
        <f t="shared" si="3529"/>
        <v>6.0009608787746311E-7</v>
      </c>
      <c r="EH1089">
        <f t="shared" si="3529"/>
        <v>-3.1644541048705631E-8</v>
      </c>
      <c r="EI1089">
        <f t="shared" si="3529"/>
        <v>1.4634718986663234E-9</v>
      </c>
      <c r="EJ1089">
        <f t="shared" si="3529"/>
        <v>-5.9839614783218167E-11</v>
      </c>
      <c r="EK1089">
        <f t="shared" si="3529"/>
        <v>2.1787906475616729E-12</v>
      </c>
      <c r="EL1089">
        <f t="shared" si="3529"/>
        <v>-7.1093098063666957E-14</v>
      </c>
      <c r="HP1089">
        <v>1</v>
      </c>
      <c r="HQ1089">
        <f t="shared" ref="HQ1089" si="3534">-HP1089*POWER(HQ$6*$A1089,2)/((2*HP$10+1)*(2*HP$10+2))</f>
        <v>-51.611892123757684</v>
      </c>
      <c r="HR1089">
        <f t="shared" si="3530"/>
        <v>443.96456809906675</v>
      </c>
      <c r="HS1089">
        <f t="shared" si="3530"/>
        <v>-1527.5900930333139</v>
      </c>
      <c r="HT1089">
        <f t="shared" si="3530"/>
        <v>2815.7791103912982</v>
      </c>
      <c r="HU1089">
        <f t="shared" si="3530"/>
        <v>-3229.5041708854678</v>
      </c>
      <c r="HV1089">
        <f t="shared" si="3530"/>
        <v>2525.4669830449434</v>
      </c>
      <c r="HW1089">
        <f t="shared" si="3530"/>
        <v>-1432.3530713299715</v>
      </c>
      <c r="HX1089">
        <f t="shared" si="3530"/>
        <v>616.05376833846242</v>
      </c>
      <c r="HY1089">
        <f t="shared" si="3530"/>
        <v>-207.81503682300084</v>
      </c>
      <c r="HZ1089">
        <f t="shared" si="3530"/>
        <v>56.451196116860267</v>
      </c>
      <c r="IA1089">
        <f t="shared" si="3530"/>
        <v>-12.612783741300783</v>
      </c>
      <c r="IB1089">
        <f t="shared" si="3530"/>
        <v>2.3585856298416701</v>
      </c>
      <c r="IC1089">
        <f t="shared" si="3530"/>
        <v>-0.37455712951394876</v>
      </c>
      <c r="ID1089">
        <f t="shared" si="3530"/>
        <v>5.1141804663117088E-2</v>
      </c>
      <c r="IE1089">
        <f t="shared" si="3530"/>
        <v>-6.0678742650277862E-3</v>
      </c>
      <c r="IF1089">
        <f t="shared" si="3530"/>
        <v>6.3140014513536201E-4</v>
      </c>
      <c r="IG1089">
        <f t="shared" si="3530"/>
        <v>-5.8088691938772281E-5</v>
      </c>
      <c r="IH1089">
        <f t="shared" si="3530"/>
        <v>4.7588369872287426E-6</v>
      </c>
      <c r="II1089">
        <f t="shared" si="3530"/>
        <v>-3.4937778267339672E-7</v>
      </c>
    </row>
    <row r="1090" spans="1:243" x14ac:dyDescent="0.2">
      <c r="A1090">
        <f t="shared" si="3394"/>
        <v>3.3897784732233149</v>
      </c>
      <c r="B1090">
        <f t="shared" si="3386"/>
        <v>-0.9693596624036469</v>
      </c>
      <c r="C1090">
        <f t="shared" si="3387"/>
        <v>-0.9693596624036469</v>
      </c>
      <c r="D1090">
        <f t="shared" si="3388"/>
        <v>0.87931631019062484</v>
      </c>
      <c r="E1090">
        <f t="shared" si="3389"/>
        <v>0.87931631019062928</v>
      </c>
      <c r="F1090">
        <f t="shared" si="3390"/>
        <v>-0.73538786078116192</v>
      </c>
      <c r="G1090">
        <f t="shared" si="3391"/>
        <v>-0.73538788340655659</v>
      </c>
      <c r="V1090">
        <v>1</v>
      </c>
      <c r="W1090">
        <f t="shared" si="3395"/>
        <v>-5.7452990487640943</v>
      </c>
      <c r="X1090">
        <f t="shared" ref="X1090:BS1093" si="3535">-W1090*POWER(X$6*$A1090,2)/((2*W$10+1)*(2*W$10+2))</f>
        <v>5.501410193288268</v>
      </c>
      <c r="Y1090">
        <f t="shared" si="3535"/>
        <v>-2.1071497833573454</v>
      </c>
      <c r="Z1090">
        <f t="shared" si="3535"/>
        <v>0.43236448735451516</v>
      </c>
      <c r="AA1090">
        <f t="shared" si="3535"/>
        <v>-5.5201406175939362E-2</v>
      </c>
      <c r="AB1090">
        <f t="shared" si="3535"/>
        <v>4.8052816120161337E-3</v>
      </c>
      <c r="AC1090">
        <f t="shared" si="3535"/>
        <v>-3.0338219642373501E-4</v>
      </c>
      <c r="AD1090">
        <f t="shared" si="3535"/>
        <v>1.4525178704377053E-5</v>
      </c>
      <c r="AE1090">
        <f t="shared" si="3535"/>
        <v>-5.4543461041428739E-7</v>
      </c>
      <c r="AF1090">
        <f t="shared" si="3535"/>
        <v>1.6493078675664314E-8</v>
      </c>
      <c r="AG1090">
        <f t="shared" si="3535"/>
        <v>-4.1020636028781624E-10</v>
      </c>
      <c r="AH1090">
        <f t="shared" si="3535"/>
        <v>8.5389790273861316E-12</v>
      </c>
      <c r="AI1090">
        <f t="shared" si="3535"/>
        <v>-1.5095073256448644E-13</v>
      </c>
      <c r="AJ1090">
        <f t="shared" si="3535"/>
        <v>2.2943309529444105E-15</v>
      </c>
      <c r="AK1090">
        <f t="shared" si="3535"/>
        <v>-3.0302568831038023E-17</v>
      </c>
      <c r="AL1090">
        <f t="shared" si="3535"/>
        <v>3.5100266104853073E-19</v>
      </c>
      <c r="AM1090">
        <f t="shared" si="3535"/>
        <v>-3.5946795982812639E-21</v>
      </c>
      <c r="AN1090">
        <f t="shared" si="3535"/>
        <v>3.2781760756534988E-23</v>
      </c>
      <c r="AO1090">
        <f t="shared" si="3535"/>
        <v>-2.6791041094072912E-25</v>
      </c>
      <c r="DS1090">
        <v>1</v>
      </c>
      <c r="DT1090">
        <f t="shared" ref="DT1090" si="3536">-DS1090*POWER(DT$6*$A1090,2)/((2*DS$10+1)*(2*DS$10+2))</f>
        <v>-22.981196195056377</v>
      </c>
      <c r="DU1090">
        <f t="shared" si="3529"/>
        <v>88.022563092612288</v>
      </c>
      <c r="DV1090">
        <f t="shared" si="3529"/>
        <v>-134.8575861348701</v>
      </c>
      <c r="DW1090">
        <f t="shared" si="3529"/>
        <v>110.68530876275588</v>
      </c>
      <c r="DX1090">
        <f t="shared" si="3529"/>
        <v>-56.526239924161906</v>
      </c>
      <c r="DY1090">
        <f t="shared" si="3529"/>
        <v>19.682433482818084</v>
      </c>
      <c r="DZ1090">
        <f t="shared" si="3529"/>
        <v>-4.9706139062064745</v>
      </c>
      <c r="EA1090">
        <f t="shared" si="3529"/>
        <v>0.95192211157005457</v>
      </c>
      <c r="EB1090">
        <f t="shared" si="3529"/>
        <v>-0.14298241051244295</v>
      </c>
      <c r="EC1090">
        <f t="shared" si="3529"/>
        <v>1.7294246465413384E-2</v>
      </c>
      <c r="ED1090">
        <f t="shared" si="3529"/>
        <v>-1.7205301777806288E-3</v>
      </c>
      <c r="EE1090">
        <f t="shared" si="3529"/>
        <v>1.4326029556192705E-4</v>
      </c>
      <c r="EF1090">
        <f t="shared" si="3529"/>
        <v>-1.0130132182370492E-5</v>
      </c>
      <c r="EG1090">
        <f t="shared" si="3529"/>
        <v>6.1587977556854737E-7</v>
      </c>
      <c r="EH1090">
        <f t="shared" si="3529"/>
        <v>-3.2537135528524315E-8</v>
      </c>
      <c r="EI1090">
        <f t="shared" si="3529"/>
        <v>1.5075449500124125E-9</v>
      </c>
      <c r="EJ1090">
        <f t="shared" si="3529"/>
        <v>-6.1756125256865786E-11</v>
      </c>
      <c r="EK1090">
        <f t="shared" si="3529"/>
        <v>2.2527454456738239E-12</v>
      </c>
      <c r="EL1090">
        <f t="shared" si="3529"/>
        <v>-7.3642653007894539E-14</v>
      </c>
      <c r="HP1090">
        <v>1</v>
      </c>
      <c r="HQ1090">
        <f t="shared" ref="HQ1090" si="3537">-HP1090*POWER(HQ$6*$A1090,2)/((2*HP$10+1)*(2*HP$10+2))</f>
        <v>-51.70769143887685</v>
      </c>
      <c r="HR1090">
        <f t="shared" si="3530"/>
        <v>445.61422565634967</v>
      </c>
      <c r="HS1090">
        <f t="shared" si="3530"/>
        <v>-1536.1121920675046</v>
      </c>
      <c r="HT1090">
        <f t="shared" si="3530"/>
        <v>2836.7434015329736</v>
      </c>
      <c r="HU1090">
        <f t="shared" si="3530"/>
        <v>-3259.587833283043</v>
      </c>
      <c r="HV1090">
        <f t="shared" si="3530"/>
        <v>2553.7236651714661</v>
      </c>
      <c r="HW1090">
        <f t="shared" si="3530"/>
        <v>-1451.0676406466355</v>
      </c>
      <c r="HX1090">
        <f t="shared" si="3530"/>
        <v>625.26131516246051</v>
      </c>
      <c r="HY1090">
        <f t="shared" si="3530"/>
        <v>-211.31254348422772</v>
      </c>
      <c r="HZ1090">
        <f t="shared" si="3530"/>
        <v>57.507809450772079</v>
      </c>
      <c r="IA1090">
        <f t="shared" si="3530"/>
        <v>-12.872710244182894</v>
      </c>
      <c r="IB1090">
        <f t="shared" si="3530"/>
        <v>2.4116598887256457</v>
      </c>
      <c r="IC1090">
        <f t="shared" si="3530"/>
        <v>-0.38369650886689777</v>
      </c>
      <c r="ID1090">
        <f t="shared" si="3530"/>
        <v>5.2486933033502187E-2</v>
      </c>
      <c r="IE1090">
        <f t="shared" si="3530"/>
        <v>-6.2390302019984445E-3</v>
      </c>
      <c r="IF1090">
        <f t="shared" si="3530"/>
        <v>6.5041501726364733E-4</v>
      </c>
      <c r="IG1090">
        <f t="shared" si="3530"/>
        <v>-5.9949124812621093E-5</v>
      </c>
      <c r="IH1090">
        <f t="shared" si="3530"/>
        <v>4.920366425145599E-6</v>
      </c>
      <c r="II1090">
        <f t="shared" si="3530"/>
        <v>-3.6190723880176129E-7</v>
      </c>
    </row>
    <row r="1091" spans="1:243" x14ac:dyDescent="0.2">
      <c r="A1091">
        <f t="shared" si="3394"/>
        <v>3.3929200658769045</v>
      </c>
      <c r="B1091">
        <f t="shared" si="3386"/>
        <v>-0.96858316112864906</v>
      </c>
      <c r="C1091">
        <f t="shared" si="3387"/>
        <v>-0.96858316112864873</v>
      </c>
      <c r="D1091">
        <f t="shared" si="3388"/>
        <v>0.87630668004393308</v>
      </c>
      <c r="E1091">
        <f t="shared" si="3389"/>
        <v>0.87630668004394119</v>
      </c>
      <c r="F1091">
        <f t="shared" si="3390"/>
        <v>-0.72896862742155943</v>
      </c>
      <c r="G1091">
        <f t="shared" si="3391"/>
        <v>-0.72896865089897411</v>
      </c>
      <c r="V1091">
        <v>1</v>
      </c>
      <c r="W1091">
        <f t="shared" si="3395"/>
        <v>-5.7559532867150693</v>
      </c>
      <c r="X1091">
        <f t="shared" si="3535"/>
        <v>5.5218330398076683</v>
      </c>
      <c r="Y1091">
        <f t="shared" si="3535"/>
        <v>-2.1188942022781871</v>
      </c>
      <c r="Z1091">
        <f t="shared" si="3535"/>
        <v>0.43558057313587989</v>
      </c>
      <c r="AA1091">
        <f t="shared" si="3535"/>
        <v>-5.5715142923793363E-2</v>
      </c>
      <c r="AB1091">
        <f t="shared" si="3535"/>
        <v>4.8589963641213364E-3</v>
      </c>
      <c r="AC1091">
        <f t="shared" si="3535"/>
        <v>-3.0734237463956899E-4</v>
      </c>
      <c r="AD1091">
        <f t="shared" si="3535"/>
        <v>1.4742069595445343E-5</v>
      </c>
      <c r="AE1091">
        <f t="shared" si="3535"/>
        <v>-5.5460564667245702E-7</v>
      </c>
      <c r="AF1091">
        <f t="shared" si="3535"/>
        <v>1.680149576207929E-8</v>
      </c>
      <c r="AG1091">
        <f t="shared" si="3535"/>
        <v>-4.1865205520982506E-10</v>
      </c>
      <c r="AH1091">
        <f t="shared" si="3535"/>
        <v>8.7309480912138101E-12</v>
      </c>
      <c r="AI1091">
        <f t="shared" si="3535"/>
        <v>-1.546305518823409E-13</v>
      </c>
      <c r="AJ1091">
        <f t="shared" si="3535"/>
        <v>2.3546196649040347E-15</v>
      </c>
      <c r="AK1091">
        <f t="shared" si="3535"/>
        <v>-3.1156507584294975E-17</v>
      </c>
      <c r="AL1091">
        <f t="shared" si="3535"/>
        <v>3.6156331095239041E-19</v>
      </c>
      <c r="AM1091">
        <f t="shared" si="3535"/>
        <v>-3.7096996934616652E-21</v>
      </c>
      <c r="AN1091">
        <f t="shared" si="3535"/>
        <v>3.3893425624296126E-23</v>
      </c>
      <c r="AO1091">
        <f t="shared" si="3535"/>
        <v>-2.7750920998605979E-25</v>
      </c>
      <c r="DS1091">
        <v>1</v>
      </c>
      <c r="DT1091">
        <f t="shared" ref="DT1091" si="3538">-DS1091*POWER(DT$6*$A1091,2)/((2*DS$10+1)*(2*DS$10+2))</f>
        <v>-23.023813146860277</v>
      </c>
      <c r="DU1091">
        <f t="shared" si="3529"/>
        <v>88.349328636922692</v>
      </c>
      <c r="DV1091">
        <f t="shared" si="3529"/>
        <v>-135.60922894580398</v>
      </c>
      <c r="DW1091">
        <f t="shared" ref="DW1091:FP1091" si="3539">-DV1091*POWER(DW$6*$A1091,2)/((2*DV$10+1)*(2*DV$10+2))</f>
        <v>111.50862672278525</v>
      </c>
      <c r="DX1091">
        <f t="shared" si="3539"/>
        <v>-57.052306353964404</v>
      </c>
      <c r="DY1091">
        <f t="shared" si="3539"/>
        <v>19.902449107440994</v>
      </c>
      <c r="DZ1091">
        <f t="shared" si="3539"/>
        <v>-5.0354974660946983</v>
      </c>
      <c r="EA1091">
        <f t="shared" si="3539"/>
        <v>0.96613627300710603</v>
      </c>
      <c r="EB1091">
        <f t="shared" si="3539"/>
        <v>-0.14538654264130457</v>
      </c>
      <c r="EC1091">
        <f t="shared" si="3539"/>
        <v>1.7617645220218053E-2</v>
      </c>
      <c r="ED1091">
        <f t="shared" si="3539"/>
        <v>-1.7559539897747901E-3</v>
      </c>
      <c r="EE1091">
        <f t="shared" si="3539"/>
        <v>1.4648100201108179E-4</v>
      </c>
      <c r="EF1091">
        <f t="shared" si="3539"/>
        <v>-1.0377080676516959E-5</v>
      </c>
      <c r="EG1091">
        <f t="shared" si="3539"/>
        <v>6.3206340345508176E-7</v>
      </c>
      <c r="EH1091">
        <f t="shared" si="3539"/>
        <v>-3.345404528303072E-8</v>
      </c>
      <c r="EI1091">
        <f t="shared" si="3539"/>
        <v>1.5529025959739954E-9</v>
      </c>
      <c r="EJ1091">
        <f t="shared" si="3539"/>
        <v>-6.3732155445596308E-11</v>
      </c>
      <c r="EK1091">
        <f t="shared" si="3539"/>
        <v>2.3291384736921639E-12</v>
      </c>
      <c r="EL1091">
        <f t="shared" si="3539"/>
        <v>-7.6281150798651097E-14</v>
      </c>
      <c r="HP1091">
        <v>1</v>
      </c>
      <c r="HQ1091">
        <f t="shared" ref="HQ1091" si="3540">-HP1091*POWER(HQ$6*$A1091,2)/((2*HP$10+1)*(2*HP$10+2))</f>
        <v>-51.803579580435624</v>
      </c>
      <c r="HR1091">
        <f t="shared" si="3530"/>
        <v>447.26847622442114</v>
      </c>
      <c r="HS1091">
        <f t="shared" si="3530"/>
        <v>-1544.6738734607984</v>
      </c>
      <c r="HT1091">
        <f t="shared" ref="HT1091:JM1091" si="3541">-HS1091*POWER(HT$6*$A1091,2)/((2*HS$10+1)*(2*HS$10+2))</f>
        <v>2857.8441403445077</v>
      </c>
      <c r="HU1091">
        <f t="shared" si="3541"/>
        <v>-3289.9234745070739</v>
      </c>
      <c r="HV1091">
        <f t="shared" si="3541"/>
        <v>2582.2698867450072</v>
      </c>
      <c r="HW1091">
        <f t="shared" si="3541"/>
        <v>-1470.0090502874448</v>
      </c>
      <c r="HX1091">
        <f t="shared" si="3541"/>
        <v>634.59775683771863</v>
      </c>
      <c r="HY1091">
        <f t="shared" si="3541"/>
        <v>-214.86559083600454</v>
      </c>
      <c r="HZ1091">
        <f t="shared" si="3541"/>
        <v>58.583193336685689</v>
      </c>
      <c r="IA1091">
        <f t="shared" si="3541"/>
        <v>-13.137745099969884</v>
      </c>
      <c r="IB1091">
        <f t="shared" si="3541"/>
        <v>2.4658776224411887</v>
      </c>
      <c r="IC1091">
        <f t="shared" si="3541"/>
        <v>-0.39305011584537691</v>
      </c>
      <c r="ID1091">
        <f t="shared" si="3541"/>
        <v>5.3866145384379428E-2</v>
      </c>
      <c r="IE1091">
        <f t="shared" si="3541"/>
        <v>-6.4148486186460111E-3</v>
      </c>
      <c r="IF1091">
        <f t="shared" si="3541"/>
        <v>6.6998411474289551E-4</v>
      </c>
      <c r="IG1091">
        <f t="shared" si="3541"/>
        <v>-6.1867335839057582E-5</v>
      </c>
      <c r="IH1091">
        <f t="shared" si="3541"/>
        <v>5.0872213580446928E-6</v>
      </c>
      <c r="II1091">
        <f t="shared" si="3541"/>
        <v>-3.7487379297974402E-7</v>
      </c>
    </row>
    <row r="1092" spans="1:243" x14ac:dyDescent="0.2">
      <c r="A1092">
        <f t="shared" si="3394"/>
        <v>3.3960616585304941</v>
      </c>
      <c r="B1092">
        <f t="shared" si="3386"/>
        <v>-0.96779710032888366</v>
      </c>
      <c r="C1092">
        <f t="shared" si="3387"/>
        <v>-0.96779710032888355</v>
      </c>
      <c r="D1092">
        <f t="shared" si="3388"/>
        <v>0.87326245480999065</v>
      </c>
      <c r="E1092">
        <f t="shared" si="3389"/>
        <v>0.87326245480999332</v>
      </c>
      <c r="F1092">
        <f t="shared" si="3390"/>
        <v>-0.72248464285349956</v>
      </c>
      <c r="G1092">
        <f t="shared" si="3391"/>
        <v>-0.72248466721340698</v>
      </c>
      <c r="V1092">
        <v>1</v>
      </c>
      <c r="W1092">
        <f t="shared" si="3395"/>
        <v>-5.7666173942704448</v>
      </c>
      <c r="X1092">
        <f t="shared" si="3535"/>
        <v>5.5423126953170758</v>
      </c>
      <c r="Y1092">
        <f t="shared" si="3535"/>
        <v>-2.130693119553424</v>
      </c>
      <c r="Z1092">
        <f t="shared" si="3535"/>
        <v>0.43881757160961182</v>
      </c>
      <c r="AA1092">
        <f t="shared" si="3535"/>
        <v>-5.6233178696788982E-2</v>
      </c>
      <c r="AB1092">
        <f t="shared" si="3535"/>
        <v>4.9132610061821454E-3</v>
      </c>
      <c r="AC1092">
        <f t="shared" si="3535"/>
        <v>-3.1135050967956776E-4</v>
      </c>
      <c r="AD1092">
        <f t="shared" si="3535"/>
        <v>1.49619938736097E-5</v>
      </c>
      <c r="AE1092">
        <f t="shared" si="3535"/>
        <v>-5.6392218382042829E-7</v>
      </c>
      <c r="AF1092">
        <f t="shared" si="3535"/>
        <v>1.7115386706493984E-8</v>
      </c>
      <c r="AG1092">
        <f t="shared" si="3535"/>
        <v>-4.2726357875036083E-10</v>
      </c>
      <c r="AH1092">
        <f t="shared" si="3535"/>
        <v>8.927049221594459E-12</v>
      </c>
      <c r="AI1092">
        <f t="shared" si="3535"/>
        <v>-1.5839654560232322E-13</v>
      </c>
      <c r="AJ1092">
        <f t="shared" si="3535"/>
        <v>2.4164345901129862E-15</v>
      </c>
      <c r="AK1092">
        <f t="shared" si="3535"/>
        <v>-3.2033686757384643E-17</v>
      </c>
      <c r="AL1092">
        <f t="shared" si="3535"/>
        <v>3.7243148237448606E-19</v>
      </c>
      <c r="AM1092">
        <f t="shared" si="3535"/>
        <v>-3.8282885284039895E-21</v>
      </c>
      <c r="AN1092">
        <f t="shared" si="3535"/>
        <v>3.5041706695524524E-23</v>
      </c>
      <c r="AO1092">
        <f t="shared" si="3535"/>
        <v>-2.8744255384827142E-25</v>
      </c>
      <c r="DS1092">
        <v>1</v>
      </c>
      <c r="DT1092">
        <f t="shared" ref="DT1092:FP1096" si="3542">-DS1092*POWER(DT$6*$A1092,2)/((2*DS$10+1)*(2*DS$10+2))</f>
        <v>-23.066469577081779</v>
      </c>
      <c r="DU1092">
        <f t="shared" si="3542"/>
        <v>88.677003125073213</v>
      </c>
      <c r="DV1092">
        <f t="shared" si="3542"/>
        <v>-136.36435965141914</v>
      </c>
      <c r="DW1092">
        <f t="shared" si="3542"/>
        <v>112.33729833206063</v>
      </c>
      <c r="DX1092">
        <f t="shared" si="3542"/>
        <v>-57.582774985511918</v>
      </c>
      <c r="DY1092">
        <f t="shared" si="3542"/>
        <v>20.124717081322068</v>
      </c>
      <c r="DZ1092">
        <f t="shared" si="3542"/>
        <v>-5.1011667505900382</v>
      </c>
      <c r="EA1092">
        <f t="shared" si="3542"/>
        <v>0.98054923050088527</v>
      </c>
      <c r="EB1092">
        <f t="shared" si="3542"/>
        <v>-0.14782881695542235</v>
      </c>
      <c r="EC1092">
        <f t="shared" si="3542"/>
        <v>1.7946783731148636E-2</v>
      </c>
      <c r="ED1092">
        <f t="shared" si="3542"/>
        <v>-1.7920733374069534E-3</v>
      </c>
      <c r="EE1092">
        <f t="shared" si="3542"/>
        <v>1.497710330333221E-4</v>
      </c>
      <c r="EF1092">
        <f t="shared" si="3542"/>
        <v>-1.0629812236896107E-5</v>
      </c>
      <c r="EG1092">
        <f t="shared" si="3542"/>
        <v>6.4865672109115255E-7</v>
      </c>
      <c r="EH1092">
        <f t="shared" si="3542"/>
        <v>-3.4395909248318832E-8</v>
      </c>
      <c r="EI1092">
        <f t="shared" si="3542"/>
        <v>1.5995810367992181E-9</v>
      </c>
      <c r="EJ1092">
        <f t="shared" si="3542"/>
        <v>-6.5769496116588409E-11</v>
      </c>
      <c r="EK1092">
        <f t="shared" si="3542"/>
        <v>2.4080477480528329E-12</v>
      </c>
      <c r="EL1092">
        <f t="shared" si="3542"/>
        <v>-7.9011607568450862E-14</v>
      </c>
      <c r="HP1092">
        <v>1</v>
      </c>
      <c r="HQ1092">
        <f t="shared" ref="HQ1092:JM1096" si="3543">-HP1092*POWER(HQ$6*$A1092,2)/((2*HP$10+1)*(2*HP$10+2))</f>
        <v>-51.899556548434013</v>
      </c>
      <c r="HR1092">
        <f t="shared" si="3543"/>
        <v>448.92732832068333</v>
      </c>
      <c r="HS1092">
        <f t="shared" si="3543"/>
        <v>-1553.275284154447</v>
      </c>
      <c r="HT1092">
        <f t="shared" si="3543"/>
        <v>2879.0820873306657</v>
      </c>
      <c r="HU1092">
        <f t="shared" si="3543"/>
        <v>-3320.5129688666957</v>
      </c>
      <c r="HV1092">
        <f t="shared" si="3543"/>
        <v>2611.1083423864484</v>
      </c>
      <c r="HW1092">
        <f t="shared" si="3543"/>
        <v>-1489.1798359315744</v>
      </c>
      <c r="HX1092">
        <f t="shared" si="3543"/>
        <v>644.06477588098687</v>
      </c>
      <c r="HY1092">
        <f t="shared" si="3543"/>
        <v>-218.47500821365855</v>
      </c>
      <c r="HZ1092">
        <f t="shared" si="3543"/>
        <v>59.677663385286088</v>
      </c>
      <c r="IA1092">
        <f t="shared" si="3543"/>
        <v>-13.407983833519763</v>
      </c>
      <c r="IB1092">
        <f t="shared" si="3543"/>
        <v>2.5212623737980002</v>
      </c>
      <c r="IC1092">
        <f t="shared" si="3543"/>
        <v>-0.40262276659190244</v>
      </c>
      <c r="ID1092">
        <f t="shared" si="3543"/>
        <v>5.5280272599003678E-2</v>
      </c>
      <c r="IE1092">
        <f t="shared" si="3543"/>
        <v>-6.5954520316433077E-3</v>
      </c>
      <c r="IF1092">
        <f t="shared" si="3543"/>
        <v>6.9012305580394323E-4</v>
      </c>
      <c r="IG1092">
        <f t="shared" si="3543"/>
        <v>-6.3845063386942663E-5</v>
      </c>
      <c r="IH1092">
        <f t="shared" si="3543"/>
        <v>5.2595721866491823E-6</v>
      </c>
      <c r="II1092">
        <f t="shared" si="3543"/>
        <v>-3.8829226759825033E-7</v>
      </c>
    </row>
    <row r="1093" spans="1:243" x14ac:dyDescent="0.2">
      <c r="A1093">
        <f t="shared" si="3394"/>
        <v>3.3992032511840837</v>
      </c>
      <c r="B1093">
        <f t="shared" si="3386"/>
        <v>-0.96700148776245354</v>
      </c>
      <c r="C1093">
        <f t="shared" si="3387"/>
        <v>-0.96700148776245365</v>
      </c>
      <c r="D1093">
        <f t="shared" si="3388"/>
        <v>0.87018375466959719</v>
      </c>
      <c r="E1093">
        <f t="shared" si="3389"/>
        <v>0.87018375466959907</v>
      </c>
      <c r="F1093">
        <f t="shared" si="3390"/>
        <v>-0.71593648302198287</v>
      </c>
      <c r="G1093">
        <f t="shared" si="3391"/>
        <v>-0.71593650829773559</v>
      </c>
      <c r="V1093">
        <v>1</v>
      </c>
      <c r="W1093">
        <f t="shared" si="3395"/>
        <v>-5.7772913714302225</v>
      </c>
      <c r="X1093">
        <f t="shared" si="3535"/>
        <v>5.5628492650670163</v>
      </c>
      <c r="Y1093">
        <f t="shared" si="3535"/>
        <v>-2.1425467373092415</v>
      </c>
      <c r="Z1093">
        <f t="shared" si="3535"/>
        <v>0.44207559922652345</v>
      </c>
      <c r="AA1093">
        <f t="shared" si="3535"/>
        <v>-5.6755545442916423E-2</v>
      </c>
      <c r="AB1093">
        <f t="shared" si="3535"/>
        <v>4.9680806510329833E-3</v>
      </c>
      <c r="AC1093">
        <f t="shared" si="3535"/>
        <v>-3.1540713711848678E-4</v>
      </c>
      <c r="AD1093">
        <f t="shared" si="3535"/>
        <v>1.5184991098017856E-5</v>
      </c>
      <c r="AE1093">
        <f t="shared" si="3535"/>
        <v>-5.7338639245636152E-7</v>
      </c>
      <c r="AF1093">
        <f t="shared" si="3535"/>
        <v>1.7434843461229689E-8</v>
      </c>
      <c r="AG1093">
        <f t="shared" si="3535"/>
        <v>-4.3604402896449745E-10</v>
      </c>
      <c r="AH1093">
        <f t="shared" si="3535"/>
        <v>9.1273674134067437E-12</v>
      </c>
      <c r="AI1093">
        <f t="shared" si="3535"/>
        <v>-1.6225064923491744E-13</v>
      </c>
      <c r="AJ1093">
        <f t="shared" si="3535"/>
        <v>2.4798128990313232E-15</v>
      </c>
      <c r="AK1093">
        <f t="shared" si="3535"/>
        <v>-3.2934716469735702E-17</v>
      </c>
      <c r="AL1093">
        <f t="shared" si="3535"/>
        <v>3.8361583322803409E-19</v>
      </c>
      <c r="AM1093">
        <f t="shared" si="3535"/>
        <v>-3.9505533747813489E-21</v>
      </c>
      <c r="AN1093">
        <f t="shared" si="3535"/>
        <v>3.6227774483331484E-23</v>
      </c>
      <c r="AO1093">
        <f t="shared" si="3535"/>
        <v>-2.977217765699445E-25</v>
      </c>
      <c r="DS1093">
        <v>1</v>
      </c>
      <c r="DT1093">
        <f t="shared" ref="DT1093" si="3544">-DS1093*POWER(DT$6*$A1093,2)/((2*DS$10+1)*(2*DS$10+2))</f>
        <v>-23.10916548572089</v>
      </c>
      <c r="DU1093">
        <f t="shared" si="3542"/>
        <v>89.00558824107226</v>
      </c>
      <c r="DV1093">
        <f t="shared" si="3542"/>
        <v>-137.12299118779146</v>
      </c>
      <c r="DW1093">
        <f t="shared" si="3542"/>
        <v>113.17135340199</v>
      </c>
      <c r="DX1093">
        <f t="shared" si="3542"/>
        <v>-58.117678533546417</v>
      </c>
      <c r="DY1093">
        <f t="shared" si="3542"/>
        <v>20.3492583466311</v>
      </c>
      <c r="DZ1093">
        <f t="shared" si="3542"/>
        <v>-5.1676305345492874</v>
      </c>
      <c r="EA1093">
        <f t="shared" si="3542"/>
        <v>0.99516357659969823</v>
      </c>
      <c r="EB1093">
        <f t="shared" si="3542"/>
        <v>-0.15030980246408043</v>
      </c>
      <c r="EC1093">
        <f t="shared" si="3542"/>
        <v>1.8281758417202382E-2</v>
      </c>
      <c r="ED1093">
        <f t="shared" si="3542"/>
        <v>-1.8289012148619075E-3</v>
      </c>
      <c r="EE1093">
        <f t="shared" si="3542"/>
        <v>1.5313181460608623E-4</v>
      </c>
      <c r="EF1093">
        <f t="shared" si="3542"/>
        <v>-1.0888456753417779E-5</v>
      </c>
      <c r="EG1093">
        <f t="shared" si="3542"/>
        <v>6.656697063461552E-7</v>
      </c>
      <c r="EH1093">
        <f t="shared" si="3542"/>
        <v>-3.5363382535136854E-8</v>
      </c>
      <c r="EI1093">
        <f t="shared" si="3542"/>
        <v>1.6476174579421965E-9</v>
      </c>
      <c r="EJ1093">
        <f t="shared" si="3542"/>
        <v>-6.7869990183153299E-11</v>
      </c>
      <c r="EK1093">
        <f t="shared" si="3542"/>
        <v>2.4895537058043524E-12</v>
      </c>
      <c r="EL1093">
        <f t="shared" si="3542"/>
        <v>-8.1837138795195565E-14</v>
      </c>
      <c r="HP1093">
        <v>1</v>
      </c>
      <c r="HQ1093">
        <f t="shared" ref="HQ1093" si="3545">-HP1093*POWER(HQ$6*$A1093,2)/((2*HP$10+1)*(2*HP$10+2))</f>
        <v>-51.995622342872004</v>
      </c>
      <c r="HR1093">
        <f t="shared" si="3543"/>
        <v>450.59079047042837</v>
      </c>
      <c r="HS1093">
        <f t="shared" si="3543"/>
        <v>-1561.9165714984376</v>
      </c>
      <c r="HT1093">
        <f t="shared" si="3543"/>
        <v>2900.4580065252217</v>
      </c>
      <c r="HU1093">
        <f t="shared" si="3543"/>
        <v>-3351.3582028587739</v>
      </c>
      <c r="HV1093">
        <f t="shared" si="3543"/>
        <v>2640.2417492656214</v>
      </c>
      <c r="HW1093">
        <f t="shared" si="3543"/>
        <v>-1508.5825592164726</v>
      </c>
      <c r="HX1093">
        <f t="shared" si="3543"/>
        <v>653.66407518385881</v>
      </c>
      <c r="HY1093">
        <f t="shared" si="3543"/>
        <v>-222.14163655138961</v>
      </c>
      <c r="HZ1093">
        <f t="shared" si="3543"/>
        <v>60.791540214492557</v>
      </c>
      <c r="IA1093">
        <f t="shared" si="3543"/>
        <v>-13.683523665083426</v>
      </c>
      <c r="IB1093">
        <f t="shared" si="3543"/>
        <v>2.5778381478602523</v>
      </c>
      <c r="IC1093">
        <f t="shared" si="3543"/>
        <v>-0.41241938091443175</v>
      </c>
      <c r="ID1093">
        <f t="shared" si="3543"/>
        <v>5.6730165018274784E-2</v>
      </c>
      <c r="IE1093">
        <f t="shared" si="3543"/>
        <v>-6.7809660591701699E-3</v>
      </c>
      <c r="IF1093">
        <f t="shared" si="3543"/>
        <v>7.1084788373476865E-4</v>
      </c>
      <c r="IG1093">
        <f t="shared" si="3543"/>
        <v>-6.5884096445459578E-5</v>
      </c>
      <c r="IH1093">
        <f t="shared" si="3543"/>
        <v>5.4375945986975752E-6</v>
      </c>
      <c r="II1093">
        <f t="shared" si="3543"/>
        <v>-4.0217797326816467E-7</v>
      </c>
    </row>
    <row r="1094" spans="1:243" x14ac:dyDescent="0.2">
      <c r="A1094">
        <f t="shared" si="3394"/>
        <v>3.4023448438376733</v>
      </c>
      <c r="B1094">
        <f t="shared" si="3386"/>
        <v>-0.96619633128173343</v>
      </c>
      <c r="C1094">
        <f t="shared" si="3387"/>
        <v>-0.96619633128173354</v>
      </c>
      <c r="D1094">
        <f t="shared" si="3388"/>
        <v>0.86707070116456253</v>
      </c>
      <c r="E1094">
        <f t="shared" si="3389"/>
        <v>0.86707070116456142</v>
      </c>
      <c r="F1094">
        <f t="shared" si="3390"/>
        <v>-0.70932472957242743</v>
      </c>
      <c r="G1094">
        <f t="shared" si="3391"/>
        <v>-0.70932475579629783</v>
      </c>
      <c r="V1094">
        <v>1</v>
      </c>
      <c r="W1094">
        <f t="shared" si="3395"/>
        <v>-5.7879752181944006</v>
      </c>
      <c r="X1094">
        <f t="shared" ref="X1094:BS1097" si="3546">-W1094*POWER(X$6*$A1094,2)/((2*W$10+1)*(2*W$10+2))</f>
        <v>5.58344285440542</v>
      </c>
      <c r="Y1094">
        <f t="shared" si="3546"/>
        <v>-2.1544552582335452</v>
      </c>
      <c r="Z1094">
        <f t="shared" si="3546"/>
        <v>0.4453547729772992</v>
      </c>
      <c r="AA1094">
        <f t="shared" si="3546"/>
        <v>-5.7282275317715577E-2</v>
      </c>
      <c r="AB1094">
        <f t="shared" si="3546"/>
        <v>5.023460454253433E-3</v>
      </c>
      <c r="AC1094">
        <f t="shared" si="3546"/>
        <v>-3.1951279800877428E-4</v>
      </c>
      <c r="AD1094">
        <f t="shared" si="3546"/>
        <v>1.5411101306422824E-5</v>
      </c>
      <c r="AE1094">
        <f t="shared" si="3546"/>
        <v>-5.8300047350757294E-7</v>
      </c>
      <c r="AF1094">
        <f t="shared" si="3546"/>
        <v>1.7759959436091755E-8</v>
      </c>
      <c r="AG1094">
        <f t="shared" si="3546"/>
        <v>-4.4499655884085226E-10</v>
      </c>
      <c r="AH1094">
        <f t="shared" si="3546"/>
        <v>9.3319893288139106E-12</v>
      </c>
      <c r="AI1094">
        <f t="shared" si="3546"/>
        <v>-1.6619483991270618E-13</v>
      </c>
      <c r="AJ1094">
        <f t="shared" si="3546"/>
        <v>2.5447926317633041E-15</v>
      </c>
      <c r="AK1094">
        <f t="shared" si="3546"/>
        <v>-3.3860222271470601E-17</v>
      </c>
      <c r="AL1094">
        <f t="shared" si="3546"/>
        <v>3.9512525683432652E-19</v>
      </c>
      <c r="AM1094">
        <f t="shared" si="3546"/>
        <v>-4.076604625026345E-21</v>
      </c>
      <c r="AN1094">
        <f t="shared" si="3546"/>
        <v>3.7452835784173274E-23</v>
      </c>
      <c r="AO1094">
        <f t="shared" si="3546"/>
        <v>-3.0835858516344147E-25</v>
      </c>
      <c r="DS1094">
        <v>1</v>
      </c>
      <c r="DT1094">
        <f t="shared" ref="DT1094" si="3547">-DS1094*POWER(DT$6*$A1094,2)/((2*DS$10+1)*(2*DS$10+2))</f>
        <v>-23.151900872777603</v>
      </c>
      <c r="DU1094">
        <f t="shared" si="3542"/>
        <v>89.33508567048672</v>
      </c>
      <c r="DV1094">
        <f t="shared" si="3542"/>
        <v>-137.88513652694689</v>
      </c>
      <c r="DW1094">
        <f t="shared" si="3542"/>
        <v>114.01082188218859</v>
      </c>
      <c r="DX1094">
        <f t="shared" si="3542"/>
        <v>-58.65704992534075</v>
      </c>
      <c r="DY1094">
        <f t="shared" si="3542"/>
        <v>20.576094020622062</v>
      </c>
      <c r="DZ1094">
        <f t="shared" si="3542"/>
        <v>-5.2348976825757578</v>
      </c>
      <c r="EA1094">
        <f t="shared" si="3542"/>
        <v>1.0099819352177262</v>
      </c>
      <c r="EB1094">
        <f t="shared" si="3542"/>
        <v>-0.1528300761271692</v>
      </c>
      <c r="EC1094">
        <f t="shared" si="3542"/>
        <v>1.8622667225659348E-2</v>
      </c>
      <c r="ED1094">
        <f t="shared" si="3542"/>
        <v>-1.866450846732422E-3</v>
      </c>
      <c r="EE1094">
        <f t="shared" si="3542"/>
        <v>1.56564800679206E-4</v>
      </c>
      <c r="EF1094">
        <f t="shared" si="3542"/>
        <v>-1.1153146909203571E-5</v>
      </c>
      <c r="EG1094">
        <f t="shared" si="3542"/>
        <v>6.8311257053282262E-7</v>
      </c>
      <c r="EH1094">
        <f t="shared" si="3542"/>
        <v>-3.6357136822814266E-8</v>
      </c>
      <c r="EI1094">
        <f t="shared" si="3542"/>
        <v>1.6970500559270329E-9</v>
      </c>
      <c r="EJ1094">
        <f t="shared" si="3542"/>
        <v>-7.0035534172841979E-11</v>
      </c>
      <c r="EK1094">
        <f t="shared" si="3542"/>
        <v>2.5737392773677236E-12</v>
      </c>
      <c r="EL1094">
        <f t="shared" si="3542"/>
        <v>-8.4760962477939963E-14</v>
      </c>
      <c r="HP1094">
        <v>1</v>
      </c>
      <c r="HQ1094">
        <f t="shared" ref="HQ1094" si="3548">-HP1094*POWER(HQ$6*$A1094,2)/((2*HP$10+1)*(2*HP$10+2))</f>
        <v>-52.091776963749609</v>
      </c>
      <c r="HR1094">
        <f t="shared" si="3543"/>
        <v>452.2588712068391</v>
      </c>
      <c r="HS1094">
        <f t="shared" si="3543"/>
        <v>-1570.5978832522549</v>
      </c>
      <c r="HT1094">
        <f t="shared" si="3543"/>
        <v>2921.9726655040608</v>
      </c>
      <c r="HU1094">
        <f t="shared" si="3543"/>
        <v>-3382.461075235788</v>
      </c>
      <c r="HV1094">
        <f t="shared" si="3543"/>
        <v>2669.6728472688992</v>
      </c>
      <c r="HW1094">
        <f t="shared" si="3543"/>
        <v>-1528.2198079792292</v>
      </c>
      <c r="HX1094">
        <f t="shared" si="3543"/>
        <v>663.39737824031886</v>
      </c>
      <c r="HY1094">
        <f t="shared" si="3543"/>
        <v>-225.86632853353547</v>
      </c>
      <c r="HZ1094">
        <f t="shared" si="3543"/>
        <v>61.925149524157497</v>
      </c>
      <c r="IA1094">
        <f t="shared" si="3543"/>
        <v>-13.964463538784663</v>
      </c>
      <c r="IB1094">
        <f t="shared" si="3543"/>
        <v>2.6356294205825517</v>
      </c>
      <c r="IC1094">
        <f t="shared" si="3543"/>
        <v>-0.42244498441871664</v>
      </c>
      <c r="ID1094">
        <f t="shared" si="3543"/>
        <v>5.8216692877763133E-2</v>
      </c>
      <c r="IE1094">
        <f t="shared" si="3543"/>
        <v>-6.9715194964495341E-3</v>
      </c>
      <c r="IF1094">
        <f t="shared" si="3543"/>
        <v>7.3217507803927649E-4</v>
      </c>
      <c r="IG1094">
        <f t="shared" si="3543"/>
        <v>-6.7986276049265514E-5</v>
      </c>
      <c r="IH1094">
        <f t="shared" si="3543"/>
        <v>5.6214697278638909E-6</v>
      </c>
      <c r="II1094">
        <f t="shared" si="3543"/>
        <v>-4.1654672442724896E-7</v>
      </c>
    </row>
    <row r="1095" spans="1:243" x14ac:dyDescent="0.2">
      <c r="A1095">
        <f t="shared" si="3394"/>
        <v>3.4054864364912629</v>
      </c>
      <c r="B1095">
        <f t="shared" si="3386"/>
        <v>-0.96538163883329287</v>
      </c>
      <c r="C1095">
        <f t="shared" si="3387"/>
        <v>-0.96538163883329298</v>
      </c>
      <c r="D1095">
        <f t="shared" si="3388"/>
        <v>0.86392341719290877</v>
      </c>
      <c r="E1095">
        <f t="shared" si="3389"/>
        <v>0.86392341719290833</v>
      </c>
      <c r="F1095">
        <f t="shared" si="3390"/>
        <v>-0.70264996979900463</v>
      </c>
      <c r="G1095">
        <f t="shared" si="3391"/>
        <v>-0.70264999700635511</v>
      </c>
      <c r="V1095">
        <v>1</v>
      </c>
      <c r="W1095">
        <f t="shared" si="3395"/>
        <v>-5.79866893456298</v>
      </c>
      <c r="X1095">
        <f t="shared" si="3546"/>
        <v>5.6040935687776274</v>
      </c>
      <c r="Y1095">
        <f t="shared" si="3546"/>
        <v>-2.1664188855770008</v>
      </c>
      <c r="Z1095">
        <f t="shared" si="3546"/>
        <v>0.44865521039449663</v>
      </c>
      <c r="AA1095">
        <f t="shared" si="3546"/>
        <v>-5.7813400685430789E-2</v>
      </c>
      <c r="AB1095">
        <f t="shared" si="3546"/>
        <v>5.0794056144855999E-3</v>
      </c>
      <c r="AC1095">
        <f t="shared" si="3546"/>
        <v>-3.2366803893145527E-4</v>
      </c>
      <c r="AD1095">
        <f t="shared" si="3546"/>
        <v>1.5640365020522925E-5</v>
      </c>
      <c r="AE1095">
        <f t="shared" si="3546"/>
        <v>-5.9276665862569787E-7</v>
      </c>
      <c r="AF1095">
        <f t="shared" si="3546"/>
        <v>1.809082952009228E-8</v>
      </c>
      <c r="AG1095">
        <f t="shared" si="3546"/>
        <v>-4.5412437722352381E-10</v>
      </c>
      <c r="AH1095">
        <f t="shared" si="3546"/>
        <v>9.5410033283833611E-12</v>
      </c>
      <c r="AI1095">
        <f t="shared" si="3546"/>
        <v>-1.7023113724571875E-13</v>
      </c>
      <c r="AJ1095">
        <f t="shared" si="3546"/>
        <v>2.6114127175716308E-15</v>
      </c>
      <c r="AK1095">
        <f t="shared" si="3546"/>
        <v>-3.4810845518862766E-17</v>
      </c>
      <c r="AL1095">
        <f t="shared" si="3546"/>
        <v>4.0696888809697671E-19</v>
      </c>
      <c r="AM1095">
        <f t="shared" si="3546"/>
        <v>-4.2065558801097621E-21</v>
      </c>
      <c r="AN1095">
        <f t="shared" si="3546"/>
        <v>3.8718134767453511E-23</v>
      </c>
      <c r="AO1095">
        <f t="shared" si="3546"/>
        <v>-3.1936507152241182E-25</v>
      </c>
      <c r="DS1095">
        <v>1</v>
      </c>
      <c r="DT1095">
        <f t="shared" ref="DT1095" si="3549">-DS1095*POWER(DT$6*$A1095,2)/((2*DS$10+1)*(2*DS$10+2))</f>
        <v>-23.19467573825192</v>
      </c>
      <c r="DU1095">
        <f t="shared" si="3542"/>
        <v>89.665497100442039</v>
      </c>
      <c r="DV1095">
        <f t="shared" si="3542"/>
        <v>-138.65080867692805</v>
      </c>
      <c r="DW1095">
        <f t="shared" si="3542"/>
        <v>114.85573386099114</v>
      </c>
      <c r="DX1095">
        <f t="shared" si="3542"/>
        <v>-59.200922301881128</v>
      </c>
      <c r="DY1095">
        <f t="shared" si="3542"/>
        <v>20.805245396933017</v>
      </c>
      <c r="DZ1095">
        <f t="shared" si="3542"/>
        <v>-5.3029771498529632</v>
      </c>
      <c r="EA1095">
        <f t="shared" si="3542"/>
        <v>1.0250069619849904</v>
      </c>
      <c r="EB1095">
        <f t="shared" si="3542"/>
        <v>-0.15539022295877494</v>
      </c>
      <c r="EC1095">
        <f t="shared" si="3542"/>
        <v>1.8969609654860282E-2</v>
      </c>
      <c r="ED1095">
        <f t="shared" si="3542"/>
        <v>-1.9047356918861348E-3</v>
      </c>
      <c r="EE1095">
        <f t="shared" si="3542"/>
        <v>1.6007147369700658E-4</v>
      </c>
      <c r="EF1095">
        <f t="shared" si="3542"/>
        <v>-1.1424018237988274E-5</v>
      </c>
      <c r="EG1095">
        <f t="shared" si="3542"/>
        <v>7.0099576364553993E-7</v>
      </c>
      <c r="EH1095">
        <f t="shared" si="3542"/>
        <v>-3.7377860762405932E-8</v>
      </c>
      <c r="EI1095">
        <f t="shared" si="3542"/>
        <v>1.7479180648659987E-9</v>
      </c>
      <c r="EJ1095">
        <f t="shared" si="3542"/>
        <v>-7.2268079735471701E-11</v>
      </c>
      <c r="EK1095">
        <f t="shared" si="3542"/>
        <v>2.6606899614133343E-12</v>
      </c>
      <c r="EL1095">
        <f t="shared" si="3542"/>
        <v>-8.778640241110142E-14</v>
      </c>
      <c r="HP1095">
        <v>1</v>
      </c>
      <c r="HQ1095">
        <f t="shared" ref="HQ1095" si="3550">-HP1095*POWER(HQ$6*$A1095,2)/((2*HP$10+1)*(2*HP$10+2))</f>
        <v>-52.18802041106683</v>
      </c>
      <c r="HR1095">
        <f t="shared" si="3543"/>
        <v>453.93157907098799</v>
      </c>
      <c r="HS1095">
        <f t="shared" si="3543"/>
        <v>-1579.3193675856346</v>
      </c>
      <c r="HT1095">
        <f t="shared" si="3543"/>
        <v>2943.626835398295</v>
      </c>
      <c r="HU1095">
        <f t="shared" si="3543"/>
        <v>-3413.8234970740064</v>
      </c>
      <c r="HV1095">
        <f t="shared" si="3543"/>
        <v>2699.404399167845</v>
      </c>
      <c r="HW1095">
        <f t="shared" si="3543"/>
        <v>-1548.0941964999461</v>
      </c>
      <c r="HX1095">
        <f t="shared" si="3543"/>
        <v>673.26642937661074</v>
      </c>
      <c r="HY1095">
        <f t="shared" si="3543"/>
        <v>-229.64994874766435</v>
      </c>
      <c r="HZ1095">
        <f t="shared" si="3543"/>
        <v>63.078822171808199</v>
      </c>
      <c r="IA1095">
        <f t="shared" si="3543"/>
        <v>-14.250904151551435</v>
      </c>
      <c r="IB1095">
        <f t="shared" si="3543"/>
        <v>2.6946611475989974</v>
      </c>
      <c r="IC1095">
        <f t="shared" si="3543"/>
        <v>-0.43270471068247762</v>
      </c>
      <c r="ID1095">
        <f t="shared" si="3543"/>
        <v>5.9740746754132039E-2</v>
      </c>
      <c r="IE1095">
        <f t="shared" si="3543"/>
        <v>-7.1672443930506143E-3</v>
      </c>
      <c r="IF1095">
        <f t="shared" si="3543"/>
        <v>7.5412156587828581E-4</v>
      </c>
      <c r="IG1095">
        <f t="shared" si="3543"/>
        <v>-7.0153496742391555E-5</v>
      </c>
      <c r="IH1095">
        <f t="shared" si="3543"/>
        <v>5.8113843173010174E-6</v>
      </c>
      <c r="II1095">
        <f t="shared" si="3543"/>
        <v>-4.3141485543080964E-7</v>
      </c>
    </row>
    <row r="1096" spans="1:243" x14ac:dyDescent="0.2">
      <c r="A1096">
        <f t="shared" si="3394"/>
        <v>3.4086280291448525</v>
      </c>
      <c r="B1096">
        <f t="shared" si="3386"/>
        <v>-0.96455741845781739</v>
      </c>
      <c r="C1096">
        <f t="shared" si="3387"/>
        <v>-0.96455741845781739</v>
      </c>
      <c r="D1096">
        <f t="shared" si="3388"/>
        <v>0.86074202700401814</v>
      </c>
      <c r="E1096">
        <f t="shared" si="3389"/>
        <v>0.8607420270040228</v>
      </c>
      <c r="F1096">
        <f t="shared" si="3390"/>
        <v>-0.69591279659247163</v>
      </c>
      <c r="G1096">
        <f t="shared" si="3391"/>
        <v>-0.69591282481929528</v>
      </c>
      <c r="V1096">
        <v>1</v>
      </c>
      <c r="W1096">
        <f t="shared" si="3395"/>
        <v>-5.8093725205359608</v>
      </c>
      <c r="X1096">
        <f t="shared" si="3546"/>
        <v>5.62480151372639</v>
      </c>
      <c r="Y1096">
        <f t="shared" si="3546"/>
        <v>-2.1784378231540775</v>
      </c>
      <c r="Z1096">
        <f t="shared" si="3546"/>
        <v>0.45197702955455271</v>
      </c>
      <c r="AA1096">
        <f t="shared" si="3546"/>
        <v>-5.8348954120170847E-2</v>
      </c>
      <c r="AB1096">
        <f t="shared" si="3546"/>
        <v>5.1359213737535462E-3</v>
      </c>
      <c r="AC1096">
        <f t="shared" si="3546"/>
        <v>-3.2787341204744126E-4</v>
      </c>
      <c r="AD1096">
        <f t="shared" si="3546"/>
        <v>1.5872823251356412E-5</v>
      </c>
      <c r="AE1096">
        <f t="shared" si="3546"/>
        <v>-6.0268721058662881E-7</v>
      </c>
      <c r="AF1096">
        <f t="shared" si="3546"/>
        <v>1.8427550103475954E-8</v>
      </c>
      <c r="AG1096">
        <f t="shared" si="3546"/>
        <v>-4.6343074974862685E-10</v>
      </c>
      <c r="AH1096">
        <f t="shared" si="3546"/>
        <v>9.754499502757429E-12</v>
      </c>
      <c r="AI1096">
        <f t="shared" si="3546"/>
        <v>-1.7436160419354061E-13</v>
      </c>
      <c r="AJ1096">
        <f t="shared" si="3546"/>
        <v>2.6797129948109063E-15</v>
      </c>
      <c r="AK1096">
        <f t="shared" si="3546"/>
        <v>-3.57872437585692E-17</v>
      </c>
      <c r="AL1096">
        <f t="shared" si="3546"/>
        <v>4.1915610983216529E-19</v>
      </c>
      <c r="AM1096">
        <f t="shared" si="3546"/>
        <v>-4.3405240397036257E-21</v>
      </c>
      <c r="AN1096">
        <f t="shared" si="3546"/>
        <v>4.0024954096793627E-23</v>
      </c>
      <c r="AO1096">
        <f t="shared" si="3546"/>
        <v>-3.3075372470217081E-25</v>
      </c>
      <c r="DS1096">
        <v>1</v>
      </c>
      <c r="DT1096">
        <f t="shared" ref="DT1096" si="3551">-DS1096*POWER(DT$6*$A1096,2)/((2*DS$10+1)*(2*DS$10+2))</f>
        <v>-23.237490082143843</v>
      </c>
      <c r="DU1096">
        <f t="shared" si="3542"/>
        <v>89.996824219622241</v>
      </c>
      <c r="DV1096">
        <f t="shared" si="3542"/>
        <v>-139.42002068186096</v>
      </c>
      <c r="DW1096">
        <f t="shared" ref="DW1096:FP1096" si="3552">-DV1096*POWER(DW$6*$A1096,2)/((2*DV$10+1)*(2*DV$10+2))</f>
        <v>115.70611956596549</v>
      </c>
      <c r="DX1096">
        <f t="shared" si="3552"/>
        <v>-59.749329019054947</v>
      </c>
      <c r="DY1096">
        <f t="shared" si="3552"/>
        <v>21.036733946894525</v>
      </c>
      <c r="DZ1096">
        <f t="shared" si="3552"/>
        <v>-5.3718779829852776</v>
      </c>
      <c r="EA1096">
        <f t="shared" si="3552"/>
        <v>1.0402413446008938</v>
      </c>
      <c r="EB1096">
        <f t="shared" si="3552"/>
        <v>-0.15799083613202122</v>
      </c>
      <c r="EC1096">
        <f t="shared" si="3552"/>
        <v>1.9322686777302402E-2</v>
      </c>
      <c r="ED1096">
        <f t="shared" si="3552"/>
        <v>-1.9437694473936646E-3</v>
      </c>
      <c r="EE1096">
        <f t="shared" si="3552"/>
        <v>1.6365334512965398E-4</v>
      </c>
      <c r="EF1096">
        <f t="shared" si="3552"/>
        <v>-1.1701209182646147E-5</v>
      </c>
      <c r="EG1096">
        <f t="shared" si="3552"/>
        <v>7.1932997971119126E-7</v>
      </c>
      <c r="EH1096">
        <f t="shared" si="3552"/>
        <v>-3.8426260389258709E-8</v>
      </c>
      <c r="EI1096">
        <f t="shared" si="3552"/>
        <v>1.800261783647734E-9</v>
      </c>
      <c r="EJ1096">
        <f t="shared" si="3552"/>
        <v>-7.4569635192115512E-11</v>
      </c>
      <c r="EK1096">
        <f t="shared" si="3552"/>
        <v>2.7504939019140775E-12</v>
      </c>
      <c r="EL1096">
        <f t="shared" si="3552"/>
        <v>-9.0916891560064703E-14</v>
      </c>
      <c r="HP1096">
        <v>1</v>
      </c>
      <c r="HQ1096">
        <f t="shared" ref="HQ1096" si="3553">-HP1096*POWER(HQ$6*$A1096,2)/((2*HP$10+1)*(2*HP$10+2))</f>
        <v>-52.284352684823652</v>
      </c>
      <c r="HR1096">
        <f t="shared" si="3543"/>
        <v>455.60892261183767</v>
      </c>
      <c r="HS1096">
        <f t="shared" si="3543"/>
        <v>-1588.0811730793232</v>
      </c>
      <c r="HT1096">
        <f t="shared" ref="HT1096:JM1096" si="3554">-HS1096*POWER(HT$6*$A1096,2)/((2*HS$10+1)*(2*HS$10+2))</f>
        <v>2965.4212909074217</v>
      </c>
      <c r="HU1096">
        <f t="shared" si="3554"/>
        <v>-3445.4473918419708</v>
      </c>
      <c r="HV1096">
        <f t="shared" si="3554"/>
        <v>2729.4391907889603</v>
      </c>
      <c r="HW1096">
        <f t="shared" si="3554"/>
        <v>-1568.2083657471394</v>
      </c>
      <c r="HX1096">
        <f t="shared" si="3554"/>
        <v>683.27299398345303</v>
      </c>
      <c r="HY1096">
        <f t="shared" si="3554"/>
        <v>-233.49337383951794</v>
      </c>
      <c r="HZ1096">
        <f t="shared" si="3554"/>
        <v>64.252894249445959</v>
      </c>
      <c r="IA1096">
        <f t="shared" si="3554"/>
        <v>-14.54294798250524</v>
      </c>
      <c r="IB1096">
        <f t="shared" si="3554"/>
        <v>2.7549587731679295</v>
      </c>
      <c r="IC1096">
        <f t="shared" si="3554"/>
        <v>-0.44320380347218807</v>
      </c>
      <c r="ID1096">
        <f t="shared" si="3554"/>
        <v>6.1303238021151195E-2</v>
      </c>
      <c r="IE1096">
        <f t="shared" si="3554"/>
        <v>-7.3682761319989881E-3</v>
      </c>
      <c r="IF1096">
        <f t="shared" si="3554"/>
        <v>7.7670473379960346E-4</v>
      </c>
      <c r="IG1096">
        <f t="shared" si="3554"/>
        <v>-7.2387708081908262E-5</v>
      </c>
      <c r="IH1096">
        <f t="shared" si="3554"/>
        <v>6.007530887937383E-6</v>
      </c>
      <c r="II1096">
        <f t="shared" si="3554"/>
        <v>-4.4679923714066844E-7</v>
      </c>
    </row>
    <row r="1097" spans="1:243" x14ac:dyDescent="0.2">
      <c r="A1097">
        <f t="shared" si="3394"/>
        <v>3.4117696217984421</v>
      </c>
      <c r="B1097">
        <f t="shared" si="3386"/>
        <v>-0.96372367829002925</v>
      </c>
      <c r="C1097">
        <f t="shared" si="3387"/>
        <v>-0.96372367829002925</v>
      </c>
      <c r="D1097">
        <f t="shared" si="3388"/>
        <v>0.8575266561937277</v>
      </c>
      <c r="E1097">
        <f t="shared" si="3389"/>
        <v>0.85752665619373869</v>
      </c>
      <c r="F1097">
        <f t="shared" si="3390"/>
        <v>-0.68911380838750758</v>
      </c>
      <c r="G1097">
        <f t="shared" si="3391"/>
        <v>-0.68911383767066947</v>
      </c>
      <c r="V1097">
        <v>1</v>
      </c>
      <c r="W1097">
        <f t="shared" si="3395"/>
        <v>-5.8200859761133428</v>
      </c>
      <c r="X1097">
        <f t="shared" si="3546"/>
        <v>5.6455667948918666</v>
      </c>
      <c r="Y1097">
        <f t="shared" si="3546"/>
        <v>-2.1905122753440867</v>
      </c>
      <c r="Z1097">
        <f t="shared" si="3546"/>
        <v>0.45532034907979463</v>
      </c>
      <c r="AA1097">
        <f t="shared" si="3546"/>
        <v>-5.8888968407074326E-2</v>
      </c>
      <c r="AB1097">
        <f t="shared" si="3546"/>
        <v>5.1930130177847726E-3</v>
      </c>
      <c r="AC1097">
        <f t="shared" si="3546"/>
        <v>-3.3212947514926576E-4</v>
      </c>
      <c r="AD1097">
        <f t="shared" si="3546"/>
        <v>1.6108517504751056E-5</v>
      </c>
      <c r="AE1097">
        <f t="shared" si="3546"/>
        <v>-6.1276442369528053E-7</v>
      </c>
      <c r="AF1097">
        <f t="shared" si="3546"/>
        <v>1.8770219100053036E-8</v>
      </c>
      <c r="AG1097">
        <f t="shared" si="3546"/>
        <v>-4.729189997956428E-10</v>
      </c>
      <c r="AH1097">
        <f t="shared" si="3546"/>
        <v>9.972569704884672E-12</v>
      </c>
      <c r="AI1097">
        <f t="shared" si="3546"/>
        <v>-1.7858834795449865E-13</v>
      </c>
      <c r="AJ1097">
        <f t="shared" si="3546"/>
        <v>2.7497342312889619E-15</v>
      </c>
      <c r="AK1097">
        <f t="shared" si="3546"/>
        <v>-3.6790091120836074E-17</v>
      </c>
      <c r="AL1097">
        <f t="shared" si="3546"/>
        <v>4.3169655925868964E-19</v>
      </c>
      <c r="AM1097">
        <f t="shared" si="3546"/>
        <v>-4.4786293947912342E-21</v>
      </c>
      <c r="AN1097">
        <f t="shared" si="3546"/>
        <v>4.137461608386262E-23</v>
      </c>
      <c r="AO1097">
        <f t="shared" si="3546"/>
        <v>-3.4253744358003185E-25</v>
      </c>
      <c r="DS1097">
        <v>1</v>
      </c>
      <c r="DT1097">
        <f t="shared" ref="DT1097:FP1097" si="3555">-DS1097*POWER(DT$6*$A1097,2)/((2*DS$10+1)*(2*DS$10+2))</f>
        <v>-23.280343904453371</v>
      </c>
      <c r="DU1097">
        <f t="shared" si="3555"/>
        <v>90.329068718269866</v>
      </c>
      <c r="DV1097">
        <f t="shared" si="3555"/>
        <v>-140.19278562202155</v>
      </c>
      <c r="DW1097">
        <f t="shared" si="3555"/>
        <v>116.56200936442742</v>
      </c>
      <c r="DX1097">
        <f t="shared" si="3555"/>
        <v>-60.302303648844109</v>
      </c>
      <c r="DY1097">
        <f t="shared" si="3555"/>
        <v>21.270581320846428</v>
      </c>
      <c r="DZ1097">
        <f t="shared" si="3555"/>
        <v>-5.4416093208455703</v>
      </c>
      <c r="EA1097">
        <f t="shared" si="3555"/>
        <v>1.0556878031913652</v>
      </c>
      <c r="EB1097">
        <f t="shared" si="3555"/>
        <v>-0.16063251708517562</v>
      </c>
      <c r="EC1097">
        <f t="shared" si="3555"/>
        <v>1.9682001263057212E-2</v>
      </c>
      <c r="ED1097">
        <f t="shared" si="3555"/>
        <v>-1.9835660525188638E-3</v>
      </c>
      <c r="EE1097">
        <f t="shared" si="3555"/>
        <v>1.673119560139064E-4</v>
      </c>
      <c r="EF1097">
        <f t="shared" si="3555"/>
        <v>-1.1984861154863128E-5</v>
      </c>
      <c r="EG1097">
        <f t="shared" si="3555"/>
        <v>7.3812616225486195E-7</v>
      </c>
      <c r="EH1097">
        <f t="shared" si="3555"/>
        <v>-3.950305954521273E-8</v>
      </c>
      <c r="EI1097">
        <f t="shared" si="3555"/>
        <v>1.854122603811798E-9</v>
      </c>
      <c r="EJ1097">
        <f t="shared" si="3555"/>
        <v>-7.6942267126130495E-11</v>
      </c>
      <c r="EK1097">
        <f t="shared" si="3555"/>
        <v>2.8432419674359287E-12</v>
      </c>
      <c r="EL1097">
        <f t="shared" si="3555"/>
        <v>-9.4155975541227646E-14</v>
      </c>
      <c r="HP1097">
        <v>1</v>
      </c>
      <c r="HQ1097">
        <f t="shared" ref="HQ1097:JM1097" si="3556">-HP1097*POWER(HQ$6*$A1097,2)/((2*HP$10+1)*(2*HP$10+2))</f>
        <v>-52.380773785020089</v>
      </c>
      <c r="HR1097">
        <f t="shared" si="3556"/>
        <v>457.29091038624125</v>
      </c>
      <c r="HS1097">
        <f t="shared" si="3556"/>
        <v>-1596.8834487258398</v>
      </c>
      <c r="HT1097">
        <f t="shared" si="3556"/>
        <v>2987.3568103125335</v>
      </c>
      <c r="HU1097">
        <f t="shared" si="3556"/>
        <v>-3477.3346954693334</v>
      </c>
      <c r="HV1097">
        <f t="shared" si="3556"/>
        <v>2759.7800311845585</v>
      </c>
      <c r="HW1097">
        <f t="shared" si="3556"/>
        <v>-1588.5649836252094</v>
      </c>
      <c r="HX1097">
        <f t="shared" si="3556"/>
        <v>693.41885875063531</v>
      </c>
      <c r="HY1097">
        <f t="shared" si="3556"/>
        <v>-237.39749266982892</v>
      </c>
      <c r="HZ1097">
        <f t="shared" si="3556"/>
        <v>65.447707161417227</v>
      </c>
      <c r="IA1097">
        <f t="shared" si="3556"/>
        <v>-14.840699322815738</v>
      </c>
      <c r="IB1097">
        <f t="shared" si="3556"/>
        <v>2.8165482392750434</v>
      </c>
      <c r="IC1097">
        <f t="shared" si="3556"/>
        <v>-0.45394761900326974</v>
      </c>
      <c r="ID1097">
        <f t="shared" si="3556"/>
        <v>6.2905099315499355E-2</v>
      </c>
      <c r="IE1097">
        <f t="shared" si="3556"/>
        <v>-7.5747535107342388E-3</v>
      </c>
      <c r="IF1097">
        <f t="shared" si="3556"/>
        <v>7.9994243976422763E-4</v>
      </c>
      <c r="IG1097">
        <f t="shared" si="3556"/>
        <v>-7.469091618240119E-5</v>
      </c>
      <c r="IH1097">
        <f t="shared" si="3556"/>
        <v>6.2101079116607192E-6</v>
      </c>
      <c r="II1097">
        <f t="shared" si="3556"/>
        <v>-4.6271729402740208E-7</v>
      </c>
    </row>
    <row r="1098" spans="1:243" x14ac:dyDescent="0.2">
      <c r="A1098">
        <f t="shared" si="3394"/>
        <v>3.4149112144520317</v>
      </c>
      <c r="B1098">
        <f t="shared" si="3386"/>
        <v>-0.96288042655860739</v>
      </c>
      <c r="C1098">
        <f t="shared" si="3387"/>
        <v>-0.96288042655860751</v>
      </c>
      <c r="D1098">
        <f t="shared" si="3388"/>
        <v>0.85427743169937165</v>
      </c>
      <c r="E1098">
        <f t="shared" si="3389"/>
        <v>0.85427743169936399</v>
      </c>
      <c r="F1098">
        <f t="shared" si="3390"/>
        <v>-0.68225360910955735</v>
      </c>
      <c r="G1098">
        <f t="shared" si="3391"/>
        <v>-0.68225363948742956</v>
      </c>
      <c r="V1098">
        <v>1</v>
      </c>
      <c r="W1098">
        <f t="shared" si="3395"/>
        <v>-5.8308093012951252</v>
      </c>
      <c r="X1098">
        <f t="shared" ref="X1098:BS1101" si="3557">-W1098*POWER(X$6*$A1098,2)/((2*W$10+1)*(2*W$10+2))</f>
        <v>5.6663895180116244</v>
      </c>
      <c r="Y1098">
        <f t="shared" si="3557"/>
        <v>-2.2026424470922255</v>
      </c>
      <c r="Z1098">
        <f t="shared" si="3557"/>
        <v>0.45868528814045728</v>
      </c>
      <c r="AA1098">
        <f t="shared" si="3557"/>
        <v>-5.9433476543480288E-2</v>
      </c>
      <c r="AB1098">
        <f t="shared" si="3557"/>
        <v>5.2506858763337961E-3</v>
      </c>
      <c r="AC1098">
        <f t="shared" si="3557"/>
        <v>-3.3643679171325324E-4</v>
      </c>
      <c r="AD1098">
        <f t="shared" si="3557"/>
        <v>1.6347489786829398E-5</v>
      </c>
      <c r="AE1098">
        <f t="shared" si="3557"/>
        <v>-6.2300062419524125E-7</v>
      </c>
      <c r="AF1098">
        <f t="shared" si="3557"/>
        <v>1.9118935969843586E-8</v>
      </c>
      <c r="AG1098">
        <f t="shared" si="3557"/>
        <v>-4.8259250945380913E-10</v>
      </c>
      <c r="AH1098">
        <f t="shared" si="3557"/>
        <v>1.0195307582821108E-11</v>
      </c>
      <c r="AI1098">
        <f t="shared" si="3557"/>
        <v>-1.8291352087224014E-13</v>
      </c>
      <c r="AJ1098">
        <f t="shared" si="3557"/>
        <v>2.8215181450648093E-15</v>
      </c>
      <c r="AK1098">
        <f t="shared" si="3557"/>
        <v>-3.7820078721877838E-17</v>
      </c>
      <c r="AL1098">
        <f t="shared" si="3557"/>
        <v>4.4460013465169186E-19</v>
      </c>
      <c r="AM1098">
        <f t="shared" si="3557"/>
        <v>-4.620995722788146E-21</v>
      </c>
      <c r="AN1098">
        <f t="shared" si="3557"/>
        <v>4.2768483875679541E-23</v>
      </c>
      <c r="AO1098">
        <f t="shared" si="3557"/>
        <v>-3.5472954990697424E-25</v>
      </c>
      <c r="DS1098">
        <v>1</v>
      </c>
      <c r="DT1098">
        <f t="shared" ref="DT1098:FP1098" si="3558">-DS1098*POWER(DT$6*$A1098,2)/((2*DS$10+1)*(2*DS$10+2))</f>
        <v>-23.323237205180501</v>
      </c>
      <c r="DU1098">
        <f t="shared" si="3558"/>
        <v>90.66223228818599</v>
      </c>
      <c r="DV1098">
        <f t="shared" si="3558"/>
        <v>-140.96911661390243</v>
      </c>
      <c r="DW1098">
        <f t="shared" si="3558"/>
        <v>117.42343376395706</v>
      </c>
      <c r="DX1098">
        <f t="shared" si="3558"/>
        <v>-60.859879980523814</v>
      </c>
      <c r="DY1098">
        <f t="shared" si="3558"/>
        <v>21.506809349463229</v>
      </c>
      <c r="DZ1098">
        <f t="shared" si="3558"/>
        <v>-5.5121803954299411</v>
      </c>
      <c r="EA1098">
        <f t="shared" si="3558"/>
        <v>1.0713490906696514</v>
      </c>
      <c r="EB1098">
        <f t="shared" si="3558"/>
        <v>-0.16331587562903732</v>
      </c>
      <c r="EC1098">
        <f t="shared" si="3558"/>
        <v>2.0047657403514708E-2</v>
      </c>
      <c r="ED1098">
        <f t="shared" si="3558"/>
        <v>-2.0241396927721494E-3</v>
      </c>
      <c r="EE1098">
        <f t="shared" si="3558"/>
        <v>1.7104887750342762E-4</v>
      </c>
      <c r="EF1098">
        <f t="shared" si="3558"/>
        <v>-1.2275118595976325E-5</v>
      </c>
      <c r="EG1098">
        <f t="shared" si="3558"/>
        <v>7.5739550988274625E-7</v>
      </c>
      <c r="EH1098">
        <f t="shared" si="3558"/>
        <v>-4.0609000310652698E-8</v>
      </c>
      <c r="EI1098">
        <f t="shared" si="3558"/>
        <v>1.9095430381262129E-9</v>
      </c>
      <c r="EJ1098">
        <f t="shared" si="3558"/>
        <v>-7.9388102017323876E-11</v>
      </c>
      <c r="EK1098">
        <f t="shared" si="3558"/>
        <v>2.9390278327287514E-12</v>
      </c>
      <c r="EL1098">
        <f t="shared" si="3558"/>
        <v>-9.7507316209616268E-14</v>
      </c>
      <c r="HP1098">
        <v>1</v>
      </c>
      <c r="HQ1098">
        <f t="shared" ref="HQ1098:JM1098" si="3559">-HP1098*POWER(HQ$6*$A1098,2)/((2*HP$10+1)*(2*HP$10+2))</f>
        <v>-52.477283711656128</v>
      </c>
      <c r="HR1098">
        <f t="shared" si="3559"/>
        <v>458.97755095894155</v>
      </c>
      <c r="HS1098">
        <f t="shared" si="3559"/>
        <v>-1605.7263439302324</v>
      </c>
      <c r="HT1098">
        <f t="shared" si="3559"/>
        <v>3009.4341754895404</v>
      </c>
      <c r="HU1098">
        <f t="shared" si="3559"/>
        <v>-3509.487356415968</v>
      </c>
      <c r="HV1098">
        <f t="shared" si="3559"/>
        <v>2790.4297528047091</v>
      </c>
      <c r="HW1098">
        <f t="shared" si="3559"/>
        <v>-1609.1667452239471</v>
      </c>
      <c r="HX1098">
        <f t="shared" si="3559"/>
        <v>703.70583190399464</v>
      </c>
      <c r="HY1098">
        <f t="shared" si="3559"/>
        <v>-241.36320647302566</v>
      </c>
      <c r="HZ1098">
        <f t="shared" si="3559"/>
        <v>66.663607703368442</v>
      </c>
      <c r="IA1098">
        <f t="shared" si="3559"/>
        <v>-15.144264306026887</v>
      </c>
      <c r="IB1098">
        <f t="shared" si="3559"/>
        <v>2.8794559948973912</v>
      </c>
      <c r="IC1098">
        <f t="shared" si="3559"/>
        <v>-0.46494162824449065</v>
      </c>
      <c r="ID1098">
        <f t="shared" si="3559"/>
        <v>6.454728501255419E-2</v>
      </c>
      <c r="IE1098">
        <f t="shared" si="3559"/>
        <v>-7.7868188239561742E-3</v>
      </c>
      <c r="IF1098">
        <f t="shared" si="3559"/>
        <v>8.2385302547583199E-4</v>
      </c>
      <c r="IG1098">
        <f t="shared" si="3559"/>
        <v>-7.7065185302319965E-5</v>
      </c>
      <c r="IH1098">
        <f t="shared" si="3559"/>
        <v>6.4193199895257085E-6</v>
      </c>
      <c r="II1098">
        <f t="shared" si="3559"/>
        <v>-4.7918702180120353E-7</v>
      </c>
    </row>
    <row r="1099" spans="1:243" x14ac:dyDescent="0.2">
      <c r="A1099">
        <f t="shared" si="3394"/>
        <v>3.4180528071056213</v>
      </c>
      <c r="B1099">
        <f t="shared" si="3386"/>
        <v>-0.96202767158610603</v>
      </c>
      <c r="C1099">
        <f t="shared" si="3387"/>
        <v>-0.96202767158610625</v>
      </c>
      <c r="D1099">
        <f t="shared" si="3388"/>
        <v>0.85099448179476933</v>
      </c>
      <c r="E1099">
        <f t="shared" si="3389"/>
        <v>0.85099448179475423</v>
      </c>
      <c r="F1099">
        <f t="shared" si="3390"/>
        <v>-0.67533280812118723</v>
      </c>
      <c r="G1099">
        <f t="shared" si="3391"/>
        <v>-0.67533283963388169</v>
      </c>
      <c r="V1099">
        <v>1</v>
      </c>
      <c r="W1099">
        <f t="shared" si="3395"/>
        <v>-5.8415424960813089</v>
      </c>
      <c r="X1099">
        <f t="shared" si="3557"/>
        <v>5.6872697889206414</v>
      </c>
      <c r="Y1099">
        <f t="shared" si="3557"/>
        <v>-2.2148285439106203</v>
      </c>
      <c r="Z1099">
        <f t="shared" si="3557"/>
        <v>0.46207196645670628</v>
      </c>
      <c r="AA1099">
        <f t="shared" si="3557"/>
        <v>-5.9982511740104598E-2</v>
      </c>
      <c r="AB1099">
        <f t="shared" si="3557"/>
        <v>5.3089453235078332E-3</v>
      </c>
      <c r="AC1099">
        <f t="shared" si="3557"/>
        <v>-3.4079593095212238E-4</v>
      </c>
      <c r="AD1099">
        <f t="shared" si="3557"/>
        <v>1.6589782609570119E-5</v>
      </c>
      <c r="AE1099">
        <f t="shared" si="3557"/>
        <v>-6.3339817068336286E-7</v>
      </c>
      <c r="AF1099">
        <f t="shared" si="3557"/>
        <v>1.9473801742036982E-8</v>
      </c>
      <c r="AG1099">
        <f t="shared" si="3557"/>
        <v>-4.9245472050377173E-10</v>
      </c>
      <c r="AH1099">
        <f t="shared" si="3557"/>
        <v>1.0422808613110963E-11</v>
      </c>
      <c r="AI1099">
        <f t="shared" si="3557"/>
        <v>-1.8733932136003074E-13</v>
      </c>
      <c r="AJ1099">
        <f t="shared" si="3557"/>
        <v>2.8951074256922021E-15</v>
      </c>
      <c r="AK1099">
        <f t="shared" si="3557"/>
        <v>-3.8877915075635764E-17</v>
      </c>
      <c r="AL1099">
        <f t="shared" si="3557"/>
        <v>4.5787700216404532E-19</v>
      </c>
      <c r="AM1099">
        <f t="shared" si="3557"/>
        <v>-4.7677503852399009E-21</v>
      </c>
      <c r="AN1099">
        <f t="shared" si="3557"/>
        <v>4.4207962676328437E-23</v>
      </c>
      <c r="AO1099">
        <f t="shared" si="3557"/>
        <v>-3.6734380176237407E-25</v>
      </c>
      <c r="DS1099">
        <v>1</v>
      </c>
      <c r="DT1099">
        <f t="shared" ref="DT1099:FP1099" si="3560">-DS1099*POWER(DT$6*$A1099,2)/((2*DS$10+1)*(2*DS$10+2))</f>
        <v>-23.366169984325236</v>
      </c>
      <c r="DU1099">
        <f t="shared" si="3560"/>
        <v>90.996316622730262</v>
      </c>
      <c r="DV1099">
        <f t="shared" si="3560"/>
        <v>-141.7490268102797</v>
      </c>
      <c r="DW1099">
        <f t="shared" si="3560"/>
        <v>118.29042341291681</v>
      </c>
      <c r="DX1099">
        <f t="shared" si="3560"/>
        <v>-61.422092021867108</v>
      </c>
      <c r="DY1099">
        <f t="shared" si="3560"/>
        <v>21.745440045088085</v>
      </c>
      <c r="DZ1099">
        <f t="shared" si="3560"/>
        <v>-5.583600532719573</v>
      </c>
      <c r="EA1099">
        <f t="shared" si="3560"/>
        <v>1.0872279931007873</v>
      </c>
      <c r="EB1099">
        <f t="shared" si="3560"/>
        <v>-0.16604153005561947</v>
      </c>
      <c r="EC1099">
        <f t="shared" si="3560"/>
        <v>2.0419761135458171E-2</v>
      </c>
      <c r="ED1099">
        <f t="shared" si="3560"/>
        <v>-2.0655048040278518E-3</v>
      </c>
      <c r="EE1099">
        <f t="shared" si="3560"/>
        <v>1.7486571142882307E-4</v>
      </c>
      <c r="EF1099">
        <f t="shared" si="3560"/>
        <v>-1.2572129039002598E-5</v>
      </c>
      <c r="EG1099">
        <f t="shared" si="3560"/>
        <v>7.7714948198467238E-7</v>
      </c>
      <c r="EH1099">
        <f t="shared" si="3560"/>
        <v>-4.1744843446630243E-8</v>
      </c>
      <c r="EI1099">
        <f t="shared" si="3560"/>
        <v>1.9665667498850959E-9</v>
      </c>
      <c r="EJ1099">
        <f t="shared" si="3560"/>
        <v>-8.1909327920387102E-11</v>
      </c>
      <c r="EK1099">
        <f t="shared" si="3560"/>
        <v>3.0379480626819083E-12</v>
      </c>
      <c r="EL1099">
        <f t="shared" si="3560"/>
        <v>-1.0097469535729304E-13</v>
      </c>
      <c r="HP1099">
        <v>1</v>
      </c>
      <c r="HQ1099">
        <f t="shared" ref="HQ1099:JM1099" si="3561">-HP1099*POWER(HQ$6*$A1099,2)/((2*HP$10+1)*(2*HP$10+2))</f>
        <v>-52.573882464731781</v>
      </c>
      <c r="HR1099">
        <f t="shared" si="3561"/>
        <v>460.66885290257193</v>
      </c>
      <c r="HS1099">
        <f t="shared" si="3561"/>
        <v>-1614.6100085108419</v>
      </c>
      <c r="HT1099">
        <f t="shared" si="3561"/>
        <v>3031.6541719224492</v>
      </c>
      <c r="HU1099">
        <f t="shared" si="3561"/>
        <v>-3541.9073357414359</v>
      </c>
      <c r="HV1099">
        <f t="shared" si="3561"/>
        <v>2821.3912116703264</v>
      </c>
      <c r="HW1099">
        <f t="shared" si="3561"/>
        <v>-1630.016373070142</v>
      </c>
      <c r="HX1099">
        <f t="shared" si="3561"/>
        <v>714.13574344481697</v>
      </c>
      <c r="HY1099">
        <f t="shared" si="3561"/>
        <v>-245.39142901785399</v>
      </c>
      <c r="HZ1099">
        <f t="shared" si="3561"/>
        <v>67.900948142301203</v>
      </c>
      <c r="IA1099">
        <f t="shared" si="3561"/>
        <v>-15.453750938862299</v>
      </c>
      <c r="IB1099">
        <f t="shared" si="3561"/>
        <v>2.9437090054311046</v>
      </c>
      <c r="IC1099">
        <f t="shared" si="3561"/>
        <v>-0.47619141926740727</v>
      </c>
      <c r="ID1099">
        <f t="shared" si="3561"/>
        <v>6.6230771712376943E-2</v>
      </c>
      <c r="IE1099">
        <f t="shared" si="3561"/>
        <v>-8.0046179484022702E-3</v>
      </c>
      <c r="IF1099">
        <f t="shared" si="3561"/>
        <v>8.4845532902093422E-4</v>
      </c>
      <c r="IG1099">
        <f t="shared" si="3561"/>
        <v>-7.9512639473301115E-5</v>
      </c>
      <c r="IH1099">
        <f t="shared" si="3561"/>
        <v>6.6353780351268661E-6</v>
      </c>
      <c r="II1099">
        <f t="shared" si="3561"/>
        <v>-4.9622700558723008E-7</v>
      </c>
    </row>
    <row r="1100" spans="1:243" x14ac:dyDescent="0.2">
      <c r="A1100">
        <f t="shared" si="3394"/>
        <v>3.4211943997592109</v>
      </c>
      <c r="B1100">
        <f t="shared" ref="B1100:B1163" si="3562">COS(B$8*$A1100)</f>
        <v>-0.96116542178887232</v>
      </c>
      <c r="C1100">
        <f t="shared" ref="C1100:C1163" si="3563">SUM(V1100:DR1100)</f>
        <v>-0.96116542178887188</v>
      </c>
      <c r="D1100">
        <f t="shared" ref="D1100:D1163" si="3564">COS(D$8*$A1100)</f>
        <v>0.84767793608516162</v>
      </c>
      <c r="E1100">
        <f t="shared" ref="E1100:E1163" si="3565">SUM(DS1100:HO1100)</f>
        <v>0.84767793608515274</v>
      </c>
      <c r="F1100">
        <f t="shared" ref="F1100:F1163" si="3566">COS(F$8*$A1100)</f>
        <v>-0.66835202016795769</v>
      </c>
      <c r="G1100">
        <f t="shared" ref="G1100:G1163" si="3567">SUM(HP1100:LL1100)</f>
        <v>-0.66835205285671617</v>
      </c>
      <c r="V1100">
        <v>1</v>
      </c>
      <c r="W1100">
        <f t="shared" si="3395"/>
        <v>-5.852285560471894</v>
      </c>
      <c r="X1100">
        <f t="shared" si="3557"/>
        <v>5.7082077135513059</v>
      </c>
      <c r="Y1100">
        <f t="shared" si="3557"/>
        <v>-2.2270707718793732</v>
      </c>
      <c r="Z1100">
        <f t="shared" si="3557"/>
        <v>0.46548050430066612</v>
      </c>
      <c r="AA1100">
        <f t="shared" si="3557"/>
        <v>-6.0536107422221409E-2</v>
      </c>
      <c r="AB1100">
        <f t="shared" si="3557"/>
        <v>5.3677967780945725E-3</v>
      </c>
      <c r="AC1100">
        <f t="shared" si="3557"/>
        <v>-3.4520746786802659E-4</v>
      </c>
      <c r="AD1100">
        <f t="shared" si="3557"/>
        <v>1.683543899642598E-5</v>
      </c>
      <c r="AE1100">
        <f t="shared" si="3557"/>
        <v>-6.4395945452934115E-7</v>
      </c>
      <c r="AF1100">
        <f t="shared" si="3557"/>
        <v>1.9834919038270635E-8</v>
      </c>
      <c r="AG1100">
        <f t="shared" si="3557"/>
        <v>-5.0250913541471995E-10</v>
      </c>
      <c r="AH1100">
        <f t="shared" si="3557"/>
        <v>1.0655170134756453E-11</v>
      </c>
      <c r="AI1100">
        <f t="shared" si="3557"/>
        <v>-1.9186799484309709E-13</v>
      </c>
      <c r="AJ1100">
        <f t="shared" si="3557"/>
        <v>2.970545755917865E-15</v>
      </c>
      <c r="AK1100">
        <f t="shared" si="3557"/>
        <v>-3.9964326515124568E-17</v>
      </c>
      <c r="AL1100">
        <f t="shared" si="3557"/>
        <v>4.7153760281945077E-19</v>
      </c>
      <c r="AM1100">
        <f t="shared" si="3557"/>
        <v>-4.9190244281636414E-21</v>
      </c>
      <c r="AN1100">
        <f t="shared" si="3557"/>
        <v>4.5694501004048568E-23</v>
      </c>
      <c r="AO1100">
        <f t="shared" si="3557"/>
        <v>-3.8039440742384339E-25</v>
      </c>
      <c r="DS1100">
        <v>1</v>
      </c>
      <c r="DT1100">
        <f t="shared" ref="DT1100:FP1100" si="3568">-DS1100*POWER(DT$6*$A1100,2)/((2*DS$10+1)*(2*DS$10+2))</f>
        <v>-23.409142241887576</v>
      </c>
      <c r="DU1100">
        <f t="shared" si="3568"/>
        <v>91.331323416820894</v>
      </c>
      <c r="DV1100">
        <f t="shared" si="3568"/>
        <v>-142.53252940027988</v>
      </c>
      <c r="DW1100">
        <f t="shared" si="3568"/>
        <v>119.16300910097053</v>
      </c>
      <c r="DX1100">
        <f t="shared" si="3568"/>
        <v>-61.988974000354723</v>
      </c>
      <c r="DY1100">
        <f t="shared" si="3568"/>
        <v>21.986495603075369</v>
      </c>
      <c r="DZ1100">
        <f t="shared" si="3568"/>
        <v>-5.6558791535497477</v>
      </c>
      <c r="EA1100">
        <f t="shared" si="3568"/>
        <v>1.103327330069773</v>
      </c>
      <c r="EB1100">
        <f t="shared" si="3568"/>
        <v>-0.16881010724813961</v>
      </c>
      <c r="EC1100">
        <f t="shared" si="3568"/>
        <v>2.079842006547367E-2</v>
      </c>
      <c r="ED1100">
        <f t="shared" si="3568"/>
        <v>-2.1076760767065016E-3</v>
      </c>
      <c r="EE1100">
        <f t="shared" si="3568"/>
        <v>1.7876409086755812E-4</v>
      </c>
      <c r="EF1100">
        <f t="shared" si="3568"/>
        <v>-1.2876043171878104E-5</v>
      </c>
      <c r="EG1100">
        <f t="shared" si="3568"/>
        <v>7.9739980455867679E-7</v>
      </c>
      <c r="EH1100">
        <f t="shared" si="3568"/>
        <v>-4.2911368847281417E-8</v>
      </c>
      <c r="EI1100">
        <f t="shared" si="3568"/>
        <v>2.0252385829437784E-9</v>
      </c>
      <c r="EJ1100">
        <f t="shared" si="3568"/>
        <v>-8.4508196188751765E-11</v>
      </c>
      <c r="EK1100">
        <f t="shared" si="3568"/>
        <v>3.1401021987108442E-12</v>
      </c>
      <c r="EL1100">
        <f t="shared" si="3568"/>
        <v>-1.0456201852586925E-13</v>
      </c>
      <c r="HP1100">
        <v>1</v>
      </c>
      <c r="HQ1100">
        <f t="shared" ref="HQ1100:JM1100" si="3569">-HP1100*POWER(HQ$6*$A1100,2)/((2*HP$10+1)*(2*HP$10+2))</f>
        <v>-52.67057004424705</v>
      </c>
      <c r="HR1100">
        <f t="shared" si="3569"/>
        <v>462.36482479765579</v>
      </c>
      <c r="HS1100">
        <f t="shared" si="3569"/>
        <v>-1623.5345927000631</v>
      </c>
      <c r="HT1100">
        <f t="shared" si="3569"/>
        <v>3054.0175887166706</v>
      </c>
      <c r="HU1100">
        <f t="shared" si="3569"/>
        <v>-3574.596607174753</v>
      </c>
      <c r="HV1100">
        <f t="shared" si="3569"/>
        <v>2852.6672875473587</v>
      </c>
      <c r="HW1100">
        <f t="shared" si="3569"/>
        <v>-1651.116617381268</v>
      </c>
      <c r="HX1100">
        <f t="shared" si="3569"/>
        <v>724.7104453916694</v>
      </c>
      <c r="HY1100">
        <f t="shared" si="3569"/>
        <v>-249.48308676993071</v>
      </c>
      <c r="HZ1100">
        <f t="shared" si="3569"/>
        <v>69.160086297739994</v>
      </c>
      <c r="IA1100">
        <f t="shared" si="3569"/>
        <v>-15.769269132516385</v>
      </c>
      <c r="IB1100">
        <f t="shared" si="3569"/>
        <v>3.0093347622854609</v>
      </c>
      <c r="IC1100">
        <f t="shared" si="3569"/>
        <v>-0.48770269964167362</v>
      </c>
      <c r="ID1100">
        <f t="shared" si="3569"/>
        <v>6.795655873609828E-2</v>
      </c>
      <c r="IE1100">
        <f t="shared" si="3569"/>
        <v>-8.2283004295992026E-3</v>
      </c>
      <c r="IF1100">
        <f t="shared" si="3569"/>
        <v>8.7376869782724372E-4</v>
      </c>
      <c r="IG1100">
        <f t="shared" si="3569"/>
        <v>-8.2035464173583559E-5</v>
      </c>
      <c r="IH1100">
        <f t="shared" si="3569"/>
        <v>6.8584994632810353E-6</v>
      </c>
      <c r="II1100">
        <f t="shared" si="3569"/>
        <v>-5.138564386616993E-7</v>
      </c>
    </row>
    <row r="1101" spans="1:243" x14ac:dyDescent="0.2">
      <c r="A1101">
        <f t="shared" ref="A1101:A1164" si="3570">A1100+B$3</f>
        <v>3.4243359924128005</v>
      </c>
      <c r="B1101">
        <f t="shared" si="3562"/>
        <v>-0.96029368567696372</v>
      </c>
      <c r="C1101">
        <f t="shared" si="3563"/>
        <v>-0.96029368567696416</v>
      </c>
      <c r="D1101">
        <f t="shared" si="3564"/>
        <v>0.84432792550209446</v>
      </c>
      <c r="E1101">
        <f t="shared" si="3565"/>
        <v>0.84432792550207492</v>
      </c>
      <c r="F1101">
        <f t="shared" si="3566"/>
        <v>-0.66131186532381836</v>
      </c>
      <c r="G1101">
        <f t="shared" si="3567"/>
        <v>-0.66131189923115596</v>
      </c>
      <c r="V1101">
        <v>1</v>
      </c>
      <c r="W1101">
        <f t="shared" ref="W1101:AL1164" si="3571">-V1101*POWER(W$6*$A1101,2)/((2*V$10+1)*(2*V$10+2))</f>
        <v>-5.8630384944668794</v>
      </c>
      <c r="X1101">
        <f t="shared" si="3571"/>
        <v>5.729203397933408</v>
      </c>
      <c r="Y1101">
        <f t="shared" si="3571"/>
        <v>-2.2393693376476014</v>
      </c>
      <c r="Z1101">
        <f t="shared" si="3571"/>
        <v>0.46891102249845307</v>
      </c>
      <c r="AA1101">
        <f t="shared" si="3571"/>
        <v>-6.1094297230850123E-2</v>
      </c>
      <c r="AB1101">
        <f t="shared" si="3571"/>
        <v>5.4272457038920538E-3</v>
      </c>
      <c r="AC1101">
        <f t="shared" si="3571"/>
        <v>-3.4967198330603417E-4</v>
      </c>
      <c r="AD1101">
        <f t="shared" si="3571"/>
        <v>1.7084502487998819E-5</v>
      </c>
      <c r="AE1101">
        <f t="shared" si="3571"/>
        <v>-6.5468690030034155E-7</v>
      </c>
      <c r="AF1101">
        <f t="shared" si="3571"/>
        <v>2.0202392096232115E-8</v>
      </c>
      <c r="AG1101">
        <f t="shared" si="3571"/>
        <v>-5.1275931835723953E-10</v>
      </c>
      <c r="AH1101">
        <f t="shared" si="3571"/>
        <v>1.0892491383786568E-11</v>
      </c>
      <c r="AI1101">
        <f t="shared" si="3571"/>
        <v>-1.9650183471935217E-13</v>
      </c>
      <c r="AJ1101">
        <f t="shared" si="3571"/>
        <v>3.0478778338437308E-15</v>
      </c>
      <c r="AK1101">
        <f t="shared" si="3571"/>
        <v>-4.1080057623581892E-17</v>
      </c>
      <c r="AL1101">
        <f t="shared" si="3571"/>
        <v>4.8559265968140773E-19</v>
      </c>
      <c r="AM1101">
        <f t="shared" si="3557"/>
        <v>-5.07495268510276E-21</v>
      </c>
      <c r="AN1101">
        <f t="shared" si="3557"/>
        <v>4.7229591984691326E-23</v>
      </c>
      <c r="AO1101">
        <f t="shared" si="3557"/>
        <v>-3.9389603966459405E-25</v>
      </c>
      <c r="DS1101">
        <v>1</v>
      </c>
      <c r="DT1101">
        <f t="shared" ref="DT1101:FP1105" si="3572">-DS1101*POWER(DT$6*$A1101,2)/((2*DS$10+1)*(2*DS$10+2))</f>
        <v>-23.452153977867518</v>
      </c>
      <c r="DU1101">
        <f t="shared" si="3572"/>
        <v>91.667254366934529</v>
      </c>
      <c r="DV1101">
        <f t="shared" si="3572"/>
        <v>-143.31963760944649</v>
      </c>
      <c r="DW1101">
        <f t="shared" si="3572"/>
        <v>120.04122175960399</v>
      </c>
      <c r="DX1101">
        <f t="shared" si="3572"/>
        <v>-62.560560364390525</v>
      </c>
      <c r="DY1101">
        <f t="shared" si="3572"/>
        <v>22.229998403141852</v>
      </c>
      <c r="DZ1101">
        <f t="shared" si="3572"/>
        <v>-5.7290257744860638</v>
      </c>
      <c r="EA1101">
        <f t="shared" si="3572"/>
        <v>1.1196499550534906</v>
      </c>
      <c r="EB1101">
        <f t="shared" si="3572"/>
        <v>-0.17162224279233274</v>
      </c>
      <c r="EC1101">
        <f t="shared" si="3572"/>
        <v>2.1183743494698686E-2</v>
      </c>
      <c r="ED1101">
        <f t="shared" si="3572"/>
        <v>-2.1506684600230432E-3</v>
      </c>
      <c r="EE1101">
        <f t="shared" si="3572"/>
        <v>1.8274568072392615E-4</v>
      </c>
      <c r="EF1101">
        <f t="shared" si="3572"/>
        <v>-1.3187014901931483E-5</v>
      </c>
      <c r="EG1101">
        <f t="shared" si="3572"/>
        <v>8.1815847616013411E-7</v>
      </c>
      <c r="EH1101">
        <f t="shared" si="3572"/>
        <v>-4.4109376002769926E-8</v>
      </c>
      <c r="EI1101">
        <f t="shared" si="3572"/>
        <v>2.085604592509304E-9</v>
      </c>
      <c r="EJ1101">
        <f t="shared" si="3572"/>
        <v>-8.7187023245054963E-11</v>
      </c>
      <c r="EK1101">
        <f t="shared" si="3572"/>
        <v>3.2455928476427676E-12</v>
      </c>
      <c r="EL1101">
        <f t="shared" si="3572"/>
        <v>-1.0827331893653442E-13</v>
      </c>
      <c r="HP1101">
        <v>1</v>
      </c>
      <c r="HQ1101">
        <f t="shared" ref="HQ1101:JM1105" si="3573">-HP1101*POWER(HQ$6*$A1101,2)/((2*HP$10+1)*(2*HP$10+2))</f>
        <v>-52.76734645020192</v>
      </c>
      <c r="HR1101">
        <f t="shared" si="3573"/>
        <v>464.06547523260616</v>
      </c>
      <c r="HS1101">
        <f t="shared" si="3573"/>
        <v>-1632.5002471451019</v>
      </c>
      <c r="HT1101">
        <f t="shared" si="3573"/>
        <v>3076.5252186123516</v>
      </c>
      <c r="HU1101">
        <f t="shared" si="3573"/>
        <v>-3607.5571571844703</v>
      </c>
      <c r="HV1101">
        <f t="shared" si="3573"/>
        <v>2884.2608841220986</v>
      </c>
      <c r="HW1101">
        <f t="shared" si="3573"/>
        <v>-1672.47025632128</v>
      </c>
      <c r="HX1101">
        <f t="shared" si="3573"/>
        <v>735.43181202469157</v>
      </c>
      <c r="HY1101">
        <f t="shared" si="3573"/>
        <v>-253.63911905625275</v>
      </c>
      <c r="HZ1101">
        <f t="shared" si="3573"/>
        <v>70.441385624027902</v>
      </c>
      <c r="IA1101">
        <f t="shared" si="3573"/>
        <v>-16.090930734438761</v>
      </c>
      <c r="IB1101">
        <f t="shared" si="3573"/>
        <v>3.0763612926461308</v>
      </c>
      <c r="IC1101">
        <f t="shared" si="3573"/>
        <v>-0.49948129887707504</v>
      </c>
      <c r="ID1101">
        <f t="shared" si="3573"/>
        <v>6.9725668632919235E-2</v>
      </c>
      <c r="IE1101">
        <f t="shared" si="3573"/>
        <v>-8.4580195706327032E-3</v>
      </c>
      <c r="IF1101">
        <f t="shared" si="3573"/>
        <v>8.9981300194791108E-4</v>
      </c>
      <c r="IG1101">
        <f t="shared" si="3573"/>
        <v>-8.4635908046669587E-5</v>
      </c>
      <c r="IH1101">
        <f t="shared" si="3573"/>
        <v>7.0889083841683282E-6</v>
      </c>
      <c r="II1101">
        <f t="shared" si="3573"/>
        <v>-5.3209514176550678E-7</v>
      </c>
    </row>
    <row r="1102" spans="1:243" x14ac:dyDescent="0.2">
      <c r="A1102">
        <f t="shared" si="3570"/>
        <v>3.4274775850663901</v>
      </c>
      <c r="B1102">
        <f t="shared" si="3562"/>
        <v>-0.95941247185406375</v>
      </c>
      <c r="C1102">
        <f t="shared" si="3563"/>
        <v>-0.95941247185406375</v>
      </c>
      <c r="D1102">
        <f t="shared" si="3564"/>
        <v>0.84094458229824953</v>
      </c>
      <c r="E1102">
        <f t="shared" si="3565"/>
        <v>0.84094458229824354</v>
      </c>
      <c r="F1102">
        <f t="shared" si="3566"/>
        <v>-0.65421296893602932</v>
      </c>
      <c r="G1102">
        <f t="shared" si="3567"/>
        <v>-0.6542130041066806</v>
      </c>
      <c r="V1102">
        <v>1</v>
      </c>
      <c r="W1102">
        <f t="shared" si="3571"/>
        <v>-5.8738012980662671</v>
      </c>
      <c r="X1102">
        <f t="shared" ref="X1102:BS1105" si="3574">-W1102*POWER(X$6*$A1102,2)/((2*W$10+1)*(2*W$10+2))</f>
        <v>5.7502569481941608</v>
      </c>
      <c r="Y1102">
        <f t="shared" si="3574"/>
        <v>-2.2517244484344956</v>
      </c>
      <c r="Z1102">
        <f t="shared" si="3574"/>
        <v>0.47236364243221746</v>
      </c>
      <c r="AA1102">
        <f t="shared" si="3574"/>
        <v>-6.1657115023948203E-2</v>
      </c>
      <c r="AB1102">
        <f t="shared" si="3574"/>
        <v>5.4872976100407284E-3</v>
      </c>
      <c r="AC1102">
        <f t="shared" si="3574"/>
        <v>-3.5419006400805666E-4</v>
      </c>
      <c r="AD1102">
        <f t="shared" si="3574"/>
        <v>1.733701714777248E-5</v>
      </c>
      <c r="AE1102">
        <f t="shared" si="3574"/>
        <v>-6.655829661907394E-7</v>
      </c>
      <c r="AF1102">
        <f t="shared" si="3574"/>
        <v>2.0576326793589271E-8</v>
      </c>
      <c r="AG1102">
        <f t="shared" si="3574"/>
        <v>-5.2320889623212289E-10</v>
      </c>
      <c r="AH1102">
        <f t="shared" si="3574"/>
        <v>1.1134873528435009E-11</v>
      </c>
      <c r="AI1102">
        <f t="shared" si="3574"/>
        <v>-2.0124318333884701E-13</v>
      </c>
      <c r="AJ1102">
        <f t="shared" si="3574"/>
        <v>3.1271493955627178E-15</v>
      </c>
      <c r="AK1102">
        <f t="shared" si="3574"/>
        <v>-4.2225871675640078E-17</v>
      </c>
      <c r="AL1102">
        <f t="shared" si="3574"/>
        <v>5.0005318520232732E-19</v>
      </c>
      <c r="AM1102">
        <f t="shared" si="3574"/>
        <v>-5.2356738829654219E-21</v>
      </c>
      <c r="AN1102">
        <f t="shared" si="3574"/>
        <v>4.8814774682561824E-23</v>
      </c>
      <c r="AO1102">
        <f t="shared" si="3574"/>
        <v>-4.0786385049110097E-25</v>
      </c>
      <c r="DS1102">
        <v>1</v>
      </c>
      <c r="DT1102">
        <f t="shared" ref="DT1102" si="3575">-DS1102*POWER(DT$6*$A1102,2)/((2*DS$10+1)*(2*DS$10+2))</f>
        <v>-23.495205192265068</v>
      </c>
      <c r="DU1102">
        <f t="shared" si="3572"/>
        <v>92.004111171106572</v>
      </c>
      <c r="DV1102">
        <f t="shared" si="3572"/>
        <v>-144.11036469980772</v>
      </c>
      <c r="DW1102">
        <f t="shared" si="3572"/>
        <v>120.92509246264767</v>
      </c>
      <c r="DX1102">
        <f t="shared" si="3572"/>
        <v>-63.13688578452296</v>
      </c>
      <c r="DY1102">
        <f t="shared" si="3572"/>
        <v>22.475971010726823</v>
      </c>
      <c r="DZ1102">
        <f t="shared" si="3572"/>
        <v>-5.8030500087080004</v>
      </c>
      <c r="EA1102">
        <f t="shared" si="3572"/>
        <v>1.1361987557964173</v>
      </c>
      <c r="EB1102">
        <f t="shared" si="3572"/>
        <v>-0.17447858108910519</v>
      </c>
      <c r="EC1102">
        <f t="shared" si="3572"/>
        <v>2.1575842443914663E-2</v>
      </c>
      <c r="ED1102">
        <f t="shared" si="3572"/>
        <v>-2.1944971663019779E-3</v>
      </c>
      <c r="EE1102">
        <f t="shared" si="3572"/>
        <v>1.8681217831923629E-4</v>
      </c>
      <c r="EF1102">
        <f t="shared" si="3572"/>
        <v>-1.350520142161375E-5</v>
      </c>
      <c r="EG1102">
        <f t="shared" si="3572"/>
        <v>8.3943777397800253E-7</v>
      </c>
      <c r="EH1102">
        <f t="shared" si="3572"/>
        <v>-4.5339684472991714E-8</v>
      </c>
      <c r="EI1102">
        <f t="shared" si="3572"/>
        <v>2.147712076704627E-9</v>
      </c>
      <c r="EJ1102">
        <f t="shared" si="3572"/>
        <v>-8.9948192399431275E-11</v>
      </c>
      <c r="EK1102">
        <f t="shared" si="3572"/>
        <v>3.354525773171389E-12</v>
      </c>
      <c r="EL1102">
        <f t="shared" si="3572"/>
        <v>-1.1211276154111438E-13</v>
      </c>
      <c r="HP1102">
        <v>1</v>
      </c>
      <c r="HQ1102">
        <f t="shared" ref="HQ1102" si="3576">-HP1102*POWER(HQ$6*$A1102,2)/((2*HP$10+1)*(2*HP$10+2))</f>
        <v>-52.864211682596405</v>
      </c>
      <c r="HR1102">
        <f t="shared" si="3573"/>
        <v>465.77081280372704</v>
      </c>
      <c r="HS1102">
        <f t="shared" si="3573"/>
        <v>-1641.5071229087473</v>
      </c>
      <c r="HT1102">
        <f t="shared" si="3573"/>
        <v>3099.177857997779</v>
      </c>
      <c r="HU1102">
        <f t="shared" si="3573"/>
        <v>-3640.7909850491178</v>
      </c>
      <c r="HV1102">
        <f t="shared" si="3573"/>
        <v>2916.1749291776555</v>
      </c>
      <c r="HW1102">
        <f t="shared" si="3573"/>
        <v>-1694.0800962585513</v>
      </c>
      <c r="HX1102">
        <f t="shared" si="3573"/>
        <v>746.30174013237786</v>
      </c>
      <c r="HY1102">
        <f t="shared" si="3573"/>
        <v>-257.86047823168673</v>
      </c>
      <c r="HZ1102">
        <f t="shared" si="3573"/>
        <v>71.745215293765426</v>
      </c>
      <c r="IA1102">
        <f t="shared" si="3573"/>
        <v>-16.418849560619343</v>
      </c>
      <c r="IB1102">
        <f t="shared" si="3573"/>
        <v>3.1448171694104561</v>
      </c>
      <c r="IC1102">
        <f t="shared" si="3573"/>
        <v>-0.51153317091316297</v>
      </c>
      <c r="ID1102">
        <f t="shared" si="3573"/>
        <v>7.1539147697945005E-2</v>
      </c>
      <c r="IE1102">
        <f t="shared" si="3573"/>
        <v>-8.6939325229809065E-3</v>
      </c>
      <c r="IF1102">
        <f t="shared" si="3573"/>
        <v>9.2660864767958085E-4</v>
      </c>
      <c r="IG1102">
        <f t="shared" si="3573"/>
        <v>-8.7316284666413111E-5</v>
      </c>
      <c r="IH1102">
        <f t="shared" si="3573"/>
        <v>7.3268358030843012E-6</v>
      </c>
      <c r="II1102">
        <f t="shared" si="3573"/>
        <v>-5.50963583012624E-7</v>
      </c>
    </row>
    <row r="1103" spans="1:243" x14ac:dyDescent="0.2">
      <c r="A1103">
        <f t="shared" si="3570"/>
        <v>3.4306191777199797</v>
      </c>
      <c r="B1103">
        <f t="shared" si="3562"/>
        <v>-0.95852178901739715</v>
      </c>
      <c r="C1103">
        <f t="shared" si="3563"/>
        <v>-0.95852178901739649</v>
      </c>
      <c r="D1103">
        <f t="shared" si="3564"/>
        <v>0.83752804004222314</v>
      </c>
      <c r="E1103">
        <f t="shared" si="3565"/>
        <v>0.8375280400422247</v>
      </c>
      <c r="F1103">
        <f t="shared" si="3566"/>
        <v>-0.64705596156961442</v>
      </c>
      <c r="G1103">
        <f t="shared" si="3567"/>
        <v>-0.64705599804897485</v>
      </c>
      <c r="V1103">
        <v>1</v>
      </c>
      <c r="W1103">
        <f t="shared" si="3571"/>
        <v>-5.8845739712700551</v>
      </c>
      <c r="X1103">
        <f t="shared" si="3574"/>
        <v>5.7713684705581718</v>
      </c>
      <c r="Y1103">
        <f t="shared" si="3574"/>
        <v>-2.2641363120303524</v>
      </c>
      <c r="Z1103">
        <f t="shared" si="3574"/>
        <v>0.47583848604218526</v>
      </c>
      <c r="AA1103">
        <f t="shared" si="3574"/>
        <v>-6.222459487760873E-2</v>
      </c>
      <c r="AB1103">
        <f t="shared" si="3574"/>
        <v>5.5479580513575809E-3</v>
      </c>
      <c r="AC1103">
        <f t="shared" si="3574"/>
        <v>-3.587623026672193E-4</v>
      </c>
      <c r="AD1103">
        <f t="shared" si="3574"/>
        <v>1.759302756790357E-5</v>
      </c>
      <c r="AE1103">
        <f t="shared" si="3574"/>
        <v>-6.7665014445700573E-7</v>
      </c>
      <c r="AF1103">
        <f t="shared" si="3574"/>
        <v>2.0956830672251678E-8</v>
      </c>
      <c r="AG1103">
        <f t="shared" si="3574"/>
        <v>-5.3386155971535131E-10</v>
      </c>
      <c r="AH1103">
        <f t="shared" si="3574"/>
        <v>1.1382419704936922E-11</v>
      </c>
      <c r="AI1103">
        <f t="shared" si="3574"/>
        <v>-2.0609443300228675E-13</v>
      </c>
      <c r="AJ1103">
        <f t="shared" si="3574"/>
        <v>3.2084072382775578E-15</v>
      </c>
      <c r="AK1103">
        <f t="shared" si="3574"/>
        <v>-4.3402551088741513E-17</v>
      </c>
      <c r="AL1103">
        <f t="shared" si="3574"/>
        <v>5.1493048875711103E-19</v>
      </c>
      <c r="AM1103">
        <f t="shared" si="3574"/>
        <v>-5.4013307507191863E-21</v>
      </c>
      <c r="AN1103">
        <f t="shared" si="3574"/>
        <v>5.0451635469686779E-23</v>
      </c>
      <c r="AO1103">
        <f t="shared" si="3574"/>
        <v>-4.2231348633417344E-25</v>
      </c>
      <c r="DS1103">
        <v>1</v>
      </c>
      <c r="DT1103">
        <f t="shared" ref="DT1103" si="3577">-DS1103*POWER(DT$6*$A1103,2)/((2*DS$10+1)*(2*DS$10+2))</f>
        <v>-23.53829588508022</v>
      </c>
      <c r="DU1103">
        <f t="shared" si="3572"/>
        <v>92.341895528930749</v>
      </c>
      <c r="DV1103">
        <f t="shared" si="3572"/>
        <v>-144.90472396994255</v>
      </c>
      <c r="DW1103">
        <f t="shared" si="3572"/>
        <v>121.81465242679943</v>
      </c>
      <c r="DX1103">
        <f t="shared" si="3572"/>
        <v>-63.717985154671339</v>
      </c>
      <c r="DY1103">
        <f t="shared" si="3572"/>
        <v>22.724436178360651</v>
      </c>
      <c r="DZ1103">
        <f t="shared" si="3572"/>
        <v>-5.8779615668997209</v>
      </c>
      <c r="EA1103">
        <f t="shared" si="3572"/>
        <v>1.1529766546901283</v>
      </c>
      <c r="EB1103">
        <f t="shared" si="3572"/>
        <v>-0.17737977546853731</v>
      </c>
      <c r="EC1103">
        <f t="shared" si="3572"/>
        <v>2.1974829678986976E-2</v>
      </c>
      <c r="ED1103">
        <f t="shared" si="3572"/>
        <v>-2.2391776753603368E-3</v>
      </c>
      <c r="EE1103">
        <f t="shared" si="3572"/>
        <v>1.9096531399238301E-4</v>
      </c>
      <c r="EF1103">
        <f t="shared" si="3572"/>
        <v>-1.3830763275507573E-5</v>
      </c>
      <c r="EG1103">
        <f t="shared" si="3572"/>
        <v>8.6125026004073689E-7</v>
      </c>
      <c r="EH1103">
        <f t="shared" si="3572"/>
        <v>-4.6603134372278498E-8</v>
      </c>
      <c r="EI1103">
        <f t="shared" si="3572"/>
        <v>2.2116096089250876E-9</v>
      </c>
      <c r="EJ1103">
        <f t="shared" si="3572"/>
        <v>-9.2794155716872134E-11</v>
      </c>
      <c r="EK1103">
        <f t="shared" si="3572"/>
        <v>3.467009989952293E-12</v>
      </c>
      <c r="EL1103">
        <f t="shared" si="3572"/>
        <v>-1.1608464719776114E-13</v>
      </c>
      <c r="HP1103">
        <v>1</v>
      </c>
      <c r="HQ1103">
        <f t="shared" ref="HQ1103" si="3578">-HP1103*POWER(HQ$6*$A1103,2)/((2*HP$10+1)*(2*HP$10+2))</f>
        <v>-52.961165741430499</v>
      </c>
      <c r="HR1103">
        <f t="shared" si="3573"/>
        <v>467.48084611521193</v>
      </c>
      <c r="HS1103">
        <f t="shared" si="3573"/>
        <v>-1650.5553714701271</v>
      </c>
      <c r="HT1103">
        <f t="shared" si="3573"/>
        <v>3121.9763069227779</v>
      </c>
      <c r="HU1103">
        <f t="shared" si="3573"/>
        <v>-3674.3001029279185</v>
      </c>
      <c r="HV1103">
        <f t="shared" si="3573"/>
        <v>2948.4123747715248</v>
      </c>
      <c r="HW1103">
        <f t="shared" si="3573"/>
        <v>-1715.9489720259278</v>
      </c>
      <c r="HX1103">
        <f t="shared" si="3573"/>
        <v>757.32214926085373</v>
      </c>
      <c r="HY1103">
        <f t="shared" si="3573"/>
        <v>-262.14812984745384</v>
      </c>
      <c r="HZ1103">
        <f t="shared" si="3573"/>
        <v>73.07195028240551</v>
      </c>
      <c r="IA1103">
        <f t="shared" si="3573"/>
        <v>-16.753141428381156</v>
      </c>
      <c r="IB1103">
        <f t="shared" si="3573"/>
        <v>3.2147315212975367</v>
      </c>
      <c r="IC1103">
        <f t="shared" si="3573"/>
        <v>-0.5238643966573534</v>
      </c>
      <c r="ID1103">
        <f t="shared" si="3573"/>
        <v>7.3398066501070322E-2</v>
      </c>
      <c r="IE1103">
        <f t="shared" si="3573"/>
        <v>-8.9362003794568341E-3</v>
      </c>
      <c r="IF1103">
        <f t="shared" si="3573"/>
        <v>9.5417659152227316E-4</v>
      </c>
      <c r="IG1103">
        <f t="shared" si="3573"/>
        <v>-9.0078974349740349E-5</v>
      </c>
      <c r="IH1103">
        <f t="shared" si="3573"/>
        <v>7.5725198259597859E-6</v>
      </c>
      <c r="II1103">
        <f t="shared" si="3573"/>
        <v>-5.704828984109881E-7</v>
      </c>
    </row>
    <row r="1104" spans="1:243" x14ac:dyDescent="0.2">
      <c r="A1104">
        <f t="shared" si="3570"/>
        <v>3.4337607703735693</v>
      </c>
      <c r="B1104">
        <f t="shared" si="3562"/>
        <v>-0.95762164595764376</v>
      </c>
      <c r="C1104">
        <f t="shared" si="3563"/>
        <v>-0.95762164595764343</v>
      </c>
      <c r="D1104">
        <f t="shared" si="3564"/>
        <v>0.83407843361325362</v>
      </c>
      <c r="E1104">
        <f t="shared" si="3565"/>
        <v>0.83407843361324896</v>
      </c>
      <c r="F1104">
        <f t="shared" si="3566"/>
        <v>-0.63984147895135035</v>
      </c>
      <c r="G1104">
        <f t="shared" si="3567"/>
        <v>-0.6398415167869661</v>
      </c>
      <c r="V1104">
        <v>1</v>
      </c>
      <c r="W1104">
        <f t="shared" si="3571"/>
        <v>-5.8953565140782445</v>
      </c>
      <c r="X1104">
        <f t="shared" si="3574"/>
        <v>5.7925380713474652</v>
      </c>
      <c r="Y1104">
        <f t="shared" si="3574"/>
        <v>-2.2766051367976341</v>
      </c>
      <c r="Z1104">
        <f t="shared" si="3574"/>
        <v>0.47933567582871162</v>
      </c>
      <c r="AA1104">
        <f t="shared" si="3574"/>
        <v>-6.279677108726428E-2</v>
      </c>
      <c r="AB1104">
        <f t="shared" si="3574"/>
        <v>5.6092326286724817E-3</v>
      </c>
      <c r="AC1104">
        <f t="shared" si="3574"/>
        <v>-3.6338929798268734E-4</v>
      </c>
      <c r="AD1104">
        <f t="shared" si="3574"/>
        <v>1.7852578875071302E-5</v>
      </c>
      <c r="AE1104">
        <f t="shared" si="3574"/>
        <v>-6.8789096185782525E-7</v>
      </c>
      <c r="AF1104">
        <f t="shared" si="3574"/>
        <v>2.1344012962968838E-8</v>
      </c>
      <c r="AG1104">
        <f t="shared" si="3574"/>
        <v>-5.4472106431951878E-10</v>
      </c>
      <c r="AH1104">
        <f t="shared" si="3574"/>
        <v>1.163523505395547E-11</v>
      </c>
      <c r="AI1104">
        <f t="shared" si="3574"/>
        <v>-2.110580269789782E-13</v>
      </c>
      <c r="AJ1104">
        <f t="shared" si="3574"/>
        <v>3.291699243912754E-15</v>
      </c>
      <c r="AK1104">
        <f t="shared" si="3574"/>
        <v>-4.4610897885028701E-17</v>
      </c>
      <c r="AL1104">
        <f t="shared" si="3574"/>
        <v>5.3023618436569214E-19</v>
      </c>
      <c r="AM1104">
        <f t="shared" si="3574"/>
        <v>-5.5720701310165354E-21</v>
      </c>
      <c r="AN1104">
        <f t="shared" si="3574"/>
        <v>5.2141809434585952E-23</v>
      </c>
      <c r="AO1104">
        <f t="shared" si="3574"/>
        <v>-4.3726110370698826E-25</v>
      </c>
      <c r="DS1104">
        <v>1</v>
      </c>
      <c r="DT1104">
        <f t="shared" ref="DT1104" si="3579">-DS1104*POWER(DT$6*$A1104,2)/((2*DS$10+1)*(2*DS$10+2))</f>
        <v>-23.581426056312978</v>
      </c>
      <c r="DU1104">
        <f t="shared" si="3572"/>
        <v>92.680609141559444</v>
      </c>
      <c r="DV1104">
        <f t="shared" si="3572"/>
        <v>-145.70272875504858</v>
      </c>
      <c r="DW1104">
        <f t="shared" si="3572"/>
        <v>122.70993301215017</v>
      </c>
      <c r="DX1104">
        <f t="shared" si="3572"/>
        <v>-64.303893593358623</v>
      </c>
      <c r="DY1104">
        <f t="shared" si="3572"/>
        <v>22.975416847042485</v>
      </c>
      <c r="DZ1104">
        <f t="shared" si="3572"/>
        <v>-5.9537702581483494</v>
      </c>
      <c r="EA1104">
        <f t="shared" si="3572"/>
        <v>1.1699866091566729</v>
      </c>
      <c r="EB1104">
        <f t="shared" si="3572"/>
        <v>-0.18032648830525774</v>
      </c>
      <c r="EC1104">
        <f t="shared" si="3572"/>
        <v>2.2380819736658012E-2</v>
      </c>
      <c r="ED1104">
        <f t="shared" si="3572"/>
        <v>-2.2847257389596149E-3</v>
      </c>
      <c r="EE1104">
        <f t="shared" si="3572"/>
        <v>1.9520685171098257E-4</v>
      </c>
      <c r="EF1104">
        <f t="shared" si="3572"/>
        <v>-1.4163864428640579E-5</v>
      </c>
      <c r="EG1104">
        <f t="shared" si="3572"/>
        <v>8.8360878755457534E-7</v>
      </c>
      <c r="EH1104">
        <f t="shared" si="3572"/>
        <v>-4.790058686534846E-8</v>
      </c>
      <c r="EI1104">
        <f t="shared" si="3572"/>
        <v>2.2773470710064743E-9</v>
      </c>
      <c r="EJ1104">
        <f t="shared" si="3572"/>
        <v>-9.572743593493782E-11</v>
      </c>
      <c r="EK1104">
        <f t="shared" si="3572"/>
        <v>3.5831578604129747E-12</v>
      </c>
      <c r="EL1104">
        <f t="shared" si="3572"/>
        <v>-1.2019341697500025E-13</v>
      </c>
      <c r="HP1104">
        <v>1</v>
      </c>
      <c r="HQ1104">
        <f t="shared" ref="HQ1104" si="3580">-HP1104*POWER(HQ$6*$A1104,2)/((2*HP$10+1)*(2*HP$10+2))</f>
        <v>-53.0582086267042</v>
      </c>
      <c r="HR1104">
        <f t="shared" si="3573"/>
        <v>469.19558377914467</v>
      </c>
      <c r="HS1104">
        <f t="shared" si="3573"/>
        <v>-1659.6451447254751</v>
      </c>
      <c r="HT1104">
        <f t="shared" si="3573"/>
        <v>3144.9213691121768</v>
      </c>
      <c r="HU1104">
        <f t="shared" si="3573"/>
        <v>-3708.0865359318682</v>
      </c>
      <c r="HV1104">
        <f t="shared" si="3573"/>
        <v>2980.9761974143325</v>
      </c>
      <c r="HW1104">
        <f t="shared" si="3573"/>
        <v>-1738.0797471829565</v>
      </c>
      <c r="HX1104">
        <f t="shared" si="3573"/>
        <v>768.49498196568834</v>
      </c>
      <c r="HY1104">
        <f t="shared" si="3573"/>
        <v>-266.50305282163907</v>
      </c>
      <c r="HZ1104">
        <f t="shared" si="3573"/>
        <v>74.421971454021545</v>
      </c>
      <c r="IA1104">
        <f t="shared" si="3573"/>
        <v>-17.093924189688742</v>
      </c>
      <c r="IB1104">
        <f t="shared" si="3573"/>
        <v>3.2861340431361263</v>
      </c>
      <c r="IC1104">
        <f t="shared" si="3573"/>
        <v>-0.53648118657240484</v>
      </c>
      <c r="ID1104">
        <f t="shared" si="3573"/>
        <v>7.5303520427144124E-2</v>
      </c>
      <c r="IE1104">
        <f t="shared" si="3573"/>
        <v>-9.1849882693073436E-3</v>
      </c>
      <c r="IF1104">
        <f t="shared" si="3573"/>
        <v>9.8253835448939468E-4</v>
      </c>
      <c r="IG1104">
        <f t="shared" si="3573"/>
        <v>-9.2926426018247681E-5</v>
      </c>
      <c r="IH1104">
        <f t="shared" si="3573"/>
        <v>7.8262058708098076E-6</v>
      </c>
      <c r="II1104">
        <f t="shared" si="3573"/>
        <v>-5.9067491301417358E-7</v>
      </c>
    </row>
    <row r="1105" spans="1:243" x14ac:dyDescent="0.2">
      <c r="A1105">
        <f t="shared" si="3570"/>
        <v>3.4369023630271589</v>
      </c>
      <c r="B1105">
        <f t="shared" si="3562"/>
        <v>-0.95671205155885231</v>
      </c>
      <c r="C1105">
        <f t="shared" si="3563"/>
        <v>-0.95671205155885219</v>
      </c>
      <c r="D1105">
        <f t="shared" si="3564"/>
        <v>0.83059589919589605</v>
      </c>
      <c r="E1105">
        <f t="shared" si="3565"/>
        <v>0.83059589919588961</v>
      </c>
      <c r="F1105">
        <f t="shared" si="3566"/>
        <v>-0.63257016191329818</v>
      </c>
      <c r="G1105">
        <f t="shared" si="3567"/>
        <v>-0.63257020115413343</v>
      </c>
      <c r="V1105">
        <v>1</v>
      </c>
      <c r="W1105">
        <f t="shared" si="3571"/>
        <v>-5.9061489264908342</v>
      </c>
      <c r="X1105">
        <f t="shared" si="3574"/>
        <v>5.8137658569814725</v>
      </c>
      <c r="Y1105">
        <f t="shared" si="3574"/>
        <v>-2.2891311316720127</v>
      </c>
      <c r="Z1105">
        <f t="shared" si="3574"/>
        <v>0.48285533485433596</v>
      </c>
      <c r="AA1105">
        <f t="shared" si="3574"/>
        <v>-6.3373678168895747E-2</v>
      </c>
      <c r="AB1105">
        <f t="shared" si="3574"/>
        <v>5.6711269891666551E-3</v>
      </c>
      <c r="AC1105">
        <f t="shared" si="3574"/>
        <v>-3.6807165471494326E-4</v>
      </c>
      <c r="AD1105">
        <f t="shared" si="3574"/>
        <v>1.8115716736386396E-5</v>
      </c>
      <c r="AE1105">
        <f t="shared" si="3574"/>
        <v>-6.993079800994808E-7</v>
      </c>
      <c r="AF1105">
        <f t="shared" si="3574"/>
        <v>2.1737984610268538E-8</v>
      </c>
      <c r="AG1105">
        <f t="shared" si="3574"/>
        <v>-5.5579123147191258E-10</v>
      </c>
      <c r="AH1105">
        <f t="shared" si="3574"/>
        <v>1.1893426757648026E-11</v>
      </c>
      <c r="AI1105">
        <f t="shared" si="3574"/>
        <v>-2.1613646054455463E-13</v>
      </c>
      <c r="AJ1105">
        <f t="shared" si="3574"/>
        <v>3.3770744032294966E-15</v>
      </c>
      <c r="AK1105">
        <f t="shared" si="3574"/>
        <v>-4.5851734163939227E-17</v>
      </c>
      <c r="AL1105">
        <f t="shared" si="3574"/>
        <v>5.4598219860905796E-19</v>
      </c>
      <c r="AM1105">
        <f t="shared" si="3574"/>
        <v>-5.7480430948270825E-21</v>
      </c>
      <c r="AN1105">
        <f t="shared" si="3574"/>
        <v>5.3886981831644481E-23</v>
      </c>
      <c r="AO1105">
        <f t="shared" si="3574"/>
        <v>-4.5272338534395183E-25</v>
      </c>
      <c r="DS1105">
        <v>1</v>
      </c>
      <c r="DT1105">
        <f t="shared" ref="DT1105" si="3581">-DS1105*POWER(DT$6*$A1105,2)/((2*DS$10+1)*(2*DS$10+2))</f>
        <v>-23.624595705963337</v>
      </c>
      <c r="DU1105">
        <f t="shared" si="3572"/>
        <v>93.02025371170356</v>
      </c>
      <c r="DV1105">
        <f t="shared" si="3572"/>
        <v>-146.50439242700881</v>
      </c>
      <c r="DW1105">
        <f t="shared" ref="DW1105:FP1105" si="3582">-DV1105*POWER(DW$6*$A1105,2)/((2*DV$10+1)*(2*DV$10+2))</f>
        <v>123.61096572271001</v>
      </c>
      <c r="DX1105">
        <f t="shared" si="3582"/>
        <v>-64.894646444949245</v>
      </c>
      <c r="DY1105">
        <f t="shared" si="3582"/>
        <v>23.228936147626619</v>
      </c>
      <c r="DZ1105">
        <f t="shared" si="3582"/>
        <v>-6.0304859908496304</v>
      </c>
      <c r="EA1105">
        <f t="shared" si="3582"/>
        <v>1.1872316120358188</v>
      </c>
      <c r="EB1105">
        <f t="shared" si="3582"/>
        <v>-0.1833193911351983</v>
      </c>
      <c r="EC1105">
        <f t="shared" si="3582"/>
        <v>2.2793928950696943E-2</v>
      </c>
      <c r="ED1105">
        <f t="shared" si="3582"/>
        <v>-2.3311573853275688E-3</v>
      </c>
      <c r="EE1105">
        <f t="shared" si="3582"/>
        <v>1.9953858969324058E-4</v>
      </c>
      <c r="EF1105">
        <f t="shared" si="3582"/>
        <v>-1.4504672336125882E-5</v>
      </c>
      <c r="EG1105">
        <f t="shared" si="3582"/>
        <v>9.065265073768378E-7</v>
      </c>
      <c r="EH1105">
        <f t="shared" si="3582"/>
        <v>-4.9232924674751221E-8</v>
      </c>
      <c r="EI1105">
        <f t="shared" si="3582"/>
        <v>2.3449756872240806E-9</v>
      </c>
      <c r="EJ1105">
        <f t="shared" si="3582"/>
        <v>-9.8750628433123784E-11</v>
      </c>
      <c r="EK1105">
        <f t="shared" si="3582"/>
        <v>3.7030851943529476E-12</v>
      </c>
      <c r="EL1105">
        <f t="shared" si="3582"/>
        <v>-1.2444365658794744E-13</v>
      </c>
      <c r="HP1105">
        <v>1</v>
      </c>
      <c r="HQ1105">
        <f t="shared" ref="HQ1105" si="3583">-HP1105*POWER(HQ$6*$A1105,2)/((2*HP$10+1)*(2*HP$10+2))</f>
        <v>-53.155340338417517</v>
      </c>
      <c r="HR1105">
        <f t="shared" si="3573"/>
        <v>470.91503441549941</v>
      </c>
      <c r="HS1105">
        <f t="shared" si="3573"/>
        <v>-1668.7765949888978</v>
      </c>
      <c r="HT1105">
        <f t="shared" ref="HT1105:JM1105" si="3584">-HS1105*POWER(HT$6*$A1105,2)/((2*HS$10+1)*(2*HS$10+2))</f>
        <v>3168.0138519792999</v>
      </c>
      <c r="HU1105">
        <f t="shared" si="3584"/>
        <v>-3742.1523221951275</v>
      </c>
      <c r="HV1105">
        <f t="shared" si="3584"/>
        <v>3013.8693982497189</v>
      </c>
      <c r="HW1105">
        <f t="shared" si="3584"/>
        <v>-1760.4753142802792</v>
      </c>
      <c r="HX1105">
        <f t="shared" si="3584"/>
        <v>779.82220406625652</v>
      </c>
      <c r="HY1105">
        <f t="shared" si="3584"/>
        <v>-270.92623961174343</v>
      </c>
      <c r="HZ1105">
        <f t="shared" si="3584"/>
        <v>75.795665648262499</v>
      </c>
      <c r="IA1105">
        <f t="shared" si="3584"/>
        <v>-17.44131776497963</v>
      </c>
      <c r="IB1105">
        <f t="shared" si="3584"/>
        <v>3.3590550063332598</v>
      </c>
      <c r="IC1105">
        <f t="shared" si="3584"/>
        <v>-0.54938988331418348</v>
      </c>
      <c r="ID1105">
        <f t="shared" si="3584"/>
        <v>7.725663022764262E-2</v>
      </c>
      <c r="IE1105">
        <f t="shared" si="3584"/>
        <v>-9.4404654555163628E-3</v>
      </c>
      <c r="IF1105">
        <f t="shared" si="3584"/>
        <v>1.0117160367763025E-3</v>
      </c>
      <c r="IG1105">
        <f t="shared" si="3584"/>
        <v>-9.5861159109945253E-5</v>
      </c>
      <c r="IH1105">
        <f t="shared" si="3584"/>
        <v>8.0881468852767191E-6</v>
      </c>
      <c r="II1105">
        <f t="shared" si="3584"/>
        <v>-6.1156216272261107E-7</v>
      </c>
    </row>
    <row r="1106" spans="1:243" x14ac:dyDescent="0.2">
      <c r="A1106">
        <f t="shared" si="3570"/>
        <v>3.4400439556807485</v>
      </c>
      <c r="B1106">
        <f t="shared" si="3562"/>
        <v>-0.95579301479835221</v>
      </c>
      <c r="C1106">
        <f t="shared" si="3563"/>
        <v>-0.95579301479835177</v>
      </c>
      <c r="D1106">
        <f t="shared" si="3564"/>
        <v>0.82708057427464621</v>
      </c>
      <c r="E1106">
        <f t="shared" si="3565"/>
        <v>0.82708057427465131</v>
      </c>
      <c r="F1106">
        <f t="shared" si="3566"/>
        <v>-0.62524265633588061</v>
      </c>
      <c r="G1106">
        <f t="shared" si="3567"/>
        <v>-0.62524269703344171</v>
      </c>
      <c r="V1106">
        <v>1</v>
      </c>
      <c r="W1106">
        <f t="shared" si="3571"/>
        <v>-5.9169512085078262</v>
      </c>
      <c r="X1106">
        <f t="shared" ref="X1106:BS1109" si="3585">-W1106*POWER(X$6*$A1106,2)/((2*W$10+1)*(2*W$10+2))</f>
        <v>5.8350519339770379</v>
      </c>
      <c r="Y1106">
        <f t="shared" si="3585"/>
        <v>-2.3017145061634241</v>
      </c>
      <c r="Z1106">
        <f t="shared" si="3585"/>
        <v>0.48639758674584527</v>
      </c>
      <c r="AA1106">
        <f t="shared" si="3585"/>
        <v>-6.3955350860247104E-2</v>
      </c>
      <c r="AB1106">
        <f t="shared" si="3585"/>
        <v>5.7336468267133508E-3</v>
      </c>
      <c r="AC1106">
        <f t="shared" si="3585"/>
        <v>-3.7280998374152334E-4</v>
      </c>
      <c r="AD1106">
        <f t="shared" si="3585"/>
        <v>1.8382487365359913E-5</v>
      </c>
      <c r="AE1106">
        <f t="shared" si="3585"/>
        <v>-7.1090379628657639E-7</v>
      </c>
      <c r="AF1106">
        <f t="shared" si="3585"/>
        <v>2.2138858297740315E-8</v>
      </c>
      <c r="AG1106">
        <f t="shared" si="3585"/>
        <v>-5.6707594960951546E-10</v>
      </c>
      <c r="AH1106">
        <f t="shared" si="3585"/>
        <v>1.2157104077383138E-11</v>
      </c>
      <c r="AI1106">
        <f t="shared" si="3585"/>
        <v>-2.2133228203885407E-13</v>
      </c>
      <c r="AJ1106">
        <f t="shared" si="3585"/>
        <v>3.4645828404539491E-15</v>
      </c>
      <c r="AK1106">
        <f t="shared" si="3585"/>
        <v>-4.7125902585745913E-17</v>
      </c>
      <c r="AL1106">
        <f t="shared" si="3585"/>
        <v>5.621807787434504E-19</v>
      </c>
      <c r="AM1106">
        <f t="shared" si="3585"/>
        <v>-5.9294050591549547E-21</v>
      </c>
      <c r="AN1106">
        <f t="shared" si="3585"/>
        <v>5.5688889572221146E-23</v>
      </c>
      <c r="AO1106">
        <f t="shared" si="3585"/>
        <v>-4.6871755683472656E-25</v>
      </c>
      <c r="DS1106">
        <v>1</v>
      </c>
      <c r="DT1106">
        <f t="shared" ref="DT1106:FP1110" si="3586">-DS1106*POWER(DT$6*$A1106,2)/((2*DS$10+1)*(2*DS$10+2))</f>
        <v>-23.667804834031305</v>
      </c>
      <c r="DU1106">
        <f t="shared" si="3586"/>
        <v>93.360830943632607</v>
      </c>
      <c r="DV1106">
        <f t="shared" si="3586"/>
        <v>-147.30972839445914</v>
      </c>
      <c r="DW1106">
        <f t="shared" si="3586"/>
        <v>124.51778220693639</v>
      </c>
      <c r="DX1106">
        <f t="shared" si="3586"/>
        <v>-65.490279280893034</v>
      </c>
      <c r="DY1106">
        <f t="shared" si="3586"/>
        <v>23.485017402217885</v>
      </c>
      <c r="DZ1106">
        <f t="shared" si="3586"/>
        <v>-6.1081187736211184</v>
      </c>
      <c r="EA1106">
        <f t="shared" si="3586"/>
        <v>1.2047146919762273</v>
      </c>
      <c r="EB1106">
        <f t="shared" si="3586"/>
        <v>-0.18635916477374828</v>
      </c>
      <c r="EC1106">
        <f t="shared" si="3586"/>
        <v>2.3214275478411348E-2</v>
      </c>
      <c r="ED1106">
        <f t="shared" si="3586"/>
        <v>-2.3784889237509891E-3</v>
      </c>
      <c r="EE1106">
        <f t="shared" si="3586"/>
        <v>2.0396236104073761E-4</v>
      </c>
      <c r="EF1106">
        <f t="shared" si="3586"/>
        <v>-1.4853358014155101E-5</v>
      </c>
      <c r="EG1106">
        <f t="shared" si="3586"/>
        <v>9.3001687462703107E-7</v>
      </c>
      <c r="EH1106">
        <f t="shared" si="3586"/>
        <v>-5.0601052600065133E-8</v>
      </c>
      <c r="EI1106">
        <f t="shared" si="3586"/>
        <v>2.4145480591429314E-9</v>
      </c>
      <c r="EJ1106">
        <f t="shared" si="3586"/>
        <v>-1.018664032552299E-10</v>
      </c>
      <c r="EK1106">
        <f t="shared" si="3586"/>
        <v>3.8269113514119241E-12</v>
      </c>
      <c r="EL1106">
        <f t="shared" si="3586"/>
        <v>-1.28840100970635E-13</v>
      </c>
      <c r="HP1106">
        <v>1</v>
      </c>
      <c r="HQ1106">
        <f t="shared" ref="HQ1106:JM1110" si="3587">-HP1106*POWER(HQ$6*$A1106,2)/((2*HP$10+1)*(2*HP$10+2))</f>
        <v>-53.252560876570435</v>
      </c>
      <c r="HR1106">
        <f t="shared" si="3587"/>
        <v>472.63920665214005</v>
      </c>
      <c r="HS1106">
        <f t="shared" si="3587"/>
        <v>-1677.9498749931363</v>
      </c>
      <c r="HT1106">
        <f t="shared" si="3587"/>
        <v>3191.2545666394908</v>
      </c>
      <c r="HU1106">
        <f t="shared" si="3587"/>
        <v>-3776.4995129467306</v>
      </c>
      <c r="HV1106">
        <f t="shared" si="3587"/>
        <v>3047.0950032353689</v>
      </c>
      <c r="HW1106">
        <f t="shared" si="3587"/>
        <v>-1783.1385951262096</v>
      </c>
      <c r="HX1106">
        <f t="shared" si="3587"/>
        <v>791.305804902673</v>
      </c>
      <c r="HY1106">
        <f t="shared" si="3587"/>
        <v>-275.41869638930172</v>
      </c>
      <c r="HZ1106">
        <f t="shared" si="3587"/>
        <v>77.193425768510309</v>
      </c>
      <c r="IA1106">
        <f t="shared" si="3587"/>
        <v>-17.795444177526477</v>
      </c>
      <c r="IB1106">
        <f t="shared" si="3587"/>
        <v>3.433525269526593</v>
      </c>
      <c r="IC1106">
        <f t="shared" si="3587"/>
        <v>-0.56259696442063933</v>
      </c>
      <c r="ID1106">
        <f t="shared" si="3587"/>
        <v>7.9258542584084199E-2</v>
      </c>
      <c r="IE1106">
        <f t="shared" si="3587"/>
        <v>-9.7028054343613664E-3</v>
      </c>
      <c r="IF1106">
        <f t="shared" si="3587"/>
        <v>1.0417323327960627E-3</v>
      </c>
      <c r="IG1106">
        <f t="shared" si="3587"/>
        <v>-9.888576554244931E-5</v>
      </c>
      <c r="IH1106">
        <f t="shared" si="3587"/>
        <v>8.3586035704373857E-6</v>
      </c>
      <c r="II1106">
        <f t="shared" si="3587"/>
        <v>-6.3316791675367838E-7</v>
      </c>
    </row>
    <row r="1107" spans="1:243" x14ac:dyDescent="0.2">
      <c r="A1107">
        <f t="shared" si="3570"/>
        <v>3.4431855483343381</v>
      </c>
      <c r="B1107">
        <f t="shared" si="3562"/>
        <v>-0.95486454474666538</v>
      </c>
      <c r="C1107">
        <f t="shared" si="3563"/>
        <v>-0.9548645447466656</v>
      </c>
      <c r="D1107">
        <f t="shared" si="3564"/>
        <v>0.82353259762851283</v>
      </c>
      <c r="E1107">
        <f t="shared" si="3565"/>
        <v>0.82353259762849795</v>
      </c>
      <c r="F1107">
        <f t="shared" si="3566"/>
        <v>-0.61785961309051163</v>
      </c>
      <c r="G1107">
        <f t="shared" si="3567"/>
        <v>-0.61785965529719933</v>
      </c>
      <c r="V1107">
        <v>1</v>
      </c>
      <c r="W1107">
        <f t="shared" si="3571"/>
        <v>-5.9277633601292186</v>
      </c>
      <c r="X1107">
        <f t="shared" si="3585"/>
        <v>5.8563964089484069</v>
      </c>
      <c r="Y1107">
        <f t="shared" si="3585"/>
        <v>-2.3143554703571132</v>
      </c>
      <c r="Z1107">
        <f t="shared" si="3585"/>
        <v>0.48996255569633995</v>
      </c>
      <c r="AA1107">
        <f t="shared" si="3585"/>
        <v>-6.4541824122045233E-2</v>
      </c>
      <c r="AB1107">
        <f t="shared" si="3585"/>
        <v>5.7967978822206648E-3</v>
      </c>
      <c r="AC1107">
        <f t="shared" si="3585"/>
        <v>-3.7760490211321212E-4</v>
      </c>
      <c r="AD1107">
        <f t="shared" si="3585"/>
        <v>1.8652937527932322E-5</v>
      </c>
      <c r="AE1107">
        <f t="shared" si="3585"/>
        <v>-7.2268104337814709E-7</v>
      </c>
      <c r="AF1107">
        <f t="shared" si="3585"/>
        <v>2.2546748473668079E-8</v>
      </c>
      <c r="AG1107">
        <f t="shared" si="3585"/>
        <v>-5.7857917529116461E-10</v>
      </c>
      <c r="AH1107">
        <f t="shared" si="3585"/>
        <v>1.2426378392118645E-11</v>
      </c>
      <c r="AI1107">
        <f t="shared" si="3585"/>
        <v>-2.2664809394431488E-13</v>
      </c>
      <c r="AJ1107">
        <f t="shared" si="3585"/>
        <v>3.5542758384291924E-15</v>
      </c>
      <c r="AK1107">
        <f t="shared" si="3585"/>
        <v>-4.8434266866283051E-17</v>
      </c>
      <c r="AL1107">
        <f t="shared" si="3585"/>
        <v>5.7884450101748641E-19</v>
      </c>
      <c r="AM1107">
        <f t="shared" si="3585"/>
        <v>-6.1163159079210986E-21</v>
      </c>
      <c r="AN1107">
        <f t="shared" si="3585"/>
        <v>5.7549322758651053E-23</v>
      </c>
      <c r="AO1107">
        <f t="shared" si="3585"/>
        <v>-4.8526140376811141E-25</v>
      </c>
      <c r="DS1107">
        <v>1</v>
      </c>
      <c r="DT1107">
        <f t="shared" ref="DT1107" si="3588">-DS1107*POWER(DT$6*$A1107,2)/((2*DS$10+1)*(2*DS$10+2))</f>
        <v>-23.711053440516874</v>
      </c>
      <c r="DU1107">
        <f t="shared" si="3586"/>
        <v>93.70234254317451</v>
      </c>
      <c r="DV1107">
        <f t="shared" si="3586"/>
        <v>-148.11875010285524</v>
      </c>
      <c r="DW1107">
        <f t="shared" si="3586"/>
        <v>125.43041425826303</v>
      </c>
      <c r="DX1107">
        <f t="shared" si="3586"/>
        <v>-66.090827900974318</v>
      </c>
      <c r="DY1107">
        <f t="shared" si="3586"/>
        <v>23.743684125575843</v>
      </c>
      <c r="DZ1107">
        <f t="shared" si="3586"/>
        <v>-6.1866787162228674</v>
      </c>
      <c r="EA1107">
        <f t="shared" si="3586"/>
        <v>1.2224389138305727</v>
      </c>
      <c r="EB1107">
        <f t="shared" si="3586"/>
        <v>-0.18944649943532099</v>
      </c>
      <c r="EC1107">
        <f t="shared" si="3586"/>
        <v>2.364197932752498E-2</v>
      </c>
      <c r="ED1107">
        <f t="shared" si="3586"/>
        <v>-2.4267369492404329E-3</v>
      </c>
      <c r="EE1107">
        <f t="shared" si="3586"/>
        <v>2.0848003438230721E-4</v>
      </c>
      <c r="EF1107">
        <f t="shared" si="3586"/>
        <v>-1.5210096112368251E-5</v>
      </c>
      <c r="EG1107">
        <f t="shared" si="3586"/>
        <v>9.5409365543852257E-7</v>
      </c>
      <c r="EH1107">
        <f t="shared" si="3586"/>
        <v>-5.2005898049105527E-8</v>
      </c>
      <c r="EI1107">
        <f t="shared" si="3586"/>
        <v>2.4861182013395428E-9</v>
      </c>
      <c r="EJ1107">
        <f t="shared" si="3586"/>
        <v>-1.0507750718610266E-10</v>
      </c>
      <c r="EK1107">
        <f t="shared" si="3586"/>
        <v>3.9547593464856763E-12</v>
      </c>
      <c r="EL1107">
        <f t="shared" si="3586"/>
        <v>-1.3338763898848574E-13</v>
      </c>
      <c r="HP1107">
        <v>1</v>
      </c>
      <c r="HQ1107">
        <f t="shared" ref="HQ1107" si="3589">-HP1107*POWER(HQ$6*$A1107,2)/((2*HP$10+1)*(2*HP$10+2))</f>
        <v>-53.349870241162968</v>
      </c>
      <c r="HR1107">
        <f t="shared" si="3587"/>
        <v>474.36810912482105</v>
      </c>
      <c r="HS1107">
        <f t="shared" si="3587"/>
        <v>-1687.1651378903359</v>
      </c>
      <c r="HT1107">
        <f t="shared" si="3587"/>
        <v>3214.6443279236873</v>
      </c>
      <c r="HU1107">
        <f t="shared" si="3587"/>
        <v>-3811.1301725826506</v>
      </c>
      <c r="HV1107">
        <f t="shared" si="3587"/>
        <v>3080.6560633252338</v>
      </c>
      <c r="HW1107">
        <f t="shared" si="3587"/>
        <v>-1806.0725410555292</v>
      </c>
      <c r="HX1107">
        <f t="shared" si="3587"/>
        <v>802.94779759533299</v>
      </c>
      <c r="HY1107">
        <f t="shared" si="3587"/>
        <v>-279.98144321659214</v>
      </c>
      <c r="HZ1107">
        <f t="shared" si="3587"/>
        <v>78.615650871256463</v>
      </c>
      <c r="IA1107">
        <f t="shared" si="3587"/>
        <v>-18.156427588338108</v>
      </c>
      <c r="IB1107">
        <f t="shared" si="3587"/>
        <v>3.5095762894235851</v>
      </c>
      <c r="IC1107">
        <f t="shared" si="3587"/>
        <v>-0.57610904505295535</v>
      </c>
      <c r="ID1107">
        <f t="shared" si="3587"/>
        <v>8.1310430683427193E-2</v>
      </c>
      <c r="IE1107">
        <f t="shared" si="3587"/>
        <v>-9.9721860372733711E-3</v>
      </c>
      <c r="IF1107">
        <f t="shared" si="3587"/>
        <v>1.0726105465912732E-3</v>
      </c>
      <c r="IG1107">
        <f t="shared" si="3587"/>
        <v>-1.0200291172896135E-4</v>
      </c>
      <c r="IH1107">
        <f t="shared" si="3587"/>
        <v>8.6378446110490287E-6</v>
      </c>
      <c r="II1107">
        <f t="shared" si="3587"/>
        <v>-6.5551620080056114E-7</v>
      </c>
    </row>
    <row r="1108" spans="1:243" x14ac:dyDescent="0.2">
      <c r="A1108">
        <f t="shared" si="3570"/>
        <v>3.4463271409879277</v>
      </c>
      <c r="B1108">
        <f t="shared" si="3562"/>
        <v>-0.95392665056741621</v>
      </c>
      <c r="C1108">
        <f t="shared" si="3563"/>
        <v>-0.95392665056741588</v>
      </c>
      <c r="D1108">
        <f t="shared" si="3564"/>
        <v>0.81995210932553875</v>
      </c>
      <c r="E1108">
        <f t="shared" si="3565"/>
        <v>0.81995210932554374</v>
      </c>
      <c r="F1108">
        <f t="shared" si="3566"/>
        <v>-0.61042168798178154</v>
      </c>
      <c r="G1108">
        <f t="shared" si="3567"/>
        <v>-0.61042173175154679</v>
      </c>
      <c r="V1108">
        <v>1</v>
      </c>
      <c r="W1108">
        <f t="shared" si="3571"/>
        <v>-5.9385853813550122</v>
      </c>
      <c r="X1108">
        <f t="shared" si="3585"/>
        <v>5.8777993886072428</v>
      </c>
      <c r="Y1108">
        <f t="shared" si="3585"/>
        <v>-2.3270542349146934</v>
      </c>
      <c r="Z1108">
        <f t="shared" si="3585"/>
        <v>0.49355036646730971</v>
      </c>
      <c r="AA1108">
        <f t="shared" si="3585"/>
        <v>-6.5133133139226099E-2</v>
      </c>
      <c r="AB1108">
        <f t="shared" si="3585"/>
        <v>5.8605859439766336E-3</v>
      </c>
      <c r="AC1108">
        <f t="shared" si="3585"/>
        <v>-3.8245703311070661E-4</v>
      </c>
      <c r="AD1108">
        <f t="shared" si="3585"/>
        <v>1.892711454856377E-5</v>
      </c>
      <c r="AE1108">
        <f t="shared" si="3585"/>
        <v>-7.346423906492325E-7</v>
      </c>
      <c r="AF1108">
        <f t="shared" si="3585"/>
        <v>2.2961771377017002E-8</v>
      </c>
      <c r="AG1108">
        <f t="shared" si="3585"/>
        <v>-5.9030493432713911E-10</v>
      </c>
      <c r="AH1108">
        <f t="shared" si="3585"/>
        <v>1.2701363237452461E-11</v>
      </c>
      <c r="AI1108">
        <f t="shared" si="3585"/>
        <v>-2.3208655398527738E-13</v>
      </c>
      <c r="AJ1108">
        <f t="shared" si="3585"/>
        <v>3.6462058643016645E-15</v>
      </c>
      <c r="AK1108">
        <f t="shared" si="3585"/>
        <v>-4.9777712283109847E-17</v>
      </c>
      <c r="AL1108">
        <f t="shared" si="3585"/>
        <v>5.9598627919712089E-19</v>
      </c>
      <c r="AM1108">
        <f t="shared" si="3585"/>
        <v>-6.3089401160930287E-21</v>
      </c>
      <c r="AN1108">
        <f t="shared" si="3585"/>
        <v>5.9470126262340086E-23</v>
      </c>
      <c r="AO1108">
        <f t="shared" si="3585"/>
        <v>-5.0237328940095257E-25</v>
      </c>
      <c r="DS1108">
        <v>1</v>
      </c>
      <c r="DT1108">
        <f t="shared" ref="DT1108" si="3590">-DS1108*POWER(DT$6*$A1108,2)/((2*DS$10+1)*(2*DS$10+2))</f>
        <v>-23.754341525420049</v>
      </c>
      <c r="DU1108">
        <f t="shared" si="3586"/>
        <v>94.044790217715885</v>
      </c>
      <c r="DV1108">
        <f t="shared" si="3586"/>
        <v>-148.93147103454038</v>
      </c>
      <c r="DW1108">
        <f t="shared" si="3586"/>
        <v>126.34889381563129</v>
      </c>
      <c r="DX1108">
        <f t="shared" si="3586"/>
        <v>-66.696328334567525</v>
      </c>
      <c r="DY1108">
        <f t="shared" si="3586"/>
        <v>24.004960026528291</v>
      </c>
      <c r="DZ1108">
        <f t="shared" si="3586"/>
        <v>-6.2661760304858172</v>
      </c>
      <c r="EA1108">
        <f t="shared" si="3586"/>
        <v>1.2404073790546752</v>
      </c>
      <c r="EB1108">
        <f t="shared" si="3586"/>
        <v>-0.1925820948543524</v>
      </c>
      <c r="EC1108">
        <f t="shared" si="3586"/>
        <v>2.407716238342698E-2</v>
      </c>
      <c r="ED1108">
        <f t="shared" si="3586"/>
        <v>-2.4759183472680569E-3</v>
      </c>
      <c r="EE1108">
        <f t="shared" si="3586"/>
        <v>2.1309351452919922E-4</v>
      </c>
      <c r="EF1108">
        <f t="shared" si="3586"/>
        <v>-1.5575064987626638E-5</v>
      </c>
      <c r="EG1108">
        <f t="shared" si="3586"/>
        <v>9.7877093385369144E-7</v>
      </c>
      <c r="EH1108">
        <f t="shared" si="3586"/>
        <v>-5.3448411581413571E-8</v>
      </c>
      <c r="EI1108">
        <f t="shared" si="3586"/>
        <v>2.5597415780163594E-9</v>
      </c>
      <c r="EJ1108">
        <f t="shared" si="3586"/>
        <v>-1.0838676588416801E-10</v>
      </c>
      <c r="EK1108">
        <f t="shared" si="3586"/>
        <v>4.0867559581718622E-12</v>
      </c>
      <c r="EL1108">
        <f t="shared" si="3586"/>
        <v>-1.3809131829510622E-13</v>
      </c>
      <c r="HP1108">
        <v>1</v>
      </c>
      <c r="HQ1108">
        <f t="shared" ref="HQ1108" si="3591">-HP1108*POWER(HQ$6*$A1108,2)/((2*HP$10+1)*(2*HP$10+2))</f>
        <v>-53.447268432195109</v>
      </c>
      <c r="HR1108">
        <f t="shared" si="3587"/>
        <v>476.10175047718667</v>
      </c>
      <c r="HS1108">
        <f t="shared" si="3587"/>
        <v>-1696.4225372528115</v>
      </c>
      <c r="HT1108">
        <f t="shared" si="3587"/>
        <v>3238.1839543920187</v>
      </c>
      <c r="HU1108">
        <f t="shared" si="3587"/>
        <v>-3846.0463787381614</v>
      </c>
      <c r="HV1108">
        <f t="shared" si="3587"/>
        <v>3114.5556546528856</v>
      </c>
      <c r="HW1108">
        <f t="shared" si="3587"/>
        <v>-1829.2801332004829</v>
      </c>
      <c r="HX1108">
        <f t="shared" si="3587"/>
        <v>814.75021930706521</v>
      </c>
      <c r="HY1108">
        <f t="shared" si="3587"/>
        <v>-284.61551422545455</v>
      </c>
      <c r="HZ1108">
        <f t="shared" si="3587"/>
        <v>80.062746256711137</v>
      </c>
      <c r="IA1108">
        <f t="shared" si="3587"/>
        <v>-18.524394331606771</v>
      </c>
      <c r="IB1108">
        <f t="shared" si="3587"/>
        <v>3.5872401318305096</v>
      </c>
      <c r="IC1108">
        <f t="shared" si="3587"/>
        <v>-0.58993288078980988</v>
      </c>
      <c r="ID1108">
        <f t="shared" si="3587"/>
        <v>8.341349480569081E-2</v>
      </c>
      <c r="IE1108">
        <f t="shared" si="3587"/>
        <v>-1.0248789535051192E-2</v>
      </c>
      <c r="IF1108">
        <f t="shared" si="3587"/>
        <v>1.1043746076309538E-3</v>
      </c>
      <c r="IG1108">
        <f t="shared" si="3587"/>
        <v>-1.0521534064839881E-4</v>
      </c>
      <c r="IH1108">
        <f t="shared" si="3587"/>
        <v>8.9261469124124151E-6</v>
      </c>
      <c r="II1108">
        <f t="shared" si="3587"/>
        <v>-6.7863182090030716E-7</v>
      </c>
    </row>
    <row r="1109" spans="1:243" x14ac:dyDescent="0.2">
      <c r="A1109">
        <f t="shared" si="3570"/>
        <v>3.4494687336415173</v>
      </c>
      <c r="B1109">
        <f t="shared" si="3562"/>
        <v>-0.95297934151724173</v>
      </c>
      <c r="C1109">
        <f t="shared" si="3563"/>
        <v>-0.95297934151724217</v>
      </c>
      <c r="D1109">
        <f t="shared" si="3564"/>
        <v>0.81633925071727143</v>
      </c>
      <c r="E1109">
        <f t="shared" si="3565"/>
        <v>0.81633925071727909</v>
      </c>
      <c r="F1109">
        <f t="shared" si="3566"/>
        <v>-0.60292954168920554</v>
      </c>
      <c r="G1109">
        <f t="shared" si="3567"/>
        <v>-0.60292958707863009</v>
      </c>
      <c r="V1109">
        <v>1</v>
      </c>
      <c r="W1109">
        <f t="shared" si="3571"/>
        <v>-5.9494172721852063</v>
      </c>
      <c r="X1109">
        <f t="shared" si="3585"/>
        <v>5.8992609797626097</v>
      </c>
      <c r="Y1109">
        <f t="shared" si="3585"/>
        <v>-2.3398110110751928</v>
      </c>
      <c r="Z1109">
        <f t="shared" si="3585"/>
        <v>0.49716114439071013</v>
      </c>
      <c r="AA1109">
        <f t="shared" si="3585"/>
        <v>-6.5729313322165639E-2</v>
      </c>
      <c r="AB1109">
        <f t="shared" si="3585"/>
        <v>5.9250168479964456E-3</v>
      </c>
      <c r="AC1109">
        <f t="shared" si="3585"/>
        <v>-3.8736700630174066E-4</v>
      </c>
      <c r="AD1109">
        <f t="shared" si="3585"/>
        <v>1.9205066316385431E-5</v>
      </c>
      <c r="AE1109">
        <f t="shared" si="3585"/>
        <v>-7.4679054415794633E-7</v>
      </c>
      <c r="AF1109">
        <f t="shared" si="3585"/>
        <v>2.3384045063778286E-8</v>
      </c>
      <c r="AG1109">
        <f t="shared" si="3585"/>
        <v>-6.0225732292640588E-10</v>
      </c>
      <c r="AH1109">
        <f t="shared" si="3585"/>
        <v>1.2982174345356458E-11</v>
      </c>
      <c r="AI1109">
        <f t="shared" si="3585"/>
        <v>-2.3765037624856428E-13</v>
      </c>
      <c r="AJ1109">
        <f t="shared" si="3585"/>
        <v>3.7404265957527016E-15</v>
      </c>
      <c r="AK1109">
        <f t="shared" si="3585"/>
        <v>-5.1157146193360999E-17</v>
      </c>
      <c r="AL1109">
        <f t="shared" si="3585"/>
        <v>6.1361937330339836E-19</v>
      </c>
      <c r="AM1109">
        <f t="shared" si="3585"/>
        <v>-6.5074468771456334E-21</v>
      </c>
      <c r="AN1109">
        <f t="shared" si="3585"/>
        <v>6.1453201347171294E-23</v>
      </c>
      <c r="AO1109">
        <f t="shared" si="3585"/>
        <v>-5.2007217286761884E-25</v>
      </c>
      <c r="DS1109">
        <v>1</v>
      </c>
      <c r="DT1109">
        <f t="shared" ref="DT1109" si="3592">-DS1109*POWER(DT$6*$A1109,2)/((2*DS$10+1)*(2*DS$10+2))</f>
        <v>-23.797669088740825</v>
      </c>
      <c r="DU1109">
        <f t="shared" si="3586"/>
        <v>94.388175676201755</v>
      </c>
      <c r="DV1109">
        <f t="shared" si="3586"/>
        <v>-149.74790470881234</v>
      </c>
      <c r="DW1109">
        <f t="shared" si="3586"/>
        <v>127.27325296402179</v>
      </c>
      <c r="DX1109">
        <f t="shared" si="3586"/>
        <v>-67.306816841897614</v>
      </c>
      <c r="DY1109">
        <f t="shared" si="3586"/>
        <v>24.268869009393441</v>
      </c>
      <c r="DZ1109">
        <f t="shared" si="3586"/>
        <v>-6.3466210312477189</v>
      </c>
      <c r="EA1109">
        <f t="shared" si="3586"/>
        <v>1.2586232261106356</v>
      </c>
      <c r="EB1109">
        <f t="shared" si="3586"/>
        <v>-0.19576666040774068</v>
      </c>
      <c r="EC1109">
        <f t="shared" si="3586"/>
        <v>2.451994843679638E-2</v>
      </c>
      <c r="ED1109">
        <f t="shared" si="3586"/>
        <v>-2.5260502985795159E-3</v>
      </c>
      <c r="EE1109">
        <f t="shared" si="3586"/>
        <v>2.178047431417039E-4</v>
      </c>
      <c r="EF1109">
        <f t="shared" si="3586"/>
        <v>-1.594844677921373E-5</v>
      </c>
      <c r="EG1109">
        <f t="shared" si="3586"/>
        <v>1.0040631188654041E-6</v>
      </c>
      <c r="EH1109">
        <f t="shared" si="3586"/>
        <v>-5.4929567464294096E-8</v>
      </c>
      <c r="EI1109">
        <f t="shared" si="3586"/>
        <v>2.6354751405301115E-9</v>
      </c>
      <c r="EJ1109">
        <f t="shared" si="3586"/>
        <v>-1.117970860711913E-10</v>
      </c>
      <c r="EK1109">
        <f t="shared" si="3586"/>
        <v>4.2230318403296616E-12</v>
      </c>
      <c r="EL1109">
        <f t="shared" si="3586"/>
        <v>-1.4295635033766921E-13</v>
      </c>
      <c r="HP1109">
        <v>1</v>
      </c>
      <c r="HQ1109">
        <f t="shared" ref="HQ1109" si="3593">-HP1109*POWER(HQ$6*$A1109,2)/((2*HP$10+1)*(2*HP$10+2))</f>
        <v>-53.544755449666866</v>
      </c>
      <c r="HR1109">
        <f t="shared" si="3587"/>
        <v>477.84013936077162</v>
      </c>
      <c r="HS1109">
        <f t="shared" si="3587"/>
        <v>-1705.7222270738166</v>
      </c>
      <c r="HT1109">
        <f t="shared" si="3587"/>
        <v>3261.8742683474516</v>
      </c>
      <c r="HU1109">
        <f t="shared" si="3587"/>
        <v>-3881.2502223605625</v>
      </c>
      <c r="HV1109">
        <f t="shared" si="3587"/>
        <v>3148.796878716083</v>
      </c>
      <c r="HW1109">
        <f t="shared" si="3587"/>
        <v>-1852.7643827640331</v>
      </c>
      <c r="HX1109">
        <f t="shared" si="3587"/>
        <v>826.71513150794271</v>
      </c>
      <c r="HY1109">
        <f t="shared" si="3587"/>
        <v>-289.32195779824821</v>
      </c>
      <c r="HZ1109">
        <f t="shared" si="3587"/>
        <v>81.535123560663351</v>
      </c>
      <c r="IA1109">
        <f t="shared" si="3587"/>
        <v>-18.899472950710347</v>
      </c>
      <c r="IB1109">
        <f t="shared" si="3587"/>
        <v>3.6665494828745628</v>
      </c>
      <c r="IC1109">
        <f t="shared" si="3587"/>
        <v>-0.60407537047575688</v>
      </c>
      <c r="ID1109">
        <f t="shared" si="3587"/>
        <v>8.5568962924051098E-2</v>
      </c>
      <c r="IE1109">
        <f t="shared" si="3587"/>
        <v>-1.0532802744482591E-2</v>
      </c>
      <c r="IF1109">
        <f t="shared" si="3587"/>
        <v>1.1370490870018153E-3</v>
      </c>
      <c r="IG1109">
        <f t="shared" si="3587"/>
        <v>-1.0852587397108589E-4</v>
      </c>
      <c r="IH1109">
        <f t="shared" si="3587"/>
        <v>9.2237958440367623E-6</v>
      </c>
      <c r="II1109">
        <f t="shared" si="3587"/>
        <v>-7.0254038803215085E-7</v>
      </c>
    </row>
    <row r="1110" spans="1:243" x14ac:dyDescent="0.2">
      <c r="A1110">
        <f t="shared" si="3570"/>
        <v>3.4526103262951069</v>
      </c>
      <c r="B1110">
        <f t="shared" si="3562"/>
        <v>-0.95202262694569983</v>
      </c>
      <c r="C1110">
        <f t="shared" si="3563"/>
        <v>-0.95202262694569961</v>
      </c>
      <c r="D1110">
        <f t="shared" si="3564"/>
        <v>0.81269416443318243</v>
      </c>
      <c r="E1110">
        <f t="shared" si="3565"/>
        <v>0.81269416443318465</v>
      </c>
      <c r="F1110">
        <f t="shared" si="3566"/>
        <v>-0.59538383970853748</v>
      </c>
      <c r="G1110">
        <f t="shared" si="3567"/>
        <v>-0.59538388677645293</v>
      </c>
      <c r="V1110">
        <v>1</v>
      </c>
      <c r="W1110">
        <f t="shared" si="3571"/>
        <v>-5.9602590326198026</v>
      </c>
      <c r="X1110">
        <f t="shared" ref="X1110:BS1113" si="3594">-W1110*POWER(X$6*$A1110,2)/((2*W$10+1)*(2*W$10+2))</f>
        <v>5.920781289320991</v>
      </c>
      <c r="Y1110">
        <f t="shared" si="3594"/>
        <v>-2.3526260106561172</v>
      </c>
      <c r="Z1110">
        <f t="shared" si="3594"/>
        <v>0.50079501537105053</v>
      </c>
      <c r="AA1110">
        <f t="shared" si="3594"/>
        <v>-6.6330400307917259E-2</v>
      </c>
      <c r="AB1110">
        <f t="shared" si="3594"/>
        <v>5.9900964783719882E-3</v>
      </c>
      <c r="AC1110">
        <f t="shared" si="3594"/>
        <v>-3.9233545759868914E-4</v>
      </c>
      <c r="AD1110">
        <f t="shared" si="3594"/>
        <v>1.9486841291413422E-5</v>
      </c>
      <c r="AE1110">
        <f t="shared" si="3594"/>
        <v>-7.5912824721813983E-7</v>
      </c>
      <c r="AF1110">
        <f t="shared" si="3594"/>
        <v>2.3813689433677664E-8</v>
      </c>
      <c r="AG1110">
        <f t="shared" si="3594"/>
        <v>-6.144405088618184E-10</v>
      </c>
      <c r="AH1110">
        <f t="shared" si="3594"/>
        <v>1.3268929684605656E-11</v>
      </c>
      <c r="AI1110">
        <f t="shared" si="3594"/>
        <v>-2.4334233232574731E-13</v>
      </c>
      <c r="AJ1110">
        <f t="shared" si="3594"/>
        <v>3.8369929477865213E-15</v>
      </c>
      <c r="AK1110">
        <f t="shared" si="3594"/>
        <v>-5.2573498563547346E-17</v>
      </c>
      <c r="AL1110">
        <f t="shared" si="3594"/>
        <v>6.3175739856815977E-19</v>
      </c>
      <c r="AM1110">
        <f t="shared" si="3594"/>
        <v>-6.7120102339398634E-21</v>
      </c>
      <c r="AN1110">
        <f t="shared" si="3594"/>
        <v>6.3500507339486702E-23</v>
      </c>
      <c r="AO1110">
        <f t="shared" si="3594"/>
        <v>-5.3837762794611052E-25</v>
      </c>
      <c r="DS1110">
        <v>1</v>
      </c>
      <c r="DT1110">
        <f t="shared" ref="DT1110" si="3595">-DS1110*POWER(DT$6*$A1110,2)/((2*DS$10+1)*(2*DS$10+2))</f>
        <v>-23.84103613047921</v>
      </c>
      <c r="DU1110">
        <f t="shared" si="3586"/>
        <v>94.732500629135856</v>
      </c>
      <c r="DV1110">
        <f t="shared" si="3586"/>
        <v>-150.5680646819915</v>
      </c>
      <c r="DW1110">
        <f t="shared" ref="DW1110:FP1110" si="3596">-DV1110*POWER(DW$6*$A1110,2)/((2*DV$10+1)*(2*DV$10+2))</f>
        <v>128.20352393498894</v>
      </c>
      <c r="DX1110">
        <f t="shared" si="3596"/>
        <v>-67.922329915307273</v>
      </c>
      <c r="DY1110">
        <f t="shared" si="3596"/>
        <v>24.535435175411664</v>
      </c>
      <c r="DZ1110">
        <f t="shared" si="3596"/>
        <v>-6.4280241372969229</v>
      </c>
      <c r="EA1110">
        <f t="shared" si="3596"/>
        <v>1.27708963087407</v>
      </c>
      <c r="EB1110">
        <f t="shared" si="3596"/>
        <v>-0.19900091523875205</v>
      </c>
      <c r="EC1110">
        <f t="shared" si="3596"/>
        <v>2.497046321160799E-2</v>
      </c>
      <c r="ED1110">
        <f t="shared" si="3596"/>
        <v>-2.5771502840811603E-3</v>
      </c>
      <c r="EE1110">
        <f t="shared" si="3596"/>
        <v>2.2261569940744096E-4</v>
      </c>
      <c r="EF1110">
        <f t="shared" si="3596"/>
        <v>-1.633042748549138E-5</v>
      </c>
      <c r="EG1110">
        <f t="shared" si="3596"/>
        <v>1.029984951607859E-6</v>
      </c>
      <c r="EH1110">
        <f t="shared" si="3596"/>
        <v>-5.6450364241684708E-8</v>
      </c>
      <c r="EI1110">
        <f t="shared" si="3596"/>
        <v>2.7133773658562835E-9</v>
      </c>
      <c r="EJ1110">
        <f t="shared" si="3596"/>
        <v>-1.1531145778075609E-10</v>
      </c>
      <c r="EK1110">
        <f t="shared" si="3596"/>
        <v>4.3637216368400537E-12</v>
      </c>
      <c r="EL1110">
        <f t="shared" si="3596"/>
        <v>-1.4798811551530242E-13</v>
      </c>
      <c r="HP1110">
        <v>1</v>
      </c>
      <c r="HQ1110">
        <f t="shared" ref="HQ1110" si="3597">-HP1110*POWER(HQ$6*$A1110,2)/((2*HP$10+1)*(2*HP$10+2))</f>
        <v>-53.642331293578223</v>
      </c>
      <c r="HR1110">
        <f t="shared" si="3587"/>
        <v>479.58328443500022</v>
      </c>
      <c r="HS1110">
        <f t="shared" si="3587"/>
        <v>-1715.0643617683093</v>
      </c>
      <c r="HT1110">
        <f t="shared" ref="HT1110:JM1110" si="3598">-HS1110*POWER(HT$6*$A1110,2)/((2*HS$10+1)*(2*HS$10+2))</f>
        <v>3285.7160958494619</v>
      </c>
      <c r="HU1110">
        <f t="shared" si="3598"/>
        <v>-3916.7438077822057</v>
      </c>
      <c r="HV1110">
        <f t="shared" si="3598"/>
        <v>3183.3828625624869</v>
      </c>
      <c r="HW1110">
        <f t="shared" si="3598"/>
        <v>-1876.5283312953441</v>
      </c>
      <c r="HX1110">
        <f t="shared" si="3598"/>
        <v>838.84462024275297</v>
      </c>
      <c r="HY1110">
        <f t="shared" si="3598"/>
        <v>-294.10183675096448</v>
      </c>
      <c r="HZ1110">
        <f t="shared" si="3598"/>
        <v>83.033200847605769</v>
      </c>
      <c r="IA1110">
        <f t="shared" si="3598"/>
        <v>-19.281794234777006</v>
      </c>
      <c r="IB1110">
        <f t="shared" si="3598"/>
        <v>3.7475376604221555</v>
      </c>
      <c r="IC1110">
        <f t="shared" si="3598"/>
        <v>-0.61854355912469638</v>
      </c>
      <c r="ID1110">
        <f t="shared" si="3598"/>
        <v>8.7778091317661247E-2</v>
      </c>
      <c r="IE1110">
        <f t="shared" si="3598"/>
        <v>-1.0824417137425166E-2</v>
      </c>
      <c r="IF1110">
        <f t="shared" si="3598"/>
        <v>1.1706592140033193E-3</v>
      </c>
      <c r="IG1110">
        <f t="shared" si="3598"/>
        <v>-1.1193741424143661E-4</v>
      </c>
      <c r="IH1110">
        <f t="shared" si="3598"/>
        <v>9.5310854902946724E-6</v>
      </c>
      <c r="II1110">
        <f t="shared" si="3598"/>
        <v>-7.2726834346771449E-7</v>
      </c>
    </row>
    <row r="1111" spans="1:243" x14ac:dyDescent="0.2">
      <c r="A1111">
        <f t="shared" si="3570"/>
        <v>3.4557519189486965</v>
      </c>
      <c r="B1111">
        <f t="shared" si="3562"/>
        <v>-0.95105651629517707</v>
      </c>
      <c r="C1111">
        <f t="shared" si="3563"/>
        <v>-0.95105651629517718</v>
      </c>
      <c r="D1111">
        <f t="shared" si="3564"/>
        <v>0.80901699437503682</v>
      </c>
      <c r="E1111">
        <f t="shared" si="3565"/>
        <v>0.80901699437504604</v>
      </c>
      <c r="F1111">
        <f t="shared" si="3566"/>
        <v>-0.58778525229265743</v>
      </c>
      <c r="G1111">
        <f t="shared" si="3567"/>
        <v>-0.58778530109893157</v>
      </c>
      <c r="V1111">
        <v>1</v>
      </c>
      <c r="W1111">
        <f t="shared" si="3571"/>
        <v>-5.9711106626587993</v>
      </c>
      <c r="X1111">
        <f t="shared" si="3594"/>
        <v>5.9423604242862673</v>
      </c>
      <c r="Y1111">
        <f t="shared" si="3594"/>
        <v>-2.3654994460544931</v>
      </c>
      <c r="Z1111">
        <f t="shared" si="3594"/>
        <v>0.50445210588748102</v>
      </c>
      <c r="AA1111">
        <f t="shared" si="3594"/>
        <v>-6.6936429961453853E-2</v>
      </c>
      <c r="AB1111">
        <f t="shared" si="3594"/>
        <v>6.0558307676235002E-3</v>
      </c>
      <c r="AC1111">
        <f t="shared" si="3594"/>
        <v>-3.9736302931663627E-4</v>
      </c>
      <c r="AD1111">
        <f t="shared" si="3594"/>
        <v>1.9772488510824731E-5</v>
      </c>
      <c r="AE1111">
        <f t="shared" si="3594"/>
        <v>-7.7165828087767418E-7</v>
      </c>
      <c r="AF1111">
        <f t="shared" si="3594"/>
        <v>2.4250826257250733E-8</v>
      </c>
      <c r="AG1111">
        <f t="shared" si="3594"/>
        <v>-6.2685873265348836E-10</v>
      </c>
      <c r="AH1111">
        <f t="shared" si="3594"/>
        <v>1.3561749501913139E-11</v>
      </c>
      <c r="AI1111">
        <f t="shared" si="3594"/>
        <v>-2.4916525247748063E-13</v>
      </c>
      <c r="AJ1111">
        <f t="shared" si="3594"/>
        <v>3.9359611000855993E-15</v>
      </c>
      <c r="AK1111">
        <f t="shared" si="3594"/>
        <v>-5.4027722511566393E-17</v>
      </c>
      <c r="AL1111">
        <f t="shared" si="3594"/>
        <v>6.5041433461287277E-19</v>
      </c>
      <c r="AM1111">
        <f t="shared" si="3594"/>
        <v>-6.9228092131070465E-21</v>
      </c>
      <c r="AN1111">
        <f t="shared" si="3594"/>
        <v>6.5614063345930248E-23</v>
      </c>
      <c r="AO1111">
        <f t="shared" si="3594"/>
        <v>-5.5730986239723182E-25</v>
      </c>
      <c r="DS1111">
        <v>1</v>
      </c>
      <c r="DT1111">
        <f t="shared" ref="DT1111:FP1115" si="3599">-DS1111*POWER(DT$6*$A1111,2)/((2*DS$10+1)*(2*DS$10+2))</f>
        <v>-23.884442650635197</v>
      </c>
      <c r="DU1111">
        <f t="shared" si="3599"/>
        <v>95.077766788580277</v>
      </c>
      <c r="DV1111">
        <f t="shared" si="3599"/>
        <v>-151.39196454748756</v>
      </c>
      <c r="DW1111">
        <f t="shared" si="3599"/>
        <v>129.13973910719514</v>
      </c>
      <c r="DX1111">
        <f t="shared" si="3599"/>
        <v>-68.542904280528745</v>
      </c>
      <c r="DY1111">
        <f t="shared" si="3599"/>
        <v>24.804682824185857</v>
      </c>
      <c r="DZ1111">
        <f t="shared" si="3599"/>
        <v>-6.5103958723237687</v>
      </c>
      <c r="EA1111">
        <f t="shared" si="3599"/>
        <v>1.2958098070454096</v>
      </c>
      <c r="EB1111">
        <f t="shared" si="3599"/>
        <v>-0.20228558838239702</v>
      </c>
      <c r="EC1111">
        <f t="shared" si="3599"/>
        <v>2.5428834393522944E-2</v>
      </c>
      <c r="ED1111">
        <f t="shared" si="3599"/>
        <v>-2.6292360898034568E-3</v>
      </c>
      <c r="EE1111">
        <f t="shared" si="3599"/>
        <v>2.2752840073148915E-4</v>
      </c>
      <c r="EF1111">
        <f t="shared" si="3599"/>
        <v>-1.672119704203691E-5</v>
      </c>
      <c r="EG1111">
        <f t="shared" si="3599"/>
        <v>1.0565515126997395E-6</v>
      </c>
      <c r="EH1111">
        <f t="shared" si="3599"/>
        <v>-5.801182531613516E-8</v>
      </c>
      <c r="EI1111">
        <f t="shared" si="3599"/>
        <v>2.7935082960118894E-9</v>
      </c>
      <c r="EJ1111">
        <f t="shared" si="3599"/>
        <v>-1.1893295666696904E-10</v>
      </c>
      <c r="EK1111">
        <f t="shared" si="3599"/>
        <v>4.508964099655084E-12</v>
      </c>
      <c r="EL1111">
        <f t="shared" si="3599"/>
        <v>-1.5319216849499973E-13</v>
      </c>
      <c r="HP1111">
        <v>1</v>
      </c>
      <c r="HQ1111">
        <f t="shared" ref="HQ1111:JM1115" si="3600">-HP1111*POWER(HQ$6*$A1111,2)/((2*HP$10+1)*(2*HP$10+2))</f>
        <v>-53.739995963929196</v>
      </c>
      <c r="HR1111">
        <f t="shared" si="3600"/>
        <v>481.33119436718772</v>
      </c>
      <c r="HS1111">
        <f t="shared" si="3600"/>
        <v>-1724.4490961737258</v>
      </c>
      <c r="HT1111">
        <f t="shared" si="3600"/>
        <v>3309.7102667277636</v>
      </c>
      <c r="HU1111">
        <f t="shared" si="3600"/>
        <v>-3952.5292527938896</v>
      </c>
      <c r="HV1111">
        <f t="shared" si="3600"/>
        <v>3218.3167589766017</v>
      </c>
      <c r="HW1111">
        <f t="shared" si="3600"/>
        <v>-1900.5750509675636</v>
      </c>
      <c r="HX1111">
        <f t="shared" si="3600"/>
        <v>851.14079640117825</v>
      </c>
      <c r="HY1111">
        <f t="shared" si="3600"/>
        <v>-298.95622851852806</v>
      </c>
      <c r="HZ1111">
        <f t="shared" si="3600"/>
        <v>84.557402705143119</v>
      </c>
      <c r="IA1111">
        <f t="shared" si="3600"/>
        <v>-19.671491255821326</v>
      </c>
      <c r="IB1111">
        <f t="shared" si="3600"/>
        <v>3.8302386256967629</v>
      </c>
      <c r="IC1111">
        <f t="shared" si="3600"/>
        <v>-0.63334464087947617</v>
      </c>
      <c r="ID1111">
        <f t="shared" si="3600"/>
        <v>9.0042165197458293E-2</v>
      </c>
      <c r="IE1111">
        <f t="shared" si="3600"/>
        <v>-1.1123828952401963E-2</v>
      </c>
      <c r="IF1111">
        <f t="shared" si="3600"/>
        <v>1.205230893156291E-3</v>
      </c>
      <c r="IG1111">
        <f t="shared" si="3600"/>
        <v>-1.1545294711911204E-4</v>
      </c>
      <c r="IH1111">
        <f t="shared" si="3600"/>
        <v>9.8483189082616059E-6</v>
      </c>
      <c r="II1111">
        <f t="shared" si="3600"/>
        <v>-7.528429848954002E-7</v>
      </c>
    </row>
    <row r="1112" spans="1:243" x14ac:dyDescent="0.2">
      <c r="A1112">
        <f t="shared" si="3570"/>
        <v>3.4588935116022861</v>
      </c>
      <c r="B1112">
        <f t="shared" si="3562"/>
        <v>-0.95008101910079557</v>
      </c>
      <c r="C1112">
        <f t="shared" si="3563"/>
        <v>-0.95008101910079534</v>
      </c>
      <c r="D1112">
        <f t="shared" si="3564"/>
        <v>0.80530788571121237</v>
      </c>
      <c r="E1112">
        <f t="shared" si="3565"/>
        <v>0.80530788571121847</v>
      </c>
      <c r="F1112">
        <f t="shared" si="3566"/>
        <v>-0.58013445439203537</v>
      </c>
      <c r="G1112">
        <f t="shared" si="3567"/>
        <v>-0.58013450499922359</v>
      </c>
      <c r="V1112">
        <v>1</v>
      </c>
      <c r="W1112">
        <f t="shared" si="3571"/>
        <v>-5.9819721623021973</v>
      </c>
      <c r="X1112">
        <f t="shared" si="3594"/>
        <v>5.963998491759738</v>
      </c>
      <c r="Y1112">
        <f t="shared" si="3594"/>
        <v>-2.3784315302479362</v>
      </c>
      <c r="Z1112">
        <f t="shared" si="3594"/>
        <v>0.50813254299589183</v>
      </c>
      <c r="AA1112">
        <f t="shared" si="3594"/>
        <v>-6.7547438376916652E-2</v>
      </c>
      <c r="AB1112">
        <f t="shared" si="3594"/>
        <v>6.1222256970536139E-3</v>
      </c>
      <c r="AC1112">
        <f t="shared" si="3594"/>
        <v>-4.0245037023193278E-4</v>
      </c>
      <c r="AD1112">
        <f t="shared" si="3594"/>
        <v>2.0062057595296959E-5</v>
      </c>
      <c r="AE1112">
        <f t="shared" si="3594"/>
        <v>-7.8438346440241678E-7</v>
      </c>
      <c r="AF1112">
        <f t="shared" si="3594"/>
        <v>2.4695579203291653E-8</v>
      </c>
      <c r="AG1112">
        <f t="shared" si="3594"/>
        <v>-6.3951630877064829E-10</v>
      </c>
      <c r="AH1112">
        <f t="shared" si="3594"/>
        <v>1.3860756363783603E-11</v>
      </c>
      <c r="AI1112">
        <f t="shared" si="3594"/>
        <v>-2.551220268203278E-13</v>
      </c>
      <c r="AJ1112">
        <f t="shared" si="3594"/>
        <v>4.0373885249452793E-15</v>
      </c>
      <c r="AK1112">
        <f t="shared" si="3594"/>
        <v>-5.5520794861197686E-17</v>
      </c>
      <c r="AL1112">
        <f t="shared" si="3594"/>
        <v>6.6960453485599889E-19</v>
      </c>
      <c r="AM1112">
        <f t="shared" si="3594"/>
        <v>-7.1400279630301201E-21</v>
      </c>
      <c r="AN1112">
        <f t="shared" si="3594"/>
        <v>6.7795950020484829E-23</v>
      </c>
      <c r="AO1112">
        <f t="shared" si="3594"/>
        <v>-5.7688973789384259E-25</v>
      </c>
      <c r="DS1112">
        <v>1</v>
      </c>
      <c r="DT1112">
        <f t="shared" ref="DT1112" si="3601">-DS1112*POWER(DT$6*$A1112,2)/((2*DS$10+1)*(2*DS$10+2))</f>
        <v>-23.927888649208789</v>
      </c>
      <c r="DU1112">
        <f t="shared" si="3599"/>
        <v>95.423975868155807</v>
      </c>
      <c r="DV1112">
        <f t="shared" si="3599"/>
        <v>-152.21961793586792</v>
      </c>
      <c r="DW1112">
        <f t="shared" si="3599"/>
        <v>130.08193100694831</v>
      </c>
      <c r="DX1112">
        <f t="shared" si="3599"/>
        <v>-69.168576897962652</v>
      </c>
      <c r="DY1112">
        <f t="shared" si="3599"/>
        <v>25.076636455131602</v>
      </c>
      <c r="DZ1112">
        <f t="shared" si="3599"/>
        <v>-6.5937468658799867</v>
      </c>
      <c r="EA1112">
        <f t="shared" si="3599"/>
        <v>1.3147870065653815</v>
      </c>
      <c r="EB1112">
        <f t="shared" si="3599"/>
        <v>-0.20562141889230715</v>
      </c>
      <c r="EC1112">
        <f t="shared" si="3599"/>
        <v>2.5895191658670748E-2</v>
      </c>
      <c r="ED1112">
        <f t="shared" si="3599"/>
        <v>-2.6823258119419652E-3</v>
      </c>
      <c r="EE1112">
        <f t="shared" si="3599"/>
        <v>2.3254490343857208E-4</v>
      </c>
      <c r="EF1112">
        <f t="shared" si="3599"/>
        <v>-1.7120949401289731E-5</v>
      </c>
      <c r="EG1112">
        <f t="shared" si="3599"/>
        <v>1.0837782297428534E-6</v>
      </c>
      <c r="EH1112">
        <f t="shared" si="3599"/>
        <v>-5.961499954419223E-8</v>
      </c>
      <c r="EI1112">
        <f t="shared" si="3599"/>
        <v>2.8759295784598073E-9</v>
      </c>
      <c r="EJ1112">
        <f t="shared" si="3599"/>
        <v>-1.2266474637495945E-10</v>
      </c>
      <c r="EK1112">
        <f t="shared" si="3599"/>
        <v>4.6589022102277259E-12</v>
      </c>
      <c r="EL1112">
        <f t="shared" si="3599"/>
        <v>-1.5857424368973221E-13</v>
      </c>
      <c r="HP1112">
        <v>1</v>
      </c>
      <c r="HQ1112">
        <f t="shared" ref="HQ1112" si="3602">-HP1112*POWER(HQ$6*$A1112,2)/((2*HP$10+1)*(2*HP$10+2))</f>
        <v>-53.837749460719778</v>
      </c>
      <c r="HR1112">
        <f t="shared" si="3600"/>
        <v>483.08387783253875</v>
      </c>
      <c r="HS1112">
        <f t="shared" si="3600"/>
        <v>-1733.8765855507454</v>
      </c>
      <c r="HT1112">
        <f t="shared" si="3600"/>
        <v>3333.8576145960465</v>
      </c>
      <c r="HU1112">
        <f t="shared" si="3600"/>
        <v>-3988.6086887185515</v>
      </c>
      <c r="HV1112">
        <f t="shared" si="3600"/>
        <v>3253.60174666787</v>
      </c>
      <c r="HW1112">
        <f t="shared" si="3600"/>
        <v>-1924.9076448578576</v>
      </c>
      <c r="HX1112">
        <f t="shared" si="3600"/>
        <v>863.60579599067921</v>
      </c>
      <c r="HY1112">
        <f t="shared" si="3600"/>
        <v>-303.88622534229842</v>
      </c>
      <c r="HZ1112">
        <f t="shared" si="3600"/>
        <v>86.108160339697349</v>
      </c>
      <c r="IA1112">
        <f t="shared" si="3600"/>
        <v>-20.068699406459366</v>
      </c>
      <c r="IB1112">
        <f t="shared" si="3600"/>
        <v>3.9146869950994745</v>
      </c>
      <c r="IC1112">
        <f t="shared" si="3600"/>
        <v>-0.64848596202862596</v>
      </c>
      <c r="ID1112">
        <f t="shared" si="3600"/>
        <v>9.2362499345214302E-2</v>
      </c>
      <c r="IE1112">
        <f t="shared" si="3600"/>
        <v>-1.1431239308766765E-2</v>
      </c>
      <c r="IF1112">
        <f t="shared" si="3600"/>
        <v>1.2407907216349125E-3</v>
      </c>
      <c r="IG1112">
        <f t="shared" si="3600"/>
        <v>-1.190755436801535E-4</v>
      </c>
      <c r="IH1112">
        <f t="shared" si="3600"/>
        <v>1.0175808392938252E-5</v>
      </c>
      <c r="II1112">
        <f t="shared" si="3600"/>
        <v>-7.7929249334181959E-7</v>
      </c>
    </row>
    <row r="1113" spans="1:243" x14ac:dyDescent="0.2">
      <c r="A1113">
        <f t="shared" si="3570"/>
        <v>3.4620351042558757</v>
      </c>
      <c r="B1113">
        <f t="shared" si="3562"/>
        <v>-0.94909614499031869</v>
      </c>
      <c r="C1113">
        <f t="shared" si="3563"/>
        <v>-0.94909614499031858</v>
      </c>
      <c r="D1113">
        <f t="shared" si="3564"/>
        <v>0.801566984870968</v>
      </c>
      <c r="E1113">
        <f t="shared" si="3565"/>
        <v>0.80156698487096512</v>
      </c>
      <c r="F1113">
        <f t="shared" si="3566"/>
        <v>-0.57243212559477863</v>
      </c>
      <c r="G1113">
        <f t="shared" si="3567"/>
        <v>-0.57243217806828484</v>
      </c>
      <c r="V1113">
        <v>1</v>
      </c>
      <c r="W1113">
        <f t="shared" si="3571"/>
        <v>-5.9928435315499957</v>
      </c>
      <c r="X1113">
        <f t="shared" si="3594"/>
        <v>5.9856955989401044</v>
      </c>
      <c r="Y1113">
        <f t="shared" si="3594"/>
        <v>-2.3914224767956989</v>
      </c>
      <c r="Z1113">
        <f t="shared" si="3594"/>
        <v>0.51183645433101332</v>
      </c>
      <c r="AA1113">
        <f t="shared" si="3594"/>
        <v>-6.8163461878868847E-2</v>
      </c>
      <c r="AB1113">
        <f t="shared" si="3594"/>
        <v>6.1892872971035439E-3</v>
      </c>
      <c r="AC1113">
        <f t="shared" si="3594"/>
        <v>-4.0759813564122558E-4</v>
      </c>
      <c r="AD1113">
        <f t="shared" si="3594"/>
        <v>2.0355598755411304E-5</v>
      </c>
      <c r="AE1113">
        <f t="shared" si="3594"/>
        <v>-7.973066557659724E-7</v>
      </c>
      <c r="AF1113">
        <f t="shared" si="3594"/>
        <v>2.5148073866678247E-8</v>
      </c>
      <c r="AG1113">
        <f t="shared" si="3594"/>
        <v>-6.5241762685222601E-10</v>
      </c>
      <c r="AH1113">
        <f t="shared" si="3594"/>
        <v>1.4166075199096238E-11</v>
      </c>
      <c r="AI1113">
        <f t="shared" si="3594"/>
        <v>-2.6121560653647602E-13</v>
      </c>
      <c r="AJ1113">
        <f t="shared" si="3594"/>
        <v>4.1413340157990189E-15</v>
      </c>
      <c r="AK1113">
        <f t="shared" si="3594"/>
        <v>-5.7053716709354291E-17</v>
      </c>
      <c r="AL1113">
        <f t="shared" si="3594"/>
        <v>6.8934273615431398E-19</v>
      </c>
      <c r="AM1113">
        <f t="shared" si="3594"/>
        <v>-7.3638558955140037E-21</v>
      </c>
      <c r="AN1113">
        <f t="shared" si="3594"/>
        <v>7.0048311382059368E-23</v>
      </c>
      <c r="AO1113">
        <f t="shared" si="3594"/>
        <v>-5.9713879055757389E-25</v>
      </c>
      <c r="DS1113">
        <v>1</v>
      </c>
      <c r="DT1113">
        <f t="shared" ref="DT1113" si="3603">-DS1113*POWER(DT$6*$A1113,2)/((2*DS$10+1)*(2*DS$10+2))</f>
        <v>-23.971374126199983</v>
      </c>
      <c r="DU1113">
        <f t="shared" si="3599"/>
        <v>95.77112958304167</v>
      </c>
      <c r="DV1113">
        <f t="shared" si="3599"/>
        <v>-153.05103851492473</v>
      </c>
      <c r="DW1113">
        <f t="shared" si="3599"/>
        <v>131.03013230873941</v>
      </c>
      <c r="DX1113">
        <f t="shared" si="3599"/>
        <v>-69.7993849639617</v>
      </c>
      <c r="DY1113">
        <f t="shared" si="3599"/>
        <v>25.351320768936116</v>
      </c>
      <c r="DZ1113">
        <f t="shared" si="3599"/>
        <v>-6.67808785434584</v>
      </c>
      <c r="EA1113">
        <f t="shared" si="3599"/>
        <v>1.3340245200346352</v>
      </c>
      <c r="EB1113">
        <f t="shared" si="3599"/>
        <v>-0.20900915596911507</v>
      </c>
      <c r="EC1113">
        <f t="shared" si="3599"/>
        <v>2.6369666702826009E-2</v>
      </c>
      <c r="ED1113">
        <f t="shared" si="3599"/>
        <v>-2.7364378619767989E-3</v>
      </c>
      <c r="EE1113">
        <f t="shared" si="3599"/>
        <v>2.3766730348748059E-4</v>
      </c>
      <c r="EF1113">
        <f t="shared" si="3599"/>
        <v>-1.752988261373388E-5</v>
      </c>
      <c r="EG1113">
        <f t="shared" si="3599"/>
        <v>1.1116808849793208E-6</v>
      </c>
      <c r="EH1113">
        <f t="shared" si="3599"/>
        <v>-6.1260961845481354E-8</v>
      </c>
      <c r="EI1113">
        <f t="shared" si="3599"/>
        <v>2.9607045075179353E-9</v>
      </c>
      <c r="EJ1113">
        <f t="shared" si="3599"/>
        <v>-1.2651008097475776E-10</v>
      </c>
      <c r="EK1113">
        <f t="shared" si="3599"/>
        <v>4.8136833044155128E-12</v>
      </c>
      <c r="EL1113">
        <f t="shared" si="3599"/>
        <v>-1.641402609035375E-13</v>
      </c>
      <c r="HP1113">
        <v>1</v>
      </c>
      <c r="HQ1113">
        <f t="shared" ref="HQ1113" si="3604">-HP1113*POWER(HQ$6*$A1113,2)/((2*HP$10+1)*(2*HP$10+2))</f>
        <v>-53.935591783949967</v>
      </c>
      <c r="HR1113">
        <f t="shared" si="3600"/>
        <v>484.84134351414855</v>
      </c>
      <c r="HS1113">
        <f t="shared" si="3600"/>
        <v>-1743.3469855840651</v>
      </c>
      <c r="HT1113">
        <f t="shared" si="3600"/>
        <v>3358.15897686578</v>
      </c>
      <c r="HU1113">
        <f t="shared" si="3600"/>
        <v>-4024.9842604853284</v>
      </c>
      <c r="HV1113">
        <f t="shared" si="3600"/>
        <v>3289.2410304600062</v>
      </c>
      <c r="HW1113">
        <f t="shared" si="3600"/>
        <v>-1949.5292472297785</v>
      </c>
      <c r="HX1113">
        <f t="shared" si="3600"/>
        <v>876.24178041213838</v>
      </c>
      <c r="HY1113">
        <f t="shared" si="3600"/>
        <v>-308.89293445980803</v>
      </c>
      <c r="HZ1113">
        <f t="shared" si="3600"/>
        <v>87.68591167352956</v>
      </c>
      <c r="IA1113">
        <f t="shared" si="3600"/>
        <v>-20.473556438212047</v>
      </c>
      <c r="IB1113">
        <f t="shared" si="3600"/>
        <v>4.0009180522357441</v>
      </c>
      <c r="IC1113">
        <f t="shared" si="3600"/>
        <v>-0.66397502408130249</v>
      </c>
      <c r="ID1113">
        <f t="shared" si="3600"/>
        <v>9.474043876610444E-2</v>
      </c>
      <c r="IE1113">
        <f t="shared" si="3600"/>
        <v>-1.1746854323496363E-2</v>
      </c>
      <c r="IF1113">
        <f t="shared" si="3600"/>
        <v>1.2773660071323135E-3</v>
      </c>
      <c r="IG1113">
        <f t="shared" si="3600"/>
        <v>-1.2280836277964809E-4</v>
      </c>
      <c r="IH1113">
        <f t="shared" si="3600"/>
        <v>1.0513875750060849E-5</v>
      </c>
      <c r="II1113">
        <f t="shared" si="3600"/>
        <v>-8.0664596091387295E-7</v>
      </c>
    </row>
    <row r="1114" spans="1:243" x14ac:dyDescent="0.2">
      <c r="A1114">
        <f t="shared" si="3570"/>
        <v>3.4651766969094653</v>
      </c>
      <c r="B1114">
        <f t="shared" si="3562"/>
        <v>-0.94810190368405634</v>
      </c>
      <c r="C1114">
        <f t="shared" si="3563"/>
        <v>-0.94810190368405634</v>
      </c>
      <c r="D1114">
        <f t="shared" si="3564"/>
        <v>0.79779443953866347</v>
      </c>
      <c r="E1114">
        <f t="shared" si="3565"/>
        <v>0.79779443953864493</v>
      </c>
      <c r="F1114">
        <f t="shared" si="3566"/>
        <v>-0.56467895006626656</v>
      </c>
      <c r="G1114">
        <f t="shared" si="3567"/>
        <v>-0.56467900447214436</v>
      </c>
      <c r="V1114">
        <v>1</v>
      </c>
      <c r="W1114">
        <f t="shared" si="3571"/>
        <v>-6.0037247704021963</v>
      </c>
      <c r="X1114">
        <f t="shared" ref="X1114:BS1117" si="3605">-W1114*POWER(X$6*$A1114,2)/((2*W$10+1)*(2*W$10+2))</f>
        <v>6.0074518531234844</v>
      </c>
      <c r="Y1114">
        <f t="shared" si="3605"/>
        <v>-2.404472499839736</v>
      </c>
      <c r="Z1114">
        <f t="shared" si="3605"/>
        <v>0.51556396810852545</v>
      </c>
      <c r="AA1114">
        <f t="shared" si="3605"/>
        <v>-6.8784537023555609E-2</v>
      </c>
      <c r="AB1114">
        <f t="shared" si="3605"/>
        <v>6.2570216477116324E-3</v>
      </c>
      <c r="AC1114">
        <f t="shared" si="3605"/>
        <v>-4.1280698742097901E-4</v>
      </c>
      <c r="AD1114">
        <f t="shared" si="3605"/>
        <v>2.0653162798120332E-5</v>
      </c>
      <c r="AE1114">
        <f t="shared" si="3605"/>
        <v>-8.1043075214525605E-7</v>
      </c>
      <c r="AF1114">
        <f t="shared" si="3605"/>
        <v>2.5608437796579771E-8</v>
      </c>
      <c r="AG1114">
        <f t="shared" si="3605"/>
        <v>-6.6556715294644932E-10</v>
      </c>
      <c r="AH1114">
        <f t="shared" si="3605"/>
        <v>1.4477833342429945E-11</v>
      </c>
      <c r="AI1114">
        <f t="shared" si="3605"/>
        <v>-2.6744900510677381E-13</v>
      </c>
      <c r="AJ1114">
        <f t="shared" si="3605"/>
        <v>4.2478577163464585E-15</v>
      </c>
      <c r="AK1114">
        <f t="shared" si="3605"/>
        <v>-5.8627514006375499E-17</v>
      </c>
      <c r="AL1114">
        <f t="shared" si="3605"/>
        <v>7.0964406868382722E-19</v>
      </c>
      <c r="AM1114">
        <f t="shared" si="3605"/>
        <v>-7.5944878312408038E-21</v>
      </c>
      <c r="AN1114">
        <f t="shared" si="3605"/>
        <v>7.2373356684029322E-23</v>
      </c>
      <c r="AO1114">
        <f t="shared" si="3605"/>
        <v>-6.1807925212099602E-25</v>
      </c>
      <c r="DS1114">
        <v>1</v>
      </c>
      <c r="DT1114">
        <f t="shared" ref="DT1114" si="3606">-DS1114*POWER(DT$6*$A1114,2)/((2*DS$10+1)*(2*DS$10+2))</f>
        <v>-24.014899081608785</v>
      </c>
      <c r="DU1114">
        <f t="shared" si="3599"/>
        <v>96.11922964997575</v>
      </c>
      <c r="DV1114">
        <f t="shared" si="3599"/>
        <v>-153.8862399897431</v>
      </c>
      <c r="DW1114">
        <f t="shared" si="3599"/>
        <v>131.98437583578252</v>
      </c>
      <c r="DX1114">
        <f t="shared" si="3599"/>
        <v>-70.435365912120943</v>
      </c>
      <c r="DY1114">
        <f t="shared" si="3599"/>
        <v>25.628760669026846</v>
      </c>
      <c r="DZ1114">
        <f t="shared" si="3599"/>
        <v>-6.7634296819053201</v>
      </c>
      <c r="EA1114">
        <f t="shared" si="3599"/>
        <v>1.3535256771376141</v>
      </c>
      <c r="EB1114">
        <f t="shared" si="3599"/>
        <v>-0.212449559090366</v>
      </c>
      <c r="EC1114">
        <f t="shared" si="3599"/>
        <v>2.685239327098643E-2</v>
      </c>
      <c r="ED1114">
        <f t="shared" si="3599"/>
        <v>-2.7915909718719042E-3</v>
      </c>
      <c r="EE1114">
        <f t="shared" si="3599"/>
        <v>2.4289773719794914E-4</v>
      </c>
      <c r="EF1114">
        <f t="shared" si="3599"/>
        <v>-1.7948198910645789E-5</v>
      </c>
      <c r="EG1114">
        <f t="shared" si="3599"/>
        <v>1.1402756231105803E-6</v>
      </c>
      <c r="EH1114">
        <f t="shared" si="3599"/>
        <v>-6.2950813825791176E-8</v>
      </c>
      <c r="EI1114">
        <f t="shared" si="3599"/>
        <v>3.0478980667974157E-9</v>
      </c>
      <c r="EJ1114">
        <f t="shared" si="3599"/>
        <v>-1.3047230746019688E-10</v>
      </c>
      <c r="EK1114">
        <f t="shared" si="3599"/>
        <v>4.9734592009543831E-12</v>
      </c>
      <c r="EL1114">
        <f t="shared" si="3599"/>
        <v>-1.6989633114853226E-13</v>
      </c>
      <c r="HP1114">
        <v>1</v>
      </c>
      <c r="HQ1114">
        <f t="shared" ref="HQ1114" si="3607">-HP1114*POWER(HQ$6*$A1114,2)/((2*HP$10+1)*(2*HP$10+2))</f>
        <v>-54.033522933619771</v>
      </c>
      <c r="HR1114">
        <f t="shared" si="3600"/>
        <v>486.60360010300229</v>
      </c>
      <c r="HS1114">
        <f t="shared" si="3600"/>
        <v>-1752.860452383168</v>
      </c>
      <c r="HT1114">
        <f t="shared" si="3600"/>
        <v>3382.615194760037</v>
      </c>
      <c r="HU1114">
        <f t="shared" si="3600"/>
        <v>-4061.6581267039369</v>
      </c>
      <c r="HV1114">
        <f t="shared" si="3600"/>
        <v>3325.2378414815198</v>
      </c>
      <c r="HW1114">
        <f t="shared" si="3600"/>
        <v>-1974.4430238179341</v>
      </c>
      <c r="HX1114">
        <f t="shared" si="3600"/>
        <v>889.05093673826593</v>
      </c>
      <c r="HY1114">
        <f t="shared" si="3600"/>
        <v>-313.97747829675313</v>
      </c>
      <c r="HZ1114">
        <f t="shared" si="3600"/>
        <v>89.29110144309324</v>
      </c>
      <c r="IA1114">
        <f t="shared" si="3600"/>
        <v>-20.88620250040497</v>
      </c>
      <c r="IB1114">
        <f t="shared" si="3600"/>
        <v>4.0889677601516619</v>
      </c>
      <c r="IC1114">
        <f t="shared" si="3600"/>
        <v>-0.67981948690149752</v>
      </c>
      <c r="ID1114">
        <f t="shared" si="3600"/>
        <v>9.7177359355062679E-2</v>
      </c>
      <c r="IE1114">
        <f t="shared" si="3600"/>
        <v>-1.2070885230667561E-2</v>
      </c>
      <c r="IF1114">
        <f t="shared" si="3600"/>
        <v>1.3149847861700966E-3</v>
      </c>
      <c r="IG1114">
        <f t="shared" si="3600"/>
        <v>-1.2665465347750981E-4</v>
      </c>
      <c r="IH1114">
        <f t="shared" si="3600"/>
        <v>1.0862852576709034E-5</v>
      </c>
      <c r="II1114">
        <f t="shared" si="3600"/>
        <v>-8.3493341938568728E-7</v>
      </c>
    </row>
    <row r="1115" spans="1:243" x14ac:dyDescent="0.2">
      <c r="A1115">
        <f t="shared" si="3570"/>
        <v>3.4683182895630549</v>
      </c>
      <c r="B1115">
        <f t="shared" si="3562"/>
        <v>-0.94709830499476899</v>
      </c>
      <c r="C1115">
        <f t="shared" si="3563"/>
        <v>-0.94709830499476955</v>
      </c>
      <c r="D1115">
        <f t="shared" si="3564"/>
        <v>0.79399039864792875</v>
      </c>
      <c r="E1115">
        <f t="shared" si="3565"/>
        <v>0.79399039864789533</v>
      </c>
      <c r="F1115">
        <f t="shared" si="3566"/>
        <v>-0.55687561648837913</v>
      </c>
      <c r="G1115">
        <f t="shared" si="3567"/>
        <v>-0.556875672896885</v>
      </c>
      <c r="V1115">
        <v>1</v>
      </c>
      <c r="W1115">
        <f t="shared" si="3571"/>
        <v>-6.0146158788587973</v>
      </c>
      <c r="X1115">
        <f t="shared" si="3605"/>
        <v>6.0292673617033969</v>
      </c>
      <c r="Y1115">
        <f t="shared" si="3605"/>
        <v>-2.4175818141057563</v>
      </c>
      <c r="Z1115">
        <f t="shared" si="3605"/>
        <v>0.51931521312716922</v>
      </c>
      <c r="AA1115">
        <f t="shared" si="3605"/>
        <v>-6.941070060016917E-2</v>
      </c>
      <c r="AB1115">
        <f t="shared" si="3605"/>
        <v>6.3254348786741105E-3</v>
      </c>
      <c r="AC1115">
        <f t="shared" si="3605"/>
        <v>-4.1807759408747885E-4</v>
      </c>
      <c r="AD1115">
        <f t="shared" si="3605"/>
        <v>2.0954801133280276E-5</v>
      </c>
      <c r="AE1115">
        <f t="shared" si="3605"/>
        <v>-8.2375869042193382E-7</v>
      </c>
      <c r="AF1115">
        <f t="shared" si="3605"/>
        <v>2.6076800525051006E-8</v>
      </c>
      <c r="AG1115">
        <f t="shared" si="3605"/>
        <v>-6.7896943076971951E-10</v>
      </c>
      <c r="AH1115">
        <f t="shared" si="3605"/>
        <v>1.4796160578142295E-11</v>
      </c>
      <c r="AI1115">
        <f t="shared" si="3605"/>
        <v>-2.7382529956750527E-13</v>
      </c>
      <c r="AJ1115">
        <f t="shared" si="3605"/>
        <v>4.3570211502962549E-15</v>
      </c>
      <c r="AK1115">
        <f t="shared" si="3605"/>
        <v>-6.0243238149644781E-17</v>
      </c>
      <c r="AL1115">
        <f t="shared" si="3605"/>
        <v>7.3052406606597897E-19</v>
      </c>
      <c r="AM1115">
        <f t="shared" si="3605"/>
        <v>-7.8321241491068276E-21</v>
      </c>
      <c r="AN1115">
        <f t="shared" si="3605"/>
        <v>7.4773362337160905E-23</v>
      </c>
      <c r="AO1115">
        <f t="shared" si="3605"/>
        <v>-6.3973407173364197E-25</v>
      </c>
      <c r="DS1115">
        <v>1</v>
      </c>
      <c r="DT1115">
        <f t="shared" ref="DT1115" si="3608">-DS1115*POWER(DT$6*$A1115,2)/((2*DS$10+1)*(2*DS$10+2))</f>
        <v>-24.058463515435189</v>
      </c>
      <c r="DU1115">
        <f t="shared" si="3599"/>
        <v>96.468277787254351</v>
      </c>
      <c r="DV1115">
        <f t="shared" si="3599"/>
        <v>-154.72523610276841</v>
      </c>
      <c r="DW1115">
        <f t="shared" ref="DW1115:FP1115" si="3609">-DV1115*POWER(DW$6*$A1115,2)/((2*DV$10+1)*(2*DV$10+2))</f>
        <v>132.94469456055532</v>
      </c>
      <c r="DX1115">
        <f t="shared" si="3609"/>
        <v>-71.07655741457323</v>
      </c>
      <c r="DY1115">
        <f t="shared" si="3609"/>
        <v>25.908981263049156</v>
      </c>
      <c r="DZ1115">
        <f t="shared" si="3609"/>
        <v>-6.8497833015292535</v>
      </c>
      <c r="EA1115">
        <f t="shared" si="3609"/>
        <v>1.3732938470706562</v>
      </c>
      <c r="EB1115">
        <f t="shared" si="3609"/>
        <v>-0.21594339814196742</v>
      </c>
      <c r="EC1115">
        <f t="shared" si="3609"/>
        <v>2.7343507187355884E-2</v>
      </c>
      <c r="ED1115">
        <f t="shared" si="3609"/>
        <v>-2.8478041993551576E-3</v>
      </c>
      <c r="EE1115">
        <f t="shared" si="3609"/>
        <v>2.4823838199017817E-4</v>
      </c>
      <c r="EF1115">
        <f t="shared" si="3609"/>
        <v>-1.837610478843497E-5</v>
      </c>
      <c r="EG1115">
        <f t="shared" si="3609"/>
        <v>1.1695789592814197E-6</v>
      </c>
      <c r="EH1115">
        <f t="shared" si="3609"/>
        <v>-6.4685684414465972E-8</v>
      </c>
      <c r="EI1115">
        <f t="shared" si="3609"/>
        <v>3.1375769726943231E-9</v>
      </c>
      <c r="EJ1115">
        <f t="shared" si="3609"/>
        <v>-1.3455486831450261E-10</v>
      </c>
      <c r="EK1115">
        <f t="shared" si="3609"/>
        <v>5.1383863336010274E-12</v>
      </c>
      <c r="EL1115">
        <f t="shared" si="3609"/>
        <v>-1.7584876263890626E-13</v>
      </c>
      <c r="HP1115">
        <v>1</v>
      </c>
      <c r="HQ1115">
        <f t="shared" ref="HQ1115" si="3610">-HP1115*POWER(HQ$6*$A1115,2)/((2*HP$10+1)*(2*HP$10+2))</f>
        <v>-54.131542909729177</v>
      </c>
      <c r="HR1115">
        <f t="shared" si="3600"/>
        <v>488.37065629797513</v>
      </c>
      <c r="HS1115">
        <f t="shared" si="3600"/>
        <v>-1762.4171424830961</v>
      </c>
      <c r="HT1115">
        <f t="shared" ref="HT1115:JM1115" si="3611">-HS1115*POWER(HT$6*$A1115,2)/((2*HS$10+1)*(2*HS$10+2))</f>
        <v>3407.2271133273571</v>
      </c>
      <c r="HU1115">
        <f t="shared" si="3611"/>
        <v>-4098.6324597393896</v>
      </c>
      <c r="HV1115">
        <f t="shared" si="3611"/>
        <v>3361.5954373574486</v>
      </c>
      <c r="HW1115">
        <f t="shared" si="3611"/>
        <v>-1999.652172114995</v>
      </c>
      <c r="HX1115">
        <f t="shared" si="3611"/>
        <v>902.03547799479998</v>
      </c>
      <c r="HY1115">
        <f t="shared" si="3611"/>
        <v>-319.14099466126527</v>
      </c>
      <c r="HZ1115">
        <f t="shared" si="3611"/>
        <v>90.924181298736471</v>
      </c>
      <c r="IA1115">
        <f t="shared" si="3611"/>
        <v>-21.306780179673371</v>
      </c>
      <c r="IB1115">
        <f t="shared" si="3611"/>
        <v>4.1788727737831746</v>
      </c>
      <c r="IC1115">
        <f t="shared" si="3611"/>
        <v>-0.69602717190259356</v>
      </c>
      <c r="ID1115">
        <f t="shared" si="3611"/>
        <v>9.9674668577202877E-2</v>
      </c>
      <c r="IE1115">
        <f t="shared" si="3611"/>
        <v>-1.2403548503677914E-2</v>
      </c>
      <c r="IF1115">
        <f t="shared" si="3611"/>
        <v>1.3536758428623955E-3</v>
      </c>
      <c r="IG1115">
        <f t="shared" si="3611"/>
        <v>-1.3061775752900101E-4</v>
      </c>
      <c r="IH1115">
        <f t="shared" si="3611"/>
        <v>1.1223080549926539E-5</v>
      </c>
      <c r="II1115">
        <f t="shared" si="3611"/>
        <v>-8.6418586965532769E-7</v>
      </c>
    </row>
    <row r="1116" spans="1:243" x14ac:dyDescent="0.2">
      <c r="A1116">
        <f t="shared" si="3570"/>
        <v>3.4714598822166445</v>
      </c>
      <c r="B1116">
        <f t="shared" si="3562"/>
        <v>-0.94608535882757028</v>
      </c>
      <c r="C1116">
        <f t="shared" si="3563"/>
        <v>-0.94608535882757039</v>
      </c>
      <c r="D1116">
        <f t="shared" si="3564"/>
        <v>0.79015501237578478</v>
      </c>
      <c r="E1116">
        <f t="shared" si="3565"/>
        <v>0.79015501237579144</v>
      </c>
      <c r="F1116">
        <f t="shared" si="3566"/>
        <v>-0.54902281799832453</v>
      </c>
      <c r="G1116">
        <f t="shared" si="3567"/>
        <v>-0.54902287648030124</v>
      </c>
      <c r="V1116">
        <v>1</v>
      </c>
      <c r="W1116">
        <f t="shared" si="3571"/>
        <v>-6.0255168569197997</v>
      </c>
      <c r="X1116">
        <f t="shared" si="3605"/>
        <v>6.0511422321707764</v>
      </c>
      <c r="Y1116">
        <f t="shared" si="3605"/>
        <v>-2.4307506349042876</v>
      </c>
      <c r="Z1116">
        <f t="shared" si="3605"/>
        <v>0.52309031877086754</v>
      </c>
      <c r="AA1116">
        <f t="shared" si="3605"/>
        <v>-7.0041989632120299E-2</v>
      </c>
      <c r="AB1116">
        <f t="shared" si="3605"/>
        <v>6.3945331700082228E-3</v>
      </c>
      <c r="AC1116">
        <f t="shared" si="3605"/>
        <v>-4.2341063085733354E-4</v>
      </c>
      <c r="AD1116">
        <f t="shared" si="3605"/>
        <v>2.126056578024925E-5</v>
      </c>
      <c r="AE1116">
        <f t="shared" si="3605"/>
        <v>-8.3729344768983079E-7</v>
      </c>
      <c r="AF1116">
        <f t="shared" si="3605"/>
        <v>2.65532935960188E-8</v>
      </c>
      <c r="AG1116">
        <f t="shared" si="3605"/>
        <v>-6.9262908298507289E-10</v>
      </c>
      <c r="AH1116">
        <f t="shared" si="3605"/>
        <v>1.5121189185215433E-11</v>
      </c>
      <c r="AI1116">
        <f t="shared" si="3605"/>
        <v>-2.8034763179135064E-13</v>
      </c>
      <c r="AJ1116">
        <f t="shared" si="3605"/>
        <v>4.4688872517363188E-15</v>
      </c>
      <c r="AK1116">
        <f t="shared" si="3605"/>
        <v>-6.1901966590830308E-17</v>
      </c>
      <c r="AL1116">
        <f t="shared" si="3605"/>
        <v>7.519986757450288E-19</v>
      </c>
      <c r="AM1116">
        <f t="shared" si="3605"/>
        <v>-8.0769709395419552E-21</v>
      </c>
      <c r="AN1116">
        <f t="shared" si="3605"/>
        <v>7.7250673887399052E-23</v>
      </c>
      <c r="AO1116">
        <f t="shared" si="3605"/>
        <v>-6.6212693843092051E-25</v>
      </c>
      <c r="DS1116">
        <v>1</v>
      </c>
      <c r="DT1116">
        <f t="shared" ref="DT1116:FP1120" si="3612">-DS1116*POWER(DT$6*$A1116,2)/((2*DS$10+1)*(2*DS$10+2))</f>
        <v>-24.102067427679199</v>
      </c>
      <c r="DU1116">
        <f t="shared" si="3612"/>
        <v>96.818275714732422</v>
      </c>
      <c r="DV1116">
        <f t="shared" si="3612"/>
        <v>-155.5680406338744</v>
      </c>
      <c r="DW1116">
        <f t="shared" si="3612"/>
        <v>133.91112160534209</v>
      </c>
      <c r="DX1116">
        <f t="shared" si="3612"/>
        <v>-71.722997383291187</v>
      </c>
      <c r="DY1116">
        <f t="shared" si="3612"/>
        <v>26.19200786435368</v>
      </c>
      <c r="DZ1116">
        <f t="shared" si="3612"/>
        <v>-6.9371597759665526</v>
      </c>
      <c r="EA1116">
        <f t="shared" si="3612"/>
        <v>1.3933324389744148</v>
      </c>
      <c r="EB1116">
        <f t="shared" si="3612"/>
        <v>-0.219491453551203</v>
      </c>
      <c r="EC1116">
        <f t="shared" si="3612"/>
        <v>2.7843146385739009E-2</v>
      </c>
      <c r="ED1116">
        <f t="shared" si="3612"/>
        <v>-2.9050969332806232E-3</v>
      </c>
      <c r="EE1116">
        <f t="shared" si="3612"/>
        <v>2.5369145713722332E-4</v>
      </c>
      <c r="EF1116">
        <f t="shared" si="3612"/>
        <v>-1.8813811094607827E-5</v>
      </c>
      <c r="EG1116">
        <f t="shared" si="3612"/>
        <v>1.1996077872324255E-6</v>
      </c>
      <c r="EH1116">
        <f t="shared" si="3612"/>
        <v>-6.6466730516425197E-8</v>
      </c>
      <c r="EI1116">
        <f t="shared" si="3612"/>
        <v>3.2298097189602071E-9</v>
      </c>
      <c r="EJ1116">
        <f t="shared" si="3612"/>
        <v>-1.3876130414430036E-10</v>
      </c>
      <c r="EK1116">
        <f t="shared" si="3612"/>
        <v>5.3086258870454419E-12</v>
      </c>
      <c r="EL1116">
        <f t="shared" si="3612"/>
        <v>-1.8200406696713019E-13</v>
      </c>
      <c r="HP1116">
        <v>1</v>
      </c>
      <c r="HQ1116">
        <f t="shared" ref="HQ1116:JM1120" si="3613">-HP1116*POWER(HQ$6*$A1116,2)/((2*HP$10+1)*(2*HP$10+2))</f>
        <v>-54.229651712278198</v>
      </c>
      <c r="HR1116">
        <f t="shared" si="3613"/>
        <v>490.14252080583293</v>
      </c>
      <c r="HS1116">
        <f t="shared" si="3613"/>
        <v>-1772.0172128452259</v>
      </c>
      <c r="HT1116">
        <f t="shared" si="3613"/>
        <v>3431.9955814556624</v>
      </c>
      <c r="HU1116">
        <f t="shared" si="3613"/>
        <v>-4135.9094457870724</v>
      </c>
      <c r="HV1116">
        <f t="shared" si="3613"/>
        <v>3398.3171024023404</v>
      </c>
      <c r="HW1116">
        <f t="shared" si="3613"/>
        <v>-2025.1599216610698</v>
      </c>
      <c r="HX1116">
        <f t="shared" si="3613"/>
        <v>915.19764344453677</v>
      </c>
      <c r="HY1116">
        <f t="shared" si="3613"/>
        <v>-324.38463694049017</v>
      </c>
      <c r="HZ1116">
        <f t="shared" si="3613"/>
        <v>92.585609905771548</v>
      </c>
      <c r="IA1116">
        <f t="shared" si="3613"/>
        <v>-21.735434540081581</v>
      </c>
      <c r="IB1116">
        <f t="shared" si="3613"/>
        <v>4.2706704526219053</v>
      </c>
      <c r="IC1116">
        <f t="shared" si="3613"/>
        <v>-0.7126060653033951</v>
      </c>
      <c r="ID1116">
        <f t="shared" si="3613"/>
        <v>0.10223380616259282</v>
      </c>
      <c r="IE1116">
        <f t="shared" si="3613"/>
        <v>-1.2745065980271194E-2</v>
      </c>
      <c r="IF1116">
        <f t="shared" si="3613"/>
        <v>1.3934687281453879E-3</v>
      </c>
      <c r="IG1116">
        <f t="shared" si="3613"/>
        <v>-1.3470111194166783E-4</v>
      </c>
      <c r="IH1116">
        <f t="shared" si="3613"/>
        <v>1.1594911723576579E-5</v>
      </c>
      <c r="II1116">
        <f t="shared" si="3613"/>
        <v>-8.9443531209696891E-7</v>
      </c>
    </row>
    <row r="1117" spans="1:243" x14ac:dyDescent="0.2">
      <c r="A1117">
        <f t="shared" si="3570"/>
        <v>3.4746014748702341</v>
      </c>
      <c r="B1117">
        <f t="shared" si="3562"/>
        <v>-0.94506307517983013</v>
      </c>
      <c r="C1117">
        <f t="shared" si="3563"/>
        <v>-0.94506307517983001</v>
      </c>
      <c r="D1117">
        <f t="shared" si="3564"/>
        <v>0.7862884321367144</v>
      </c>
      <c r="E1117">
        <f t="shared" si="3565"/>
        <v>0.78628843213670974</v>
      </c>
      <c r="F1117">
        <f t="shared" si="3566"/>
        <v>-0.5411212521270703</v>
      </c>
      <c r="G1117">
        <f t="shared" si="3567"/>
        <v>-0.54112131275751163</v>
      </c>
      <c r="V1117">
        <v>1</v>
      </c>
      <c r="W1117">
        <f t="shared" si="3571"/>
        <v>-6.0364277045852033</v>
      </c>
      <c r="X1117">
        <f t="shared" si="3605"/>
        <v>6.0730765721139646</v>
      </c>
      <c r="Y1117">
        <f t="shared" si="3605"/>
        <v>-2.4439791781317384</v>
      </c>
      <c r="Z1117">
        <f t="shared" si="3605"/>
        <v>0.52688941501085007</v>
      </c>
      <c r="AA1117">
        <f t="shared" si="3605"/>
        <v>-7.0678441378315249E-2</v>
      </c>
      <c r="AB1117">
        <f t="shared" si="3605"/>
        <v>6.4643227523176272E-3</v>
      </c>
      <c r="AC1117">
        <f t="shared" si="3605"/>
        <v>-4.2880677970846809E-4</v>
      </c>
      <c r="AD1117">
        <f t="shared" si="3605"/>
        <v>2.157050937455134E-5</v>
      </c>
      <c r="AE1117">
        <f t="shared" si="3605"/>
        <v>-8.510380417683435E-7</v>
      </c>
      <c r="AF1117">
        <f t="shared" si="3605"/>
        <v>2.7038050594665095E-8</v>
      </c>
      <c r="AG1117">
        <f t="shared" si="3605"/>
        <v>-7.065508125004883E-10</v>
      </c>
      <c r="AH1117">
        <f t="shared" si="3605"/>
        <v>1.5453053982880917E-11</v>
      </c>
      <c r="AI1117">
        <f t="shared" si="3605"/>
        <v>-2.8701920979296332E-13</v>
      </c>
      <c r="AJ1117">
        <f t="shared" si="3605"/>
        <v>4.5835203961439058E-15</v>
      </c>
      <c r="AK1117">
        <f t="shared" si="3605"/>
        <v>-6.3604803457044644E-17</v>
      </c>
      <c r="AL1117">
        <f t="shared" si="3605"/>
        <v>7.7408426962258267E-19</v>
      </c>
      <c r="AM1117">
        <f t="shared" si="3605"/>
        <v>-8.329240161913297E-21</v>
      </c>
      <c r="AN1117">
        <f t="shared" si="3605"/>
        <v>7.9807708050027253E-23</v>
      </c>
      <c r="AO1117">
        <f t="shared" si="3605"/>
        <v>-6.8528230428539413E-25</v>
      </c>
      <c r="DS1117">
        <v>1</v>
      </c>
      <c r="DT1117">
        <f t="shared" ref="DT1117" si="3614">-DS1117*POWER(DT$6*$A1117,2)/((2*DS$10+1)*(2*DS$10+2))</f>
        <v>-24.145710818340813</v>
      </c>
      <c r="DU1117">
        <f t="shared" si="3612"/>
        <v>97.169225153823433</v>
      </c>
      <c r="DV1117">
        <f t="shared" si="3612"/>
        <v>-156.41466740043126</v>
      </c>
      <c r="DW1117">
        <f t="shared" si="3612"/>
        <v>134.88369024277762</v>
      </c>
      <c r="DX1117">
        <f t="shared" si="3612"/>
        <v>-72.374723971394815</v>
      </c>
      <c r="DY1117">
        <f t="shared" si="3612"/>
        <v>26.477865993493001</v>
      </c>
      <c r="DZ1117">
        <f t="shared" si="3612"/>
        <v>-7.0255702787435412</v>
      </c>
      <c r="EA1117">
        <f t="shared" si="3612"/>
        <v>1.4136449023705966</v>
      </c>
      <c r="EB1117">
        <f t="shared" si="3612"/>
        <v>-0.22309451642132064</v>
      </c>
      <c r="EC1117">
        <f t="shared" si="3612"/>
        <v>2.8351450940351547E-2</v>
      </c>
      <c r="ED1117">
        <f t="shared" si="3612"/>
        <v>-2.9634888990740481E-3</v>
      </c>
      <c r="EE1117">
        <f t="shared" si="3612"/>
        <v>2.5925922453045344E-4</v>
      </c>
      <c r="EF1117">
        <f t="shared" si="3612"/>
        <v>-1.9261533115383443E-5</v>
      </c>
      <c r="EG1117">
        <f t="shared" si="3612"/>
        <v>1.23037938762419E-6</v>
      </c>
      <c r="EH1117">
        <f t="shared" si="3612"/>
        <v>-6.8295137679128621E-8</v>
      </c>
      <c r="EI1117">
        <f t="shared" si="3612"/>
        <v>3.3246666223770388E-9</v>
      </c>
      <c r="EJ1117">
        <f t="shared" si="3612"/>
        <v>-1.4309525638378942E-10</v>
      </c>
      <c r="EK1117">
        <f t="shared" si="3612"/>
        <v>5.4843439366973277E-12</v>
      </c>
      <c r="EL1117">
        <f t="shared" si="3612"/>
        <v>-1.8836896546773046E-13</v>
      </c>
      <c r="HP1117">
        <v>1</v>
      </c>
      <c r="HQ1117">
        <f t="shared" ref="HQ1117" si="3615">-HP1117*POWER(HQ$6*$A1117,2)/((2*HP$10+1)*(2*HP$10+2))</f>
        <v>-54.327849341266834</v>
      </c>
      <c r="HR1117">
        <f t="shared" si="3613"/>
        <v>491.91920234123114</v>
      </c>
      <c r="HS1117">
        <f t="shared" si="3613"/>
        <v>-1781.6608208580374</v>
      </c>
      <c r="HT1117">
        <f t="shared" si="3613"/>
        <v>3456.9214518861877</v>
      </c>
      <c r="HU1117">
        <f t="shared" si="3613"/>
        <v>-4173.4912849481379</v>
      </c>
      <c r="HV1117">
        <f t="shared" si="3613"/>
        <v>3435.4061478144331</v>
      </c>
      <c r="HW1117">
        <f t="shared" si="3613"/>
        <v>-2050.9695343354329</v>
      </c>
      <c r="HX1117">
        <f t="shared" si="3613"/>
        <v>928.53969887419657</v>
      </c>
      <c r="HY1117">
        <f t="shared" si="3613"/>
        <v>-329.70957429949431</v>
      </c>
      <c r="HZ1117">
        <f t="shared" si="3613"/>
        <v>94.275853046927111</v>
      </c>
      <c r="IA1117">
        <f t="shared" si="3613"/>
        <v>-22.172313163865226</v>
      </c>
      <c r="IB1117">
        <f t="shared" si="3613"/>
        <v>4.3643988736009325</v>
      </c>
      <c r="IC1117">
        <f t="shared" si="3613"/>
        <v>-0.72956432144672656</v>
      </c>
      <c r="ID1117">
        <f t="shared" si="3613"/>
        <v>0.10485624481566488</v>
      </c>
      <c r="IE1117">
        <f t="shared" si="3613"/>
        <v>-1.3095664990428583E-2</v>
      </c>
      <c r="IF1117">
        <f t="shared" si="3613"/>
        <v>1.4343937794832795E-3</v>
      </c>
      <c r="IG1117">
        <f t="shared" si="3613"/>
        <v>-1.3890825160038848E-4</v>
      </c>
      <c r="IH1117">
        <f t="shared" si="3613"/>
        <v>1.1978708833658242E-5</v>
      </c>
      <c r="II1117">
        <f t="shared" si="3613"/>
        <v>-9.257147778348324E-7</v>
      </c>
    </row>
    <row r="1118" spans="1:243" x14ac:dyDescent="0.2">
      <c r="A1118">
        <f t="shared" si="3570"/>
        <v>3.4777430675238237</v>
      </c>
      <c r="B1118">
        <f t="shared" si="3562"/>
        <v>-0.9440314641410753</v>
      </c>
      <c r="C1118">
        <f t="shared" si="3563"/>
        <v>-0.94403146414107608</v>
      </c>
      <c r="D1118">
        <f t="shared" si="3564"/>
        <v>0.78239081057668458</v>
      </c>
      <c r="E1118">
        <f t="shared" si="3565"/>
        <v>0.78239081057665871</v>
      </c>
      <c r="F1118">
        <f t="shared" si="3566"/>
        <v>-0.53317162073738478</v>
      </c>
      <c r="G1118">
        <f t="shared" si="3567"/>
        <v>-0.5331716835933249</v>
      </c>
      <c r="V1118">
        <v>1</v>
      </c>
      <c r="W1118">
        <f t="shared" si="3571"/>
        <v>-6.0473484218550073</v>
      </c>
      <c r="X1118">
        <f t="shared" ref="X1118:BS1121" si="3616">-W1118*POWER(X$6*$A1118,2)/((2*W$10+1)*(2*W$10+2))</f>
        <v>6.0950704892187071</v>
      </c>
      <c r="Y1118">
        <f t="shared" si="3616"/>
        <v>-2.457267660271452</v>
      </c>
      <c r="Z1118">
        <f t="shared" si="3616"/>
        <v>0.53071263240778255</v>
      </c>
      <c r="AA1118">
        <f t="shared" si="3616"/>
        <v>-7.1320093334438228E-2</v>
      </c>
      <c r="AB1118">
        <f t="shared" si="3616"/>
        <v>6.5348099071601039E-3</v>
      </c>
      <c r="AC1118">
        <f t="shared" si="3616"/>
        <v>-4.3426672944161669E-4</v>
      </c>
      <c r="AD1118">
        <f t="shared" si="3616"/>
        <v>2.188468517460747E-5</v>
      </c>
      <c r="AE1118">
        <f t="shared" si="3616"/>
        <v>-8.6499553172193568E-7</v>
      </c>
      <c r="AF1118">
        <f t="shared" si="3616"/>
        <v>2.7531207177212005E-8</v>
      </c>
      <c r="AG1118">
        <f t="shared" si="3616"/>
        <v>-7.2073940378734316E-10</v>
      </c>
      <c r="AH1118">
        <f t="shared" si="3616"/>
        <v>1.5791892377036628E-11</v>
      </c>
      <c r="AI1118">
        <f t="shared" si="3616"/>
        <v>-2.9384330905962021E-13</v>
      </c>
      <c r="AJ1118">
        <f t="shared" si="3616"/>
        <v>4.7009864320485382E-15</v>
      </c>
      <c r="AK1118">
        <f t="shared" si="3616"/>
        <v>-6.5352880186231094E-17</v>
      </c>
      <c r="AL1118">
        <f t="shared" si="3616"/>
        <v>7.9679765495541128E-19</v>
      </c>
      <c r="AM1118">
        <f t="shared" si="3616"/>
        <v>-8.5891498061183191E-21</v>
      </c>
      <c r="AN1118">
        <f t="shared" si="3616"/>
        <v>8.2446954801755328E-23</v>
      </c>
      <c r="AO1118">
        <f t="shared" si="3616"/>
        <v>-7.0922540826052085E-25</v>
      </c>
      <c r="DS1118">
        <v>1</v>
      </c>
      <c r="DT1118">
        <f t="shared" ref="DT1118" si="3617">-DS1118*POWER(DT$6*$A1118,2)/((2*DS$10+1)*(2*DS$10+2))</f>
        <v>-24.189393687420029</v>
      </c>
      <c r="DU1118">
        <f t="shared" si="3612"/>
        <v>97.521127827499313</v>
      </c>
      <c r="DV1118">
        <f t="shared" si="3612"/>
        <v>-157.26513025737293</v>
      </c>
      <c r="DW1118">
        <f t="shared" si="3612"/>
        <v>135.86243389639233</v>
      </c>
      <c r="DX1118">
        <f t="shared" si="3612"/>
        <v>-73.031775574464746</v>
      </c>
      <c r="DY1118">
        <f t="shared" si="3612"/>
        <v>26.766581379727786</v>
      </c>
      <c r="DZ1118">
        <f t="shared" si="3612"/>
        <v>-7.1150260951714479</v>
      </c>
      <c r="EA1118">
        <f t="shared" si="3612"/>
        <v>1.4342347276030751</v>
      </c>
      <c r="EB1118">
        <f t="shared" si="3612"/>
        <v>-0.22675338866771511</v>
      </c>
      <c r="EC1118">
        <f t="shared" si="3612"/>
        <v>2.8868563097052255E-2</v>
      </c>
      <c r="ED1118">
        <f t="shared" si="3612"/>
        <v>-3.0230001642628686E-3</v>
      </c>
      <c r="EE1118">
        <f t="shared" si="3612"/>
        <v>2.6494398945829694E-4</v>
      </c>
      <c r="EF1118">
        <f t="shared" si="3612"/>
        <v>-1.971949066499202E-5</v>
      </c>
      <c r="EG1118">
        <f t="shared" si="3612"/>
        <v>1.2619114365367624E-6</v>
      </c>
      <c r="EH1118">
        <f t="shared" si="3612"/>
        <v>-7.0172120774817234E-8</v>
      </c>
      <c r="EI1118">
        <f t="shared" si="3612"/>
        <v>3.4222198695629838E-9</v>
      </c>
      <c r="EJ1118">
        <f t="shared" si="3612"/>
        <v>-1.4756047007089168E-10</v>
      </c>
      <c r="EK1118">
        <f t="shared" si="3612"/>
        <v>5.6657115924532688E-12</v>
      </c>
      <c r="EL1118">
        <f t="shared" si="3612"/>
        <v>-1.9495039577415586E-13</v>
      </c>
      <c r="HP1118">
        <v>1</v>
      </c>
      <c r="HQ1118">
        <f t="shared" ref="HQ1118" si="3618">-HP1118*POWER(HQ$6*$A1118,2)/((2*HP$10+1)*(2*HP$10+2))</f>
        <v>-54.426135796695071</v>
      </c>
      <c r="HR1118">
        <f t="shared" si="3613"/>
        <v>493.70070962671542</v>
      </c>
      <c r="HS1118">
        <f t="shared" si="3613"/>
        <v>-1791.348124337889</v>
      </c>
      <c r="HT1118">
        <f t="shared" si="3613"/>
        <v>3482.0055812274627</v>
      </c>
      <c r="HU1118">
        <f t="shared" si="3613"/>
        <v>-4211.3801913052457</v>
      </c>
      <c r="HV1118">
        <f t="shared" si="3613"/>
        <v>3472.8659118710752</v>
      </c>
      <c r="HW1118">
        <f t="shared" si="3613"/>
        <v>-2077.0843046506416</v>
      </c>
      <c r="HX1118">
        <f t="shared" si="3613"/>
        <v>942.06393688416472</v>
      </c>
      <c r="HY1118">
        <f t="shared" si="3613"/>
        <v>-335.1169918825276</v>
      </c>
      <c r="HZ1118">
        <f t="shared" si="3613"/>
        <v>95.995383726202135</v>
      </c>
      <c r="IA1118">
        <f t="shared" si="3613"/>
        <v>-22.617566192805754</v>
      </c>
      <c r="IB1118">
        <f t="shared" si="3613"/>
        <v>4.4600968442042959</v>
      </c>
      <c r="IC1118">
        <f t="shared" si="3613"/>
        <v>-0.74691026618176659</v>
      </c>
      <c r="ID1118">
        <f t="shared" si="3613"/>
        <v>0.10754349093956214</v>
      </c>
      <c r="IE1118">
        <f t="shared" si="3613"/>
        <v>-1.3455578487189092E-2</v>
      </c>
      <c r="IF1118">
        <f t="shared" si="3613"/>
        <v>1.4764821410621822E-3</v>
      </c>
      <c r="IG1118">
        <f t="shared" si="3613"/>
        <v>-1.4324281196229129E-4</v>
      </c>
      <c r="IH1118">
        <f t="shared" si="3613"/>
        <v>1.2374845612317655E-5</v>
      </c>
      <c r="II1118">
        <f t="shared" si="3613"/>
        <v>-9.5805836096605518E-7</v>
      </c>
    </row>
    <row r="1119" spans="1:243" x14ac:dyDescent="0.2">
      <c r="A1119">
        <f t="shared" si="3570"/>
        <v>3.4808846601774133</v>
      </c>
      <c r="B1119">
        <f t="shared" si="3562"/>
        <v>-0.94299053589289028</v>
      </c>
      <c r="C1119">
        <f t="shared" si="3563"/>
        <v>-0.9429905358928895</v>
      </c>
      <c r="D1119">
        <f t="shared" si="3564"/>
        <v>0.77846230156712093</v>
      </c>
      <c r="E1119">
        <f t="shared" si="3565"/>
        <v>0.77846230156713314</v>
      </c>
      <c r="F1119">
        <f t="shared" si="3566"/>
        <v>-0.52517462996149356</v>
      </c>
      <c r="G1119">
        <f t="shared" si="3567"/>
        <v>-0.52517469512169612</v>
      </c>
      <c r="V1119">
        <v>1</v>
      </c>
      <c r="W1119">
        <f t="shared" si="3571"/>
        <v>-6.0582790087292127</v>
      </c>
      <c r="X1119">
        <f t="shared" si="3616"/>
        <v>6.1171240912681695</v>
      </c>
      <c r="Y1119">
        <f t="shared" si="3616"/>
        <v>-2.4706162983947806</v>
      </c>
      <c r="Z1119">
        <f t="shared" si="3616"/>
        <v>0.53456010211390603</v>
      </c>
      <c r="AA1119">
        <f t="shared" si="3616"/>
        <v>-7.1966983234240473E-2</v>
      </c>
      <c r="AB1119">
        <f t="shared" si="3616"/>
        <v>6.6060009674176702E-3</v>
      </c>
      <c r="AC1119">
        <f t="shared" si="3616"/>
        <v>-4.3979117574232247E-4</v>
      </c>
      <c r="AD1119">
        <f t="shared" si="3616"/>
        <v>2.2203147068533771E-5</v>
      </c>
      <c r="AE1119">
        <f t="shared" si="3616"/>
        <v>-8.7916901838578893E-7</v>
      </c>
      <c r="AF1119">
        <f t="shared" si="3616"/>
        <v>2.8032901101114173E-8</v>
      </c>
      <c r="AG1119">
        <f t="shared" si="3616"/>
        <v>-7.3519972421931616E-10</v>
      </c>
      <c r="AH1119">
        <f t="shared" si="3616"/>
        <v>1.6137844407468799E-11</v>
      </c>
      <c r="AI1119">
        <f t="shared" si="3616"/>
        <v>-3.0082327390740417E-13</v>
      </c>
      <c r="AJ1119">
        <f t="shared" si="3616"/>
        <v>4.8213527133609123E-15</v>
      </c>
      <c r="AK1119">
        <f t="shared" si="3616"/>
        <v>-6.7147356177089777E-17</v>
      </c>
      <c r="AL1119">
        <f t="shared" si="3616"/>
        <v>8.2015608552283633E-19</v>
      </c>
      <c r="AM1119">
        <f t="shared" si="3616"/>
        <v>-8.8569240584750803E-21</v>
      </c>
      <c r="AN1119">
        <f t="shared" si="3616"/>
        <v>8.5170979532330679E-23</v>
      </c>
      <c r="AO1119">
        <f t="shared" si="3616"/>
        <v>-7.3398230078751697E-25</v>
      </c>
      <c r="DS1119">
        <v>1</v>
      </c>
      <c r="DT1119">
        <f t="shared" ref="DT1119" si="3619">-DS1119*POWER(DT$6*$A1119,2)/((2*DS$10+1)*(2*DS$10+2))</f>
        <v>-24.233116034916851</v>
      </c>
      <c r="DU1119">
        <f t="shared" si="3612"/>
        <v>97.873985460290712</v>
      </c>
      <c r="DV1119">
        <f t="shared" si="3612"/>
        <v>-158.11944309726596</v>
      </c>
      <c r="DW1119">
        <f t="shared" si="3612"/>
        <v>136.84738614115994</v>
      </c>
      <c r="DX1119">
        <f t="shared" si="3612"/>
        <v>-73.694190831862244</v>
      </c>
      <c r="DY1119">
        <f t="shared" si="3612"/>
        <v>27.058179962542777</v>
      </c>
      <c r="DZ1119">
        <f t="shared" si="3612"/>
        <v>-7.2055386233622114</v>
      </c>
      <c r="EA1119">
        <f t="shared" si="3612"/>
        <v>1.4551054462834292</v>
      </c>
      <c r="EB1119">
        <f t="shared" si="3612"/>
        <v>-0.23046888315572425</v>
      </c>
      <c r="EC1119">
        <f t="shared" si="3612"/>
        <v>2.9394627305001895E-2</v>
      </c>
      <c r="ED1119">
        <f t="shared" si="3612"/>
        <v>-3.0836511440919747E-3</v>
      </c>
      <c r="EE1119">
        <f t="shared" si="3612"/>
        <v>2.7074810139849606E-4</v>
      </c>
      <c r="EF1119">
        <f t="shared" si="3612"/>
        <v>-2.0187908176686735E-5</v>
      </c>
      <c r="EG1119">
        <f t="shared" si="3612"/>
        <v>1.2942220141478738E-6</v>
      </c>
      <c r="EH1119">
        <f t="shared" si="3612"/>
        <v>-7.2098924698366044E-8</v>
      </c>
      <c r="EI1119">
        <f t="shared" si="3612"/>
        <v>3.5225435649359611E-9</v>
      </c>
      <c r="EJ1119">
        <f t="shared" si="3612"/>
        <v>-1.5216079669722425E-10</v>
      </c>
      <c r="EK1119">
        <f t="shared" si="3612"/>
        <v>5.8529051465543303E-12</v>
      </c>
      <c r="EL1119">
        <f t="shared" si="3612"/>
        <v>-2.0175551857441411E-13</v>
      </c>
      <c r="HP1119">
        <v>1</v>
      </c>
      <c r="HQ1119">
        <f t="shared" ref="HQ1119" si="3620">-HP1119*POWER(HQ$6*$A1119,2)/((2*HP$10+1)*(2*HP$10+2))</f>
        <v>-54.524511078562924</v>
      </c>
      <c r="HR1119">
        <f t="shared" si="3613"/>
        <v>495.48705139272187</v>
      </c>
      <c r="HS1119">
        <f t="shared" si="3613"/>
        <v>-1801.0792815297962</v>
      </c>
      <c r="HT1119">
        <f t="shared" si="3613"/>
        <v>3507.24882996934</v>
      </c>
      <c r="HU1119">
        <f t="shared" si="3613"/>
        <v>-4249.5783929986701</v>
      </c>
      <c r="HV1119">
        <f t="shared" si="3613"/>
        <v>3510.6997601254184</v>
      </c>
      <c r="HW1119">
        <f t="shared" si="3613"/>
        <v>-2103.5075600490832</v>
      </c>
      <c r="HX1119">
        <f t="shared" si="3613"/>
        <v>955.77267718114251</v>
      </c>
      <c r="HY1119">
        <f t="shared" si="3613"/>
        <v>-340.60809101667286</v>
      </c>
      <c r="HZ1119">
        <f t="shared" si="3613"/>
        <v>97.744682274140786</v>
      </c>
      <c r="IA1119">
        <f t="shared" si="3613"/>
        <v>-23.071346370246761</v>
      </c>
      <c r="IB1119">
        <f t="shared" si="3613"/>
        <v>4.5578039158039205</v>
      </c>
      <c r="IC1119">
        <f t="shared" si="3613"/>
        <v>-0.76465240031128723</v>
      </c>
      <c r="ID1119">
        <f t="shared" si="3613"/>
        <v>0.11029708537572093</v>
      </c>
      <c r="IE1119">
        <f t="shared" si="3613"/>
        <v>-1.3825045180463671E-2</v>
      </c>
      <c r="IF1119">
        <f t="shared" si="3613"/>
        <v>1.519765784483517E-3</v>
      </c>
      <c r="IG1119">
        <f t="shared" si="3613"/>
        <v>-1.477085318233376E-4</v>
      </c>
      <c r="IH1119">
        <f t="shared" si="3613"/>
        <v>1.2783707110793389E-5</v>
      </c>
      <c r="II1119">
        <f t="shared" si="3613"/>
        <v>-9.9150125176039497E-7</v>
      </c>
    </row>
    <row r="1120" spans="1:243" x14ac:dyDescent="0.2">
      <c r="A1120">
        <f t="shared" si="3570"/>
        <v>3.4840262528310029</v>
      </c>
      <c r="B1120">
        <f t="shared" si="3562"/>
        <v>-0.94194030070881674</v>
      </c>
      <c r="C1120">
        <f t="shared" si="3563"/>
        <v>-0.94194030070881674</v>
      </c>
      <c r="D1120">
        <f t="shared" si="3564"/>
        <v>0.7745030601988323</v>
      </c>
      <c r="E1120">
        <f t="shared" si="3565"/>
        <v>0.7745030601988272</v>
      </c>
      <c r="F1120">
        <f t="shared" si="3566"/>
        <v>-0.51713099013835662</v>
      </c>
      <c r="G1120">
        <f t="shared" si="3567"/>
        <v>-0.51713105768582879</v>
      </c>
      <c r="V1120">
        <v>1</v>
      </c>
      <c r="W1120">
        <f t="shared" si="3571"/>
        <v>-6.0692194652078193</v>
      </c>
      <c r="X1120">
        <f t="shared" si="3616"/>
        <v>6.1392374861429149</v>
      </c>
      <c r="Y1120">
        <f t="shared" si="3616"/>
        <v>-2.4840253101621399</v>
      </c>
      <c r="Z1120">
        <f t="shared" si="3616"/>
        <v>0.53843195587517678</v>
      </c>
      <c r="AA1120">
        <f t="shared" si="3616"/>
        <v>-7.2619149050834234E-2</v>
      </c>
      <c r="AB1120">
        <f t="shared" si="3616"/>
        <v>6.6779023176689557E-3</v>
      </c>
      <c r="AC1120">
        <f t="shared" si="3616"/>
        <v>-4.4538082124343778E-4</v>
      </c>
      <c r="AD1120">
        <f t="shared" si="3616"/>
        <v>2.2525949581007642E-5</v>
      </c>
      <c r="AE1120">
        <f t="shared" si="3616"/>
        <v>-8.9356164489765682E-7</v>
      </c>
      <c r="AF1120">
        <f t="shared" si="3616"/>
        <v>2.8543272255663029E-8</v>
      </c>
      <c r="AG1120">
        <f t="shared" si="3616"/>
        <v>-7.4993672543201884E-10</v>
      </c>
      <c r="AH1120">
        <f t="shared" si="3616"/>
        <v>1.6491052795892101E-11</v>
      </c>
      <c r="AI1120">
        <f t="shared" si="3616"/>
        <v>-3.07962518863379E-13</v>
      </c>
      <c r="AJ1120">
        <f t="shared" si="3616"/>
        <v>4.944688132381085E-15</v>
      </c>
      <c r="AK1120">
        <f t="shared" si="3616"/>
        <v>-6.8989419453860644E-17</v>
      </c>
      <c r="AL1120">
        <f t="shared" si="3616"/>
        <v>8.4417727307007668E-19</v>
      </c>
      <c r="AM1120">
        <f t="shared" si="3616"/>
        <v>-9.1327934720195473E-21</v>
      </c>
      <c r="AN1120">
        <f t="shared" si="3616"/>
        <v>8.7982425257307834E-23</v>
      </c>
      <c r="AO1120">
        <f t="shared" si="3616"/>
        <v>-7.595798690865501E-25</v>
      </c>
      <c r="DS1120">
        <v>1</v>
      </c>
      <c r="DT1120">
        <f t="shared" ref="DT1120" si="3621">-DS1120*POWER(DT$6*$A1120,2)/((2*DS$10+1)*(2*DS$10+2))</f>
        <v>-24.276877860831277</v>
      </c>
      <c r="DU1120">
        <f t="shared" si="3612"/>
        <v>98.227799778286638</v>
      </c>
      <c r="DV1120">
        <f t="shared" si="3612"/>
        <v>-158.97761985037695</v>
      </c>
      <c r="DW1120">
        <f t="shared" ref="DW1120:FP1120" si="3622">-DV1120*POWER(DW$6*$A1120,2)/((2*DV$10+1)*(2*DV$10+2))</f>
        <v>137.83858070404526</v>
      </c>
      <c r="DX1120">
        <f t="shared" si="3622"/>
        <v>-74.362008628054255</v>
      </c>
      <c r="DY1120">
        <f t="shared" si="3622"/>
        <v>27.352687893172043</v>
      </c>
      <c r="DZ1120">
        <f t="shared" si="3622"/>
        <v>-7.2971193752524846</v>
      </c>
      <c r="EA1120">
        <f t="shared" si="3622"/>
        <v>1.4762606317409168</v>
      </c>
      <c r="EB1120">
        <f t="shared" si="3622"/>
        <v>-0.23424182384005135</v>
      </c>
      <c r="EC1120">
        <f t="shared" si="3622"/>
        <v>2.9929790248754116E-2</v>
      </c>
      <c r="ED1120">
        <f t="shared" si="3622"/>
        <v>-3.1454626072264184E-3</v>
      </c>
      <c r="EE1120">
        <f t="shared" si="3622"/>
        <v>2.7667395482408569E-4</v>
      </c>
      <c r="EF1120">
        <f t="shared" si="3622"/>
        <v>-2.0667014795499936E-5</v>
      </c>
      <c r="EG1120">
        <f t="shared" si="3622"/>
        <v>1.3273296135935049E-6</v>
      </c>
      <c r="EH1120">
        <f t="shared" si="3622"/>
        <v>-7.4076825081089411E-8</v>
      </c>
      <c r="EI1120">
        <f t="shared" si="3622"/>
        <v>3.6257137798624409E-9</v>
      </c>
      <c r="EJ1120">
        <f t="shared" si="3622"/>
        <v>-1.5690019713378499E-10</v>
      </c>
      <c r="EK1120">
        <f t="shared" si="3622"/>
        <v>6.0461062256464245E-12</v>
      </c>
      <c r="EL1120">
        <f t="shared" si="3622"/>
        <v>-2.0879172457130842E-13</v>
      </c>
      <c r="HP1120">
        <v>1</v>
      </c>
      <c r="HQ1120">
        <f t="shared" ref="HQ1120" si="3623">-HP1120*POWER(HQ$6*$A1120,2)/((2*HP$10+1)*(2*HP$10+2))</f>
        <v>-54.622975186870377</v>
      </c>
      <c r="HR1120">
        <f t="shared" si="3613"/>
        <v>497.27823637757615</v>
      </c>
      <c r="HS1120">
        <f t="shared" si="3613"/>
        <v>-1810.8544511082002</v>
      </c>
      <c r="HT1120">
        <f t="shared" ref="HT1120:JM1120" si="3624">-HS1120*POWER(HT$6*$A1120,2)/((2*HS$10+1)*(2*HS$10+2))</f>
        <v>3532.6520624970358</v>
      </c>
      <c r="HU1120">
        <f t="shared" si="3624"/>
        <v>-4288.0881323027124</v>
      </c>
      <c r="HV1120">
        <f t="shared" si="3624"/>
        <v>3548.9110856043089</v>
      </c>
      <c r="HW1120">
        <f t="shared" si="3624"/>
        <v>-2130.2426612019053</v>
      </c>
      <c r="HX1120">
        <f t="shared" si="3624"/>
        <v>969.66826687370326</v>
      </c>
      <c r="HY1120">
        <f t="shared" si="3624"/>
        <v>-346.18408941789477</v>
      </c>
      <c r="HZ1120">
        <f t="shared" si="3624"/>
        <v>99.52423645454202</v>
      </c>
      <c r="IA1120">
        <f t="shared" si="3624"/>
        <v>-23.53380908376047</v>
      </c>
      <c r="IB1120">
        <f t="shared" si="3624"/>
        <v>4.6575603972275106</v>
      </c>
      <c r="IC1120">
        <f t="shared" si="3624"/>
        <v>-0.78279940310494911</v>
      </c>
      <c r="ID1120">
        <f t="shared" si="3624"/>
        <v>0.11311860415899094</v>
      </c>
      <c r="IE1120">
        <f t="shared" si="3624"/>
        <v>-1.4204309673907988E-2</v>
      </c>
      <c r="IF1120">
        <f t="shared" si="3624"/>
        <v>1.5642775299687477E-3</v>
      </c>
      <c r="IG1120">
        <f t="shared" si="3624"/>
        <v>-1.523092561583989E-4</v>
      </c>
      <c r="IH1120">
        <f t="shared" si="3624"/>
        <v>1.3205690031541122E-5</v>
      </c>
      <c r="II1120">
        <f t="shared" si="3624"/>
        <v>-1.0260797708653942E-6</v>
      </c>
    </row>
    <row r="1121" spans="1:243" x14ac:dyDescent="0.2">
      <c r="A1121">
        <f t="shared" si="3570"/>
        <v>3.4871678454845925</v>
      </c>
      <c r="B1121">
        <f t="shared" si="3562"/>
        <v>-0.94088076895425188</v>
      </c>
      <c r="C1121">
        <f t="shared" si="3563"/>
        <v>-0.94088076895425188</v>
      </c>
      <c r="D1121">
        <f t="shared" si="3564"/>
        <v>0.77051324277588873</v>
      </c>
      <c r="E1121">
        <f t="shared" si="3565"/>
        <v>0.77051324277587918</v>
      </c>
      <c r="F1121">
        <f t="shared" si="3566"/>
        <v>-0.50904141575057238</v>
      </c>
      <c r="G1121">
        <f t="shared" si="3567"/>
        <v>-0.50904148576957553</v>
      </c>
      <c r="V1121">
        <v>1</v>
      </c>
      <c r="W1121">
        <f t="shared" si="3571"/>
        <v>-6.0801697912908272</v>
      </c>
      <c r="X1121">
        <f t="shared" si="3616"/>
        <v>6.1614107818209236</v>
      </c>
      <c r="Y1121">
        <f t="shared" si="3616"/>
        <v>-2.4974949138240783</v>
      </c>
      <c r="Z1121">
        <f t="shared" si="3616"/>
        <v>0.54232832603341596</v>
      </c>
      <c r="AA1121">
        <f t="shared" si="3616"/>
        <v>-7.3276628997993296E-2</v>
      </c>
      <c r="AB1121">
        <f t="shared" si="3616"/>
        <v>6.7505203945640042E-3</v>
      </c>
      <c r="AC1121">
        <f t="shared" si="3616"/>
        <v>-4.5103637558813946E-4</v>
      </c>
      <c r="AD1121">
        <f t="shared" si="3616"/>
        <v>2.2853147880202576E-5</v>
      </c>
      <c r="AE1121">
        <f t="shared" si="3616"/>
        <v>-9.0817659723601119E-7</v>
      </c>
      <c r="AF1121">
        <f t="shared" si="3616"/>
        <v>2.9062462693008904E-8</v>
      </c>
      <c r="AG1121">
        <f t="shared" si="3616"/>
        <v>-7.6495544470367711E-10</v>
      </c>
      <c r="AH1121">
        <f t="shared" si="3616"/>
        <v>1.6851662994821516E-11</v>
      </c>
      <c r="AI1121">
        <f t="shared" si="3616"/>
        <v>-3.1526453007423779E-13</v>
      </c>
      <c r="AJ1121">
        <f t="shared" si="3616"/>
        <v>5.0710631534996799E-15</v>
      </c>
      <c r="AK1121">
        <f t="shared" si="3616"/>
        <v>-7.088028734629138E-17</v>
      </c>
      <c r="AL1121">
        <f t="shared" si="3616"/>
        <v>8.6887939903414172E-19</v>
      </c>
      <c r="AM1121">
        <f t="shared" si="3616"/>
        <v>-9.4169951413232032E-21</v>
      </c>
      <c r="AN1121">
        <f t="shared" si="3616"/>
        <v>9.0884014893660058E-23</v>
      </c>
      <c r="AO1121">
        <f t="shared" si="3616"/>
        <v>-7.8604586325413579E-25</v>
      </c>
      <c r="DS1121">
        <v>1</v>
      </c>
      <c r="DT1121">
        <f t="shared" ref="DT1121:FP1125" si="3625">-DS1121*POWER(DT$6*$A1121,2)/((2*DS$10+1)*(2*DS$10+2))</f>
        <v>-24.320679165163309</v>
      </c>
      <c r="DU1121">
        <f t="shared" si="3625"/>
        <v>98.582572509134778</v>
      </c>
      <c r="DV1121">
        <f t="shared" si="3625"/>
        <v>-159.83967448474101</v>
      </c>
      <c r="DW1121">
        <f t="shared" si="3625"/>
        <v>138.83605146455449</v>
      </c>
      <c r="DX1121">
        <f t="shared" si="3625"/>
        <v>-75.035268093945135</v>
      </c>
      <c r="DY1121">
        <f t="shared" si="3625"/>
        <v>27.650131536134161</v>
      </c>
      <c r="DZ1121">
        <f t="shared" si="3625"/>
        <v>-7.3897799776360769</v>
      </c>
      <c r="EA1121">
        <f t="shared" si="3625"/>
        <v>1.497703899476956</v>
      </c>
      <c r="EB1121">
        <f t="shared" si="3625"/>
        <v>-0.23807304590583692</v>
      </c>
      <c r="EC1121">
        <f t="shared" si="3625"/>
        <v>3.0474200880784504E-2</v>
      </c>
      <c r="ED1121">
        <f t="shared" si="3625"/>
        <v>-3.2084556815424117E-3</v>
      </c>
      <c r="EE1121">
        <f t="shared" si="3625"/>
        <v>2.8272399002332745E-4</v>
      </c>
      <c r="EF1121">
        <f t="shared" si="3625"/>
        <v>-2.1157044472775933E-5</v>
      </c>
      <c r="EG1121">
        <f t="shared" si="3625"/>
        <v>1.3612531500144846E-6</v>
      </c>
      <c r="EH1121">
        <f t="shared" si="3625"/>
        <v>-7.6107129020851026E-8</v>
      </c>
      <c r="EI1121">
        <f t="shared" si="3625"/>
        <v>3.7318086030197727E-9</v>
      </c>
      <c r="EJ1121">
        <f t="shared" si="3625"/>
        <v>-1.6178274463429622E-10</v>
      </c>
      <c r="EK1121">
        <f t="shared" si="3625"/>
        <v>6.2455019471591499E-12</v>
      </c>
      <c r="EL1121">
        <f t="shared" si="3625"/>
        <v>-2.1606664165328649E-13</v>
      </c>
      <c r="HP1121">
        <v>1</v>
      </c>
      <c r="HQ1121">
        <f t="shared" ref="HQ1121:JM1125" si="3626">-HP1121*POWER(HQ$6*$A1121,2)/((2*HP$10+1)*(2*HP$10+2))</f>
        <v>-54.721528121617453</v>
      </c>
      <c r="HR1121">
        <f t="shared" si="3626"/>
        <v>499.07427332749495</v>
      </c>
      <c r="HS1121">
        <f t="shared" si="3626"/>
        <v>-1820.673792177754</v>
      </c>
      <c r="HT1121">
        <f t="shared" si="3626"/>
        <v>3558.216147105245</v>
      </c>
      <c r="HU1121">
        <f t="shared" si="3626"/>
        <v>-4326.9116657025106</v>
      </c>
      <c r="HV1121">
        <f t="shared" si="3626"/>
        <v>3587.5033090074935</v>
      </c>
      <c r="HW1121">
        <f t="shared" si="3626"/>
        <v>-2157.2930023104309</v>
      </c>
      <c r="HX1121">
        <f t="shared" si="3626"/>
        <v>983.7530807708232</v>
      </c>
      <c r="HY1121">
        <f t="shared" si="3626"/>
        <v>-351.84622139953206</v>
      </c>
      <c r="HZ1121">
        <f t="shared" si="3626"/>
        <v>101.33454157262807</v>
      </c>
      <c r="IA1121">
        <f t="shared" si="3626"/>
        <v>-24.005112408475238</v>
      </c>
      <c r="IB1121">
        <f t="shared" si="3626"/>
        <v>4.7594073685614706</v>
      </c>
      <c r="IC1121">
        <f t="shared" si="3626"/>
        <v>-0.80136013587990718</v>
      </c>
      <c r="ID1121">
        <f t="shared" si="3626"/>
        <v>0.1160096592886125</v>
      </c>
      <c r="IE1121">
        <f t="shared" si="3626"/>
        <v>-1.4593622604921997E-2</v>
      </c>
      <c r="IF1121">
        <f t="shared" si="3626"/>
        <v>1.6100510680877242E-3</v>
      </c>
      <c r="IG1121">
        <f t="shared" si="3626"/>
        <v>-1.5704893903672481E-4</v>
      </c>
      <c r="IH1121">
        <f t="shared" si="3626"/>
        <v>1.3641203069790987E-5</v>
      </c>
      <c r="II1121">
        <f t="shared" si="3626"/>
        <v>-1.061831404546603E-6</v>
      </c>
    </row>
    <row r="1122" spans="1:243" x14ac:dyDescent="0.2">
      <c r="A1122">
        <f t="shared" si="3570"/>
        <v>3.4903094381381821</v>
      </c>
      <c r="B1122">
        <f t="shared" si="3562"/>
        <v>-0.93981195108634641</v>
      </c>
      <c r="C1122">
        <f t="shared" si="3563"/>
        <v>-0.93981195108634596</v>
      </c>
      <c r="D1122">
        <f t="shared" si="3564"/>
        <v>0.76649300680945032</v>
      </c>
      <c r="E1122">
        <f t="shared" si="3565"/>
        <v>0.76649300680945509</v>
      </c>
      <c r="F1122">
        <f t="shared" si="3566"/>
        <v>-0.50090662536091257</v>
      </c>
      <c r="G1122">
        <f t="shared" si="3567"/>
        <v>-0.50090669794011244</v>
      </c>
      <c r="V1122">
        <v>1</v>
      </c>
      <c r="W1122">
        <f t="shared" si="3571"/>
        <v>-6.0911299869782365</v>
      </c>
      <c r="X1122">
        <f t="shared" ref="X1122:BS1125" si="3627">-W1122*POWER(X$6*$A1122,2)/((2*W$10+1)*(2*W$10+2))</f>
        <v>6.1836440863775826</v>
      </c>
      <c r="Y1122">
        <f t="shared" si="3627"/>
        <v>-2.5110253282223423</v>
      </c>
      <c r="Z1122">
        <f t="shared" si="3627"/>
        <v>0.54624934552846349</v>
      </c>
      <c r="AA1122">
        <f t="shared" si="3627"/>
        <v>-7.3939461531459111E-2</v>
      </c>
      <c r="AB1122">
        <f t="shared" si="3627"/>
        <v>6.82386168720143E-3</v>
      </c>
      <c r="AC1122">
        <f t="shared" si="3627"/>
        <v>-4.5675855549345644E-4</v>
      </c>
      <c r="AD1122">
        <f t="shared" si="3627"/>
        <v>2.318479778479213E-5</v>
      </c>
      <c r="AE1122">
        <f t="shared" si="3627"/>
        <v>-9.2301710476453553E-7</v>
      </c>
      <c r="AF1122">
        <f t="shared" si="3627"/>
        <v>2.9590616659605765E-8</v>
      </c>
      <c r="AG1122">
        <f t="shared" si="3627"/>
        <v>-7.8026100635715345E-10</v>
      </c>
      <c r="AH1122">
        <f t="shared" si="3627"/>
        <v>1.72198232372894E-11</v>
      </c>
      <c r="AI1122">
        <f t="shared" si="3627"/>
        <v>-3.227328667419019E-13</v>
      </c>
      <c r="AJ1122">
        <f t="shared" si="3627"/>
        <v>5.200549847605952E-15</v>
      </c>
      <c r="AK1122">
        <f t="shared" si="3627"/>
        <v>-7.2821207185121175E-17</v>
      </c>
      <c r="AL1122">
        <f t="shared" si="3627"/>
        <v>8.9428112655896489E-19</v>
      </c>
      <c r="AM1122">
        <f t="shared" si="3627"/>
        <v>-9.709772881946507E-21</v>
      </c>
      <c r="AN1122">
        <f t="shared" si="3627"/>
        <v>9.3878553599956282E-23</v>
      </c>
      <c r="AO1122">
        <f t="shared" si="3627"/>
        <v>-8.1340892313917126E-25</v>
      </c>
      <c r="DS1122">
        <v>1</v>
      </c>
      <c r="DT1122">
        <f t="shared" ref="DT1122" si="3628">-DS1122*POWER(DT$6*$A1122,2)/((2*DS$10+1)*(2*DS$10+2))</f>
        <v>-24.364519947912946</v>
      </c>
      <c r="DU1122">
        <f t="shared" si="3625"/>
        <v>98.938305382041321</v>
      </c>
      <c r="DV1122">
        <f t="shared" si="3625"/>
        <v>-160.7056210062299</v>
      </c>
      <c r="DW1122">
        <f t="shared" si="3625"/>
        <v>139.83983245528665</v>
      </c>
      <c r="DX1122">
        <f t="shared" si="3625"/>
        <v>-75.714008608214129</v>
      </c>
      <c r="DY1122">
        <f t="shared" si="3625"/>
        <v>27.950537470777057</v>
      </c>
      <c r="DZ1122">
        <f t="shared" si="3625"/>
        <v>-7.4835321732047904</v>
      </c>
      <c r="EA1122">
        <f t="shared" si="3625"/>
        <v>1.519438907624137</v>
      </c>
      <c r="EB1122">
        <f t="shared" si="3625"/>
        <v>-0.2419633959113944</v>
      </c>
      <c r="EC1122">
        <f t="shared" si="3625"/>
        <v>3.1028010454462775E-2</v>
      </c>
      <c r="ED1122">
        <f t="shared" si="3625"/>
        <v>-3.2726518600078342E-3</v>
      </c>
      <c r="EE1122">
        <f t="shared" si="3625"/>
        <v>2.8890069393382352E-4</v>
      </c>
      <c r="EF1122">
        <f t="shared" si="3625"/>
        <v>-2.1658236062512418E-5</v>
      </c>
      <c r="EG1122">
        <f t="shared" si="3625"/>
        <v>1.3960119697928342E-6</v>
      </c>
      <c r="EH1122">
        <f t="shared" si="3625"/>
        <v>-7.8191175828833916E-8</v>
      </c>
      <c r="EI1122">
        <f t="shared" si="3625"/>
        <v>3.8409081920007912E-9</v>
      </c>
      <c r="EJ1122">
        <f t="shared" si="3625"/>
        <v>-1.6681262791819166E-10</v>
      </c>
      <c r="EK1122">
        <f t="shared" si="3625"/>
        <v>6.4512850801215248E-12</v>
      </c>
      <c r="EL1122">
        <f t="shared" si="3625"/>
        <v>-2.2358814228206836E-13</v>
      </c>
      <c r="HP1122">
        <v>1</v>
      </c>
      <c r="HQ1122">
        <f t="shared" ref="HQ1122" si="3629">-HP1122*POWER(HQ$6*$A1122,2)/((2*HP$10+1)*(2*HP$10+2))</f>
        <v>-54.82016988280413</v>
      </c>
      <c r="HR1122">
        <f t="shared" si="3626"/>
        <v>500.87517099658413</v>
      </c>
      <c r="HS1122">
        <f t="shared" si="3626"/>
        <v>-1830.5374642740874</v>
      </c>
      <c r="HT1122">
        <f t="shared" si="3626"/>
        <v>3583.9419560122487</v>
      </c>
      <c r="HU1122">
        <f t="shared" si="3626"/>
        <v>-4366.0512639711287</v>
      </c>
      <c r="HV1122">
        <f t="shared" si="3626"/>
        <v>3626.4798789080151</v>
      </c>
      <c r="HW1122">
        <f t="shared" si="3626"/>
        <v>-2184.6620114099819</v>
      </c>
      <c r="HX1122">
        <f t="shared" si="3626"/>
        <v>998.02952168336492</v>
      </c>
      <c r="HY1122">
        <f t="shared" si="3626"/>
        <v>-357.59573808324063</v>
      </c>
      <c r="HZ1122">
        <f t="shared" si="3626"/>
        <v>103.17610058468412</v>
      </c>
      <c r="IA1122">
        <f t="shared" si="3626"/>
        <v>-24.485417151072166</v>
      </c>
      <c r="IB1122">
        <f t="shared" si="3626"/>
        <v>4.863386695192399</v>
      </c>
      <c r="IC1122">
        <f t="shared" si="3626"/>
        <v>-0.82034364564989748</v>
      </c>
      <c r="ID1122">
        <f t="shared" si="3626"/>
        <v>0.11897189951536047</v>
      </c>
      <c r="IE1122">
        <f t="shared" si="3626"/>
        <v>-1.4993240787843594E-2</v>
      </c>
      <c r="IF1122">
        <f t="shared" si="3626"/>
        <v>1.6571209820229313E-3</v>
      </c>
      <c r="IG1122">
        <f t="shared" si="3626"/>
        <v>-1.6193164661471712E-4</v>
      </c>
      <c r="IH1122">
        <f t="shared" si="3626"/>
        <v>1.4090667264795234E-5</v>
      </c>
      <c r="II1122">
        <f t="shared" si="3626"/>
        <v>-1.0987948409930893E-6</v>
      </c>
    </row>
    <row r="1123" spans="1:243" x14ac:dyDescent="0.2">
      <c r="A1123">
        <f t="shared" si="3570"/>
        <v>3.4934510307917717</v>
      </c>
      <c r="B1123">
        <f t="shared" si="3562"/>
        <v>-0.93873385765390116</v>
      </c>
      <c r="C1123">
        <f t="shared" si="3563"/>
        <v>-0.93873385765390083</v>
      </c>
      <c r="D1123">
        <f t="shared" si="3564"/>
        <v>0.76244251101154936</v>
      </c>
      <c r="E1123">
        <f t="shared" si="3565"/>
        <v>0.76244251101154115</v>
      </c>
      <c r="F1123">
        <f t="shared" si="3566"/>
        <v>-0.4927273415484959</v>
      </c>
      <c r="G1123">
        <f t="shared" si="3567"/>
        <v>-0.49272741677942605</v>
      </c>
      <c r="V1123">
        <v>1</v>
      </c>
      <c r="W1123">
        <f t="shared" si="3571"/>
        <v>-6.1021000522700461</v>
      </c>
      <c r="X1123">
        <f t="shared" si="3627"/>
        <v>6.2059375079856833</v>
      </c>
      <c r="Y1123">
        <f t="shared" si="3627"/>
        <v>-2.5246167727909383</v>
      </c>
      <c r="Z1123">
        <f t="shared" si="3627"/>
        <v>0.55019514790033641</v>
      </c>
      <c r="AA1123">
        <f t="shared" si="3627"/>
        <v>-7.4607685350252639E-2</v>
      </c>
      <c r="AB1123">
        <f t="shared" si="3627"/>
        <v>6.8979327375079356E-3</v>
      </c>
      <c r="AC1123">
        <f t="shared" si="3627"/>
        <v>-4.6254808481431255E-4</v>
      </c>
      <c r="AD1123">
        <f t="shared" si="3627"/>
        <v>2.3520955771023552E-5</v>
      </c>
      <c r="AE1123">
        <f t="shared" si="3627"/>
        <v>-9.3808644078303432E-7</v>
      </c>
      <c r="AF1123">
        <f t="shared" si="3627"/>
        <v>3.0127880628084081E-8</v>
      </c>
      <c r="AG1123">
        <f t="shared" si="3627"/>
        <v>-7.9585862318362579E-10</v>
      </c>
      <c r="AH1123">
        <f t="shared" si="3627"/>
        <v>1.7595684587421629E-11</v>
      </c>
      <c r="AI1123">
        <f t="shared" si="3627"/>
        <v>-3.303711625865624E-13</v>
      </c>
      <c r="AJ1123">
        <f t="shared" si="3627"/>
        <v>5.3332219272168734E-15</v>
      </c>
      <c r="AK1123">
        <f t="shared" si="3627"/>
        <v>-7.4813457013420322E-17</v>
      </c>
      <c r="AL1123">
        <f t="shared" si="3627"/>
        <v>9.2040161280664315E-19</v>
      </c>
      <c r="AM1123">
        <f t="shared" si="3627"/>
        <v>-1.0011377414646795E-20</v>
      </c>
      <c r="AN1123">
        <f t="shared" si="3627"/>
        <v>9.6968931182875182E-23</v>
      </c>
      <c r="AO1123">
        <f t="shared" si="3627"/>
        <v>-8.4169860603071573E-25</v>
      </c>
      <c r="DS1123">
        <v>1</v>
      </c>
      <c r="DT1123">
        <f t="shared" ref="DT1123" si="3630">-DS1123*POWER(DT$6*$A1123,2)/((2*DS$10+1)*(2*DS$10+2))</f>
        <v>-24.408400209080185</v>
      </c>
      <c r="DU1123">
        <f t="shared" si="3625"/>
        <v>99.295000127770933</v>
      </c>
      <c r="DV1123">
        <f t="shared" si="3625"/>
        <v>-161.57547345862005</v>
      </c>
      <c r="DW1123">
        <f t="shared" si="3625"/>
        <v>140.84995786248612</v>
      </c>
      <c r="DX1123">
        <f t="shared" si="3625"/>
        <v>-76.398269798658703</v>
      </c>
      <c r="DY1123">
        <f t="shared" si="3625"/>
        <v>28.253932492832504</v>
      </c>
      <c r="DZ1123">
        <f t="shared" si="3625"/>
        <v>-7.5783878215976967</v>
      </c>
      <c r="EA1123">
        <f t="shared" si="3625"/>
        <v>1.5414693574097995</v>
      </c>
      <c r="EB1123">
        <f t="shared" si="3625"/>
        <v>-0.24591373193262775</v>
      </c>
      <c r="EC1123">
        <f t="shared" si="3625"/>
        <v>3.1591372557473893E-2</v>
      </c>
      <c r="ED1123">
        <f t="shared" si="3625"/>
        <v>-3.3380730066535744E-3</v>
      </c>
      <c r="EE1123">
        <f t="shared" si="3625"/>
        <v>2.9520660099104356E-4</v>
      </c>
      <c r="EF1123">
        <f t="shared" si="3625"/>
        <v>-2.2170833419543504E-5</v>
      </c>
      <c r="EG1123">
        <f t="shared" si="3625"/>
        <v>1.4316258599816602E-6</v>
      </c>
      <c r="EH1123">
        <f t="shared" si="3625"/>
        <v>-8.0330337793335529E-8</v>
      </c>
      <c r="EI1123">
        <f t="shared" si="3625"/>
        <v>3.9530948261901871E-9</v>
      </c>
      <c r="EJ1123">
        <f t="shared" si="3625"/>
        <v>-1.7199415433528406E-10</v>
      </c>
      <c r="EK1123">
        <f t="shared" si="3625"/>
        <v>6.663654210536376E-12</v>
      </c>
      <c r="EL1123">
        <f t="shared" si="3625"/>
        <v>-2.313643511034056E-13</v>
      </c>
      <c r="HP1123">
        <v>1</v>
      </c>
      <c r="HQ1123">
        <f t="shared" ref="HQ1123" si="3631">-HP1123*POWER(HQ$6*$A1123,2)/((2*HP$10+1)*(2*HP$10+2))</f>
        <v>-54.918900470430415</v>
      </c>
      <c r="HR1123">
        <f t="shared" si="3626"/>
        <v>502.68093814684033</v>
      </c>
      <c r="HS1123">
        <f t="shared" si="3626"/>
        <v>-1840.4456273645942</v>
      </c>
      <c r="HT1123">
        <f t="shared" si="3626"/>
        <v>3609.8303653741073</v>
      </c>
      <c r="HU1123">
        <f t="shared" si="3626"/>
        <v>-4405.5092122470678</v>
      </c>
      <c r="HV1123">
        <f t="shared" si="3626"/>
        <v>3665.8442719539548</v>
      </c>
      <c r="HW1123">
        <f t="shared" si="3626"/>
        <v>-2212.3531506762274</v>
      </c>
      <c r="HX1123">
        <f t="shared" si="3626"/>
        <v>1012.5000207285906</v>
      </c>
      <c r="HY1123">
        <f t="shared" si="3626"/>
        <v>-363.43390761243268</v>
      </c>
      <c r="HZ1123">
        <f t="shared" si="3626"/>
        <v>105.04942420919365</v>
      </c>
      <c r="IA1123">
        <f t="shared" si="3626"/>
        <v>-24.974886894462031</v>
      </c>
      <c r="IB1123">
        <f t="shared" si="3626"/>
        <v>4.9695410420913673</v>
      </c>
      <c r="IC1123">
        <f t="shared" si="3626"/>
        <v>-0.83975916884410728</v>
      </c>
      <c r="ID1123">
        <f t="shared" si="3626"/>
        <v>0.12200701114518757</v>
      </c>
      <c r="IE1123">
        <f t="shared" si="3626"/>
        <v>-1.5403427360407472E-2</v>
      </c>
      <c r="IF1123">
        <f t="shared" si="3626"/>
        <v>1.7055227703825055E-3</v>
      </c>
      <c r="IG1123">
        <f t="shared" si="3626"/>
        <v>-1.6696156020800279E-4</v>
      </c>
      <c r="IH1123">
        <f t="shared" si="3626"/>
        <v>1.4554516361033462E-5</v>
      </c>
      <c r="II1123">
        <f t="shared" si="3626"/>
        <v>-1.1370100077195558E-6</v>
      </c>
    </row>
    <row r="1124" spans="1:243" x14ac:dyDescent="0.2">
      <c r="A1124">
        <f t="shared" si="3570"/>
        <v>3.4965926234453613</v>
      </c>
      <c r="B1124">
        <f t="shared" si="3562"/>
        <v>-0.93764649929726296</v>
      </c>
      <c r="C1124">
        <f t="shared" si="3563"/>
        <v>-0.93764649929726285</v>
      </c>
      <c r="D1124">
        <f t="shared" si="3564"/>
        <v>0.75836191528882435</v>
      </c>
      <c r="E1124">
        <f t="shared" si="3565"/>
        <v>0.75836191528881802</v>
      </c>
      <c r="F1124">
        <f t="shared" si="3566"/>
        <v>-0.48450429084460389</v>
      </c>
      <c r="G1124">
        <f t="shared" si="3567"/>
        <v>-0.48450436882078718</v>
      </c>
      <c r="V1124">
        <v>1</v>
      </c>
      <c r="W1124">
        <f t="shared" si="3571"/>
        <v>-6.1130799871662571</v>
      </c>
      <c r="X1124">
        <f t="shared" si="3627"/>
        <v>6.2282911549154347</v>
      </c>
      <c r="Y1124">
        <f t="shared" si="3627"/>
        <v>-2.5382694675572108</v>
      </c>
      <c r="Z1124">
        <f t="shared" si="3627"/>
        <v>0.55416586729139772</v>
      </c>
      <c r="AA1124">
        <f t="shared" si="3627"/>
        <v>-7.528133939799278E-2</v>
      </c>
      <c r="AB1124">
        <f t="shared" si="3627"/>
        <v>6.9727401406203086E-3</v>
      </c>
      <c r="AC1124">
        <f t="shared" si="3627"/>
        <v>-4.6840569460809719E-4</v>
      </c>
      <c r="AD1124">
        <f t="shared" si="3627"/>
        <v>2.386167897986224E-5</v>
      </c>
      <c r="AE1124">
        <f t="shared" si="3627"/>
        <v>-9.5338792308484705E-7</v>
      </c>
      <c r="AF1124">
        <f t="shared" si="3627"/>
        <v>3.0674403329557795E-8</v>
      </c>
      <c r="AG1124">
        <f t="shared" si="3627"/>
        <v>-8.1175359788825E-10</v>
      </c>
      <c r="AH1124">
        <f t="shared" si="3627"/>
        <v>1.7979400991887199E-11</v>
      </c>
      <c r="AI1124">
        <f t="shared" si="3627"/>
        <v>-3.3818312733767013E-13</v>
      </c>
      <c r="AJ1124">
        <f t="shared" si="3627"/>
        <v>5.4691547823418236E-15</v>
      </c>
      <c r="AK1124">
        <f t="shared" si="3627"/>
        <v>-7.6858346314134325E-17</v>
      </c>
      <c r="AL1124">
        <f t="shared" si="3627"/>
        <v>9.4726052157183073E-19</v>
      </c>
      <c r="AM1124">
        <f t="shared" si="3627"/>
        <v>-1.0322066554462439E-20</v>
      </c>
      <c r="AN1124">
        <f t="shared" si="3627"/>
        <v>1.0015812457187699E-22</v>
      </c>
      <c r="AO1124">
        <f t="shared" si="3627"/>
        <v>-8.709454151812889E-25</v>
      </c>
      <c r="DS1124">
        <v>1</v>
      </c>
      <c r="DT1124">
        <f t="shared" ref="DT1124" si="3632">-DS1124*POWER(DT$6*$A1124,2)/((2*DS$10+1)*(2*DS$10+2))</f>
        <v>-24.452319948665028</v>
      </c>
      <c r="DU1124">
        <f t="shared" si="3625"/>
        <v>99.652658478646956</v>
      </c>
      <c r="DV1124">
        <f t="shared" si="3625"/>
        <v>-162.44924592366149</v>
      </c>
      <c r="DW1124">
        <f t="shared" si="3625"/>
        <v>141.86646202659782</v>
      </c>
      <c r="DX1124">
        <f t="shared" si="3625"/>
        <v>-77.088091543544607</v>
      </c>
      <c r="DY1124">
        <f t="shared" si="3625"/>
        <v>28.560343615980784</v>
      </c>
      <c r="DZ1124">
        <f t="shared" si="3625"/>
        <v>-7.6743589004590644</v>
      </c>
      <c r="EA1124">
        <f t="shared" si="3625"/>
        <v>1.5637989936242518</v>
      </c>
      <c r="EB1124">
        <f t="shared" si="3625"/>
        <v>-0.24992492370915415</v>
      </c>
      <c r="EC1124">
        <f t="shared" si="3625"/>
        <v>3.2164443145694395E-2</v>
      </c>
      <c r="ED1124">
        <f t="shared" si="3625"/>
        <v>-3.4047413626370785E-3</v>
      </c>
      <c r="EE1124">
        <f t="shared" si="3625"/>
        <v>3.0164429399150578E-4</v>
      </c>
      <c r="EF1124">
        <f t="shared" si="3625"/>
        <v>-2.2695085499598387E-5</v>
      </c>
      <c r="EG1124">
        <f t="shared" si="3625"/>
        <v>1.4681150579325082E-6</v>
      </c>
      <c r="EH1124">
        <f t="shared" si="3625"/>
        <v>-8.2526020960962267E-8</v>
      </c>
      <c r="EI1124">
        <f t="shared" si="3625"/>
        <v>4.0684529609429155E-9</v>
      </c>
      <c r="EJ1124">
        <f t="shared" si="3625"/>
        <v>-1.7733175311420631E-10</v>
      </c>
      <c r="EK1124">
        <f t="shared" si="3625"/>
        <v>6.8828139114384907E-12</v>
      </c>
      <c r="EL1124">
        <f t="shared" si="3625"/>
        <v>-2.3940365278750577E-13</v>
      </c>
      <c r="HP1124">
        <v>1</v>
      </c>
      <c r="HQ1124">
        <f t="shared" ref="HQ1124" si="3633">-HP1124*POWER(HQ$6*$A1124,2)/((2*HP$10+1)*(2*HP$10+2))</f>
        <v>-55.017719884496316</v>
      </c>
      <c r="HR1124">
        <f t="shared" si="3626"/>
        <v>504.49158354815023</v>
      </c>
      <c r="HS1124">
        <f t="shared" si="3626"/>
        <v>-1850.3984418492066</v>
      </c>
      <c r="HT1124">
        <f t="shared" si="3626"/>
        <v>3635.8822552988604</v>
      </c>
      <c r="HU1124">
        <f t="shared" si="3626"/>
        <v>-4445.2878101120759</v>
      </c>
      <c r="HV1124">
        <f t="shared" si="3626"/>
        <v>3705.5999930713974</v>
      </c>
      <c r="HW1124">
        <f t="shared" si="3626"/>
        <v>-2240.369916733996</v>
      </c>
      <c r="HX1124">
        <f t="shared" si="3626"/>
        <v>1027.1670376376944</v>
      </c>
      <c r="HY1124">
        <f t="shared" si="3626"/>
        <v>-369.36201536822585</v>
      </c>
      <c r="HZ1124">
        <f t="shared" si="3626"/>
        <v>106.9550310394846</v>
      </c>
      <c r="IA1124">
        <f t="shared" si="3626"/>
        <v>-25.473688043151395</v>
      </c>
      <c r="IB1124">
        <f t="shared" si="3626"/>
        <v>5.0779138883447335</v>
      </c>
      <c r="IC1124">
        <f t="shared" si="3626"/>
        <v>-0.85961613509705859</v>
      </c>
      <c r="ID1124">
        <f t="shared" si="3626"/>
        <v>0.12511671885969131</v>
      </c>
      <c r="IE1124">
        <f t="shared" si="3626"/>
        <v>-1.5824451933539711E-2</v>
      </c>
      <c r="IF1124">
        <f t="shared" si="3626"/>
        <v>1.7552928705749273E-3</v>
      </c>
      <c r="IG1124">
        <f t="shared" si="3626"/>
        <v>-1.7214297944482141E-4</v>
      </c>
      <c r="IH1124">
        <f t="shared" si="3626"/>
        <v>1.5033197179647288E-5</v>
      </c>
      <c r="II1124">
        <f t="shared" si="3626"/>
        <v>-1.1765181100970619E-6</v>
      </c>
    </row>
    <row r="1125" spans="1:243" x14ac:dyDescent="0.2">
      <c r="A1125">
        <f t="shared" si="3570"/>
        <v>3.4997342160989509</v>
      </c>
      <c r="B1125">
        <f t="shared" si="3562"/>
        <v>-0.93654988674821993</v>
      </c>
      <c r="C1125">
        <f t="shared" si="3563"/>
        <v>-0.9365498867482196</v>
      </c>
      <c r="D1125">
        <f t="shared" si="3564"/>
        <v>0.75425138073620734</v>
      </c>
      <c r="E1125">
        <f t="shared" si="3565"/>
        <v>0.7542513807362039</v>
      </c>
      <c r="F1125">
        <f t="shared" si="3566"/>
        <v>-0.47623820366814662</v>
      </c>
      <c r="G1125">
        <f t="shared" si="3567"/>
        <v>-0.47623828448764588</v>
      </c>
      <c r="V1125">
        <v>1</v>
      </c>
      <c r="W1125">
        <f t="shared" si="3571"/>
        <v>-6.1240697916668694</v>
      </c>
      <c r="X1125">
        <f t="shared" si="3627"/>
        <v>6.2507051355344494</v>
      </c>
      <c r="Y1125">
        <f t="shared" si="3627"/>
        <v>-2.5519836331428989</v>
      </c>
      <c r="Z1125">
        <f t="shared" si="3627"/>
        <v>0.55816163844852473</v>
      </c>
      <c r="AA1125">
        <f t="shared" si="3627"/>
        <v>-7.5960462864219896E-2</v>
      </c>
      <c r="AB1125">
        <f t="shared" si="3627"/>
        <v>7.0482905452697291E-3</v>
      </c>
      <c r="AC1125">
        <f t="shared" si="3627"/>
        <v>-4.7433212319975335E-4</v>
      </c>
      <c r="AD1125">
        <f t="shared" si="3627"/>
        <v>2.4207025224206811E-5</v>
      </c>
      <c r="AE1125">
        <f t="shared" si="3627"/>
        <v>-9.6892491452080298E-7</v>
      </c>
      <c r="AF1125">
        <f t="shared" si="3627"/>
        <v>3.1230335786369751E-8</v>
      </c>
      <c r="AG1125">
        <f t="shared" si="3627"/>
        <v>-8.2795132455809419E-10</v>
      </c>
      <c r="AH1125">
        <f t="shared" si="3627"/>
        <v>1.8371129332234769E-11</v>
      </c>
      <c r="AI1125">
        <f t="shared" si="3627"/>
        <v>-3.4617254825336647E-13</v>
      </c>
      <c r="AJ1125">
        <f t="shared" si="3627"/>
        <v>5.6084255170973109E-15</v>
      </c>
      <c r="AK1125">
        <f t="shared" si="3627"/>
        <v>-7.8957216754182255E-17</v>
      </c>
      <c r="AL1125">
        <f t="shared" si="3627"/>
        <v>9.7487803620641278E-19</v>
      </c>
      <c r="AM1125">
        <f t="shared" si="3627"/>
        <v>-1.0642105404797171E-20</v>
      </c>
      <c r="AN1125">
        <f t="shared" si="3627"/>
        <v>1.0344920036389376E-22</v>
      </c>
      <c r="AO1125">
        <f t="shared" si="3627"/>
        <v>-9.0118082919006402E-25</v>
      </c>
      <c r="DS1125">
        <v>1</v>
      </c>
      <c r="DT1125">
        <f t="shared" ref="DT1125" si="3634">-DS1125*POWER(DT$6*$A1125,2)/((2*DS$10+1)*(2*DS$10+2))</f>
        <v>-24.496279166667478</v>
      </c>
      <c r="DU1125">
        <f t="shared" si="3625"/>
        <v>100.01128216855119</v>
      </c>
      <c r="DV1125">
        <f t="shared" si="3625"/>
        <v>-163.32695252114553</v>
      </c>
      <c r="DW1125">
        <f t="shared" ref="DW1125:FP1125" si="3635">-DV1125*POWER(DW$6*$A1125,2)/((2*DV$10+1)*(2*DV$10+2))</f>
        <v>142.88937944282233</v>
      </c>
      <c r="DX1125">
        <f t="shared" si="3635"/>
        <v>-77.783513972961174</v>
      </c>
      <c r="DY1125">
        <f t="shared" si="3635"/>
        <v>28.869798073424811</v>
      </c>
      <c r="DZ1125">
        <f t="shared" si="3635"/>
        <v>-7.7714575065047589</v>
      </c>
      <c r="EA1125">
        <f t="shared" si="3635"/>
        <v>1.5864316050936176</v>
      </c>
      <c r="EB1125">
        <f t="shared" si="3635"/>
        <v>-0.25399785279214138</v>
      </c>
      <c r="EC1125">
        <f t="shared" si="3635"/>
        <v>3.2747380577528448E-2</v>
      </c>
      <c r="ED1125">
        <f t="shared" si="3635"/>
        <v>-3.4726795523993127E-3</v>
      </c>
      <c r="EE1125">
        <f t="shared" si="3635"/>
        <v>3.0821640497083848E-4</v>
      </c>
      <c r="EF1125">
        <f t="shared" si="3635"/>
        <v>-2.3231246461268608E-5</v>
      </c>
      <c r="EG1125">
        <f t="shared" si="3635"/>
        <v>1.5055002611240524E-6</v>
      </c>
      <c r="EH1125">
        <f t="shared" si="3635"/>
        <v>-8.4779665935599015E-8</v>
      </c>
      <c r="EI1125">
        <f t="shared" si="3635"/>
        <v>4.1870692830952468E-9</v>
      </c>
      <c r="EJ1125">
        <f t="shared" si="3635"/>
        <v>-1.8282997869675476E-10</v>
      </c>
      <c r="EK1125">
        <f t="shared" si="3635"/>
        <v>7.1089749177643997E-12</v>
      </c>
      <c r="EL1125">
        <f t="shared" si="3635"/>
        <v>-2.4771470010582318E-13</v>
      </c>
      <c r="HP1125">
        <v>1</v>
      </c>
      <c r="HQ1125">
        <f t="shared" ref="HQ1125" si="3636">-HP1125*POWER(HQ$6*$A1125,2)/((2*HP$10+1)*(2*HP$10+2))</f>
        <v>-55.116628125001824</v>
      </c>
      <c r="HR1125">
        <f t="shared" si="3626"/>
        <v>506.30711597829037</v>
      </c>
      <c r="HS1125">
        <f t="shared" si="3626"/>
        <v>-1860.3960685611735</v>
      </c>
      <c r="HT1125">
        <f t="shared" ref="HT1125:JM1125" si="3637">-HS1125*POWER(HT$6*$A1125,2)/((2*HS$10+1)*(2*HS$10+2))</f>
        <v>3662.0985098607712</v>
      </c>
      <c r="HU1125">
        <f t="shared" si="3637"/>
        <v>-4485.389371669321</v>
      </c>
      <c r="HV1125">
        <f t="shared" si="3637"/>
        <v>3745.7505756686905</v>
      </c>
      <c r="HW1125">
        <f t="shared" si="3637"/>
        <v>-2268.7158409686012</v>
      </c>
      <c r="HX1125">
        <f t="shared" si="3637"/>
        <v>1042.033061066393</v>
      </c>
      <c r="HY1125">
        <f t="shared" si="3637"/>
        <v>-375.38136418793266</v>
      </c>
      <c r="HZ1125">
        <f t="shared" si="3637"/>
        <v>108.89344765790612</v>
      </c>
      <c r="IA1125">
        <f t="shared" si="3637"/>
        <v>-25.981989869308062</v>
      </c>
      <c r="IB1125">
        <f t="shared" si="3637"/>
        <v>5.1885495419355694</v>
      </c>
      <c r="IC1125">
        <f t="shared" si="3637"/>
        <v>-0.87992417111080401</v>
      </c>
      <c r="ID1125">
        <f t="shared" si="3637"/>
        <v>0.12830278655374247</v>
      </c>
      <c r="IE1125">
        <f t="shared" si="3637"/>
        <v>-1.6256590744561168E-2</v>
      </c>
      <c r="IF1125">
        <f t="shared" si="3637"/>
        <v>1.8064686827587184E-3</v>
      </c>
      <c r="IG1125">
        <f t="shared" si="3637"/>
        <v>-1.7748032550280601E-4</v>
      </c>
      <c r="IH1125">
        <f t="shared" si="3637"/>
        <v>1.5527170000384818E-5</v>
      </c>
      <c r="II1125">
        <f t="shared" si="3637"/>
        <v>-1.217361671045369E-6</v>
      </c>
    </row>
    <row r="1126" spans="1:243" x14ac:dyDescent="0.2">
      <c r="A1126">
        <f t="shared" si="3570"/>
        <v>3.5028758087525405</v>
      </c>
      <c r="B1126">
        <f t="shared" si="3562"/>
        <v>-0.93544403082989525</v>
      </c>
      <c r="C1126">
        <f t="shared" si="3563"/>
        <v>-0.93544403082989525</v>
      </c>
      <c r="D1126">
        <f t="shared" si="3564"/>
        <v>0.75011106963056406</v>
      </c>
      <c r="E1126">
        <f t="shared" si="3565"/>
        <v>0.75011106963054697</v>
      </c>
      <c r="F1126">
        <f t="shared" si="3566"/>
        <v>-0.46792981426078245</v>
      </c>
      <c r="G1126">
        <f t="shared" si="3567"/>
        <v>-0.467929898023976</v>
      </c>
      <c r="V1126">
        <v>1</v>
      </c>
      <c r="W1126">
        <f t="shared" si="3571"/>
        <v>-6.1350694657718821</v>
      </c>
      <c r="X1126">
        <f t="shared" ref="X1126:BS1129" si="3638">-W1126*POWER(X$6*$A1126,2)/((2*W$10+1)*(2*W$10+2))</f>
        <v>6.2731795583077483</v>
      </c>
      <c r="Y1126">
        <f t="shared" si="3638"/>
        <v>-2.5657594907652141</v>
      </c>
      <c r="Z1126">
        <f t="shared" si="3638"/>
        <v>0.56218259672528847</v>
      </c>
      <c r="AA1126">
        <f t="shared" si="3638"/>
        <v>-7.6645095185725889E-2</v>
      </c>
      <c r="AB1126">
        <f t="shared" si="3638"/>
        <v>7.1245906541685814E-3</v>
      </c>
      <c r="AC1126">
        <f t="shared" si="3638"/>
        <v>-4.8032811624739981E-4</v>
      </c>
      <c r="AD1126">
        <f t="shared" si="3638"/>
        <v>2.455705299617625E-5</v>
      </c>
      <c r="AE1126">
        <f t="shared" si="3638"/>
        <v>-9.8470082356982235E-7</v>
      </c>
      <c r="AF1126">
        <f t="shared" si="3638"/>
        <v>3.1795831345282325E-8</v>
      </c>
      <c r="AG1126">
        <f t="shared" si="3638"/>
        <v>-8.444572901527017E-10</v>
      </c>
      <c r="AH1126">
        <f t="shared" si="3638"/>
        <v>1.8771029478131545E-11</v>
      </c>
      <c r="AI1126">
        <f t="shared" si="3638"/>
        <v>-3.5434329166888847E-13</v>
      </c>
      <c r="AJ1126">
        <f t="shared" si="3638"/>
        <v>5.7511129870870309E-15</v>
      </c>
      <c r="AK1126">
        <f t="shared" si="3638"/>
        <v>-8.1111442945475312E-17</v>
      </c>
      <c r="AL1126">
        <f t="shared" si="3638"/>
        <v>1.0032748728618625E-18</v>
      </c>
      <c r="AM1126">
        <f t="shared" si="3638"/>
        <v>-1.0971766556632762E-20</v>
      </c>
      <c r="AN1126">
        <f t="shared" si="3638"/>
        <v>1.0684531743995993E-22</v>
      </c>
      <c r="AO1126">
        <f t="shared" si="3638"/>
        <v>-9.3243733227112692E-25</v>
      </c>
      <c r="DS1126">
        <v>1</v>
      </c>
      <c r="DT1126">
        <f t="shared" ref="DT1126:FP1130" si="3639">-DS1126*POWER(DT$6*$A1126,2)/((2*DS$10+1)*(2*DS$10+2))</f>
        <v>-24.540277863087528</v>
      </c>
      <c r="DU1126">
        <f t="shared" si="3639"/>
        <v>100.37087293292397</v>
      </c>
      <c r="DV1126">
        <f t="shared" si="3639"/>
        <v>-164.20860740897371</v>
      </c>
      <c r="DW1126">
        <f t="shared" si="3639"/>
        <v>143.91874476167385</v>
      </c>
      <c r="DX1126">
        <f t="shared" si="3639"/>
        <v>-78.484577470183311</v>
      </c>
      <c r="DY1126">
        <f t="shared" si="3639"/>
        <v>29.182323319474509</v>
      </c>
      <c r="DZ1126">
        <f t="shared" si="3639"/>
        <v>-7.8696958565973985</v>
      </c>
      <c r="EA1126">
        <f t="shared" si="3639"/>
        <v>1.6093710251574067</v>
      </c>
      <c r="EB1126">
        <f t="shared" si="3639"/>
        <v>-0.25813341269388751</v>
      </c>
      <c r="EC1126">
        <f t="shared" si="3639"/>
        <v>3.3340345648710759E-2</v>
      </c>
      <c r="ED1126">
        <f t="shared" si="3639"/>
        <v>-3.5419105899166374E-3</v>
      </c>
      <c r="EE1126">
        <f t="shared" si="3639"/>
        <v>3.1492561609698021E-4</v>
      </c>
      <c r="EF1126">
        <f t="shared" si="3639"/>
        <v>-2.3779575769919769E-5</v>
      </c>
      <c r="EG1126">
        <f t="shared" si="3639"/>
        <v>1.5438026371962292E-6</v>
      </c>
      <c r="EH1126">
        <f t="shared" si="3639"/>
        <v>-8.7092748695546594E-8</v>
      </c>
      <c r="EI1126">
        <f t="shared" si="3639"/>
        <v>4.3090327678402572E-9</v>
      </c>
      <c r="EJ1126">
        <f t="shared" si="3639"/>
        <v>-1.8849351416033698E-10</v>
      </c>
      <c r="EK1126">
        <f t="shared" si="3639"/>
        <v>7.3423543061658618E-12</v>
      </c>
      <c r="EL1126">
        <f t="shared" si="3639"/>
        <v>-2.5630642225113443E-13</v>
      </c>
      <c r="HP1126">
        <v>1</v>
      </c>
      <c r="HQ1126">
        <f t="shared" ref="HQ1126:JM1130" si="3640">-HP1126*POWER(HQ$6*$A1126,2)/((2*HP$10+1)*(2*HP$10+2))</f>
        <v>-55.215625191946941</v>
      </c>
      <c r="HR1126">
        <f t="shared" si="3640"/>
        <v>508.12754422292761</v>
      </c>
      <c r="HS1126">
        <f t="shared" si="3640"/>
        <v>-1870.4386687678411</v>
      </c>
      <c r="HT1126">
        <f t="shared" si="3640"/>
        <v>3688.4800171146185</v>
      </c>
      <c r="HU1126">
        <f t="shared" si="3640"/>
        <v>-4525.8162256219284</v>
      </c>
      <c r="HV1126">
        <f t="shared" si="3640"/>
        <v>3786.2995818420059</v>
      </c>
      <c r="HW1126">
        <f t="shared" si="3640"/>
        <v>-2297.3944898397103</v>
      </c>
      <c r="HX1126">
        <f t="shared" si="3640"/>
        <v>1057.1006089086134</v>
      </c>
      <c r="HY1126">
        <f t="shared" si="3640"/>
        <v>-381.49327458612345</v>
      </c>
      <c r="HZ1126">
        <f t="shared" si="3640"/>
        <v>110.86520875155732</v>
      </c>
      <c r="IA1126">
        <f t="shared" si="3640"/>
        <v>-26.499964559536558</v>
      </c>
      <c r="IB1126">
        <f t="shared" si="3640"/>
        <v>5.3014931547798838</v>
      </c>
      <c r="IC1126">
        <f t="shared" si="3640"/>
        <v>-0.90069310459076435</v>
      </c>
      <c r="ID1126">
        <f t="shared" si="3640"/>
        <v>0.13156701819062092</v>
      </c>
      <c r="IE1126">
        <f t="shared" si="3640"/>
        <v>-1.670012681387446E-2</v>
      </c>
      <c r="IF1126">
        <f t="shared" si="3640"/>
        <v>1.8590885943807968E-3</v>
      </c>
      <c r="IG1126">
        <f t="shared" si="3640"/>
        <v>-1.8297814443128975E-4</v>
      </c>
      <c r="IH1126">
        <f t="shared" si="3640"/>
        <v>1.6036908954342902E-5</v>
      </c>
      <c r="II1126">
        <f t="shared" si="3640"/>
        <v>-1.2595845719208754E-6</v>
      </c>
    </row>
    <row r="1127" spans="1:243" x14ac:dyDescent="0.2">
      <c r="A1127">
        <f t="shared" si="3570"/>
        <v>3.5060174014061301</v>
      </c>
      <c r="B1127">
        <f t="shared" si="3562"/>
        <v>-0.93432894245664033</v>
      </c>
      <c r="C1127">
        <f t="shared" si="3563"/>
        <v>-0.93432894245664055</v>
      </c>
      <c r="D1127">
        <f t="shared" si="3564"/>
        <v>0.74594114542428769</v>
      </c>
      <c r="E1127">
        <f t="shared" si="3565"/>
        <v>0.74594114542430878</v>
      </c>
      <c r="F1127">
        <f t="shared" si="3566"/>
        <v>-0.45957986062169848</v>
      </c>
      <c r="G1127">
        <f t="shared" si="3567"/>
        <v>-0.45957994743382447</v>
      </c>
      <c r="V1127">
        <v>1</v>
      </c>
      <c r="W1127">
        <f t="shared" si="3571"/>
        <v>-6.146079009481296</v>
      </c>
      <c r="X1127">
        <f t="shared" si="3638"/>
        <v>6.2957145317977643</v>
      </c>
      <c r="Y1127">
        <f t="shared" si="3638"/>
        <v>-2.5795972622379066</v>
      </c>
      <c r="Z1127">
        <f t="shared" si="3638"/>
        <v>0.56622887808413636</v>
      </c>
      <c r="AA1127">
        <f t="shared" si="3638"/>
        <v>-7.7335276047890089E-2</v>
      </c>
      <c r="AB1127">
        <f t="shared" si="3638"/>
        <v>7.2016472243996805E-3</v>
      </c>
      <c r="AC1127">
        <f t="shared" si="3638"/>
        <v>-4.8639442680848473E-4</v>
      </c>
      <c r="AD1127">
        <f t="shared" si="3638"/>
        <v>2.4911821474469288E-5</v>
      </c>
      <c r="AE1127">
        <f t="shared" si="3638"/>
        <v>-1.0007191049162161E-6</v>
      </c>
      <c r="AF1127">
        <f t="shared" si="3638"/>
        <v>3.2371045711118243E-8</v>
      </c>
      <c r="AG1127">
        <f t="shared" si="3638"/>
        <v>-8.612770760175903E-10</v>
      </c>
      <c r="AH1127">
        <f t="shared" si="3638"/>
        <v>1.9179264341518616E-11</v>
      </c>
      <c r="AI1127">
        <f t="shared" si="3638"/>
        <v>-3.6269930457446359E-13</v>
      </c>
      <c r="AJ1127">
        <f t="shared" si="3638"/>
        <v>5.8972978375623648E-15</v>
      </c>
      <c r="AK1127">
        <f t="shared" si="3638"/>
        <v>-8.332243322322182E-17</v>
      </c>
      <c r="AL1127">
        <f t="shared" si="3638"/>
        <v>1.0324722940567552E-18</v>
      </c>
      <c r="AM1127">
        <f t="shared" si="3638"/>
        <v>-1.1311330293000398E-20</v>
      </c>
      <c r="AN1127">
        <f t="shared" si="3638"/>
        <v>1.1034972965574549E-22</v>
      </c>
      <c r="AO1127">
        <f t="shared" si="3638"/>
        <v>-9.6474844543259328E-25</v>
      </c>
      <c r="DS1127">
        <v>1</v>
      </c>
      <c r="DT1127">
        <f t="shared" ref="DT1127" si="3641">-DS1127*POWER(DT$6*$A1127,2)/((2*DS$10+1)*(2*DS$10+2))</f>
        <v>-24.584316037925184</v>
      </c>
      <c r="DU1127">
        <f t="shared" si="3639"/>
        <v>100.73143250876423</v>
      </c>
      <c r="DV1127">
        <f t="shared" si="3639"/>
        <v>-165.09422478322603</v>
      </c>
      <c r="DW1127">
        <f t="shared" si="3639"/>
        <v>144.95459278953891</v>
      </c>
      <c r="DX1127">
        <f t="shared" si="3639"/>
        <v>-79.191322673039451</v>
      </c>
      <c r="DY1127">
        <f t="shared" si="3639"/>
        <v>29.497947031141091</v>
      </c>
      <c r="DZ1127">
        <f t="shared" si="3639"/>
        <v>-7.9690862888302139</v>
      </c>
      <c r="EA1127">
        <f t="shared" si="3639"/>
        <v>1.6326211321508193</v>
      </c>
      <c r="EB1127">
        <f t="shared" si="3639"/>
        <v>-0.26233250903915656</v>
      </c>
      <c r="EC1127">
        <f t="shared" si="3639"/>
        <v>3.3943501627581522E-2</v>
      </c>
      <c r="ED1127">
        <f t="shared" si="3639"/>
        <v>-3.612457885048883E-3</v>
      </c>
      <c r="EE1127">
        <f t="shared" si="3639"/>
        <v>3.2177466057875558E-4</v>
      </c>
      <c r="EF1127">
        <f t="shared" si="3639"/>
        <v>-2.4340338303582255E-5</v>
      </c>
      <c r="EG1127">
        <f t="shared" si="3639"/>
        <v>1.5830438341938673E-6</v>
      </c>
      <c r="EH1127">
        <f t="shared" si="3639"/>
        <v>-8.9466781429220396E-8</v>
      </c>
      <c r="EI1127">
        <f t="shared" si="3639"/>
        <v>4.4344347369998589E-9</v>
      </c>
      <c r="EJ1127">
        <f t="shared" si="3639"/>
        <v>-1.9432717473076323E-10</v>
      </c>
      <c r="EK1127">
        <f t="shared" si="3639"/>
        <v>7.5831756799018916E-12</v>
      </c>
      <c r="EL1127">
        <f t="shared" si="3639"/>
        <v>-2.6518803340798904E-13</v>
      </c>
      <c r="HP1127">
        <v>1</v>
      </c>
      <c r="HQ1127">
        <f t="shared" ref="HQ1127" si="3642">-HP1127*POWER(HQ$6*$A1127,2)/((2*HP$10+1)*(2*HP$10+2))</f>
        <v>-55.314711085331673</v>
      </c>
      <c r="HR1127">
        <f t="shared" si="3640"/>
        <v>509.95287707561914</v>
      </c>
      <c r="HS1127">
        <f t="shared" si="3640"/>
        <v>-1880.5264041714354</v>
      </c>
      <c r="HT1127">
        <f t="shared" si="3640"/>
        <v>3715.0276691100216</v>
      </c>
      <c r="HU1127">
        <f t="shared" si="3640"/>
        <v>-4566.5707153518661</v>
      </c>
      <c r="HV1127">
        <f t="shared" si="3640"/>
        <v>3827.2506025821949</v>
      </c>
      <c r="HW1127">
        <f t="shared" si="3640"/>
        <v>-2326.4094651977543</v>
      </c>
      <c r="HX1127">
        <f t="shared" si="3640"/>
        <v>1072.3722286132895</v>
      </c>
      <c r="HY1127">
        <f t="shared" si="3640"/>
        <v>-387.69908497828334</v>
      </c>
      <c r="HZ1127">
        <f t="shared" si="3640"/>
        <v>112.87085722958524</v>
      </c>
      <c r="IA1127">
        <f t="shared" si="3640"/>
        <v>-27.027787262373277</v>
      </c>
      <c r="IB1127">
        <f t="shared" si="3640"/>
        <v>5.4167907380216853</v>
      </c>
      <c r="IC1127">
        <f t="shared" si="3640"/>
        <v>-0.92193296825652327</v>
      </c>
      <c r="ID1127">
        <f t="shared" si="3640"/>
        <v>0.13491125867500489</v>
      </c>
      <c r="IE1127">
        <f t="shared" si="3640"/>
        <v>-1.7155350105209979E-2</v>
      </c>
      <c r="IF1127">
        <f t="shared" si="3640"/>
        <v>1.9131920053173474E-3</v>
      </c>
      <c r="IG1127">
        <f t="shared" si="3640"/>
        <v>-1.8864111056131089E-4</v>
      </c>
      <c r="IH1127">
        <f t="shared" si="3640"/>
        <v>1.6562902427801623E-5</v>
      </c>
      <c r="II1127">
        <f t="shared" si="3640"/>
        <v>-1.3032320946349719E-6</v>
      </c>
    </row>
    <row r="1128" spans="1:243" x14ac:dyDescent="0.2">
      <c r="A1128">
        <f t="shared" si="3570"/>
        <v>3.5091589940597196</v>
      </c>
      <c r="B1128">
        <f t="shared" si="3562"/>
        <v>-0.93320463263392706</v>
      </c>
      <c r="C1128">
        <f t="shared" si="3563"/>
        <v>-0.93320463263392706</v>
      </c>
      <c r="D1128">
        <f t="shared" si="3564"/>
        <v>0.74174177273884567</v>
      </c>
      <c r="E1128">
        <f t="shared" si="3565"/>
        <v>0.74174177273883479</v>
      </c>
      <c r="F1128">
        <f t="shared" si="3566"/>
        <v>-0.45118908444205724</v>
      </c>
      <c r="G1128">
        <f t="shared" si="3567"/>
        <v>-0.45118917441080431</v>
      </c>
      <c r="V1128">
        <v>1</v>
      </c>
      <c r="W1128">
        <f t="shared" si="3571"/>
        <v>-6.1570984227951113</v>
      </c>
      <c r="X1128">
        <f t="shared" si="3638"/>
        <v>6.318310164664342</v>
      </c>
      <c r="Y1128">
        <f t="shared" si="3638"/>
        <v>-2.593497169972343</v>
      </c>
      <c r="Z1128">
        <f t="shared" si="3638"/>
        <v>0.5703006190985821</v>
      </c>
      <c r="AA1128">
        <f t="shared" si="3638"/>
        <v>-7.8031045386021222E-2</v>
      </c>
      <c r="AB1128">
        <f t="shared" si="3638"/>
        <v>7.2794670678079541E-3</v>
      </c>
      <c r="AC1128">
        <f t="shared" si="3638"/>
        <v>-4.9253181540647589E-4</v>
      </c>
      <c r="AD1128">
        <f t="shared" si="3638"/>
        <v>2.5271390531796882E-5</v>
      </c>
      <c r="AE1128">
        <f t="shared" si="3638"/>
        <v>-1.016983260033764E-6</v>
      </c>
      <c r="AF1128">
        <f t="shared" si="3638"/>
        <v>3.2956136980857467E-8</v>
      </c>
      <c r="AG1128">
        <f t="shared" si="3638"/>
        <v>-8.7841635942102658E-10</v>
      </c>
      <c r="AH1128">
        <f t="shared" si="3638"/>
        <v>1.959599993169792E-11</v>
      </c>
      <c r="AI1128">
        <f t="shared" si="3638"/>
        <v>-3.7124461622323195E-13</v>
      </c>
      <c r="AJ1128">
        <f t="shared" si="3638"/>
        <v>6.0470625423789359E-15</v>
      </c>
      <c r="AK1128">
        <f t="shared" si="3638"/>
        <v>-8.5591630441895958E-17</v>
      </c>
      <c r="AL1128">
        <f t="shared" si="3638"/>
        <v>1.0624921225771363E-18</v>
      </c>
      <c r="AM1128">
        <f t="shared" si="3638"/>
        <v>-1.166108479884477E-20</v>
      </c>
      <c r="AN1128">
        <f t="shared" si="3638"/>
        <v>1.1396578860801139E-22</v>
      </c>
      <c r="AO1128">
        <f t="shared" si="3638"/>
        <v>-9.9814875859315515E-25</v>
      </c>
      <c r="DS1128">
        <v>1</v>
      </c>
      <c r="DT1128">
        <f t="shared" ref="DT1128" si="3643">-DS1128*POWER(DT$6*$A1128,2)/((2*DS$10+1)*(2*DS$10+2))</f>
        <v>-24.628393691180445</v>
      </c>
      <c r="DU1128">
        <f t="shared" si="3639"/>
        <v>101.09296263462947</v>
      </c>
      <c r="DV1128">
        <f t="shared" si="3639"/>
        <v>-165.98381887822995</v>
      </c>
      <c r="DW1128">
        <f t="shared" si="3639"/>
        <v>145.99695848923702</v>
      </c>
      <c r="DX1128">
        <f t="shared" si="3639"/>
        <v>-79.903790475285732</v>
      </c>
      <c r="DY1128">
        <f t="shared" si="3639"/>
        <v>29.81669710974138</v>
      </c>
      <c r="DZ1128">
        <f t="shared" si="3639"/>
        <v>-8.069641263619701</v>
      </c>
      <c r="EA1128">
        <f t="shared" si="3639"/>
        <v>1.6561858498918405</v>
      </c>
      <c r="EB1128">
        <f t="shared" si="3639"/>
        <v>-0.26659605971829103</v>
      </c>
      <c r="EC1128">
        <f t="shared" si="3639"/>
        <v>3.4557014290839599E-2</v>
      </c>
      <c r="ED1128">
        <f t="shared" si="3639"/>
        <v>-3.6843452499850495E-3</v>
      </c>
      <c r="EE1128">
        <f t="shared" si="3639"/>
        <v>3.2876632359008125E-4</v>
      </c>
      <c r="EF1128">
        <f t="shared" si="3639"/>
        <v>-2.4913804460857067E-5</v>
      </c>
      <c r="EG1128">
        <f t="shared" si="3639"/>
        <v>1.623245991024009E-6</v>
      </c>
      <c r="EH1128">
        <f t="shared" si="3639"/>
        <v>-9.1903313389815292E-8</v>
      </c>
      <c r="EI1128">
        <f t="shared" si="3639"/>
        <v>4.5633689187264238E-9</v>
      </c>
      <c r="EJ1128">
        <f t="shared" si="3639"/>
        <v>-2.003359113876841E-10</v>
      </c>
      <c r="EK1128">
        <f t="shared" si="3639"/>
        <v>7.8316693589481324E-12</v>
      </c>
      <c r="EL1128">
        <f t="shared" si="3639"/>
        <v>-2.7436904158083842E-13</v>
      </c>
      <c r="HP1128">
        <v>1</v>
      </c>
      <c r="HQ1128">
        <f t="shared" ref="HQ1128" si="3644">-HP1128*POWER(HQ$6*$A1128,2)/((2*HP$10+1)*(2*HP$10+2))</f>
        <v>-55.413885805156013</v>
      </c>
      <c r="HR1128">
        <f t="shared" si="3640"/>
        <v>511.7831233378119</v>
      </c>
      <c r="HS1128">
        <f t="shared" si="3640"/>
        <v>-1890.6594369098389</v>
      </c>
      <c r="HT1128">
        <f t="shared" si="3640"/>
        <v>3741.7423619057995</v>
      </c>
      <c r="HU1128">
        <f t="shared" si="3640"/>
        <v>-4607.6551989991713</v>
      </c>
      <c r="HV1128">
        <f t="shared" si="3640"/>
        <v>3868.6072579829315</v>
      </c>
      <c r="HW1128">
        <f t="shared" si="3640"/>
        <v>-2355.7644046029</v>
      </c>
      <c r="HX1128">
        <f t="shared" si="3640"/>
        <v>1087.8504975043038</v>
      </c>
      <c r="HY1128">
        <f t="shared" si="3640"/>
        <v>-394.0001519070957</v>
      </c>
      <c r="HZ1128">
        <f t="shared" si="3640"/>
        <v>114.91094434207329</v>
      </c>
      <c r="IA1128">
        <f t="shared" si="3640"/>
        <v>-27.565636136512069</v>
      </c>
      <c r="IB1128">
        <f t="shared" si="3640"/>
        <v>5.5344891775911664</v>
      </c>
      <c r="IC1128">
        <f t="shared" si="3640"/>
        <v>-0.94365400392894994</v>
      </c>
      <c r="ID1128">
        <f t="shared" si="3640"/>
        <v>0.13833739474417214</v>
      </c>
      <c r="IE1128">
        <f t="shared" si="3640"/>
        <v>-1.7622557689508839E-2</v>
      </c>
      <c r="IF1128">
        <f t="shared" si="3640"/>
        <v>1.9688193536314853E-3</v>
      </c>
      <c r="IG1128">
        <f t="shared" si="3640"/>
        <v>-1.9447403000555472E-4</v>
      </c>
      <c r="IH1128">
        <f t="shared" si="3640"/>
        <v>1.7105653477454433E-5</v>
      </c>
      <c r="II1128">
        <f t="shared" si="3640"/>
        <v>-1.3483509650387337E-6</v>
      </c>
    </row>
    <row r="1129" spans="1:243" x14ac:dyDescent="0.2">
      <c r="A1129">
        <f t="shared" si="3570"/>
        <v>3.5123005867133092</v>
      </c>
      <c r="B1129">
        <f t="shared" si="3562"/>
        <v>-0.93207111245823981</v>
      </c>
      <c r="C1129">
        <f t="shared" si="3563"/>
        <v>-0.93207111245824004</v>
      </c>
      <c r="D1129">
        <f t="shared" si="3564"/>
        <v>0.7375131173582814</v>
      </c>
      <c r="E1129">
        <f t="shared" si="3565"/>
        <v>0.73751311735827307</v>
      </c>
      <c r="F1129">
        <f t="shared" si="3566"/>
        <v>-0.44275823103911521</v>
      </c>
      <c r="G1129">
        <f t="shared" si="3567"/>
        <v>-0.44275832427662942</v>
      </c>
      <c r="V1129">
        <v>1</v>
      </c>
      <c r="W1129">
        <f t="shared" si="3571"/>
        <v>-6.1681277057133279</v>
      </c>
      <c r="X1129">
        <f t="shared" si="3638"/>
        <v>6.3409665656647265</v>
      </c>
      <c r="Y1129">
        <f t="shared" si="3638"/>
        <v>-2.6074594369785657</v>
      </c>
      <c r="Z1129">
        <f t="shared" si="3638"/>
        <v>0.57439795695539875</v>
      </c>
      <c r="AA1129">
        <f t="shared" si="3638"/>
        <v>-7.8732443386705028E-2</v>
      </c>
      <c r="AB1129">
        <f t="shared" si="3638"/>
        <v>7.358057051394566E-3</v>
      </c>
      <c r="AC1129">
        <f t="shared" si="3638"/>
        <v>-4.9874105009808944E-4</v>
      </c>
      <c r="AD1129">
        <f t="shared" si="3638"/>
        <v>2.5635820742388204E-5</v>
      </c>
      <c r="AE1129">
        <f t="shared" si="3638"/>
        <v>-1.0334968377766346E-6</v>
      </c>
      <c r="AF1129">
        <f t="shared" si="3638"/>
        <v>3.3551265678195646E-8</v>
      </c>
      <c r="AG1129">
        <f t="shared" si="3638"/>
        <v>-8.9588091511440358E-10</v>
      </c>
      <c r="AH1129">
        <f t="shared" si="3638"/>
        <v>2.0021405411365807E-11</v>
      </c>
      <c r="AI1129">
        <f t="shared" si="3638"/>
        <v>-3.7998333976973591E-13</v>
      </c>
      <c r="AJ1129">
        <f t="shared" si="3638"/>
        <v>6.2004914437650505E-15</v>
      </c>
      <c r="AK1129">
        <f t="shared" si="3638"/>
        <v>-8.7920512789254353E-17</v>
      </c>
      <c r="AL1129">
        <f t="shared" si="3638"/>
        <v>1.0933567557175861E-18</v>
      </c>
      <c r="AM1129">
        <f t="shared" si="3638"/>
        <v>-1.202132637641797E-20</v>
      </c>
      <c r="AN1129">
        <f t="shared" si="3638"/>
        <v>1.176969464790573E-22</v>
      </c>
      <c r="AO1129">
        <f t="shared" si="3638"/>
        <v>-1.0326739636633458E-24</v>
      </c>
      <c r="DS1129">
        <v>1</v>
      </c>
      <c r="DT1129">
        <f t="shared" ref="DT1129" si="3645">-DS1129*POWER(DT$6*$A1129,2)/((2*DS$10+1)*(2*DS$10+2))</f>
        <v>-24.672510822853312</v>
      </c>
      <c r="DU1129">
        <f t="shared" si="3639"/>
        <v>101.45546505063562</v>
      </c>
      <c r="DV1129">
        <f t="shared" si="3639"/>
        <v>-166.87740396662821</v>
      </c>
      <c r="DW1129">
        <f t="shared" si="3639"/>
        <v>147.04587698058208</v>
      </c>
      <c r="DX1129">
        <f t="shared" si="3639"/>
        <v>-80.622022027985949</v>
      </c>
      <c r="DY1129">
        <f t="shared" si="3639"/>
        <v>30.138601682512142</v>
      </c>
      <c r="DZ1129">
        <f t="shared" si="3639"/>
        <v>-8.1713733648070974</v>
      </c>
      <c r="EA1129">
        <f t="shared" si="3639"/>
        <v>1.6800691481731533</v>
      </c>
      <c r="EB1129">
        <f t="shared" si="3639"/>
        <v>-0.27092499504211809</v>
      </c>
      <c r="EC1129">
        <f t="shared" si="3639"/>
        <v>3.5181051959779677E-2</v>
      </c>
      <c r="ED1129">
        <f t="shared" si="3639"/>
        <v>-3.7575969057880034E-3</v>
      </c>
      <c r="EE1129">
        <f t="shared" si="3639"/>
        <v>3.3590344321005299E-4</v>
      </c>
      <c r="EF1129">
        <f t="shared" si="3639"/>
        <v>-2.5500250270872999E-5</v>
      </c>
      <c r="EG1129">
        <f t="shared" si="3639"/>
        <v>1.6644317481311697E-6</v>
      </c>
      <c r="EH1129">
        <f t="shared" si="3639"/>
        <v>-9.4403931769349296E-8</v>
      </c>
      <c r="EI1129">
        <f t="shared" si="3639"/>
        <v>4.6959315086676931E-9</v>
      </c>
      <c r="EJ1129">
        <f t="shared" si="3639"/>
        <v>-2.0652481456502947E-10</v>
      </c>
      <c r="EK1129">
        <f t="shared" si="3639"/>
        <v>8.0880725754658151E-12</v>
      </c>
      <c r="EL1129">
        <f t="shared" si="3639"/>
        <v>-2.838592576873448E-13</v>
      </c>
      <c r="HP1129">
        <v>1</v>
      </c>
      <c r="HQ1129">
        <f t="shared" ref="HQ1129" si="3646">-HP1129*POWER(HQ$6*$A1129,2)/((2*HP$10+1)*(2*HP$10+2))</f>
        <v>-55.513149351419962</v>
      </c>
      <c r="HR1129">
        <f t="shared" si="3640"/>
        <v>513.61829181884309</v>
      </c>
      <c r="HS1129">
        <f t="shared" si="3640"/>
        <v>-1900.8379295573759</v>
      </c>
      <c r="HT1129">
        <f t="shared" si="3640"/>
        <v>3768.624995584375</v>
      </c>
      <c r="HU1129">
        <f t="shared" si="3640"/>
        <v>-4649.0720495415517</v>
      </c>
      <c r="HV1129">
        <f t="shared" si="3640"/>
        <v>3910.3731974501857</v>
      </c>
      <c r="HW1129">
        <f t="shared" si="3640"/>
        <v>-2385.4629816466127</v>
      </c>
      <c r="HX1129">
        <f t="shared" si="3640"/>
        <v>1103.5380231035999</v>
      </c>
      <c r="HY1129">
        <f t="shared" si="3640"/>
        <v>-400.39785027137827</v>
      </c>
      <c r="HZ1129">
        <f t="shared" si="3640"/>
        <v>116.98602980053953</v>
      </c>
      <c r="IA1129">
        <f t="shared" si="3640"/>
        <v>-28.113692399770635</v>
      </c>
      <c r="IB1129">
        <f t="shared" si="3640"/>
        <v>5.6546362500302454</v>
      </c>
      <c r="IC1129">
        <f t="shared" si="3640"/>
        <v>-0.96586666669502252</v>
      </c>
      <c r="ID1129">
        <f t="shared" si="3640"/>
        <v>0.141847355877775</v>
      </c>
      <c r="IE1129">
        <f t="shared" si="3640"/>
        <v>-1.8102053912521704E-2</v>
      </c>
      <c r="IF1129">
        <f t="shared" si="3640"/>
        <v>2.0260121419622447E-3</v>
      </c>
      <c r="IG1129">
        <f t="shared" si="3640"/>
        <v>-2.0048184425051755E-4</v>
      </c>
      <c r="IH1129">
        <f t="shared" si="3640"/>
        <v>1.7665680257344596E-5</v>
      </c>
      <c r="II1129">
        <f t="shared" si="3640"/>
        <v>-1.394989397610813E-6</v>
      </c>
    </row>
    <row r="1130" spans="1:243" x14ac:dyDescent="0.2">
      <c r="A1130">
        <f t="shared" si="3570"/>
        <v>3.5154421793668988</v>
      </c>
      <c r="B1130">
        <f t="shared" si="3562"/>
        <v>-0.93092839311696485</v>
      </c>
      <c r="C1130">
        <f t="shared" si="3563"/>
        <v>-0.93092839311696485</v>
      </c>
      <c r="D1130">
        <f t="shared" si="3564"/>
        <v>0.73325534622266852</v>
      </c>
      <c r="E1130">
        <f t="shared" si="3565"/>
        <v>0.73325534622266608</v>
      </c>
      <c r="F1130">
        <f t="shared" si="3566"/>
        <v>-0.4342880492900198</v>
      </c>
      <c r="G1130">
        <f t="shared" si="3567"/>
        <v>-0.43428814591148812</v>
      </c>
      <c r="V1130">
        <v>1</v>
      </c>
      <c r="W1130">
        <f t="shared" si="3571"/>
        <v>-6.1791668582359458</v>
      </c>
      <c r="X1130">
        <f t="shared" ref="X1130:BS1133" si="3647">-W1130*POWER(X$6*$A1130,2)/((2*W$10+1)*(2*W$10+2))</f>
        <v>6.3636838436535816</v>
      </c>
      <c r="Y1130">
        <f t="shared" si="3647"/>
        <v>-2.6214842868663832</v>
      </c>
      <c r="Z1130">
        <f t="shared" si="3647"/>
        <v>0.57852102945682315</v>
      </c>
      <c r="AA1130">
        <f t="shared" si="3647"/>
        <v>-7.9439510489158732E-2</v>
      </c>
      <c r="AB1130">
        <f t="shared" si="3647"/>
        <v>7.4374240977135818E-3</v>
      </c>
      <c r="AC1130">
        <f t="shared" si="3647"/>
        <v>-5.0502290654106752E-4</v>
      </c>
      <c r="AD1130">
        <f t="shared" si="3647"/>
        <v>2.6005173389571282E-5</v>
      </c>
      <c r="AE1130">
        <f t="shared" si="3647"/>
        <v>-1.0502634349772431E-6</v>
      </c>
      <c r="AF1130">
        <f t="shared" si="3647"/>
        <v>3.415659478857065E-8</v>
      </c>
      <c r="AG1130">
        <f t="shared" si="3647"/>
        <v>-9.1367661691658173E-10</v>
      </c>
      <c r="AH1130">
        <f t="shared" si="3647"/>
        <v>2.0455653153608992E-11</v>
      </c>
      <c r="AI1130">
        <f t="shared" si="3647"/>
        <v>-3.8891967393953935E-13</v>
      </c>
      <c r="AJ1130">
        <f t="shared" si="3647"/>
        <v>6.3576707929183385E-15</v>
      </c>
      <c r="AK1130">
        <f t="shared" si="3647"/>
        <v>-9.0310594618794577E-17</v>
      </c>
      <c r="AL1130">
        <f t="shared" si="3647"/>
        <v>1.1250891798710424E-18</v>
      </c>
      <c r="AM1130">
        <f t="shared" si="3647"/>
        <v>-1.2392359666344039E-20</v>
      </c>
      <c r="AN1130">
        <f t="shared" si="3647"/>
        <v>1.2154675896129038E-22</v>
      </c>
      <c r="AO1130">
        <f t="shared" si="3647"/>
        <v>-1.068360888619628E-24</v>
      </c>
      <c r="DS1130">
        <v>1</v>
      </c>
      <c r="DT1130">
        <f t="shared" ref="DT1130" si="3648">-DS1130*POWER(DT$6*$A1130,2)/((2*DS$10+1)*(2*DS$10+2))</f>
        <v>-24.716667432943783</v>
      </c>
      <c r="DU1130">
        <f t="shared" si="3639"/>
        <v>101.81894149845731</v>
      </c>
      <c r="DV1130">
        <f t="shared" si="3639"/>
        <v>-167.77499435944853</v>
      </c>
      <c r="DW1130">
        <f t="shared" ref="DW1130:FP1130" si="3649">-DV1130*POWER(DW$6*$A1130,2)/((2*DV$10+1)*(2*DV$10+2))</f>
        <v>148.10138354094673</v>
      </c>
      <c r="DX1130">
        <f t="shared" si="3649"/>
        <v>-81.346058740898542</v>
      </c>
      <c r="DY1130">
        <f t="shared" si="3649"/>
        <v>30.463689104234831</v>
      </c>
      <c r="DZ1130">
        <f t="shared" si="3649"/>
        <v>-8.2742953007688502</v>
      </c>
      <c r="EA1130">
        <f t="shared" si="3649"/>
        <v>1.7042750432589435</v>
      </c>
      <c r="EB1130">
        <f t="shared" si="3649"/>
        <v>-0.27532025789867443</v>
      </c>
      <c r="EC1130">
        <f t="shared" si="3649"/>
        <v>3.5815785537020257E-2</v>
      </c>
      <c r="ED1130">
        <f t="shared" si="3649"/>
        <v>-3.8322374890396864E-3</v>
      </c>
      <c r="EE1130">
        <f t="shared" si="3649"/>
        <v>3.4318891137917923E-4</v>
      </c>
      <c r="EF1130">
        <f t="shared" si="3649"/>
        <v>-2.609995750533289E-5</v>
      </c>
      <c r="EG1130">
        <f t="shared" si="3649"/>
        <v>1.7066242583949158E-6</v>
      </c>
      <c r="EH1130">
        <f t="shared" si="3649"/>
        <v>-9.6970262592509074E-8</v>
      </c>
      <c r="EI1130">
        <f t="shared" si="3649"/>
        <v>4.8322212326295885E-9</v>
      </c>
      <c r="EJ1130">
        <f t="shared" si="3649"/>
        <v>-2.1289911794886848E-10</v>
      </c>
      <c r="EK1130">
        <f t="shared" si="3649"/>
        <v>8.3526296747765941E-12</v>
      </c>
      <c r="EL1130">
        <f t="shared" si="3649"/>
        <v>-2.9366880492459525E-13</v>
      </c>
      <c r="HP1130">
        <v>1</v>
      </c>
      <c r="HQ1130">
        <f t="shared" ref="HQ1130" si="3650">-HP1130*POWER(HQ$6*$A1130,2)/((2*HP$10+1)*(2*HP$10+2))</f>
        <v>-55.612501724123518</v>
      </c>
      <c r="HR1130">
        <f t="shared" si="3640"/>
        <v>515.45839133594029</v>
      </c>
      <c r="HS1130">
        <f t="shared" si="3640"/>
        <v>-1911.0620451255943</v>
      </c>
      <c r="HT1130">
        <f t="shared" ref="HT1130:JM1130" si="3651">-HS1130*POWER(HT$6*$A1130,2)/((2*HS$10+1)*(2*HS$10+2))</f>
        <v>3795.676474266219</v>
      </c>
      <c r="HU1130">
        <f t="shared" si="3651"/>
        <v>-4690.8236548743371</v>
      </c>
      <c r="HV1130">
        <f t="shared" si="3651"/>
        <v>3952.5520999130067</v>
      </c>
      <c r="HW1130">
        <f t="shared" si="3651"/>
        <v>-2415.5089062758257</v>
      </c>
      <c r="HX1130">
        <f t="shared" si="3651"/>
        <v>1119.4374434575006</v>
      </c>
      <c r="HY1130">
        <f t="shared" si="3651"/>
        <v>-406.8935735577038</v>
      </c>
      <c r="HZ1130">
        <f t="shared" si="3651"/>
        <v>119.09668190006623</v>
      </c>
      <c r="IA1130">
        <f t="shared" si="3651"/>
        <v>-28.672140378808759</v>
      </c>
      <c r="IB1130">
        <f t="shared" si="3651"/>
        <v>5.7772806385899047</v>
      </c>
      <c r="IC1130">
        <f t="shared" si="3651"/>
        <v>-0.98858162915177372</v>
      </c>
      <c r="ID1130">
        <f t="shared" si="3651"/>
        <v>0.14544311522656045</v>
      </c>
      <c r="IE1130">
        <f t="shared" si="3651"/>
        <v>-1.8594150566204573E-2</v>
      </c>
      <c r="IF1130">
        <f t="shared" si="3651"/>
        <v>2.0848129645598067E-3</v>
      </c>
      <c r="IG1130">
        <f t="shared" si="3651"/>
        <v>-2.0666963384323941E-4</v>
      </c>
      <c r="IH1130">
        <f t="shared" si="3651"/>
        <v>1.8243516457827186E-5</v>
      </c>
      <c r="II1130">
        <f t="shared" si="3651"/>
        <v>-1.4431971414864725E-6</v>
      </c>
    </row>
    <row r="1131" spans="1:243" x14ac:dyDescent="0.2">
      <c r="A1131">
        <f t="shared" si="3570"/>
        <v>3.5185837720204884</v>
      </c>
      <c r="B1131">
        <f t="shared" si="3562"/>
        <v>-0.92977648588828088</v>
      </c>
      <c r="C1131">
        <f t="shared" si="3563"/>
        <v>-0.92977648588828077</v>
      </c>
      <c r="D1131">
        <f t="shared" si="3564"/>
        <v>0.72896862742152102</v>
      </c>
      <c r="E1131">
        <f t="shared" si="3565"/>
        <v>0.72896862742150625</v>
      </c>
      <c r="F1131">
        <f t="shared" si="3566"/>
        <v>-0.42577929156528938</v>
      </c>
      <c r="G1131">
        <f t="shared" si="3567"/>
        <v>-0.42577939169018458</v>
      </c>
      <c r="V1131">
        <v>1</v>
      </c>
      <c r="W1131">
        <f t="shared" si="3571"/>
        <v>-6.1902158803629641</v>
      </c>
      <c r="X1131">
        <f t="shared" si="3647"/>
        <v>6.3864621075829708</v>
      </c>
      <c r="Y1131">
        <f t="shared" si="3647"/>
        <v>-2.6355719438464287</v>
      </c>
      <c r="Z1131">
        <f t="shared" si="3647"/>
        <v>0.58266997502275886</v>
      </c>
      <c r="AA1131">
        <f t="shared" si="3647"/>
        <v>-8.0152287386590526E-2</v>
      </c>
      <c r="AB1131">
        <f t="shared" si="3647"/>
        <v>7.5175751852710419E-3</v>
      </c>
      <c r="AC1131">
        <f t="shared" si="3647"/>
        <v>-5.1137816806249843E-4</v>
      </c>
      <c r="AD1131">
        <f t="shared" si="3647"/>
        <v>2.6379510473428321E-5</v>
      </c>
      <c r="AE1131">
        <f t="shared" si="3647"/>
        <v>-1.0672866970510922E-6</v>
      </c>
      <c r="AF1131">
        <f t="shared" si="3647"/>
        <v>3.4772289794662142E-8</v>
      </c>
      <c r="AG1131">
        <f t="shared" si="3647"/>
        <v>-9.3180943932251354E-10</v>
      </c>
      <c r="AH1131">
        <f t="shared" si="3647"/>
        <v>2.089891879987802E-11</v>
      </c>
      <c r="AI1131">
        <f t="shared" si="3647"/>
        <v>-3.9805790473052619E-13</v>
      </c>
      <c r="AJ1131">
        <f t="shared" si="3647"/>
        <v>6.518688791446855E-15</v>
      </c>
      <c r="AK1131">
        <f t="shared" si="3647"/>
        <v>-9.2763427301053743E-17</v>
      </c>
      <c r="AL1131">
        <f t="shared" si="3647"/>
        <v>1.1577129854755608E-18</v>
      </c>
      <c r="AM1131">
        <f t="shared" si="3647"/>
        <v>-1.2774497874497744E-20</v>
      </c>
      <c r="AN1131">
        <f t="shared" si="3647"/>
        <v>1.2551888826409344E-22</v>
      </c>
      <c r="AO1131">
        <f t="shared" si="3647"/>
        <v>-1.1052475326001362E-24</v>
      </c>
      <c r="DS1131">
        <v>1</v>
      </c>
      <c r="DT1131">
        <f t="shared" ref="DT1131:FP1135" si="3652">-DS1131*POWER(DT$6*$A1131,2)/((2*DS$10+1)*(2*DS$10+2))</f>
        <v>-24.760863521451856</v>
      </c>
      <c r="DU1131">
        <f t="shared" si="3652"/>
        <v>102.18339372132753</v>
      </c>
      <c r="DV1131">
        <f t="shared" si="3652"/>
        <v>-168.67660440617144</v>
      </c>
      <c r="DW1131">
        <f t="shared" si="3652"/>
        <v>149.16351360582627</v>
      </c>
      <c r="DX1131">
        <f t="shared" si="3652"/>
        <v>-82.075942283868699</v>
      </c>
      <c r="DY1131">
        <f t="shared" si="3652"/>
        <v>30.791987958870187</v>
      </c>
      <c r="DZ1131">
        <f t="shared" si="3652"/>
        <v>-8.3784199055359743</v>
      </c>
      <c r="EA1131">
        <f t="shared" si="3652"/>
        <v>1.7288075983865985</v>
      </c>
      <c r="EB1131">
        <f t="shared" si="3652"/>
        <v>-0.27978280391176152</v>
      </c>
      <c r="EC1131">
        <f t="shared" si="3652"/>
        <v>3.6461388543727651E-2</v>
      </c>
      <c r="ED1131">
        <f t="shared" si="3652"/>
        <v>-3.9082920585881758E-3</v>
      </c>
      <c r="EE1131">
        <f t="shared" si="3652"/>
        <v>3.5062567487201431E-4</v>
      </c>
      <c r="EF1131">
        <f t="shared" si="3652"/>
        <v>-2.6713213792685839E-5</v>
      </c>
      <c r="EG1131">
        <f t="shared" si="3652"/>
        <v>1.7498471982541254E-6</v>
      </c>
      <c r="EH1131">
        <f t="shared" si="3652"/>
        <v>-9.9603971630724844E-8</v>
      </c>
      <c r="EI1131">
        <f t="shared" si="3652"/>
        <v>4.9723394107720568E-9</v>
      </c>
      <c r="EJ1131">
        <f t="shared" si="3652"/>
        <v>-2.1946420237515729E-10</v>
      </c>
      <c r="EK1131">
        <f t="shared" si="3652"/>
        <v>8.6255923219929524E-12</v>
      </c>
      <c r="EL1131">
        <f t="shared" si="3652"/>
        <v>-3.0380812841614584E-13</v>
      </c>
      <c r="HP1131">
        <v>1</v>
      </c>
      <c r="HQ1131">
        <f t="shared" ref="HQ1131:JM1135" si="3653">-HP1131*POWER(HQ$6*$A1131,2)/((2*HP$10+1)*(2*HP$10+2))</f>
        <v>-55.711942923266683</v>
      </c>
      <c r="HR1131">
        <f t="shared" si="3653"/>
        <v>517.30343071422078</v>
      </c>
      <c r="HS1131">
        <f t="shared" si="3653"/>
        <v>-1921.3319470640474</v>
      </c>
      <c r="HT1131">
        <f t="shared" si="3653"/>
        <v>3822.8977061243236</v>
      </c>
      <c r="HU1131">
        <f t="shared" si="3653"/>
        <v>-4732.9124178907878</v>
      </c>
      <c r="HV1131">
        <f t="shared" si="3653"/>
        <v>3995.147674035632</v>
      </c>
      <c r="HW1131">
        <f t="shared" si="3653"/>
        <v>-2445.9059251197227</v>
      </c>
      <c r="HX1131">
        <f t="shared" si="3653"/>
        <v>1135.5514274662482</v>
      </c>
      <c r="HY1131">
        <f t="shared" si="3653"/>
        <v>-413.48873407472956</v>
      </c>
      <c r="HZ1131">
        <f t="shared" si="3653"/>
        <v>121.24347764307961</v>
      </c>
      <c r="IA1131">
        <f t="shared" si="3653"/>
        <v>-29.241167559608709</v>
      </c>
      <c r="IB1131">
        <f t="shared" si="3653"/>
        <v>5.9024719496036147</v>
      </c>
      <c r="IC1131">
        <f t="shared" si="3653"/>
        <v>-1.0118097857307669</v>
      </c>
      <c r="ID1131">
        <f t="shared" si="3653"/>
        <v>0.14912669056041053</v>
      </c>
      <c r="IE1131">
        <f t="shared" si="3653"/>
        <v>-1.9099167063993665E-2</v>
      </c>
      <c r="IF1131">
        <f t="shared" si="3653"/>
        <v>2.1452655349821575E-3</v>
      </c>
      <c r="IG1131">
        <f t="shared" si="3653"/>
        <v>-2.130426221750038E-4</v>
      </c>
      <c r="IH1131">
        <f t="shared" si="3653"/>
        <v>1.8839711756883937E-5</v>
      </c>
      <c r="II1131">
        <f t="shared" si="3653"/>
        <v>-1.4930255278667344E-6</v>
      </c>
    </row>
    <row r="1132" spans="1:243" x14ac:dyDescent="0.2">
      <c r="A1132">
        <f t="shared" si="3570"/>
        <v>3.521725364674078</v>
      </c>
      <c r="B1132">
        <f t="shared" si="3562"/>
        <v>-0.9286154021410471</v>
      </c>
      <c r="C1132">
        <f t="shared" si="3563"/>
        <v>-0.92861540214104743</v>
      </c>
      <c r="D1132">
        <f t="shared" si="3564"/>
        <v>0.72465313018715716</v>
      </c>
      <c r="E1132">
        <f t="shared" si="3565"/>
        <v>0.72465313018716671</v>
      </c>
      <c r="F1132">
        <f t="shared" si="3566"/>
        <v>-0.4172327136619835</v>
      </c>
      <c r="G1132">
        <f t="shared" si="3567"/>
        <v>-0.41723281741593971</v>
      </c>
      <c r="V1132">
        <v>1</v>
      </c>
      <c r="W1132">
        <f t="shared" si="3571"/>
        <v>-6.2012747720943837</v>
      </c>
      <c r="X1132">
        <f t="shared" si="3647"/>
        <v>6.4093014665023746</v>
      </c>
      <c r="Y1132">
        <f t="shared" si="3647"/>
        <v>-2.6497226327312475</v>
      </c>
      <c r="Z1132">
        <f t="shared" si="3647"/>
        <v>0.58684493269299287</v>
      </c>
      <c r="AA1132">
        <f t="shared" si="3647"/>
        <v>-8.0870815027566295E-2</v>
      </c>
      <c r="AB1132">
        <f t="shared" si="3647"/>
        <v>7.5985173489266401E-3</v>
      </c>
      <c r="AC1132">
        <f t="shared" si="3647"/>
        <v>-5.1780762572769526E-4</v>
      </c>
      <c r="AD1132">
        <f t="shared" si="3647"/>
        <v>2.6758894718527061E-5</v>
      </c>
      <c r="AE1132">
        <f t="shared" si="3647"/>
        <v>-1.0845703186087027E-6</v>
      </c>
      <c r="AF1132">
        <f t="shared" si="3647"/>
        <v>3.5398518712371137E-8</v>
      </c>
      <c r="AG1132">
        <f t="shared" si="3647"/>
        <v>-9.5028545913652857E-10</v>
      </c>
      <c r="AH1132">
        <f t="shared" si="3647"/>
        <v>2.1351381318954648E-11</v>
      </c>
      <c r="AI1132">
        <f t="shared" si="3647"/>
        <v>-4.0740240714646389E-13</v>
      </c>
      <c r="AJ1132">
        <f t="shared" si="3647"/>
        <v>6.6836356336716701E-15</v>
      </c>
      <c r="AK1132">
        <f t="shared" si="3647"/>
        <v>-9.5280600094159049E-17</v>
      </c>
      <c r="AL1132">
        <f t="shared" si="3647"/>
        <v>1.1912523823264562E-18</v>
      </c>
      <c r="AM1132">
        <f t="shared" si="3647"/>
        <v>-1.3168063004845609E-20</v>
      </c>
      <c r="AN1132">
        <f t="shared" si="3647"/>
        <v>1.2961710620523563E-22</v>
      </c>
      <c r="AO1132">
        <f t="shared" si="3647"/>
        <v>-1.1433731020517868E-24</v>
      </c>
      <c r="DS1132">
        <v>1</v>
      </c>
      <c r="DT1132">
        <f t="shared" ref="DT1132" si="3654">-DS1132*POWER(DT$6*$A1132,2)/((2*DS$10+1)*(2*DS$10+2))</f>
        <v>-24.805099088377535</v>
      </c>
      <c r="DU1132">
        <f t="shared" si="3652"/>
        <v>102.54882346403799</v>
      </c>
      <c r="DV1132">
        <f t="shared" si="3652"/>
        <v>-169.58224849479984</v>
      </c>
      <c r="DW1132">
        <f t="shared" si="3652"/>
        <v>150.23230276940618</v>
      </c>
      <c r="DX1132">
        <f t="shared" si="3652"/>
        <v>-82.811714588227886</v>
      </c>
      <c r="DY1132">
        <f t="shared" si="3652"/>
        <v>31.123527061203518</v>
      </c>
      <c r="DZ1132">
        <f t="shared" si="3652"/>
        <v>-8.4837601399225591</v>
      </c>
      <c r="EA1132">
        <f t="shared" si="3652"/>
        <v>1.7536709242733894</v>
      </c>
      <c r="EB1132">
        <f t="shared" si="3652"/>
        <v>-0.28431360160135977</v>
      </c>
      <c r="EC1132">
        <f t="shared" si="3652"/>
        <v>3.7118037157343277E-2</v>
      </c>
      <c r="ED1132">
        <f t="shared" si="3652"/>
        <v>-3.9857861023981783E-3</v>
      </c>
      <c r="EE1132">
        <f t="shared" si="3652"/>
        <v>3.5821673628646703E-4</v>
      </c>
      <c r="EF1132">
        <f t="shared" si="3652"/>
        <v>-2.7340312734464673E-5</v>
      </c>
      <c r="EG1132">
        <f t="shared" si="3652"/>
        <v>1.7941247790625037E-6</v>
      </c>
      <c r="EH1132">
        <f t="shared" si="3652"/>
        <v>-1.0230676533691691E-7</v>
      </c>
      <c r="EI1132">
        <f t="shared" si="3652"/>
        <v>5.1163900233742178E-9</v>
      </c>
      <c r="EJ1132">
        <f t="shared" si="3652"/>
        <v>-2.2622559982991752E-10</v>
      </c>
      <c r="EK1132">
        <f t="shared" si="3652"/>
        <v>8.907219714458331E-12</v>
      </c>
      <c r="EL1132">
        <f t="shared" si="3652"/>
        <v>-3.1428800514806368E-13</v>
      </c>
      <c r="HP1132">
        <v>1</v>
      </c>
      <c r="HQ1132">
        <f t="shared" ref="HQ1132" si="3655">-HP1132*POWER(HQ$6*$A1132,2)/((2*HP$10+1)*(2*HP$10+2))</f>
        <v>-55.811472948849463</v>
      </c>
      <c r="HR1132">
        <f t="shared" si="3653"/>
        <v>519.15341878669255</v>
      </c>
      <c r="HS1132">
        <f t="shared" si="3653"/>
        <v>-1931.6477992610805</v>
      </c>
      <c r="HT1132">
        <f t="shared" si="3653"/>
        <v>3850.2896033987281</v>
      </c>
      <c r="HU1132">
        <f t="shared" si="3653"/>
        <v>-4775.3407565627658</v>
      </c>
      <c r="HV1132">
        <f t="shared" si="3653"/>
        <v>4038.1636584309258</v>
      </c>
      <c r="HW1132">
        <f t="shared" si="3653"/>
        <v>-2476.6578218191717</v>
      </c>
      <c r="HX1132">
        <f t="shared" si="3653"/>
        <v>1151.8826752168095</v>
      </c>
      <c r="HY1132">
        <f t="shared" si="3653"/>
        <v>-420.18476319027002</v>
      </c>
      <c r="HZ1132">
        <f t="shared" si="3653"/>
        <v>123.42700286480249</v>
      </c>
      <c r="IA1132">
        <f t="shared" si="3653"/>
        <v>-29.820964638729389</v>
      </c>
      <c r="IB1132">
        <f t="shared" si="3653"/>
        <v>6.0302607291414549</v>
      </c>
      <c r="IC1132">
        <f t="shared" si="3653"/>
        <v>-1.0355622571045771</v>
      </c>
      <c r="ID1132">
        <f t="shared" si="3653"/>
        <v>0.15290014523608889</v>
      </c>
      <c r="IE1132">
        <f t="shared" si="3653"/>
        <v>-1.9617430620043973E-2</v>
      </c>
      <c r="IF1132">
        <f t="shared" si="3653"/>
        <v>2.207414714468781E-3</v>
      </c>
      <c r="IG1132">
        <f t="shared" si="3653"/>
        <v>-2.1960617936446817E-4</v>
      </c>
      <c r="IH1132">
        <f t="shared" si="3653"/>
        <v>1.9454832284127298E-5</v>
      </c>
      <c r="II1132">
        <f t="shared" si="3653"/>
        <v>-1.5445275188477579E-6</v>
      </c>
    </row>
    <row r="1133" spans="1:243" x14ac:dyDescent="0.2">
      <c r="A1133">
        <f t="shared" si="3570"/>
        <v>3.5248669573276676</v>
      </c>
      <c r="B1133">
        <f t="shared" si="3562"/>
        <v>-0.92744515333469135</v>
      </c>
      <c r="C1133">
        <f t="shared" si="3563"/>
        <v>-0.92744515333469124</v>
      </c>
      <c r="D1133">
        <f t="shared" si="3564"/>
        <v>0.7203090248880184</v>
      </c>
      <c r="E1133">
        <f t="shared" si="3565"/>
        <v>0.72030902488801862</v>
      </c>
      <c r="F1133">
        <f t="shared" si="3566"/>
        <v>-0.4086490747365687</v>
      </c>
      <c r="G1133">
        <f t="shared" si="3567"/>
        <v>-0.40864918224512109</v>
      </c>
      <c r="V1133">
        <v>1</v>
      </c>
      <c r="W1133">
        <f t="shared" si="3571"/>
        <v>-6.2123435334302046</v>
      </c>
      <c r="X1133">
        <f t="shared" si="3647"/>
        <v>6.4322020295586801</v>
      </c>
      <c r="Y1133">
        <f t="shared" si="3647"/>
        <v>-2.6639365789363669</v>
      </c>
      <c r="Z1133">
        <f t="shared" si="3647"/>
        <v>0.59104604212941148</v>
      </c>
      <c r="AA1133">
        <f t="shared" si="3647"/>
        <v>-8.1595134617381451E-2</v>
      </c>
      <c r="AB1133">
        <f t="shared" si="3647"/>
        <v>7.6802576802978278E-3</v>
      </c>
      <c r="AC1133">
        <f t="shared" si="3647"/>
        <v>-5.2431207840962502E-4</v>
      </c>
      <c r="AD1133">
        <f t="shared" si="3647"/>
        <v>2.7143389581728203E-5</v>
      </c>
      <c r="AE1133">
        <f t="shared" si="3647"/>
        <v>-1.1021180440746797E-6</v>
      </c>
      <c r="AF1133">
        <f t="shared" si="3647"/>
        <v>3.6035452127284643E-8</v>
      </c>
      <c r="AG1133">
        <f t="shared" si="3647"/>
        <v>-9.6911085713060815E-10</v>
      </c>
      <c r="AH1133">
        <f t="shared" si="3647"/>
        <v>2.1813223066928753E-11</v>
      </c>
      <c r="AI1133">
        <f t="shared" si="3647"/>
        <v>-4.1695764696340132E-13</v>
      </c>
      <c r="AJ1133">
        <f t="shared" si="3647"/>
        <v>6.8526035498078314E-15</v>
      </c>
      <c r="AK1133">
        <f t="shared" si="3647"/>
        <v>-9.7863741034044945E-17</v>
      </c>
      <c r="AL1133">
        <f t="shared" si="3647"/>
        <v>1.2257322152623735E-18</v>
      </c>
      <c r="AM1133">
        <f t="shared" si="3647"/>
        <v>-1.3573386098399793E-20</v>
      </c>
      <c r="AN1133">
        <f t="shared" si="3647"/>
        <v>1.3384529738911966E-22</v>
      </c>
      <c r="AO1133">
        <f t="shared" si="3647"/>
        <v>-1.182778047959232E-24</v>
      </c>
      <c r="DS1133">
        <v>1</v>
      </c>
      <c r="DT1133">
        <f t="shared" ref="DT1133" si="3656">-DS1133*POWER(DT$6*$A1133,2)/((2*DS$10+1)*(2*DS$10+2))</f>
        <v>-24.849374133720818</v>
      </c>
      <c r="DU1133">
        <f t="shared" si="3652"/>
        <v>102.91523247293888</v>
      </c>
      <c r="DV1133">
        <f t="shared" si="3652"/>
        <v>-170.49194105192748</v>
      </c>
      <c r="DW1133">
        <f t="shared" si="3652"/>
        <v>151.30778678512934</v>
      </c>
      <c r="DX1133">
        <f t="shared" si="3652"/>
        <v>-83.553417848198606</v>
      </c>
      <c r="DY1133">
        <f t="shared" si="3652"/>
        <v>31.458335458499903</v>
      </c>
      <c r="DZ1133">
        <f t="shared" si="3652"/>
        <v>-8.5903290926632963</v>
      </c>
      <c r="EA1133">
        <f t="shared" si="3652"/>
        <v>1.7788691796281395</v>
      </c>
      <c r="EB1133">
        <f t="shared" si="3652"/>
        <v>-0.28891363254591285</v>
      </c>
      <c r="EC1133">
        <f t="shared" si="3652"/>
        <v>3.7785910249819622E-2</v>
      </c>
      <c r="ED1133">
        <f t="shared" si="3652"/>
        <v>-4.0647455445063383E-3</v>
      </c>
      <c r="EE1133">
        <f t="shared" si="3652"/>
        <v>3.6596515505004615E-4</v>
      </c>
      <c r="EF1133">
        <f t="shared" si="3652"/>
        <v>-2.7981554023826912E-5</v>
      </c>
      <c r="EG1133">
        <f t="shared" si="3652"/>
        <v>1.8394817586798839E-6</v>
      </c>
      <c r="EH1133">
        <f t="shared" si="3652"/>
        <v>-1.0508039180135907E-7</v>
      </c>
      <c r="EI1133">
        <f t="shared" si="3652"/>
        <v>5.2644797782055262E-9</v>
      </c>
      <c r="EJ1133">
        <f t="shared" si="3652"/>
        <v>-2.331889975544326E-10</v>
      </c>
      <c r="EK1133">
        <f t="shared" si="3652"/>
        <v>9.1977788001546102E-12</v>
      </c>
      <c r="EL1133">
        <f t="shared" si="3652"/>
        <v>-3.2511955420234376E-13</v>
      </c>
      <c r="HP1133">
        <v>1</v>
      </c>
      <c r="HQ1133">
        <f t="shared" ref="HQ1133" si="3657">-HP1133*POWER(HQ$6*$A1133,2)/((2*HP$10+1)*(2*HP$10+2))</f>
        <v>-55.911091800871844</v>
      </c>
      <c r="HR1133">
        <f t="shared" si="3653"/>
        <v>521.00836439425314</v>
      </c>
      <c r="HS1133">
        <f t="shared" si="3653"/>
        <v>-1942.0097660446118</v>
      </c>
      <c r="HT1133">
        <f t="shared" si="3653"/>
        <v>3877.853082411069</v>
      </c>
      <c r="HU1133">
        <f t="shared" si="3653"/>
        <v>-4818.1111040217584</v>
      </c>
      <c r="HV1133">
        <f t="shared" si="3653"/>
        <v>4081.6038218751596</v>
      </c>
      <c r="HW1133">
        <f t="shared" si="3653"/>
        <v>-2507.7684173588068</v>
      </c>
      <c r="HX1133">
        <f t="shared" si="3653"/>
        <v>1168.4339183189613</v>
      </c>
      <c r="HY1133">
        <f t="shared" si="3653"/>
        <v>-426.98311157113625</v>
      </c>
      <c r="HZ1133">
        <f t="shared" si="3653"/>
        <v>125.64785236039843</v>
      </c>
      <c r="IA1133">
        <f t="shared" si="3653"/>
        <v>-30.411725575344715</v>
      </c>
      <c r="IB1133">
        <f t="shared" si="3653"/>
        <v>6.1606984799493496</v>
      </c>
      <c r="IC1133">
        <f t="shared" si="3653"/>
        <v>-1.0598503946767375</v>
      </c>
      <c r="ID1133">
        <f t="shared" si="3653"/>
        <v>0.15676558918508288</v>
      </c>
      <c r="IE1133">
        <f t="shared" si="3653"/>
        <v>-2.0149276432517085E-2</v>
      </c>
      <c r="IF1133">
        <f t="shared" si="3653"/>
        <v>2.2713065410072705E-3</v>
      </c>
      <c r="IG1133">
        <f t="shared" si="3653"/>
        <v>-2.2636582624274189E-4</v>
      </c>
      <c r="IH1133">
        <f t="shared" si="3653"/>
        <v>2.0089461097838327E-5</v>
      </c>
      <c r="II1133">
        <f t="shared" si="3653"/>
        <v>-1.5977577577116391E-6</v>
      </c>
    </row>
    <row r="1134" spans="1:243" x14ac:dyDescent="0.2">
      <c r="A1134">
        <f t="shared" si="3570"/>
        <v>3.5280085499812572</v>
      </c>
      <c r="B1134">
        <f t="shared" si="3562"/>
        <v>-0.92626575101909703</v>
      </c>
      <c r="C1134">
        <f t="shared" si="3563"/>
        <v>-0.92626575101909758</v>
      </c>
      <c r="D1134">
        <f t="shared" si="3564"/>
        <v>0.71593648302194368</v>
      </c>
      <c r="E1134">
        <f t="shared" si="3565"/>
        <v>0.7159364830219338</v>
      </c>
      <c r="F1134">
        <f t="shared" si="3566"/>
        <v>-0.4000291372374859</v>
      </c>
      <c r="G1134">
        <f t="shared" si="3567"/>
        <v>-0.40002924863330153</v>
      </c>
      <c r="V1134">
        <v>1</v>
      </c>
      <c r="W1134">
        <f t="shared" si="3571"/>
        <v>-6.2234221643704268</v>
      </c>
      <c r="X1134">
        <f t="shared" ref="X1134:BS1137" si="3658">-W1134*POWER(X$6*$A1134,2)/((2*W$10+1)*(2*W$10+2))</f>
        <v>6.455163905996181</v>
      </c>
      <c r="Y1134">
        <f t="shared" si="3658"/>
        <v>-2.6782140084813744</v>
      </c>
      <c r="Z1134">
        <f t="shared" si="3658"/>
        <v>0.59527344361822687</v>
      </c>
      <c r="AA1134">
        <f t="shared" si="3658"/>
        <v>-8.2325287619439608E-2</v>
      </c>
      <c r="AB1134">
        <f t="shared" si="3658"/>
        <v>7.7628033281665256E-3</v>
      </c>
      <c r="AC1134">
        <f t="shared" si="3658"/>
        <v>-5.3089233285890194E-4</v>
      </c>
      <c r="AD1134">
        <f t="shared" si="3658"/>
        <v>2.7533059260070103E-5</v>
      </c>
      <c r="AE1134">
        <f t="shared" si="3658"/>
        <v>-1.1199336683140178E-6</v>
      </c>
      <c r="AF1134">
        <f t="shared" si="3658"/>
        <v>3.6683263231632296E-8</v>
      </c>
      <c r="AG1134">
        <f t="shared" si="3658"/>
        <v>-9.8829191972803106E-10</v>
      </c>
      <c r="AH1134">
        <f t="shared" si="3658"/>
        <v>2.2284629848201546E-11</v>
      </c>
      <c r="AI1134">
        <f t="shared" si="3658"/>
        <v>-4.2672818252950245E-13</v>
      </c>
      <c r="AJ1134">
        <f t="shared" si="3658"/>
        <v>7.0256868500413085E-15</v>
      </c>
      <c r="AK1134">
        <f t="shared" si="3658"/>
        <v>-1.0051451784476535E-16</v>
      </c>
      <c r="AL1134">
        <f t="shared" si="3658"/>
        <v>1.2611779802341119E-18</v>
      </c>
      <c r="AM1134">
        <f t="shared" si="3658"/>
        <v>-1.3990807478440107E-20</v>
      </c>
      <c r="AN1134">
        <f t="shared" si="3658"/>
        <v>1.3820746247422808E-22</v>
      </c>
      <c r="AO1134">
        <f t="shared" si="3658"/>
        <v>-1.2235041041870627E-24</v>
      </c>
      <c r="DS1134">
        <v>1</v>
      </c>
      <c r="DT1134">
        <f t="shared" ref="DT1134" si="3659">-DS1134*POWER(DT$6*$A1134,2)/((2*DS$10+1)*(2*DS$10+2))</f>
        <v>-24.893688657481707</v>
      </c>
      <c r="DU1134">
        <f t="shared" si="3652"/>
        <v>103.2826224959389</v>
      </c>
      <c r="DV1134">
        <f t="shared" si="3652"/>
        <v>-171.40569654280796</v>
      </c>
      <c r="DW1134">
        <f t="shared" si="3652"/>
        <v>152.39000156626608</v>
      </c>
      <c r="DX1134">
        <f t="shared" si="3652"/>
        <v>-84.301094522306158</v>
      </c>
      <c r="DY1134">
        <f t="shared" si="3652"/>
        <v>31.796442432170089</v>
      </c>
      <c r="DZ1134">
        <f t="shared" si="3652"/>
        <v>-8.6981399815602494</v>
      </c>
      <c r="EA1134">
        <f t="shared" si="3652"/>
        <v>1.8044065716679543</v>
      </c>
      <c r="EB1134">
        <f t="shared" si="3652"/>
        <v>-0.29358389154650988</v>
      </c>
      <c r="EC1134">
        <f t="shared" si="3652"/>
        <v>3.8465189426372066E-2</v>
      </c>
      <c r="ED1134">
        <f t="shared" si="3652"/>
        <v>-4.1451967520829596E-3</v>
      </c>
      <c r="EE1134">
        <f t="shared" si="3652"/>
        <v>3.7387404844332455E-4</v>
      </c>
      <c r="EF1134">
        <f t="shared" si="3652"/>
        <v>-2.8637243566339556E-5</v>
      </c>
      <c r="EG1134">
        <f t="shared" si="3652"/>
        <v>1.8859434533040423E-6</v>
      </c>
      <c r="EH1134">
        <f t="shared" si="3652"/>
        <v>-1.079266417291189E-7</v>
      </c>
      <c r="EI1134">
        <f t="shared" si="3652"/>
        <v>5.4167181795408449E-9</v>
      </c>
      <c r="EJ1134">
        <f t="shared" si="3652"/>
        <v>-2.4036024225812994E-10</v>
      </c>
      <c r="EK1134">
        <f t="shared" si="3652"/>
        <v>9.4975445022393093E-12</v>
      </c>
      <c r="EL1134">
        <f t="shared" si="3652"/>
        <v>-3.363142472963335E-13</v>
      </c>
      <c r="HP1134">
        <v>1</v>
      </c>
      <c r="HQ1134">
        <f t="shared" ref="HQ1134" si="3660">-HP1134*POWER(HQ$6*$A1134,2)/((2*HP$10+1)*(2*HP$10+2))</f>
        <v>-56.010799479333848</v>
      </c>
      <c r="HR1134">
        <f t="shared" si="3653"/>
        <v>522.86827638569082</v>
      </c>
      <c r="HS1134">
        <f t="shared" si="3653"/>
        <v>-1952.4180121829227</v>
      </c>
      <c r="HT1134">
        <f t="shared" si="3653"/>
        <v>3905.589063579188</v>
      </c>
      <c r="HU1134">
        <f t="shared" si="3653"/>
        <v>-4861.2259086402919</v>
      </c>
      <c r="HV1134">
        <f t="shared" si="3653"/>
        <v>4125.4719635241499</v>
      </c>
      <c r="HW1134">
        <f t="shared" si="3653"/>
        <v>-2539.2415704018113</v>
      </c>
      <c r="HX1134">
        <f t="shared" si="3653"/>
        <v>1185.2079202447053</v>
      </c>
      <c r="HY1134">
        <f t="shared" si="3653"/>
        <v>-433.88524942578101</v>
      </c>
      <c r="HZ1134">
        <f t="shared" si="3653"/>
        <v>127.90663001383248</v>
      </c>
      <c r="IA1134">
        <f t="shared" si="3653"/>
        <v>-31.013647644078421</v>
      </c>
      <c r="IB1134">
        <f t="shared" si="3653"/>
        <v>6.2938376786782282</v>
      </c>
      <c r="IC1134">
        <f t="shared" si="3653"/>
        <v>-1.0846857851566838</v>
      </c>
      <c r="ID1134">
        <f t="shared" si="3653"/>
        <v>0.16072517992194393</v>
      </c>
      <c r="IE1134">
        <f t="shared" si="3653"/>
        <v>-2.0695047871006567E-2</v>
      </c>
      <c r="IF1134">
        <f t="shared" si="3653"/>
        <v>2.336988259109201E-3</v>
      </c>
      <c r="IG1134">
        <f t="shared" si="3653"/>
        <v>-2.3332723844299991E-4</v>
      </c>
      <c r="IH1134">
        <f t="shared" si="3653"/>
        <v>2.0744198675392991E-5</v>
      </c>
      <c r="II1134">
        <f t="shared" si="3653"/>
        <v>-1.6527726207210521E-6</v>
      </c>
    </row>
    <row r="1135" spans="1:243" x14ac:dyDescent="0.2">
      <c r="A1135">
        <f t="shared" si="3570"/>
        <v>3.5311501426348468</v>
      </c>
      <c r="B1135">
        <f t="shared" si="3562"/>
        <v>-0.92507720683448869</v>
      </c>
      <c r="C1135">
        <f t="shared" si="3563"/>
        <v>-0.92507720683448857</v>
      </c>
      <c r="D1135">
        <f t="shared" si="3564"/>
        <v>0.71153567720939881</v>
      </c>
      <c r="E1135">
        <f t="shared" si="3565"/>
        <v>0.71153567720937916</v>
      </c>
      <c r="F1135">
        <f t="shared" si="3566"/>
        <v>-0.39137366683742497</v>
      </c>
      <c r="G1135">
        <f t="shared" si="3567"/>
        <v>-0.39137378225807795</v>
      </c>
      <c r="V1135">
        <v>1</v>
      </c>
      <c r="W1135">
        <f t="shared" si="3571"/>
        <v>-6.2345106649150495</v>
      </c>
      <c r="X1135">
        <f t="shared" si="3658"/>
        <v>6.4781872051565825</v>
      </c>
      <c r="Y1135">
        <f t="shared" si="3658"/>
        <v>-2.6925551479909955</v>
      </c>
      <c r="Z1135">
        <f t="shared" si="3658"/>
        <v>0.5995272780722064</v>
      </c>
      <c r="AA1135">
        <f t="shared" si="3658"/>
        <v>-8.3061315756636916E-2</v>
      </c>
      <c r="AB1135">
        <f t="shared" si="3658"/>
        <v>7.8461614988883221E-3</v>
      </c>
      <c r="AC1135">
        <f t="shared" si="3658"/>
        <v>-5.3754920377434171E-4</v>
      </c>
      <c r="AD1135">
        <f t="shared" si="3658"/>
        <v>2.7927968698731054E-5</v>
      </c>
      <c r="AE1135">
        <f t="shared" si="3658"/>
        <v>-1.1380210372657023E-6</v>
      </c>
      <c r="AF1135">
        <f t="shared" si="3658"/>
        <v>3.7342127861740571E-8</v>
      </c>
      <c r="AG1135">
        <f t="shared" si="3658"/>
        <v>-1.0078350407127403E-9</v>
      </c>
      <c r="AH1135">
        <f t="shared" si="3658"/>
        <v>2.2765790977531422E-11</v>
      </c>
      <c r="AI1135">
        <f t="shared" si="3658"/>
        <v>-4.3671866659891219E-13</v>
      </c>
      <c r="AJ1135">
        <f t="shared" si="3658"/>
        <v>7.2029819695195709E-15</v>
      </c>
      <c r="AK1135">
        <f t="shared" si="3658"/>
        <v>-1.0323463886933464E-16</v>
      </c>
      <c r="AL1135">
        <f t="shared" si="3658"/>
        <v>1.2976158407651624E-18</v>
      </c>
      <c r="AM1135">
        <f t="shared" si="3658"/>
        <v>-1.4420677002162412E-20</v>
      </c>
      <c r="AN1135">
        <f t="shared" si="3658"/>
        <v>1.4270772153218531E-22</v>
      </c>
      <c r="AO1135">
        <f t="shared" si="3658"/>
        <v>-1.265594326967477E-24</v>
      </c>
      <c r="DS1135">
        <v>1</v>
      </c>
      <c r="DT1135">
        <f t="shared" ref="DT1135" si="3661">-DS1135*POWER(DT$6*$A1135,2)/((2*DS$10+1)*(2*DS$10+2))</f>
        <v>-24.938042659660198</v>
      </c>
      <c r="DU1135">
        <f t="shared" si="3652"/>
        <v>103.65099528250532</v>
      </c>
      <c r="DV1135">
        <f t="shared" si="3652"/>
        <v>-172.32352947142371</v>
      </c>
      <c r="DW1135">
        <f t="shared" ref="DW1135:FP1135" si="3662">-DV1135*POWER(DW$6*$A1135,2)/((2*DV$10+1)*(2*DV$10+2))</f>
        <v>153.47898318648484</v>
      </c>
      <c r="DX1135">
        <f t="shared" si="3662"/>
        <v>-85.054787334796202</v>
      </c>
      <c r="DY1135">
        <f t="shared" si="3662"/>
        <v>32.137877499446567</v>
      </c>
      <c r="DZ1135">
        <f t="shared" si="3662"/>
        <v>-8.8072061546388145</v>
      </c>
      <c r="EA1135">
        <f t="shared" si="3662"/>
        <v>1.8302873566400384</v>
      </c>
      <c r="EB1135">
        <f t="shared" si="3662"/>
        <v>-0.29832538679298026</v>
      </c>
      <c r="EC1135">
        <f t="shared" si="3662"/>
        <v>3.9156059064752481E-2</v>
      </c>
      <c r="ED1135">
        <f t="shared" si="3662"/>
        <v>-4.2271665426016096E-3</v>
      </c>
      <c r="EE1135">
        <f t="shared" si="3662"/>
        <v>3.8194659264089581E-4</v>
      </c>
      <c r="EF1135">
        <f t="shared" si="3662"/>
        <v>-2.9307693603047741E-5</v>
      </c>
      <c r="EG1135">
        <f t="shared" si="3662"/>
        <v>1.9335357495477641E-6</v>
      </c>
      <c r="EH1135">
        <f t="shared" si="3662"/>
        <v>-1.1084734943954068E-7</v>
      </c>
      <c r="EI1135">
        <f t="shared" si="3662"/>
        <v>5.5732175988579162E-9</v>
      </c>
      <c r="EJ1135">
        <f t="shared" si="3662"/>
        <v>-2.4774534444186753E-10</v>
      </c>
      <c r="EK1135">
        <f t="shared" si="3662"/>
        <v>9.8067999498785746E-12</v>
      </c>
      <c r="EL1135">
        <f t="shared" si="3662"/>
        <v>-3.4788391963702046E-13</v>
      </c>
      <c r="HP1135">
        <v>1</v>
      </c>
      <c r="HQ1135">
        <f t="shared" ref="HQ1135" si="3663">-HP1135*POWER(HQ$6*$A1135,2)/((2*HP$10+1)*(2*HP$10+2))</f>
        <v>-56.110595984235452</v>
      </c>
      <c r="HR1135">
        <f t="shared" si="3653"/>
        <v>524.73316361768332</v>
      </c>
      <c r="HS1135">
        <f t="shared" si="3653"/>
        <v>-1962.8727028854364</v>
      </c>
      <c r="HT1135">
        <f t="shared" ref="HT1135:JM1135" si="3664">-HS1135*POWER(HT$6*$A1135,2)/((2*HS$10+1)*(2*HS$10+2))</f>
        <v>3933.4984714317484</v>
      </c>
      <c r="HU1135">
        <f t="shared" si="3664"/>
        <v>-4904.6876341136567</v>
      </c>
      <c r="HV1135">
        <f t="shared" si="3664"/>
        <v>4169.7719131307131</v>
      </c>
      <c r="HW1135">
        <f t="shared" si="3664"/>
        <v>-2571.0811776273622</v>
      </c>
      <c r="HX1135">
        <f t="shared" si="3664"/>
        <v>1202.2074766710102</v>
      </c>
      <c r="HY1135">
        <f t="shared" si="3664"/>
        <v>-440.89266674976614</v>
      </c>
      <c r="HZ1135">
        <f t="shared" si="3664"/>
        <v>130.20394892846468</v>
      </c>
      <c r="IA1135">
        <f t="shared" si="3664"/>
        <v>-31.626931488645493</v>
      </c>
      <c r="IB1135">
        <f t="shared" si="3664"/>
        <v>6.4297317934075418</v>
      </c>
      <c r="IC1135">
        <f t="shared" si="3664"/>
        <v>-1.1100802552211821</v>
      </c>
      <c r="ID1135">
        <f t="shared" si="3664"/>
        <v>0.16478112357352573</v>
      </c>
      <c r="IE1135">
        <f t="shared" si="3664"/>
        <v>-2.1255096668189605E-2</v>
      </c>
      <c r="IF1135">
        <f t="shared" si="3664"/>
        <v>2.4045083503118066E-3</v>
      </c>
      <c r="IG1135">
        <f t="shared" si="3664"/>
        <v>-2.4049625059726607E-4</v>
      </c>
      <c r="IH1135">
        <f t="shared" si="3664"/>
        <v>2.1419663417439114E-5</v>
      </c>
      <c r="II1135">
        <f t="shared" si="3664"/>
        <v>-1.709630270461215E-6</v>
      </c>
    </row>
    <row r="1136" spans="1:243" x14ac:dyDescent="0.2">
      <c r="A1136">
        <f t="shared" si="3570"/>
        <v>3.5342917352884364</v>
      </c>
      <c r="B1136">
        <f t="shared" si="3562"/>
        <v>-0.92387953251131771</v>
      </c>
      <c r="C1136">
        <f t="shared" si="3563"/>
        <v>-0.92387953251131771</v>
      </c>
      <c r="D1136">
        <f t="shared" si="3564"/>
        <v>0.70710678118666204</v>
      </c>
      <c r="E1136">
        <f t="shared" si="3565"/>
        <v>0.70710678118664594</v>
      </c>
      <c r="F1136">
        <f t="shared" si="3566"/>
        <v>-0.38268343236531377</v>
      </c>
      <c r="G1136">
        <f t="shared" si="3567"/>
        <v>-0.3826835519537729</v>
      </c>
      <c r="V1136">
        <v>1</v>
      </c>
      <c r="W1136">
        <f t="shared" si="3571"/>
        <v>-6.2456090350640734</v>
      </c>
      <c r="X1136">
        <f t="shared" si="3658"/>
        <v>6.5012720364789978</v>
      </c>
      <c r="Y1136">
        <f t="shared" si="3658"/>
        <v>-2.7069602246961759</v>
      </c>
      <c r="Z1136">
        <f t="shared" si="3658"/>
        <v>0.6038076870329111</v>
      </c>
      <c r="AA1136">
        <f t="shared" si="3658"/>
        <v>-8.3803261012753108E-2</v>
      </c>
      <c r="AB1136">
        <f t="shared" si="3658"/>
        <v>7.9303394568042973E-3</v>
      </c>
      <c r="AC1136">
        <f t="shared" si="3658"/>
        <v>-5.4428351387408825E-4</v>
      </c>
      <c r="AD1136">
        <f t="shared" si="3658"/>
        <v>2.832818359907023E-5</v>
      </c>
      <c r="AE1136">
        <f t="shared" si="3658"/>
        <v>-1.1563840485837054E-6</v>
      </c>
      <c r="AF1136">
        <f t="shared" si="3658"/>
        <v>3.8012224535991386E-8</v>
      </c>
      <c r="AG1136">
        <f t="shared" si="3658"/>
        <v>-1.027746722964814E-9</v>
      </c>
      <c r="AH1136">
        <f t="shared" si="3658"/>
        <v>2.325689934313962E-11</v>
      </c>
      <c r="AI1136">
        <f t="shared" si="3658"/>
        <v>-4.4693384820027238E-13</v>
      </c>
      <c r="AJ1136">
        <f t="shared" si="3658"/>
        <v>7.3845875142740121E-15</v>
      </c>
      <c r="AK1136">
        <f t="shared" si="3658"/>
        <v>-1.060258540215428E-16</v>
      </c>
      <c r="AL1136">
        <f t="shared" si="3658"/>
        <v>1.3350726448131697E-18</v>
      </c>
      <c r="AM1136">
        <f t="shared" si="3658"/>
        <v>-1.4863354318916259E-20</v>
      </c>
      <c r="AN1136">
        <f t="shared" si="3658"/>
        <v>1.4735031750092381E-22</v>
      </c>
      <c r="AO1136">
        <f t="shared" si="3658"/>
        <v>-1.309093135566614E-24</v>
      </c>
      <c r="DS1136">
        <v>1</v>
      </c>
      <c r="DT1136">
        <f t="shared" ref="DT1136:FP1140" si="3665">-DS1136*POWER(DT$6*$A1136,2)/((2*DS$10+1)*(2*DS$10+2))</f>
        <v>-24.982436140256294</v>
      </c>
      <c r="DU1136">
        <f t="shared" si="3665"/>
        <v>104.02035258366396</v>
      </c>
      <c r="DV1136">
        <f t="shared" si="3665"/>
        <v>-173.24545438055526</v>
      </c>
      <c r="DW1136">
        <f t="shared" si="3665"/>
        <v>154.57476788042524</v>
      </c>
      <c r="DX1136">
        <f t="shared" si="3665"/>
        <v>-85.814539277059183</v>
      </c>
      <c r="DY1136">
        <f t="shared" si="3665"/>
        <v>32.482670415070402</v>
      </c>
      <c r="DZ1136">
        <f t="shared" si="3665"/>
        <v>-8.9175410913130619</v>
      </c>
      <c r="EA1136">
        <f t="shared" si="3665"/>
        <v>1.8565158403486666</v>
      </c>
      <c r="EB1136">
        <f t="shared" si="3665"/>
        <v>-0.30313914003192688</v>
      </c>
      <c r="EC1136">
        <f t="shared" si="3665"/>
        <v>3.9858706355051704E-2</v>
      </c>
      <c r="ED1136">
        <f t="shared" si="3665"/>
        <v>-4.3106821911182112E-3</v>
      </c>
      <c r="EE1136">
        <f t="shared" si="3665"/>
        <v>3.9018602377011152E-4</v>
      </c>
      <c r="EF1136">
        <f t="shared" si="3665"/>
        <v>-2.9993222835868724E-5</v>
      </c>
      <c r="EG1136">
        <f t="shared" si="3665"/>
        <v>1.9822851167660509E-6</v>
      </c>
      <c r="EH1136">
        <f t="shared" si="3665"/>
        <v>-1.138443938882491E-7</v>
      </c>
      <c r="EI1136">
        <f t="shared" si="3665"/>
        <v>5.7340933472567881E-9</v>
      </c>
      <c r="EJ1136">
        <f t="shared" si="3665"/>
        <v>-2.5535048283442274E-10</v>
      </c>
      <c r="EK1136">
        <f t="shared" si="3665"/>
        <v>1.0125836715546947E-11</v>
      </c>
      <c r="EL1136">
        <f t="shared" si="3665"/>
        <v>-3.5984078109930889E-13</v>
      </c>
      <c r="HP1136">
        <v>1</v>
      </c>
      <c r="HQ1136">
        <f t="shared" ref="HQ1136:JM1140" si="3666">-HP1136*POWER(HQ$6*$A1136,2)/((2*HP$10+1)*(2*HP$10+2))</f>
        <v>-56.210481315576665</v>
      </c>
      <c r="HR1136">
        <f t="shared" si="3666"/>
        <v>526.60303495479889</v>
      </c>
      <c r="HS1136">
        <f t="shared" si="3666"/>
        <v>-1973.3740038035126</v>
      </c>
      <c r="HT1136">
        <f t="shared" si="3666"/>
        <v>3961.5822346229302</v>
      </c>
      <c r="HU1136">
        <f t="shared" si="3666"/>
        <v>-4948.4987595420598</v>
      </c>
      <c r="HV1136">
        <f t="shared" si="3666"/>
        <v>4214.5075312635336</v>
      </c>
      <c r="HW1136">
        <f t="shared" si="3666"/>
        <v>-2603.291174070835</v>
      </c>
      <c r="HX1136">
        <f t="shared" si="3666"/>
        <v>1219.4354158259525</v>
      </c>
      <c r="HY1136">
        <f t="shared" si="3666"/>
        <v>-448.00687357409913</v>
      </c>
      <c r="HZ1136">
        <f t="shared" si="3666"/>
        <v>132.54043155940431</v>
      </c>
      <c r="IA1136">
        <f t="shared" si="3666"/>
        <v>-32.251781176313258</v>
      </c>
      <c r="IB1136">
        <f t="shared" si="3666"/>
        <v>6.5684353014682015</v>
      </c>
      <c r="IC1136">
        <f t="shared" si="3666"/>
        <v>-1.1360458762638539</v>
      </c>
      <c r="ID1136">
        <f t="shared" si="3666"/>
        <v>0.16893567592954306</v>
      </c>
      <c r="IE1136">
        <f t="shared" si="3666"/>
        <v>-2.1829783115797457E-2</v>
      </c>
      <c r="IF1136">
        <f t="shared" si="3666"/>
        <v>2.4739165644226289E-3</v>
      </c>
      <c r="IG1136">
        <f t="shared" si="3666"/>
        <v>-2.4787886064309058E-4</v>
      </c>
      <c r="IH1136">
        <f t="shared" si="3666"/>
        <v>2.2116492166198214E-5</v>
      </c>
      <c r="II1136">
        <f t="shared" si="3666"/>
        <v>-1.7683907107740859E-6</v>
      </c>
    </row>
    <row r="1137" spans="1:243" x14ac:dyDescent="0.2">
      <c r="A1137">
        <f t="shared" si="3570"/>
        <v>3.537433327942026</v>
      </c>
      <c r="B1137">
        <f t="shared" si="3562"/>
        <v>-0.92267273987014609</v>
      </c>
      <c r="C1137">
        <f t="shared" si="3563"/>
        <v>-0.92267273987014631</v>
      </c>
      <c r="D1137">
        <f t="shared" si="3564"/>
        <v>0.70264996979896466</v>
      </c>
      <c r="E1137">
        <f t="shared" si="3565"/>
        <v>0.70264996979893568</v>
      </c>
      <c r="F1137">
        <f t="shared" si="3566"/>
        <v>-0.37395920573802582</v>
      </c>
      <c r="G1137">
        <f t="shared" si="3567"/>
        <v>-0.37395932963807277</v>
      </c>
      <c r="V1137">
        <v>1</v>
      </c>
      <c r="W1137">
        <f t="shared" si="3571"/>
        <v>-6.2567172748174986</v>
      </c>
      <c r="X1137">
        <f t="shared" si="3658"/>
        <v>6.5244185094999514</v>
      </c>
      <c r="Y1137">
        <f t="shared" si="3658"/>
        <v>-2.721429466435159</v>
      </c>
      <c r="Z1137">
        <f t="shared" si="3658"/>
        <v>0.60811481267293666</v>
      </c>
      <c r="AA1137">
        <f t="shared" si="3658"/>
        <v>-8.4551165633848221E-2</v>
      </c>
      <c r="AB1137">
        <f t="shared" si="3658"/>
        <v>8.0153445246553615E-3</v>
      </c>
      <c r="AC1137">
        <f t="shared" si="3658"/>
        <v>-5.5109609396730827E-4</v>
      </c>
      <c r="AD1137">
        <f t="shared" si="3658"/>
        <v>2.8733770426747542E-5</v>
      </c>
      <c r="AE1137">
        <f t="shared" si="3658"/>
        <v>-1.1750266522854347E-6</v>
      </c>
      <c r="AF1137">
        <f t="shared" si="3658"/>
        <v>3.869373449329081E-8</v>
      </c>
      <c r="AG1137">
        <f t="shared" si="3658"/>
        <v>-1.0480335802223997E-9</v>
      </c>
      <c r="AH1137">
        <f t="shared" si="3658"/>
        <v>2.3758151470892461E-11</v>
      </c>
      <c r="AI1137">
        <f t="shared" si="3658"/>
        <v>-4.5737857454050349E-13</v>
      </c>
      <c r="AJ1137">
        <f t="shared" si="3658"/>
        <v>7.5706043080925166E-15</v>
      </c>
      <c r="AK1137">
        <f t="shared" si="3658"/>
        <v>-1.0888995575919593E-16</v>
      </c>
      <c r="AL1137">
        <f t="shared" si="3658"/>
        <v>1.3735759420416822E-18</v>
      </c>
      <c r="AM1137">
        <f t="shared" si="3658"/>
        <v>-1.5319209135197705E-20</v>
      </c>
      <c r="AN1137">
        <f t="shared" si="3658"/>
        <v>1.5213961973449764E-22</v>
      </c>
      <c r="AO1137">
        <f t="shared" si="3658"/>
        <v>-1.3540463541635798E-24</v>
      </c>
      <c r="DS1137">
        <v>1</v>
      </c>
      <c r="DT1137">
        <f t="shared" ref="DT1137" si="3667">-DS1137*POWER(DT$6*$A1137,2)/((2*DS$10+1)*(2*DS$10+2))</f>
        <v>-25.026869099269994</v>
      </c>
      <c r="DU1137">
        <f t="shared" si="3665"/>
        <v>104.39069615199922</v>
      </c>
      <c r="DV1137">
        <f t="shared" si="3665"/>
        <v>-174.17148585185018</v>
      </c>
      <c r="DW1137">
        <f t="shared" si="3665"/>
        <v>155.67739204427178</v>
      </c>
      <c r="DX1137">
        <f t="shared" si="3665"/>
        <v>-86.580393609060579</v>
      </c>
      <c r="DY1137">
        <f t="shared" si="3665"/>
        <v>32.830851172988361</v>
      </c>
      <c r="DZ1137">
        <f t="shared" si="3665"/>
        <v>-9.0291584035603787</v>
      </c>
      <c r="EA1137">
        <f t="shared" si="3665"/>
        <v>1.8830963786873269</v>
      </c>
      <c r="EB1137">
        <f t="shared" si="3665"/>
        <v>-0.308026186736713</v>
      </c>
      <c r="EC1137">
        <f t="shared" si="3665"/>
        <v>4.0573321340036904E-2</v>
      </c>
      <c r="ED1137">
        <f t="shared" si="3665"/>
        <v>-4.3957714376611319E-3</v>
      </c>
      <c r="EE1137">
        <f t="shared" si="3665"/>
        <v>3.9859563898788053E-4</v>
      </c>
      <c r="EF1137">
        <f t="shared" si="3665"/>
        <v>-3.0694156555352511E-5</v>
      </c>
      <c r="EG1137">
        <f t="shared" si="3665"/>
        <v>2.0322186196383792E-6</v>
      </c>
      <c r="EH1137">
        <f t="shared" si="3665"/>
        <v>-1.1691969971215834E-7</v>
      </c>
      <c r="EI1137">
        <f t="shared" si="3665"/>
        <v>5.8994637496414166E-9</v>
      </c>
      <c r="EJ1137">
        <f t="shared" si="3665"/>
        <v>-2.6318200894503435E-10</v>
      </c>
      <c r="EK1137">
        <f t="shared" si="3665"/>
        <v>1.0454955058968697E-11</v>
      </c>
      <c r="EL1137">
        <f t="shared" si="3665"/>
        <v>-3.7219742773763895E-13</v>
      </c>
      <c r="HP1137">
        <v>1</v>
      </c>
      <c r="HQ1137">
        <f t="shared" ref="HQ1137" si="3668">-HP1137*POWER(HQ$6*$A1137,2)/((2*HP$10+1)*(2*HP$10+2))</f>
        <v>-56.310455473357493</v>
      </c>
      <c r="HR1137">
        <f t="shared" si="3666"/>
        <v>528.47789926949611</v>
      </c>
      <c r="HS1137">
        <f t="shared" si="3666"/>
        <v>-1983.9220810312313</v>
      </c>
      <c r="HT1137">
        <f t="shared" si="3666"/>
        <v>3989.8412859471387</v>
      </c>
      <c r="HU1137">
        <f t="shared" si="3666"/>
        <v>-4992.6617795131051</v>
      </c>
      <c r="HV1137">
        <f t="shared" si="3666"/>
        <v>4259.6827095273711</v>
      </c>
      <c r="HW1137">
        <f t="shared" si="3666"/>
        <v>-2635.8755334667235</v>
      </c>
      <c r="HX1137">
        <f t="shared" si="3666"/>
        <v>1236.8945988382532</v>
      </c>
      <c r="HY1137">
        <f t="shared" si="3666"/>
        <v>-455.22940021645644</v>
      </c>
      <c r="HZ1137">
        <f t="shared" si="3666"/>
        <v>134.91670984764215</v>
      </c>
      <c r="IA1137">
        <f t="shared" si="3666"/>
        <v>-32.888404253192839</v>
      </c>
      <c r="IB1137">
        <f t="shared" si="3666"/>
        <v>6.7100037075695527</v>
      </c>
      <c r="IC1137">
        <f t="shared" si="3666"/>
        <v>-1.1625949692343354</v>
      </c>
      <c r="ID1137">
        <f t="shared" si="3666"/>
        <v>0.17319114351486631</v>
      </c>
      <c r="IE1137">
        <f t="shared" si="3666"/>
        <v>-2.2419476264997119E-2</v>
      </c>
      <c r="IF1137">
        <f t="shared" si="3666"/>
        <v>2.545263951524426E-3</v>
      </c>
      <c r="IG1137">
        <f t="shared" si="3666"/>
        <v>-2.5548123424288437E-4</v>
      </c>
      <c r="IH1137">
        <f t="shared" si="3666"/>
        <v>2.2835340738273579E-5</v>
      </c>
      <c r="II1137">
        <f t="shared" si="3666"/>
        <v>-1.8291158433307267E-6</v>
      </c>
    </row>
    <row r="1138" spans="1:243" x14ac:dyDescent="0.2">
      <c r="A1138">
        <f t="shared" si="3570"/>
        <v>3.5405749205956156</v>
      </c>
      <c r="B1138">
        <f t="shared" si="3562"/>
        <v>-0.92145684082153001</v>
      </c>
      <c r="C1138">
        <f t="shared" si="3563"/>
        <v>-0.92145684082153045</v>
      </c>
      <c r="D1138">
        <f t="shared" si="3564"/>
        <v>0.69816541899358919</v>
      </c>
      <c r="E1138">
        <f t="shared" si="3565"/>
        <v>0.69816541899358919</v>
      </c>
      <c r="F1138">
        <f t="shared" si="3566"/>
        <v>-0.36520176189181458</v>
      </c>
      <c r="G1138">
        <f t="shared" si="3567"/>
        <v>-0.3652018902570397</v>
      </c>
      <c r="V1138">
        <v>1</v>
      </c>
      <c r="W1138">
        <f t="shared" si="3571"/>
        <v>-6.2678353841753252</v>
      </c>
      <c r="X1138">
        <f t="shared" ref="X1138:BS1141" si="3669">-W1138*POWER(X$6*$A1138,2)/((2*W$10+1)*(2*W$10+2))</f>
        <v>6.5476267338533738</v>
      </c>
      <c r="Y1138">
        <f t="shared" si="3669"/>
        <v>-2.735963101654566</v>
      </c>
      <c r="Z1138">
        <f t="shared" si="3669"/>
        <v>0.61244879779816297</v>
      </c>
      <c r="AA1138">
        <f t="shared" si="3669"/>
        <v>-8.5305072129665885E-2</v>
      </c>
      <c r="AB1138">
        <f t="shared" si="3669"/>
        <v>8.1011840839992147E-3</v>
      </c>
      <c r="AC1138">
        <f t="shared" si="3669"/>
        <v>-5.5798778302646433E-4</v>
      </c>
      <c r="AD1138">
        <f t="shared" si="3669"/>
        <v>2.9144796419923477E-5</v>
      </c>
      <c r="AE1138">
        <f t="shared" si="3669"/>
        <v>-1.1939528514077302E-6</v>
      </c>
      <c r="AF1138">
        <f t="shared" si="3669"/>
        <v>3.9386841732054716E-8</v>
      </c>
      <c r="AG1138">
        <f t="shared" si="3669"/>
        <v>-1.0687023388705015E-9</v>
      </c>
      <c r="AH1138">
        <f t="shared" si="3669"/>
        <v>2.4269747589577748E-11</v>
      </c>
      <c r="AI1138">
        <f t="shared" si="3669"/>
        <v>-4.6805779294448993E-13</v>
      </c>
      <c r="AJ1138">
        <f t="shared" si="3669"/>
        <v>7.7611354403610638E-15</v>
      </c>
      <c r="AK1138">
        <f t="shared" si="3669"/>
        <v>-1.1182878007924648E-16</v>
      </c>
      <c r="AL1138">
        <f t="shared" si="3669"/>
        <v>1.4131540015118183E-18</v>
      </c>
      <c r="AM1138">
        <f t="shared" si="3669"/>
        <v>-1.578862148656814E-20</v>
      </c>
      <c r="AN1138">
        <f t="shared" si="3669"/>
        <v>1.5708012765216286E-22</v>
      </c>
      <c r="AO1138">
        <f t="shared" si="3669"/>
        <v>-1.400501254977245E-24</v>
      </c>
      <c r="DS1138">
        <v>1</v>
      </c>
      <c r="DT1138">
        <f t="shared" ref="DT1138" si="3670">-DS1138*POWER(DT$6*$A1138,2)/((2*DS$10+1)*(2*DS$10+2))</f>
        <v>-25.071341536701301</v>
      </c>
      <c r="DU1138">
        <f t="shared" si="3665"/>
        <v>104.76202774165398</v>
      </c>
      <c r="DV1138">
        <f t="shared" si="3665"/>
        <v>-175.10163850589223</v>
      </c>
      <c r="DW1138">
        <f t="shared" si="3665"/>
        <v>156.78689223632972</v>
      </c>
      <c r="DX1138">
        <f t="shared" si="3665"/>
        <v>-87.352393860777866</v>
      </c>
      <c r="DY1138">
        <f t="shared" si="3665"/>
        <v>33.182450008060783</v>
      </c>
      <c r="DZ1138">
        <f t="shared" si="3665"/>
        <v>-9.1420718371055916</v>
      </c>
      <c r="EA1138">
        <f t="shared" si="3665"/>
        <v>1.910033378176105</v>
      </c>
      <c r="EB1138">
        <f t="shared" si="3665"/>
        <v>-0.31298757627942803</v>
      </c>
      <c r="EC1138">
        <f t="shared" si="3665"/>
        <v>4.1300096956031006E-2</v>
      </c>
      <c r="ED1138">
        <f t="shared" si="3665"/>
        <v>-4.4824624947339001E-3</v>
      </c>
      <c r="EE1138">
        <f t="shared" si="3665"/>
        <v>4.0717879757582522E-4</v>
      </c>
      <c r="EF1138">
        <f t="shared" si="3665"/>
        <v>-3.1410826770851934E-5</v>
      </c>
      <c r="EG1138">
        <f t="shared" si="3665"/>
        <v>2.083363931011083E-6</v>
      </c>
      <c r="EH1138">
        <f t="shared" si="3665"/>
        <v>-1.2007523829798498E-7</v>
      </c>
      <c r="EI1138">
        <f t="shared" si="3665"/>
        <v>6.069450220704794E-9</v>
      </c>
      <c r="EJ1138">
        <f t="shared" si="3665"/>
        <v>-2.7124645173493226E-10</v>
      </c>
      <c r="EK1138">
        <f t="shared" si="3665"/>
        <v>1.0794464177880716E-11</v>
      </c>
      <c r="EL1138">
        <f t="shared" si="3665"/>
        <v>-3.8496685364059038E-13</v>
      </c>
      <c r="HP1138">
        <v>1</v>
      </c>
      <c r="HQ1138">
        <f t="shared" ref="HQ1138" si="3671">-HP1138*POWER(HQ$6*$A1138,2)/((2*HP$10+1)*(2*HP$10+2))</f>
        <v>-56.410518457577929</v>
      </c>
      <c r="HR1138">
        <f t="shared" si="3666"/>
        <v>530.35776544212342</v>
      </c>
      <c r="HS1138">
        <f t="shared" si="3666"/>
        <v>-1994.5171011061793</v>
      </c>
      <c r="HT1138">
        <f t="shared" si="3666"/>
        <v>4018.2765623537484</v>
      </c>
      <c r="HU1138">
        <f t="shared" si="3666"/>
        <v>-5037.1792041846429</v>
      </c>
      <c r="HV1138">
        <f t="shared" si="3666"/>
        <v>4305.3013707846285</v>
      </c>
      <c r="HW1138">
        <f t="shared" si="3666"/>
        <v>-2668.8382685943061</v>
      </c>
      <c r="HX1138">
        <f t="shared" si="3666"/>
        <v>1254.5879200902452</v>
      </c>
      <c r="HY1138">
        <f t="shared" si="3666"/>
        <v>-462.56179753532734</v>
      </c>
      <c r="HZ1138">
        <f t="shared" si="3666"/>
        <v>137.33342535598425</v>
      </c>
      <c r="IA1138">
        <f t="shared" si="3666"/>
        <v>-33.537011800372944</v>
      </c>
      <c r="IB1138">
        <f t="shared" si="3666"/>
        <v>6.8544935622353149</v>
      </c>
      <c r="IC1138">
        <f t="shared" si="3666"/>
        <v>-1.1897401095686901</v>
      </c>
      <c r="ID1138">
        <f t="shared" si="3666"/>
        <v>0.1775498846839825</v>
      </c>
      <c r="IE1138">
        <f t="shared" si="3666"/>
        <v>-2.3024554131279601E-2</v>
      </c>
      <c r="IF1138">
        <f t="shared" si="3666"/>
        <v>2.6186028947581654E-3</v>
      </c>
      <c r="IG1138">
        <f t="shared" si="3666"/>
        <v>-2.6330970931875665E-4</v>
      </c>
      <c r="IH1138">
        <f t="shared" si="3666"/>
        <v>2.3576884472357465E-5</v>
      </c>
      <c r="II1138">
        <f t="shared" si="3666"/>
        <v>-1.8918695258891937E-6</v>
      </c>
    </row>
    <row r="1139" spans="1:243" x14ac:dyDescent="0.2">
      <c r="A1139">
        <f t="shared" si="3570"/>
        <v>3.5437165132492052</v>
      </c>
      <c r="B1139">
        <f t="shared" si="3562"/>
        <v>-0.92023184736590224</v>
      </c>
      <c r="C1139">
        <f t="shared" si="3563"/>
        <v>-0.92023184736590191</v>
      </c>
      <c r="D1139">
        <f t="shared" si="3564"/>
        <v>0.69365330581292239</v>
      </c>
      <c r="E1139">
        <f t="shared" si="3565"/>
        <v>0.69365330581289752</v>
      </c>
      <c r="F1139">
        <f t="shared" si="3566"/>
        <v>-0.35641187871347885</v>
      </c>
      <c r="G1139">
        <f t="shared" si="3567"/>
        <v>-0.35641201169875542</v>
      </c>
      <c r="V1139">
        <v>1</v>
      </c>
      <c r="W1139">
        <f t="shared" si="3571"/>
        <v>-6.2789633631375521</v>
      </c>
      <c r="X1139">
        <f t="shared" si="3669"/>
        <v>6.5708968192706072</v>
      </c>
      <c r="Y1139">
        <f t="shared" si="3669"/>
        <v>-2.7505613594104812</v>
      </c>
      <c r="Z1139">
        <f t="shared" si="3669"/>
        <v>0.61680978585000823</v>
      </c>
      <c r="AA1139">
        <f t="shared" si="3669"/>
        <v>-8.6065023275042687E-2</v>
      </c>
      <c r="AB1139">
        <f t="shared" si="3669"/>
        <v>8.1878655756299056E-3</v>
      </c>
      <c r="AC1139">
        <f t="shared" si="3669"/>
        <v>-5.6495942826016862E-4</v>
      </c>
      <c r="AD1139">
        <f t="shared" si="3669"/>
        <v>2.9561329597539474E-5</v>
      </c>
      <c r="AE1139">
        <f t="shared" si="3669"/>
        <v>-1.2131667026704844E-6</v>
      </c>
      <c r="AF1139">
        <f t="shared" si="3669"/>
        <v>4.0091733049717681E-8</v>
      </c>
      <c r="AG1139">
        <f t="shared" si="3669"/>
        <v>-1.0897598397570056E-9</v>
      </c>
      <c r="AH1139">
        <f t="shared" si="3669"/>
        <v>2.4791891697293073E-11</v>
      </c>
      <c r="AI1139">
        <f t="shared" si="3669"/>
        <v>-4.7897655283131471E-13</v>
      </c>
      <c r="AJ1139">
        <f t="shared" si="3669"/>
        <v>7.956286314893501E-15</v>
      </c>
      <c r="AK1139">
        <f t="shared" si="3669"/>
        <v>-1.1484420753528502E-16</v>
      </c>
      <c r="AL1139">
        <f t="shared" si="3669"/>
        <v>1.45383582980367E-18</v>
      </c>
      <c r="AM1139">
        <f t="shared" si="3669"/>
        <v>-1.6271982016673664E-20</v>
      </c>
      <c r="AN1139">
        <f t="shared" si="3669"/>
        <v>1.6217647448940798E-22</v>
      </c>
      <c r="AO1139">
        <f t="shared" si="3669"/>
        <v>-1.4485066026768202E-24</v>
      </c>
      <c r="DS1139">
        <v>1</v>
      </c>
      <c r="DT1139">
        <f t="shared" ref="DT1139" si="3672">-DS1139*POWER(DT$6*$A1139,2)/((2*DS$10+1)*(2*DS$10+2))</f>
        <v>-25.115853452550208</v>
      </c>
      <c r="DU1139">
        <f t="shared" si="3665"/>
        <v>105.13434910832972</v>
      </c>
      <c r="DV1139">
        <f t="shared" si="3665"/>
        <v>-176.0359270022708</v>
      </c>
      <c r="DW1139">
        <f t="shared" si="3665"/>
        <v>157.90330517760211</v>
      </c>
      <c r="DX1139">
        <f t="shared" si="3665"/>
        <v>-88.130583833643712</v>
      </c>
      <c r="DY1139">
        <f t="shared" si="3665"/>
        <v>33.537497397780093</v>
      </c>
      <c r="DZ1139">
        <f t="shared" si="3665"/>
        <v>-9.2562952726146026</v>
      </c>
      <c r="EA1139">
        <f t="shared" si="3665"/>
        <v>1.937331296504347</v>
      </c>
      <c r="EB1139">
        <f t="shared" si="3665"/>
        <v>-0.31802437210485146</v>
      </c>
      <c r="EC1139">
        <f t="shared" si="3665"/>
        <v>4.2039229074340767E-2</v>
      </c>
      <c r="ED1139">
        <f t="shared" si="3665"/>
        <v>-4.5707840549321678E-3</v>
      </c>
      <c r="EE1139">
        <f t="shared" si="3665"/>
        <v>4.159389220540925E-4</v>
      </c>
      <c r="EF1139">
        <f t="shared" si="3665"/>
        <v>-3.2143572343145514E-5</v>
      </c>
      <c r="EG1139">
        <f t="shared" si="3665"/>
        <v>2.1357493450049965E-6</v>
      </c>
      <c r="EH1139">
        <f t="shared" si="3665"/>
        <v>-1.2331302887477149E-7</v>
      </c>
      <c r="EI1139">
        <f t="shared" si="3665"/>
        <v>6.2441773427597847E-9</v>
      </c>
      <c r="EJ1139">
        <f t="shared" si="3665"/>
        <v>-2.7955052241085406E-10</v>
      </c>
      <c r="EK1139">
        <f t="shared" si="3665"/>
        <v>1.1144682465801369E-11</v>
      </c>
      <c r="EL1139">
        <f t="shared" si="3665"/>
        <v>-3.9816246313836856E-13</v>
      </c>
      <c r="HP1139">
        <v>1</v>
      </c>
      <c r="HQ1139">
        <f t="shared" ref="HQ1139" si="3673">-HP1139*POWER(HQ$6*$A1139,2)/((2*HP$10+1)*(2*HP$10+2))</f>
        <v>-56.510670268237973</v>
      </c>
      <c r="HR1139">
        <f t="shared" si="3666"/>
        <v>532.24264236091915</v>
      </c>
      <c r="HS1139">
        <f t="shared" si="3666"/>
        <v>-2005.1592310102408</v>
      </c>
      <c r="HT1139">
        <f t="shared" si="3666"/>
        <v>4046.8890049619044</v>
      </c>
      <c r="HU1139">
        <f t="shared" si="3666"/>
        <v>-5082.0535593679961</v>
      </c>
      <c r="HV1139">
        <f t="shared" si="3666"/>
        <v>4351.3674693783332</v>
      </c>
      <c r="HW1139">
        <f t="shared" si="3666"/>
        <v>-2702.1834316261106</v>
      </c>
      <c r="HX1139">
        <f t="shared" si="3666"/>
        <v>1272.5183075743241</v>
      </c>
      <c r="HY1139">
        <f t="shared" si="3666"/>
        <v>-470.0056371871168</v>
      </c>
      <c r="HZ1139">
        <f t="shared" si="3666"/>
        <v>139.79122940681182</v>
      </c>
      <c r="IA1139">
        <f t="shared" si="3666"/>
        <v>-34.197818490908894</v>
      </c>
      <c r="IB1139">
        <f t="shared" si="3666"/>
        <v>7.0019624805536376</v>
      </c>
      <c r="IC1139">
        <f t="shared" si="3666"/>
        <v>-1.2174941322127393</v>
      </c>
      <c r="ID1139">
        <f t="shared" si="3666"/>
        <v>0.1820143107380652</v>
      </c>
      <c r="IE1139">
        <f t="shared" si="3666"/>
        <v>-2.3645403903952665E-2</v>
      </c>
      <c r="IF1139">
        <f t="shared" si="3666"/>
        <v>2.693987143902371E-3</v>
      </c>
      <c r="IG1139">
        <f t="shared" si="3666"/>
        <v>-2.7137080070577371E-4</v>
      </c>
      <c r="IH1139">
        <f t="shared" si="3666"/>
        <v>2.4341818792240792E-5</v>
      </c>
      <c r="II1139">
        <f t="shared" si="3666"/>
        <v>-1.9567176322866544E-6</v>
      </c>
    </row>
    <row r="1140" spans="1:243" x14ac:dyDescent="0.2">
      <c r="A1140">
        <f t="shared" si="3570"/>
        <v>3.5468581059027948</v>
      </c>
      <c r="B1140">
        <f t="shared" si="3562"/>
        <v>-0.91899777159345353</v>
      </c>
      <c r="C1140">
        <f t="shared" si="3563"/>
        <v>-0.91899777159345364</v>
      </c>
      <c r="D1140">
        <f t="shared" si="3564"/>
        <v>0.68911380838746694</v>
      </c>
      <c r="E1140">
        <f t="shared" si="3565"/>
        <v>0.68911380838745262</v>
      </c>
      <c r="F1140">
        <f t="shared" si="3566"/>
        <v>-0.34759033697126657</v>
      </c>
      <c r="G1140">
        <f t="shared" si="3567"/>
        <v>-0.34759047474048121</v>
      </c>
      <c r="V1140">
        <v>1</v>
      </c>
      <c r="W1140">
        <f t="shared" si="3571"/>
        <v>-6.2901012117041804</v>
      </c>
      <c r="X1140">
        <f t="shared" si="3669"/>
        <v>6.5942288755803995</v>
      </c>
      <c r="Y1140">
        <f t="shared" si="3669"/>
        <v>-2.7652244693695307</v>
      </c>
      <c r="Z1140">
        <f t="shared" si="3669"/>
        <v>0.62119792090769044</v>
      </c>
      <c r="AA1140">
        <f t="shared" si="3669"/>
        <v>-8.6831062111324034E-2</v>
      </c>
      <c r="AB1140">
        <f t="shared" si="3669"/>
        <v>8.275396500000004E-3</v>
      </c>
      <c r="AC1140">
        <f t="shared" si="3669"/>
        <v>-5.7201188518662147E-4</v>
      </c>
      <c r="AD1140">
        <f t="shared" si="3669"/>
        <v>2.9983438767679667E-5</v>
      </c>
      <c r="AE1140">
        <f t="shared" si="3669"/>
        <v>-1.2326723171479736E-6</v>
      </c>
      <c r="AF1140">
        <f t="shared" si="3669"/>
        <v>4.0808598082771943E-8</v>
      </c>
      <c r="AG1140">
        <f t="shared" si="3669"/>
        <v>-1.1112130400363321E-9</v>
      </c>
      <c r="AH1140">
        <f t="shared" si="3669"/>
        <v>2.5324791628963835E-11</v>
      </c>
      <c r="AI1140">
        <f t="shared" si="3669"/>
        <v>-4.9014000772769634E-13</v>
      </c>
      <c r="AJ1140">
        <f t="shared" si="3669"/>
        <v>8.1561646997689927E-15</v>
      </c>
      <c r="AK1140">
        <f t="shared" si="3669"/>
        <v>-1.1793816427787541E-16</v>
      </c>
      <c r="AL1140">
        <f t="shared" si="3669"/>
        <v>1.4956511895774815E-18</v>
      </c>
      <c r="AM1140">
        <f t="shared" si="3669"/>
        <v>-1.6769692263543879E-20</v>
      </c>
      <c r="AN1140">
        <f t="shared" si="3669"/>
        <v>1.6743343115368822E-22</v>
      </c>
      <c r="AO1140">
        <f t="shared" si="3669"/>
        <v>-1.498112700113233E-24</v>
      </c>
      <c r="DS1140">
        <v>1</v>
      </c>
      <c r="DT1140">
        <f t="shared" ref="DT1140" si="3674">-DS1140*POWER(DT$6*$A1140,2)/((2*DS$10+1)*(2*DS$10+2))</f>
        <v>-25.160404846816721</v>
      </c>
      <c r="DU1140">
        <f t="shared" si="3665"/>
        <v>105.50766200928639</v>
      </c>
      <c r="DV1140">
        <f t="shared" si="3665"/>
        <v>-176.97436603964996</v>
      </c>
      <c r="DW1140">
        <f t="shared" ref="DW1140:FP1140" si="3675">-DV1140*POWER(DW$6*$A1140,2)/((2*DV$10+1)*(2*DV$10+2))</f>
        <v>159.02666775236875</v>
      </c>
      <c r="DX1140">
        <f t="shared" si="3675"/>
        <v>-88.915007601995811</v>
      </c>
      <c r="DY1140">
        <f t="shared" si="3675"/>
        <v>33.896024064000017</v>
      </c>
      <c r="DZ1140">
        <f t="shared" si="3675"/>
        <v>-9.3718427268976061</v>
      </c>
      <c r="EA1140">
        <f t="shared" si="3675"/>
        <v>1.9649946430786547</v>
      </c>
      <c r="EB1140">
        <f t="shared" si="3675"/>
        <v>-0.32313765190643839</v>
      </c>
      <c r="EC1140">
        <f t="shared" si="3675"/>
        <v>4.2790916543240673E-2</v>
      </c>
      <c r="ED1140">
        <f t="shared" si="3675"/>
        <v>-4.6607652986765478E-3</v>
      </c>
      <c r="EE1140">
        <f t="shared" si="3675"/>
        <v>4.2487949931411812E-4</v>
      </c>
      <c r="EF1140">
        <f t="shared" si="3675"/>
        <v>-3.2892739119556923E-5</v>
      </c>
      <c r="EG1140">
        <f t="shared" si="3675"/>
        <v>2.1894037903935926E-6</v>
      </c>
      <c r="EH1140">
        <f t="shared" si="3675"/>
        <v>-1.2663513963093758E-7</v>
      </c>
      <c r="EI1140">
        <f t="shared" si="3675"/>
        <v>6.423772945458779E-9</v>
      </c>
      <c r="EJ1140">
        <f t="shared" si="3675"/>
        <v>-2.881011193436207E-10</v>
      </c>
      <c r="EK1140">
        <f t="shared" si="3675"/>
        <v>1.1505937776994535E-11</v>
      </c>
      <c r="EL1140">
        <f t="shared" si="3675"/>
        <v>-4.1179808337334984E-13</v>
      </c>
      <c r="HP1140">
        <v>1</v>
      </c>
      <c r="HQ1140">
        <f t="shared" ref="HQ1140" si="3676">-HP1140*POWER(HQ$6*$A1140,2)/((2*HP$10+1)*(2*HP$10+2))</f>
        <v>-56.610910905337633</v>
      </c>
      <c r="HR1140">
        <f t="shared" si="3666"/>
        <v>534.13253892201249</v>
      </c>
      <c r="HS1140">
        <f t="shared" si="3666"/>
        <v>-2015.848638170389</v>
      </c>
      <c r="HT1140">
        <f t="shared" ref="HT1140:JM1140" si="3677">-HS1140*POWER(HT$6*$A1140,2)/((2*HS$10+1)*(2*HS$10+2))</f>
        <v>4075.6795590753604</v>
      </c>
      <c r="HU1140">
        <f t="shared" si="3677"/>
        <v>-5127.2873866115779</v>
      </c>
      <c r="HV1140">
        <f t="shared" si="3677"/>
        <v>4397.8849913565064</v>
      </c>
      <c r="HW1140">
        <f t="shared" si="3677"/>
        <v>-2735.9151144791731</v>
      </c>
      <c r="HX1140">
        <f t="shared" si="3677"/>
        <v>1290.6887232528925</v>
      </c>
      <c r="HY1140">
        <f t="shared" si="3677"/>
        <v>-477.56251188623185</v>
      </c>
      <c r="HZ1140">
        <f t="shared" si="3677"/>
        <v>142.29078322168797</v>
      </c>
      <c r="IA1140">
        <f t="shared" si="3677"/>
        <v>-34.871042647678308</v>
      </c>
      <c r="IB1140">
        <f t="shared" si="3677"/>
        <v>7.1524691612461799</v>
      </c>
      <c r="IC1140">
        <f t="shared" si="3677"/>
        <v>-1.2458701367399461</v>
      </c>
      <c r="ID1140">
        <f t="shared" si="3677"/>
        <v>0.18658688706509496</v>
      </c>
      <c r="IE1140">
        <f t="shared" si="3677"/>
        <v>-2.428242216033652E-2</v>
      </c>
      <c r="IF1140">
        <f t="shared" si="3677"/>
        <v>2.7714718497673526E-3</v>
      </c>
      <c r="IG1140">
        <f t="shared" si="3677"/>
        <v>-2.7967120492661474E-4</v>
      </c>
      <c r="IH1140">
        <f t="shared" si="3677"/>
        <v>2.5130859785538113E-5</v>
      </c>
      <c r="II1140">
        <f t="shared" si="3677"/>
        <v>-2.0237281142156905E-6</v>
      </c>
    </row>
    <row r="1141" spans="1:243" x14ac:dyDescent="0.2">
      <c r="A1141">
        <f t="shared" si="3570"/>
        <v>3.5499996985563844</v>
      </c>
      <c r="B1141">
        <f t="shared" si="3562"/>
        <v>-0.91775462568401367</v>
      </c>
      <c r="C1141">
        <f t="shared" si="3563"/>
        <v>-0.91775462568401422</v>
      </c>
      <c r="D1141">
        <f t="shared" si="3564"/>
        <v>0.68454710592880819</v>
      </c>
      <c r="E1141">
        <f t="shared" si="3565"/>
        <v>0.68454710592878576</v>
      </c>
      <c r="F1141">
        <f t="shared" si="3566"/>
        <v>-0.33873792024552224</v>
      </c>
      <c r="G1141">
        <f t="shared" si="3567"/>
        <v>-0.33873806296422349</v>
      </c>
      <c r="V1141">
        <v>1</v>
      </c>
      <c r="W1141">
        <f t="shared" si="3571"/>
        <v>-6.3012489298752099</v>
      </c>
      <c r="X1141">
        <f t="shared" si="3669"/>
        <v>6.6176230127089122</v>
      </c>
      <c r="Y1141">
        <f t="shared" si="3669"/>
        <v>-2.7799526618099728</v>
      </c>
      <c r="Z1141">
        <f t="shared" si="3669"/>
        <v>0.62561334769049393</v>
      </c>
      <c r="AA1141">
        <f t="shared" si="3669"/>
        <v>-8.7603231947786048E-2</v>
      </c>
      <c r="AB1141">
        <f t="shared" si="3669"/>
        <v>8.3637844176454035E-3</v>
      </c>
      <c r="AC1141">
        <f t="shared" si="3669"/>
        <v>-5.7914601770763798E-4</v>
      </c>
      <c r="AD1141">
        <f t="shared" si="3669"/>
        <v>3.0411193536014526E-5</v>
      </c>
      <c r="AE1141">
        <f t="shared" si="3669"/>
        <v>-1.2524738609479702E-6</v>
      </c>
      <c r="AF1141">
        <f t="shared" si="3669"/>
        <v>4.1537629347342472E-8</v>
      </c>
      <c r="AG1141">
        <f t="shared" si="3669"/>
        <v>-1.1330690150411034E-9</v>
      </c>
      <c r="AH1141">
        <f t="shared" si="3669"/>
        <v>2.5868659125009097E-11</v>
      </c>
      <c r="AI1141">
        <f t="shared" si="3669"/>
        <v>-5.0155341731929275E-13</v>
      </c>
      <c r="AJ1141">
        <f t="shared" si="3669"/>
        <v>8.360880778196952E-15</v>
      </c>
      <c r="AK1141">
        <f t="shared" si="3669"/>
        <v>-1.2111262311822473E-16</v>
      </c>
      <c r="AL1141">
        <f t="shared" si="3669"/>
        <v>1.5386306185848652E-18</v>
      </c>
      <c r="AM1141">
        <f t="shared" si="3669"/>
        <v>-1.7282164953353146E-20</v>
      </c>
      <c r="AN1141">
        <f t="shared" si="3669"/>
        <v>1.7285591018768788E-22</v>
      </c>
      <c r="AO1141">
        <f t="shared" si="3669"/>
        <v>-1.5493714354093508E-24</v>
      </c>
      <c r="DS1141">
        <v>1</v>
      </c>
      <c r="DT1141">
        <f t="shared" ref="DT1141:FP1145" si="3678">-DS1141*POWER(DT$6*$A1141,2)/((2*DS$10+1)*(2*DS$10+2))</f>
        <v>-25.20499571950084</v>
      </c>
      <c r="DU1141">
        <f t="shared" si="3678"/>
        <v>105.88196820334259</v>
      </c>
      <c r="DV1141">
        <f t="shared" si="3678"/>
        <v>-177.91697035583826</v>
      </c>
      <c r="DW1141">
        <f t="shared" si="3678"/>
        <v>160.15701700876645</v>
      </c>
      <c r="DX1141">
        <f t="shared" si="3678"/>
        <v>-89.705709514532913</v>
      </c>
      <c r="DY1141">
        <f t="shared" si="3678"/>
        <v>34.258060974675573</v>
      </c>
      <c r="DZ1141">
        <f t="shared" si="3678"/>
        <v>-9.4887283541219407</v>
      </c>
      <c r="EA1141">
        <f t="shared" si="3678"/>
        <v>1.993027979576248</v>
      </c>
      <c r="EB1141">
        <f t="shared" si="3678"/>
        <v>-0.32832850780434469</v>
      </c>
      <c r="EC1141">
        <f t="shared" si="3678"/>
        <v>4.355536123051898E-2</v>
      </c>
      <c r="ED1141">
        <f t="shared" si="3678"/>
        <v>-4.7524359020629601E-3</v>
      </c>
      <c r="EE1141">
        <f t="shared" si="3678"/>
        <v>4.3400408177064862E-4</v>
      </c>
      <c r="EF1141">
        <f t="shared" si="3678"/>
        <v>-3.3658680071615662E-5</v>
      </c>
      <c r="EG1141">
        <f t="shared" si="3678"/>
        <v>2.2443568442569337E-6</v>
      </c>
      <c r="EH1141">
        <f t="shared" si="3678"/>
        <v>-1.3004368885638718E-7</v>
      </c>
      <c r="EI1141">
        <f t="shared" si="3678"/>
        <v>6.6083681874462457E-9</v>
      </c>
      <c r="EJ1141">
        <f t="shared" si="3678"/>
        <v>-2.9690533311491651E-10</v>
      </c>
      <c r="EK1141">
        <f t="shared" si="3678"/>
        <v>1.1878567698822923E-11</v>
      </c>
      <c r="EL1141">
        <f t="shared" si="3678"/>
        <v>-4.2588797724414323E-13</v>
      </c>
      <c r="HP1141">
        <v>1</v>
      </c>
      <c r="HQ1141">
        <f t="shared" ref="HQ1141:JM1145" si="3679">-HP1141*POWER(HQ$6*$A1141,2)/((2*HP$10+1)*(2*HP$10+2))</f>
        <v>-56.711240368876894</v>
      </c>
      <c r="HR1141">
        <f t="shared" si="3679"/>
        <v>536.02746402942205</v>
      </c>
      <c r="HS1141">
        <f t="shared" si="3679"/>
        <v>-2026.5854904594712</v>
      </c>
      <c r="HT1141">
        <f t="shared" si="3679"/>
        <v>4104.6491741973341</v>
      </c>
      <c r="HU1141">
        <f t="shared" si="3679"/>
        <v>-5172.883243284823</v>
      </c>
      <c r="HV1141">
        <f t="shared" si="3679"/>
        <v>4444.8579546978954</v>
      </c>
      <c r="HW1141">
        <f t="shared" si="3679"/>
        <v>-2770.0374491690864</v>
      </c>
      <c r="HX1141">
        <f t="shared" si="3679"/>
        <v>1309.1021634218223</v>
      </c>
      <c r="HY1141">
        <f t="shared" si="3679"/>
        <v>-485.23403566818121</v>
      </c>
      <c r="HZ1141">
        <f t="shared" si="3679"/>
        <v>144.83275806283373</v>
      </c>
      <c r="IA1141">
        <f t="shared" si="3679"/>
        <v>-35.556906302115827</v>
      </c>
      <c r="IB1141">
        <f t="shared" si="3679"/>
        <v>7.3060734060613202</v>
      </c>
      <c r="IC1141">
        <f t="shared" si="3679"/>
        <v>-1.2748814925655465</v>
      </c>
      <c r="ID1141">
        <f t="shared" si="3679"/>
        <v>0.1912701343034848</v>
      </c>
      <c r="IE1141">
        <f t="shared" si="3679"/>
        <v>-2.4936015084763889E-2</v>
      </c>
      <c r="IF1141">
        <f t="shared" si="3679"/>
        <v>2.851113599423357E-3</v>
      </c>
      <c r="IG1141">
        <f t="shared" si="3679"/>
        <v>-2.8821780509068055E-4</v>
      </c>
      <c r="IH1141">
        <f t="shared" si="3679"/>
        <v>2.5944744798551895E-5</v>
      </c>
      <c r="II1141">
        <f t="shared" si="3679"/>
        <v>-2.0929710648361949E-6</v>
      </c>
    </row>
    <row r="1142" spans="1:243" x14ac:dyDescent="0.2">
      <c r="A1142">
        <f t="shared" si="3570"/>
        <v>3.553141291209974</v>
      </c>
      <c r="B1142">
        <f t="shared" si="3562"/>
        <v>-0.91650242190693088</v>
      </c>
      <c r="C1142">
        <f t="shared" si="3563"/>
        <v>-0.91650242190693121</v>
      </c>
      <c r="D1142">
        <f t="shared" si="3564"/>
        <v>0.67995337872253969</v>
      </c>
      <c r="E1142">
        <f t="shared" si="3565"/>
        <v>0.67995337872253181</v>
      </c>
      <c r="F1142">
        <f t="shared" si="3566"/>
        <v>-0.32985541485908509</v>
      </c>
      <c r="G1142">
        <f t="shared" si="3567"/>
        <v>-0.32985556270157612</v>
      </c>
      <c r="V1142">
        <v>1</v>
      </c>
      <c r="W1142">
        <f t="shared" si="3571"/>
        <v>-6.3124065176506408</v>
      </c>
      <c r="X1142">
        <f t="shared" ref="X1142:BS1145" si="3680">-W1142*POWER(X$6*$A1142,2)/((2*W$10+1)*(2*W$10+2))</f>
        <v>6.6410793406797142</v>
      </c>
      <c r="Y1142">
        <f t="shared" si="3680"/>
        <v>-2.7947461676227765</v>
      </c>
      <c r="Z1142">
        <f t="shared" si="3680"/>
        <v>0.63005621156004155</v>
      </c>
      <c r="AA1142">
        <f t="shared" si="3680"/>
        <v>-8.838157636306393E-2</v>
      </c>
      <c r="AB1142">
        <f t="shared" si="3680"/>
        <v>8.4530369496127675E-3</v>
      </c>
      <c r="AC1142">
        <f t="shared" si="3680"/>
        <v>-5.8636269818326727E-4</v>
      </c>
      <c r="AD1142">
        <f t="shared" si="3680"/>
        <v>3.0844664314327267E-5</v>
      </c>
      <c r="AE1142">
        <f t="shared" si="3680"/>
        <v>-1.2725755558987293E-6</v>
      </c>
      <c r="AF1142">
        <f t="shared" si="3680"/>
        <v>4.2279022280305402E-8</v>
      </c>
      <c r="AG1142">
        <f t="shared" si="3680"/>
        <v>-1.1553349601822359E-9</v>
      </c>
      <c r="AH1142">
        <f t="shared" si="3680"/>
        <v>2.6423709901173876E-11</v>
      </c>
      <c r="AI1142">
        <f t="shared" si="3680"/>
        <v>-5.1322214954055311E-13</v>
      </c>
      <c r="AJ1142">
        <f t="shared" si="3680"/>
        <v>8.5705472004297865E-15</v>
      </c>
      <c r="AK1142">
        <f t="shared" si="3680"/>
        <v>-1.2436960461569067E-16</v>
      </c>
      <c r="AL1142">
        <f t="shared" si="3680"/>
        <v>1.5828054491405624E-18</v>
      </c>
      <c r="AM1142">
        <f t="shared" si="3680"/>
        <v>-1.7809824301832149E-20</v>
      </c>
      <c r="AN1142">
        <f t="shared" si="3680"/>
        <v>1.7844896984301274E-22</v>
      </c>
      <c r="AO1142">
        <f t="shared" si="3680"/>
        <v>-1.6023363304481881E-24</v>
      </c>
      <c r="DS1142">
        <v>1</v>
      </c>
      <c r="DT1142">
        <f t="shared" ref="DT1142" si="3681">-DS1142*POWER(DT$6*$A1142,2)/((2*DS$10+1)*(2*DS$10+2))</f>
        <v>-25.249626070602563</v>
      </c>
      <c r="DU1142">
        <f t="shared" si="3678"/>
        <v>106.25726945087543</v>
      </c>
      <c r="DV1142">
        <f t="shared" si="3678"/>
        <v>-178.8637547278577</v>
      </c>
      <c r="DW1142">
        <f t="shared" si="3678"/>
        <v>161.29439015937064</v>
      </c>
      <c r="DX1142">
        <f t="shared" si="3678"/>
        <v>-90.502734195777464</v>
      </c>
      <c r="DY1142">
        <f t="shared" si="3678"/>
        <v>34.623639345613896</v>
      </c>
      <c r="DZ1142">
        <f t="shared" si="3678"/>
        <v>-9.606966447034651</v>
      </c>
      <c r="EA1142">
        <f t="shared" si="3678"/>
        <v>2.0214359205037518</v>
      </c>
      <c r="EB1142">
        <f t="shared" si="3678"/>
        <v>-0.3335980465255165</v>
      </c>
      <c r="EC1142">
        <f t="shared" si="3678"/>
        <v>4.4332768066593517E-2</v>
      </c>
      <c r="ED1142">
        <f t="shared" si="3678"/>
        <v>-4.8458260448321928E-3</v>
      </c>
      <c r="EE1142">
        <f t="shared" si="3678"/>
        <v>4.4331628853333277E-4</v>
      </c>
      <c r="EF1142">
        <f t="shared" si="3678"/>
        <v>-3.4441755435304641E-5</v>
      </c>
      <c r="EG1142">
        <f t="shared" si="3678"/>
        <v>2.3006387459168931E-6</v>
      </c>
      <c r="EH1142">
        <f t="shared" si="3678"/>
        <v>-1.3354084611021052E-7</v>
      </c>
      <c r="EI1142">
        <f t="shared" si="3678"/>
        <v>6.7980976399893068E-9</v>
      </c>
      <c r="EJ1142">
        <f t="shared" si="3678"/>
        <v>-3.0597045169550045E-10</v>
      </c>
      <c r="EK1142">
        <f t="shared" si="3678"/>
        <v>1.226291983169008E-11</v>
      </c>
      <c r="EL1142">
        <f t="shared" si="3678"/>
        <v>-4.4044685673392748E-13</v>
      </c>
      <c r="HP1142">
        <v>1</v>
      </c>
      <c r="HQ1142">
        <f t="shared" ref="HQ1142" si="3682">-HP1142*POWER(HQ$6*$A1142,2)/((2*HP$10+1)*(2*HP$10+2))</f>
        <v>-56.811658658855769</v>
      </c>
      <c r="HR1142">
        <f t="shared" si="3679"/>
        <v>537.927426595057</v>
      </c>
      <c r="HS1142">
        <f t="shared" si="3679"/>
        <v>-2037.3699561970047</v>
      </c>
      <c r="HT1142">
        <f t="shared" si="3679"/>
        <v>4133.7988040454347</v>
      </c>
      <c r="HU1142">
        <f t="shared" si="3679"/>
        <v>-5218.8437026625652</v>
      </c>
      <c r="HV1142">
        <f t="shared" si="3679"/>
        <v>4492.2904095391614</v>
      </c>
      <c r="HW1142">
        <f t="shared" si="3679"/>
        <v>-2804.5546081669254</v>
      </c>
      <c r="HX1142">
        <f t="shared" si="3679"/>
        <v>1327.7616590775031</v>
      </c>
      <c r="HY1142">
        <f t="shared" si="3679"/>
        <v>-493.02184415573282</v>
      </c>
      <c r="HZ1142">
        <f t="shared" si="3679"/>
        <v>147.41783537650039</v>
      </c>
      <c r="IA1142">
        <f t="shared" si="3679"/>
        <v>-36.255635253840403</v>
      </c>
      <c r="IB1142">
        <f t="shared" si="3679"/>
        <v>7.462836139496952</v>
      </c>
      <c r="IC1142">
        <f t="shared" si="3679"/>
        <v>-1.3045418442586887</v>
      </c>
      <c r="ID1142">
        <f t="shared" si="3679"/>
        <v>0.19606662952967938</v>
      </c>
      <c r="IE1142">
        <f t="shared" si="3679"/>
        <v>-2.560659869248845E-2</v>
      </c>
      <c r="IF1142">
        <f t="shared" si="3679"/>
        <v>2.9329704522821696E-3</v>
      </c>
      <c r="IG1142">
        <f t="shared" si="3679"/>
        <v>-2.9701767592079222E-4</v>
      </c>
      <c r="IH1142">
        <f t="shared" si="3679"/>
        <v>2.6784233047712208E-5</v>
      </c>
      <c r="II1142">
        <f t="shared" si="3679"/>
        <v>-2.1645187842757754E-6</v>
      </c>
    </row>
    <row r="1143" spans="1:243" x14ac:dyDescent="0.2">
      <c r="A1143">
        <f t="shared" si="3570"/>
        <v>3.5562828838635636</v>
      </c>
      <c r="B1143">
        <f t="shared" si="3562"/>
        <v>-0.91524117262095073</v>
      </c>
      <c r="C1143">
        <f t="shared" si="3563"/>
        <v>-0.91524117262095084</v>
      </c>
      <c r="D1143">
        <f t="shared" si="3564"/>
        <v>0.67533280812114593</v>
      </c>
      <c r="E1143">
        <f t="shared" si="3565"/>
        <v>0.67533280812112351</v>
      </c>
      <c r="F1143">
        <f t="shared" si="3566"/>
        <v>-0.32094360980744302</v>
      </c>
      <c r="G1143">
        <f t="shared" si="3567"/>
        <v>-0.32094376295420252</v>
      </c>
      <c r="V1143">
        <v>1</v>
      </c>
      <c r="W1143">
        <f t="shared" si="3571"/>
        <v>-6.323573975030472</v>
      </c>
      <c r="X1143">
        <f t="shared" si="3680"/>
        <v>6.6645979696137809</v>
      </c>
      <c r="Y1143">
        <f t="shared" si="3680"/>
        <v>-2.8096052183127087</v>
      </c>
      <c r="Z1143">
        <f t="shared" si="3680"/>
        <v>0.63452665852257328</v>
      </c>
      <c r="AA1143">
        <f t="shared" si="3680"/>
        <v>-8.9166139206586476E-2</v>
      </c>
      <c r="AB1143">
        <f t="shared" si="3680"/>
        <v>8.5431617778896126E-3</v>
      </c>
      <c r="AC1143">
        <f t="shared" si="3680"/>
        <v>-5.9366280750700886E-4</v>
      </c>
      <c r="AD1143">
        <f t="shared" si="3680"/>
        <v>3.1283922329123712E-5</v>
      </c>
      <c r="AE1143">
        <f t="shared" si="3680"/>
        <v>-1.2929816802439306E-6</v>
      </c>
      <c r="AF1143">
        <f t="shared" si="3680"/>
        <v>4.303297528095627E-8</v>
      </c>
      <c r="AG1143">
        <f t="shared" si="3680"/>
        <v>-1.1780181928778559E-9</v>
      </c>
      <c r="AH1143">
        <f t="shared" si="3680"/>
        <v>2.699016371954651E-11</v>
      </c>
      <c r="AI1143">
        <f t="shared" si="3680"/>
        <v>-5.2515168270380295E-13</v>
      </c>
      <c r="AJ1143">
        <f t="shared" si="3680"/>
        <v>8.78527913674399E-15</v>
      </c>
      <c r="AK1143">
        <f t="shared" si="3680"/>
        <v>-1.2771117818963785E-16</v>
      </c>
      <c r="AL1143">
        <f t="shared" si="3680"/>
        <v>1.6282078280654701E-18</v>
      </c>
      <c r="AM1143">
        <f t="shared" si="3680"/>
        <v>-1.835310632352174E-20</v>
      </c>
      <c r="AN1143">
        <f t="shared" si="3680"/>
        <v>1.8421781826728455E-22</v>
      </c>
      <c r="AO1143">
        <f t="shared" si="3680"/>
        <v>-1.6570625907992796E-24</v>
      </c>
      <c r="DS1143">
        <v>1</v>
      </c>
      <c r="DT1143">
        <f t="shared" ref="DT1143" si="3683">-DS1143*POWER(DT$6*$A1143,2)/((2*DS$10+1)*(2*DS$10+2))</f>
        <v>-25.294295900121888</v>
      </c>
      <c r="DU1143">
        <f t="shared" si="3678"/>
        <v>106.63356751382049</v>
      </c>
      <c r="DV1143">
        <f t="shared" si="3678"/>
        <v>-179.81473397201336</v>
      </c>
      <c r="DW1143">
        <f t="shared" si="3678"/>
        <v>162.43882458177876</v>
      </c>
      <c r="DX1143">
        <f t="shared" si="3678"/>
        <v>-91.306126547544551</v>
      </c>
      <c r="DY1143">
        <f t="shared" si="3678"/>
        <v>34.992790642235853</v>
      </c>
      <c r="DZ1143">
        <f t="shared" si="3678"/>
        <v>-9.7265714381948332</v>
      </c>
      <c r="EA1143">
        <f t="shared" si="3678"/>
        <v>2.0502231337614516</v>
      </c>
      <c r="EB1143">
        <f t="shared" si="3678"/>
        <v>-0.33894738958586496</v>
      </c>
      <c r="EC1143">
        <f t="shared" si="3678"/>
        <v>4.5123345088204002E-2</v>
      </c>
      <c r="ED1143">
        <f t="shared" si="3678"/>
        <v>-4.9409664184603625E-3</v>
      </c>
      <c r="EE1143">
        <f t="shared" si="3678"/>
        <v>4.5281980659819522E-4</v>
      </c>
      <c r="EF1143">
        <f t="shared" si="3678"/>
        <v>-3.5242332853940664E-5</v>
      </c>
      <c r="EG1143">
        <f t="shared" si="3678"/>
        <v>2.3582804111591593E-6</v>
      </c>
      <c r="EH1143">
        <f t="shared" si="3678"/>
        <v>-1.3712883341453076E-7</v>
      </c>
      <c r="EI1143">
        <f t="shared" si="3678"/>
        <v>6.9930993726323849E-9</v>
      </c>
      <c r="EJ1143">
        <f t="shared" si="3678"/>
        <v>-3.1530396575814667E-10</v>
      </c>
      <c r="EK1143">
        <f t="shared" si="3678"/>
        <v>1.2659352076775336E-11</v>
      </c>
      <c r="EL1143">
        <f t="shared" si="3678"/>
        <v>-4.5548989663410793E-13</v>
      </c>
      <c r="HP1143">
        <v>1</v>
      </c>
      <c r="HQ1143">
        <f t="shared" ref="HQ1143" si="3684">-HP1143*POWER(HQ$6*$A1143,2)/((2*HP$10+1)*(2*HP$10+2))</f>
        <v>-56.912165775274254</v>
      </c>
      <c r="HR1143">
        <f t="shared" si="3679"/>
        <v>539.83243553871637</v>
      </c>
      <c r="HS1143">
        <f t="shared" si="3679"/>
        <v>-2048.2022041499649</v>
      </c>
      <c r="HT1143">
        <f t="shared" si="3679"/>
        <v>4163.1294065666043</v>
      </c>
      <c r="HU1143">
        <f t="shared" si="3679"/>
        <v>-5265.1713540097271</v>
      </c>
      <c r="HV1143">
        <f t="shared" si="3679"/>
        <v>4540.1864384034361</v>
      </c>
      <c r="HW1143">
        <f t="shared" si="3679"/>
        <v>-2839.4708047589929</v>
      </c>
      <c r="HX1143">
        <f t="shared" si="3679"/>
        <v>1346.67027628746</v>
      </c>
      <c r="HY1143">
        <f t="shared" si="3679"/>
        <v>-500.92759482814574</v>
      </c>
      <c r="HZ1143">
        <f t="shared" si="3679"/>
        <v>150.04670693825707</v>
      </c>
      <c r="IA1143">
        <f t="shared" si="3679"/>
        <v>-36.967459131186494</v>
      </c>
      <c r="IB1143">
        <f t="shared" si="3679"/>
        <v>7.6228194288578326</v>
      </c>
      <c r="IC1143">
        <f t="shared" si="3679"/>
        <v>-1.334865116954272</v>
      </c>
      <c r="ID1143">
        <f t="shared" si="3679"/>
        <v>0.20097900747019148</v>
      </c>
      <c r="IE1143">
        <f t="shared" si="3679"/>
        <v>-2.6294599058606025E-2</v>
      </c>
      <c r="IF1143">
        <f t="shared" si="3679"/>
        <v>3.0171019770519284E-3</v>
      </c>
      <c r="IG1143">
        <f t="shared" si="3679"/>
        <v>-3.0607808891067206E-4</v>
      </c>
      <c r="IH1143">
        <f t="shared" si="3679"/>
        <v>2.7650106248036984E-5</v>
      </c>
      <c r="II1143">
        <f t="shared" si="3679"/>
        <v>-2.2384458470728694E-6</v>
      </c>
    </row>
    <row r="1144" spans="1:243" x14ac:dyDescent="0.2">
      <c r="A1144">
        <f t="shared" si="3570"/>
        <v>3.5594244765171532</v>
      </c>
      <c r="B1144">
        <f t="shared" si="3562"/>
        <v>-0.91397089027409473</v>
      </c>
      <c r="C1144">
        <f t="shared" si="3563"/>
        <v>-0.91397089027409417</v>
      </c>
      <c r="D1144">
        <f t="shared" si="3564"/>
        <v>0.67068557653684246</v>
      </c>
      <c r="E1144">
        <f t="shared" si="3565"/>
        <v>0.67068557653681682</v>
      </c>
      <c r="F1144">
        <f t="shared" si="3566"/>
        <v>-0.31200329668864968</v>
      </c>
      <c r="G1144">
        <f t="shared" si="3567"/>
        <v>-0.31200345532378376</v>
      </c>
      <c r="V1144">
        <v>1</v>
      </c>
      <c r="W1144">
        <f t="shared" si="3571"/>
        <v>-6.3347513020147055</v>
      </c>
      <c r="X1144">
        <f t="shared" si="3680"/>
        <v>6.6881790097295015</v>
      </c>
      <c r="Y1144">
        <f t="shared" si="3680"/>
        <v>-2.8245300459994254</v>
      </c>
      <c r="Z1144">
        <f t="shared" si="3680"/>
        <v>0.63902483523123266</v>
      </c>
      <c r="AA1144">
        <f t="shared" si="3680"/>
        <v>-8.9956964600017425E-2</v>
      </c>
      <c r="AB1144">
        <f t="shared" si="3680"/>
        <v>8.6341666458371377E-3</v>
      </c>
      <c r="AC1144">
        <f t="shared" si="3680"/>
        <v>-6.0104723518163464E-4</v>
      </c>
      <c r="AD1144">
        <f t="shared" si="3680"/>
        <v>3.1729039630326656E-5</v>
      </c>
      <c r="AE1144">
        <f t="shared" si="3680"/>
        <v>-1.313696569345673E-6</v>
      </c>
      <c r="AF1144">
        <f t="shared" si="3680"/>
        <v>4.3799689753235548E-8</v>
      </c>
      <c r="AG1144">
        <f t="shared" si="3680"/>
        <v>-1.2011261545114676E-9</v>
      </c>
      <c r="AH1144">
        <f t="shared" si="3680"/>
        <v>2.7568244460780568E-11</v>
      </c>
      <c r="AI1144">
        <f t="shared" si="3680"/>
        <v>-5.3734760766827503E-13</v>
      </c>
      <c r="AJ1144">
        <f t="shared" si="3680"/>
        <v>9.0051943315108263E-15</v>
      </c>
      <c r="AK1144">
        <f t="shared" si="3680"/>
        <v>-1.3113946325616932E-16</v>
      </c>
      <c r="AL1144">
        <f t="shared" si="3680"/>
        <v>1.6748707371119521E-18</v>
      </c>
      <c r="AM1144">
        <f t="shared" si="3680"/>
        <v>-1.8912459149066431E-20</v>
      </c>
      <c r="AN1144">
        <f t="shared" si="3680"/>
        <v>1.9016781780769604E-22</v>
      </c>
      <c r="AO1144">
        <f t="shared" si="3680"/>
        <v>-1.7136071571246058E-24</v>
      </c>
      <c r="DS1144">
        <v>1</v>
      </c>
      <c r="DT1144">
        <f t="shared" ref="DT1144" si="3685">-DS1144*POWER(DT$6*$A1144,2)/((2*DS$10+1)*(2*DS$10+2))</f>
        <v>-25.339005208058822</v>
      </c>
      <c r="DU1144">
        <f t="shared" si="3678"/>
        <v>107.01086415567202</v>
      </c>
      <c r="DV1144">
        <f t="shared" si="3678"/>
        <v>-180.76992294396322</v>
      </c>
      <c r="DW1144">
        <f t="shared" si="3678"/>
        <v>163.59035781919556</v>
      </c>
      <c r="DX1144">
        <f t="shared" si="3678"/>
        <v>-92.115931750417843</v>
      </c>
      <c r="DY1144">
        <f t="shared" si="3678"/>
        <v>35.365546581348916</v>
      </c>
      <c r="DZ1144">
        <f t="shared" si="3678"/>
        <v>-9.847557901215902</v>
      </c>
      <c r="EA1144">
        <f t="shared" si="3678"/>
        <v>2.0793943412130877</v>
      </c>
      <c r="EB1144">
        <f t="shared" si="3678"/>
        <v>-0.34437767347455212</v>
      </c>
      <c r="EC1144">
        <f t="shared" si="3678"/>
        <v>4.5927303482688718E-2</v>
      </c>
      <c r="ED1144">
        <f t="shared" si="3678"/>
        <v>-5.0378882343720668E-3</v>
      </c>
      <c r="EE1144">
        <f t="shared" si="3678"/>
        <v>4.6251839205931912E-4</v>
      </c>
      <c r="EF1144">
        <f t="shared" si="3678"/>
        <v>-3.6060787523735626E-5</v>
      </c>
      <c r="EG1144">
        <f t="shared" si="3678"/>
        <v>2.4173134467477238E-6</v>
      </c>
      <c r="EH1144">
        <f t="shared" si="3678"/>
        <v>-1.4080992647506023E-7</v>
      </c>
      <c r="EI1144">
        <f t="shared" si="3678"/>
        <v>7.1935150409232477E-9</v>
      </c>
      <c r="EJ1144">
        <f t="shared" si="3678"/>
        <v>-3.2491357412870525E-10</v>
      </c>
      <c r="EK1144">
        <f t="shared" si="3678"/>
        <v>1.3068232931771855E-11</v>
      </c>
      <c r="EL1144">
        <f t="shared" si="3678"/>
        <v>-4.7103274867466979E-13</v>
      </c>
      <c r="HP1144">
        <v>1</v>
      </c>
      <c r="HQ1144">
        <f t="shared" ref="HQ1144" si="3686">-HP1144*POWER(HQ$6*$A1144,2)/((2*HP$10+1)*(2*HP$10+2))</f>
        <v>-57.012761718132353</v>
      </c>
      <c r="HR1144">
        <f t="shared" si="3679"/>
        <v>541.74249978808962</v>
      </c>
      <c r="HS1144">
        <f t="shared" si="3679"/>
        <v>-2059.0824035335813</v>
      </c>
      <c r="HT1144">
        <f t="shared" si="3679"/>
        <v>4192.6419439521187</v>
      </c>
      <c r="HU1144">
        <f t="shared" si="3679"/>
        <v>-5311.8688026664304</v>
      </c>
      <c r="HV1144">
        <f t="shared" si="3679"/>
        <v>4588.5501564303358</v>
      </c>
      <c r="HW1144">
        <f t="shared" si="3679"/>
        <v>-2874.7902934094691</v>
      </c>
      <c r="HX1144">
        <f t="shared" si="3679"/>
        <v>1365.8311165646155</v>
      </c>
      <c r="HY1144">
        <f t="shared" si="3679"/>
        <v>-508.95296729352339</v>
      </c>
      <c r="HZ1144">
        <f t="shared" si="3679"/>
        <v>152.72007500022136</v>
      </c>
      <c r="IA1144">
        <f t="shared" si="3679"/>
        <v>-37.692611452653345</v>
      </c>
      <c r="IB1144">
        <f t="shared" si="3679"/>
        <v>7.7860865046531584</v>
      </c>
      <c r="IC1144">
        <f t="shared" si="3679"/>
        <v>-1.3658655218663278</v>
      </c>
      <c r="ID1144">
        <f t="shared" si="3679"/>
        <v>0.20600996173856465</v>
      </c>
      <c r="IE1144">
        <f t="shared" si="3679"/>
        <v>-2.7000452552097352E-2</v>
      </c>
      <c r="IF1144">
        <f t="shared" si="3679"/>
        <v>3.1035692895856146E-3</v>
      </c>
      <c r="IG1144">
        <f t="shared" si="3679"/>
        <v>-3.1540651761650262E-4</v>
      </c>
      <c r="IH1144">
        <f t="shared" si="3679"/>
        <v>2.8543169259072349E-5</v>
      </c>
      <c r="II1144">
        <f t="shared" si="3679"/>
        <v>-2.3148291716185097E-6</v>
      </c>
    </row>
    <row r="1145" spans="1:243" x14ac:dyDescent="0.2">
      <c r="A1145">
        <f t="shared" si="3570"/>
        <v>3.5625660691707428</v>
      </c>
      <c r="B1145">
        <f t="shared" si="3562"/>
        <v>-0.91269158740353662</v>
      </c>
      <c r="C1145">
        <f t="shared" si="3563"/>
        <v>-0.91269158740353584</v>
      </c>
      <c r="D1145">
        <f t="shared" si="3564"/>
        <v>0.66601186743437502</v>
      </c>
      <c r="E1145">
        <f t="shared" si="3565"/>
        <v>0.66601186743438334</v>
      </c>
      <c r="F1145">
        <f t="shared" si="3566"/>
        <v>-0.30303526963301003</v>
      </c>
      <c r="G1145">
        <f t="shared" si="3567"/>
        <v>-0.30303543394673349</v>
      </c>
      <c r="V1145">
        <v>1</v>
      </c>
      <c r="W1145">
        <f t="shared" si="3571"/>
        <v>-6.3459384986033394</v>
      </c>
      <c r="X1145">
        <f t="shared" si="3680"/>
        <v>6.711822571342668</v>
      </c>
      <c r="Y1145">
        <f t="shared" si="3680"/>
        <v>-2.8395208834185528</v>
      </c>
      <c r="Z1145">
        <f t="shared" si="3680"/>
        <v>0.64355088898835577</v>
      </c>
      <c r="AA1145">
        <f t="shared" si="3680"/>
        <v>-9.0754096938702469E-2</v>
      </c>
      <c r="AB1145">
        <f t="shared" si="3680"/>
        <v>8.7260593586256287E-3</v>
      </c>
      <c r="AC1145">
        <f t="shared" si="3680"/>
        <v>-6.0851687939560812E-4</v>
      </c>
      <c r="AD1145">
        <f t="shared" si="3680"/>
        <v>3.2180089100054619E-5</v>
      </c>
      <c r="AE1145">
        <f t="shared" si="3680"/>
        <v>-1.3347246163955706E-6</v>
      </c>
      <c r="AF1145">
        <f t="shared" si="3680"/>
        <v>4.4579370148516974E-8</v>
      </c>
      <c r="AG1145">
        <f t="shared" si="3680"/>
        <v>-1.2246664124197502E-9</v>
      </c>
      <c r="AH1145">
        <f t="shared" si="3680"/>
        <v>2.8158180197539592E-11</v>
      </c>
      <c r="AI1145">
        <f t="shared" si="3680"/>
        <v>-5.4981563004977444E-13</v>
      </c>
      <c r="AJ1145">
        <f t="shared" si="3680"/>
        <v>9.2304131583775532E-15</v>
      </c>
      <c r="AK1145">
        <f t="shared" si="3680"/>
        <v>-1.3465663039025966E-16</v>
      </c>
      <c r="AL1145">
        <f t="shared" si="3680"/>
        <v>1.7228280138825589E-18</v>
      </c>
      <c r="AM1145">
        <f t="shared" si="3680"/>
        <v>-1.9488343350748054E-20</v>
      </c>
      <c r="AN1145">
        <f t="shared" si="3680"/>
        <v>1.9630448943414678E-22</v>
      </c>
      <c r="AO1145">
        <f t="shared" si="3680"/>
        <v>-1.7720287581064363E-24</v>
      </c>
      <c r="DS1145">
        <v>1</v>
      </c>
      <c r="DT1145">
        <f t="shared" ref="DT1145" si="3687">-DS1145*POWER(DT$6*$A1145,2)/((2*DS$10+1)*(2*DS$10+2))</f>
        <v>-25.383753994413357</v>
      </c>
      <c r="DU1145">
        <f t="shared" si="3678"/>
        <v>107.38916114148269</v>
      </c>
      <c r="DV1145">
        <f t="shared" si="3678"/>
        <v>-181.72933653878738</v>
      </c>
      <c r="DW1145">
        <f t="shared" ref="DW1145:FP1145" si="3688">-DV1145*POWER(DW$6*$A1145,2)/((2*DV$10+1)*(2*DV$10+2))</f>
        <v>164.74902758101908</v>
      </c>
      <c r="DX1145">
        <f t="shared" si="3688"/>
        <v>-92.932195265231329</v>
      </c>
      <c r="DY1145">
        <f t="shared" si="3688"/>
        <v>35.741939132930575</v>
      </c>
      <c r="DZ1145">
        <f t="shared" si="3688"/>
        <v>-9.9699405520176434</v>
      </c>
      <c r="EA1145">
        <f t="shared" si="3688"/>
        <v>2.1089543192611795</v>
      </c>
      <c r="EB1145">
        <f t="shared" si="3688"/>
        <v>-0.34989004984040045</v>
      </c>
      <c r="EC1145">
        <f t="shared" si="3688"/>
        <v>4.6744857632851335E-2</v>
      </c>
      <c r="ED1145">
        <f t="shared" si="3688"/>
        <v>-5.136623232277808E-3</v>
      </c>
      <c r="EE1145">
        <f t="shared" si="3688"/>
        <v>4.7241587134104441E-4</v>
      </c>
      <c r="EF1145">
        <f t="shared" si="3688"/>
        <v>-3.6897502342084626E-5</v>
      </c>
      <c r="EG1145">
        <f t="shared" si="3688"/>
        <v>2.4777701652374787E-6</v>
      </c>
      <c r="EH1145">
        <f t="shared" si="3688"/>
        <v>-1.4458645592893124E-7</v>
      </c>
      <c r="EI1145">
        <f t="shared" si="3688"/>
        <v>7.3994899762582245E-9</v>
      </c>
      <c r="EJ1145">
        <f t="shared" si="3688"/>
        <v>-3.348071893787278E-10</v>
      </c>
      <c r="EK1145">
        <f t="shared" si="3688"/>
        <v>1.3489941794842208E-11</v>
      </c>
      <c r="EL1145">
        <f t="shared" si="3688"/>
        <v>-4.8709155607287287E-13</v>
      </c>
      <c r="HP1145">
        <v>1</v>
      </c>
      <c r="HQ1145">
        <f t="shared" ref="HQ1145" si="3689">-HP1145*POWER(HQ$6*$A1145,2)/((2*HP$10+1)*(2*HP$10+2))</f>
        <v>-57.113446487430053</v>
      </c>
      <c r="HR1145">
        <f t="shared" si="3679"/>
        <v>543.65762827875608</v>
      </c>
      <c r="HS1145">
        <f t="shared" si="3679"/>
        <v>-2070.0107240121247</v>
      </c>
      <c r="HT1145">
        <f t="shared" ref="HT1145:JM1145" si="3690">-HS1145*POWER(HT$6*$A1145,2)/((2*HS$10+1)*(2*HS$10+2))</f>
        <v>4222.3373826526013</v>
      </c>
      <c r="HU1145">
        <f t="shared" si="3690"/>
        <v>-5358.9386701334406</v>
      </c>
      <c r="HV1145">
        <f t="shared" si="3690"/>
        <v>4637.3857116073614</v>
      </c>
      <c r="HW1145">
        <f t="shared" si="3690"/>
        <v>-2910.5173701259314</v>
      </c>
      <c r="HX1145">
        <f t="shared" si="3690"/>
        <v>1385.2473172451921</v>
      </c>
      <c r="HY1145">
        <f t="shared" si="3690"/>
        <v>-517.09966356430925</v>
      </c>
      <c r="HZ1145">
        <f t="shared" si="3690"/>
        <v>155.438652440254</v>
      </c>
      <c r="IA1145">
        <f t="shared" si="3690"/>
        <v>-38.431329689284361</v>
      </c>
      <c r="IB1145">
        <f t="shared" si="3690"/>
        <v>7.9527017813395808</v>
      </c>
      <c r="IC1145">
        <f t="shared" si="3690"/>
        <v>-1.3975575619047009</v>
      </c>
      <c r="ID1145">
        <f t="shared" si="3690"/>
        <v>0.21116224609774431</v>
      </c>
      <c r="IE1145">
        <f t="shared" si="3690"/>
        <v>-2.7724606075101278E-2</v>
      </c>
      <c r="IF1145">
        <f t="shared" si="3690"/>
        <v>3.1924350916439016E-3</v>
      </c>
      <c r="IG1145">
        <f t="shared" si="3690"/>
        <v>-3.2501064308591414E-4</v>
      </c>
      <c r="IH1145">
        <f t="shared" si="3690"/>
        <v>2.9464250748781884E-5</v>
      </c>
      <c r="II1145">
        <f t="shared" si="3690"/>
        <v>-2.3937480916540184E-6</v>
      </c>
    </row>
    <row r="1146" spans="1:243" x14ac:dyDescent="0.2">
      <c r="A1146">
        <f t="shared" si="3570"/>
        <v>3.5657076618243324</v>
      </c>
      <c r="B1146">
        <f t="shared" si="3562"/>
        <v>-0.91140327663547938</v>
      </c>
      <c r="C1146">
        <f t="shared" si="3563"/>
        <v>-0.9114032766354796</v>
      </c>
      <c r="D1146">
        <f t="shared" si="3564"/>
        <v>0.66131186532377628</v>
      </c>
      <c r="E1146">
        <f t="shared" si="3565"/>
        <v>0.66131186532376607</v>
      </c>
      <c r="F1146">
        <f t="shared" si="3566"/>
        <v>-0.29404032523254131</v>
      </c>
      <c r="G1146">
        <f t="shared" si="3567"/>
        <v>-0.29404049542486871</v>
      </c>
      <c r="V1146">
        <v>1</v>
      </c>
      <c r="W1146">
        <f t="shared" si="3571"/>
        <v>-6.3571355647963737</v>
      </c>
      <c r="X1146">
        <f t="shared" ref="X1146:BS1149" si="3691">-W1146*POWER(X$6*$A1146,2)/((2*W$10+1)*(2*W$10+2))</f>
        <v>6.7355287648664843</v>
      </c>
      <c r="Y1146">
        <f t="shared" si="3691"/>
        <v>-2.8545779639227811</v>
      </c>
      <c r="Z1146">
        <f t="shared" si="3691"/>
        <v>0.64810496774776893</v>
      </c>
      <c r="AA1146">
        <f t="shared" si="3691"/>
        <v>-9.1557580893123297E-2</v>
      </c>
      <c r="AB1146">
        <f t="shared" si="3691"/>
        <v>8.8188477836726523E-3</v>
      </c>
      <c r="AC1146">
        <f t="shared" si="3691"/>
        <v>-6.1607264710012192E-4</v>
      </c>
      <c r="AD1146">
        <f t="shared" si="3691"/>
        <v>3.2637144461486921E-5</v>
      </c>
      <c r="AE1146">
        <f t="shared" si="3691"/>
        <v>-1.3560702731340882E-6</v>
      </c>
      <c r="AF1146">
        <f t="shared" si="3691"/>
        <v>4.5372224008967607E-8</v>
      </c>
      <c r="AG1146">
        <f t="shared" si="3691"/>
        <v>-1.2486466619104582E-9</v>
      </c>
      <c r="AH1146">
        <f t="shared" si="3691"/>
        <v>2.8760203269185681E-11</v>
      </c>
      <c r="AI1146">
        <f t="shared" si="3691"/>
        <v>-5.6256157247173304E-13</v>
      </c>
      <c r="AJ1146">
        <f t="shared" si="3691"/>
        <v>9.4610586765815519E-15</v>
      </c>
      <c r="AK1146">
        <f t="shared" si="3691"/>
        <v>-1.3826490251384343E-16</v>
      </c>
      <c r="AL1146">
        <f t="shared" si="3691"/>
        <v>1.7721143732537452E-18</v>
      </c>
      <c r="AM1146">
        <f t="shared" si="3691"/>
        <v>-2.0081232276467414E-20</v>
      </c>
      <c r="AN1146">
        <f t="shared" si="3691"/>
        <v>2.0263351728518707E-22</v>
      </c>
      <c r="AO1146">
        <f t="shared" si="3691"/>
        <v>-1.8323879649408866E-24</v>
      </c>
      <c r="DS1146">
        <v>1</v>
      </c>
      <c r="DT1146">
        <f t="shared" ref="DT1146:FP1150" si="3692">-DS1146*POWER(DT$6*$A1146,2)/((2*DS$10+1)*(2*DS$10+2))</f>
        <v>-25.428542259185495</v>
      </c>
      <c r="DU1146">
        <f t="shared" si="3692"/>
        <v>107.76846023786375</v>
      </c>
      <c r="DV1146">
        <f t="shared" si="3692"/>
        <v>-182.69298969105799</v>
      </c>
      <c r="DW1146">
        <f t="shared" si="3692"/>
        <v>165.91487174342885</v>
      </c>
      <c r="DX1146">
        <f t="shared" si="3692"/>
        <v>-93.754962834558256</v>
      </c>
      <c r="DY1146">
        <f t="shared" si="3692"/>
        <v>36.122000521923184</v>
      </c>
      <c r="DZ1146">
        <f t="shared" si="3692"/>
        <v>-10.093734250088398</v>
      </c>
      <c r="EA1146">
        <f t="shared" si="3692"/>
        <v>2.1389078994280069</v>
      </c>
      <c r="EB1146">
        <f t="shared" si="3692"/>
        <v>-0.3554856856804624</v>
      </c>
      <c r="EC1146">
        <f t="shared" si="3692"/>
        <v>4.7576225162427217E-2</v>
      </c>
      <c r="ED1146">
        <f t="shared" si="3692"/>
        <v>-5.2372036886376826E-3</v>
      </c>
      <c r="EE1146">
        <f t="shared" si="3692"/>
        <v>4.8251614245103431E-4</v>
      </c>
      <c r="EF1146">
        <f t="shared" si="3692"/>
        <v>-3.7752868058631676E-5</v>
      </c>
      <c r="EG1146">
        <f t="shared" si="3692"/>
        <v>2.5396836000909254E-6</v>
      </c>
      <c r="EH1146">
        <f t="shared" si="3692"/>
        <v>-1.4846080862039643E-7</v>
      </c>
      <c r="EI1146">
        <f t="shared" si="3692"/>
        <v>7.6111732778963726E-9</v>
      </c>
      <c r="EJ1146">
        <f t="shared" si="3692"/>
        <v>-3.4499294356322869E-10</v>
      </c>
      <c r="EK1146">
        <f t="shared" si="3692"/>
        <v>1.3924869277013267E-11</v>
      </c>
      <c r="EL1146">
        <f t="shared" si="3692"/>
        <v>-5.0368296851232656E-13</v>
      </c>
      <c r="HP1146">
        <v>1</v>
      </c>
      <c r="HQ1146">
        <f t="shared" ref="HQ1146:JM1150" si="3693">-HP1146*POWER(HQ$6*$A1146,2)/((2*HP$10+1)*(2*HP$10+2))</f>
        <v>-57.214220083167369</v>
      </c>
      <c r="HR1146">
        <f t="shared" si="3693"/>
        <v>545.5778299541854</v>
      </c>
      <c r="HS1146">
        <f t="shared" si="3693"/>
        <v>-2080.9873356997082</v>
      </c>
      <c r="HT1146">
        <f t="shared" si="3693"/>
        <v>4252.2166933931139</v>
      </c>
      <c r="HU1146">
        <f t="shared" si="3693"/>
        <v>-5406.383594158041</v>
      </c>
      <c r="HV1146">
        <f t="shared" si="3693"/>
        <v>4686.6972850027814</v>
      </c>
      <c r="HW1146">
        <f t="shared" si="3693"/>
        <v>-2946.6563728278256</v>
      </c>
      <c r="HX1146">
        <f t="shared" si="3693"/>
        <v>1404.9220518703239</v>
      </c>
      <c r="HY1146">
        <f t="shared" si="3693"/>
        <v>-525.36940833597248</v>
      </c>
      <c r="HZ1146">
        <f t="shared" si="3693"/>
        <v>158.20316291314609</v>
      </c>
      <c r="IA1146">
        <f t="shared" si="3693"/>
        <v>-39.183855327990997</v>
      </c>
      <c r="IB1146">
        <f t="shared" si="3693"/>
        <v>8.1227308784154619</v>
      </c>
      <c r="IC1146">
        <f t="shared" si="3693"/>
        <v>-1.4299560373969282</v>
      </c>
      <c r="ID1146">
        <f t="shared" si="3693"/>
        <v>0.21643867574836445</v>
      </c>
      <c r="IE1146">
        <f t="shared" si="3693"/>
        <v>-2.8467517307531547E-2</v>
      </c>
      <c r="IF1146">
        <f t="shared" si="3693"/>
        <v>3.2837637105937218E-3</v>
      </c>
      <c r="IG1146">
        <f t="shared" si="3693"/>
        <v>-3.3489835942785654E-4</v>
      </c>
      <c r="IH1146">
        <f t="shared" si="3693"/>
        <v>3.0414203875868374E-5</v>
      </c>
      <c r="II1146">
        <f t="shared" si="3693"/>
        <v>-2.4752844298837201E-6</v>
      </c>
    </row>
    <row r="1147" spans="1:243" x14ac:dyDescent="0.2">
      <c r="A1147">
        <f t="shared" si="3570"/>
        <v>3.568849254477922</v>
      </c>
      <c r="B1147">
        <f t="shared" si="3562"/>
        <v>-0.91010597068503007</v>
      </c>
      <c r="C1147">
        <f t="shared" si="3563"/>
        <v>-0.91010597068503063</v>
      </c>
      <c r="D1147">
        <f t="shared" si="3564"/>
        <v>0.65658575575308187</v>
      </c>
      <c r="E1147">
        <f t="shared" si="3565"/>
        <v>0.65658575575307021</v>
      </c>
      <c r="F1147">
        <f t="shared" si="3566"/>
        <v>-0.2850192624702147</v>
      </c>
      <c r="G1147">
        <f t="shared" si="3567"/>
        <v>-0.2850194387445773</v>
      </c>
      <c r="V1147">
        <v>1</v>
      </c>
      <c r="W1147">
        <f t="shared" si="3571"/>
        <v>-6.3683425005938101</v>
      </c>
      <c r="X1147">
        <f t="shared" si="3691"/>
        <v>6.7592977008115698</v>
      </c>
      <c r="Y1147">
        <f t="shared" si="3691"/>
        <v>-2.8697015214829564</v>
      </c>
      <c r="Z1147">
        <f t="shared" si="3691"/>
        <v>0.65268722011709401</v>
      </c>
      <c r="AA1147">
        <f t="shared" si="3691"/>
        <v>-9.2367461410358148E-2</v>
      </c>
      <c r="AB1147">
        <f t="shared" si="3691"/>
        <v>8.9125398510839764E-3</v>
      </c>
      <c r="AC1147">
        <f t="shared" si="3691"/>
        <v>-6.2371545408674851E-4</v>
      </c>
      <c r="AD1147">
        <f t="shared" si="3691"/>
        <v>3.3100280287815064E-5</v>
      </c>
      <c r="AE1147">
        <f t="shared" si="3691"/>
        <v>-1.3777380505781713E-6</v>
      </c>
      <c r="AF1147">
        <f t="shared" si="3691"/>
        <v>4.6178462011485436E-8</v>
      </c>
      <c r="AG1147">
        <f t="shared" si="3691"/>
        <v>-1.2730747283108201E-9</v>
      </c>
      <c r="AH1147">
        <f t="shared" si="3691"/>
        <v>2.9374550357730845E-11</v>
      </c>
      <c r="AI1147">
        <f t="shared" si="3691"/>
        <v>-5.7559137685837056E-13</v>
      </c>
      <c r="AJ1147">
        <f t="shared" si="3691"/>
        <v>9.6972566884192323E-15</v>
      </c>
      <c r="AK1147">
        <f t="shared" si="3691"/>
        <v>-1.4196655611040869E-16</v>
      </c>
      <c r="AL1147">
        <f t="shared" si="3691"/>
        <v>1.8227654293162328E-18</v>
      </c>
      <c r="AM1147">
        <f t="shared" si="3691"/>
        <v>-2.0691612392384469E-20</v>
      </c>
      <c r="AN1147">
        <f t="shared" si="3691"/>
        <v>2.0916075334005647E-22</v>
      </c>
      <c r="AO1147">
        <f t="shared" si="3691"/>
        <v>-1.8947472474419634E-24</v>
      </c>
      <c r="DS1147">
        <v>1</v>
      </c>
      <c r="DT1147">
        <f t="shared" ref="DT1147" si="3694">-DS1147*POWER(DT$6*$A1147,2)/((2*DS$10+1)*(2*DS$10+2))</f>
        <v>-25.473370002375241</v>
      </c>
      <c r="DU1147">
        <f t="shared" si="3692"/>
        <v>108.14876321298512</v>
      </c>
      <c r="DV1147">
        <f t="shared" si="3692"/>
        <v>-183.66089737490921</v>
      </c>
      <c r="DW1147">
        <f t="shared" si="3692"/>
        <v>167.08792834997607</v>
      </c>
      <c r="DX1147">
        <f t="shared" si="3692"/>
        <v>-94.584280484206744</v>
      </c>
      <c r="DY1147">
        <f t="shared" si="3692"/>
        <v>36.505763230039967</v>
      </c>
      <c r="DZ1147">
        <f t="shared" si="3692"/>
        <v>-10.218953999757288</v>
      </c>
      <c r="EA1147">
        <f t="shared" si="3692"/>
        <v>2.169259968942248</v>
      </c>
      <c r="EB1147">
        <f t="shared" si="3692"/>
        <v>-0.36116576353076413</v>
      </c>
      <c r="EC1147">
        <f t="shared" si="3692"/>
        <v>4.8421626982155352E-2</v>
      </c>
      <c r="ED1147">
        <f t="shared" si="3692"/>
        <v>-5.3396624252529858E-3</v>
      </c>
      <c r="EE1147">
        <f t="shared" si="3692"/>
        <v>4.9282317625452766E-4</v>
      </c>
      <c r="EF1147">
        <f t="shared" si="3692"/>
        <v>-3.8627283429161137E-5</v>
      </c>
      <c r="EG1147">
        <f t="shared" si="3692"/>
        <v>2.6030875211048665E-6</v>
      </c>
      <c r="EH1147">
        <f t="shared" si="3692"/>
        <v>-1.5243542890498857E-7</v>
      </c>
      <c r="EI1147">
        <f t="shared" si="3692"/>
        <v>7.8287179071926195E-9</v>
      </c>
      <c r="EJ1147">
        <f t="shared" si="3692"/>
        <v>-3.5547919410719846E-10</v>
      </c>
      <c r="EK1147">
        <f t="shared" si="3692"/>
        <v>1.4373417523236245E-11</v>
      </c>
      <c r="EL1147">
        <f t="shared" si="3692"/>
        <v>-5.2082415756475216E-13</v>
      </c>
      <c r="HP1147">
        <v>1</v>
      </c>
      <c r="HQ1147">
        <f t="shared" ref="HQ1147" si="3695">-HP1147*POWER(HQ$6*$A1147,2)/((2*HP$10+1)*(2*HP$10+2))</f>
        <v>-57.315082505344293</v>
      </c>
      <c r="HR1147">
        <f t="shared" si="3693"/>
        <v>547.50311376573723</v>
      </c>
      <c r="HS1147">
        <f t="shared" si="3693"/>
        <v>-2092.0124091610755</v>
      </c>
      <c r="HT1147">
        <f t="shared" si="3693"/>
        <v>4282.2808511882549</v>
      </c>
      <c r="HU1147">
        <f t="shared" si="3693"/>
        <v>-5454.2062288202405</v>
      </c>
      <c r="HV1147">
        <f t="shared" si="3693"/>
        <v>4736.4890909999222</v>
      </c>
      <c r="HW1147">
        <f t="shared" si="3693"/>
        <v>-2983.211681717843</v>
      </c>
      <c r="HX1147">
        <f t="shared" si="3693"/>
        <v>1424.8585305713755</v>
      </c>
      <c r="HY1147">
        <f t="shared" si="3693"/>
        <v>-533.76394926890214</v>
      </c>
      <c r="HZ1147">
        <f t="shared" si="3693"/>
        <v>161.0143410038186</v>
      </c>
      <c r="IA1147">
        <f t="shared" si="3693"/>
        <v>-39.950433935833352</v>
      </c>
      <c r="IB1147">
        <f t="shared" si="3693"/>
        <v>8.2962406418717229</v>
      </c>
      <c r="IC1147">
        <f t="shared" si="3693"/>
        <v>-1.4630760519171331</v>
      </c>
      <c r="ID1147">
        <f t="shared" si="3693"/>
        <v>0.2218421286434494</v>
      </c>
      <c r="IE1147">
        <f t="shared" si="3693"/>
        <v>-2.9229654957150589E-2</v>
      </c>
      <c r="IF1147">
        <f t="shared" si="3693"/>
        <v>3.3776211400641772E-3</v>
      </c>
      <c r="IG1147">
        <f t="shared" si="3693"/>
        <v>-3.4507777952686878E-4</v>
      </c>
      <c r="IH1147">
        <f t="shared" si="3693"/>
        <v>3.1393906991021414E-5</v>
      </c>
      <c r="II1147">
        <f t="shared" si="3693"/>
        <v>-2.5595225737631541E-6</v>
      </c>
    </row>
    <row r="1148" spans="1:243" x14ac:dyDescent="0.2">
      <c r="A1148">
        <f t="shared" si="3570"/>
        <v>3.5719908471315116</v>
      </c>
      <c r="B1148">
        <f t="shared" si="3562"/>
        <v>-0.90879968235607489</v>
      </c>
      <c r="C1148">
        <f t="shared" si="3563"/>
        <v>-0.90879968235607511</v>
      </c>
      <c r="D1148">
        <f t="shared" si="3564"/>
        <v>0.65183372530100514</v>
      </c>
      <c r="E1148">
        <f t="shared" si="3565"/>
        <v>0.65183372530099026</v>
      </c>
      <c r="F1148">
        <f t="shared" si="3566"/>
        <v>-0.27597288264898551</v>
      </c>
      <c r="G1148">
        <f t="shared" si="3567"/>
        <v>-0.27597306521812393</v>
      </c>
      <c r="V1148">
        <v>1</v>
      </c>
      <c r="W1148">
        <f t="shared" si="3571"/>
        <v>-6.379559305995647</v>
      </c>
      <c r="X1148">
        <f t="shared" si="3691"/>
        <v>6.7831294897859431</v>
      </c>
      <c r="Y1148">
        <f t="shared" si="3691"/>
        <v>-2.8848917906891614</v>
      </c>
      <c r="Z1148">
        <f t="shared" si="3691"/>
        <v>0.65729779536005306</v>
      </c>
      <c r="AA1148">
        <f t="shared" si="3691"/>
        <v>-9.3183783715547752E-2</v>
      </c>
      <c r="AB1148">
        <f t="shared" si="3691"/>
        <v>9.007143554097095E-3</v>
      </c>
      <c r="AC1148">
        <f t="shared" si="3691"/>
        <v>-6.3144622506570145E-4</v>
      </c>
      <c r="AD1148">
        <f t="shared" si="3691"/>
        <v>3.3569572011280983E-5</v>
      </c>
      <c r="AE1148">
        <f t="shared" si="3691"/>
        <v>-1.3997325197572458E-6</v>
      </c>
      <c r="AF1148">
        <f t="shared" si="3691"/>
        <v>4.6998298012221439E-8</v>
      </c>
      <c r="AG1148">
        <f t="shared" si="3691"/>
        <v>-1.2979585690468571E-9</v>
      </c>
      <c r="AH1148">
        <f t="shared" si="3691"/>
        <v>3.0001462565071269E-11</v>
      </c>
      <c r="AI1148">
        <f t="shared" si="3691"/>
        <v>-5.8891110677070908E-13</v>
      </c>
      <c r="AJ1148">
        <f t="shared" si="3691"/>
        <v>9.9391357978922575E-15</v>
      </c>
      <c r="AK1148">
        <f t="shared" si="3691"/>
        <v>-1.4576392246666213E-16</v>
      </c>
      <c r="AL1148">
        <f t="shared" si="3691"/>
        <v>1.8748177178439969E-18</v>
      </c>
      <c r="AM1148">
        <f t="shared" si="3691"/>
        <v>-2.1319983634433497E-20</v>
      </c>
      <c r="AN1148">
        <f t="shared" si="3691"/>
        <v>2.1589222222019859E-22</v>
      </c>
      <c r="AO1148">
        <f t="shared" si="3691"/>
        <v>-1.9591710318022024E-24</v>
      </c>
      <c r="DS1148">
        <v>1</v>
      </c>
      <c r="DT1148">
        <f t="shared" ref="DT1148" si="3696">-DS1148*POWER(DT$6*$A1148,2)/((2*DS$10+1)*(2*DS$10+2))</f>
        <v>-25.518237223982588</v>
      </c>
      <c r="DU1148">
        <f t="shared" si="3692"/>
        <v>108.53007183657509</v>
      </c>
      <c r="DV1148">
        <f t="shared" si="3692"/>
        <v>-184.63307460410633</v>
      </c>
      <c r="DW1148">
        <f t="shared" si="3692"/>
        <v>168.26823561217358</v>
      </c>
      <c r="DX1148">
        <f t="shared" si="3692"/>
        <v>-95.420194524720898</v>
      </c>
      <c r="DY1148">
        <f t="shared" si="3692"/>
        <v>36.893259997581701</v>
      </c>
      <c r="DZ1148">
        <f t="shared" si="3692"/>
        <v>-10.345614951476453</v>
      </c>
      <c r="EA1148">
        <f t="shared" si="3692"/>
        <v>2.2000154713313105</v>
      </c>
      <c r="EB1148">
        <f t="shared" si="3692"/>
        <v>-0.36693148165924344</v>
      </c>
      <c r="EC1148">
        <f t="shared" si="3692"/>
        <v>4.9281287336463107E-2</v>
      </c>
      <c r="ED1148">
        <f t="shared" si="3692"/>
        <v>-5.444032817987509E-3</v>
      </c>
      <c r="EE1148">
        <f t="shared" si="3692"/>
        <v>5.0334101777011473E-4</v>
      </c>
      <c r="EF1148">
        <f t="shared" si="3692"/>
        <v>-3.9521155372364995E-5</v>
      </c>
      <c r="EG1148">
        <f t="shared" si="3692"/>
        <v>2.668016450153132E-6</v>
      </c>
      <c r="EH1148">
        <f t="shared" si="3692"/>
        <v>-1.5651281998274838E-7</v>
      </c>
      <c r="EI1148">
        <f t="shared" si="3692"/>
        <v>8.0522807841013224E-9</v>
      </c>
      <c r="EJ1148">
        <f t="shared" si="3692"/>
        <v>-3.6627452984458836E-10</v>
      </c>
      <c r="EK1148">
        <f t="shared" si="3692"/>
        <v>1.4836000542344279E-11</v>
      </c>
      <c r="EL1148">
        <f t="shared" si="3692"/>
        <v>-5.3853283256710625E-13</v>
      </c>
      <c r="HP1148">
        <v>1</v>
      </c>
      <c r="HQ1148">
        <f t="shared" ref="HQ1148" si="3697">-HP1148*POWER(HQ$6*$A1148,2)/((2*HP$10+1)*(2*HP$10+2))</f>
        <v>-57.416033753960825</v>
      </c>
      <c r="HR1148">
        <f t="shared" si="3693"/>
        <v>549.4334886726615</v>
      </c>
      <c r="HS1148">
        <f t="shared" si="3693"/>
        <v>-2103.0861154123991</v>
      </c>
      <c r="HT1148">
        <f t="shared" si="3693"/>
        <v>4312.5308353573091</v>
      </c>
      <c r="HU1148">
        <f t="shared" si="3693"/>
        <v>-5502.4092446193808</v>
      </c>
      <c r="HV1148">
        <f t="shared" si="3693"/>
        <v>4786.7653775329154</v>
      </c>
      <c r="HW1148">
        <f t="shared" si="3693"/>
        <v>-3020.1877196562737</v>
      </c>
      <c r="HX1148">
        <f t="shared" si="3693"/>
        <v>1445.0600004590217</v>
      </c>
      <c r="HY1148">
        <f t="shared" si="3693"/>
        <v>-542.28505727355457</v>
      </c>
      <c r="HZ1148">
        <f t="shared" si="3693"/>
        <v>163.87293238256311</v>
      </c>
      <c r="IA1148">
        <f t="shared" si="3693"/>
        <v>-40.731315225271786</v>
      </c>
      <c r="IB1148">
        <f t="shared" si="3693"/>
        <v>8.4732991660051571</v>
      </c>
      <c r="IC1148">
        <f t="shared" si="3693"/>
        <v>-1.4969330182238776</v>
      </c>
      <c r="ID1148">
        <f t="shared" si="3693"/>
        <v>0.22737554683005454</v>
      </c>
      <c r="IE1148">
        <f t="shared" si="3693"/>
        <v>-3.0011499015217727E-2</v>
      </c>
      <c r="IF1148">
        <f t="shared" si="3693"/>
        <v>3.4740750815820628E-3</v>
      </c>
      <c r="IG1148">
        <f t="shared" si="3693"/>
        <v>-3.5555724090536526E-4</v>
      </c>
      <c r="IH1148">
        <f t="shared" si="3693"/>
        <v>3.2404264357599413E-5</v>
      </c>
      <c r="II1148">
        <f t="shared" si="3693"/>
        <v>-2.6465495535251745E-6</v>
      </c>
    </row>
    <row r="1149" spans="1:243" x14ac:dyDescent="0.2">
      <c r="A1149">
        <f t="shared" si="3570"/>
        <v>3.5751324397851012</v>
      </c>
      <c r="B1149">
        <f t="shared" si="3562"/>
        <v>-0.90748442454115197</v>
      </c>
      <c r="C1149">
        <f t="shared" si="3563"/>
        <v>-0.90748442454115186</v>
      </c>
      <c r="D1149">
        <f t="shared" si="3564"/>
        <v>0.64705596156957168</v>
      </c>
      <c r="E1149">
        <f t="shared" si="3565"/>
        <v>0.64705596156953848</v>
      </c>
      <c r="F1149">
        <f t="shared" si="3566"/>
        <v>-0.26690198932061654</v>
      </c>
      <c r="G1149">
        <f t="shared" si="3567"/>
        <v>-0.2669021784031389</v>
      </c>
      <c r="V1149">
        <v>1</v>
      </c>
      <c r="W1149">
        <f t="shared" si="3571"/>
        <v>-6.3907859810018852</v>
      </c>
      <c r="X1149">
        <f t="shared" si="3691"/>
        <v>6.8070242424950385</v>
      </c>
      <c r="Y1149">
        <f t="shared" si="3691"/>
        <v>-2.9001490067518181</v>
      </c>
      <c r="Z1149">
        <f t="shared" si="3691"/>
        <v>0.66193684339878789</v>
      </c>
      <c r="AA1149">
        <f t="shared" si="3691"/>
        <v>-9.4006593313369205E-2</v>
      </c>
      <c r="AB1149">
        <f t="shared" si="3691"/>
        <v>9.1026669495276585E-3</v>
      </c>
      <c r="AC1149">
        <f t="shared" si="3691"/>
        <v>-6.3926589374473141E-4</v>
      </c>
      <c r="AD1149">
        <f t="shared" si="3691"/>
        <v>3.404509593230392E-5</v>
      </c>
      <c r="AE1149">
        <f t="shared" si="3691"/>
        <v>-1.4220583124577267E-6</v>
      </c>
      <c r="AF1149">
        <f t="shared" si="3691"/>
        <v>4.7831949091694944E-8</v>
      </c>
      <c r="AG1149">
        <f t="shared" si="3691"/>
        <v>-1.3233062757541123E-9</v>
      </c>
      <c r="AH1149">
        <f t="shared" si="3691"/>
        <v>3.0641185491526077E-11</v>
      </c>
      <c r="AI1149">
        <f t="shared" si="3691"/>
        <v>-6.0252694978622522E-13</v>
      </c>
      <c r="AJ1149">
        <f t="shared" si="3691"/>
        <v>1.018682747055459E-14</v>
      </c>
      <c r="AK1149">
        <f t="shared" si="3691"/>
        <v>-1.4965938894185098E-16</v>
      </c>
      <c r="AL1149">
        <f t="shared" si="3691"/>
        <v>1.9283087193042134E-18</v>
      </c>
      <c r="AM1149">
        <f t="shared" si="3691"/>
        <v>-2.1966859768935949E-20</v>
      </c>
      <c r="AN1149">
        <f t="shared" si="3691"/>
        <v>2.2283412612373044E-22</v>
      </c>
      <c r="AO1149">
        <f t="shared" si="3691"/>
        <v>-2.0257257600573864E-24</v>
      </c>
      <c r="DS1149">
        <v>1</v>
      </c>
      <c r="DT1149">
        <f t="shared" ref="DT1149" si="3698">-DS1149*POWER(DT$6*$A1149,2)/((2*DS$10+1)*(2*DS$10+2))</f>
        <v>-25.563143924007541</v>
      </c>
      <c r="DU1149">
        <f t="shared" si="3692"/>
        <v>108.91238787992062</v>
      </c>
      <c r="DV1149">
        <f t="shared" si="3692"/>
        <v>-185.60953643211636</v>
      </c>
      <c r="DW1149">
        <f t="shared" si="3692"/>
        <v>169.4558319100897</v>
      </c>
      <c r="DX1149">
        <f t="shared" si="3692"/>
        <v>-96.262751552890066</v>
      </c>
      <c r="DY1149">
        <f t="shared" si="3692"/>
        <v>37.284523825265289</v>
      </c>
      <c r="DZ1149">
        <f t="shared" si="3692"/>
        <v>-10.473732403113679</v>
      </c>
      <c r="EA1149">
        <f t="shared" si="3692"/>
        <v>2.2311794070194697</v>
      </c>
      <c r="EB1149">
        <f t="shared" si="3692"/>
        <v>-0.37278405426091832</v>
      </c>
      <c r="EC1149">
        <f t="shared" si="3692"/>
        <v>5.0155433850773118E-2</v>
      </c>
      <c r="ED1149">
        <f t="shared" si="3692"/>
        <v>-5.5503488056205764E-3</v>
      </c>
      <c r="EE1149">
        <f t="shared" si="3692"/>
        <v>5.1407378748739917E-4</v>
      </c>
      <c r="EF1149">
        <f t="shared" si="3692"/>
        <v>-4.0434899129538618E-5</v>
      </c>
      <c r="EG1149">
        <f t="shared" si="3692"/>
        <v>2.734505677251648E-6</v>
      </c>
      <c r="EH1149">
        <f t="shared" si="3692"/>
        <v>-1.6069554526114851E-7</v>
      </c>
      <c r="EI1149">
        <f t="shared" si="3692"/>
        <v>8.2820228860032405E-9</v>
      </c>
      <c r="EJ1149">
        <f t="shared" si="3692"/>
        <v>-3.7738777721359207E-10</v>
      </c>
      <c r="EK1149">
        <f t="shared" si="3692"/>
        <v>1.5313044546146584E-11</v>
      </c>
      <c r="EL1149">
        <f t="shared" si="3692"/>
        <v>-5.5682725696711792E-13</v>
      </c>
      <c r="HP1149">
        <v>1</v>
      </c>
      <c r="HQ1149">
        <f t="shared" ref="HQ1149" si="3699">-HP1149*POWER(HQ$6*$A1149,2)/((2*HP$10+1)*(2*HP$10+2))</f>
        <v>-57.517073829016972</v>
      </c>
      <c r="HR1149">
        <f t="shared" si="3693"/>
        <v>551.36896364209815</v>
      </c>
      <c r="HS1149">
        <f t="shared" si="3693"/>
        <v>-2114.2086259220755</v>
      </c>
      <c r="HT1149">
        <f t="shared" si="3693"/>
        <v>4342.9676295394474</v>
      </c>
      <c r="HU1149">
        <f t="shared" si="3693"/>
        <v>-5550.9953285611382</v>
      </c>
      <c r="HV1149">
        <f t="shared" si="3693"/>
        <v>4837.5304263239286</v>
      </c>
      <c r="HW1149">
        <f t="shared" si="3693"/>
        <v>-3057.5889525383445</v>
      </c>
      <c r="HX1149">
        <f t="shared" si="3693"/>
        <v>1465.5297460161221</v>
      </c>
      <c r="HY1149">
        <f t="shared" si="3693"/>
        <v>-550.93452679888753</v>
      </c>
      <c r="HZ1149">
        <f t="shared" si="3693"/>
        <v>166.77969396234812</v>
      </c>
      <c r="IA1149">
        <f t="shared" si="3693"/>
        <v>-41.526753120403605</v>
      </c>
      <c r="IB1149">
        <f t="shared" si="3693"/>
        <v>8.6539758156000541</v>
      </c>
      <c r="IC1149">
        <f t="shared" si="3693"/>
        <v>-1.5315426643089098</v>
      </c>
      <c r="ID1149">
        <f t="shared" si="3693"/>
        <v>0.23304193781837282</v>
      </c>
      <c r="IE1149">
        <f t="shared" si="3693"/>
        <v>-3.0813541017831108E-2</v>
      </c>
      <c r="IF1149">
        <f t="shared" si="3693"/>
        <v>3.5731949872097471E-3</v>
      </c>
      <c r="IG1149">
        <f t="shared" si="3693"/>
        <v>-3.663453117376406E-4</v>
      </c>
      <c r="IH1149">
        <f t="shared" si="3693"/>
        <v>3.3446206892266846E-5</v>
      </c>
      <c r="II1149">
        <f t="shared" si="3693"/>
        <v>-2.7364551225079496E-6</v>
      </c>
    </row>
    <row r="1150" spans="1:243" x14ac:dyDescent="0.2">
      <c r="A1150">
        <f t="shared" si="3570"/>
        <v>3.5782740324386908</v>
      </c>
      <c r="B1150">
        <f t="shared" si="3562"/>
        <v>-0.9061602102213252</v>
      </c>
      <c r="C1150">
        <f t="shared" si="3563"/>
        <v>-0.90616021022132509</v>
      </c>
      <c r="D1150">
        <f t="shared" si="3564"/>
        <v>0.64225265317671265</v>
      </c>
      <c r="E1150">
        <f t="shared" si="3565"/>
        <v>0.64225265317670222</v>
      </c>
      <c r="F1150">
        <f t="shared" si="3566"/>
        <v>-0.25780738821430205</v>
      </c>
      <c r="G1150">
        <f t="shared" si="3567"/>
        <v>-0.25780758403608528</v>
      </c>
      <c r="V1150">
        <v>1</v>
      </c>
      <c r="W1150">
        <f t="shared" si="3571"/>
        <v>-6.4020225256125247</v>
      </c>
      <c r="X1150">
        <f t="shared" ref="X1150:BS1153" si="3700">-W1150*POWER(X$6*$A1150,2)/((2*W$10+1)*(2*W$10+2))</f>
        <v>6.8309820697416948</v>
      </c>
      <c r="Y1150">
        <f t="shared" si="3700"/>
        <v>-2.9154734055027731</v>
      </c>
      <c r="Z1150">
        <f t="shared" si="3700"/>
        <v>0.66660451481617911</v>
      </c>
      <c r="AA1150">
        <f t="shared" si="3700"/>
        <v>-9.4835935989515258E-2</v>
      </c>
      <c r="AB1150">
        <f t="shared" si="3700"/>
        <v>9.1991181582185486E-3</v>
      </c>
      <c r="AC1150">
        <f t="shared" si="3700"/>
        <v>-6.4717540290864118E-4</v>
      </c>
      <c r="AD1150">
        <f t="shared" si="3700"/>
        <v>3.4526929228695686E-5</v>
      </c>
      <c r="AE1150">
        <f t="shared" si="3700"/>
        <v>-1.4447201219760735E-6</v>
      </c>
      <c r="AF1150">
        <f t="shared" si="3700"/>
        <v>4.8679635600507875E-8</v>
      </c>
      <c r="AG1150">
        <f t="shared" si="3700"/>
        <v>-1.3491260764201765E-9</v>
      </c>
      <c r="AH1150">
        <f t="shared" si="3700"/>
        <v>3.1293969315700053E-11</v>
      </c>
      <c r="AI1150">
        <f t="shared" si="3700"/>
        <v>-6.1644521992288893E-13</v>
      </c>
      <c r="AJ1150">
        <f t="shared" si="3700"/>
        <v>1.0440466094583338E-14</v>
      </c>
      <c r="AK1150">
        <f t="shared" si="3700"/>
        <v>-1.5365540026532497E-16</v>
      </c>
      <c r="AL1150">
        <f t="shared" si="3700"/>
        <v>1.9832768824206031E-18</v>
      </c>
      <c r="AM1150">
        <f t="shared" si="3700"/>
        <v>-2.2632768762537046E-20</v>
      </c>
      <c r="AN1150">
        <f t="shared" si="3700"/>
        <v>2.2999284989641536E-22</v>
      </c>
      <c r="AO1150">
        <f t="shared" si="3700"/>
        <v>-2.0944799513039422E-24</v>
      </c>
      <c r="DS1150">
        <v>1</v>
      </c>
      <c r="DT1150">
        <f t="shared" ref="DT1150" si="3701">-DS1150*POWER(DT$6*$A1150,2)/((2*DS$10+1)*(2*DS$10+2))</f>
        <v>-25.608090102450099</v>
      </c>
      <c r="DU1150">
        <f t="shared" si="3692"/>
        <v>109.29571311586712</v>
      </c>
      <c r="DV1150">
        <f t="shared" si="3692"/>
        <v>-186.59029795217748</v>
      </c>
      <c r="DW1150">
        <f t="shared" ref="DW1150:FP1150" si="3702">-DV1150*POWER(DW$6*$A1150,2)/((2*DV$10+1)*(2*DV$10+2))</f>
        <v>170.65075579294185</v>
      </c>
      <c r="DX1150">
        <f t="shared" si="3702"/>
        <v>-97.111998453263624</v>
      </c>
      <c r="DY1150">
        <f t="shared" si="3702"/>
        <v>37.679587976063175</v>
      </c>
      <c r="DZ1150">
        <f t="shared" si="3702"/>
        <v>-10.603321801255177</v>
      </c>
      <c r="EA1150">
        <f t="shared" si="3702"/>
        <v>2.2627568339318005</v>
      </c>
      <c r="EB1150">
        <f t="shared" si="3702"/>
        <v>-0.37872471165529581</v>
      </c>
      <c r="EC1150">
        <f t="shared" si="3702"/>
        <v>5.1044297579438146E-2</v>
      </c>
      <c r="ED1150">
        <f t="shared" si="3702"/>
        <v>-5.6586448988334521E-3</v>
      </c>
      <c r="EE1150">
        <f t="shared" si="3702"/>
        <v>5.2502568270687197E-4</v>
      </c>
      <c r="EF1150">
        <f t="shared" si="3702"/>
        <v>-4.1368938427255243E-5</v>
      </c>
      <c r="EG1150">
        <f t="shared" si="3702"/>
        <v>2.8025912769520174E-6</v>
      </c>
      <c r="EH1150">
        <f t="shared" si="3702"/>
        <v>-1.6498622974834011E-7</v>
      </c>
      <c r="EI1150">
        <f t="shared" si="3702"/>
        <v>8.5181093489093275E-9</v>
      </c>
      <c r="EJ1150">
        <f t="shared" si="3702"/>
        <v>-3.8882800661210801E-10</v>
      </c>
      <c r="EK1150">
        <f t="shared" si="3702"/>
        <v>1.5804988297903055E-11</v>
      </c>
      <c r="EL1150">
        <f t="shared" si="3702"/>
        <v>-5.7572626515059867E-13</v>
      </c>
      <c r="HP1150">
        <v>1</v>
      </c>
      <c r="HQ1150">
        <f t="shared" ref="HQ1150" si="3703">-HP1150*POWER(HQ$6*$A1150,2)/((2*HP$10+1)*(2*HP$10+2))</f>
        <v>-57.618202730512728</v>
      </c>
      <c r="HR1150">
        <f t="shared" si="3693"/>
        <v>553.30954764907744</v>
      </c>
      <c r="HS1150">
        <f t="shared" si="3693"/>
        <v>-2125.3801126115227</v>
      </c>
      <c r="HT1150">
        <f t="shared" ref="HT1150:JM1150" si="3704">-HS1150*POWER(HT$6*$A1150,2)/((2*HS$10+1)*(2*HS$10+2))</f>
        <v>4373.5922217089528</v>
      </c>
      <c r="HU1150">
        <f t="shared" si="3704"/>
        <v>-5599.9671842448888</v>
      </c>
      <c r="HV1150">
        <f t="shared" si="3704"/>
        <v>4888.7885531218262</v>
      </c>
      <c r="HW1150">
        <f t="shared" si="3704"/>
        <v>-3095.4198896745424</v>
      </c>
      <c r="HX1150">
        <f t="shared" si="3704"/>
        <v>1486.2710894944094</v>
      </c>
      <c r="HY1150">
        <f t="shared" si="3704"/>
        <v>-559.71417612411051</v>
      </c>
      <c r="HZ1150">
        <f t="shared" si="3704"/>
        <v>169.73539405821529</v>
      </c>
      <c r="IA1150">
        <f t="shared" si="3704"/>
        <v>-42.337005824197895</v>
      </c>
      <c r="IB1150">
        <f t="shared" si="3704"/>
        <v>8.8383412484838129</v>
      </c>
      <c r="IC1150">
        <f t="shared" si="3704"/>
        <v>-1.5669210395587485</v>
      </c>
      <c r="ID1150">
        <f t="shared" si="3704"/>
        <v>0.23884437597884056</v>
      </c>
      <c r="IE1150">
        <f t="shared" si="3704"/>
        <v>-3.1636284313084226E-2</v>
      </c>
      <c r="IF1150">
        <f t="shared" si="3704"/>
        <v>3.6750521032085214E-3</v>
      </c>
      <c r="IG1150">
        <f t="shared" si="3704"/>
        <v>-3.7745079701936857E-4</v>
      </c>
      <c r="IH1150">
        <f t="shared" si="3704"/>
        <v>3.4520692926119981E-5</v>
      </c>
      <c r="II1150">
        <f t="shared" si="3704"/>
        <v>-2.8293318398505796E-6</v>
      </c>
    </row>
    <row r="1151" spans="1:243" x14ac:dyDescent="0.2">
      <c r="A1151">
        <f t="shared" si="3570"/>
        <v>3.5814156250922804</v>
      </c>
      <c r="B1151">
        <f t="shared" si="3562"/>
        <v>-0.90482705246605521</v>
      </c>
      <c r="C1151">
        <f t="shared" si="3563"/>
        <v>-0.90482705246605533</v>
      </c>
      <c r="D1151">
        <f t="shared" si="3564"/>
        <v>0.63742398974881898</v>
      </c>
      <c r="E1151">
        <f t="shared" si="3565"/>
        <v>0.63742398974879899</v>
      </c>
      <c r="F1151">
        <f t="shared" si="3566"/>
        <v>-0.24868988716509813</v>
      </c>
      <c r="G1151">
        <f t="shared" si="3567"/>
        <v>-0.24869008996037478</v>
      </c>
      <c r="V1151">
        <v>1</v>
      </c>
      <c r="W1151">
        <f t="shared" si="3571"/>
        <v>-6.4132689398275646</v>
      </c>
      <c r="X1151">
        <f t="shared" si="3700"/>
        <v>6.8550030824261627</v>
      </c>
      <c r="Y1151">
        <f t="shared" si="3700"/>
        <v>-2.930865223396395</v>
      </c>
      <c r="Z1151">
        <f t="shared" si="3700"/>
        <v>0.67130096085817414</v>
      </c>
      <c r="AA1151">
        <f t="shared" si="3700"/>
        <v>-9.5671857812180627E-2</v>
      </c>
      <c r="AB1151">
        <f t="shared" si="3700"/>
        <v>9.2965053654917758E-3</v>
      </c>
      <c r="AC1151">
        <f t="shared" si="3700"/>
        <v>-6.5517570449943636E-4</v>
      </c>
      <c r="AD1151">
        <f t="shared" si="3700"/>
        <v>3.5015149964965653E-5</v>
      </c>
      <c r="AE1151">
        <f t="shared" si="3700"/>
        <v>-1.4677227038805128E-6</v>
      </c>
      <c r="AF1151">
        <f t="shared" si="3700"/>
        <v>4.9541581205666432E-8</v>
      </c>
      <c r="AG1151">
        <f t="shared" si="3700"/>
        <v>-1.3754263375595044E-9</v>
      </c>
      <c r="AH1151">
        <f t="shared" si="3700"/>
        <v>3.1960068875692583E-11</v>
      </c>
      <c r="AI1151">
        <f t="shared" si="3700"/>
        <v>-6.3067236010839671E-13</v>
      </c>
      <c r="AJ1151">
        <f t="shared" si="3700"/>
        <v>1.0700189043097687E-14</v>
      </c>
      <c r="AK1151">
        <f t="shared" si="3700"/>
        <v>-1.5775445986294625E-16</v>
      </c>
      <c r="AL1151">
        <f t="shared" si="3700"/>
        <v>2.0397616483030391E-18</v>
      </c>
      <c r="AM1151">
        <f t="shared" si="3700"/>
        <v>-2.3318253161699388E-20</v>
      </c>
      <c r="AN1151">
        <f t="shared" si="3700"/>
        <v>2.373749662427978E-22</v>
      </c>
      <c r="AO1151">
        <f t="shared" si="3700"/>
        <v>-2.165504264719135E-24</v>
      </c>
      <c r="DS1151">
        <v>1</v>
      </c>
      <c r="DT1151">
        <f t="shared" ref="DT1151:FP1155" si="3705">-DS1151*POWER(DT$6*$A1151,2)/((2*DS$10+1)*(2*DS$10+2))</f>
        <v>-25.653075759310259</v>
      </c>
      <c r="DU1151">
        <f t="shared" si="3705"/>
        <v>109.6800493188186</v>
      </c>
      <c r="DV1151">
        <f t="shared" si="3705"/>
        <v>-187.57537429736928</v>
      </c>
      <c r="DW1151">
        <f t="shared" si="3705"/>
        <v>171.85304597969258</v>
      </c>
      <c r="DX1151">
        <f t="shared" si="3705"/>
        <v>-97.967982399672962</v>
      </c>
      <c r="DY1151">
        <f t="shared" si="3705"/>
        <v>38.078485977054314</v>
      </c>
      <c r="DZ1151">
        <f t="shared" si="3705"/>
        <v>-10.734398742518765</v>
      </c>
      <c r="EA1151">
        <f t="shared" si="3705"/>
        <v>2.294752868103989</v>
      </c>
      <c r="EB1151">
        <f t="shared" si="3705"/>
        <v>-0.38475470048605315</v>
      </c>
      <c r="EC1151">
        <f t="shared" si="3705"/>
        <v>5.1948113054312885E-2</v>
      </c>
      <c r="ED1151">
        <f t="shared" si="3705"/>
        <v>-5.7689561893311796E-3</v>
      </c>
      <c r="EE1151">
        <f t="shared" si="3705"/>
        <v>5.3620097890237162E-4</v>
      </c>
      <c r="EF1151">
        <f t="shared" si="3705"/>
        <v>-4.232370564307342E-5</v>
      </c>
      <c r="EG1151">
        <f t="shared" si="3705"/>
        <v>2.8723101250701312E-6</v>
      </c>
      <c r="EH1151">
        <f t="shared" si="3705"/>
        <v>-1.693875614773747E-7</v>
      </c>
      <c r="EI1151">
        <f t="shared" si="3705"/>
        <v>8.760709571096607E-9</v>
      </c>
      <c r="EJ1151">
        <f t="shared" si="3705"/>
        <v>-4.0060453891738989E-10</v>
      </c>
      <c r="EK1151">
        <f t="shared" si="3705"/>
        <v>1.6312283470430729E-11</v>
      </c>
      <c r="EL1151">
        <f t="shared" si="3705"/>
        <v>-5.9524927976430153E-13</v>
      </c>
      <c r="HP1151">
        <v>1</v>
      </c>
      <c r="HQ1151">
        <f t="shared" ref="HQ1151:JM1155" si="3706">-HP1151*POWER(HQ$6*$A1151,2)/((2*HP$10+1)*(2*HP$10+2))</f>
        <v>-57.719420458448084</v>
      </c>
      <c r="HR1151">
        <f t="shared" si="3706"/>
        <v>555.25524967651916</v>
      </c>
      <c r="HS1151">
        <f t="shared" si="3706"/>
        <v>-2136.6007478559718</v>
      </c>
      <c r="HT1151">
        <f t="shared" si="3706"/>
        <v>4404.4056041904805</v>
      </c>
      <c r="HU1151">
        <f t="shared" si="3706"/>
        <v>-5649.3275319514541</v>
      </c>
      <c r="HV1151">
        <f t="shared" si="3706"/>
        <v>4940.5441079423144</v>
      </c>
      <c r="HW1151">
        <f t="shared" si="3706"/>
        <v>-3133.6850841739642</v>
      </c>
      <c r="HX1151">
        <f t="shared" si="3706"/>
        <v>1507.2873913150361</v>
      </c>
      <c r="HY1151">
        <f t="shared" si="3706"/>
        <v>-568.62584765379052</v>
      </c>
      <c r="HZ1151">
        <f t="shared" si="3706"/>
        <v>172.74081254879252</v>
      </c>
      <c r="IA1151">
        <f t="shared" si="3706"/>
        <v>-43.162335886743378</v>
      </c>
      <c r="IB1151">
        <f t="shared" si="3706"/>
        <v>9.0264674384626939</v>
      </c>
      <c r="IC1151">
        <f t="shared" si="3706"/>
        <v>-1.6030845210311357</v>
      </c>
      <c r="ID1151">
        <f t="shared" si="3706"/>
        <v>0.2447860039677936</v>
      </c>
      <c r="IE1151">
        <f t="shared" si="3706"/>
        <v>-3.2480244334161884E-2</v>
      </c>
      <c r="IF1151">
        <f t="shared" si="3706"/>
        <v>3.779719514751242E-3</v>
      </c>
      <c r="IG1151">
        <f t="shared" si="3706"/>
        <v>-3.8888274489648538E-4</v>
      </c>
      <c r="IH1151">
        <f t="shared" si="3706"/>
        <v>3.5628708986850231E-5</v>
      </c>
      <c r="II1151">
        <f t="shared" si="3706"/>
        <v>-2.9252751556240345E-6</v>
      </c>
    </row>
    <row r="1152" spans="1:243" x14ac:dyDescent="0.2">
      <c r="A1152">
        <f t="shared" si="3570"/>
        <v>3.58455721774587</v>
      </c>
      <c r="B1152">
        <f t="shared" si="3562"/>
        <v>-0.90348496443307091</v>
      </c>
      <c r="C1152">
        <f t="shared" si="3563"/>
        <v>-0.9034849644330708</v>
      </c>
      <c r="D1152">
        <f t="shared" si="3564"/>
        <v>0.63257016191325466</v>
      </c>
      <c r="E1152">
        <f t="shared" si="3565"/>
        <v>0.63257016191325033</v>
      </c>
      <c r="F1152">
        <f t="shared" si="3566"/>
        <v>-0.23955029604216632</v>
      </c>
      <c r="G1152">
        <f t="shared" si="3567"/>
        <v>-0.23955050605274758</v>
      </c>
      <c r="V1152">
        <v>1</v>
      </c>
      <c r="W1152">
        <f t="shared" si="3571"/>
        <v>-6.4245252236470058</v>
      </c>
      <c r="X1152">
        <f t="shared" si="3700"/>
        <v>6.8790873915461015</v>
      </c>
      <c r="Y1152">
        <f t="shared" si="3700"/>
        <v>-2.9463246975106676</v>
      </c>
      <c r="Z1152">
        <f t="shared" si="3700"/>
        <v>0.67602633343612217</v>
      </c>
      <c r="AA1152">
        <f t="shared" si="3700"/>
        <v>-9.6514405133554845E-2</v>
      </c>
      <c r="AB1152">
        <f t="shared" si="3700"/>
        <v>9.3948368216031693E-3</v>
      </c>
      <c r="AC1152">
        <f t="shared" si="3700"/>
        <v>-6.6326775969711245E-4</v>
      </c>
      <c r="AD1152">
        <f t="shared" si="3700"/>
        <v>3.5509837101716166E-5</v>
      </c>
      <c r="AE1152">
        <f t="shared" si="3700"/>
        <v>-1.491070876781515E-6</v>
      </c>
      <c r="AF1152">
        <f t="shared" si="3700"/>
        <v>5.0418012937517367E-8</v>
      </c>
      <c r="AG1152">
        <f t="shared" si="3700"/>
        <v>-1.4022155664209585E-9</v>
      </c>
      <c r="AH1152">
        <f t="shared" si="3700"/>
        <v>3.2639743751673631E-11</v>
      </c>
      <c r="AI1152">
        <f t="shared" si="3700"/>
        <v>-6.4521494469539076E-13</v>
      </c>
      <c r="AJ1152">
        <f t="shared" si="3700"/>
        <v>1.0966136737750122E-14</v>
      </c>
      <c r="AK1152">
        <f t="shared" si="3700"/>
        <v>-1.6195913121296035E-16</v>
      </c>
      <c r="AL1152">
        <f t="shared" si="3700"/>
        <v>2.0978034751564894E-18</v>
      </c>
      <c r="AM1152">
        <f t="shared" si="3700"/>
        <v>-2.4023870481991462E-20</v>
      </c>
      <c r="AN1152">
        <f t="shared" si="3700"/>
        <v>2.4498724108124271E-22</v>
      </c>
      <c r="AO1152">
        <f t="shared" si="3700"/>
        <v>-2.2388715644354678E-24</v>
      </c>
      <c r="DS1152">
        <v>1</v>
      </c>
      <c r="DT1152">
        <f t="shared" ref="DT1152" si="3707">-DS1152*POWER(DT$6*$A1152,2)/((2*DS$10+1)*(2*DS$10+2))</f>
        <v>-25.698100894588023</v>
      </c>
      <c r="DU1152">
        <f t="shared" si="3705"/>
        <v>110.06539826473762</v>
      </c>
      <c r="DV1152">
        <f t="shared" si="3705"/>
        <v>-188.56478064068273</v>
      </c>
      <c r="DW1152">
        <f t="shared" si="3705"/>
        <v>173.06274135964728</v>
      </c>
      <c r="DX1152">
        <f t="shared" si="3705"/>
        <v>-98.830750856760162</v>
      </c>
      <c r="DY1152">
        <f t="shared" si="3705"/>
        <v>38.481251621286582</v>
      </c>
      <c r="DZ1152">
        <f t="shared" si="3705"/>
        <v>-10.86697897487749</v>
      </c>
      <c r="EA1152">
        <f t="shared" si="3705"/>
        <v>2.3271726842980707</v>
      </c>
      <c r="EB1152">
        <f t="shared" si="3705"/>
        <v>-0.39087528392301346</v>
      </c>
      <c r="EC1152">
        <f t="shared" si="3705"/>
        <v>5.286711833397021E-2</v>
      </c>
      <c r="ED1152">
        <f t="shared" si="3705"/>
        <v>-5.8813183591016919E-3</v>
      </c>
      <c r="EE1152">
        <f t="shared" si="3705"/>
        <v>5.4760403110647887E-4</v>
      </c>
      <c r="EF1152">
        <f t="shared" si="3705"/>
        <v>-4.32996419743305E-5</v>
      </c>
      <c r="EG1152">
        <f t="shared" si="3705"/>
        <v>2.9436999157563065E-6</v>
      </c>
      <c r="EH1152">
        <f t="shared" si="3705"/>
        <v>-1.7390229296205938E-7</v>
      </c>
      <c r="EI1152">
        <f t="shared" si="3705"/>
        <v>9.0099973192322703E-9</v>
      </c>
      <c r="EJ1152">
        <f t="shared" si="3705"/>
        <v>-4.1272695217397235E-10</v>
      </c>
      <c r="EK1152">
        <f t="shared" si="3705"/>
        <v>1.6835395014099282E-11</v>
      </c>
      <c r="EL1152">
        <f t="shared" si="3705"/>
        <v>-6.1541632954846022E-13</v>
      </c>
      <c r="HP1152">
        <v>1</v>
      </c>
      <c r="HQ1152">
        <f t="shared" ref="HQ1152" si="3708">-HP1152*POWER(HQ$6*$A1152,2)/((2*HP$10+1)*(2*HP$10+2))</f>
        <v>-57.820727012823063</v>
      </c>
      <c r="HR1152">
        <f t="shared" si="3706"/>
        <v>557.20607871523441</v>
      </c>
      <c r="HS1152">
        <f t="shared" si="3706"/>
        <v>-2147.8707044852777</v>
      </c>
      <c r="HT1152">
        <f t="shared" si="3706"/>
        <v>4435.4087736743995</v>
      </c>
      <c r="HU1152">
        <f t="shared" si="3706"/>
        <v>-5699.0791087312837</v>
      </c>
      <c r="HV1152">
        <f t="shared" si="3706"/>
        <v>4992.801475309614</v>
      </c>
      <c r="HW1152">
        <f t="shared" si="3706"/>
        <v>-3172.3891333307411</v>
      </c>
      <c r="HX1152">
        <f t="shared" si="3706"/>
        <v>1528.5820504730259</v>
      </c>
      <c r="HY1152">
        <f t="shared" si="3706"/>
        <v>-577.67140821635405</v>
      </c>
      <c r="HZ1152">
        <f t="shared" si="3706"/>
        <v>175.796741039952</v>
      </c>
      <c r="IA1152">
        <f t="shared" si="3706"/>
        <v>-44.003010274523866</v>
      </c>
      <c r="IB1152">
        <f t="shared" si="3706"/>
        <v>9.2184276986438149</v>
      </c>
      <c r="IC1152">
        <f t="shared" si="3706"/>
        <v>-1.6400498198484021</v>
      </c>
      <c r="ID1152">
        <f t="shared" si="3706"/>
        <v>0.25087003418223308</v>
      </c>
      <c r="IE1152">
        <f t="shared" si="3706"/>
        <v>-3.3345948878502271E-2</v>
      </c>
      <c r="IF1152">
        <f t="shared" si="3706"/>
        <v>3.8872721917085347E-3</v>
      </c>
      <c r="IG1152">
        <f t="shared" si="3706"/>
        <v>-4.0065045315742885E-4</v>
      </c>
      <c r="IH1152">
        <f t="shared" si="3706"/>
        <v>3.6771270602507223E-5</v>
      </c>
      <c r="II1152">
        <f t="shared" si="3706"/>
        <v>-3.0243834984668793E-6</v>
      </c>
    </row>
    <row r="1153" spans="1:243" x14ac:dyDescent="0.2">
      <c r="A1153">
        <f t="shared" si="3570"/>
        <v>3.5876988103994596</v>
      </c>
      <c r="B1153">
        <f t="shared" si="3562"/>
        <v>-0.90213395936823915</v>
      </c>
      <c r="C1153">
        <f t="shared" si="3563"/>
        <v>-0.9021339593682387</v>
      </c>
      <c r="D1153">
        <f t="shared" si="3564"/>
        <v>0.6276913612908317</v>
      </c>
      <c r="E1153">
        <f t="shared" si="3565"/>
        <v>0.62769136129081071</v>
      </c>
      <c r="F1153">
        <f t="shared" si="3566"/>
        <v>-0.23038942667683621</v>
      </c>
      <c r="G1153">
        <f t="shared" si="3567"/>
        <v>-0.23038964415207974</v>
      </c>
      <c r="V1153">
        <v>1</v>
      </c>
      <c r="W1153">
        <f t="shared" si="3571"/>
        <v>-6.4357913770708484</v>
      </c>
      <c r="X1153">
        <f t="shared" si="3700"/>
        <v>6.9032351081965819</v>
      </c>
      <c r="Y1153">
        <f t="shared" si="3700"/>
        <v>-2.9618520655482872</v>
      </c>
      <c r="Z1153">
        <f t="shared" si="3700"/>
        <v>0.68078078512911244</v>
      </c>
      <c r="AA1153">
        <f t="shared" si="3700"/>
        <v>-9.7363624591321418E-2</v>
      </c>
      <c r="AB1153">
        <f t="shared" si="3700"/>
        <v>9.4941208421998411E-3</v>
      </c>
      <c r="AC1153">
        <f t="shared" si="3700"/>
        <v>-6.7145253900108086E-4</v>
      </c>
      <c r="AD1153">
        <f t="shared" si="3700"/>
        <v>3.6011070505129029E-5</v>
      </c>
      <c r="AE1153">
        <f t="shared" si="3700"/>
        <v>-1.5147695231111097E-6</v>
      </c>
      <c r="AF1153">
        <f t="shared" si="3700"/>
        <v>5.130916123730632E-8</v>
      </c>
      <c r="AG1153">
        <f t="shared" si="3700"/>
        <v>-1.4295024132285447E-9</v>
      </c>
      <c r="AH1153">
        <f t="shared" si="3700"/>
        <v>3.3333258349848682E-11</v>
      </c>
      <c r="AI1153">
        <f t="shared" si="3700"/>
        <v>-6.6007968202348008E-13</v>
      </c>
      <c r="AJ1153">
        <f t="shared" si="3700"/>
        <v>1.1238452713614763E-14</v>
      </c>
      <c r="AK1153">
        <f t="shared" si="3700"/>
        <v>-1.6627203923195486E-16</v>
      </c>
      <c r="AL1153">
        <f t="shared" si="3700"/>
        <v>2.1574438635826629E-18</v>
      </c>
      <c r="AM1153">
        <f t="shared" si="3700"/>
        <v>-2.475019360741483E-20</v>
      </c>
      <c r="AN1153">
        <f t="shared" si="3700"/>
        <v>2.5283663904672126E-22</v>
      </c>
      <c r="AO1153">
        <f t="shared" si="3700"/>
        <v>-2.3146569863221383E-24</v>
      </c>
      <c r="DS1153">
        <v>1</v>
      </c>
      <c r="DT1153">
        <f t="shared" ref="DT1153" si="3709">-DS1153*POWER(DT$6*$A1153,2)/((2*DS$10+1)*(2*DS$10+2))</f>
        <v>-25.743165508283393</v>
      </c>
      <c r="DU1153">
        <f t="shared" si="3705"/>
        <v>110.45176173114531</v>
      </c>
      <c r="DV1153">
        <f t="shared" si="3705"/>
        <v>-189.55853219509038</v>
      </c>
      <c r="DW1153">
        <f t="shared" si="3705"/>
        <v>174.27988099305279</v>
      </c>
      <c r="DX1153">
        <f t="shared" si="3705"/>
        <v>-99.700351581513132</v>
      </c>
      <c r="DY1153">
        <f t="shared" si="3705"/>
        <v>38.887918969650549</v>
      </c>
      <c r="DZ1153">
        <f t="shared" si="3705"/>
        <v>-11.001078398993709</v>
      </c>
      <c r="EA1153">
        <f t="shared" si="3705"/>
        <v>2.3600215166241361</v>
      </c>
      <c r="EB1153">
        <f t="shared" si="3705"/>
        <v>-0.39708774186643875</v>
      </c>
      <c r="EC1153">
        <f t="shared" si="3705"/>
        <v>5.3801555053569712E-2</v>
      </c>
      <c r="ED1153">
        <f t="shared" si="3705"/>
        <v>-5.995767689814138E-3</v>
      </c>
      <c r="EE1153">
        <f t="shared" si="3705"/>
        <v>5.5923927531921491E-4</v>
      </c>
      <c r="EF1153">
        <f t="shared" si="3705"/>
        <v>-4.4297197610076969E-5</v>
      </c>
      <c r="EG1153">
        <f t="shared" si="3705"/>
        <v>3.0167991789136164E-6</v>
      </c>
      <c r="EH1153">
        <f t="shared" si="3705"/>
        <v>-1.7853324268511877E-7</v>
      </c>
      <c r="EI1153">
        <f t="shared" si="3705"/>
        <v>9.2661508370434227E-9</v>
      </c>
      <c r="EJ1153">
        <f t="shared" si="3705"/>
        <v>-4.2520508845405984E-10</v>
      </c>
      <c r="EK1153">
        <f t="shared" si="3705"/>
        <v>1.7374801534979591E-11</v>
      </c>
      <c r="EL1153">
        <f t="shared" si="3705"/>
        <v>-6.3624806769353621E-13</v>
      </c>
      <c r="HP1153">
        <v>1</v>
      </c>
      <c r="HQ1153">
        <f t="shared" ref="HQ1153" si="3710">-HP1153*POWER(HQ$6*$A1153,2)/((2*HP$10+1)*(2*HP$10+2))</f>
        <v>-57.922122393637643</v>
      </c>
      <c r="HR1153">
        <f t="shared" si="3706"/>
        <v>559.16204376392318</v>
      </c>
      <c r="HS1153">
        <f t="shared" si="3706"/>
        <v>-2159.1901557847018</v>
      </c>
      <c r="HT1153">
        <f t="shared" si="3706"/>
        <v>4466.6027312321085</v>
      </c>
      <c r="HU1153">
        <f t="shared" si="3706"/>
        <v>-5749.2246684929414</v>
      </c>
      <c r="HV1153">
        <f t="shared" si="3706"/>
        <v>5045.5650744995301</v>
      </c>
      <c r="HW1153">
        <f t="shared" si="3706"/>
        <v>-3211.536679013464</v>
      </c>
      <c r="HX1153">
        <f t="shared" si="3706"/>
        <v>1550.1585049456203</v>
      </c>
      <c r="HY1153">
        <f t="shared" si="3706"/>
        <v>-586.85274936600365</v>
      </c>
      <c r="HZ1153">
        <f t="shared" si="3706"/>
        <v>178.90398303063378</v>
      </c>
      <c r="IA1153">
        <f t="shared" si="3706"/>
        <v>-44.85930044073438</v>
      </c>
      <c r="IB1153">
        <f t="shared" si="3706"/>
        <v>9.4142967051492032</v>
      </c>
      <c r="IC1153">
        <f t="shared" si="3706"/>
        <v>-1.6778339877097592</v>
      </c>
      <c r="ID1153">
        <f t="shared" si="3706"/>
        <v>0.25709975024425868</v>
      </c>
      <c r="IE1153">
        <f t="shared" si="3706"/>
        <v>-3.4233938393153154E-2</v>
      </c>
      <c r="IF1153">
        <f t="shared" si="3706"/>
        <v>3.9977870355332014E-3</v>
      </c>
      <c r="IG1153">
        <f t="shared" si="3706"/>
        <v>-4.1276347589278413E-4</v>
      </c>
      <c r="IH1153">
        <f t="shared" si="3706"/>
        <v>3.7949423127436733E-5</v>
      </c>
      <c r="II1153">
        <f t="shared" si="3706"/>
        <v>-3.1267583657970605E-6</v>
      </c>
    </row>
    <row r="1154" spans="1:243" x14ac:dyDescent="0.2">
      <c r="A1154">
        <f t="shared" si="3570"/>
        <v>3.5908404030530492</v>
      </c>
      <c r="B1154">
        <f t="shared" si="3562"/>
        <v>-0.90077405060543481</v>
      </c>
      <c r="C1154">
        <f t="shared" si="3563"/>
        <v>-0.90077405060543481</v>
      </c>
      <c r="D1154">
        <f t="shared" si="3564"/>
        <v>0.62278778048824468</v>
      </c>
      <c r="E1154">
        <f t="shared" si="3565"/>
        <v>0.6227877804882318</v>
      </c>
      <c r="F1154">
        <f t="shared" si="3566"/>
        <v>-0.22120809279049386</v>
      </c>
      <c r="G1154">
        <f t="shared" si="3567"/>
        <v>-0.22120831798994298</v>
      </c>
      <c r="V1154">
        <v>1</v>
      </c>
      <c r="W1154">
        <f t="shared" si="3571"/>
        <v>-6.4470674000990922</v>
      </c>
      <c r="X1154">
        <f t="shared" ref="X1154:BS1157" si="3711">-W1154*POWER(X$6*$A1154,2)/((2*W$10+1)*(2*W$10+2))</f>
        <v>6.9274463435700779</v>
      </c>
      <c r="Y1154">
        <f t="shared" si="3711"/>
        <v>-2.9774475658377537</v>
      </c>
      <c r="Z1154">
        <f t="shared" si="3711"/>
        <v>0.68556446918632064</v>
      </c>
      <c r="AA1154">
        <f t="shared" si="3711"/>
        <v>-9.8219563110163693E-2</v>
      </c>
      <c r="AB1154">
        <f t="shared" si="3711"/>
        <v>9.5943658087804806E-3</v>
      </c>
      <c r="AC1154">
        <f t="shared" si="3711"/>
        <v>-6.7973102231224172E-4</v>
      </c>
      <c r="AD1154">
        <f t="shared" si="3711"/>
        <v>3.6518930956544017E-5</v>
      </c>
      <c r="AE1154">
        <f t="shared" si="3711"/>
        <v>-1.5388235899111405E-6</v>
      </c>
      <c r="AF1154">
        <f t="shared" si="3711"/>
        <v>5.221526000536615E-8</v>
      </c>
      <c r="AG1154">
        <f t="shared" si="3711"/>
        <v>-1.4572956734558184E-9</v>
      </c>
      <c r="AH1154">
        <f t="shared" si="3711"/>
        <v>3.4040881987834995E-11</v>
      </c>
      <c r="AI1154">
        <f t="shared" si="3711"/>
        <v>-6.7527341702889661E-13</v>
      </c>
      <c r="AJ1154">
        <f t="shared" si="3711"/>
        <v>1.1517283685398198E-14</v>
      </c>
      <c r="AK1154">
        <f t="shared" si="3711"/>
        <v>-1.7069587169154909E-16</v>
      </c>
      <c r="AL1154">
        <f t="shared" si="3711"/>
        <v>2.2187253824880716E-18</v>
      </c>
      <c r="AM1154">
        <f t="shared" si="3711"/>
        <v>-2.5497811200020029E-20</v>
      </c>
      <c r="AN1154">
        <f t="shared" si="3711"/>
        <v>2.6093032914528676E-22</v>
      </c>
      <c r="AO1154">
        <f t="shared" si="3711"/>
        <v>-2.3929380067278864E-24</v>
      </c>
      <c r="DS1154">
        <v>1</v>
      </c>
      <c r="DT1154">
        <f t="shared" ref="DT1154" si="3712">-DS1154*POWER(DT$6*$A1154,2)/((2*DS$10+1)*(2*DS$10+2))</f>
        <v>-25.788269600396369</v>
      </c>
      <c r="DU1154">
        <f t="shared" si="3705"/>
        <v>110.83914149712125</v>
      </c>
      <c r="DV1154">
        <f t="shared" si="3705"/>
        <v>-190.55664421361624</v>
      </c>
      <c r="DW1154">
        <f t="shared" si="3705"/>
        <v>175.50450411169808</v>
      </c>
      <c r="DX1154">
        <f t="shared" si="3705"/>
        <v>-100.57683262480762</v>
      </c>
      <c r="DY1154">
        <f t="shared" si="3705"/>
        <v>39.298522352764849</v>
      </c>
      <c r="DZ1154">
        <f t="shared" si="3705"/>
        <v>-11.136713069563768</v>
      </c>
      <c r="EA1154">
        <f t="shared" si="3705"/>
        <v>2.3933046591680687</v>
      </c>
      <c r="EB1154">
        <f t="shared" si="3705"/>
        <v>-0.40339337115366602</v>
      </c>
      <c r="EC1154">
        <f t="shared" si="3705"/>
        <v>5.4751668475386817E-2</v>
      </c>
      <c r="ED1154">
        <f t="shared" si="3705"/>
        <v>-6.1123410723584329E-3</v>
      </c>
      <c r="EE1154">
        <f t="shared" si="3705"/>
        <v>5.7111122994041709E-4</v>
      </c>
      <c r="EF1154">
        <f t="shared" si="3705"/>
        <v>-4.5316831906207507E-5</v>
      </c>
      <c r="EG1154">
        <f t="shared" si="3705"/>
        <v>3.0916472979712259E-6</v>
      </c>
      <c r="EH1154">
        <f t="shared" si="3705"/>
        <v>-1.8328329661935388E-7</v>
      </c>
      <c r="EI1154">
        <f t="shared" si="3705"/>
        <v>9.5293529565913586E-9</v>
      </c>
      <c r="EJ1154">
        <f t="shared" si="3705"/>
        <v>-4.3804906089467416E-10</v>
      </c>
      <c r="EK1154">
        <f t="shared" si="3705"/>
        <v>1.7930995683416356E-11</v>
      </c>
      <c r="EL1154">
        <f t="shared" si="3705"/>
        <v>-6.577657907361088E-13</v>
      </c>
      <c r="HP1154">
        <v>1</v>
      </c>
      <c r="HQ1154">
        <f t="shared" ref="HQ1154" si="3713">-HP1154*POWER(HQ$6*$A1154,2)/((2*HP$10+1)*(2*HP$10+2))</f>
        <v>-58.023606600891839</v>
      </c>
      <c r="HR1154">
        <f t="shared" si="3706"/>
        <v>561.12315382917643</v>
      </c>
      <c r="HS1154">
        <f t="shared" si="3706"/>
        <v>-2170.5592754957233</v>
      </c>
      <c r="HT1154">
        <f t="shared" si="3706"/>
        <v>4497.9884823314524</v>
      </c>
      <c r="HU1154">
        <f t="shared" si="3706"/>
        <v>-5799.7669820920601</v>
      </c>
      <c r="HV1154">
        <f t="shared" si="3706"/>
        <v>5098.8393597841114</v>
      </c>
      <c r="HW1154">
        <f t="shared" si="3706"/>
        <v>-3251.1324080577638</v>
      </c>
      <c r="HX1154">
        <f t="shared" si="3706"/>
        <v>1572.0202321046154</v>
      </c>
      <c r="HY1154">
        <f t="shared" si="3706"/>
        <v>-596.17178768811027</v>
      </c>
      <c r="HZ1154">
        <f t="shared" si="3706"/>
        <v>182.06335408087011</v>
      </c>
      <c r="IA1154">
        <f t="shared" si="3706"/>
        <v>-45.731482396654904</v>
      </c>
      <c r="IB1154">
        <f t="shared" si="3706"/>
        <v>9.6141505212286749</v>
      </c>
      <c r="IC1154">
        <f t="shared" si="3706"/>
        <v>-1.7164544235247134</v>
      </c>
      <c r="ID1154">
        <f t="shared" si="3706"/>
        <v>0.26347850851576338</v>
      </c>
      <c r="IE1154">
        <f t="shared" si="3706"/>
        <v>-3.5144766266456053E-2</v>
      </c>
      <c r="IF1154">
        <f t="shared" si="3706"/>
        <v>4.1113429272684274E-3</v>
      </c>
      <c r="IG1154">
        <f t="shared" si="3706"/>
        <v>-4.2523163032652815E-4</v>
      </c>
      <c r="IH1154">
        <f t="shared" si="3706"/>
        <v>3.9164242590987839E-5</v>
      </c>
      <c r="II1154">
        <f t="shared" si="3706"/>
        <v>-3.2325044166733589E-6</v>
      </c>
    </row>
    <row r="1155" spans="1:243" x14ac:dyDescent="0.2">
      <c r="A1155">
        <f t="shared" si="3570"/>
        <v>3.5939819957066388</v>
      </c>
      <c r="B1155">
        <f t="shared" si="3562"/>
        <v>-0.89940525156640805</v>
      </c>
      <c r="C1155">
        <f t="shared" si="3563"/>
        <v>-0.89940525156640816</v>
      </c>
      <c r="D1155">
        <f t="shared" si="3564"/>
        <v>0.61785961309046755</v>
      </c>
      <c r="E1155">
        <f t="shared" si="3565"/>
        <v>0.61785961309043236</v>
      </c>
      <c r="F1155">
        <f t="shared" si="3566"/>
        <v>-0.21200710992230246</v>
      </c>
      <c r="G1155">
        <f t="shared" si="3567"/>
        <v>-0.21200734311241332</v>
      </c>
      <c r="V1155">
        <v>1</v>
      </c>
      <c r="W1155">
        <f t="shared" si="3571"/>
        <v>-6.4583532927317373</v>
      </c>
      <c r="X1155">
        <f t="shared" si="3711"/>
        <v>6.9517212089564788</v>
      </c>
      <c r="Y1155">
        <f t="shared" si="3711"/>
        <v>-2.9931114373344752</v>
      </c>
      <c r="Z1155">
        <f t="shared" si="3711"/>
        <v>0.69037753952936176</v>
      </c>
      <c r="AA1155">
        <f t="shared" si="3711"/>
        <v>-9.9082267903277538E-2</v>
      </c>
      <c r="AB1155">
        <f t="shared" si="3711"/>
        <v>9.6955801691584933E-3</v>
      </c>
      <c r="AC1155">
        <f t="shared" si="3711"/>
        <v>-6.8810419901570651E-4</v>
      </c>
      <c r="AD1155">
        <f t="shared" si="3711"/>
        <v>3.7033500162130187E-5</v>
      </c>
      <c r="AE1155">
        <f t="shared" si="3711"/>
        <v>-1.5632380896305543E-6</v>
      </c>
      <c r="AF1155">
        <f t="shared" si="3711"/>
        <v>5.3136546649942954E-8</v>
      </c>
      <c r="AG1155">
        <f t="shared" si="3711"/>
        <v>-1.485604290134427E-9</v>
      </c>
      <c r="AH1155">
        <f t="shared" si="3711"/>
        <v>3.4762888981471276E-11</v>
      </c>
      <c r="AI1155">
        <f t="shared" si="3711"/>
        <v>-6.9080313390262417E-13</v>
      </c>
      <c r="AJ1155">
        <f t="shared" si="3711"/>
        <v>1.1802779614998455E-14</v>
      </c>
      <c r="AK1155">
        <f t="shared" si="3711"/>
        <v>-1.7523338066646504E-16</v>
      </c>
      <c r="AL1155">
        <f t="shared" si="3711"/>
        <v>2.2816916956124565E-18</v>
      </c>
      <c r="AM1155">
        <f t="shared" si="3711"/>
        <v>-2.6267328120066614E-20</v>
      </c>
      <c r="AN1155">
        <f t="shared" si="3711"/>
        <v>2.692756905642812E-22</v>
      </c>
      <c r="AO1155">
        <f t="shared" si="3711"/>
        <v>-2.4737945132410211E-24</v>
      </c>
      <c r="DS1155">
        <v>1</v>
      </c>
      <c r="DT1155">
        <f t="shared" ref="DT1155" si="3714">-DS1155*POWER(DT$6*$A1155,2)/((2*DS$10+1)*(2*DS$10+2))</f>
        <v>-25.833413170926949</v>
      </c>
      <c r="DU1155">
        <f t="shared" si="3705"/>
        <v>111.22753934330366</v>
      </c>
      <c r="DV1155">
        <f t="shared" si="3705"/>
        <v>-191.55913198940641</v>
      </c>
      <c r="DW1155">
        <f t="shared" ref="DW1155:FP1155" si="3715">-DV1155*POWER(DW$6*$A1155,2)/((2*DV$10+1)*(2*DV$10+2))</f>
        <v>176.73665011951661</v>
      </c>
      <c r="DX1155">
        <f t="shared" si="3715"/>
        <v>-101.4602423329562</v>
      </c>
      <c r="DY1155">
        <f t="shared" si="3715"/>
        <v>39.713096372873188</v>
      </c>
      <c r="DZ1155">
        <f t="shared" si="3715"/>
        <v>-11.273899196673336</v>
      </c>
      <c r="EA1155">
        <f t="shared" si="3715"/>
        <v>2.4270274666253639</v>
      </c>
      <c r="EB1155">
        <f t="shared" si="3715"/>
        <v>-0.40979348576811203</v>
      </c>
      <c r="EC1155">
        <f t="shared" si="3715"/>
        <v>5.5717707540010583E-2</v>
      </c>
      <c r="ED1155">
        <f t="shared" si="3715"/>
        <v>-6.2310760165279876E-3</v>
      </c>
      <c r="EE1155">
        <f t="shared" si="3715"/>
        <v>5.8322449722616359E-4</v>
      </c>
      <c r="EF1155">
        <f t="shared" si="3715"/>
        <v>-4.6359013563844995E-5</v>
      </c>
      <c r="EG1155">
        <f t="shared" si="3715"/>
        <v>3.1682845280196147E-6</v>
      </c>
      <c r="EH1155">
        <f t="shared" si="3715"/>
        <v>-1.8815540978249651E-7</v>
      </c>
      <c r="EI1155">
        <f t="shared" si="3715"/>
        <v>9.7997912122102873E-9</v>
      </c>
      <c r="EJ1155">
        <f t="shared" si="3715"/>
        <v>-4.5126926091594908E-10</v>
      </c>
      <c r="EK1155">
        <f t="shared" si="3715"/>
        <v>1.8504484553302457E-11</v>
      </c>
      <c r="EL1155">
        <f t="shared" si="3715"/>
        <v>-6.7999145800924317E-13</v>
      </c>
      <c r="HP1155">
        <v>1</v>
      </c>
      <c r="HQ1155">
        <f t="shared" ref="HQ1155" si="3716">-HP1155*POWER(HQ$6*$A1155,2)/((2*HP$10+1)*(2*HP$10+2))</f>
        <v>-58.125179634585642</v>
      </c>
      <c r="HR1155">
        <f t="shared" si="3706"/>
        <v>563.08941792547489</v>
      </c>
      <c r="HS1155">
        <f t="shared" si="3706"/>
        <v>-2181.9782378168329</v>
      </c>
      <c r="HT1155">
        <f t="shared" ref="HT1155:JM1155" si="3717">-HS1155*POWER(HT$6*$A1155,2)/((2*HS$10+1)*(2*HS$10+2))</f>
        <v>4529.5670368521442</v>
      </c>
      <c r="HU1155">
        <f t="shared" si="3717"/>
        <v>-5850.7088374206369</v>
      </c>
      <c r="HV1155">
        <f t="shared" si="3717"/>
        <v>5152.6288206777617</v>
      </c>
      <c r="HW1155">
        <f t="shared" si="3717"/>
        <v>-3291.181052661957</v>
      </c>
      <c r="HX1155">
        <f t="shared" si="3717"/>
        <v>1594.1707491326742</v>
      </c>
      <c r="HY1155">
        <f t="shared" si="3717"/>
        <v>-605.63046510809579</v>
      </c>
      <c r="HZ1155">
        <f t="shared" si="3717"/>
        <v>185.27568198203011</v>
      </c>
      <c r="IA1155">
        <f t="shared" si="3717"/>
        <v>-46.619836784094645</v>
      </c>
      <c r="IB1155">
        <f t="shared" si="3717"/>
        <v>9.8180666217774082</v>
      </c>
      <c r="IC1155">
        <f t="shared" si="3717"/>
        <v>-1.7559288801696655</v>
      </c>
      <c r="ID1155">
        <f t="shared" si="3717"/>
        <v>0.27000973964396463</v>
      </c>
      <c r="IE1155">
        <f t="shared" si="3717"/>
        <v>-3.6078999126191141E-2</v>
      </c>
      <c r="IF1155">
        <f t="shared" si="3717"/>
        <v>4.228020776705481E-3</v>
      </c>
      <c r="IG1155">
        <f t="shared" si="3717"/>
        <v>-4.3806500382311301E-4</v>
      </c>
      <c r="IH1155">
        <f t="shared" si="3717"/>
        <v>4.0416836569593473E-5</v>
      </c>
      <c r="II1155">
        <f t="shared" si="3717"/>
        <v>-3.3417295673816658E-6</v>
      </c>
    </row>
    <row r="1156" spans="1:243" x14ac:dyDescent="0.2">
      <c r="A1156">
        <f t="shared" si="3570"/>
        <v>3.5971235883602284</v>
      </c>
      <c r="B1156">
        <f t="shared" si="3562"/>
        <v>-0.89802757576065295</v>
      </c>
      <c r="C1156">
        <f t="shared" si="3563"/>
        <v>-0.89802757576065262</v>
      </c>
      <c r="D1156">
        <f t="shared" si="3564"/>
        <v>0.6129070536531106</v>
      </c>
      <c r="E1156">
        <f t="shared" si="3565"/>
        <v>0.61290705365308662</v>
      </c>
      <c r="F1156">
        <f t="shared" si="3566"/>
        <v>-0.20278729535676138</v>
      </c>
      <c r="G1156">
        <f t="shared" si="3567"/>
        <v>-0.20278753681345332</v>
      </c>
      <c r="V1156">
        <v>1</v>
      </c>
      <c r="W1156">
        <f t="shared" si="3571"/>
        <v>-6.4696490549687828</v>
      </c>
      <c r="X1156">
        <f t="shared" si="3711"/>
        <v>6.9760598157430778</v>
      </c>
      <c r="Y1156">
        <f t="shared" si="3711"/>
        <v>-3.0088439196218602</v>
      </c>
      <c r="Z1156">
        <f t="shared" si="3711"/>
        <v>0.69522015075464771</v>
      </c>
      <c r="AA1156">
        <f t="shared" si="3711"/>
        <v>-9.9951786473890261E-2</v>
      </c>
      <c r="AB1156">
        <f t="shared" si="3711"/>
        <v>9.7977724379279662E-3</v>
      </c>
      <c r="AC1156">
        <f t="shared" si="3711"/>
        <v>-6.9657306806417422E-4</v>
      </c>
      <c r="AD1156">
        <f t="shared" si="3711"/>
        <v>3.7554860762650758E-5</v>
      </c>
      <c r="AE1156">
        <f t="shared" si="3711"/>
        <v>-1.5880181009318149E-6</v>
      </c>
      <c r="AF1156">
        <f t="shared" si="3711"/>
        <v>5.4073262136667563E-8</v>
      </c>
      <c r="AG1156">
        <f t="shared" si="3711"/>
        <v>-1.5144373561972752E-9</v>
      </c>
      <c r="AH1156">
        <f t="shared" si="3711"/>
        <v>3.5499558733083781E-11</v>
      </c>
      <c r="AI1156">
        <f t="shared" si="3711"/>
        <v>-7.0667595879785933E-13</v>
      </c>
      <c r="AJ1156">
        <f t="shared" si="3711"/>
        <v>1.2095093780438438E-14</v>
      </c>
      <c r="AK1156">
        <f t="shared" si="3711"/>
        <v>-1.7988738401464906E-16</v>
      </c>
      <c r="AL1156">
        <f t="shared" si="3711"/>
        <v>2.3463875886918966E-18</v>
      </c>
      <c r="AM1156">
        <f t="shared" si="3711"/>
        <v>-2.7059365856989326E-20</v>
      </c>
      <c r="AN1156">
        <f t="shared" si="3711"/>
        <v>2.7788031864242147E-22</v>
      </c>
      <c r="AO1156">
        <f t="shared" si="3711"/>
        <v>-2.5573088775239918E-24</v>
      </c>
      <c r="DS1156">
        <v>1</v>
      </c>
      <c r="DT1156">
        <f t="shared" ref="DT1156:FP1160" si="3718">-DS1156*POWER(DT$6*$A1156,2)/((2*DS$10+1)*(2*DS$10+2))</f>
        <v>-25.878596219875131</v>
      </c>
      <c r="DU1156">
        <f t="shared" si="3718"/>
        <v>111.61695705188924</v>
      </c>
      <c r="DV1156">
        <f t="shared" si="3718"/>
        <v>-192.56601085579905</v>
      </c>
      <c r="DW1156">
        <f t="shared" si="3718"/>
        <v>177.97635859318981</v>
      </c>
      <c r="DX1156">
        <f t="shared" si="3718"/>
        <v>-102.35062934926363</v>
      </c>
      <c r="DY1156">
        <f t="shared" si="3718"/>
        <v>40.13167590575295</v>
      </c>
      <c r="DZ1156">
        <f t="shared" si="3718"/>
        <v>-11.41265314716343</v>
      </c>
      <c r="EA1156">
        <f t="shared" si="3718"/>
        <v>2.4611953549410801</v>
      </c>
      <c r="EB1156">
        <f t="shared" si="3718"/>
        <v>-0.41628941705066969</v>
      </c>
      <c r="EC1156">
        <f t="shared" si="3718"/>
        <v>5.6699924918218327E-2</v>
      </c>
      <c r="ED1156">
        <f t="shared" si="3718"/>
        <v>-6.3520106608476561E-3</v>
      </c>
      <c r="EE1156">
        <f t="shared" si="3718"/>
        <v>5.9558376476963294E-4</v>
      </c>
      <c r="EF1156">
        <f t="shared" si="3718"/>
        <v>-4.7424220811035145E-5</v>
      </c>
      <c r="EG1156">
        <f t="shared" si="3718"/>
        <v>3.2467520143147559E-6</v>
      </c>
      <c r="EH1156">
        <f t="shared" si="3718"/>
        <v>-1.9315260782647772E-7</v>
      </c>
      <c r="EI1156">
        <f t="shared" si="3718"/>
        <v>1.0077657957171995E-8</v>
      </c>
      <c r="EJ1156">
        <f t="shared" si="3718"/>
        <v>-4.6487636562507267E-10</v>
      </c>
      <c r="EK1156">
        <f t="shared" si="3718"/>
        <v>1.9095790092340149E-11</v>
      </c>
      <c r="EL1156">
        <f t="shared" si="3718"/>
        <v>-7.029477116631049E-13</v>
      </c>
      <c r="HP1156">
        <v>1</v>
      </c>
      <c r="HQ1156">
        <f t="shared" ref="HQ1156:JM1160" si="3719">-HP1156*POWER(HQ$6*$A1156,2)/((2*HP$10+1)*(2*HP$10+2))</f>
        <v>-58.226841494719054</v>
      </c>
      <c r="HR1156">
        <f t="shared" si="3719"/>
        <v>565.06084507518938</v>
      </c>
      <c r="HS1156">
        <f t="shared" si="3719"/>
        <v>-2193.4472174043372</v>
      </c>
      <c r="HT1156">
        <f t="shared" si="3719"/>
        <v>4561.3394091012469</v>
      </c>
      <c r="HU1156">
        <f t="shared" si="3719"/>
        <v>-5902.05303949675</v>
      </c>
      <c r="HV1156">
        <f t="shared" si="3719"/>
        <v>5206.9379821848806</v>
      </c>
      <c r="HW1156">
        <f t="shared" si="3719"/>
        <v>-3331.6873907858385</v>
      </c>
      <c r="HX1156">
        <f t="shared" si="3719"/>
        <v>1616.6136134436758</v>
      </c>
      <c r="HY1156">
        <f t="shared" si="3719"/>
        <v>-615.23074920385579</v>
      </c>
      <c r="HZ1156">
        <f t="shared" si="3719"/>
        <v>188.54180692931664</v>
      </c>
      <c r="IA1156">
        <f t="shared" si="3719"/>
        <v>-47.524648948923129</v>
      </c>
      <c r="IB1156">
        <f t="shared" si="3719"/>
        <v>10.026123918264904</v>
      </c>
      <c r="IC1156">
        <f t="shared" si="3719"/>
        <v>-1.7962754713699143</v>
      </c>
      <c r="ID1156">
        <f t="shared" si="3719"/>
        <v>0.2766969501383803</v>
      </c>
      <c r="IE1156">
        <f t="shared" si="3719"/>
        <v>-3.7037217144321039E-2</v>
      </c>
      <c r="IF1156">
        <f t="shared" si="3719"/>
        <v>4.3479035727174839E-3</v>
      </c>
      <c r="IG1156">
        <f t="shared" si="3719"/>
        <v>-4.5127396107476581E-4</v>
      </c>
      <c r="IH1156">
        <f t="shared" si="3719"/>
        <v>4.1708345082848257E-5</v>
      </c>
      <c r="II1156">
        <f t="shared" si="3719"/>
        <v>-3.4545450898236846E-6</v>
      </c>
    </row>
    <row r="1157" spans="1:243" x14ac:dyDescent="0.2">
      <c r="A1157">
        <f t="shared" si="3570"/>
        <v>3.600265181013818</v>
      </c>
      <c r="B1157">
        <f t="shared" si="3562"/>
        <v>-0.89664103678527352</v>
      </c>
      <c r="C1157">
        <f t="shared" si="3563"/>
        <v>-0.89664103678527318</v>
      </c>
      <c r="D1157">
        <f t="shared" si="3564"/>
        <v>0.6079302976947405</v>
      </c>
      <c r="E1157">
        <f t="shared" si="3565"/>
        <v>0.6079302976947234</v>
      </c>
      <c r="F1157">
        <f t="shared" si="3566"/>
        <v>-0.1935494680511102</v>
      </c>
      <c r="G1157">
        <f t="shared" si="3567"/>
        <v>-0.19354971806140053</v>
      </c>
      <c r="V1157">
        <v>1</v>
      </c>
      <c r="W1157">
        <f t="shared" si="3571"/>
        <v>-6.4809546868102297</v>
      </c>
      <c r="X1157">
        <f t="shared" si="3711"/>
        <v>7.0004622754145807</v>
      </c>
      <c r="Y1157">
        <f t="shared" si="3711"/>
        <v>-3.0246452529124221</v>
      </c>
      <c r="Z1157">
        <f t="shared" si="3711"/>
        <v>0.70009245813575272</v>
      </c>
      <c r="AA1157">
        <f t="shared" si="3711"/>
        <v>-0.1008281666167867</v>
      </c>
      <c r="AB1157">
        <f t="shared" si="3711"/>
        <v>9.900951196932524E-3</v>
      </c>
      <c r="AC1157">
        <f t="shared" si="3711"/>
        <v>-7.0513863806196905E-4</v>
      </c>
      <c r="AD1157">
        <f t="shared" si="3711"/>
        <v>3.8083096343322501E-5</v>
      </c>
      <c r="AE1157">
        <f t="shared" si="3711"/>
        <v>-1.6131687695065458E-6</v>
      </c>
      <c r="AF1157">
        <f t="shared" si="3711"/>
        <v>5.5025651038680729E-8</v>
      </c>
      <c r="AG1157">
        <f t="shared" si="3711"/>
        <v>-1.5438041168568054E-9</v>
      </c>
      <c r="AH1157">
        <f t="shared" si="3711"/>
        <v>3.6251175821232031E-11</v>
      </c>
      <c r="AI1157">
        <f t="shared" si="3711"/>
        <v>-7.2289916258767812E-13</v>
      </c>
      <c r="AJ1157">
        <f t="shared" si="3711"/>
        <v>1.2394382846200536E-14</v>
      </c>
      <c r="AK1157">
        <f t="shared" si="3711"/>
        <v>-1.8466076689012339E-16</v>
      </c>
      <c r="AL1157">
        <f t="shared" si="3711"/>
        <v>2.4128589972712023E-18</v>
      </c>
      <c r="AM1157">
        <f t="shared" si="3711"/>
        <v>-2.7874562971438558E-20</v>
      </c>
      <c r="AN1157">
        <f t="shared" si="3711"/>
        <v>2.8675203100401845E-22</v>
      </c>
      <c r="AO1157">
        <f t="shared" si="3711"/>
        <v>-2.6435660302814303E-24</v>
      </c>
      <c r="DS1157">
        <v>1</v>
      </c>
      <c r="DT1157">
        <f t="shared" ref="DT1157" si="3720">-DS1157*POWER(DT$6*$A1157,2)/((2*DS$10+1)*(2*DS$10+2))</f>
        <v>-25.923818747240919</v>
      </c>
      <c r="DU1157">
        <f t="shared" si="3718"/>
        <v>112.00739640663329</v>
      </c>
      <c r="DV1157">
        <f t="shared" si="3718"/>
        <v>-193.57729618639502</v>
      </c>
      <c r="DW1157">
        <f t="shared" si="3718"/>
        <v>179.2236692827527</v>
      </c>
      <c r="DX1157">
        <f t="shared" si="3718"/>
        <v>-103.24804261558958</v>
      </c>
      <c r="DY1157">
        <f t="shared" si="3718"/>
        <v>40.554296102635618</v>
      </c>
      <c r="DZ1157">
        <f t="shared" si="3718"/>
        <v>-11.552991446007301</v>
      </c>
      <c r="EA1157">
        <f t="shared" si="3718"/>
        <v>2.4958138019559835</v>
      </c>
      <c r="EB1157">
        <f t="shared" si="3718"/>
        <v>-0.42288251391352394</v>
      </c>
      <c r="EC1157">
        <f t="shared" si="3718"/>
        <v>5.7698577063535685E-2</v>
      </c>
      <c r="ED1157">
        <f t="shared" si="3718"/>
        <v>-6.4751837825489664E-3</v>
      </c>
      <c r="EE1157">
        <f t="shared" si="3718"/>
        <v>6.0819380700678717E-4</v>
      </c>
      <c r="EF1157">
        <f t="shared" si="3718"/>
        <v>-4.8512941587810379E-5</v>
      </c>
      <c r="EG1157">
        <f t="shared" si="3718"/>
        <v>3.3270918111584188E-6</v>
      </c>
      <c r="EH1157">
        <f t="shared" si="3718"/>
        <v>-1.9827798866183989E-7</v>
      </c>
      <c r="EI1157">
        <f t="shared" si="3718"/>
        <v>1.0363150483139167E-8</v>
      </c>
      <c r="EJ1157">
        <f t="shared" si="3718"/>
        <v>-4.7888134541048476E-10</v>
      </c>
      <c r="EK1157">
        <f t="shared" si="3718"/>
        <v>1.9705449523581396E-11</v>
      </c>
      <c r="EL1157">
        <f t="shared" si="3718"/>
        <v>-7.2665789727201847E-13</v>
      </c>
      <c r="HP1157">
        <v>1</v>
      </c>
      <c r="HQ1157">
        <f t="shared" ref="HQ1157" si="3721">-HP1157*POWER(HQ$6*$A1157,2)/((2*HP$10+1)*(2*HP$10+2))</f>
        <v>-58.328592181292073</v>
      </c>
      <c r="HR1157">
        <f t="shared" si="3719"/>
        <v>567.03744430858114</v>
      </c>
      <c r="HS1157">
        <f t="shared" si="3719"/>
        <v>-2204.9663893731563</v>
      </c>
      <c r="HT1157">
        <f t="shared" si="3719"/>
        <v>4593.3066178286745</v>
      </c>
      <c r="HU1157">
        <f t="shared" si="3719"/>
        <v>-5953.8024105546392</v>
      </c>
      <c r="HV1157">
        <f t="shared" si="3719"/>
        <v>5261.7714050490185</v>
      </c>
      <c r="HW1157">
        <f t="shared" si="3719"/>
        <v>-3372.6562465526199</v>
      </c>
      <c r="HX1157">
        <f t="shared" si="3719"/>
        <v>1639.3524231071251</v>
      </c>
      <c r="HY1157">
        <f t="shared" si="3719"/>
        <v>-624.97463352175464</v>
      </c>
      <c r="HZ1157">
        <f t="shared" si="3719"/>
        <v>191.86258169654155</v>
      </c>
      <c r="IA1157">
        <f t="shared" si="3719"/>
        <v>-48.446209015703054</v>
      </c>
      <c r="IB1157">
        <f t="shared" si="3719"/>
        <v>10.238402784081806</v>
      </c>
      <c r="IC1157">
        <f t="shared" si="3719"/>
        <v>-1.8375126787092708</v>
      </c>
      <c r="ID1157">
        <f t="shared" si="3719"/>
        <v>0.28354372397985877</v>
      </c>
      <c r="IE1157">
        <f t="shared" si="3719"/>
        <v>-3.8020014348473623E-2</v>
      </c>
      <c r="IF1157">
        <f t="shared" si="3719"/>
        <v>4.4710764347963526E-3</v>
      </c>
      <c r="IG1157">
        <f t="shared" si="3719"/>
        <v>-4.6486915147347907E-4</v>
      </c>
      <c r="IH1157">
        <f t="shared" si="3719"/>
        <v>4.3039941514221986E-5</v>
      </c>
      <c r="II1157">
        <f t="shared" si="3719"/>
        <v>-3.571065712787648E-6</v>
      </c>
    </row>
    <row r="1158" spans="1:243" x14ac:dyDescent="0.2">
      <c r="A1158">
        <f t="shared" si="3570"/>
        <v>3.6034067736674076</v>
      </c>
      <c r="B1158">
        <f t="shared" si="3562"/>
        <v>-0.89524564832484965</v>
      </c>
      <c r="C1158">
        <f t="shared" si="3563"/>
        <v>-0.8952456483248501</v>
      </c>
      <c r="D1158">
        <f t="shared" si="3564"/>
        <v>0.6029295416891608</v>
      </c>
      <c r="E1158">
        <f t="shared" si="3565"/>
        <v>0.60292954168913582</v>
      </c>
      <c r="F1158">
        <f t="shared" si="3566"/>
        <v>-0.18429444856258428</v>
      </c>
      <c r="G1158">
        <f t="shared" si="3567"/>
        <v>-0.18429470742082926</v>
      </c>
      <c r="V1158">
        <v>1</v>
      </c>
      <c r="W1158">
        <f t="shared" si="3571"/>
        <v>-6.4922701882560778</v>
      </c>
      <c r="X1158">
        <f t="shared" ref="X1158:BS1161" si="3722">-W1158*POWER(X$6*$A1158,2)/((2*W$10+1)*(2*W$10+2))</f>
        <v>7.0249286995531008</v>
      </c>
      <c r="Y1158">
        <f t="shared" si="3722"/>
        <v>-3.0405156780488758</v>
      </c>
      <c r="Z1158">
        <f t="shared" si="3722"/>
        <v>0.7049946176257833</v>
      </c>
      <c r="AA1158">
        <f t="shared" si="3722"/>
        <v>-0.10171145641984146</v>
      </c>
      <c r="AB1158">
        <f t="shared" si="3722"/>
        <v>1.000512509573703E-2</v>
      </c>
      <c r="AC1158">
        <f t="shared" si="3722"/>
        <v>-7.1380192734973901E-4</v>
      </c>
      <c r="AD1158">
        <f t="shared" si="3722"/>
        <v>3.8618291443770344E-5</v>
      </c>
      <c r="AE1158">
        <f t="shared" si="3722"/>
        <v>-1.63869530890049E-6</v>
      </c>
      <c r="AF1158">
        <f t="shared" si="3722"/>
        <v>5.5993961587419661E-8</v>
      </c>
      <c r="AG1158">
        <f t="shared" si="3722"/>
        <v>-1.573713972018877E-9</v>
      </c>
      <c r="AH1158">
        <f t="shared" si="3722"/>
        <v>3.7018030091957299E-11</v>
      </c>
      <c r="AI1158">
        <f t="shared" si="3722"/>
        <v>-7.3948016367378695E-13</v>
      </c>
      <c r="AJ1158">
        <f t="shared" si="3722"/>
        <v>1.2700806934989555E-14</v>
      </c>
      <c r="AK1158">
        <f t="shared" si="3722"/>
        <v>-1.8955648328926146E-16</v>
      </c>
      <c r="AL1158">
        <f t="shared" si="3722"/>
        <v>2.4811530351805114E-18</v>
      </c>
      <c r="AM1158">
        <f t="shared" si="3722"/>
        <v>-2.8713575548669375E-20</v>
      </c>
      <c r="AN1158">
        <f t="shared" si="3722"/>
        <v>2.9589887386169022E-22</v>
      </c>
      <c r="AO1158">
        <f t="shared" si="3722"/>
        <v>-2.7326535384221864E-24</v>
      </c>
      <c r="DS1158">
        <v>1</v>
      </c>
      <c r="DT1158">
        <f t="shared" ref="DT1158" si="3723">-DS1158*POWER(DT$6*$A1158,2)/((2*DS$10+1)*(2*DS$10+2))</f>
        <v>-25.969080753024311</v>
      </c>
      <c r="DU1158">
        <f t="shared" si="3718"/>
        <v>112.39885919284961</v>
      </c>
      <c r="DV1158">
        <f t="shared" si="3718"/>
        <v>-194.59300339512805</v>
      </c>
      <c r="DW1158">
        <f t="shared" si="3718"/>
        <v>180.47862211220053</v>
      </c>
      <c r="DX1158">
        <f t="shared" si="3718"/>
        <v>-104.15253137391765</v>
      </c>
      <c r="DY1158">
        <f t="shared" si="3718"/>
        <v>40.980992392138873</v>
      </c>
      <c r="DZ1158">
        <f t="shared" si="3718"/>
        <v>-11.694930777698124</v>
      </c>
      <c r="EA1158">
        <f t="shared" si="3718"/>
        <v>2.5308883480589333</v>
      </c>
      <c r="EB1158">
        <f t="shared" si="3718"/>
        <v>-0.42957414305641006</v>
      </c>
      <c r="EC1158">
        <f t="shared" si="3718"/>
        <v>5.8713924265490158E-2</v>
      </c>
      <c r="ED1158">
        <f t="shared" si="3718"/>
        <v>-6.6006348076946639E-3</v>
      </c>
      <c r="EE1158">
        <f t="shared" si="3718"/>
        <v>6.2105948674726747E-4</v>
      </c>
      <c r="EF1158">
        <f t="shared" si="3718"/>
        <v>-4.9625673734681909E-5</v>
      </c>
      <c r="EG1158">
        <f t="shared" si="3718"/>
        <v>3.4093469011618836E-6</v>
      </c>
      <c r="EH1158">
        <f t="shared" si="3718"/>
        <v>-2.0353472411803712E-7</v>
      </c>
      <c r="EI1158">
        <f t="shared" si="3718"/>
        <v>1.0656471142471434E-8</v>
      </c>
      <c r="EJ1158">
        <f t="shared" si="3718"/>
        <v>-4.9329547173104089E-10</v>
      </c>
      <c r="EK1158">
        <f t="shared" si="3718"/>
        <v>2.033401577854702E-11</v>
      </c>
      <c r="EL1158">
        <f t="shared" si="3718"/>
        <v>-7.5114608504460609E-13</v>
      </c>
      <c r="HP1158">
        <v>1</v>
      </c>
      <c r="HQ1158">
        <f t="shared" ref="HQ1158" si="3724">-HP1158*POWER(HQ$6*$A1158,2)/((2*HP$10+1)*(2*HP$10+2))</f>
        <v>-58.430431694304701</v>
      </c>
      <c r="HR1158">
        <f t="shared" si="3719"/>
        <v>569.0192246638012</v>
      </c>
      <c r="HS1158">
        <f t="shared" si="3719"/>
        <v>-2216.5359292976304</v>
      </c>
      <c r="HT1158">
        <f t="shared" si="3719"/>
        <v>4625.4696862427636</v>
      </c>
      <c r="HU1158">
        <f t="shared" si="3719"/>
        <v>-6005.9597901352181</v>
      </c>
      <c r="HV1158">
        <f t="shared" si="3719"/>
        <v>5317.1336860035826</v>
      </c>
      <c r="HW1158">
        <f t="shared" si="3719"/>
        <v>-3414.0924906540545</v>
      </c>
      <c r="HX1158">
        <f t="shared" si="3719"/>
        <v>1662.3908172766694</v>
      </c>
      <c r="HY1158">
        <f t="shared" si="3719"/>
        <v>-634.86413789623396</v>
      </c>
      <c r="HZ1158">
        <f t="shared" si="3719"/>
        <v>195.23887181320808</v>
      </c>
      <c r="IA1158">
        <f t="shared" si="3719"/>
        <v>-49.384811963440541</v>
      </c>
      <c r="IB1158">
        <f t="shared" si="3719"/>
        <v>10.454985080311211</v>
      </c>
      <c r="IC1158">
        <f t="shared" si="3719"/>
        <v>-1.8796593587695354</v>
      </c>
      <c r="ID1158">
        <f t="shared" si="3719"/>
        <v>0.29055372426228548</v>
      </c>
      <c r="IE1158">
        <f t="shared" si="3719"/>
        <v>-3.9027998940306473E-2</v>
      </c>
      <c r="IF1158">
        <f t="shared" si="3719"/>
        <v>4.5976266658205112E-3</v>
      </c>
      <c r="IG1158">
        <f t="shared" si="3719"/>
        <v>-4.7886151667226245E-4</v>
      </c>
      <c r="IH1158">
        <f t="shared" si="3719"/>
        <v>4.4412833557063144E-5</v>
      </c>
      <c r="II1158">
        <f t="shared" si="3719"/>
        <v>-3.6914097261827908E-6</v>
      </c>
    </row>
    <row r="1159" spans="1:243" x14ac:dyDescent="0.2">
      <c r="A1159">
        <f t="shared" si="3570"/>
        <v>3.6065483663209972</v>
      </c>
      <c r="B1159">
        <f t="shared" si="3562"/>
        <v>-0.89384142415130208</v>
      </c>
      <c r="C1159">
        <f t="shared" si="3563"/>
        <v>-0.89384142415130186</v>
      </c>
      <c r="D1159">
        <f t="shared" si="3564"/>
        <v>0.59790498305765583</v>
      </c>
      <c r="E1159">
        <f t="shared" si="3565"/>
        <v>0.59790498305763573</v>
      </c>
      <c r="F1159">
        <f t="shared" si="3566"/>
        <v>-0.17502305897552803</v>
      </c>
      <c r="G1159">
        <f t="shared" si="3567"/>
        <v>-0.17502332698503723</v>
      </c>
      <c r="V1159">
        <v>1</v>
      </c>
      <c r="W1159">
        <f t="shared" si="3571"/>
        <v>-6.5035955593063273</v>
      </c>
      <c r="X1159">
        <f t="shared" si="3722"/>
        <v>7.0494591998381635</v>
      </c>
      <c r="Y1159">
        <f t="shared" si="3722"/>
        <v>-3.056455436505241</v>
      </c>
      <c r="Z1159">
        <f t="shared" si="3722"/>
        <v>0.70992678585975599</v>
      </c>
      <c r="AA1159">
        <f t="shared" si="3722"/>
        <v>-0.10260170426555829</v>
      </c>
      <c r="AB1159">
        <f t="shared" si="3722"/>
        <v>1.011030285210221E-2</v>
      </c>
      <c r="AC1159">
        <f t="shared" si="3722"/>
        <v>-7.2256396408982453E-4</v>
      </c>
      <c r="AD1159">
        <f t="shared" si="3722"/>
        <v>3.9160531568077991E-5</v>
      </c>
      <c r="AE1159">
        <f t="shared" si="3722"/>
        <v>-1.6646030013478905E-6</v>
      </c>
      <c r="AF1159">
        <f t="shared" si="3722"/>
        <v>5.6978445724074338E-8</v>
      </c>
      <c r="AG1159">
        <f t="shared" si="3722"/>
        <v>-1.6041764787327551E-9</v>
      </c>
      <c r="AH1159">
        <f t="shared" si="3722"/>
        <v>3.7800416751557999E-11</v>
      </c>
      <c r="AI1159">
        <f t="shared" si="3722"/>
        <v>-7.5642653084726498E-13</v>
      </c>
      <c r="AJ1159">
        <f t="shared" si="3722"/>
        <v>1.3014529700951754E-14</v>
      </c>
      <c r="AK1159">
        <f t="shared" si="3722"/>
        <v>-1.9457755763119572E-16</v>
      </c>
      <c r="AL1159">
        <f t="shared" si="3722"/>
        <v>2.5513180236913616E-18</v>
      </c>
      <c r="AM1159">
        <f t="shared" si="3722"/>
        <v>-2.9577077663560309E-20</v>
      </c>
      <c r="AN1159">
        <f t="shared" si="3722"/>
        <v>3.0532912849204634E-22</v>
      </c>
      <c r="AO1159">
        <f t="shared" si="3722"/>
        <v>-2.824661684477587E-24</v>
      </c>
      <c r="DS1159">
        <v>1</v>
      </c>
      <c r="DT1159">
        <f t="shared" ref="DT1159" si="3725">-DS1159*POWER(DT$6*$A1159,2)/((2*DS$10+1)*(2*DS$10+2))</f>
        <v>-26.014382237225309</v>
      </c>
      <c r="DU1159">
        <f t="shared" si="3718"/>
        <v>112.79134719741062</v>
      </c>
      <c r="DV1159">
        <f t="shared" si="3718"/>
        <v>-195.61314793633542</v>
      </c>
      <c r="DW1159">
        <f t="shared" si="3718"/>
        <v>181.74125718009753</v>
      </c>
      <c r="DX1159">
        <f t="shared" si="3718"/>
        <v>-105.06414516793168</v>
      </c>
      <c r="DY1159">
        <f t="shared" si="3718"/>
        <v>41.411800482210651</v>
      </c>
      <c r="DZ1159">
        <f t="shared" si="3718"/>
        <v>-11.838487987647685</v>
      </c>
      <c r="EA1159">
        <f t="shared" si="3718"/>
        <v>2.5664245968455592</v>
      </c>
      <c r="EB1159">
        <f t="shared" si="3718"/>
        <v>-0.43636568918534141</v>
      </c>
      <c r="EC1159">
        <f t="shared" si="3718"/>
        <v>5.9746230703566973E-2</v>
      </c>
      <c r="ED1159">
        <f t="shared" si="3718"/>
        <v>-6.7284038214547098E-3</v>
      </c>
      <c r="EE1159">
        <f t="shared" si="3718"/>
        <v>6.3418575673090689E-4</v>
      </c>
      <c r="EF1159">
        <f t="shared" si="3718"/>
        <v>-5.076292518462091E-5</v>
      </c>
      <c r="EG1159">
        <f t="shared" si="3718"/>
        <v>3.4935612149005277E-6</v>
      </c>
      <c r="EH1159">
        <f t="shared" si="3718"/>
        <v>-2.0892606164038521E-7</v>
      </c>
      <c r="EI1159">
        <f t="shared" si="3718"/>
        <v>1.0957827473449751E-8</v>
      </c>
      <c r="EJ1159">
        <f t="shared" si="3718"/>
        <v>-5.0813032510497447E-10</v>
      </c>
      <c r="EK1159">
        <f t="shared" si="3718"/>
        <v>2.0982057942232333E-11</v>
      </c>
      <c r="EL1159">
        <f t="shared" si="3718"/>
        <v>-7.7643709165411245E-13</v>
      </c>
      <c r="HP1159">
        <v>1</v>
      </c>
      <c r="HQ1159">
        <f t="shared" ref="HQ1159" si="3726">-HP1159*POWER(HQ$6*$A1159,2)/((2*HP$10+1)*(2*HP$10+2))</f>
        <v>-58.532360033756945</v>
      </c>
      <c r="HR1159">
        <f t="shared" si="3719"/>
        <v>571.0061951868912</v>
      </c>
      <c r="HS1159">
        <f t="shared" si="3719"/>
        <v>-2228.1560132123204</v>
      </c>
      <c r="HT1159">
        <f t="shared" si="3719"/>
        <v>4657.8296420258584</v>
      </c>
      <c r="HU1159">
        <f t="shared" si="3719"/>
        <v>-6058.5280351769507</v>
      </c>
      <c r="HV1159">
        <f t="shared" si="3719"/>
        <v>5373.0294580240507</v>
      </c>
      <c r="HW1159">
        <f t="shared" si="3719"/>
        <v>-3456.0010407587433</v>
      </c>
      <c r="HX1159">
        <f t="shared" si="3719"/>
        <v>1685.7324766227457</v>
      </c>
      <c r="HY1159">
        <f t="shared" si="3719"/>
        <v>-644.9013087730674</v>
      </c>
      <c r="HZ1159">
        <f t="shared" si="3719"/>
        <v>198.67155574392757</v>
      </c>
      <c r="IA1159">
        <f t="shared" si="3719"/>
        <v>-50.340757702468316</v>
      </c>
      <c r="IB1159">
        <f t="shared" si="3719"/>
        <v>10.675954181931154</v>
      </c>
      <c r="IC1159">
        <f t="shared" si="3719"/>
        <v>-1.9227347504021148</v>
      </c>
      <c r="ID1159">
        <f t="shared" si="3719"/>
        <v>0.2977306948675989</v>
      </c>
      <c r="IE1159">
        <f t="shared" si="3719"/>
        <v>-4.0061793620898692E-2</v>
      </c>
      <c r="IF1159">
        <f t="shared" si="3719"/>
        <v>4.7276438060816729E-3</v>
      </c>
      <c r="IG1159">
        <f t="shared" si="3719"/>
        <v>-4.932622983403449E-4</v>
      </c>
      <c r="IH1159">
        <f t="shared" si="3719"/>
        <v>4.5828264186564283E-5</v>
      </c>
      <c r="II1159">
        <f t="shared" si="3719"/>
        <v>-3.815699088321636E-6</v>
      </c>
    </row>
    <row r="1160" spans="1:243" x14ac:dyDescent="0.2">
      <c r="A1160">
        <f t="shared" si="3570"/>
        <v>3.6096899589745868</v>
      </c>
      <c r="B1160">
        <f t="shared" si="3562"/>
        <v>-0.89242837812375653</v>
      </c>
      <c r="C1160">
        <f t="shared" si="3563"/>
        <v>-0.89242837812375653</v>
      </c>
      <c r="D1160">
        <f t="shared" si="3564"/>
        <v>0.59285682016119723</v>
      </c>
      <c r="E1160">
        <f t="shared" si="3565"/>
        <v>0.59285682016118268</v>
      </c>
      <c r="F1160">
        <f t="shared" si="3566"/>
        <v>-0.16573612282837269</v>
      </c>
      <c r="G1160">
        <f t="shared" si="3567"/>
        <v>-0.16573640030641032</v>
      </c>
      <c r="V1160">
        <v>1</v>
      </c>
      <c r="W1160">
        <f t="shared" si="3571"/>
        <v>-6.5149307999609771</v>
      </c>
      <c r="X1160">
        <f t="shared" si="3722"/>
        <v>7.0740538880466959</v>
      </c>
      <c r="Y1160">
        <f t="shared" si="3722"/>
        <v>-3.0724647703879411</v>
      </c>
      <c r="Z1160">
        <f t="shared" si="3722"/>
        <v>0.71488912015697959</v>
      </c>
      <c r="AA1160">
        <f t="shared" si="3722"/>
        <v>-0.10349895883261578</v>
      </c>
      <c r="AB1160">
        <f t="shared" si="3722"/>
        <v>1.0216493252462149E-2</v>
      </c>
      <c r="AC1160">
        <f t="shared" si="3722"/>
        <v>-7.3142578635229823E-4</v>
      </c>
      <c r="AD1160">
        <f t="shared" si="3722"/>
        <v>3.9709903194935545E-5</v>
      </c>
      <c r="AE1160">
        <f t="shared" si="3722"/>
        <v>-1.6908971986153883E-6</v>
      </c>
      <c r="AF1160">
        <f t="shared" si="3722"/>
        <v>5.7979359151721724E-8</v>
      </c>
      <c r="AG1160">
        <f t="shared" si="3722"/>
        <v>-1.6352013536777109E-9</v>
      </c>
      <c r="AH1160">
        <f t="shared" si="3722"/>
        <v>3.8598636460915948E-11</v>
      </c>
      <c r="AI1160">
        <f t="shared" si="3722"/>
        <v>-7.7374598620220937E-13</v>
      </c>
      <c r="AJ1160">
        <f t="shared" si="3722"/>
        <v>1.3335718404378188E-14</v>
      </c>
      <c r="AK1160">
        <f t="shared" si="3722"/>
        <v>-1.9972708637308025E-16</v>
      </c>
      <c r="AL1160">
        <f t="shared" si="3722"/>
        <v>2.6234035213678361E-18</v>
      </c>
      <c r="AM1160">
        <f t="shared" si="3722"/>
        <v>-3.0465761857549734E-20</v>
      </c>
      <c r="AN1160">
        <f t="shared" si="3722"/>
        <v>3.1505131788893191E-22</v>
      </c>
      <c r="AO1160">
        <f t="shared" si="3722"/>
        <v>-2.9196835483398286E-24</v>
      </c>
      <c r="DS1160">
        <v>1</v>
      </c>
      <c r="DT1160">
        <f t="shared" ref="DT1160" si="3727">-DS1160*POWER(DT$6*$A1160,2)/((2*DS$10+1)*(2*DS$10+2))</f>
        <v>-26.059723199843909</v>
      </c>
      <c r="DU1160">
        <f t="shared" si="3718"/>
        <v>113.18486220874713</v>
      </c>
      <c r="DV1160">
        <f t="shared" si="3718"/>
        <v>-196.63774530482823</v>
      </c>
      <c r="DW1160">
        <f t="shared" ref="DW1160:FP1160" si="3728">-DV1160*POWER(DW$6*$A1160,2)/((2*DV$10+1)*(2*DV$10+2))</f>
        <v>183.01161476018677</v>
      </c>
      <c r="DX1160">
        <f t="shared" si="3728"/>
        <v>-105.98293384459856</v>
      </c>
      <c r="DY1160">
        <f t="shared" si="3728"/>
        <v>41.84675636208496</v>
      </c>
      <c r="DZ1160">
        <f t="shared" si="3728"/>
        <v>-11.983680083596054</v>
      </c>
      <c r="EA1160">
        <f t="shared" si="3728"/>
        <v>2.6024282157832959</v>
      </c>
      <c r="EB1160">
        <f t="shared" si="3728"/>
        <v>-0.44325855523383234</v>
      </c>
      <c r="EC1160">
        <f t="shared" si="3728"/>
        <v>6.0795764501875758E-2</v>
      </c>
      <c r="ED1160">
        <f t="shared" si="3728"/>
        <v>-6.8585315785358375E-3</v>
      </c>
      <c r="EE1160">
        <f t="shared" si="3728"/>
        <v>6.4757766121026242E-4</v>
      </c>
      <c r="EF1160">
        <f t="shared" si="3728"/>
        <v>-5.1925214158589945E-5</v>
      </c>
      <c r="EG1160">
        <f t="shared" si="3728"/>
        <v>3.5797796509668514E-6</v>
      </c>
      <c r="EH1160">
        <f t="shared" si="3728"/>
        <v>-2.1445532602443673E-7</v>
      </c>
      <c r="EI1160">
        <f t="shared" si="3728"/>
        <v>1.1267432328486093E-8</v>
      </c>
      <c r="EJ1160">
        <f t="shared" si="3728"/>
        <v>-5.2339780330360127E-10</v>
      </c>
      <c r="EK1160">
        <f t="shared" si="3728"/>
        <v>2.1650161710314597E-11</v>
      </c>
      <c r="EL1160">
        <f t="shared" si="3728"/>
        <v>-8.0255650270648313E-13</v>
      </c>
      <c r="HP1160">
        <v>1</v>
      </c>
      <c r="HQ1160">
        <f t="shared" ref="HQ1160" si="3729">-HP1160*POWER(HQ$6*$A1160,2)/((2*HP$10+1)*(2*HP$10+2))</f>
        <v>-58.634377199648796</v>
      </c>
      <c r="HR1160">
        <f t="shared" si="3719"/>
        <v>572.99836493178248</v>
      </c>
      <c r="HS1160">
        <f t="shared" si="3719"/>
        <v>-2239.8268176128099</v>
      </c>
      <c r="HT1160">
        <f t="shared" ref="HT1160:JM1160" si="3730">-HS1160*POWER(HT$6*$A1160,2)/((2*HS$10+1)*(2*HS$10+2))</f>
        <v>4690.3875173499455</v>
      </c>
      <c r="HU1160">
        <f t="shared" si="3730"/>
        <v>-6111.5100201071327</v>
      </c>
      <c r="HV1160">
        <f t="shared" si="3730"/>
        <v>5429.4633905817391</v>
      </c>
      <c r="HW1160">
        <f t="shared" si="3730"/>
        <v>-3498.3868619236678</v>
      </c>
      <c r="HX1160">
        <f t="shared" si="3730"/>
        <v>1709.3811237693999</v>
      </c>
      <c r="HY1160">
        <f t="shared" si="3730"/>
        <v>-655.08821953630411</v>
      </c>
      <c r="HZ1160">
        <f t="shared" si="3730"/>
        <v>202.16152507019996</v>
      </c>
      <c r="IA1160">
        <f t="shared" si="3730"/>
        <v>-51.314351152477755</v>
      </c>
      <c r="IB1160">
        <f t="shared" si="3730"/>
        <v>10.901395004455122</v>
      </c>
      <c r="IC1160">
        <f t="shared" si="3730"/>
        <v>-1.9667584821341189</v>
      </c>
      <c r="ID1160">
        <f t="shared" si="3730"/>
        <v>0.30507846217476364</v>
      </c>
      <c r="IE1160">
        <f t="shared" si="3730"/>
        <v>-4.1122035923319263E-2</v>
      </c>
      <c r="IF1160">
        <f t="shared" si="3730"/>
        <v>4.8612196885996165E-3</v>
      </c>
      <c r="IG1160">
        <f t="shared" si="3730"/>
        <v>-5.0808304611712866E-4</v>
      </c>
      <c r="IH1160">
        <f t="shared" si="3730"/>
        <v>4.7287512658378215E-5</v>
      </c>
      <c r="II1160">
        <f t="shared" si="3730"/>
        <v>-3.9440595363364371E-6</v>
      </c>
    </row>
    <row r="1161" spans="1:243" x14ac:dyDescent="0.2">
      <c r="A1161">
        <f t="shared" si="3570"/>
        <v>3.6128315516281764</v>
      </c>
      <c r="B1161">
        <f t="shared" si="3562"/>
        <v>-0.89100652418840687</v>
      </c>
      <c r="C1161">
        <f t="shared" si="3563"/>
        <v>-0.89100652418840676</v>
      </c>
      <c r="D1161">
        <f t="shared" si="3564"/>
        <v>0.58778525229261203</v>
      </c>
      <c r="E1161">
        <f t="shared" si="3565"/>
        <v>0.58778525229257805</v>
      </c>
      <c r="F1161">
        <f t="shared" si="3566"/>
        <v>-0.1564344650404848</v>
      </c>
      <c r="G1161">
        <f t="shared" si="3567"/>
        <v>-0.1564347523111512</v>
      </c>
      <c r="V1161">
        <v>1</v>
      </c>
      <c r="W1161">
        <f t="shared" si="3571"/>
        <v>-6.5262759102200283</v>
      </c>
      <c r="X1161">
        <f t="shared" si="3722"/>
        <v>7.0987128760530434</v>
      </c>
      <c r="Y1161">
        <f t="shared" si="3722"/>
        <v>-3.088543922436914</v>
      </c>
      <c r="Z1161">
        <f t="shared" si="3722"/>
        <v>0.7198817785234467</v>
      </c>
      <c r="AA1161">
        <f t="shared" si="3722"/>
        <v>-0.10440326909742045</v>
      </c>
      <c r="AB1161">
        <f t="shared" si="3722"/>
        <v>1.0323705152404761E-2</v>
      </c>
      <c r="AC1161">
        <f t="shared" si="3722"/>
        <v>-7.4038844220168773E-4</v>
      </c>
      <c r="AD1161">
        <f t="shared" si="3722"/>
        <v>4.0266493787885069E-5</v>
      </c>
      <c r="AE1161">
        <f t="shared" si="3722"/>
        <v>-1.7175833228555475E-6</v>
      </c>
      <c r="AF1161">
        <f t="shared" si="3722"/>
        <v>5.8996961388146462E-8</v>
      </c>
      <c r="AG1161">
        <f t="shared" si="3722"/>
        <v>-1.6667984756867595E-9</v>
      </c>
      <c r="AH1161">
        <f t="shared" si="3722"/>
        <v>3.9412995431398412E-11</v>
      </c>
      <c r="AI1161">
        <f t="shared" si="3722"/>
        <v>-7.9144640810322311E-13</v>
      </c>
      <c r="AJ1161">
        <f t="shared" si="3722"/>
        <v>1.3664543987921255E-14</v>
      </c>
      <c r="AK1161">
        <f t="shared" si="3722"/>
        <v>-2.0500823966094805E-16</v>
      </c>
      <c r="AL1161">
        <f t="shared" si="3722"/>
        <v>2.6974603546287487E-18</v>
      </c>
      <c r="AM1161">
        <f t="shared" si="3722"/>
        <v>-3.1380339627784629E-20</v>
      </c>
      <c r="AN1161">
        <f t="shared" si="3722"/>
        <v>3.2507421359894247E-22</v>
      </c>
      <c r="AO1161">
        <f t="shared" si="3722"/>
        <v>-3.0178150913861993E-24</v>
      </c>
      <c r="DS1161">
        <v>1</v>
      </c>
      <c r="DT1161">
        <f t="shared" ref="DT1161:FP1161" si="3731">-DS1161*POWER(DT$6*$A1161,2)/((2*DS$10+1)*(2*DS$10+2))</f>
        <v>-26.105103640880113</v>
      </c>
      <c r="DU1161">
        <f t="shared" si="3731"/>
        <v>113.57940601684869</v>
      </c>
      <c r="DV1161">
        <f t="shared" si="3731"/>
        <v>-197.6668110359625</v>
      </c>
      <c r="DW1161">
        <f t="shared" si="3731"/>
        <v>184.28973530200236</v>
      </c>
      <c r="DX1161">
        <f t="shared" si="3731"/>
        <v>-106.90894755575854</v>
      </c>
      <c r="DY1161">
        <f t="shared" si="3731"/>
        <v>42.285896304249903</v>
      </c>
      <c r="DZ1161">
        <f t="shared" si="3731"/>
        <v>-12.130524237032452</v>
      </c>
      <c r="EA1161">
        <f t="shared" si="3731"/>
        <v>2.6389049368828359</v>
      </c>
      <c r="EB1161">
        <f t="shared" si="3731"/>
        <v>-0.45025416258664464</v>
      </c>
      <c r="EC1161">
        <f t="shared" si="3731"/>
        <v>6.1862797784537064E-2</v>
      </c>
      <c r="ED1161">
        <f t="shared" si="3731"/>
        <v>-6.991059513766878E-3</v>
      </c>
      <c r="EE1161">
        <f t="shared" si="3731"/>
        <v>6.6124033755958435E-4</v>
      </c>
      <c r="EF1161">
        <f t="shared" si="3731"/>
        <v>-5.3113069364687698E-5</v>
      </c>
      <c r="EG1161">
        <f t="shared" si="3731"/>
        <v>3.6680480964297005E-6</v>
      </c>
      <c r="EH1161">
        <f t="shared" si="3731"/>
        <v>-2.201259211885755E-7</v>
      </c>
      <c r="EI1161">
        <f t="shared" si="3731"/>
        <v>1.1585504005387038E-8</v>
      </c>
      <c r="EJ1161">
        <f t="shared" si="3731"/>
        <v>-5.3911012975483119E-10</v>
      </c>
      <c r="EK1161">
        <f t="shared" si="3731"/>
        <v>2.2338929858886022E-11</v>
      </c>
      <c r="EL1161">
        <f t="shared" si="3731"/>
        <v>-8.2953069586425456E-13</v>
      </c>
      <c r="HP1161">
        <v>1</v>
      </c>
      <c r="HQ1161">
        <f t="shared" ref="HQ1161:JM1161" si="3732">-HP1161*POWER(HQ$6*$A1161,2)/((2*HP$10+1)*(2*HP$10+2))</f>
        <v>-58.736483191980255</v>
      </c>
      <c r="HR1161">
        <f t="shared" si="3732"/>
        <v>574.99574296029652</v>
      </c>
      <c r="HS1161">
        <f t="shared" si="3732"/>
        <v>-2251.5485194565103</v>
      </c>
      <c r="HT1161">
        <f t="shared" si="3732"/>
        <v>4723.1443488923333</v>
      </c>
      <c r="HU1161">
        <f t="shared" si="3732"/>
        <v>-6164.9086369335791</v>
      </c>
      <c r="HV1161">
        <f t="shared" si="3732"/>
        <v>5486.4401898991373</v>
      </c>
      <c r="HW1161">
        <f t="shared" si="3732"/>
        <v>-3541.2549670089629</v>
      </c>
      <c r="HX1161">
        <f t="shared" si="3732"/>
        <v>1733.3405237353213</v>
      </c>
      <c r="HY1161">
        <f t="shared" si="3732"/>
        <v>-665.42697083894086</v>
      </c>
      <c r="HZ1161">
        <f t="shared" si="3732"/>
        <v>205.70968467458832</v>
      </c>
      <c r="IA1161">
        <f t="shared" si="3732"/>
        <v>-52.305902321716516</v>
      </c>
      <c r="IB1161">
        <f t="shared" si="3732"/>
        <v>11.131394031017621</v>
      </c>
      <c r="IC1161">
        <f t="shared" si="3732"/>
        <v>-2.0117505797113102</v>
      </c>
      <c r="ID1161">
        <f t="shared" si="3732"/>
        <v>0.31260093680335954</v>
      </c>
      <c r="IE1161">
        <f t="shared" si="3732"/>
        <v>-4.2209378552523699E-2</v>
      </c>
      <c r="IF1161">
        <f t="shared" si="3732"/>
        <v>4.9984484957545164E-3</v>
      </c>
      <c r="IG1161">
        <f t="shared" si="3732"/>
        <v>-5.2333562576981128E-4</v>
      </c>
      <c r="IH1161">
        <f t="shared" si="3732"/>
        <v>4.8791895534592047E-5</v>
      </c>
      <c r="II1161">
        <f t="shared" si="3732"/>
        <v>-4.0766206998185234E-6</v>
      </c>
    </row>
    <row r="1162" spans="1:243" x14ac:dyDescent="0.2">
      <c r="A1162">
        <f t="shared" si="3570"/>
        <v>3.615973144281766</v>
      </c>
      <c r="B1162">
        <f t="shared" si="3562"/>
        <v>-0.88957587637837732</v>
      </c>
      <c r="C1162">
        <f t="shared" si="3563"/>
        <v>-0.88957587637837676</v>
      </c>
      <c r="D1162">
        <f t="shared" si="3564"/>
        <v>0.5826904796687159</v>
      </c>
      <c r="E1162">
        <f t="shared" si="3565"/>
        <v>0.58269047966871512</v>
      </c>
      <c r="F1162">
        <f t="shared" si="3566"/>
        <v>-0.14711891183889228</v>
      </c>
      <c r="G1162">
        <f t="shared" si="3567"/>
        <v>-0.14711920923908586</v>
      </c>
      <c r="V1162">
        <v>1</v>
      </c>
      <c r="W1162">
        <f t="shared" si="3571"/>
        <v>-6.5376308900834808</v>
      </c>
      <c r="X1162">
        <f t="shared" ref="X1162:BS1165" si="3733">-W1162*POWER(X$6*$A1162,2)/((2*W$10+1)*(2*W$10+2))</f>
        <v>7.1234362758289542</v>
      </c>
      <c r="Y1162">
        <f t="shared" si="3733"/>
        <v>-3.1046931360267065</v>
      </c>
      <c r="Z1162">
        <f t="shared" si="3733"/>
        <v>0.72490491965422688</v>
      </c>
      <c r="AA1162">
        <f t="shared" si="3733"/>
        <v>-0.10531468433566571</v>
      </c>
      <c r="AB1162">
        <f t="shared" si="3733"/>
        <v>1.0431947477155137E-2</v>
      </c>
      <c r="AC1162">
        <f t="shared" si="3733"/>
        <v>-7.4945298978437215E-4</v>
      </c>
      <c r="AD1162">
        <f t="shared" si="3733"/>
        <v>4.0830391805664424E-5</v>
      </c>
      <c r="AE1162">
        <f t="shared" si="3733"/>
        <v>-1.7446668674700859E-6</v>
      </c>
      <c r="AF1162">
        <f t="shared" si="3733"/>
        <v>6.0031515819355873E-8</v>
      </c>
      <c r="AG1162">
        <f t="shared" si="3733"/>
        <v>-1.6989778883080349E-9</v>
      </c>
      <c r="AH1162">
        <f t="shared" si="3733"/>
        <v>4.0243805522360183E-11</v>
      </c>
      <c r="AI1162">
        <f t="shared" si="3733"/>
        <v>-8.0953583420767417E-13</v>
      </c>
      <c r="AJ1162">
        <f t="shared" si="3733"/>
        <v>1.4001181154353413E-14</v>
      </c>
      <c r="AK1162">
        <f t="shared" si="3733"/>
        <v>-2.1042426301690934E-16</v>
      </c>
      <c r="AL1162">
        <f t="shared" si="3733"/>
        <v>2.7735406490370917E-18</v>
      </c>
      <c r="AM1162">
        <f t="shared" si="3733"/>
        <v>-3.2321541928782664E-20</v>
      </c>
      <c r="AN1162">
        <f t="shared" si="3733"/>
        <v>3.3540684274402849E-22</v>
      </c>
      <c r="AO1162">
        <f t="shared" si="3733"/>
        <v>-3.1191552430565193E-24</v>
      </c>
      <c r="DS1162">
        <v>1</v>
      </c>
      <c r="DT1162">
        <f t="shared" ref="DT1162:FP1162" si="3734">-DS1162*POWER(DT$6*$A1162,2)/((2*DS$10+1)*(2*DS$10+2))</f>
        <v>-26.150523560333923</v>
      </c>
      <c r="DU1162">
        <f t="shared" si="3734"/>
        <v>113.97498041326327</v>
      </c>
      <c r="DV1162">
        <f t="shared" si="3734"/>
        <v>-198.70036070570922</v>
      </c>
      <c r="DW1162">
        <f t="shared" si="3734"/>
        <v>185.57565943148208</v>
      </c>
      <c r="DX1162">
        <f t="shared" si="3734"/>
        <v>-107.84223675972169</v>
      </c>
      <c r="DY1162">
        <f t="shared" si="3734"/>
        <v>42.729256866427441</v>
      </c>
      <c r="DZ1162">
        <f t="shared" si="3734"/>
        <v>-12.279037784627153</v>
      </c>
      <c r="EA1162">
        <f t="shared" si="3734"/>
        <v>2.6758605573760237</v>
      </c>
      <c r="EB1162">
        <f t="shared" si="3734"/>
        <v>-0.4573539513060782</v>
      </c>
      <c r="EC1162">
        <f t="shared" si="3734"/>
        <v>6.2947606731796904E-2</v>
      </c>
      <c r="ED1162">
        <f t="shared" si="3734"/>
        <v>-7.126029752841944E-3</v>
      </c>
      <c r="EE1162">
        <f t="shared" si="3734"/>
        <v>6.7517901791062961E-4</v>
      </c>
      <c r="EF1162">
        <f t="shared" si="3734"/>
        <v>-5.4327030200969353E-5</v>
      </c>
      <c r="EG1162">
        <f t="shared" si="3734"/>
        <v>3.7584134477074648E-6</v>
      </c>
      <c r="EH1162">
        <f t="shared" si="3734"/>
        <v>-2.2594133198563198E-7</v>
      </c>
      <c r="EI1162">
        <f t="shared" si="3734"/>
        <v>1.1912266381740923E-8</v>
      </c>
      <c r="EJ1162">
        <f t="shared" si="3734"/>
        <v>-5.552798621616572E-10</v>
      </c>
      <c r="EK1162">
        <f t="shared" si="3734"/>
        <v>2.3048982727043476E-11</v>
      </c>
      <c r="EL1162">
        <f t="shared" si="3734"/>
        <v>-8.5738686464477962E-13</v>
      </c>
      <c r="HP1162">
        <v>1</v>
      </c>
      <c r="HQ1162">
        <f t="shared" ref="HQ1162:JM1162" si="3735">-HP1162*POWER(HQ$6*$A1162,2)/((2*HP$10+1)*(2*HP$10+2))</f>
        <v>-58.83867801075133</v>
      </c>
      <c r="HR1162">
        <f t="shared" si="3735"/>
        <v>576.9983383421453</v>
      </c>
      <c r="HS1162">
        <f t="shared" si="3735"/>
        <v>-2263.3212961634695</v>
      </c>
      <c r="HT1162">
        <f t="shared" si="3735"/>
        <v>4756.1011778513839</v>
      </c>
      <c r="HU1162">
        <f t="shared" si="3735"/>
        <v>-6218.7267953367273</v>
      </c>
      <c r="HV1162">
        <f t="shared" si="3735"/>
        <v>5543.9645992068054</v>
      </c>
      <c r="HW1162">
        <f t="shared" si="3735"/>
        <v>-3584.6104170959698</v>
      </c>
      <c r="HX1162">
        <f t="shared" si="3735"/>
        <v>1757.6144843791233</v>
      </c>
      <c r="HY1162">
        <f t="shared" si="3735"/>
        <v>-675.91969093735918</v>
      </c>
      <c r="HZ1162">
        <f t="shared" si="3735"/>
        <v>209.3169529273149</v>
      </c>
      <c r="IA1162">
        <f t="shared" si="3735"/>
        <v>-53.31572638736742</v>
      </c>
      <c r="IB1162">
        <f t="shared" si="3735"/>
        <v>11.366039339911701</v>
      </c>
      <c r="IC1162">
        <f t="shared" si="3735"/>
        <v>-2.057731473780299</v>
      </c>
      <c r="ID1162">
        <f t="shared" si="3735"/>
        <v>0.32030211539245451</v>
      </c>
      <c r="IE1162">
        <f t="shared" si="3735"/>
        <v>-4.332448973273368E-2</v>
      </c>
      <c r="IF1162">
        <f t="shared" si="3735"/>
        <v>5.1394268172669736E-3</v>
      </c>
      <c r="IG1162">
        <f t="shared" si="3735"/>
        <v>-5.3903222755970052E-4</v>
      </c>
      <c r="IH1162">
        <f t="shared" si="3735"/>
        <v>5.0342767737782948E-5</v>
      </c>
      <c r="II1162">
        <f t="shared" si="3735"/>
        <v>-4.2135162177716236E-6</v>
      </c>
    </row>
    <row r="1163" spans="1:243" x14ac:dyDescent="0.2">
      <c r="A1163">
        <f t="shared" si="3570"/>
        <v>3.6191147369353556</v>
      </c>
      <c r="B1163">
        <f t="shared" si="3562"/>
        <v>-0.88813644881358411</v>
      </c>
      <c r="C1163">
        <f t="shared" si="3563"/>
        <v>-0.88813644881358467</v>
      </c>
      <c r="D1163">
        <f t="shared" si="3564"/>
        <v>0.57757270342240841</v>
      </c>
      <c r="E1163">
        <f t="shared" si="3565"/>
        <v>0.5775727034223751</v>
      </c>
      <c r="F1163">
        <f t="shared" si="3566"/>
        <v>-0.13779029068489387</v>
      </c>
      <c r="G1163">
        <f t="shared" si="3567"/>
        <v>-0.13779059856384709</v>
      </c>
      <c r="V1163">
        <v>1</v>
      </c>
      <c r="W1163">
        <f t="shared" si="3571"/>
        <v>-6.5489957395513336</v>
      </c>
      <c r="X1163">
        <f t="shared" si="3733"/>
        <v>7.148224199443586</v>
      </c>
      <c r="Y1163">
        <f t="shared" si="3733"/>
        <v>-3.1209126551675856</v>
      </c>
      <c r="Z1163">
        <f t="shared" si="3733"/>
        <v>0.72995870293586995</v>
      </c>
      <c r="AA1163">
        <f t="shared" si="3733"/>
        <v>-0.10623325412389845</v>
      </c>
      <c r="AB1163">
        <f t="shared" si="3733"/>
        <v>1.0541229222061894E-2</v>
      </c>
      <c r="AC1163">
        <f t="shared" si="3733"/>
        <v>-7.5862049741667436E-4</v>
      </c>
      <c r="AD1163">
        <f t="shared" si="3733"/>
        <v>4.1401686712650949E-5</v>
      </c>
      <c r="AE1163">
        <f t="shared" si="3733"/>
        <v>-1.7721533979829419E-6</v>
      </c>
      <c r="AF1163">
        <f t="shared" si="3733"/>
        <v>6.108328975379845E-8</v>
      </c>
      <c r="AG1163">
        <f t="shared" si="3733"/>
        <v>-1.7317498024043536E-9</v>
      </c>
      <c r="AH1163">
        <f t="shared" si="3733"/>
        <v>4.1091384340271655E-11</v>
      </c>
      <c r="AI1163">
        <f t="shared" si="3733"/>
        <v>-8.2802246454370899E-13</v>
      </c>
      <c r="AJ1163">
        <f t="shared" si="3733"/>
        <v>1.4345808445898266E-14</v>
      </c>
      <c r="AK1163">
        <f t="shared" si="3733"/>
        <v>-2.1597847906346501E-16</v>
      </c>
      <c r="AL1163">
        <f t="shared" si="3733"/>
        <v>2.8516978613334864E-18</v>
      </c>
      <c r="AM1163">
        <f t="shared" si="3733"/>
        <v>-3.3290119686917386E-20</v>
      </c>
      <c r="AN1163">
        <f t="shared" si="3733"/>
        <v>3.4605849523615229E-22</v>
      </c>
      <c r="AO1163">
        <f t="shared" si="3733"/>
        <v>-3.2238059899532105E-24</v>
      </c>
      <c r="DS1163">
        <v>1</v>
      </c>
      <c r="DT1163">
        <f t="shared" ref="DT1163:FP1163" si="3736">-DS1163*POWER(DT$6*$A1163,2)/((2*DS$10+1)*(2*DS$10+2))</f>
        <v>-26.195982958205335</v>
      </c>
      <c r="DU1163">
        <f t="shared" si="3736"/>
        <v>114.37158719109738</v>
      </c>
      <c r="DV1163">
        <f t="shared" si="3736"/>
        <v>-199.73840993072548</v>
      </c>
      <c r="DW1163">
        <f t="shared" si="3736"/>
        <v>186.86942795158271</v>
      </c>
      <c r="DX1163">
        <f t="shared" si="3736"/>
        <v>-108.78285222287201</v>
      </c>
      <c r="DY1163">
        <f t="shared" si="3736"/>
        <v>43.176874893565518</v>
      </c>
      <c r="DZ1163">
        <f t="shared" si="3736"/>
        <v>-12.429238229674793</v>
      </c>
      <c r="EA1163">
        <f t="shared" si="3736"/>
        <v>2.7133009404002926</v>
      </c>
      <c r="EB1163">
        <f t="shared" si="3736"/>
        <v>-0.46455938036084032</v>
      </c>
      <c r="EC1163">
        <f t="shared" si="3736"/>
        <v>6.4050471636878964E-2</v>
      </c>
      <c r="ED1163">
        <f t="shared" si="3736"/>
        <v>-7.2634851232237898E-3</v>
      </c>
      <c r="EE1163">
        <f t="shared" si="3736"/>
        <v>6.8939903081575505E-4</v>
      </c>
      <c r="EF1163">
        <f t="shared" si="3736"/>
        <v>-5.5567646962008589E-5</v>
      </c>
      <c r="EG1163">
        <f t="shared" si="3736"/>
        <v>3.8509236318633524E-6</v>
      </c>
      <c r="EH1163">
        <f t="shared" si="3736"/>
        <v>-2.3190512605435073E-7</v>
      </c>
      <c r="EI1163">
        <f t="shared" si="3736"/>
        <v>1.2247949052500467E-8</v>
      </c>
      <c r="EJ1163">
        <f t="shared" si="3736"/>
        <v>-5.7191990134094373E-10</v>
      </c>
      <c r="EK1163">
        <f t="shared" si="3736"/>
        <v>2.3780958712675934E-11</v>
      </c>
      <c r="EL1163">
        <f t="shared" si="3736"/>
        <v>-8.8615304291186839E-13</v>
      </c>
      <c r="HP1163">
        <v>1</v>
      </c>
      <c r="HQ1163">
        <f t="shared" ref="HQ1163:JM1163" si="3737">-HP1163*POWER(HQ$6*$A1163,2)/((2*HP$10+1)*(2*HP$10+2))</f>
        <v>-58.940961655962013</v>
      </c>
      <c r="HR1163">
        <f t="shared" si="3737"/>
        <v>579.00616015493074</v>
      </c>
      <c r="HS1163">
        <f t="shared" si="3737"/>
        <v>-2275.1453256171717</v>
      </c>
      <c r="HT1163">
        <f t="shared" si="3737"/>
        <v>4789.2590499622474</v>
      </c>
      <c r="HU1163">
        <f t="shared" si="3737"/>
        <v>-6272.9674227620862</v>
      </c>
      <c r="HV1163">
        <f t="shared" si="3737"/>
        <v>5602.0413990018023</v>
      </c>
      <c r="HW1163">
        <f t="shared" si="3737"/>
        <v>-3628.4583219085389</v>
      </c>
      <c r="HX1163">
        <f t="shared" si="3737"/>
        <v>1782.2068568488953</v>
      </c>
      <c r="HY1163">
        <f t="shared" si="3737"/>
        <v>-686.56853602956426</v>
      </c>
      <c r="HZ1163">
        <f t="shared" si="3737"/>
        <v>212.98426187530802</v>
      </c>
      <c r="IA1163">
        <f t="shared" si="3737"/>
        <v>-54.344143777125119</v>
      </c>
      <c r="IB1163">
        <f t="shared" si="3737"/>
        <v>11.605420632585572</v>
      </c>
      <c r="IC1163">
        <f t="shared" si="3737"/>
        <v>-2.1047220077124202</v>
      </c>
      <c r="ID1163">
        <f t="shared" si="3737"/>
        <v>0.32818608241544217</v>
      </c>
      <c r="IE1163">
        <f t="shared" si="3737"/>
        <v>-4.4468053562457394E-2</v>
      </c>
      <c r="IF1163">
        <f t="shared" si="3737"/>
        <v>5.2842537095565854E-3</v>
      </c>
      <c r="IG1163">
        <f t="shared" si="3737"/>
        <v>-5.5518537482237022E-4</v>
      </c>
      <c r="IH1163">
        <f t="shared" si="3737"/>
        <v>5.1941523633898763E-5</v>
      </c>
      <c r="II1163">
        <f t="shared" si="3737"/>
        <v>-4.3548838589727903E-6</v>
      </c>
    </row>
    <row r="1164" spans="1:243" x14ac:dyDescent="0.2">
      <c r="A1164">
        <f t="shared" si="3570"/>
        <v>3.6222563295889452</v>
      </c>
      <c r="B1164">
        <f t="shared" ref="B1164:B1227" si="3738">COS(B$8*$A1164)</f>
        <v>-0.88668825570059651</v>
      </c>
      <c r="C1164">
        <f t="shared" ref="C1164:C1227" si="3739">SUM(V1164:DR1164)</f>
        <v>-0.88668825570059628</v>
      </c>
      <c r="D1164">
        <f t="shared" ref="D1164:D1227" si="3740">COS(D$8*$A1164)</f>
        <v>0.57243212559473267</v>
      </c>
      <c r="E1164">
        <f t="shared" ref="E1164:E1227" si="3741">SUM(DS1164:HO1164)</f>
        <v>0.5724321255947169</v>
      </c>
      <c r="F1164">
        <f t="shared" ref="F1164:F1227" si="3742">COS(F$8*$A1164)</f>
        <v>-0.12844943020055957</v>
      </c>
      <c r="G1164">
        <f t="shared" ref="G1164:G1227" si="3743">SUM(HP1164:LL1164)</f>
        <v>-0.12844974891661493</v>
      </c>
      <c r="V1164">
        <v>1</v>
      </c>
      <c r="W1164">
        <f t="shared" si="3571"/>
        <v>-6.5603704586235887</v>
      </c>
      <c r="X1164">
        <f t="shared" si="3733"/>
        <v>7.1730767590635125</v>
      </c>
      <c r="Y1164">
        <f t="shared" si="3733"/>
        <v>-3.1372027245066465</v>
      </c>
      <c r="Z1164">
        <f t="shared" si="3733"/>
        <v>0.73504328844881572</v>
      </c>
      <c r="AA1164">
        <f t="shared" si="3733"/>
        <v>-0.10715902834109217</v>
      </c>
      <c r="AB1164">
        <f t="shared" si="3733"/>
        <v>1.06515594530865E-2</v>
      </c>
      <c r="AC1164">
        <f t="shared" si="3733"/>
        <v>-7.6789204367364288E-4</v>
      </c>
      <c r="AD1164">
        <f t="shared" si="3733"/>
        <v>4.1980468989405513E-5</v>
      </c>
      <c r="AE1164">
        <f t="shared" si="3733"/>
        <v>-1.8000485529232653E-6</v>
      </c>
      <c r="AF1164">
        <f t="shared" si="3733"/>
        <v>6.2152554477294368E-8</v>
      </c>
      <c r="AG1164">
        <f t="shared" si="3733"/>
        <v>-1.7651245987914945E-9</v>
      </c>
      <c r="AH1164">
        <f t="shared" si="3733"/>
        <v>4.1956055339498317E-11</v>
      </c>
      <c r="AI1164">
        <f t="shared" si="3733"/>
        <v>-8.4691466464498852E-13</v>
      </c>
      <c r="AJ1164">
        <f t="shared" si="3733"/>
        <v>1.4698608325164251E-14</v>
      </c>
      <c r="AK1164">
        <f t="shared" si="3733"/>
        <v>-2.2167428928571562E-16</v>
      </c>
      <c r="AL1164">
        <f t="shared" si="3733"/>
        <v>2.9319868122306216E-18</v>
      </c>
      <c r="AM1164">
        <f t="shared" si="3733"/>
        <v>-3.4286844328042272E-20</v>
      </c>
      <c r="AN1164">
        <f t="shared" si="3733"/>
        <v>3.5703873118907025E-22</v>
      </c>
      <c r="AO1164">
        <f t="shared" si="3733"/>
        <v>-3.3318724675351705E-24</v>
      </c>
      <c r="DS1164">
        <v>1</v>
      </c>
      <c r="DT1164">
        <f t="shared" ref="DT1164:FP1164" si="3744">-DS1164*POWER(DT$6*$A1164,2)/((2*DS$10+1)*(2*DS$10+2))</f>
        <v>-26.241481834494355</v>
      </c>
      <c r="DU1164">
        <f t="shared" si="3744"/>
        <v>114.7692281450162</v>
      </c>
      <c r="DV1164">
        <f t="shared" si="3744"/>
        <v>-200.78097436842538</v>
      </c>
      <c r="DW1164">
        <f t="shared" si="3744"/>
        <v>188.17108184289683</v>
      </c>
      <c r="DX1164">
        <f t="shared" si="3744"/>
        <v>-109.73084502127838</v>
      </c>
      <c r="DY1164">
        <f t="shared" si="3744"/>
        <v>43.628787519842305</v>
      </c>
      <c r="DZ1164">
        <f t="shared" si="3744"/>
        <v>-12.581143243548965</v>
      </c>
      <c r="EA1164">
        <f t="shared" si="3744"/>
        <v>2.7512320156896797</v>
      </c>
      <c r="EB1164">
        <f t="shared" si="3744"/>
        <v>-0.47187192785751647</v>
      </c>
      <c r="EC1164">
        <f t="shared" si="3744"/>
        <v>6.5171676963583419E-2</v>
      </c>
      <c r="ED1164">
        <f t="shared" si="3744"/>
        <v>-7.4034691652095606E-3</v>
      </c>
      <c r="EE1164">
        <f t="shared" si="3744"/>
        <v>7.039058029387166E-4</v>
      </c>
      <c r="EF1164">
        <f t="shared" si="3744"/>
        <v>-5.6835481049266143E-5</v>
      </c>
      <c r="EG1164">
        <f t="shared" si="3744"/>
        <v>3.9456276283308619E-6</v>
      </c>
      <c r="EH1164">
        <f t="shared" si="3744"/>
        <v>-2.3802095571154794E-7</v>
      </c>
      <c r="EI1164">
        <f t="shared" si="3744"/>
        <v>1.2592787470833813E-8</v>
      </c>
      <c r="EJ1164">
        <f t="shared" si="3744"/>
        <v>-5.8904350028793862E-10</v>
      </c>
      <c r="EK1164">
        <f t="shared" si="3744"/>
        <v>2.4535514781798271E-11</v>
      </c>
      <c r="EL1164">
        <f t="shared" si="3744"/>
        <v>-9.1585813008040824E-13</v>
      </c>
      <c r="HP1164">
        <v>1</v>
      </c>
      <c r="HQ1164">
        <f t="shared" ref="HQ1164:JM1164" si="3745">-HP1164*POWER(HQ$6*$A1164,2)/((2*HP$10+1)*(2*HP$10+2))</f>
        <v>-59.043334127612304</v>
      </c>
      <c r="HR1164">
        <f t="shared" si="3745"/>
        <v>581.01921748414463</v>
      </c>
      <c r="HS1164">
        <f t="shared" si="3745"/>
        <v>-2287.0207861653462</v>
      </c>
      <c r="HT1164">
        <f t="shared" si="3745"/>
        <v>4822.6190155126824</v>
      </c>
      <c r="HU1164">
        <f t="shared" si="3745"/>
        <v>-6327.6334645131565</v>
      </c>
      <c r="HV1164">
        <f t="shared" si="3745"/>
        <v>5660.6754073077473</v>
      </c>
      <c r="HW1164">
        <f t="shared" si="3745"/>
        <v>-3672.8038402376837</v>
      </c>
      <c r="HX1164">
        <f t="shared" si="3745"/>
        <v>1807.1215360360932</v>
      </c>
      <c r="HY1164">
        <f t="shared" si="3745"/>
        <v>-697.37569059727468</v>
      </c>
      <c r="HZ1164">
        <f t="shared" si="3745"/>
        <v>216.712557433733</v>
      </c>
      <c r="IA1164">
        <f t="shared" si="3745"/>
        <v>-55.391480251988177</v>
      </c>
      <c r="IB1164">
        <f t="shared" si="3745"/>
        <v>11.849629262105712</v>
      </c>
      <c r="IC1164">
        <f t="shared" si="3745"/>
        <v>-2.1527434455718137</v>
      </c>
      <c r="ID1164">
        <f t="shared" si="3745"/>
        <v>0.3362570120315449</v>
      </c>
      <c r="IE1164">
        <f t="shared" si="3745"/>
        <v>-4.5640770377312768E-2</v>
      </c>
      <c r="IF1164">
        <f t="shared" si="3745"/>
        <v>5.4330307565107006E-3</v>
      </c>
      <c r="IG1164">
        <f t="shared" si="3745"/>
        <v>-5.7180793276694389E-4</v>
      </c>
      <c r="IH1164">
        <f t="shared" si="3745"/>
        <v>5.3589598144726889E-5</v>
      </c>
      <c r="II1164">
        <f t="shared" si="3745"/>
        <v>-4.500865645837244E-6</v>
      </c>
    </row>
    <row r="1165" spans="1:243" x14ac:dyDescent="0.2">
      <c r="A1165">
        <f t="shared" ref="A1165:A1228" si="3746">A1164+B$3</f>
        <v>3.6253979222425348</v>
      </c>
      <c r="B1165">
        <f t="shared" si="3738"/>
        <v>-0.88523131133249555</v>
      </c>
      <c r="C1165">
        <f t="shared" si="3739"/>
        <v>-0.88523131133249511</v>
      </c>
      <c r="D1165">
        <f t="shared" si="3740"/>
        <v>0.56726894912689918</v>
      </c>
      <c r="E1165">
        <f t="shared" si="3741"/>
        <v>0.56726894912689163</v>
      </c>
      <c r="F1165">
        <f t="shared" si="3742"/>
        <v>-0.11909716009512734</v>
      </c>
      <c r="G1165">
        <f t="shared" si="3743"/>
        <v>-0.11909749001896826</v>
      </c>
      <c r="V1165">
        <v>1</v>
      </c>
      <c r="W1165">
        <f t="shared" ref="W1165:AL1228" si="3747">-V1165*POWER(W$6*$A1165,2)/((2*V$10+1)*(2*V$10+2))</f>
        <v>-6.5717550473002442</v>
      </c>
      <c r="X1165">
        <f t="shared" si="3747"/>
        <v>7.197994066952706</v>
      </c>
      <c r="Y1165">
        <f t="shared" si="3747"/>
        <v>-3.1535635893289107</v>
      </c>
      <c r="Z1165">
        <f t="shared" si="3747"/>
        <v>0.74015883696980522</v>
      </c>
      <c r="AA1165">
        <f t="shared" si="3747"/>
        <v>-0.10809205717022657</v>
      </c>
      <c r="AB1165">
        <f t="shared" si="3747"/>
        <v>1.0762947307295502E-2</v>
      </c>
      <c r="AC1165">
        <f t="shared" si="3747"/>
        <v>-7.7726871747852506E-4</v>
      </c>
      <c r="AD1165">
        <f t="shared" si="3747"/>
        <v>4.2566830143317367E-5</v>
      </c>
      <c r="AE1165">
        <f t="shared" si="3747"/>
        <v>-1.8283580447184186E-6</v>
      </c>
      <c r="AF1165">
        <f t="shared" si="3747"/>
        <v>6.3239585308685639E-8</v>
      </c>
      <c r="AG1165">
        <f t="shared" si="3747"/>
        <v>-1.7991128309157111E-9</v>
      </c>
      <c r="AH1165">
        <f t="shared" si="3747"/>
        <v>4.2838147924757081E-11</v>
      </c>
      <c r="AI1165">
        <f t="shared" si="3747"/>
        <v>-8.6622096874312878E-13</v>
      </c>
      <c r="AJ1165">
        <f t="shared" si="3747"/>
        <v>1.5059767257711542E-14</v>
      </c>
      <c r="AK1165">
        <f t="shared" si="3747"/>
        <v>-2.2751517583225923E-16</v>
      </c>
      <c r="AL1165">
        <f t="shared" si="3747"/>
        <v>3.0144637199859923E-18</v>
      </c>
      <c r="AM1165">
        <f t="shared" si="3733"/>
        <v>-3.5312508318576498E-20</v>
      </c>
      <c r="AN1165">
        <f t="shared" si="3733"/>
        <v>3.6835738853243965E-22</v>
      </c>
      <c r="AO1165">
        <f t="shared" si="3733"/>
        <v>-3.443463054478517E-24</v>
      </c>
      <c r="DS1165">
        <v>1</v>
      </c>
      <c r="DT1165">
        <f t="shared" ref="DT1165:FP1169" si="3748">-DS1165*POWER(DT$6*$A1165,2)/((2*DS$10+1)*(2*DS$10+2))</f>
        <v>-26.287020189200977</v>
      </c>
      <c r="DU1165">
        <f t="shared" si="3748"/>
        <v>115.1679050712433</v>
      </c>
      <c r="DV1165">
        <f t="shared" si="3748"/>
        <v>-201.82806971705028</v>
      </c>
      <c r="DW1165">
        <f t="shared" si="3748"/>
        <v>189.48066226427014</v>
      </c>
      <c r="DX1165">
        <f t="shared" si="3748"/>
        <v>-110.68626654231201</v>
      </c>
      <c r="DY1165">
        <f t="shared" si="3748"/>
        <v>44.085032170682375</v>
      </c>
      <c r="DZ1165">
        <f t="shared" si="3748"/>
        <v>-12.734770667168155</v>
      </c>
      <c r="EA1165">
        <f t="shared" si="3748"/>
        <v>2.789659780272447</v>
      </c>
      <c r="EB1165">
        <f t="shared" si="3748"/>
        <v>-0.47929309127466513</v>
      </c>
      <c r="EC1165">
        <f t="shared" si="3748"/>
        <v>6.6311511404640353E-2</v>
      </c>
      <c r="ED1165">
        <f t="shared" si="3748"/>
        <v>-7.5460261431610906E-3</v>
      </c>
      <c r="EE1165">
        <f t="shared" si="3748"/>
        <v>7.1870486077360129E-4</v>
      </c>
      <c r="EF1165">
        <f t="shared" si="3748"/>
        <v>-5.813110518533088E-5</v>
      </c>
      <c r="EG1165">
        <f t="shared" si="3748"/>
        <v>4.0425754910776672E-6</v>
      </c>
      <c r="EH1165">
        <f t="shared" si="3748"/>
        <v>-2.4429255988581074E-7</v>
      </c>
      <c r="EI1165">
        <f t="shared" si="3748"/>
        <v>1.2947023092318338E-8</v>
      </c>
      <c r="EJ1165">
        <f t="shared" si="3748"/>
        <v>-6.0666427347205603E-10</v>
      </c>
      <c r="EK1165">
        <f t="shared" si="3748"/>
        <v>2.53133269917887E-11</v>
      </c>
      <c r="EL1165">
        <f t="shared" si="3748"/>
        <v>-9.4653191705404781E-13</v>
      </c>
      <c r="HP1165">
        <v>1</v>
      </c>
      <c r="HQ1165">
        <f t="shared" ref="HQ1165:JM1169" si="3749">-HP1165*POWER(HQ$6*$A1165,2)/((2*HP$10+1)*(2*HP$10+2))</f>
        <v>-59.145795425702204</v>
      </c>
      <c r="HR1165">
        <f t="shared" si="3749"/>
        <v>583.03751942316933</v>
      </c>
      <c r="HS1165">
        <f t="shared" si="3749"/>
        <v>-2298.9478566207767</v>
      </c>
      <c r="HT1165">
        <f t="shared" si="3749"/>
        <v>4856.1821293588937</v>
      </c>
      <c r="HU1165">
        <f t="shared" si="3749"/>
        <v>-6382.727883844711</v>
      </c>
      <c r="HV1165">
        <f t="shared" si="3749"/>
        <v>5719.8714799364307</v>
      </c>
      <c r="HW1165">
        <f t="shared" si="3749"/>
        <v>-3717.6521803695455</v>
      </c>
      <c r="HX1165">
        <f t="shared" si="3749"/>
        <v>1832.3624610337743</v>
      </c>
      <c r="HY1165">
        <f t="shared" si="3749"/>
        <v>-708.34336775189433</v>
      </c>
      <c r="HZ1165">
        <f t="shared" si="3749"/>
        <v>220.50279958003412</v>
      </c>
      <c r="IA1165">
        <f t="shared" si="3749"/>
        <v>-56.458066990282738</v>
      </c>
      <c r="IB1165">
        <f t="shared" si="3749"/>
        <v>12.098758262093671</v>
      </c>
      <c r="IC1165">
        <f t="shared" si="3749"/>
        <v>-2.2018174802302051</v>
      </c>
      <c r="ID1165">
        <f t="shared" si="3749"/>
        <v>0.34451916997468474</v>
      </c>
      <c r="IE1165">
        <f t="shared" si="3749"/>
        <v>-4.6843357120817081E-2</v>
      </c>
      <c r="IF1165">
        <f t="shared" si="3749"/>
        <v>5.5858621316954796E-3</v>
      </c>
      <c r="IG1165">
        <f t="shared" si="3749"/>
        <v>-5.8891311749988888E-4</v>
      </c>
      <c r="IH1165">
        <f t="shared" si="3749"/>
        <v>5.5288467890731669E-5</v>
      </c>
      <c r="II1165">
        <f t="shared" si="3749"/>
        <v>-4.6516079818858039E-6</v>
      </c>
    </row>
    <row r="1166" spans="1:243" x14ac:dyDescent="0.2">
      <c r="A1166">
        <f t="shared" si="3746"/>
        <v>3.6285395148961244</v>
      </c>
      <c r="B1166">
        <f t="shared" si="3738"/>
        <v>-0.8837656300887341</v>
      </c>
      <c r="C1166">
        <f t="shared" si="3739"/>
        <v>-0.88376563008873388</v>
      </c>
      <c r="D1166">
        <f t="shared" si="3740"/>
        <v>0.56208337785227425</v>
      </c>
      <c r="E1166">
        <f t="shared" si="3741"/>
        <v>0.56208337785226081</v>
      </c>
      <c r="F1166">
        <f t="shared" si="3742"/>
        <v>-0.10973431109130374</v>
      </c>
      <c r="G1166">
        <f t="shared" si="3743"/>
        <v>-0.10973465260886464</v>
      </c>
      <c r="V1166">
        <v>1</v>
      </c>
      <c r="W1166">
        <f t="shared" si="3747"/>
        <v>-6.583149505581301</v>
      </c>
      <c r="X1166">
        <f t="shared" ref="X1166:BS1169" si="3750">-W1166*POWER(X$6*$A1166,2)/((2*W$10+1)*(2*W$10+2))</f>
        <v>7.2229762354725544</v>
      </c>
      <c r="Y1166">
        <f t="shared" si="3750"/>
        <v>-3.169995495558442</v>
      </c>
      <c r="Z1166">
        <f t="shared" si="3750"/>
        <v>0.74530550997430389</v>
      </c>
      <c r="AA1166">
        <f t="shared" si="3750"/>
        <v>-0.10903239109987461</v>
      </c>
      <c r="AB1166">
        <f t="shared" si="3750"/>
        <v>1.0875401993355857E-2</v>
      </c>
      <c r="AC1166">
        <f t="shared" si="3750"/>
        <v>-7.8675161819295064E-4</v>
      </c>
      <c r="AD1166">
        <f t="shared" si="3750"/>
        <v>4.3160862719351761E-5</v>
      </c>
      <c r="AE1166">
        <f t="shared" si="3750"/>
        <v>-1.8570876605971433E-6</v>
      </c>
      <c r="AF1166">
        <f t="shared" si="3750"/>
        <v>6.4344661656216938E-8</v>
      </c>
      <c r="AG1166">
        <f t="shared" si="3750"/>
        <v>-1.8337252275710849E-9</v>
      </c>
      <c r="AH1166">
        <f t="shared" si="3750"/>
        <v>4.3737997555277339E-11</v>
      </c>
      <c r="AI1166">
        <f t="shared" si="3750"/>
        <v>-8.8595008301889285E-13</v>
      </c>
      <c r="AJ1166">
        <f t="shared" si="3750"/>
        <v>1.542947579628449E-14</v>
      </c>
      <c r="AK1166">
        <f t="shared" si="3750"/>
        <v>-2.3350470335560666E-16</v>
      </c>
      <c r="AL1166">
        <f t="shared" si="3750"/>
        <v>3.0991862347709079E-18</v>
      </c>
      <c r="AM1166">
        <f t="shared" si="3750"/>
        <v>-3.636792572038588E-20</v>
      </c>
      <c r="AN1166">
        <f t="shared" si="3750"/>
        <v>3.8002459083361239E-22</v>
      </c>
      <c r="AO1166">
        <f t="shared" si="3750"/>
        <v>-3.5586894697795617E-24</v>
      </c>
      <c r="DS1166">
        <v>1</v>
      </c>
      <c r="DT1166">
        <f t="shared" ref="DT1166" si="3751">-DS1166*POWER(DT$6*$A1166,2)/((2*DS$10+1)*(2*DS$10+2))</f>
        <v>-26.332598022325204</v>
      </c>
      <c r="DU1166">
        <f t="shared" si="3748"/>
        <v>115.56761976756087</v>
      </c>
      <c r="DV1166">
        <f t="shared" si="3748"/>
        <v>-202.87971171574029</v>
      </c>
      <c r="DW1166">
        <f t="shared" si="3748"/>
        <v>190.7982105534218</v>
      </c>
      <c r="DX1166">
        <f t="shared" si="3748"/>
        <v>-111.64916848627161</v>
      </c>
      <c r="DY1166">
        <f t="shared" si="3748"/>
        <v>44.545646564785592</v>
      </c>
      <c r="DZ1166">
        <f t="shared" si="3748"/>
        <v>-12.890138512473303</v>
      </c>
      <c r="EA1166">
        <f t="shared" si="3748"/>
        <v>2.828590299175437</v>
      </c>
      <c r="EB1166">
        <f t="shared" si="3748"/>
        <v>-0.48682438769957753</v>
      </c>
      <c r="EC1166">
        <f t="shared" si="3748"/>
        <v>6.7470267940829332E-2</v>
      </c>
      <c r="ED1166">
        <f t="shared" si="3748"/>
        <v>-7.6912010569023118E-3</v>
      </c>
      <c r="EE1166">
        <f t="shared" si="3748"/>
        <v>7.3380183239235986E-4</v>
      </c>
      <c r="EF1166">
        <f t="shared" si="3748"/>
        <v>-5.9455103632103589E-5</v>
      </c>
      <c r="EG1166">
        <f t="shared" si="3748"/>
        <v>4.1418183712165903E-6</v>
      </c>
      <c r="EH1166">
        <f t="shared" si="3748"/>
        <v>-2.5072376609362802E-7</v>
      </c>
      <c r="EI1166">
        <f t="shared" si="3748"/>
        <v>1.3310903522554428E-8</v>
      </c>
      <c r="EJ1166">
        <f t="shared" si="3748"/>
        <v>-6.2479620636965838E-10</v>
      </c>
      <c r="EK1166">
        <f t="shared" si="3748"/>
        <v>2.6115091028898346E-11</v>
      </c>
      <c r="EL1166">
        <f t="shared" si="3748"/>
        <v>-9.7820511291665905E-13</v>
      </c>
      <c r="HP1166">
        <v>1</v>
      </c>
      <c r="HQ1166">
        <f t="shared" ref="HQ1166" si="3752">-HP1166*POWER(HQ$6*$A1166,2)/((2*HP$10+1)*(2*HP$10+2))</f>
        <v>-59.248345550231711</v>
      </c>
      <c r="HR1166">
        <f t="shared" si="3749"/>
        <v>585.06107507327704</v>
      </c>
      <c r="HS1166">
        <f t="shared" si="3749"/>
        <v>-2310.9267162621049</v>
      </c>
      <c r="HT1166">
        <f t="shared" si="3749"/>
        <v>4889.9494509414089</v>
      </c>
      <c r="HU1166">
        <f t="shared" si="3749"/>
        <v>-6438.2536620564979</v>
      </c>
      <c r="HV1166">
        <f t="shared" si="3749"/>
        <v>5779.6345107510324</v>
      </c>
      <c r="HW1166">
        <f t="shared" si="3749"/>
        <v>-3763.0086005167209</v>
      </c>
      <c r="HX1166">
        <f t="shared" si="3749"/>
        <v>1857.9336155992378</v>
      </c>
      <c r="HY1166">
        <f t="shared" si="3749"/>
        <v>-719.47380958441192</v>
      </c>
      <c r="HZ1166">
        <f t="shared" si="3749"/>
        <v>224.35596255052025</v>
      </c>
      <c r="IA1166">
        <f t="shared" si="3749"/>
        <v>-57.544240672935359</v>
      </c>
      <c r="IB1166">
        <f t="shared" si="3749"/>
        <v>12.352902376144103</v>
      </c>
      <c r="IC1166">
        <f t="shared" si="3749"/>
        <v>-2.2519662416309667</v>
      </c>
      <c r="ID1166">
        <f t="shared" si="3749"/>
        <v>0.35297691548044474</v>
      </c>
      <c r="IE1166">
        <f t="shared" si="3749"/>
        <v>-4.8076547723311089E-2</v>
      </c>
      <c r="IF1166">
        <f t="shared" si="3749"/>
        <v>5.74285466204222E-3</v>
      </c>
      <c r="IG1166">
        <f t="shared" si="3749"/>
        <v>-6.065145052788531E-4</v>
      </c>
      <c r="IH1166">
        <f t="shared" si="3749"/>
        <v>5.7039652365062422E-5</v>
      </c>
      <c r="II1166">
        <f t="shared" si="3749"/>
        <v>-4.8072617829165144E-6</v>
      </c>
    </row>
    <row r="1167" spans="1:243" x14ac:dyDescent="0.2">
      <c r="A1167">
        <f t="shared" si="3746"/>
        <v>3.631681107549714</v>
      </c>
      <c r="B1167">
        <f t="shared" si="3738"/>
        <v>-0.88229122643499425</v>
      </c>
      <c r="C1167">
        <f t="shared" si="3739"/>
        <v>-0.88229122643499402</v>
      </c>
      <c r="D1167">
        <f t="shared" si="3740"/>
        <v>0.55687561648833261</v>
      </c>
      <c r="E1167">
        <f t="shared" si="3741"/>
        <v>0.55687561648830552</v>
      </c>
      <c r="F1167">
        <f t="shared" si="3742"/>
        <v>-0.1003617148514742</v>
      </c>
      <c r="G1167">
        <f t="shared" si="3743"/>
        <v>-0.10036206835788956</v>
      </c>
      <c r="V1167">
        <v>1</v>
      </c>
      <c r="W1167">
        <f t="shared" si="3747"/>
        <v>-6.5945538334667582</v>
      </c>
      <c r="X1167">
        <f t="shared" si="3750"/>
        <v>7.2480233770818527</v>
      </c>
      <c r="Y1167">
        <f t="shared" si="3750"/>
        <v>-3.1864986897594538</v>
      </c>
      <c r="Z1167">
        <f t="shared" si="3750"/>
        <v>0.75048346963892887</v>
      </c>
      <c r="AA1167">
        <f t="shared" si="3750"/>
        <v>-0.10998008092579627</v>
      </c>
      <c r="AB1167">
        <f t="shared" si="3750"/>
        <v>1.0988932792033244E-2</v>
      </c>
      <c r="AC1167">
        <f t="shared" si="3750"/>
        <v>-7.9634185570781754E-4</v>
      </c>
      <c r="AD1167">
        <f t="shared" si="3750"/>
        <v>4.3762660310900168E-5</v>
      </c>
      <c r="AE1167">
        <f t="shared" si="3750"/>
        <v>-1.8862432635029429E-6</v>
      </c>
      <c r="AF1167">
        <f t="shared" si="3750"/>
        <v>6.5468067074653585E-8</v>
      </c>
      <c r="AG1167">
        <f t="shared" si="3750"/>
        <v>-1.8689726956572108E-9</v>
      </c>
      <c r="AH1167">
        <f t="shared" si="3750"/>
        <v>4.4655945850691886E-11</v>
      </c>
      <c r="AI1167">
        <f t="shared" si="3750"/>
        <v>-9.0611088891312051E-13</v>
      </c>
      <c r="AJ1167">
        <f t="shared" si="3750"/>
        <v>1.5807928666740717E-14</v>
      </c>
      <c r="AK1167">
        <f t="shared" si="3750"/>
        <v>-2.3964652089292886E-16</v>
      </c>
      <c r="AL1167">
        <f t="shared" si="3750"/>
        <v>3.186213473853701E-18</v>
      </c>
      <c r="AM1167">
        <f t="shared" si="3750"/>
        <v>-3.7453932759795651E-20</v>
      </c>
      <c r="AN1167">
        <f t="shared" si="3750"/>
        <v>3.92050755332566E-22</v>
      </c>
      <c r="AO1167">
        <f t="shared" si="3750"/>
        <v>-3.6776668726769723E-24</v>
      </c>
      <c r="DS1167">
        <v>1</v>
      </c>
      <c r="DT1167">
        <f t="shared" ref="DT1167" si="3753">-DS1167*POWER(DT$6*$A1167,2)/((2*DS$10+1)*(2*DS$10+2))</f>
        <v>-26.378215333867033</v>
      </c>
      <c r="DU1167">
        <f t="shared" si="3748"/>
        <v>115.96837403330964</v>
      </c>
      <c r="DV1167">
        <f t="shared" si="3748"/>
        <v>-203.93591614460505</v>
      </c>
      <c r="DW1167">
        <f t="shared" si="3748"/>
        <v>192.12376822756579</v>
      </c>
      <c r="DX1167">
        <f t="shared" si="3748"/>
        <v>-112.61960286801538</v>
      </c>
      <c r="DY1167">
        <f t="shared" si="3748"/>
        <v>45.010668716168169</v>
      </c>
      <c r="DZ1167">
        <f t="shared" si="3748"/>
        <v>-13.047264963916883</v>
      </c>
      <c r="EA1167">
        <f t="shared" si="3748"/>
        <v>2.8680297061351534</v>
      </c>
      <c r="EB1167">
        <f t="shared" si="3748"/>
        <v>-0.49446735406771547</v>
      </c>
      <c r="EC1167">
        <f t="shared" si="3748"/>
        <v>6.8648243900871958E-2</v>
      </c>
      <c r="ED1167">
        <f t="shared" si="3748"/>
        <v>-7.839039653285822E-3</v>
      </c>
      <c r="EE1167">
        <f t="shared" si="3748"/>
        <v>7.4920244922136153E-4</v>
      </c>
      <c r="EF1167">
        <f t="shared" si="3748"/>
        <v>-6.0808072412989712E-5</v>
      </c>
      <c r="EG1167">
        <f t="shared" si="3748"/>
        <v>4.2434085400720164E-6</v>
      </c>
      <c r="EH1167">
        <f t="shared" si="3748"/>
        <v>-2.5731849245882754E-7</v>
      </c>
      <c r="EI1167">
        <f t="shared" si="3748"/>
        <v>1.3684682668276197E-8</v>
      </c>
      <c r="EJ1167">
        <f t="shared" si="3748"/>
        <v>-6.4345366523962138E-10</v>
      </c>
      <c r="EK1167">
        <f t="shared" si="3748"/>
        <v>2.6941522760407497E-11</v>
      </c>
      <c r="EL1167">
        <f t="shared" si="3748"/>
        <v>-1.0109093723987323E-12</v>
      </c>
      <c r="HP1167">
        <v>1</v>
      </c>
      <c r="HQ1167">
        <f t="shared" ref="HQ1167" si="3754">-HP1167*POWER(HQ$6*$A1167,2)/((2*HP$10+1)*(2*HP$10+2))</f>
        <v>-59.350984501200834</v>
      </c>
      <c r="HR1167">
        <f t="shared" si="3749"/>
        <v>587.0898935436303</v>
      </c>
      <c r="HS1167">
        <f t="shared" si="3749"/>
        <v>-2322.9575448346432</v>
      </c>
      <c r="HT1167">
        <f t="shared" si="3749"/>
        <v>4923.9220443010154</v>
      </c>
      <c r="HU1167">
        <f t="shared" si="3749"/>
        <v>-6494.2137985873487</v>
      </c>
      <c r="HV1167">
        <f t="shared" si="3749"/>
        <v>5839.9694319309447</v>
      </c>
      <c r="HW1167">
        <f t="shared" si="3749"/>
        <v>-3808.8784092529681</v>
      </c>
      <c r="HX1167">
        <f t="shared" si="3749"/>
        <v>1883.8390286210952</v>
      </c>
      <c r="HY1167">
        <f t="shared" si="3749"/>
        <v>-730.76928751926698</v>
      </c>
      <c r="HZ1167">
        <f t="shared" si="3749"/>
        <v>228.27303503952419</v>
      </c>
      <c r="IA1167">
        <f t="shared" si="3749"/>
        <v>-58.650343570012453</v>
      </c>
      <c r="IB1167">
        <f t="shared" si="3749"/>
        <v>12.61215808773157</v>
      </c>
      <c r="IC1167">
        <f t="shared" si="3749"/>
        <v>-2.3032123052050806</v>
      </c>
      <c r="ID1167">
        <f t="shared" si="3749"/>
        <v>0.36163470325185654</v>
      </c>
      <c r="IE1167">
        <f t="shared" si="3749"/>
        <v>-4.9341093489189199E-2</v>
      </c>
      <c r="IF1167">
        <f t="shared" si="3749"/>
        <v>5.9041178930426801E-3</v>
      </c>
      <c r="IG1167">
        <f t="shared" si="3749"/>
        <v>-6.246260420022079E-4</v>
      </c>
      <c r="IH1167">
        <f t="shared" si="3749"/>
        <v>5.8844715139554699E-5</v>
      </c>
      <c r="II1167">
        <f t="shared" si="3749"/>
        <v>-4.9679826119847633E-6</v>
      </c>
    </row>
    <row r="1168" spans="1:243" x14ac:dyDescent="0.2">
      <c r="A1168">
        <f t="shared" si="3746"/>
        <v>3.6348227002033036</v>
      </c>
      <c r="B1168">
        <f t="shared" si="3738"/>
        <v>-0.88080811492304489</v>
      </c>
      <c r="C1168">
        <f t="shared" si="3739"/>
        <v>-0.880808114923045</v>
      </c>
      <c r="D1168">
        <f t="shared" si="3740"/>
        <v>0.55164587062857573</v>
      </c>
      <c r="E1168">
        <f t="shared" si="3741"/>
        <v>0.5516458706285462</v>
      </c>
      <c r="F1168">
        <f t="shared" si="3742"/>
        <v>-9.0980203903830048E-2</v>
      </c>
      <c r="G1168">
        <f t="shared" si="3743"/>
        <v>-9.0980569809681916E-2</v>
      </c>
      <c r="V1168">
        <v>1</v>
      </c>
      <c r="W1168">
        <f t="shared" si="3747"/>
        <v>-6.6059680309566176</v>
      </c>
      <c r="X1168">
        <f t="shared" si="3750"/>
        <v>7.2731356043368081</v>
      </c>
      <c r="Y1168">
        <f t="shared" si="3750"/>
        <v>-3.2030734191374193</v>
      </c>
      <c r="Z1168">
        <f t="shared" si="3750"/>
        <v>0.75569287884388203</v>
      </c>
      <c r="AA1168">
        <f t="shared" si="3750"/>
        <v>-0.11093517775253904</v>
      </c>
      <c r="AB1168">
        <f t="shared" si="3750"/>
        <v>1.1103549056693375E-2</v>
      </c>
      <c r="AC1168">
        <f t="shared" si="3750"/>
        <v>-8.0604055053488943E-4</v>
      </c>
      <c r="AD1168">
        <f t="shared" si="3750"/>
        <v>4.4372317570734596E-5</v>
      </c>
      <c r="AE1168">
        <f t="shared" si="3750"/>
        <v>-1.915830793017826E-6</v>
      </c>
      <c r="AF1168">
        <f t="shared" si="3750"/>
        <v>6.6610089323147494E-8</v>
      </c>
      <c r="AG1168">
        <f t="shared" si="3750"/>
        <v>-1.9048663229778229E-9</v>
      </c>
      <c r="AH1168">
        <f t="shared" si="3750"/>
        <v>4.5592340698686164E-11</v>
      </c>
      <c r="AI1168">
        <f t="shared" si="3750"/>
        <v>-9.2671244649847095E-13</v>
      </c>
      <c r="AJ1168">
        <f t="shared" si="3750"/>
        <v>1.61953248557103E-14</v>
      </c>
      <c r="AK1168">
        <f t="shared" si="3750"/>
        <v>-2.4594436378799846E-16</v>
      </c>
      <c r="AL1168">
        <f t="shared" si="3750"/>
        <v>3.2756060576158917E-18</v>
      </c>
      <c r="AM1168">
        <f t="shared" si="3750"/>
        <v>-3.8571388411084533E-20</v>
      </c>
      <c r="AN1168">
        <f t="shared" si="3750"/>
        <v>4.0444660119561111E-22</v>
      </c>
      <c r="AO1168">
        <f t="shared" si="3750"/>
        <v>-3.8005139654726422E-24</v>
      </c>
      <c r="DS1168">
        <v>1</v>
      </c>
      <c r="DT1168">
        <f t="shared" ref="DT1168" si="3755">-DS1168*POWER(DT$6*$A1168,2)/((2*DS$10+1)*(2*DS$10+2))</f>
        <v>-26.42387212382647</v>
      </c>
      <c r="DU1168">
        <f t="shared" si="3748"/>
        <v>116.37016966938893</v>
      </c>
      <c r="DV1168">
        <f t="shared" si="3748"/>
        <v>-204.99669882479483</v>
      </c>
      <c r="DW1168">
        <f t="shared" si="3748"/>
        <v>193.4573769840338</v>
      </c>
      <c r="DX1168">
        <f t="shared" si="3748"/>
        <v>-113.59762201859998</v>
      </c>
      <c r="DY1168">
        <f t="shared" si="3748"/>
        <v>45.480136936216063</v>
      </c>
      <c r="DZ1168">
        <f t="shared" si="3748"/>
        <v>-13.206168379963628</v>
      </c>
      <c r="EA1168">
        <f t="shared" si="3748"/>
        <v>2.9079842043156625</v>
      </c>
      <c r="EB1168">
        <f t="shared" si="3748"/>
        <v>-0.50222354740486497</v>
      </c>
      <c r="EC1168">
        <f t="shared" si="3748"/>
        <v>6.9845741022108707E-2</v>
      </c>
      <c r="ED1168">
        <f t="shared" si="3748"/>
        <v>-7.9895884379311746E-3</v>
      </c>
      <c r="EE1168">
        <f t="shared" si="3748"/>
        <v>7.6491254784744869E-4</v>
      </c>
      <c r="EF1168">
        <f t="shared" si="3748"/>
        <v>-6.2190619539173164E-5</v>
      </c>
      <c r="EG1168">
        <f t="shared" si="3748"/>
        <v>4.3473994127107285E-6</v>
      </c>
      <c r="EH1168">
        <f t="shared" si="3748"/>
        <v>-2.6408074977624501E-7</v>
      </c>
      <c r="EI1168">
        <f t="shared" si="3748"/>
        <v>1.4068620892039747E-8</v>
      </c>
      <c r="EJ1168">
        <f t="shared" si="3748"/>
        <v>-6.6265140714768589E-10</v>
      </c>
      <c r="EK1168">
        <f t="shared" si="3748"/>
        <v>2.7793358801816067E-11</v>
      </c>
      <c r="EL1168">
        <f t="shared" si="3748"/>
        <v>-1.0446773241405614E-12</v>
      </c>
      <c r="HP1168">
        <v>1</v>
      </c>
      <c r="HQ1168">
        <f t="shared" ref="HQ1168" si="3756">-HP1168*POWER(HQ$6*$A1168,2)/((2*HP$10+1)*(2*HP$10+2))</f>
        <v>-59.453712278609558</v>
      </c>
      <c r="HR1168">
        <f t="shared" si="3749"/>
        <v>589.1239839512815</v>
      </c>
      <c r="HS1168">
        <f t="shared" si="3749"/>
        <v>-2335.040522551179</v>
      </c>
      <c r="HT1168">
        <f t="shared" si="3749"/>
        <v>4958.1009780947115</v>
      </c>
      <c r="HU1168">
        <f t="shared" si="3749"/>
        <v>-6550.6113111096793</v>
      </c>
      <c r="HV1168">
        <f t="shared" si="3749"/>
        <v>5900.8812142381848</v>
      </c>
      <c r="HW1168">
        <f t="shared" si="3749"/>
        <v>-3855.2669659513108</v>
      </c>
      <c r="HX1168">
        <f t="shared" si="3749"/>
        <v>1910.0827745908105</v>
      </c>
      <c r="HY1168">
        <f t="shared" si="3749"/>
        <v>-742.23210267222396</v>
      </c>
      <c r="HZ1168">
        <f t="shared" si="3749"/>
        <v>232.25502040116734</v>
      </c>
      <c r="IA1168">
        <f t="shared" si="3749"/>
        <v>-59.776723628543706</v>
      </c>
      <c r="IB1168">
        <f t="shared" si="3749"/>
        <v>12.876623650613766</v>
      </c>
      <c r="IC1168">
        <f t="shared" si="3749"/>
        <v>-2.3555787004416304</v>
      </c>
      <c r="ID1168">
        <f t="shared" si="3749"/>
        <v>0.37049708546475585</v>
      </c>
      <c r="IE1168">
        <f t="shared" si="3749"/>
        <v>-5.0637763492609213E-2</v>
      </c>
      <c r="IF1168">
        <f t="shared" si="3749"/>
        <v>6.069764155487635E-3</v>
      </c>
      <c r="IG1168">
        <f t="shared" si="3749"/>
        <v>-6.4326205294007021E-4</v>
      </c>
      <c r="IH1168">
        <f t="shared" si="3749"/>
        <v>6.0705265103566102E-5</v>
      </c>
      <c r="II1168">
        <f t="shared" si="3749"/>
        <v>-5.1339308182989136E-6</v>
      </c>
    </row>
    <row r="1169" spans="1:243" x14ac:dyDescent="0.2">
      <c r="A1169">
        <f t="shared" si="3746"/>
        <v>3.6379642928568932</v>
      </c>
      <c r="B1169">
        <f t="shared" si="3738"/>
        <v>-0.87931631019059786</v>
      </c>
      <c r="C1169">
        <f t="shared" si="3739"/>
        <v>-0.87931631019059842</v>
      </c>
      <c r="D1169">
        <f t="shared" si="3740"/>
        <v>0.54639434673441556</v>
      </c>
      <c r="E1169">
        <f t="shared" si="3741"/>
        <v>0.54639434673438414</v>
      </c>
      <c r="F1169">
        <f t="shared" si="3742"/>
        <v>-8.1590611568418472E-2</v>
      </c>
      <c r="G1169">
        <f t="shared" si="3743"/>
        <v>-8.1590990298045341E-2</v>
      </c>
      <c r="V1169">
        <v>1</v>
      </c>
      <c r="W1169">
        <f t="shared" si="3747"/>
        <v>-6.6173920980508774</v>
      </c>
      <c r="X1169">
        <f t="shared" si="3750"/>
        <v>7.2983130298910313</v>
      </c>
      <c r="Y1169">
        <f t="shared" si="3750"/>
        <v>-3.2197199315401779</v>
      </c>
      <c r="Z1169">
        <f t="shared" si="3750"/>
        <v>0.76093390117538884</v>
      </c>
      <c r="AA1169">
        <f t="shared" si="3750"/>
        <v>-0.11189773299504545</v>
      </c>
      <c r="AB1169">
        <f t="shared" si="3750"/>
        <v>1.1219260213806374E-2</v>
      </c>
      <c r="AC1169">
        <f t="shared" si="3750"/>
        <v>-8.1584883389910882E-4</v>
      </c>
      <c r="AD1169">
        <f t="shared" si="3750"/>
        <v>4.4989930222066543E-5</v>
      </c>
      <c r="AE1169">
        <f t="shared" si="3750"/>
        <v>-1.9458562662964935E-6</v>
      </c>
      <c r="AF1169">
        <f t="shared" si="3750"/>
        <v>6.7771020423858951E-8</v>
      </c>
      <c r="AG1169">
        <f t="shared" si="3750"/>
        <v>-1.9414173810809042E-9</v>
      </c>
      <c r="AH1169">
        <f t="shared" si="3750"/>
        <v>4.654753636443262E-11</v>
      </c>
      <c r="AI1169">
        <f t="shared" si="3750"/>
        <v>-9.4776399791302238E-13</v>
      </c>
      <c r="AJ1169">
        <f t="shared" si="3750"/>
        <v>1.6591867700017838E-14</v>
      </c>
      <c r="AK1169">
        <f t="shared" si="3750"/>
        <v>-2.5240205565518078E-16</v>
      </c>
      <c r="AL1169">
        <f t="shared" si="3750"/>
        <v>3.3674261464201432E-18</v>
      </c>
      <c r="AM1169">
        <f t="shared" si="3750"/>
        <v>-3.9721174994813855E-20</v>
      </c>
      <c r="AN1169">
        <f t="shared" si="3750"/>
        <v>4.1722315799361473E-22</v>
      </c>
      <c r="AO1169">
        <f t="shared" si="3750"/>
        <v>-3.9273530993325444E-24</v>
      </c>
      <c r="DS1169">
        <v>1</v>
      </c>
      <c r="DT1169">
        <f t="shared" ref="DT1169" si="3757">-DS1169*POWER(DT$6*$A1169,2)/((2*DS$10+1)*(2*DS$10+2))</f>
        <v>-26.469568392203509</v>
      </c>
      <c r="DU1169">
        <f t="shared" si="3748"/>
        <v>116.7730084782565</v>
      </c>
      <c r="DV1169">
        <f t="shared" si="3748"/>
        <v>-206.06207561857138</v>
      </c>
      <c r="DW1169">
        <f t="shared" ref="DW1169:FP1169" si="3758">-DV1169*POWER(DW$6*$A1169,2)/((2*DV$10+1)*(2*DV$10+2))</f>
        <v>194.79907870089954</v>
      </c>
      <c r="DX1169">
        <f t="shared" si="3758"/>
        <v>-114.58327858692654</v>
      </c>
      <c r="DY1169">
        <f t="shared" si="3758"/>
        <v>45.954089835750906</v>
      </c>
      <c r="DZ1169">
        <f t="shared" si="3758"/>
        <v>-13.366867294602999</v>
      </c>
      <c r="EA1169">
        <f t="shared" si="3758"/>
        <v>2.9484600670333529</v>
      </c>
      <c r="EB1169">
        <f t="shared" si="3758"/>
        <v>-0.510094545072028</v>
      </c>
      <c r="EC1169">
        <f t="shared" si="3758"/>
        <v>7.1063065511968324E-2</v>
      </c>
      <c r="ED1169">
        <f t="shared" si="3758"/>
        <v>-8.1428946871371609E-3</v>
      </c>
      <c r="EE1169">
        <f t="shared" si="3758"/>
        <v>7.8093807185394078E-4</v>
      </c>
      <c r="EF1169">
        <f t="shared" si="3758"/>
        <v>-6.3603365240041303E-5</v>
      </c>
      <c r="EG1169">
        <f t="shared" si="3758"/>
        <v>4.4538455719459595E-6</v>
      </c>
      <c r="EH1169">
        <f t="shared" si="3758"/>
        <v>-2.7101464362054332E-7</v>
      </c>
      <c r="EI1169">
        <f t="shared" si="3758"/>
        <v>1.4462985170569822E-8</v>
      </c>
      <c r="EJ1169">
        <f t="shared" si="3758"/>
        <v>-6.824045902456739E-10</v>
      </c>
      <c r="EK1169">
        <f t="shared" si="3758"/>
        <v>2.867135709946266E-11</v>
      </c>
      <c r="EL1169">
        <f t="shared" si="3758"/>
        <v>-1.0795425997745611E-12</v>
      </c>
      <c r="HP1169">
        <v>1</v>
      </c>
      <c r="HQ1169">
        <f t="shared" ref="HQ1169" si="3759">-HP1169*POWER(HQ$6*$A1169,2)/((2*HP$10+1)*(2*HP$10+2))</f>
        <v>-59.556528882457904</v>
      </c>
      <c r="HR1169">
        <f t="shared" si="3749"/>
        <v>591.16335542117372</v>
      </c>
      <c r="HS1169">
        <f t="shared" si="3749"/>
        <v>-2347.1758300927909</v>
      </c>
      <c r="HT1169">
        <f t="shared" ref="HT1169:JM1169" si="3760">-HS1169*POWER(HT$6*$A1169,2)/((2*HS$10+1)*(2*HS$10+2))</f>
        <v>4992.4873256117289</v>
      </c>
      <c r="HU1169">
        <f t="shared" si="3760"/>
        <v>-6607.4492356244436</v>
      </c>
      <c r="HV1169">
        <f t="shared" si="3760"/>
        <v>5962.3748672854781</v>
      </c>
      <c r="HW1169">
        <f t="shared" si="3760"/>
        <v>-3902.1796812255902</v>
      </c>
      <c r="HX1169">
        <f t="shared" si="3760"/>
        <v>1936.6689740787688</v>
      </c>
      <c r="HY1169">
        <f t="shared" si="3760"/>
        <v>-753.8645862123027</v>
      </c>
      <c r="HZ1169">
        <f t="shared" si="3760"/>
        <v>236.30293685376412</v>
      </c>
      <c r="IA1169">
        <f t="shared" si="3760"/>
        <v>-60.923734561648608</v>
      </c>
      <c r="IB1169">
        <f t="shared" si="3760"/>
        <v>13.146399119739218</v>
      </c>
      <c r="IC1169">
        <f t="shared" si="3760"/>
        <v>-2.4090889196155936</v>
      </c>
      <c r="ID1169">
        <f t="shared" si="3760"/>
        <v>0.37956871381347995</v>
      </c>
      <c r="IE1169">
        <f t="shared" si="3760"/>
        <v>-5.1967344981861875E-2</v>
      </c>
      <c r="IF1169">
        <f t="shared" si="3760"/>
        <v>6.2399086337840944E-3</v>
      </c>
      <c r="IG1169">
        <f t="shared" si="3760"/>
        <v>-6.6243725271276444E-4</v>
      </c>
      <c r="IH1169">
        <f t="shared" si="3760"/>
        <v>6.2622957736514008E-5</v>
      </c>
      <c r="II1169">
        <f t="shared" si="3760"/>
        <v>-5.3052716801417319E-6</v>
      </c>
    </row>
    <row r="1170" spans="1:243" x14ac:dyDescent="0.2">
      <c r="A1170">
        <f t="shared" si="3746"/>
        <v>3.6411058855104828</v>
      </c>
      <c r="B1170">
        <f t="shared" si="3738"/>
        <v>-0.87781582696116367</v>
      </c>
      <c r="C1170">
        <f t="shared" si="3739"/>
        <v>-0.87781582696116334</v>
      </c>
      <c r="D1170">
        <f t="shared" si="3740"/>
        <v>0.54112125212702322</v>
      </c>
      <c r="E1170">
        <f t="shared" si="3741"/>
        <v>0.54112125212700812</v>
      </c>
      <c r="F1170">
        <f t="shared" si="3742"/>
        <v>-7.2193771883122301E-2</v>
      </c>
      <c r="G1170">
        <f t="shared" si="3743"/>
        <v>-7.2194163872903852E-2</v>
      </c>
      <c r="V1170">
        <v>1</v>
      </c>
      <c r="W1170">
        <f t="shared" si="3747"/>
        <v>-6.6288260347495385</v>
      </c>
      <c r="X1170">
        <f t="shared" ref="X1170:BS1173" si="3761">-W1170*POWER(X$6*$A1170,2)/((2*W$10+1)*(2*W$10+2))</f>
        <v>7.3235557664955486</v>
      </c>
      <c r="Y1170">
        <f t="shared" si="3761"/>
        <v>-3.2364384754590536</v>
      </c>
      <c r="Z1170">
        <f t="shared" si="3761"/>
        <v>0.7662067009281458</v>
      </c>
      <c r="AA1170">
        <f t="shared" si="3761"/>
        <v>-0.1128677983802677</v>
      </c>
      <c r="AB1170">
        <f t="shared" si="3761"/>
        <v>1.1336075763454247E-2</v>
      </c>
      <c r="AC1170">
        <f t="shared" si="3761"/>
        <v>-8.2576784783163469E-4</v>
      </c>
      <c r="AD1170">
        <f t="shared" si="3761"/>
        <v>4.5615595069711961E-5</v>
      </c>
      <c r="AE1170">
        <f t="shared" si="3761"/>
        <v>-1.9763257790111068E-6</v>
      </c>
      <c r="AF1170">
        <f t="shared" si="3761"/>
        <v>6.895115672134467E-8</v>
      </c>
      <c r="AG1170">
        <f t="shared" si="3761"/>
        <v>-1.978637328140888E-9</v>
      </c>
      <c r="AH1170">
        <f t="shared" si="3761"/>
        <v>4.752189360183907E-11</v>
      </c>
      <c r="AI1170">
        <f t="shared" si="3761"/>
        <v>-9.692749708568258E-13</v>
      </c>
      <c r="AJ1170">
        <f t="shared" si="3761"/>
        <v>1.699776497790166E-14</v>
      </c>
      <c r="AK1170">
        <f t="shared" si="3761"/>
        <v>-2.5902351038636423E-16</v>
      </c>
      <c r="AL1170">
        <f t="shared" si="3761"/>
        <v>3.4617374783494933E-18</v>
      </c>
      <c r="AM1170">
        <f t="shared" si="3761"/>
        <v>-4.0904198791357106E-20</v>
      </c>
      <c r="AN1170">
        <f t="shared" si="3761"/>
        <v>4.3039177441066443E-22</v>
      </c>
      <c r="AO1170">
        <f t="shared" si="3761"/>
        <v>-4.0583103831514402E-24</v>
      </c>
      <c r="DS1170">
        <v>1</v>
      </c>
      <c r="DT1170">
        <f t="shared" ref="DT1170:FP1174" si="3762">-DS1170*POWER(DT$6*$A1170,2)/((2*DS$10+1)*(2*DS$10+2))</f>
        <v>-26.515304138998154</v>
      </c>
      <c r="DU1170">
        <f t="shared" si="3762"/>
        <v>117.17689226392878</v>
      </c>
      <c r="DV1170">
        <f t="shared" si="3762"/>
        <v>-207.13206242937943</v>
      </c>
      <c r="DW1170">
        <f t="shared" si="3762"/>
        <v>196.14891543760532</v>
      </c>
      <c r="DX1170">
        <f t="shared" si="3762"/>
        <v>-115.57662554139412</v>
      </c>
      <c r="DY1170">
        <f t="shared" si="3762"/>
        <v>46.432566327108596</v>
      </c>
      <c r="DZ1170">
        <f t="shared" si="3762"/>
        <v>-13.529380418873503</v>
      </c>
      <c r="EA1170">
        <f t="shared" si="3762"/>
        <v>2.989463638488643</v>
      </c>
      <c r="EB1170">
        <f t="shared" si="3762"/>
        <v>-0.51808194501308757</v>
      </c>
      <c r="EC1170">
        <f t="shared" si="3762"/>
        <v>7.2300528110240708E-2</v>
      </c>
      <c r="ED1170">
        <f t="shared" si="3762"/>
        <v>-8.2990064599706391E-3</v>
      </c>
      <c r="EE1170">
        <f t="shared" si="3762"/>
        <v>7.9728507368707208E-4</v>
      </c>
      <c r="EF1170">
        <f t="shared" si="3762"/>
        <v>-6.5046942197834686E-5</v>
      </c>
      <c r="EG1170">
        <f t="shared" si="3762"/>
        <v>4.5628027928238621E-6</v>
      </c>
      <c r="EH1170">
        <f t="shared" si="3762"/>
        <v>-2.7812437650113767E-7</v>
      </c>
      <c r="EI1170">
        <f t="shared" si="3762"/>
        <v>1.4868049256848582E-8</v>
      </c>
      <c r="EJ1170">
        <f t="shared" si="3762"/>
        <v>-7.0272878431184599E-10</v>
      </c>
      <c r="EK1170">
        <f t="shared" si="3762"/>
        <v>2.9576297528979415E-11</v>
      </c>
      <c r="EL1170">
        <f t="shared" si="3762"/>
        <v>-1.1155398638497706E-12</v>
      </c>
      <c r="HP1170">
        <v>1</v>
      </c>
      <c r="HQ1170">
        <f t="shared" ref="HQ1170:JM1174" si="3763">-HP1170*POWER(HQ$6*$A1170,2)/((2*HP$10+1)*(2*HP$10+2))</f>
        <v>-59.659434312745852</v>
      </c>
      <c r="HR1170">
        <f t="shared" si="3763"/>
        <v>593.20801708613953</v>
      </c>
      <c r="HS1170">
        <f t="shared" si="3763"/>
        <v>-2359.3636486096507</v>
      </c>
      <c r="HT1170">
        <f t="shared" si="3763"/>
        <v>5027.0821647895655</v>
      </c>
      <c r="HU1170">
        <f t="shared" si="3763"/>
        <v>-6664.7306265564284</v>
      </c>
      <c r="HV1170">
        <f t="shared" si="3763"/>
        <v>6024.4554398058899</v>
      </c>
      <c r="HW1170">
        <f t="shared" si="3763"/>
        <v>-3949.6220173754277</v>
      </c>
      <c r="HX1170">
        <f t="shared" si="3763"/>
        <v>1963.6017942148674</v>
      </c>
      <c r="HY1170">
        <f t="shared" si="3763"/>
        <v>-765.66909972778944</v>
      </c>
      <c r="HZ1170">
        <f t="shared" si="3763"/>
        <v>240.41781768689111</v>
      </c>
      <c r="IA1170">
        <f t="shared" si="3763"/>
        <v>-62.09173593898177</v>
      </c>
      <c r="IB1170">
        <f t="shared" si="3763"/>
        <v>13.421586382666826</v>
      </c>
      <c r="IC1170">
        <f t="shared" si="3763"/>
        <v>-2.463766926675556</v>
      </c>
      <c r="ID1170">
        <f t="shared" si="3763"/>
        <v>0.38885434159766158</v>
      </c>
      <c r="IE1170">
        <f t="shared" si="3763"/>
        <v>-5.3330643792578687E-2</v>
      </c>
      <c r="IF1170">
        <f t="shared" si="3763"/>
        <v>6.414669435886684E-3</v>
      </c>
      <c r="IG1170">
        <f t="shared" si="3763"/>
        <v>-6.8216675552274528E-4</v>
      </c>
      <c r="IH1170">
        <f t="shared" si="3763"/>
        <v>6.4599496414997104E-5</v>
      </c>
      <c r="II1170">
        <f t="shared" si="3763"/>
        <v>-5.4821755519302714E-6</v>
      </c>
    </row>
    <row r="1171" spans="1:243" x14ac:dyDescent="0.2">
      <c r="A1171">
        <f t="shared" si="3746"/>
        <v>3.6442474781640724</v>
      </c>
      <c r="B1171">
        <f t="shared" si="3738"/>
        <v>-0.87630668004390588</v>
      </c>
      <c r="C1171">
        <f t="shared" si="3739"/>
        <v>-0.87630668004390611</v>
      </c>
      <c r="D1171">
        <f t="shared" si="3740"/>
        <v>0.53582679497914487</v>
      </c>
      <c r="E1171">
        <f t="shared" si="3741"/>
        <v>0.53582679497909735</v>
      </c>
      <c r="F1171">
        <f t="shared" si="3742"/>
        <v>-6.2790519529575831E-2</v>
      </c>
      <c r="G1171">
        <f t="shared" si="3743"/>
        <v>-6.2790925232591027E-2</v>
      </c>
      <c r="V1171">
        <v>1</v>
      </c>
      <c r="W1171">
        <f t="shared" si="3747"/>
        <v>-6.6402698410526009</v>
      </c>
      <c r="X1171">
        <f t="shared" si="3761"/>
        <v>7.3488639269987885</v>
      </c>
      <c r="Y1171">
        <f t="shared" si="3761"/>
        <v>-3.2532293000299628</v>
      </c>
      <c r="Z1171">
        <f t="shared" si="3761"/>
        <v>0.77151144310777231</v>
      </c>
      <c r="AA1171">
        <f t="shared" si="3761"/>
        <v>-0.11384542594878912</v>
      </c>
      <c r="AB1171">
        <f t="shared" si="3761"/>
        <v>1.1454005279841388E-2</v>
      </c>
      <c r="AC1171">
        <f t="shared" si="3761"/>
        <v>-8.3579874526360453E-4</v>
      </c>
      <c r="AD1171">
        <f t="shared" si="3761"/>
        <v>4.6249410011362654E-5</v>
      </c>
      <c r="AE1171">
        <f t="shared" si="3761"/>
        <v>-2.0072455063067167E-6</v>
      </c>
      <c r="AF1171">
        <f t="shared" si="3761"/>
        <v>7.015079894272026E-8</v>
      </c>
      <c r="AG1171">
        <f t="shared" si="3761"/>
        <v>-2.0165378118835065E-9</v>
      </c>
      <c r="AH1171">
        <f t="shared" si="3761"/>
        <v>4.8515779766638589E-11</v>
      </c>
      <c r="AI1171">
        <f t="shared" si="3761"/>
        <v>-9.9125498215249291E-13</v>
      </c>
      <c r="AJ1171">
        <f t="shared" si="3761"/>
        <v>1.7413229002064371E-14</v>
      </c>
      <c r="AK1171">
        <f t="shared" si="3761"/>
        <v>-2.6581273420172535E-16</v>
      </c>
      <c r="AL1171">
        <f t="shared" si="3761"/>
        <v>3.558605407837597E-18</v>
      </c>
      <c r="AM1171">
        <f t="shared" si="3761"/>
        <v>-4.2121390670001226E-20</v>
      </c>
      <c r="AN1171">
        <f t="shared" si="3761"/>
        <v>4.4396412718921201E-22</v>
      </c>
      <c r="AO1171">
        <f t="shared" si="3761"/>
        <v>-4.1935157955672342E-24</v>
      </c>
      <c r="DS1171">
        <v>1</v>
      </c>
      <c r="DT1171">
        <f t="shared" ref="DT1171" si="3764">-DS1171*POWER(DT$6*$A1171,2)/((2*DS$10+1)*(2*DS$10+2))</f>
        <v>-26.561079364210403</v>
      </c>
      <c r="DU1171">
        <f t="shared" si="3762"/>
        <v>117.58182283198062</v>
      </c>
      <c r="DV1171">
        <f t="shared" si="3762"/>
        <v>-208.20667520191762</v>
      </c>
      <c r="DW1171">
        <f t="shared" si="3762"/>
        <v>197.50692943558971</v>
      </c>
      <c r="DX1171">
        <f t="shared" si="3762"/>
        <v>-116.57771617156006</v>
      </c>
      <c r="DY1171">
        <f t="shared" si="3762"/>
        <v>46.915605626230324</v>
      </c>
      <c r="DZ1171">
        <f t="shared" si="3762"/>
        <v>-13.693726642398897</v>
      </c>
      <c r="EA1171">
        <f t="shared" si="3762"/>
        <v>3.0310013345046629</v>
      </c>
      <c r="EB1171">
        <f t="shared" si="3762"/>
        <v>-0.52618736600526794</v>
      </c>
      <c r="EC1171">
        <f t="shared" si="3762"/>
        <v>7.3558444152161839E-2</v>
      </c>
      <c r="ED1171">
        <f t="shared" si="3762"/>
        <v>-8.4579726105342388E-3</v>
      </c>
      <c r="EE1171">
        <f t="shared" si="3762"/>
        <v>8.139597165533252E-4</v>
      </c>
      <c r="EF1171">
        <f t="shared" si="3762"/>
        <v>-6.6521995786594074E-5</v>
      </c>
      <c r="EG1171">
        <f t="shared" si="3762"/>
        <v>4.6743280676015744E-6</v>
      </c>
      <c r="EH1171">
        <f t="shared" si="3762"/>
        <v>-2.8541425006418776E-7</v>
      </c>
      <c r="EI1171">
        <f t="shared" si="3762"/>
        <v>1.5284093846031221E-8</v>
      </c>
      <c r="EJ1171">
        <f t="shared" si="3762"/>
        <v>-7.2363998155877917E-10</v>
      </c>
      <c r="EK1171">
        <f t="shared" si="3762"/>
        <v>3.0508982509997599E-11</v>
      </c>
      <c r="EL1171">
        <f t="shared" si="3762"/>
        <v>-1.1527048446221243E-12</v>
      </c>
      <c r="HP1171">
        <v>1</v>
      </c>
      <c r="HQ1171">
        <f t="shared" ref="HQ1171" si="3765">-HP1171*POWER(HQ$6*$A1171,2)/((2*HP$10+1)*(2*HP$10+2))</f>
        <v>-59.762428569473407</v>
      </c>
      <c r="HR1171">
        <f t="shared" si="3763"/>
        <v>595.25797808690186</v>
      </c>
      <c r="HS1171">
        <f t="shared" si="3763"/>
        <v>-2371.6041597218427</v>
      </c>
      <c r="HT1171">
        <f t="shared" si="3763"/>
        <v>5061.8865782300936</v>
      </c>
      <c r="HU1171">
        <f t="shared" si="3763"/>
        <v>-6722.4585568500479</v>
      </c>
      <c r="HV1171">
        <f t="shared" si="3763"/>
        <v>6087.1280199241855</v>
      </c>
      <c r="HW1171">
        <f t="shared" si="3763"/>
        <v>-3997.5994888347168</v>
      </c>
      <c r="HX1171">
        <f t="shared" si="3763"/>
        <v>1990.8854491737345</v>
      </c>
      <c r="HY1171">
        <f t="shared" si="3763"/>
        <v>-777.64803559640052</v>
      </c>
      <c r="HZ1171">
        <f t="shared" si="3763"/>
        <v>244.60071147116417</v>
      </c>
      <c r="IA1171">
        <f t="shared" si="3763"/>
        <v>-63.281093278518718</v>
      </c>
      <c r="IB1171">
        <f t="shared" si="3763"/>
        <v>13.702289191506008</v>
      </c>
      <c r="IC1171">
        <f t="shared" si="3763"/>
        <v>-2.5196371662942934</v>
      </c>
      <c r="ID1171">
        <f t="shared" si="3763"/>
        <v>0.39835882585093413</v>
      </c>
      <c r="IE1171">
        <f t="shared" si="3763"/>
        <v>-5.472848476996723E-2</v>
      </c>
      <c r="IF1171">
        <f t="shared" si="3763"/>
        <v>6.5941676648804031E-3</v>
      </c>
      <c r="IG1171">
        <f t="shared" si="3763"/>
        <v>-7.0246608564625019E-4</v>
      </c>
      <c r="IH1171">
        <f t="shared" si="3763"/>
        <v>6.663663375541527E-5</v>
      </c>
      <c r="II1171">
        <f t="shared" si="3763"/>
        <v>-5.664818015530818E-6</v>
      </c>
    </row>
    <row r="1172" spans="1:243" x14ac:dyDescent="0.2">
      <c r="A1172">
        <f t="shared" si="3746"/>
        <v>3.6473890708176619</v>
      </c>
      <c r="B1172">
        <f t="shared" si="3738"/>
        <v>-0.87478888433349544</v>
      </c>
      <c r="C1172">
        <f t="shared" si="3739"/>
        <v>-0.87478888433349478</v>
      </c>
      <c r="D1172">
        <f t="shared" si="3740"/>
        <v>0.53051118430688327</v>
      </c>
      <c r="E1172">
        <f t="shared" si="3741"/>
        <v>0.53051118430683286</v>
      </c>
      <c r="F1172">
        <f t="shared" si="3742"/>
        <v>-5.3381689759023652E-2</v>
      </c>
      <c r="G1172">
        <f t="shared" si="3743"/>
        <v>-5.3382109642051277E-2</v>
      </c>
      <c r="V1172">
        <v>1</v>
      </c>
      <c r="W1172">
        <f t="shared" si="3747"/>
        <v>-6.6517235169600637</v>
      </c>
      <c r="X1172">
        <f t="shared" si="3761"/>
        <v>7.3742376243465939</v>
      </c>
      <c r="Y1172">
        <f t="shared" si="3761"/>
        <v>-3.2700926550345302</v>
      </c>
      <c r="Z1172">
        <f t="shared" si="3761"/>
        <v>0.77684829343326989</v>
      </c>
      <c r="AA1172">
        <f t="shared" si="3761"/>
        <v>-0.11483066805645274</v>
      </c>
      <c r="AB1172">
        <f t="shared" si="3761"/>
        <v>1.1573058411808203E-2</v>
      </c>
      <c r="AC1172">
        <f t="shared" si="3761"/>
        <v>-8.4594269012062766E-4</v>
      </c>
      <c r="AD1172">
        <f t="shared" si="3761"/>
        <v>4.689147404896532E-5</v>
      </c>
      <c r="AE1172">
        <f t="shared" si="3761"/>
        <v>-2.0386217037674846E-6</v>
      </c>
      <c r="AF1172">
        <f t="shared" si="3761"/>
        <v>7.1370252258607203E-8</v>
      </c>
      <c r="AG1172">
        <f t="shared" si="3761"/>
        <v>-2.0551306725538945E-9</v>
      </c>
      <c r="AH1172">
        <f t="shared" si="3761"/>
        <v>4.9529568931350335E-11</v>
      </c>
      <c r="AI1172">
        <f t="shared" si="3761"/>
        <v>-1.0137138413709463E-12</v>
      </c>
      <c r="AJ1172">
        <f t="shared" si="3761"/>
        <v>1.783847671459007E-14</v>
      </c>
      <c r="AK1172">
        <f t="shared" si="3761"/>
        <v>-2.7277382774524886E-16</v>
      </c>
      <c r="AL1172">
        <f t="shared" si="3761"/>
        <v>3.6580969452102534E-18</v>
      </c>
      <c r="AM1172">
        <f t="shared" si="3761"/>
        <v>-4.3373706734001444E-20</v>
      </c>
      <c r="AN1172">
        <f t="shared" si="3761"/>
        <v>4.5795223031791502E-22</v>
      </c>
      <c r="AO1172">
        <f t="shared" si="3761"/>
        <v>-4.3331033002133528E-24</v>
      </c>
      <c r="DS1172">
        <v>1</v>
      </c>
      <c r="DT1172">
        <f t="shared" ref="DT1172" si="3766">-DS1172*POWER(DT$6*$A1172,2)/((2*DS$10+1)*(2*DS$10+2))</f>
        <v>-26.606894067840255</v>
      </c>
      <c r="DU1172">
        <f t="shared" si="3762"/>
        <v>117.9878019895455</v>
      </c>
      <c r="DV1172">
        <f t="shared" si="3762"/>
        <v>-209.28592992220993</v>
      </c>
      <c r="DW1172">
        <f t="shared" si="3762"/>
        <v>198.87316311891709</v>
      </c>
      <c r="DX1172">
        <f t="shared" si="3762"/>
        <v>-117.58660408980761</v>
      </c>
      <c r="DY1172">
        <f t="shared" si="3762"/>
        <v>47.403247254766399</v>
      </c>
      <c r="DZ1172">
        <f t="shared" si="3762"/>
        <v>-13.859925034936364</v>
      </c>
      <c r="EA1172">
        <f t="shared" si="3762"/>
        <v>3.0730796432729912</v>
      </c>
      <c r="EB1172">
        <f t="shared" si="3762"/>
        <v>-0.53441244791242348</v>
      </c>
      <c r="EC1172">
        <f t="shared" si="3762"/>
        <v>7.4837133632321307E-2</v>
      </c>
      <c r="ED1172">
        <f t="shared" si="3762"/>
        <v>-8.6198428004154899E-3</v>
      </c>
      <c r="EE1172">
        <f t="shared" si="3762"/>
        <v>8.3096827634815374E-4</v>
      </c>
      <c r="EF1172">
        <f t="shared" si="3762"/>
        <v>-6.8029184315480408E-5</v>
      </c>
      <c r="EG1172">
        <f t="shared" si="3762"/>
        <v>4.7884796312263673E-6</v>
      </c>
      <c r="EH1172">
        <f t="shared" si="3762"/>
        <v>-2.9288866734264532E-7</v>
      </c>
      <c r="EI1172">
        <f t="shared" si="3762"/>
        <v>1.5711406745275542E-8</v>
      </c>
      <c r="EJ1172">
        <f t="shared" si="3762"/>
        <v>-7.4515460771532468E-10</v>
      </c>
      <c r="EK1172">
        <f t="shared" si="3762"/>
        <v>3.1470237637531275E-11</v>
      </c>
      <c r="EL1172">
        <f t="shared" si="3762"/>
        <v>-1.1910743657347853E-12</v>
      </c>
      <c r="HP1172">
        <v>1</v>
      </c>
      <c r="HQ1172">
        <f t="shared" ref="HQ1172" si="3767">-HP1172*POWER(HQ$6*$A1172,2)/((2*HP$10+1)*(2*HP$10+2))</f>
        <v>-59.865511652640578</v>
      </c>
      <c r="HR1172">
        <f t="shared" si="3763"/>
        <v>597.31324757207415</v>
      </c>
      <c r="HS1172">
        <f t="shared" si="3763"/>
        <v>-2383.8975455201726</v>
      </c>
      <c r="HT1172">
        <f t="shared" si="3763"/>
        <v>5096.9016532156838</v>
      </c>
      <c r="HU1172">
        <f t="shared" si="3763"/>
        <v>-6780.6361180654794</v>
      </c>
      <c r="HV1172">
        <f t="shared" si="3763"/>
        <v>6150.3977354297658</v>
      </c>
      <c r="HW1172">
        <f t="shared" si="3763"/>
        <v>-4046.1176626235701</v>
      </c>
      <c r="HX1172">
        <f t="shared" si="3763"/>
        <v>2018.5242006645517</v>
      </c>
      <c r="HY1172">
        <f t="shared" si="3763"/>
        <v>-789.80381735961259</v>
      </c>
      <c r="HZ1172">
        <f t="shared" si="3763"/>
        <v>248.85268227074684</v>
      </c>
      <c r="IA1172">
        <f t="shared" si="3763"/>
        <v>-64.492178139698098</v>
      </c>
      <c r="IB1172">
        <f t="shared" si="3763"/>
        <v>13.98861319538503</v>
      </c>
      <c r="IC1172">
        <f t="shared" si="3763"/>
        <v>-2.5767245730849364</v>
      </c>
      <c r="ID1172">
        <f t="shared" si="3763"/>
        <v>0.40808712951233228</v>
      </c>
      <c r="IE1172">
        <f t="shared" si="3763"/>
        <v>-5.6161712200260165E-2</v>
      </c>
      <c r="IF1172">
        <f t="shared" si="3763"/>
        <v>6.7785274922518577E-3</v>
      </c>
      <c r="IG1172">
        <f t="shared" si="3763"/>
        <v>-7.233511881909948E-4</v>
      </c>
      <c r="IH1172">
        <f t="shared" si="3763"/>
        <v>6.873617299301492E-5</v>
      </c>
      <c r="II1172">
        <f t="shared" si="3763"/>
        <v>-5.8533800359477285E-6</v>
      </c>
    </row>
    <row r="1173" spans="1:243" x14ac:dyDescent="0.2">
      <c r="A1173">
        <f t="shared" si="3746"/>
        <v>3.6505306634712515</v>
      </c>
      <c r="B1173">
        <f t="shared" si="3738"/>
        <v>-0.87326245480996312</v>
      </c>
      <c r="C1173">
        <f t="shared" si="3739"/>
        <v>-0.87326245480996301</v>
      </c>
      <c r="D1173">
        <f t="shared" si="3740"/>
        <v>0.52517462996144582</v>
      </c>
      <c r="E1173">
        <f t="shared" si="3741"/>
        <v>0.52517462996141795</v>
      </c>
      <c r="F1173">
        <f t="shared" si="3742"/>
        <v>-4.3968118318128795E-2</v>
      </c>
      <c r="G1173">
        <f t="shared" si="3743"/>
        <v>-4.3968552863853219E-2</v>
      </c>
      <c r="V1173">
        <v>1</v>
      </c>
      <c r="W1173">
        <f t="shared" si="3747"/>
        <v>-6.6631870624719278</v>
      </c>
      <c r="X1173">
        <f t="shared" si="3761"/>
        <v>7.3996769715822133</v>
      </c>
      <c r="Y1173">
        <f t="shared" si="3761"/>
        <v>-3.2870287909012039</v>
      </c>
      <c r="Z1173">
        <f t="shared" si="3761"/>
        <v>0.78221741833948744</v>
      </c>
      <c r="AA1173">
        <f t="shared" si="3761"/>
        <v>-0.11582357737599699</v>
      </c>
      <c r="AB1173">
        <f t="shared" si="3761"/>
        <v>1.1693244883347871E-2</v>
      </c>
      <c r="AC1173">
        <f t="shared" si="3761"/>
        <v>-8.5620085741801755E-4</v>
      </c>
      <c r="AD1173">
        <f t="shared" si="3761"/>
        <v>4.7541887300209223E-5</v>
      </c>
      <c r="AE1173">
        <f t="shared" si="3761"/>
        <v>-2.0704607083938073E-6</v>
      </c>
      <c r="AF1173">
        <f t="shared" si="3761"/>
        <v>7.26098263448741E-8</v>
      </c>
      <c r="AG1173">
        <f t="shared" si="3761"/>
        <v>-2.0944279459285649E-9</v>
      </c>
      <c r="AH1173">
        <f t="shared" si="3761"/>
        <v>5.0563642002140827E-11</v>
      </c>
      <c r="AI1173">
        <f t="shared" si="3761"/>
        <v>-1.0366615545234675E-12</v>
      </c>
      <c r="AJ1173">
        <f t="shared" si="3761"/>
        <v>1.8273729783764035E-14</v>
      </c>
      <c r="AK1173">
        <f t="shared" si="3761"/>
        <v>-2.7991098822594133E-16</v>
      </c>
      <c r="AL1173">
        <f t="shared" si="3761"/>
        <v>3.7602807971589197E-18</v>
      </c>
      <c r="AM1173">
        <f t="shared" si="3761"/>
        <v>-4.4662128981980289E-20</v>
      </c>
      <c r="AN1173">
        <f t="shared" si="3761"/>
        <v>4.7236844446854545E-22</v>
      </c>
      <c r="AO1173">
        <f t="shared" si="3761"/>
        <v>-4.4772109642998595E-24</v>
      </c>
      <c r="DS1173">
        <v>1</v>
      </c>
      <c r="DT1173">
        <f t="shared" ref="DT1173" si="3768">-DS1173*POWER(DT$6*$A1173,2)/((2*DS$10+1)*(2*DS$10+2))</f>
        <v>-26.652748249887711</v>
      </c>
      <c r="DU1173">
        <f t="shared" si="3762"/>
        <v>118.39483154531541</v>
      </c>
      <c r="DV1173">
        <f t="shared" si="3762"/>
        <v>-210.36984261767705</v>
      </c>
      <c r="DW1173">
        <f t="shared" si="3762"/>
        <v>200.24765909490878</v>
      </c>
      <c r="DX1173">
        <f t="shared" si="3762"/>
        <v>-118.60334323302092</v>
      </c>
      <c r="DY1173">
        <f t="shared" si="3762"/>
        <v>47.895531042192879</v>
      </c>
      <c r="DZ1173">
        <f t="shared" si="3762"/>
        <v>-14.0279948479368</v>
      </c>
      <c r="EA1173">
        <f t="shared" si="3762"/>
        <v>3.1157051261065116</v>
      </c>
      <c r="EB1173">
        <f t="shared" si="3762"/>
        <v>-0.54275885194118623</v>
      </c>
      <c r="EC1173">
        <f t="shared" si="3762"/>
        <v>7.6136921269402705E-2</v>
      </c>
      <c r="ED1173">
        <f t="shared" si="3762"/>
        <v>-8.7846675113199633E-3</v>
      </c>
      <c r="EE1173">
        <f t="shared" si="3762"/>
        <v>8.4831714361658912E-4</v>
      </c>
      <c r="EF1173">
        <f t="shared" si="3762"/>
        <v>-6.9569179276543966E-5</v>
      </c>
      <c r="EG1173">
        <f t="shared" si="3762"/>
        <v>4.9053169873254802E-6</v>
      </c>
      <c r="EH1173">
        <f t="shared" si="3762"/>
        <v>-3.0055213505536476E-7</v>
      </c>
      <c r="EI1173">
        <f t="shared" si="3762"/>
        <v>1.615028304757437E-8</v>
      </c>
      <c r="EJ1173">
        <f t="shared" si="3762"/>
        <v>-7.6728953338935645E-10</v>
      </c>
      <c r="EK1173">
        <f t="shared" si="3762"/>
        <v>3.2460912330476717E-11</v>
      </c>
      <c r="EL1173">
        <f t="shared" si="3762"/>
        <v>-1.2306863788134733E-12</v>
      </c>
      <c r="HP1173">
        <v>1</v>
      </c>
      <c r="HQ1173">
        <f t="shared" ref="HQ1173" si="3769">-HP1173*POWER(HQ$6*$A1173,2)/((2*HP$10+1)*(2*HP$10+2))</f>
        <v>-59.968683562247357</v>
      </c>
      <c r="HR1173">
        <f t="shared" si="3763"/>
        <v>599.37383469815938</v>
      </c>
      <c r="HS1173">
        <f t="shared" si="3763"/>
        <v>-2396.2439885669787</v>
      </c>
      <c r="HT1173">
        <f t="shared" si="3763"/>
        <v>5132.1284817253791</v>
      </c>
      <c r="HU1173">
        <f t="shared" si="3763"/>
        <v>-6839.26642047525</v>
      </c>
      <c r="HV1173">
        <f t="shared" si="3763"/>
        <v>6214.2697540512791</v>
      </c>
      <c r="HW1173">
        <f t="shared" si="3763"/>
        <v>-4095.1821588038006</v>
      </c>
      <c r="HX1173">
        <f t="shared" si="3763"/>
        <v>2046.5223584255509</v>
      </c>
      <c r="HY1173">
        <f t="shared" si="3763"/>
        <v>-802.13890010121588</v>
      </c>
      <c r="HZ1173">
        <f t="shared" si="3763"/>
        <v>253.17480985862608</v>
      </c>
      <c r="IA1173">
        <f t="shared" si="3763"/>
        <v>-65.725368217939788</v>
      </c>
      <c r="IB1173">
        <f t="shared" si="3763"/>
        <v>14.280665973455871</v>
      </c>
      <c r="IC1173">
        <f t="shared" si="3763"/>
        <v>-2.6350545809856256</v>
      </c>
      <c r="ID1173">
        <f t="shared" si="3763"/>
        <v>0.41804432364120975</v>
      </c>
      <c r="IE1173">
        <f t="shared" si="3763"/>
        <v>-5.7631190251571103E-2</v>
      </c>
      <c r="IF1173">
        <f t="shared" si="3763"/>
        <v>6.9678762328873834E-3</v>
      </c>
      <c r="IG1173">
        <f t="shared" si="3763"/>
        <v>-7.4483844012643069E-4</v>
      </c>
      <c r="IH1173">
        <f t="shared" si="3763"/>
        <v>7.0899969398317207E-5</v>
      </c>
      <c r="II1173">
        <f t="shared" si="3763"/>
        <v>-6.0480481215088278E-6</v>
      </c>
    </row>
    <row r="1174" spans="1:243" x14ac:dyDescent="0.2">
      <c r="A1174">
        <f t="shared" si="3746"/>
        <v>3.6536722561248411</v>
      </c>
      <c r="B1174">
        <f t="shared" si="3738"/>
        <v>-0.87172740653855219</v>
      </c>
      <c r="C1174">
        <f t="shared" si="3739"/>
        <v>-0.87172740653855263</v>
      </c>
      <c r="D1174">
        <f t="shared" si="3740"/>
        <v>0.51981734262086055</v>
      </c>
      <c r="E1174">
        <f t="shared" si="3741"/>
        <v>0.51981734262080859</v>
      </c>
      <c r="F1174">
        <f t="shared" si="3742"/>
        <v>-3.4550641374736846E-2</v>
      </c>
      <c r="G1174">
        <f t="shared" si="3743"/>
        <v>-3.4551091080761154E-2</v>
      </c>
      <c r="V1174">
        <v>1</v>
      </c>
      <c r="W1174">
        <f t="shared" si="3747"/>
        <v>-6.6746604775881933</v>
      </c>
      <c r="X1174">
        <f t="shared" ref="X1174:BS1177" si="3770">-W1174*POWER(X$6*$A1174,2)/((2*W$10+1)*(2*W$10+2))</f>
        <v>7.4251820818463079</v>
      </c>
      <c r="Y1174">
        <f t="shared" si="3770"/>
        <v>-3.3040379587063717</v>
      </c>
      <c r="Z1174">
        <f t="shared" si="3770"/>
        <v>0.78761898497959248</v>
      </c>
      <c r="AA1174">
        <f t="shared" si="3770"/>
        <v>-0.1168242068986981</v>
      </c>
      <c r="AB1174">
        <f t="shared" si="3770"/>
        <v>1.1814574494126154E-2</v>
      </c>
      <c r="AC1174">
        <f t="shared" si="3770"/>
        <v>-8.6657443335676221E-4</v>
      </c>
      <c r="AD1174">
        <f t="shared" si="3770"/>
        <v>4.8200751010123033E-5</v>
      </c>
      <c r="AE1174">
        <f t="shared" si="3770"/>
        <v>-2.1027689395904405E-6</v>
      </c>
      <c r="AF1174">
        <f t="shared" si="3770"/>
        <v>7.386983544518078E-8</v>
      </c>
      <c r="AG1174">
        <f t="shared" si="3770"/>
        <v>-2.1344418663718251E-9</v>
      </c>
      <c r="AH1174">
        <f t="shared" si="3770"/>
        <v>5.1618386837614498E-11</v>
      </c>
      <c r="AI1174">
        <f t="shared" si="3770"/>
        <v>-1.0601083278211817E-12</v>
      </c>
      <c r="AJ1174">
        <f t="shared" si="3770"/>
        <v>1.8719214702831084E-14</v>
      </c>
      <c r="AK1174">
        <f t="shared" si="3770"/>
        <v>-2.8722851160568837E-16</v>
      </c>
      <c r="AL1174">
        <f t="shared" si="3770"/>
        <v>3.8652274081672773E-18</v>
      </c>
      <c r="AM1174">
        <f t="shared" si="3770"/>
        <v>-4.5987665986069111E-20</v>
      </c>
      <c r="AN1174">
        <f t="shared" si="3770"/>
        <v>4.8722548668847992E-22</v>
      </c>
      <c r="AO1174">
        <f t="shared" si="3770"/>
        <v>-4.6259810806163148E-24</v>
      </c>
      <c r="DS1174">
        <v>1</v>
      </c>
      <c r="DT1174">
        <f t="shared" ref="DT1174" si="3771">-DS1174*POWER(DT$6*$A1174,2)/((2*DS$10+1)*(2*DS$10+2))</f>
        <v>-26.698641910352773</v>
      </c>
      <c r="DU1174">
        <f t="shared" si="3762"/>
        <v>118.80291330954093</v>
      </c>
      <c r="DV1174">
        <f t="shared" si="3762"/>
        <v>-211.45842935720779</v>
      </c>
      <c r="DW1174">
        <f t="shared" ref="DW1174:FP1174" si="3772">-DV1174*POWER(DW$6*$A1174,2)/((2*DV$10+1)*(2*DV$10+2))</f>
        <v>201.63046015477568</v>
      </c>
      <c r="DX1174">
        <f t="shared" si="3772"/>
        <v>-119.62798786426686</v>
      </c>
      <c r="DY1174">
        <f t="shared" si="3772"/>
        <v>48.392497127940729</v>
      </c>
      <c r="DZ1174">
        <f t="shared" si="3772"/>
        <v>-14.197955516117192</v>
      </c>
      <c r="EA1174">
        <f t="shared" si="3772"/>
        <v>3.1588844181994231</v>
      </c>
      <c r="EB1174">
        <f t="shared" si="3772"/>
        <v>-0.55122826089999644</v>
      </c>
      <c r="EC1174">
        <f t="shared" si="3772"/>
        <v>7.7458136571765882E-2</v>
      </c>
      <c r="ED1174">
        <f t="shared" si="3772"/>
        <v>-8.9524980578908116E-3</v>
      </c>
      <c r="EE1174">
        <f t="shared" si="3772"/>
        <v>8.6601282554621536E-4</v>
      </c>
      <c r="EF1174">
        <f t="shared" si="3772"/>
        <v>-7.1142665597019101E-5</v>
      </c>
      <c r="EG1174">
        <f t="shared" si="3772"/>
        <v>5.0249009347163664E-6</v>
      </c>
      <c r="EH1174">
        <f t="shared" si="3772"/>
        <v>-3.08409265956297E-7</v>
      </c>
      <c r="EI1174">
        <f t="shared" si="3772"/>
        <v>1.6601025309681299E-8</v>
      </c>
      <c r="EJ1174">
        <f t="shared" si="3772"/>
        <v>-7.900620857181537E-10</v>
      </c>
      <c r="EK1174">
        <f t="shared" si="3772"/>
        <v>3.3481880497675274E-11</v>
      </c>
      <c r="EL1174">
        <f t="shared" si="3772"/>
        <v>-1.2715799970023559E-12</v>
      </c>
      <c r="HP1174">
        <v>1</v>
      </c>
      <c r="HQ1174">
        <f t="shared" ref="HQ1174" si="3773">-HP1174*POWER(HQ$6*$A1174,2)/((2*HP$10+1)*(2*HP$10+2))</f>
        <v>-60.071944298293744</v>
      </c>
      <c r="HR1174">
        <f t="shared" si="3763"/>
        <v>601.43974862955099</v>
      </c>
      <c r="HS1174">
        <f t="shared" si="3763"/>
        <v>-2408.6436718969449</v>
      </c>
      <c r="HT1174">
        <f t="shared" ref="HT1174:JM1174" si="3774">-HS1174*POWER(HT$6*$A1174,2)/((2*HS$10+1)*(2*HS$10+2))</f>
        <v>5167.5681604511065</v>
      </c>
      <c r="HU1174">
        <f t="shared" si="3774"/>
        <v>-6898.3525931612248</v>
      </c>
      <c r="HV1174">
        <f t="shared" si="3774"/>
        <v>6278.7492837328982</v>
      </c>
      <c r="HW1174">
        <f t="shared" si="3774"/>
        <v>-4144.7986509379598</v>
      </c>
      <c r="HX1174">
        <f t="shared" si="3774"/>
        <v>2074.884280723235</v>
      </c>
      <c r="HY1174">
        <f t="shared" si="3774"/>
        <v>-814.65577083014023</v>
      </c>
      <c r="HZ1174">
        <f t="shared" si="3774"/>
        <v>257.56818993469335</v>
      </c>
      <c r="IA1174">
        <f t="shared" si="3774"/>
        <v>-66.981047440559493</v>
      </c>
      <c r="IB1174">
        <f t="shared" si="3774"/>
        <v>14.578557068444422</v>
      </c>
      <c r="IC1174">
        <f t="shared" si="3774"/>
        <v>-2.6946531328156609</v>
      </c>
      <c r="ID1174">
        <f t="shared" si="3774"/>
        <v>0.42823558967652142</v>
      </c>
      <c r="IE1174">
        <f t="shared" si="3774"/>
        <v>-5.9137803424356254E-2</v>
      </c>
      <c r="IF1174">
        <f t="shared" si="3774"/>
        <v>7.1623444218374471E-3</v>
      </c>
      <c r="IG1174">
        <f t="shared" si="3774"/>
        <v>-7.6694466159325141E-4</v>
      </c>
      <c r="IH1174">
        <f t="shared" si="3774"/>
        <v>7.3129931731910386E-5</v>
      </c>
      <c r="II1174">
        <f t="shared" si="3774"/>
        <v>-6.2490144886733207E-6</v>
      </c>
    </row>
    <row r="1175" spans="1:243" x14ac:dyDescent="0.2">
      <c r="A1175">
        <f t="shared" si="3746"/>
        <v>3.6568138487784307</v>
      </c>
      <c r="B1175">
        <f t="shared" si="3738"/>
        <v>-0.87018375466956932</v>
      </c>
      <c r="C1175">
        <f t="shared" si="3739"/>
        <v>-0.87018375466956899</v>
      </c>
      <c r="D1175">
        <f t="shared" si="3740"/>
        <v>0.51443953378165841</v>
      </c>
      <c r="E1175">
        <f t="shared" si="3741"/>
        <v>0.51443953378163332</v>
      </c>
      <c r="F1175">
        <f t="shared" si="3742"/>
        <v>-2.5130095443602712E-2</v>
      </c>
      <c r="G1175">
        <f t="shared" si="3743"/>
        <v>-2.513056082652736E-2</v>
      </c>
      <c r="V1175">
        <v>1</v>
      </c>
      <c r="W1175">
        <f t="shared" si="3747"/>
        <v>-6.68614376230886</v>
      </c>
      <c r="X1175">
        <f t="shared" si="3770"/>
        <v>7.4507530683769465</v>
      </c>
      <c r="Y1175">
        <f t="shared" si="3770"/>
        <v>-3.3211204101754745</v>
      </c>
      <c r="Z1175">
        <f t="shared" si="3770"/>
        <v>0.79305316122754976</v>
      </c>
      <c r="AA1175">
        <f t="shared" si="3770"/>
        <v>-0.1178326099360201</v>
      </c>
      <c r="AB1175">
        <f t="shared" si="3770"/>
        <v>1.1937057120004452E-2</v>
      </c>
      <c r="AC1175">
        <f t="shared" si="3770"/>
        <v>-8.7706461542024535E-4</v>
      </c>
      <c r="AD1175">
        <f t="shared" si="3770"/>
        <v>4.8868167562782436E-5</v>
      </c>
      <c r="AE1175">
        <f t="shared" si="3770"/>
        <v>-2.1355529001657645E-6</v>
      </c>
      <c r="AF1175">
        <f t="shared" si="3770"/>
        <v>7.5150598434336426E-8</v>
      </c>
      <c r="AG1175">
        <f t="shared" si="3770"/>
        <v>-2.1751848699373009E-9</v>
      </c>
      <c r="AH1175">
        <f t="shared" si="3770"/>
        <v>5.2694198369564834E-11</v>
      </c>
      <c r="AI1175">
        <f t="shared" si="3770"/>
        <v>-1.0840645715031743E-12</v>
      </c>
      <c r="AJ1175">
        <f t="shared" si="3770"/>
        <v>1.9175162890730096E-14</v>
      </c>
      <c r="AK1175">
        <f t="shared" si="3770"/>
        <v>-2.9473079483473878E-16</v>
      </c>
      <c r="AL1175">
        <f t="shared" si="3770"/>
        <v>3.9730090029125428E-18</v>
      </c>
      <c r="AM1175">
        <f t="shared" si="3770"/>
        <v>-4.7351353587202571E-20</v>
      </c>
      <c r="AN1175">
        <f t="shared" si="3770"/>
        <v>5.0253644035548529E-22</v>
      </c>
      <c r="AO1175">
        <f t="shared" si="3770"/>
        <v>-4.7795602930522422E-24</v>
      </c>
      <c r="DS1175">
        <v>1</v>
      </c>
      <c r="DT1175">
        <f t="shared" ref="DT1175:FP1179" si="3775">-DS1175*POWER(DT$6*$A1175,2)/((2*DS$10+1)*(2*DS$10+2))</f>
        <v>-26.74457504923544</v>
      </c>
      <c r="DU1175">
        <f t="shared" si="3775"/>
        <v>119.21204909403114</v>
      </c>
      <c r="DV1175">
        <f t="shared" si="3775"/>
        <v>-212.55170625123037</v>
      </c>
      <c r="DW1175">
        <f t="shared" si="3775"/>
        <v>203.02160927425274</v>
      </c>
      <c r="DX1175">
        <f t="shared" si="3775"/>
        <v>-120.66059257448458</v>
      </c>
      <c r="DY1175">
        <f t="shared" si="3775"/>
        <v>48.894185963538234</v>
      </c>
      <c r="DZ1175">
        <f t="shared" si="3775"/>
        <v>-14.3698266590453</v>
      </c>
      <c r="EA1175">
        <f t="shared" si="3775"/>
        <v>3.2026242293945097</v>
      </c>
      <c r="EB1175">
        <f t="shared" si="3775"/>
        <v>-0.55982237946105418</v>
      </c>
      <c r="EC1175">
        <f t="shared" si="3775"/>
        <v>7.8801113903882752E-2</v>
      </c>
      <c r="ED1175">
        <f t="shared" si="3775"/>
        <v>-9.1233866007175007E-3</v>
      </c>
      <c r="EE1175">
        <f t="shared" si="3775"/>
        <v>8.8406194799303705E-4</v>
      </c>
      <c r="EF1175">
        <f t="shared" si="3775"/>
        <v>-7.2750341896224798E-5</v>
      </c>
      <c r="EG1175">
        <f t="shared" si="3775"/>
        <v>5.1472935944474114E-6</v>
      </c>
      <c r="EH1175">
        <f t="shared" si="3775"/>
        <v>-3.164647812348222E-7</v>
      </c>
      <c r="EI1175">
        <f t="shared" si="3775"/>
        <v>1.706394373422294E-8</v>
      </c>
      <c r="EJ1175">
        <f t="shared" si="3775"/>
        <v>-8.134900603134693E-10</v>
      </c>
      <c r="EK1175">
        <f t="shared" si="3775"/>
        <v>3.4534041222001023E-11</v>
      </c>
      <c r="EL1175">
        <f t="shared" si="3775"/>
        <v>-1.3137955294668516E-12</v>
      </c>
      <c r="HP1175">
        <v>1</v>
      </c>
      <c r="HQ1175">
        <f t="shared" ref="HQ1175:JM1179" si="3776">-HP1175*POWER(HQ$6*$A1175,2)/((2*HP$10+1)*(2*HP$10+2))</f>
        <v>-60.175293860779746</v>
      </c>
      <c r="HR1175">
        <f t="shared" si="3776"/>
        <v>603.51099853853282</v>
      </c>
      <c r="HS1175">
        <f t="shared" si="3776"/>
        <v>-2421.0967790179216</v>
      </c>
      <c r="HT1175">
        <f t="shared" si="3776"/>
        <v>5203.2217908139555</v>
      </c>
      <c r="HU1175">
        <f t="shared" si="3776"/>
        <v>-6957.8977841120541</v>
      </c>
      <c r="HV1175">
        <f t="shared" si="3776"/>
        <v>6343.8415729122889</v>
      </c>
      <c r="HW1175">
        <f t="shared" si="3776"/>
        <v>-4194.9728665519578</v>
      </c>
      <c r="HX1175">
        <f t="shared" si="3776"/>
        <v>2103.6143748563468</v>
      </c>
      <c r="HY1175">
        <f t="shared" si="3776"/>
        <v>-827.35694886758915</v>
      </c>
      <c r="HZ1175">
        <f t="shared" si="3776"/>
        <v>262.03393434665946</v>
      </c>
      <c r="IA1175">
        <f t="shared" si="3776"/>
        <v>-68.259606064097412</v>
      </c>
      <c r="IB1175">
        <f t="shared" si="3776"/>
        <v>14.882398020754076</v>
      </c>
      <c r="IC1175">
        <f t="shared" si="3776"/>
        <v>-2.755546690006041</v>
      </c>
      <c r="ID1175">
        <f t="shared" si="3776"/>
        <v>0.43866622174130282</v>
      </c>
      <c r="IE1175">
        <f t="shared" si="3776"/>
        <v>-6.0682457011680152E-2</v>
      </c>
      <c r="IF1175">
        <f t="shared" si="3776"/>
        <v>7.3620658928870717E-3</v>
      </c>
      <c r="IG1175">
        <f t="shared" si="3776"/>
        <v>-7.8968712749893639E-4</v>
      </c>
      <c r="IH1175">
        <f t="shared" si="3776"/>
        <v>7.5428023738608786E-5</v>
      </c>
      <c r="II1175">
        <f t="shared" si="3776"/>
        <v>-6.4564772315912578E-6</v>
      </c>
    </row>
    <row r="1176" spans="1:243" x14ac:dyDescent="0.2">
      <c r="A1176">
        <f t="shared" si="3746"/>
        <v>3.6599554414320203</v>
      </c>
      <c r="B1176">
        <f t="shared" si="3738"/>
        <v>-0.86863151443823527</v>
      </c>
      <c r="C1176">
        <f t="shared" si="3739"/>
        <v>-0.86863151443823516</v>
      </c>
      <c r="D1176">
        <f t="shared" si="3740"/>
        <v>0.50904141575052408</v>
      </c>
      <c r="E1176">
        <f t="shared" si="3741"/>
        <v>0.50904141575048867</v>
      </c>
      <c r="F1176">
        <f t="shared" si="3742"/>
        <v>-1.5707317312086546E-2</v>
      </c>
      <c r="G1176">
        <f t="shared" si="3743"/>
        <v>-1.5707798904153435E-2</v>
      </c>
      <c r="V1176">
        <v>1</v>
      </c>
      <c r="W1176">
        <f t="shared" si="3747"/>
        <v>-6.6976369166339271</v>
      </c>
      <c r="X1176">
        <f t="shared" si="3770"/>
        <v>7.4763900445096034</v>
      </c>
      <c r="Y1176">
        <f t="shared" si="3770"/>
        <v>-3.3382763976841261</v>
      </c>
      <c r="Z1176">
        <f t="shared" si="3770"/>
        <v>0.79852011568060444</v>
      </c>
      <c r="AA1176">
        <f t="shared" si="3770"/>
        <v>-0.11884884012127134</v>
      </c>
      <c r="AB1176">
        <f t="shared" si="3770"/>
        <v>1.2060702713565914E-2</v>
      </c>
      <c r="AC1176">
        <f t="shared" si="3770"/>
        <v>-8.8767261247171478E-4</v>
      </c>
      <c r="AD1176">
        <f t="shared" si="3770"/>
        <v>4.9544240493128659E-5</v>
      </c>
      <c r="AE1176">
        <f t="shared" si="3770"/>
        <v>-2.1688191773422745E-6</v>
      </c>
      <c r="AF1176">
        <f t="shared" si="3770"/>
        <v>7.645243888248022E-8</v>
      </c>
      <c r="AG1176">
        <f t="shared" si="3770"/>
        <v>-2.2166695975151451E-9</v>
      </c>
      <c r="AH1176">
        <f t="shared" si="3770"/>
        <v>5.3791478725715597E-11</v>
      </c>
      <c r="AI1176">
        <f t="shared" si="3770"/>
        <v>-1.108540903734404E-12</v>
      </c>
      <c r="AJ1176">
        <f t="shared" si="3770"/>
        <v>1.9641810794842012E-14</v>
      </c>
      <c r="AK1176">
        <f t="shared" si="3770"/>
        <v>-3.0242233813579918E-16</v>
      </c>
      <c r="AL1176">
        <f t="shared" si="3770"/>
        <v>4.0836996296634619E-18</v>
      </c>
      <c r="AM1176">
        <f t="shared" si="3770"/>
        <v>-4.8754255607982703E-20</v>
      </c>
      <c r="AN1176">
        <f t="shared" si="3770"/>
        <v>5.1831476540163752E-22</v>
      </c>
      <c r="AO1176">
        <f t="shared" si="3770"/>
        <v>-4.9380997257332298E-24</v>
      </c>
      <c r="DS1176">
        <v>1</v>
      </c>
      <c r="DT1176">
        <f t="shared" ref="DT1176" si="3777">-DS1176*POWER(DT$6*$A1176,2)/((2*DS$10+1)*(2*DS$10+2))</f>
        <v>-26.790547666535709</v>
      </c>
      <c r="DU1176">
        <f t="shared" si="3775"/>
        <v>119.62224071215365</v>
      </c>
      <c r="DV1176">
        <f t="shared" si="3775"/>
        <v>-213.64968945178407</v>
      </c>
      <c r="DW1176">
        <f t="shared" si="3775"/>
        <v>204.42114961423474</v>
      </c>
      <c r="DX1176">
        <f t="shared" si="3775"/>
        <v>-121.70121228418185</v>
      </c>
      <c r="DY1176">
        <f t="shared" si="3775"/>
        <v>49.400638314765985</v>
      </c>
      <c r="DZ1176">
        <f t="shared" si="3775"/>
        <v>-14.543628082736575</v>
      </c>
      <c r="EA1176">
        <f t="shared" si="3775"/>
        <v>3.2469313449576798</v>
      </c>
      <c r="EB1176">
        <f t="shared" si="3775"/>
        <v>-0.5685429344252132</v>
      </c>
      <c r="EC1176">
        <f t="shared" si="3775"/>
        <v>8.0166192553635579E-2</v>
      </c>
      <c r="ED1176">
        <f t="shared" si="3775"/>
        <v>-9.2973861595361633E-3</v>
      </c>
      <c r="EE1176">
        <f t="shared" si="3775"/>
        <v>9.0247125754073533E-4</v>
      </c>
      <c r="EF1176">
        <f t="shared" si="3775"/>
        <v>-7.4392920747149208E-5</v>
      </c>
      <c r="EG1176">
        <f t="shared" si="3775"/>
        <v>5.2725584373791379E-6</v>
      </c>
      <c r="EH1176">
        <f t="shared" si="3775"/>
        <v>-3.2472351296827777E-7</v>
      </c>
      <c r="EI1176">
        <f t="shared" si="3775"/>
        <v>1.753935635609188E-8</v>
      </c>
      <c r="EJ1176">
        <f t="shared" si="3775"/>
        <v>-8.3759173350844123E-10</v>
      </c>
      <c r="EK1176">
        <f t="shared" si="3775"/>
        <v>3.5618319462943127E-11</v>
      </c>
      <c r="EL1176">
        <f t="shared" si="3775"/>
        <v>-1.3573745168902907E-12</v>
      </c>
      <c r="HP1176">
        <v>1</v>
      </c>
      <c r="HQ1176">
        <f t="shared" ref="HQ1176" si="3778">-HP1176*POWER(HQ$6*$A1176,2)/((2*HP$10+1)*(2*HP$10+2))</f>
        <v>-60.278732249705349</v>
      </c>
      <c r="HR1176">
        <f t="shared" si="3776"/>
        <v>605.5875936052779</v>
      </c>
      <c r="HS1176">
        <f t="shared" si="3776"/>
        <v>-2433.6034939117285</v>
      </c>
      <c r="HT1176">
        <f t="shared" si="3776"/>
        <v>5239.0904789804472</v>
      </c>
      <c r="HU1176">
        <f t="shared" si="3776"/>
        <v>-7017.9051603209537</v>
      </c>
      <c r="HV1176">
        <f t="shared" si="3776"/>
        <v>6409.5519108001854</v>
      </c>
      <c r="HW1176">
        <f t="shared" si="3776"/>
        <v>-4245.7105876012274</v>
      </c>
      <c r="HX1176">
        <f t="shared" si="3776"/>
        <v>2132.717097664613</v>
      </c>
      <c r="HY1176">
        <f t="shared" si="3776"/>
        <v>-840.2449862385223</v>
      </c>
      <c r="HZ1176">
        <f t="shared" si="3776"/>
        <v>266.57317131383815</v>
      </c>
      <c r="IA1176">
        <f t="shared" si="3776"/>
        <v>-69.561440773080889</v>
      </c>
      <c r="IB1176">
        <f t="shared" si="3776"/>
        <v>15.192302403131446</v>
      </c>
      <c r="IC1176">
        <f t="shared" si="3776"/>
        <v>-2.8177622425074325</v>
      </c>
      <c r="ID1176">
        <f t="shared" si="3776"/>
        <v>0.44934162899321384</v>
      </c>
      <c r="IE1176">
        <f t="shared" si="3776"/>
        <v>-6.226607756949052E-2</v>
      </c>
      <c r="IF1176">
        <f t="shared" si="3776"/>
        <v>7.5671778589731916E-3</v>
      </c>
      <c r="IG1176">
        <f t="shared" si="3776"/>
        <v>-8.1308357940631658E-4</v>
      </c>
      <c r="IH1176">
        <f t="shared" si="3776"/>
        <v>7.7796265682008564E-5</v>
      </c>
      <c r="II1176">
        <f t="shared" si="3776"/>
        <v>-6.6706404965472761E-6</v>
      </c>
    </row>
    <row r="1177" spans="1:243" x14ac:dyDescent="0.2">
      <c r="A1177">
        <f t="shared" si="3746"/>
        <v>3.6630970340856099</v>
      </c>
      <c r="B1177">
        <f t="shared" si="3738"/>
        <v>-0.86707070116453433</v>
      </c>
      <c r="C1177">
        <f t="shared" si="3739"/>
        <v>-0.86707070116453422</v>
      </c>
      <c r="D1177">
        <f t="shared" si="3740"/>
        <v>0.50362320163591456</v>
      </c>
      <c r="E1177">
        <f t="shared" si="3741"/>
        <v>0.50362320163586438</v>
      </c>
      <c r="F1177">
        <f t="shared" si="3742"/>
        <v>-6.2831439658254376E-3</v>
      </c>
      <c r="G1177">
        <f t="shared" si="3743"/>
        <v>-6.2836423165230776E-3</v>
      </c>
      <c r="V1177">
        <v>1</v>
      </c>
      <c r="W1177">
        <f t="shared" si="3747"/>
        <v>-6.7091399405633965</v>
      </c>
      <c r="X1177">
        <f t="shared" si="3770"/>
        <v>7.5020931236771693</v>
      </c>
      <c r="Y1177">
        <f t="shared" si="3770"/>
        <v>-3.3555061742592338</v>
      </c>
      <c r="Z1177">
        <f t="shared" si="3770"/>
        <v>0.80402001766177522</v>
      </c>
      <c r="AA1177">
        <f t="shared" si="3770"/>
        <v>-0.11987295141126898</v>
      </c>
      <c r="AB1177">
        <f t="shared" si="3770"/>
        <v>1.2185521304644851E-2</v>
      </c>
      <c r="AC1177">
        <f t="shared" si="3770"/>
        <v>-8.9839964485251603E-4</v>
      </c>
      <c r="AD1177">
        <f t="shared" si="3770"/>
        <v>5.0229074498899877E-5</v>
      </c>
      <c r="AE1177">
        <f t="shared" si="3770"/>
        <v>-2.2025744437784547E-6</v>
      </c>
      <c r="AF1177">
        <f t="shared" si="3770"/>
        <v>7.7775685120095987E-8</v>
      </c>
      <c r="AG1177">
        <f t="shared" si="3770"/>
        <v>-2.25890889802562E-9</v>
      </c>
      <c r="AH1177">
        <f t="shared" si="3770"/>
        <v>5.4910637354484555E-11</v>
      </c>
      <c r="AI1177">
        <f t="shared" si="3770"/>
        <v>-1.1335481545746607E-12</v>
      </c>
      <c r="AJ1177">
        <f t="shared" si="3770"/>
        <v>2.0119399995790444E-14</v>
      </c>
      <c r="AK1177">
        <f t="shared" si="3770"/>
        <v>-3.1030774733776712E-16</v>
      </c>
      <c r="AL1177">
        <f t="shared" si="3770"/>
        <v>4.1973752046977187E-18</v>
      </c>
      <c r="AM1177">
        <f t="shared" si="3770"/>
        <v>-5.0197464583543543E-20</v>
      </c>
      <c r="AN1177">
        <f t="shared" si="3770"/>
        <v>5.3457430881344213E-22</v>
      </c>
      <c r="AO1177">
        <f t="shared" si="3770"/>
        <v>-5.1017551158738776E-24</v>
      </c>
      <c r="DS1177">
        <v>1</v>
      </c>
      <c r="DT1177">
        <f t="shared" ref="DT1177" si="3779">-DS1177*POWER(DT$6*$A1177,2)/((2*DS$10+1)*(2*DS$10+2))</f>
        <v>-26.836559762253586</v>
      </c>
      <c r="DU1177">
        <f t="shared" si="3775"/>
        <v>120.03348997883471</v>
      </c>
      <c r="DV1177">
        <f t="shared" si="3775"/>
        <v>-214.75239515259096</v>
      </c>
      <c r="DW1177">
        <f t="shared" si="3775"/>
        <v>205.82912452141446</v>
      </c>
      <c r="DX1177">
        <f t="shared" si="3775"/>
        <v>-122.74990224513944</v>
      </c>
      <c r="DY1177">
        <f t="shared" si="3775"/>
        <v>49.911895263825308</v>
      </c>
      <c r="DZ1177">
        <f t="shared" si="3775"/>
        <v>-14.719379781263623</v>
      </c>
      <c r="EA1177">
        <f t="shared" si="3775"/>
        <v>3.2918126263599023</v>
      </c>
      <c r="EB1177">
        <f t="shared" si="3775"/>
        <v>-0.57739167498985922</v>
      </c>
      <c r="EC1177">
        <f t="shared" si="3775"/>
        <v>8.155371680048977E-2</v>
      </c>
      <c r="ED1177">
        <f t="shared" si="3775"/>
        <v>-9.4745506266244502E-3</v>
      </c>
      <c r="EE1177">
        <f t="shared" si="3775"/>
        <v>9.2124762359385595E-4</v>
      </c>
      <c r="EF1177">
        <f t="shared" si="3775"/>
        <v>-7.6071128942801881E-5</v>
      </c>
      <c r="EG1177">
        <f t="shared" si="3775"/>
        <v>5.4007603123164058E-6</v>
      </c>
      <c r="EH1177">
        <f t="shared" si="3775"/>
        <v>-3.3319040662778522E-7</v>
      </c>
      <c r="EI1177">
        <f t="shared" si="3775"/>
        <v>1.8027589233218007E-8</v>
      </c>
      <c r="EJ1177">
        <f t="shared" si="3775"/>
        <v>-8.623858749137511E-10</v>
      </c>
      <c r="EK1177">
        <f t="shared" si="3775"/>
        <v>3.6735666778168616E-11</v>
      </c>
      <c r="EL1177">
        <f t="shared" si="3775"/>
        <v>-1.4023597679922557E-12</v>
      </c>
      <c r="HP1177">
        <v>1</v>
      </c>
      <c r="HQ1177">
        <f t="shared" ref="HQ1177" si="3780">-HP1177*POWER(HQ$6*$A1177,2)/((2*HP$10+1)*(2*HP$10+2))</f>
        <v>-60.382259465070568</v>
      </c>
      <c r="HR1177">
        <f t="shared" si="3776"/>
        <v>607.66954301785074</v>
      </c>
      <c r="HS1177">
        <f t="shared" si="3776"/>
        <v>-2446.1640010349815</v>
      </c>
      <c r="HT1177">
        <f t="shared" si="3776"/>
        <v>5275.1753358789074</v>
      </c>
      <c r="HU1177">
        <f t="shared" si="3776"/>
        <v>-7078.3779078840216</v>
      </c>
      <c r="HV1177">
        <f t="shared" si="3776"/>
        <v>6475.8856276617626</v>
      </c>
      <c r="HW1177">
        <f t="shared" si="3776"/>
        <v>-4297.0176509405928</v>
      </c>
      <c r="HX1177">
        <f t="shared" si="3776"/>
        <v>2162.1969560423577</v>
      </c>
      <c r="HY1177">
        <f t="shared" si="3776"/>
        <v>-853.32246806755177</v>
      </c>
      <c r="HZ1177">
        <f t="shared" si="3776"/>
        <v>271.18704565383842</v>
      </c>
      <c r="IA1177">
        <f t="shared" si="3776"/>
        <v>-70.886954780242462</v>
      </c>
      <c r="IB1177">
        <f t="shared" si="3776"/>
        <v>15.508385855903351</v>
      </c>
      <c r="IC1177">
        <f t="shared" si="3776"/>
        <v>-2.8813273188787281</v>
      </c>
      <c r="ID1177">
        <f t="shared" si="3776"/>
        <v>0.46026733802204095</v>
      </c>
      <c r="IE1177">
        <f t="shared" si="3776"/>
        <v>-6.3889613397113146E-2</v>
      </c>
      <c r="IF1177">
        <f t="shared" si="3776"/>
        <v>7.7778209944909978E-3</v>
      </c>
      <c r="IG1177">
        <f t="shared" si="3776"/>
        <v>-8.3715223772233267E-4</v>
      </c>
      <c r="IH1177">
        <f t="shared" si="3776"/>
        <v>8.0236735920498933E-5</v>
      </c>
      <c r="II1177">
        <f t="shared" si="3776"/>
        <v>-6.8917146614251988E-6</v>
      </c>
    </row>
    <row r="1178" spans="1:243" x14ac:dyDescent="0.2">
      <c r="A1178">
        <f t="shared" si="3746"/>
        <v>3.6662386267391995</v>
      </c>
      <c r="B1178">
        <f t="shared" si="3738"/>
        <v>-0.86550133025306364</v>
      </c>
      <c r="C1178">
        <f t="shared" si="3739"/>
        <v>-0.86550133025306364</v>
      </c>
      <c r="D1178">
        <f t="shared" si="3740"/>
        <v>0.4981851053396455</v>
      </c>
      <c r="E1178">
        <f t="shared" si="3741"/>
        <v>0.49818510533960075</v>
      </c>
      <c r="F1178">
        <f t="shared" si="3742"/>
        <v>3.1415874856124868E-3</v>
      </c>
      <c r="G1178">
        <f t="shared" si="3743"/>
        <v>3.1410718092788805E-3</v>
      </c>
      <c r="V1178">
        <v>1</v>
      </c>
      <c r="W1178">
        <f t="shared" si="3747"/>
        <v>-6.7206528340972662</v>
      </c>
      <c r="X1178">
        <f t="shared" ref="X1178:BS1181" si="3781">-W1178*POWER(X$6*$A1178,2)/((2*W$10+1)*(2*W$10+2))</f>
        <v>7.5278624194099359</v>
      </c>
      <c r="Y1178">
        <f t="shared" si="3781"/>
        <v>-3.3728099935801126</v>
      </c>
      <c r="Z1178">
        <f t="shared" si="3781"/>
        <v>0.80955303722234884</v>
      </c>
      <c r="AA1178">
        <f t="shared" si="3781"/>
        <v>-0.12090499808800953</v>
      </c>
      <c r="AB1178">
        <f t="shared" si="3781"/>
        <v>1.2311523000859179E-2</v>
      </c>
      <c r="AC1178">
        <f t="shared" si="3781"/>
        <v>-9.0924694448107609E-4</v>
      </c>
      <c r="AD1178">
        <f t="shared" si="3781"/>
        <v>5.0922775452675195E-5</v>
      </c>
      <c r="AE1178">
        <f t="shared" si="3781"/>
        <v>-2.2368254586020932E-6</v>
      </c>
      <c r="AF1178">
        <f t="shared" si="3781"/>
        <v>7.9120670303868813E-8</v>
      </c>
      <c r="AG1178">
        <f t="shared" si="3781"/>
        <v>-2.3019158316596164E-9</v>
      </c>
      <c r="AH1178">
        <f t="shared" si="3781"/>
        <v>5.6052091151799153E-11</v>
      </c>
      <c r="AI1178">
        <f t="shared" si="3781"/>
        <v>-1.1590973700197455E-12</v>
      </c>
      <c r="AJ1178">
        <f t="shared" si="3781"/>
        <v>2.0608177314333041E-14</v>
      </c>
      <c r="AK1178">
        <f t="shared" si="3781"/>
        <v>-3.1839173626011804E-16</v>
      </c>
      <c r="AL1178">
        <f t="shared" si="3781"/>
        <v>4.3141135577615152E-18</v>
      </c>
      <c r="AM1178">
        <f t="shared" si="3781"/>
        <v>-5.1682102510850925E-20</v>
      </c>
      <c r="AN1178">
        <f t="shared" si="3781"/>
        <v>5.5132931541532656E-22</v>
      </c>
      <c r="AO1178">
        <f t="shared" si="3781"/>
        <v>-5.2706869504508108E-24</v>
      </c>
      <c r="DS1178">
        <v>1</v>
      </c>
      <c r="DT1178">
        <f t="shared" ref="DT1178" si="3782">-DS1178*POWER(DT$6*$A1178,2)/((2*DS$10+1)*(2*DS$10+2))</f>
        <v>-26.882611336389065</v>
      </c>
      <c r="DU1178">
        <f t="shared" si="3775"/>
        <v>120.44579871055898</v>
      </c>
      <c r="DV1178">
        <f t="shared" si="3775"/>
        <v>-215.8598395891272</v>
      </c>
      <c r="DW1178">
        <f t="shared" si="3775"/>
        <v>207.2455775289213</v>
      </c>
      <c r="DX1178">
        <f t="shared" si="3775"/>
        <v>-123.80671804212176</v>
      </c>
      <c r="DY1178">
        <f t="shared" si="3775"/>
        <v>50.427998211519196</v>
      </c>
      <c r="DZ1178">
        <f t="shared" si="3775"/>
        <v>-14.897101938377951</v>
      </c>
      <c r="EA1178">
        <f t="shared" si="3775"/>
        <v>3.3372750120665216</v>
      </c>
      <c r="EB1178">
        <f t="shared" si="3775"/>
        <v>-0.58637037301978712</v>
      </c>
      <c r="EC1178">
        <f t="shared" si="3775"/>
        <v>8.2964035984549545E-2</v>
      </c>
      <c r="ED1178">
        <f t="shared" si="3775"/>
        <v>-9.6549347803932557E-3</v>
      </c>
      <c r="EE1178">
        <f t="shared" si="3775"/>
        <v>9.4039804050542318E-4</v>
      </c>
      <c r="EF1178">
        <f t="shared" si="3775"/>
        <v>-7.7785707767412781E-5</v>
      </c>
      <c r="EG1178">
        <f t="shared" si="3775"/>
        <v>5.5319654747018452E-6</v>
      </c>
      <c r="EH1178">
        <f t="shared" si="3775"/>
        <v>-3.4187052363846609E-7</v>
      </c>
      <c r="EI1178">
        <f t="shared" si="3775"/>
        <v>1.8528976641815915E-8</v>
      </c>
      <c r="EJ1178">
        <f t="shared" si="3775"/>
        <v>-8.8789176029049684E-10</v>
      </c>
      <c r="EK1178">
        <f t="shared" si="3775"/>
        <v>3.788706206455834E-11</v>
      </c>
      <c r="EL1178">
        <f t="shared" si="3775"/>
        <v>-1.4487953970969731E-12</v>
      </c>
      <c r="HP1178">
        <v>1</v>
      </c>
      <c r="HQ1178">
        <f t="shared" ref="HQ1178" si="3783">-HP1178*POWER(HQ$6*$A1178,2)/((2*HP$10+1)*(2*HP$10+2))</f>
        <v>-60.485875506875395</v>
      </c>
      <c r="HR1178">
        <f t="shared" si="3776"/>
        <v>609.75685597220479</v>
      </c>
      <c r="HS1178">
        <f t="shared" si="3776"/>
        <v>-2458.7784853199023</v>
      </c>
      <c r="HT1178">
        <f t="shared" si="3776"/>
        <v>5311.4774772158316</v>
      </c>
      <c r="HU1178">
        <f t="shared" si="3776"/>
        <v>-7139.3192320988746</v>
      </c>
      <c r="HV1178">
        <f t="shared" si="3776"/>
        <v>6542.8480950996018</v>
      </c>
      <c r="HW1178">
        <f t="shared" si="3776"/>
        <v>-4348.8999487977071</v>
      </c>
      <c r="HX1178">
        <f t="shared" si="3776"/>
        <v>2192.0585074569576</v>
      </c>
      <c r="HY1178">
        <f t="shared" si="3776"/>
        <v>-866.59201297927211</v>
      </c>
      <c r="HZ1178">
        <f t="shared" si="3776"/>
        <v>275.87671901219369</v>
      </c>
      <c r="IA1178">
        <f t="shared" si="3776"/>
        <v>-72.236557928211226</v>
      </c>
      <c r="IB1178">
        <f t="shared" si="3776"/>
        <v>15.830766122793394</v>
      </c>
      <c r="IC1178">
        <f t="shared" si="3776"/>
        <v>-2.946269996559205</v>
      </c>
      <c r="ID1178">
        <f t="shared" si="3776"/>
        <v>0.47144899529503242</v>
      </c>
      <c r="IE1178">
        <f t="shared" si="3776"/>
        <v>-6.5554035028176597E-2</v>
      </c>
      <c r="IF1178">
        <f t="shared" si="3776"/>
        <v>7.9941395195315297E-3</v>
      </c>
      <c r="IG1178">
        <f t="shared" si="3776"/>
        <v>-8.6191181419425448E-4</v>
      </c>
      <c r="IH1178">
        <f t="shared" si="3776"/>
        <v>8.27515725258076E-5</v>
      </c>
      <c r="II1178">
        <f t="shared" si="3776"/>
        <v>-7.1199165203330991E-6</v>
      </c>
    </row>
    <row r="1179" spans="1:243" x14ac:dyDescent="0.2">
      <c r="A1179">
        <f t="shared" si="3746"/>
        <v>3.6693802193927891</v>
      </c>
      <c r="B1179">
        <f t="shared" si="3738"/>
        <v>-0.86392341719288035</v>
      </c>
      <c r="C1179">
        <f t="shared" si="3739"/>
        <v>-0.86392341719288068</v>
      </c>
      <c r="D1179">
        <f t="shared" si="3740"/>
        <v>0.49272734154844711</v>
      </c>
      <c r="E1179">
        <f t="shared" si="3741"/>
        <v>0.49272734154839593</v>
      </c>
      <c r="F1179">
        <f t="shared" si="3742"/>
        <v>1.2566039883084964E-2</v>
      </c>
      <c r="G1179">
        <f t="shared" si="3743"/>
        <v>1.2565506294009484E-2</v>
      </c>
      <c r="V1179">
        <v>1</v>
      </c>
      <c r="W1179">
        <f t="shared" si="3747"/>
        <v>-6.7321755972355364</v>
      </c>
      <c r="X1179">
        <f t="shared" si="3781"/>
        <v>7.553698045335608</v>
      </c>
      <c r="Y1179">
        <f t="shared" si="3781"/>
        <v>-3.3901881099796101</v>
      </c>
      <c r="Z1179">
        <f t="shared" si="3781"/>
        <v>0.81511934514438555</v>
      </c>
      <c r="AA1179">
        <f t="shared" si="3781"/>
        <v>-0.12194503476034763</v>
      </c>
      <c r="AB1179">
        <f t="shared" si="3781"/>
        <v>1.2438717988146235E-2</v>
      </c>
      <c r="AC1179">
        <f t="shared" si="3781"/>
        <v>-9.2021575495266803E-4</v>
      </c>
      <c r="AD1179">
        <f t="shared" si="3781"/>
        <v>5.1625450414033566E-5</v>
      </c>
      <c r="AE1179">
        <f t="shared" si="3781"/>
        <v>-2.2715790684552288E-6</v>
      </c>
      <c r="AF1179">
        <f t="shared" si="3781"/>
        <v>8.0487732483396442E-8</v>
      </c>
      <c r="AG1179">
        <f t="shared" si="3781"/>
        <v>-2.3457036731668555E-9</v>
      </c>
      <c r="AH1179">
        <f t="shared" si="3781"/>
        <v>5.7216264589998785E-11</v>
      </c>
      <c r="AI1179">
        <f t="shared" si="3781"/>
        <v>-1.1851998161161892E-12</v>
      </c>
      <c r="AJ1179">
        <f t="shared" si="3781"/>
        <v>2.11083949203848E-14</v>
      </c>
      <c r="AK1179">
        <f t="shared" si="3781"/>
        <v>-3.2667912914902322E-16</v>
      </c>
      <c r="AL1179">
        <f t="shared" si="3781"/>
        <v>4.4339944785951823E-18</v>
      </c>
      <c r="AM1179">
        <f t="shared" si="3781"/>
        <v>-5.3209321616890537E-20</v>
      </c>
      <c r="AN1179">
        <f t="shared" si="3781"/>
        <v>5.6859443894394887E-22</v>
      </c>
      <c r="AO1179">
        <f t="shared" si="3781"/>
        <v>-5.4450606068026796E-24</v>
      </c>
      <c r="DS1179">
        <v>1</v>
      </c>
      <c r="DT1179">
        <f t="shared" ref="DT1179" si="3784">-DS1179*POWER(DT$6*$A1179,2)/((2*DS$10+1)*(2*DS$10+2))</f>
        <v>-26.928702388942146</v>
      </c>
      <c r="DU1179">
        <f t="shared" si="3775"/>
        <v>120.85916872536973</v>
      </c>
      <c r="DV1179">
        <f t="shared" si="3775"/>
        <v>-216.97203903869504</v>
      </c>
      <c r="DW1179">
        <f t="shared" ref="DW1179:FP1179" si="3785">-DV1179*POWER(DW$6*$A1179,2)/((2*DV$10+1)*(2*DV$10+2))</f>
        <v>208.6705523569627</v>
      </c>
      <c r="DX1179">
        <f t="shared" si="3785"/>
        <v>-124.87171559459597</v>
      </c>
      <c r="DY1179">
        <f t="shared" si="3785"/>
        <v>50.948988879446979</v>
      </c>
      <c r="DZ1179">
        <f t="shared" si="3785"/>
        <v>-15.076814929144513</v>
      </c>
      <c r="EA1179">
        <f t="shared" si="3785"/>
        <v>3.3833255183341038</v>
      </c>
      <c r="EB1179">
        <f t="shared" si="3785"/>
        <v>-0.59548082332112751</v>
      </c>
      <c r="EC1179">
        <f t="shared" si="3785"/>
        <v>8.4397504576509907E-2</v>
      </c>
      <c r="ED1179">
        <f t="shared" si="3785"/>
        <v>-9.8385942991784346E-3</v>
      </c>
      <c r="EE1179">
        <f t="shared" si="3785"/>
        <v>9.5992962973956105E-4</v>
      </c>
      <c r="EF1179">
        <f t="shared" si="3785"/>
        <v>-7.953741327256635E-5</v>
      </c>
      <c r="EG1179">
        <f t="shared" si="3785"/>
        <v>5.6662416158815774E-6</v>
      </c>
      <c r="EH1179">
        <f t="shared" si="3785"/>
        <v>-3.5076904399520377E-7</v>
      </c>
      <c r="EI1179">
        <f t="shared" si="3785"/>
        <v>1.904386127621088E-8</v>
      </c>
      <c r="EJ1179">
        <f t="shared" si="3785"/>
        <v>-9.1412918474756279E-10</v>
      </c>
      <c r="EK1179">
        <f t="shared" si="3785"/>
        <v>3.9073512319227667E-11</v>
      </c>
      <c r="EL1179">
        <f t="shared" si="3785"/>
        <v>-1.4967268627811471E-12</v>
      </c>
      <c r="HP1179">
        <v>1</v>
      </c>
      <c r="HQ1179">
        <f t="shared" ref="HQ1179" si="3786">-HP1179*POWER(HQ$6*$A1179,2)/((2*HP$10+1)*(2*HP$10+2))</f>
        <v>-60.589580375119837</v>
      </c>
      <c r="HR1179">
        <f t="shared" si="3776"/>
        <v>611.8495416721845</v>
      </c>
      <c r="HS1179">
        <f t="shared" si="3776"/>
        <v>-2471.4471321751375</v>
      </c>
      <c r="HT1179">
        <f t="shared" ref="HT1179:JM1179" si="3787">-HS1179*POWER(HT$6*$A1179,2)/((2*HS$10+1)*(2*HS$10+2))</f>
        <v>5347.9980234923187</v>
      </c>
      <c r="HU1179">
        <f t="shared" si="3787"/>
        <v>-7200.7323575637747</v>
      </c>
      <c r="HV1179">
        <f t="shared" si="3787"/>
        <v>6610.4447263384318</v>
      </c>
      <c r="HW1179">
        <f t="shared" si="3787"/>
        <v>-4401.3634292502138</v>
      </c>
      <c r="HX1179">
        <f t="shared" si="3787"/>
        <v>2222.3063604722411</v>
      </c>
      <c r="HY1179">
        <f t="shared" si="3787"/>
        <v>-880.05627350309078</v>
      </c>
      <c r="HZ1179">
        <f t="shared" si="3787"/>
        <v>280.64337009496825</v>
      </c>
      <c r="IA1179">
        <f t="shared" si="3787"/>
        <v>-73.61066679269949</v>
      </c>
      <c r="IB1179">
        <f t="shared" si="3787"/>
        <v>16.159563087327644</v>
      </c>
      <c r="IC1179">
        <f t="shared" si="3787"/>
        <v>-3.0126189123275631</v>
      </c>
      <c r="ID1179">
        <f t="shared" si="3787"/>
        <v>0.4828923696509973</v>
      </c>
      <c r="IE1179">
        <f t="shared" si="3787"/>
        <v>-6.7260335732186621E-2</v>
      </c>
      <c r="IF1179">
        <f t="shared" si="3787"/>
        <v>8.2162812860944873E-3</v>
      </c>
      <c r="IG1179">
        <f t="shared" si="3787"/>
        <v>-8.8738152472088222E-4</v>
      </c>
      <c r="IH1179">
        <f t="shared" si="3787"/>
        <v>8.5342974945194099E-5</v>
      </c>
      <c r="II1179">
        <f t="shared" si="3787"/>
        <v>-7.3554694735329674E-6</v>
      </c>
    </row>
    <row r="1180" spans="1:243" x14ac:dyDescent="0.2">
      <c r="A1180">
        <f t="shared" si="3746"/>
        <v>3.6725218120463787</v>
      </c>
      <c r="B1180">
        <f t="shared" si="3738"/>
        <v>-0.86233697755734928</v>
      </c>
      <c r="C1180">
        <f t="shared" si="3739"/>
        <v>-0.86233697755734917</v>
      </c>
      <c r="D1180">
        <f t="shared" si="3740"/>
        <v>0.48725012572548876</v>
      </c>
      <c r="E1180">
        <f t="shared" si="3741"/>
        <v>0.48725012572543563</v>
      </c>
      <c r="F1180">
        <f t="shared" si="3742"/>
        <v>2.1989376092236924E-2</v>
      </c>
      <c r="G1180">
        <f t="shared" si="3743"/>
        <v>2.1988823982841514E-2</v>
      </c>
      <c r="V1180">
        <v>1</v>
      </c>
      <c r="W1180">
        <f t="shared" si="3747"/>
        <v>-6.7437082299782087</v>
      </c>
      <c r="X1180">
        <f t="shared" si="3781"/>
        <v>7.5796001151793044</v>
      </c>
      <c r="Y1180">
        <f t="shared" si="3781"/>
        <v>-3.4076407784452303</v>
      </c>
      <c r="Z1180">
        <f t="shared" si="3781"/>
        <v>0.8207191129432303</v>
      </c>
      <c r="AA1180">
        <f t="shared" si="3781"/>
        <v>-0.12299311636568172</v>
      </c>
      <c r="AB1180">
        <f t="shared" si="3781"/>
        <v>1.2567116531301747E-2</v>
      </c>
      <c r="AC1180">
        <f t="shared" si="3781"/>
        <v>-9.3130733163994275E-4</v>
      </c>
      <c r="AD1180">
        <f t="shared" si="3781"/>
        <v>5.2337207641827727E-5</v>
      </c>
      <c r="AE1180">
        <f t="shared" si="3781"/>
        <v>-2.3068422085507975E-6</v>
      </c>
      <c r="AF1180">
        <f t="shared" si="3781"/>
        <v>8.1877214668763781E-8</v>
      </c>
      <c r="AG1180">
        <f t="shared" si="3781"/>
        <v>-2.3902859151923589E-9</v>
      </c>
      <c r="AH1180">
        <f t="shared" si="3781"/>
        <v>5.8403589848854009E-11</v>
      </c>
      <c r="AI1180">
        <f t="shared" si="3781"/>
        <v>-1.2118669831507339E-12</v>
      </c>
      <c r="AJ1180">
        <f t="shared" si="3781"/>
        <v>2.1620310444212875E-14</v>
      </c>
      <c r="AK1180">
        <f t="shared" si="3781"/>
        <v>-3.3517486316625791E-16</v>
      </c>
      <c r="AL1180">
        <f t="shared" si="3781"/>
        <v>4.5570997645486157E-18</v>
      </c>
      <c r="AM1180">
        <f t="shared" si="3781"/>
        <v>-5.4780305146200106E-20</v>
      </c>
      <c r="AN1180">
        <f t="shared" si="3781"/>
        <v>5.8638475342086869E-22</v>
      </c>
      <c r="AO1180">
        <f t="shared" si="3781"/>
        <v>-5.6250464972660803E-24</v>
      </c>
      <c r="DS1180">
        <v>1</v>
      </c>
      <c r="DT1180">
        <f t="shared" ref="DT1180:FP1184" si="3788">-DS1180*POWER(DT$6*$A1180,2)/((2*DS$10+1)*(2*DS$10+2))</f>
        <v>-26.974832919912835</v>
      </c>
      <c r="DU1180">
        <f t="shared" si="3788"/>
        <v>121.27360184286887</v>
      </c>
      <c r="DV1180">
        <f t="shared" si="3788"/>
        <v>-218.08900982049474</v>
      </c>
      <c r="DW1180">
        <f t="shared" si="3788"/>
        <v>210.10409291346696</v>
      </c>
      <c r="DX1180">
        <f t="shared" si="3788"/>
        <v>-125.94495115845808</v>
      </c>
      <c r="DY1180">
        <f t="shared" si="3788"/>
        <v>51.474909312211956</v>
      </c>
      <c r="DZ1180">
        <f t="shared" si="3788"/>
        <v>-15.258539321588822</v>
      </c>
      <c r="EA1180">
        <f t="shared" si="3788"/>
        <v>3.4299712400148219</v>
      </c>
      <c r="EB1180">
        <f t="shared" si="3788"/>
        <v>-0.60472484391834025</v>
      </c>
      <c r="EC1180">
        <f t="shared" si="3788"/>
        <v>8.585448224851365E-2</v>
      </c>
      <c r="ED1180">
        <f t="shared" si="3788"/>
        <v>-1.0025585775234972E-2</v>
      </c>
      <c r="EE1180">
        <f t="shared" si="3788"/>
        <v>9.7984964206963105E-4</v>
      </c>
      <c r="EF1180">
        <f t="shared" si="3788"/>
        <v>-8.132701655835289E-5</v>
      </c>
      <c r="EG1180">
        <f t="shared" si="3788"/>
        <v>5.8036578929538457E-6</v>
      </c>
      <c r="EH1180">
        <f t="shared" si="3788"/>
        <v>-3.5989126893508819E-7</v>
      </c>
      <c r="EI1180">
        <f t="shared" si="3788"/>
        <v>1.9572594453345605E-8</v>
      </c>
      <c r="EJ1180">
        <f t="shared" si="3788"/>
        <v>-9.4111847627131982E-10</v>
      </c>
      <c r="EK1180">
        <f t="shared" si="3788"/>
        <v>4.0296053421050482E-11</v>
      </c>
      <c r="EL1180">
        <f t="shared" si="3788"/>
        <v>-1.5462010076311788E-12</v>
      </c>
      <c r="HP1180">
        <v>1</v>
      </c>
      <c r="HQ1180">
        <f t="shared" ref="HQ1180:JM1184" si="3789">-HP1180*POWER(HQ$6*$A1180,2)/((2*HP$10+1)*(2*HP$10+2))</f>
        <v>-60.69337406980388</v>
      </c>
      <c r="HR1180">
        <f t="shared" si="3789"/>
        <v>613.94760932952374</v>
      </c>
      <c r="HS1180">
        <f t="shared" si="3789"/>
        <v>-2484.1701274865732</v>
      </c>
      <c r="HT1180">
        <f t="shared" si="3789"/>
        <v>5384.7381000205351</v>
      </c>
      <c r="HU1180">
        <f t="shared" si="3789"/>
        <v>-7262.6205282771416</v>
      </c>
      <c r="HV1180">
        <f t="shared" si="3789"/>
        <v>6678.680976511534</v>
      </c>
      <c r="HW1180">
        <f t="shared" si="3789"/>
        <v>-4454.4140967065678</v>
      </c>
      <c r="HX1180">
        <f t="shared" si="3789"/>
        <v>2252.9451752768273</v>
      </c>
      <c r="HY1180">
        <f t="shared" si="3789"/>
        <v>-893.71793648259052</v>
      </c>
      <c r="HZ1180">
        <f t="shared" si="3789"/>
        <v>285.48819490437415</v>
      </c>
      <c r="IA1180">
        <f t="shared" si="3789"/>
        <v>-75.009704787204583</v>
      </c>
      <c r="IB1180">
        <f t="shared" si="3789"/>
        <v>16.494898809838286</v>
      </c>
      <c r="IC1180">
        <f t="shared" si="3789"/>
        <v>-3.0804032729510089</v>
      </c>
      <c r="ID1180">
        <f t="shared" si="3789"/>
        <v>0.49460335484408402</v>
      </c>
      <c r="IE1180">
        <f t="shared" si="3789"/>
        <v>-6.9009532026969966E-2</v>
      </c>
      <c r="IF1180">
        <f t="shared" si="3789"/>
        <v>8.4443978663205632E-3</v>
      </c>
      <c r="IG1180">
        <f t="shared" si="3789"/>
        <v>-9.1358110248635957E-4</v>
      </c>
      <c r="IH1180">
        <f t="shared" si="3789"/>
        <v>8.8013205708426122E-5</v>
      </c>
      <c r="II1180">
        <f t="shared" si="3789"/>
        <v>-7.5986037228223395E-6</v>
      </c>
    </row>
    <row r="1181" spans="1:243" x14ac:dyDescent="0.2">
      <c r="A1181">
        <f t="shared" si="3746"/>
        <v>3.6756634046999683</v>
      </c>
      <c r="B1181">
        <f t="shared" si="3738"/>
        <v>-0.86074202700398927</v>
      </c>
      <c r="C1181">
        <f t="shared" si="3739"/>
        <v>-0.86074202700398927</v>
      </c>
      <c r="D1181">
        <f t="shared" si="3740"/>
        <v>0.48175367410187259</v>
      </c>
      <c r="E1181">
        <f t="shared" si="3741"/>
        <v>0.48175367410180847</v>
      </c>
      <c r="F1181">
        <f t="shared" si="3742"/>
        <v>3.141075907785959E-2</v>
      </c>
      <c r="G1181">
        <f t="shared" si="3743"/>
        <v>3.1410187823658071E-2</v>
      </c>
      <c r="V1181">
        <v>1</v>
      </c>
      <c r="W1181">
        <f t="shared" si="3747"/>
        <v>-6.7552507323252815</v>
      </c>
      <c r="X1181">
        <f t="shared" si="3781"/>
        <v>7.6055687427635421</v>
      </c>
      <c r="Y1181">
        <f t="shared" si="3781"/>
        <v>-3.425168254620246</v>
      </c>
      <c r="Z1181">
        <f t="shared" si="3781"/>
        <v>0.82635251287002576</v>
      </c>
      <c r="AA1181">
        <f t="shared" si="3781"/>
        <v>-0.12404929817164617</v>
      </c>
      <c r="AB1181">
        <f t="shared" si="3781"/>
        <v>1.2696728974521971E-2</v>
      </c>
      <c r="AC1181">
        <f t="shared" si="3781"/>
        <v>-9.4252294179423266E-4</v>
      </c>
      <c r="AD1181">
        <f t="shared" si="3781"/>
        <v>5.3058156606573906E-5</v>
      </c>
      <c r="AE1181">
        <f t="shared" si="3781"/>
        <v>-2.3426219037410968E-6</v>
      </c>
      <c r="AF1181">
        <f t="shared" si="3781"/>
        <v>8.3289464898990995E-8</v>
      </c>
      <c r="AG1181">
        <f t="shared" si="3781"/>
        <v>-2.4356762716618606E-9</v>
      </c>
      <c r="AH1181">
        <f t="shared" si="3781"/>
        <v>5.9614506948735855E-11</v>
      </c>
      <c r="AI1181">
        <f t="shared" si="3781"/>
        <v>-1.2391105899158722E-12</v>
      </c>
      <c r="AJ1181">
        <f t="shared" si="3781"/>
        <v>2.2144187089844461E-14</v>
      </c>
      <c r="AK1181">
        <f t="shared" si="3781"/>
        <v>-3.4388399093199962E-16</v>
      </c>
      <c r="AL1181">
        <f t="shared" si="3781"/>
        <v>4.6835132693111507E-18</v>
      </c>
      <c r="AM1181">
        <f t="shared" si="3781"/>
        <v>-5.6396268168216263E-20</v>
      </c>
      <c r="AN1181">
        <f t="shared" si="3781"/>
        <v>6.0471576483135856E-22</v>
      </c>
      <c r="AO1181">
        <f t="shared" si="3781"/>
        <v>-5.8108202179597118E-24</v>
      </c>
      <c r="DS1181">
        <v>1</v>
      </c>
      <c r="DT1181">
        <f t="shared" ref="DT1181" si="3790">-DS1181*POWER(DT$6*$A1181,2)/((2*DS$10+1)*(2*DS$10+2))</f>
        <v>-27.021002929301126</v>
      </c>
      <c r="DU1181">
        <f t="shared" si="3788"/>
        <v>121.68909988421667</v>
      </c>
      <c r="DV1181">
        <f t="shared" si="3788"/>
        <v>-219.21076829569574</v>
      </c>
      <c r="DW1181">
        <f t="shared" si="3788"/>
        <v>211.54624329472659</v>
      </c>
      <c r="DX1181">
        <f t="shared" si="3788"/>
        <v>-127.02648132776568</v>
      </c>
      <c r="DY1181">
        <f t="shared" si="3788"/>
        <v>52.005801879641993</v>
      </c>
      <c r="DZ1181">
        <f t="shared" si="3788"/>
        <v>-15.442295878356708</v>
      </c>
      <c r="EA1181">
        <f t="shared" si="3788"/>
        <v>3.4772193513684275</v>
      </c>
      <c r="EB1181">
        <f t="shared" si="3788"/>
        <v>-0.61410427633430609</v>
      </c>
      <c r="EC1181">
        <f t="shared" si="3788"/>
        <v>8.7335333945924382E-2</v>
      </c>
      <c r="ED1181">
        <f t="shared" si="3788"/>
        <v>-1.0215966728936429E-2</v>
      </c>
      <c r="EE1181">
        <f t="shared" si="3788"/>
        <v>1.0001654598124424E-3</v>
      </c>
      <c r="EF1181">
        <f t="shared" si="3788"/>
        <v>-8.3155304059624036E-5</v>
      </c>
      <c r="EG1181">
        <f t="shared" si="3788"/>
        <v>5.944284959211711E-6</v>
      </c>
      <c r="EH1181">
        <f t="shared" si="3788"/>
        <v>-3.6924262366772473E-7</v>
      </c>
      <c r="EI1181">
        <f t="shared" si="3788"/>
        <v>2.0115536322073433E-8</v>
      </c>
      <c r="EJ1181">
        <f t="shared" si="3788"/>
        <v>-9.688805095957387E-10</v>
      </c>
      <c r="EK1181">
        <f t="shared" si="3788"/>
        <v>4.1555750933220991E-11</v>
      </c>
      <c r="EL1181">
        <f t="shared" si="3788"/>
        <v>-1.5972660991406434E-12</v>
      </c>
      <c r="HP1181">
        <v>1</v>
      </c>
      <c r="HQ1181">
        <f t="shared" ref="HQ1181" si="3791">-HP1181*POWER(HQ$6*$A1181,2)/((2*HP$10+1)*(2*HP$10+2))</f>
        <v>-60.797256590927539</v>
      </c>
      <c r="HR1181">
        <f t="shared" si="3789"/>
        <v>616.05106816384705</v>
      </c>
      <c r="HS1181">
        <f t="shared" si="3789"/>
        <v>-2496.9476576181601</v>
      </c>
      <c r="HT1181">
        <f t="shared" si="3789"/>
        <v>5421.6988369402416</v>
      </c>
      <c r="HU1181">
        <f t="shared" si="3789"/>
        <v>-7324.9870077375399</v>
      </c>
      <c r="HV1181">
        <f t="shared" si="3789"/>
        <v>6747.5623429489351</v>
      </c>
      <c r="HW1181">
        <f t="shared" si="3789"/>
        <v>-4508.058012390622</v>
      </c>
      <c r="HX1181">
        <f t="shared" si="3789"/>
        <v>2283.9796642174956</v>
      </c>
      <c r="HY1181">
        <f t="shared" si="3789"/>
        <v>-907.57972348948749</v>
      </c>
      <c r="HZ1181">
        <f t="shared" si="3789"/>
        <v>290.4124069774391</v>
      </c>
      <c r="IA1181">
        <f t="shared" si="3789"/>
        <v>-76.434102269247802</v>
      </c>
      <c r="IB1181">
        <f t="shared" si="3789"/>
        <v>16.836897565074839</v>
      </c>
      <c r="IC1181">
        <f t="shared" si="3789"/>
        <v>-3.1496528660277479</v>
      </c>
      <c r="ID1181">
        <f t="shared" si="3789"/>
        <v>0.50658797213819917</v>
      </c>
      <c r="IE1181">
        <f t="shared" si="3789"/>
        <v>-7.0802664202215509E-2</v>
      </c>
      <c r="IF1181">
        <f t="shared" si="3789"/>
        <v>8.6786446427890643E-3</v>
      </c>
      <c r="IG1181">
        <f t="shared" si="3789"/>
        <v>-9.40530811424466E-4</v>
      </c>
      <c r="IH1181">
        <f t="shared" si="3789"/>
        <v>9.0764592180708794E-5</v>
      </c>
      <c r="II1181">
        <f t="shared" si="3789"/>
        <v>-7.8495564725198401E-6</v>
      </c>
    </row>
    <row r="1182" spans="1:243" x14ac:dyDescent="0.2">
      <c r="A1182">
        <f t="shared" si="3746"/>
        <v>3.6788049973535579</v>
      </c>
      <c r="B1182">
        <f t="shared" si="3738"/>
        <v>-0.85913858127431841</v>
      </c>
      <c r="C1182">
        <f t="shared" si="3739"/>
        <v>-0.85913858127431875</v>
      </c>
      <c r="D1182">
        <f t="shared" si="3740"/>
        <v>0.47623820366809733</v>
      </c>
      <c r="E1182">
        <f t="shared" si="3741"/>
        <v>0.476238203668025</v>
      </c>
      <c r="F1182">
        <f t="shared" si="3742"/>
        <v>4.0829351978240801E-2</v>
      </c>
      <c r="G1182">
        <f t="shared" si="3743"/>
        <v>4.0828760932067359E-2</v>
      </c>
      <c r="V1182">
        <v>1</v>
      </c>
      <c r="W1182">
        <f t="shared" si="3747"/>
        <v>-6.7668031042767556</v>
      </c>
      <c r="X1182">
        <f t="shared" ref="X1182:BS1185" si="3792">-W1182*POWER(X$6*$A1182,2)/((2*W$10+1)*(2*W$10+2))</f>
        <v>7.6316040420082558</v>
      </c>
      <c r="Y1182">
        <f t="shared" si="3792"/>
        <v>-3.4427707948048334</v>
      </c>
      <c r="Z1182">
        <f t="shared" si="3792"/>
        <v>0.83201971791423923</v>
      </c>
      <c r="AA1182">
        <f t="shared" si="3792"/>
        <v>-0.12511363577781212</v>
      </c>
      <c r="AB1182">
        <f t="shared" si="3792"/>
        <v>1.2827565741949248E-2</v>
      </c>
      <c r="AC1182">
        <f t="shared" si="3792"/>
        <v>-9.5386386464765198E-4</v>
      </c>
      <c r="AD1182">
        <f t="shared" si="3792"/>
        <v>5.3788408002959618E-5</v>
      </c>
      <c r="AE1182">
        <f t="shared" si="3792"/>
        <v>-2.3789252695982474E-6</v>
      </c>
      <c r="AF1182">
        <f t="shared" si="3792"/>
        <v>8.4724836311367578E-8</v>
      </c>
      <c r="AG1182">
        <f t="shared" si="3792"/>
        <v>-2.4818886812168922E-9</v>
      </c>
      <c r="AH1182">
        <f t="shared" si="3792"/>
        <v>6.0849463885970325E-11</v>
      </c>
      <c r="AI1182">
        <f t="shared" si="3792"/>
        <v>-1.2669425880528009E-12</v>
      </c>
      <c r="AJ1182">
        <f t="shared" si="3792"/>
        <v>2.2680293750730476E-14</v>
      </c>
      <c r="AK1182">
        <f t="shared" si="3792"/>
        <v>-3.5281168312264757E-16</v>
      </c>
      <c r="AL1182">
        <f t="shared" si="3792"/>
        <v>4.813320952781126E-18</v>
      </c>
      <c r="AM1182">
        <f t="shared" si="3792"/>
        <v>-5.8058458404919203E-20</v>
      </c>
      <c r="AN1182">
        <f t="shared" si="3792"/>
        <v>6.2360342311734952E-22</v>
      </c>
      <c r="AO1182">
        <f t="shared" si="3792"/>
        <v>-6.0025627018322788E-24</v>
      </c>
      <c r="DS1182">
        <v>1</v>
      </c>
      <c r="DT1182">
        <f t="shared" ref="DT1182" si="3793">-DS1182*POWER(DT$6*$A1182,2)/((2*DS$10+1)*(2*DS$10+2))</f>
        <v>-27.067212417107022</v>
      </c>
      <c r="DU1182">
        <f t="shared" si="3788"/>
        <v>122.10566467213209</v>
      </c>
      <c r="DV1182">
        <f t="shared" si="3788"/>
        <v>-220.33733086750934</v>
      </c>
      <c r="DW1182">
        <f t="shared" si="3788"/>
        <v>212.99704778604524</v>
      </c>
      <c r="DX1182">
        <f t="shared" si="3788"/>
        <v>-128.11636303647961</v>
      </c>
      <c r="DY1182">
        <f t="shared" si="3788"/>
        <v>52.541709279024118</v>
      </c>
      <c r="DZ1182">
        <f t="shared" si="3788"/>
        <v>-15.62810555838713</v>
      </c>
      <c r="EA1182">
        <f t="shared" si="3788"/>
        <v>3.5250771068819615</v>
      </c>
      <c r="EB1182">
        <f t="shared" si="3788"/>
        <v>-0.62362098587356296</v>
      </c>
      <c r="EC1182">
        <f t="shared" si="3788"/>
        <v>8.8840429960028569E-2</v>
      </c>
      <c r="ED1182">
        <f t="shared" si="3788"/>
        <v>-1.0409795623182736E-2</v>
      </c>
      <c r="EE1182">
        <f t="shared" si="3788"/>
        <v>1.0208845990991235E-3</v>
      </c>
      <c r="EF1182">
        <f t="shared" si="3788"/>
        <v>-8.5023077837443443E-5</v>
      </c>
      <c r="EG1182">
        <f t="shared" si="3788"/>
        <v>6.0881949951912856E-6</v>
      </c>
      <c r="EH1182">
        <f t="shared" si="3788"/>
        <v>-3.7882866016462162E-7</v>
      </c>
      <c r="EI1182">
        <f t="shared" si="3788"/>
        <v>2.0673056077346496E-8</v>
      </c>
      <c r="EJ1182">
        <f t="shared" si="3788"/>
        <v>-9.9743672042121721E-10</v>
      </c>
      <c r="EK1182">
        <f t="shared" si="3788"/>
        <v>4.2853700927402665E-11</v>
      </c>
      <c r="EL1182">
        <f t="shared" si="3788"/>
        <v>-1.6499718717797784E-12</v>
      </c>
      <c r="HP1182">
        <v>1</v>
      </c>
      <c r="HQ1182">
        <f t="shared" ref="HQ1182" si="3794">-HP1182*POWER(HQ$6*$A1182,2)/((2*HP$10+1)*(2*HP$10+2))</f>
        <v>-60.901227938490806</v>
      </c>
      <c r="HR1182">
        <f t="shared" si="3789"/>
        <v>618.15992740266881</v>
      </c>
      <c r="HS1182">
        <f t="shared" si="3789"/>
        <v>-2509.7799094127245</v>
      </c>
      <c r="HT1182">
        <f t="shared" si="3789"/>
        <v>5458.8813692353269</v>
      </c>
      <c r="HU1182">
        <f t="shared" si="3789"/>
        <v>-7387.8350790440327</v>
      </c>
      <c r="HV1182">
        <f t="shared" si="3789"/>
        <v>6817.0943654672556</v>
      </c>
      <c r="HW1182">
        <f t="shared" si="3789"/>
        <v>-4562.3012948299192</v>
      </c>
      <c r="HX1182">
        <f t="shared" si="3789"/>
        <v>2315.4145923375718</v>
      </c>
      <c r="HY1182">
        <f t="shared" si="3789"/>
        <v>-921.64439124221065</v>
      </c>
      <c r="HZ1182">
        <f t="shared" si="3789"/>
        <v>295.41723762775507</v>
      </c>
      <c r="IA1182">
        <f t="shared" si="3789"/>
        <v>-77.884296648169752</v>
      </c>
      <c r="IB1182">
        <f t="shared" si="3789"/>
        <v>17.185685880431961</v>
      </c>
      <c r="IC1182">
        <f t="shared" si="3789"/>
        <v>-3.2203980710261231</v>
      </c>
      <c r="ID1182">
        <f t="shared" si="3789"/>
        <v>0.51885237295301068</v>
      </c>
      <c r="IE1182">
        <f t="shared" si="3789"/>
        <v>-7.2640796854340564E-2</v>
      </c>
      <c r="IF1182">
        <f t="shared" si="3789"/>
        <v>8.9191809009270175E-3</v>
      </c>
      <c r="IG1182">
        <f t="shared" si="3789"/>
        <v>-9.6825146002137261E-4</v>
      </c>
      <c r="IH1182">
        <f t="shared" si="3789"/>
        <v>9.3599528362758936E-5</v>
      </c>
      <c r="II1182">
        <f t="shared" si="3789"/>
        <v>-8.1085721362099815E-6</v>
      </c>
    </row>
    <row r="1183" spans="1:243" x14ac:dyDescent="0.2">
      <c r="A1183">
        <f t="shared" si="3746"/>
        <v>3.6819465900071475</v>
      </c>
      <c r="B1183">
        <f t="shared" si="3738"/>
        <v>-0.85752665619369861</v>
      </c>
      <c r="C1183">
        <f t="shared" si="3739"/>
        <v>-0.85752665619369883</v>
      </c>
      <c r="D1183">
        <f t="shared" si="3740"/>
        <v>0.47070393216549167</v>
      </c>
      <c r="E1183">
        <f t="shared" si="3741"/>
        <v>0.47070393216543205</v>
      </c>
      <c r="F1183">
        <f t="shared" si="3742"/>
        <v>5.024431817949989E-2</v>
      </c>
      <c r="G1183">
        <f t="shared" si="3743"/>
        <v>5.0243706674135781E-2</v>
      </c>
      <c r="V1183">
        <v>1</v>
      </c>
      <c r="W1183">
        <f t="shared" si="3747"/>
        <v>-6.778365345832631</v>
      </c>
      <c r="X1183">
        <f t="shared" si="3792"/>
        <v>7.6577061269307869</v>
      </c>
      <c r="Y1183">
        <f t="shared" si="3792"/>
        <v>-3.4604486559571908</v>
      </c>
      <c r="Z1183">
        <f t="shared" si="3792"/>
        <v>0.8377209018061903</v>
      </c>
      <c r="AA1183">
        <f t="shared" si="3792"/>
        <v>-0.12618618511739424</v>
      </c>
      <c r="AB1183">
        <f t="shared" si="3792"/>
        <v>1.2959637338220703E-2</v>
      </c>
      <c r="AC1183">
        <f t="shared" si="3792"/>
        <v>-9.6533139151597637E-4</v>
      </c>
      <c r="AD1183">
        <f t="shared" si="3792"/>
        <v>5.452807376246905E-5</v>
      </c>
      <c r="AE1183">
        <f t="shared" si="3792"/>
        <v>-2.4157595135067038E-6</v>
      </c>
      <c r="AF1183">
        <f t="shared" si="3792"/>
        <v>8.6183687211680709E-8</v>
      </c>
      <c r="AG1183">
        <f t="shared" si="3792"/>
        <v>-2.5289373107001533E-9</v>
      </c>
      <c r="AH1183">
        <f t="shared" si="3792"/>
        <v>6.2108916770409734E-11</v>
      </c>
      <c r="AI1183">
        <f t="shared" si="3792"/>
        <v>-1.2953751664730722E-12</v>
      </c>
      <c r="AJ1183">
        <f t="shared" si="3792"/>
        <v>2.3228905127707005E-14</v>
      </c>
      <c r="AK1183">
        <f t="shared" si="3792"/>
        <v>-3.6196323112478867E-16</v>
      </c>
      <c r="AL1183">
        <f t="shared" si="3792"/>
        <v>4.9466109321005536E-18</v>
      </c>
      <c r="AM1183">
        <f t="shared" si="3792"/>
        <v>-5.9768157079264248E-20</v>
      </c>
      <c r="AN1183">
        <f t="shared" si="3792"/>
        <v>6.4306413449264445E-22</v>
      </c>
      <c r="AO1183">
        <f t="shared" si="3792"/>
        <v>-6.2004603760921703E-24</v>
      </c>
      <c r="DS1183">
        <v>1</v>
      </c>
      <c r="DT1183">
        <f t="shared" ref="DT1183" si="3795">-DS1183*POWER(DT$6*$A1183,2)/((2*DS$10+1)*(2*DS$10+2))</f>
        <v>-27.113461383330524</v>
      </c>
      <c r="DU1183">
        <f t="shared" si="3788"/>
        <v>122.52329803089259</v>
      </c>
      <c r="DV1183">
        <f t="shared" si="3788"/>
        <v>-221.46871398126021</v>
      </c>
      <c r="DW1183">
        <f t="shared" si="3788"/>
        <v>214.45655086238472</v>
      </c>
      <c r="DX1183">
        <f t="shared" si="3788"/>
        <v>-129.2146535602117</v>
      </c>
      <c r="DY1183">
        <f t="shared" si="3788"/>
        <v>53.082674537351998</v>
      </c>
      <c r="DZ1183">
        <f t="shared" si="3788"/>
        <v>-15.815989518597757</v>
      </c>
      <c r="EA1183">
        <f t="shared" si="3788"/>
        <v>3.5735518420971717</v>
      </c>
      <c r="EB1183">
        <f t="shared" si="3788"/>
        <v>-0.63327686190870136</v>
      </c>
      <c r="EC1183">
        <f t="shared" si="3788"/>
        <v>9.0370146001675311E-2</v>
      </c>
      <c r="ED1183">
        <f t="shared" si="3788"/>
        <v>-1.0607131878018896E-2</v>
      </c>
      <c r="EE1183">
        <f t="shared" si="3788"/>
        <v>1.0420147121831865E-3</v>
      </c>
      <c r="EF1183">
        <f t="shared" si="3788"/>
        <v>-8.6931155875818761E-5</v>
      </c>
      <c r="EG1183">
        <f t="shared" si="3788"/>
        <v>6.235461740336768E-6</v>
      </c>
      <c r="EH1183">
        <f t="shared" si="3788"/>
        <v>-3.8865506000886416E-7</v>
      </c>
      <c r="EI1183">
        <f t="shared" si="3788"/>
        <v>2.1245532179407954E-8</v>
      </c>
      <c r="EJ1183">
        <f t="shared" si="3788"/>
        <v>-1.0268091199905233E-9</v>
      </c>
      <c r="EK1183">
        <f t="shared" si="3788"/>
        <v>4.4191030830023256E-11</v>
      </c>
      <c r="EL1183">
        <f t="shared" si="3788"/>
        <v>-1.7043695702694228E-12</v>
      </c>
      <c r="HP1183">
        <v>1</v>
      </c>
      <c r="HQ1183">
        <f t="shared" ref="HQ1183" si="3796">-HP1183*POWER(HQ$6*$A1183,2)/((2*HP$10+1)*(2*HP$10+2))</f>
        <v>-61.00528811249368</v>
      </c>
      <c r="HR1183">
        <f t="shared" si="3789"/>
        <v>620.27419628139376</v>
      </c>
      <c r="HS1183">
        <f t="shared" si="3789"/>
        <v>-2522.6670701927924</v>
      </c>
      <c r="HT1183">
        <f t="shared" si="3789"/>
        <v>5496.2868367504143</v>
      </c>
      <c r="HU1183">
        <f t="shared" si="3789"/>
        <v>-7451.1680449970117</v>
      </c>
      <c r="HV1183">
        <f t="shared" si="3789"/>
        <v>6887.2826266613483</v>
      </c>
      <c r="HW1183">
        <f t="shared" si="3789"/>
        <v>-4617.1501203477783</v>
      </c>
      <c r="HX1183">
        <f t="shared" si="3789"/>
        <v>2347.2547779204256</v>
      </c>
      <c r="HY1183">
        <f t="shared" si="3789"/>
        <v>-935.91473202916939</v>
      </c>
      <c r="HZ1183">
        <f t="shared" si="3789"/>
        <v>300.50393619035157</v>
      </c>
      <c r="IA1183">
        <f t="shared" si="3789"/>
        <v>-79.360732494505683</v>
      </c>
      <c r="IB1183">
        <f t="shared" si="3789"/>
        <v>17.541392574803837</v>
      </c>
      <c r="IC1183">
        <f t="shared" si="3789"/>
        <v>-3.2926698705238939</v>
      </c>
      <c r="ID1183">
        <f t="shared" si="3789"/>
        <v>0.53140284156253281</v>
      </c>
      <c r="IE1183">
        <f t="shared" si="3789"/>
        <v>-7.4525019432919878E-2</v>
      </c>
      <c r="IF1183">
        <f t="shared" si="3789"/>
        <v>9.1661699235775548E-3</v>
      </c>
      <c r="IG1183">
        <f t="shared" si="3789"/>
        <v>-9.9676441546510332E-4</v>
      </c>
      <c r="IH1183">
        <f t="shared" si="3789"/>
        <v>9.6520476739253927E-5</v>
      </c>
      <c r="II1183">
        <f t="shared" si="3789"/>
        <v>-8.3759025494074393E-6</v>
      </c>
    </row>
    <row r="1184" spans="1:243" x14ac:dyDescent="0.2">
      <c r="A1184">
        <f t="shared" si="3746"/>
        <v>3.6850881826607371</v>
      </c>
      <c r="B1184">
        <f t="shared" si="3738"/>
        <v>-0.85590626767117972</v>
      </c>
      <c r="C1184">
        <f t="shared" si="3739"/>
        <v>-0.85590626767118017</v>
      </c>
      <c r="D1184">
        <f t="shared" si="3740"/>
        <v>0.4651510780776183</v>
      </c>
      <c r="E1184">
        <f t="shared" si="3741"/>
        <v>0.46515107807754641</v>
      </c>
      <c r="F1184">
        <f t="shared" si="3742"/>
        <v>5.9654821389900581E-2</v>
      </c>
      <c r="G1184">
        <f t="shared" si="3743"/>
        <v>5.9654188734809738E-2</v>
      </c>
      <c r="V1184">
        <v>1</v>
      </c>
      <c r="W1184">
        <f t="shared" si="3747"/>
        <v>-6.7899374569929067</v>
      </c>
      <c r="X1184">
        <f t="shared" si="3792"/>
        <v>7.6838751116458832</v>
      </c>
      <c r="Y1184">
        <f t="shared" si="3792"/>
        <v>-3.4782020956946624</v>
      </c>
      <c r="Z1184">
        <f t="shared" si="3792"/>
        <v>0.84345623901958622</v>
      </c>
      <c r="AA1184">
        <f t="shared" si="3792"/>
        <v>-0.12726700245896558</v>
      </c>
      <c r="AB1184">
        <f t="shared" si="3792"/>
        <v>1.3092954349020284E-2</v>
      </c>
      <c r="AC1184">
        <f t="shared" si="3792"/>
        <v>-9.7692682590231868E-4</v>
      </c>
      <c r="AD1184">
        <f t="shared" si="3792"/>
        <v>5.5277267066127845E-5</v>
      </c>
      <c r="AE1184">
        <f t="shared" si="3792"/>
        <v>-2.4531319357679863E-6</v>
      </c>
      <c r="AF1184">
        <f t="shared" si="3792"/>
        <v>8.7666381145350369E-8</v>
      </c>
      <c r="AG1184">
        <f t="shared" si="3792"/>
        <v>-2.5768365586919102E-9</v>
      </c>
      <c r="AH1184">
        <f t="shared" si="3792"/>
        <v>6.3393329965256886E-11</v>
      </c>
      <c r="AI1184">
        <f t="shared" si="3792"/>
        <v>-1.3244207558603341E-12</v>
      </c>
      <c r="AJ1184">
        <f t="shared" si="3792"/>
        <v>2.3790301849298781E-14</v>
      </c>
      <c r="AK1184">
        <f t="shared" si="3792"/>
        <v>-3.7134404974648603E-16</v>
      </c>
      <c r="AL1184">
        <f t="shared" si="3792"/>
        <v>5.083473533881256E-18</v>
      </c>
      <c r="AM1184">
        <f t="shared" si="3792"/>
        <v>-6.1526679784906321E-20</v>
      </c>
      <c r="AN1184">
        <f t="shared" si="3792"/>
        <v>6.6311477408879952E-22</v>
      </c>
      <c r="AO1184">
        <f t="shared" si="3792"/>
        <v>-6.4047053241407241E-24</v>
      </c>
      <c r="DS1184">
        <v>1</v>
      </c>
      <c r="DT1184">
        <f t="shared" ref="DT1184" si="3797">-DS1184*POWER(DT$6*$A1184,2)/((2*DS$10+1)*(2*DS$10+2))</f>
        <v>-27.159749827971627</v>
      </c>
      <c r="DU1184">
        <f t="shared" si="3788"/>
        <v>122.94200178633413</v>
      </c>
      <c r="DV1184">
        <f t="shared" si="3788"/>
        <v>-222.6049341244584</v>
      </c>
      <c r="DW1184">
        <f t="shared" ref="DW1184:FP1184" si="3798">-DV1184*POWER(DW$6*$A1184,2)/((2*DV$10+1)*(2*DV$10+2))</f>
        <v>215.92479718901407</v>
      </c>
      <c r="DX1184">
        <f t="shared" si="3798"/>
        <v>-130.32141051798075</v>
      </c>
      <c r="DY1184">
        <f t="shared" si="3798"/>
        <v>53.628741013587081</v>
      </c>
      <c r="DZ1184">
        <f t="shared" si="3798"/>
        <v>-16.005969115583589</v>
      </c>
      <c r="EA1184">
        <f t="shared" si="3798"/>
        <v>3.6226509744457545</v>
      </c>
      <c r="EB1184">
        <f t="shared" si="3798"/>
        <v>-0.64307381816996301</v>
      </c>
      <c r="EC1184">
        <f t="shared" si="3798"/>
        <v>9.1924863275866908E-2</v>
      </c>
      <c r="ED1184">
        <f t="shared" si="3798"/>
        <v>-1.0808035885467714E-2</v>
      </c>
      <c r="EE1184">
        <f t="shared" si="3798"/>
        <v>1.0635635897863873E-3</v>
      </c>
      <c r="EF1184">
        <f t="shared" si="3798"/>
        <v>-8.8880372383808362E-5</v>
      </c>
      <c r="EG1184">
        <f t="shared" si="3798"/>
        <v>6.3861605252941616E-6</v>
      </c>
      <c r="EH1184">
        <f t="shared" si="3798"/>
        <v>-3.9872763730633865E-7</v>
      </c>
      <c r="EI1184">
        <f t="shared" si="3798"/>
        <v>2.1833352578101542E-8</v>
      </c>
      <c r="EJ1184">
        <f t="shared" si="3798"/>
        <v>-1.0570203100305479E-9</v>
      </c>
      <c r="EK1184">
        <f t="shared" si="3798"/>
        <v>4.5568900291293154E-11</v>
      </c>
      <c r="EL1184">
        <f t="shared" si="3798"/>
        <v>-1.7605119940928953E-12</v>
      </c>
      <c r="HP1184">
        <v>1</v>
      </c>
      <c r="HQ1184">
        <f t="shared" ref="HQ1184" si="3799">-HP1184*POWER(HQ$6*$A1184,2)/((2*HP$10+1)*(2*HP$10+2))</f>
        <v>-61.10943711293617</v>
      </c>
      <c r="HR1184">
        <f t="shared" si="3789"/>
        <v>622.3938840433168</v>
      </c>
      <c r="HS1184">
        <f t="shared" si="3789"/>
        <v>-2535.6093277614104</v>
      </c>
      <c r="HT1184">
        <f t="shared" ref="HT1184:JM1184" si="3800">-HS1184*POWER(HT$6*$A1184,2)/((2*HS$10+1)*(2*HS$10+2))</f>
        <v>5533.9163842075095</v>
      </c>
      <c r="HU1184">
        <f t="shared" si="3800"/>
        <v>-7514.9892281994653</v>
      </c>
      <c r="HV1184">
        <f t="shared" si="3800"/>
        <v>6958.1327521976955</v>
      </c>
      <c r="HW1184">
        <f t="shared" si="3800"/>
        <v>-4672.6107235591926</v>
      </c>
      <c r="HX1184">
        <f t="shared" si="3800"/>
        <v>2379.5050930380971</v>
      </c>
      <c r="HY1184">
        <f t="shared" si="3800"/>
        <v>-950.39357413675123</v>
      </c>
      <c r="HZ1184">
        <f t="shared" si="3800"/>
        <v>305.67377026972861</v>
      </c>
      <c r="IA1184">
        <f t="shared" si="3800"/>
        <v>-80.863861650961368</v>
      </c>
      <c r="IB1184">
        <f t="shared" si="3800"/>
        <v>17.904148798074615</v>
      </c>
      <c r="IC1184">
        <f t="shared" si="3800"/>
        <v>-3.3664998616510533</v>
      </c>
      <c r="ID1184">
        <f t="shared" si="3800"/>
        <v>0.544245797847284</v>
      </c>
      <c r="IE1184">
        <f t="shared" si="3800"/>
        <v>-7.6456446798915806E-2</v>
      </c>
      <c r="IF1184">
        <f t="shared" si="3800"/>
        <v>9.4197790877759997E-3</v>
      </c>
      <c r="IG1184">
        <f t="shared" si="3800"/>
        <v>-1.0260916181500867E-3</v>
      </c>
      <c r="IH1184">
        <f t="shared" si="3800"/>
        <v>9.9529970176910531E-5</v>
      </c>
      <c r="II1184">
        <f t="shared" si="3800"/>
        <v>-8.6518071883048736E-6</v>
      </c>
    </row>
    <row r="1185" spans="1:243" x14ac:dyDescent="0.2">
      <c r="A1185">
        <f t="shared" si="3746"/>
        <v>3.6882297753143267</v>
      </c>
      <c r="B1185">
        <f t="shared" si="3738"/>
        <v>-0.85427743169934223</v>
      </c>
      <c r="C1185">
        <f t="shared" si="3739"/>
        <v>-0.854277431699342</v>
      </c>
      <c r="D1185">
        <f t="shared" si="3740"/>
        <v>0.45957986062164868</v>
      </c>
      <c r="E1185">
        <f t="shared" si="3741"/>
        <v>0.45957986062157563</v>
      </c>
      <c r="F1185">
        <f t="shared" si="3742"/>
        <v>6.9060025714135262E-2</v>
      </c>
      <c r="G1185">
        <f t="shared" si="3743"/>
        <v>6.9059371197929265E-2</v>
      </c>
      <c r="V1185">
        <v>1</v>
      </c>
      <c r="W1185">
        <f t="shared" si="3747"/>
        <v>-6.8015194377575847</v>
      </c>
      <c r="X1185">
        <f t="shared" si="3792"/>
        <v>7.710111110365709</v>
      </c>
      <c r="Y1185">
        <f t="shared" si="3792"/>
        <v>-3.4960313722948722</v>
      </c>
      <c r="Z1185">
        <f t="shared" si="3792"/>
        <v>0.84922590477406767</v>
      </c>
      <c r="AA1185">
        <f t="shared" si="3792"/>
        <v>-0.12835614440817986</v>
      </c>
      <c r="AB1185">
        <f t="shared" si="3792"/>
        <v>1.3227527441634163E-2</v>
      </c>
      <c r="AC1185">
        <f t="shared" si="3792"/>
        <v>-9.8865148360161113E-4</v>
      </c>
      <c r="AD1185">
        <f t="shared" si="3792"/>
        <v>5.6036102357368604E-5</v>
      </c>
      <c r="AE1185">
        <f t="shared" si="3792"/>
        <v>-2.4910499307177529E-6</v>
      </c>
      <c r="AF1185">
        <f t="shared" si="3792"/>
        <v>8.9173286969481478E-8</v>
      </c>
      <c r="AG1185">
        <f t="shared" si="3792"/>
        <v>-2.62560105909811E-9</v>
      </c>
      <c r="AH1185">
        <f t="shared" si="3792"/>
        <v>6.4703176229176429E-11</v>
      </c>
      <c r="AI1185">
        <f t="shared" si="3792"/>
        <v>-1.3540920332535323E-12</v>
      </c>
      <c r="AJ1185">
        <f t="shared" si="3792"/>
        <v>2.4364770594408966E-14</v>
      </c>
      <c r="AK1185">
        <f t="shared" si="3792"/>
        <v>-3.8095967998707357E-16</v>
      </c>
      <c r="AL1185">
        <f t="shared" si="3792"/>
        <v>5.224001347649174E-18</v>
      </c>
      <c r="AM1185">
        <f t="shared" si="3792"/>
        <v>-6.3335377377732043E-20</v>
      </c>
      <c r="AN1185">
        <f t="shared" si="3792"/>
        <v>6.8377269894024836E-22</v>
      </c>
      <c r="AO1185">
        <f t="shared" si="3792"/>
        <v>-6.6154954521338046E-24</v>
      </c>
      <c r="DS1185">
        <v>1</v>
      </c>
      <c r="DT1185">
        <f t="shared" ref="DT1185:FP1189" si="3801">-DS1185*POWER(DT$6*$A1185,2)/((2*DS$10+1)*(2*DS$10+2))</f>
        <v>-27.206077751030339</v>
      </c>
      <c r="DU1185">
        <f t="shared" si="3801"/>
        <v>123.36177776585134</v>
      </c>
      <c r="DV1185">
        <f t="shared" si="3801"/>
        <v>-223.74600782687182</v>
      </c>
      <c r="DW1185">
        <f t="shared" si="3801"/>
        <v>217.40183162216132</v>
      </c>
      <c r="DX1185">
        <f t="shared" si="3801"/>
        <v>-131.43669187397617</v>
      </c>
      <c r="DY1185">
        <f t="shared" si="3801"/>
        <v>54.17995240093353</v>
      </c>
      <c r="DZ1185">
        <f t="shared" si="3801"/>
        <v>-16.198065907328797</v>
      </c>
      <c r="EA1185">
        <f t="shared" si="3801"/>
        <v>3.6723820040925088</v>
      </c>
      <c r="EB1185">
        <f t="shared" si="3801"/>
        <v>-0.65301379303807461</v>
      </c>
      <c r="EC1185">
        <f t="shared" si="3801"/>
        <v>9.3504968557311011E-2</v>
      </c>
      <c r="ED1185">
        <f t="shared" si="3801"/>
        <v>-1.1012569024579439E-2</v>
      </c>
      <c r="EE1185">
        <f t="shared" si="3801"/>
        <v>1.0855391634829585E-3</v>
      </c>
      <c r="EF1185">
        <f t="shared" si="3801"/>
        <v>-9.0871578103094778E-5</v>
      </c>
      <c r="EG1185">
        <f t="shared" si="3801"/>
        <v>6.540368304845562E-6</v>
      </c>
      <c r="EH1185">
        <f t="shared" si="3801"/>
        <v>-4.0905234165977667E-7</v>
      </c>
      <c r="EI1185">
        <f t="shared" si="3801"/>
        <v>2.2436914942413129E-8</v>
      </c>
      <c r="EJ1185">
        <f t="shared" si="3801"/>
        <v>-1.0880934980687095E-9</v>
      </c>
      <c r="EK1185">
        <f t="shared" si="3801"/>
        <v>4.6988502077536329E-11</v>
      </c>
      <c r="EL1185">
        <f t="shared" si="3801"/>
        <v>-1.8184535432800912E-12</v>
      </c>
      <c r="HP1185">
        <v>1</v>
      </c>
      <c r="HQ1185">
        <f t="shared" ref="HQ1185:JM1189" si="3802">-HP1185*POWER(HQ$6*$A1185,2)/((2*HP$10+1)*(2*HP$10+2))</f>
        <v>-61.213674939818269</v>
      </c>
      <c r="HR1185">
        <f t="shared" si="3802"/>
        <v>624.51899993962252</v>
      </c>
      <c r="HS1185">
        <f t="shared" si="3802"/>
        <v>-2548.6068704029622</v>
      </c>
      <c r="HT1185">
        <f t="shared" si="3802"/>
        <v>5571.7711612226603</v>
      </c>
      <c r="HU1185">
        <f t="shared" si="3802"/>
        <v>-7579.3019711586157</v>
      </c>
      <c r="HV1185">
        <f t="shared" si="3802"/>
        <v>7029.6504111095055</v>
      </c>
      <c r="HW1185">
        <f t="shared" si="3802"/>
        <v>-4728.6893978705184</v>
      </c>
      <c r="HX1185">
        <f t="shared" si="3802"/>
        <v>2412.1704641050906</v>
      </c>
      <c r="HY1185">
        <f t="shared" si="3802"/>
        <v>-965.08378228208881</v>
      </c>
      <c r="HZ1185">
        <f t="shared" si="3802"/>
        <v>310.92802599108489</v>
      </c>
      <c r="IA1185">
        <f t="shared" si="3802"/>
        <v>-82.394143345011415</v>
      </c>
      <c r="IB1185">
        <f t="shared" si="3802"/>
        <v>18.274088071254781</v>
      </c>
      <c r="IC1185">
        <f t="shared" si="3802"/>
        <v>-3.4419202677396941</v>
      </c>
      <c r="ID1185">
        <f t="shared" si="3802"/>
        <v>0.55738780010103139</v>
      </c>
      <c r="IE1185">
        <f t="shared" si="3802"/>
        <v>-7.8436219794953882E-2</v>
      </c>
      <c r="IF1185">
        <f t="shared" si="3802"/>
        <v>9.680179963783158E-3</v>
      </c>
      <c r="IG1185">
        <f t="shared" si="3802"/>
        <v>-1.0562555965453904E-3</v>
      </c>
      <c r="IH1185">
        <f t="shared" si="3802"/>
        <v>1.0263061387348153E-4</v>
      </c>
      <c r="II1185">
        <f t="shared" si="3802"/>
        <v>-8.9365533947728323E-6</v>
      </c>
    </row>
    <row r="1186" spans="1:243" x14ac:dyDescent="0.2">
      <c r="A1186">
        <f t="shared" si="3746"/>
        <v>3.6913713679679163</v>
      </c>
      <c r="B1186">
        <f t="shared" si="3738"/>
        <v>-0.85264016435413958</v>
      </c>
      <c r="C1186">
        <f t="shared" si="3739"/>
        <v>-0.85264016435413958</v>
      </c>
      <c r="D1186">
        <f t="shared" si="3740"/>
        <v>0.45399049973970851</v>
      </c>
      <c r="E1186">
        <f t="shared" si="3741"/>
        <v>0.45399049973962591</v>
      </c>
      <c r="F1186">
        <f t="shared" si="3742"/>
        <v>7.8459095727574008E-2</v>
      </c>
      <c r="G1186">
        <f t="shared" si="3743"/>
        <v>7.8458418614805181E-2</v>
      </c>
      <c r="V1186">
        <v>1</v>
      </c>
      <c r="W1186">
        <f t="shared" si="3747"/>
        <v>-6.8131112881266631</v>
      </c>
      <c r="X1186">
        <f t="shared" ref="X1186:BS1189" si="3803">-W1186*POWER(X$6*$A1186,2)/((2*W$10+1)*(2*W$10+2))</f>
        <v>7.7364142373998268</v>
      </c>
      <c r="Y1186">
        <f t="shared" si="3803"/>
        <v>-3.5139367446968395</v>
      </c>
      <c r="Z1186">
        <f t="shared" si="3803"/>
        <v>0.85503007503775341</v>
      </c>
      <c r="AA1186">
        <f t="shared" si="3803"/>
        <v>-0.12945366790950014</v>
      </c>
      <c r="AB1186">
        <f t="shared" si="3803"/>
        <v>1.336336736550933E-2</v>
      </c>
      <c r="AC1186">
        <f t="shared" si="3803"/>
        <v>-1.0005066928058801E-3</v>
      </c>
      <c r="AD1186">
        <f t="shared" si="3803"/>
        <v>5.6804695355016812E-5</v>
      </c>
      <c r="AE1186">
        <f t="shared" si="3803"/>
        <v>-2.5295209878553026E-6</v>
      </c>
      <c r="AF1186">
        <f t="shared" si="3803"/>
        <v>9.0704778925843532E-8</v>
      </c>
      <c r="AG1186">
        <f t="shared" si="3803"/>
        <v>-2.6752456847909007E-9</v>
      </c>
      <c r="AH1186">
        <f t="shared" si="3803"/>
        <v>6.6038936860728375E-11</v>
      </c>
      <c r="AI1186">
        <f t="shared" si="3803"/>
        <v>-1.3844019267129613E-12</v>
      </c>
      <c r="AJ1186">
        <f t="shared" si="3803"/>
        <v>2.4952604217440151E-14</v>
      </c>
      <c r="AK1186">
        <f t="shared" si="3803"/>
        <v>-3.908157918666632E-16</v>
      </c>
      <c r="AL1186">
        <f t="shared" si="3803"/>
        <v>5.3682892805341198E-18</v>
      </c>
      <c r="AM1186">
        <f t="shared" si="3803"/>
        <v>-6.5195636889726155E-20</v>
      </c>
      <c r="AN1186">
        <f t="shared" si="3803"/>
        <v>7.0505576131746085E-22</v>
      </c>
      <c r="AO1186">
        <f t="shared" si="3803"/>
        <v>-6.8330346602997599E-24</v>
      </c>
      <c r="DS1186">
        <v>1</v>
      </c>
      <c r="DT1186">
        <f t="shared" ref="DT1186" si="3804">-DS1186*POWER(DT$6*$A1186,2)/((2*DS$10+1)*(2*DS$10+2))</f>
        <v>-27.252445152506652</v>
      </c>
      <c r="DU1186">
        <f t="shared" si="3801"/>
        <v>123.78262779839723</v>
      </c>
      <c r="DV1186">
        <f t="shared" si="3801"/>
        <v>-224.89195166059773</v>
      </c>
      <c r="DW1186">
        <f t="shared" si="3801"/>
        <v>218.88769920966487</v>
      </c>
      <c r="DX1186">
        <f t="shared" si="3801"/>
        <v>-132.56055593932814</v>
      </c>
      <c r="DY1186">
        <f t="shared" si="3801"/>
        <v>54.736352729126217</v>
      </c>
      <c r="DZ1186">
        <f t="shared" si="3801"/>
        <v>-16.39230165493154</v>
      </c>
      <c r="EA1186">
        <f t="shared" si="3801"/>
        <v>3.7227525147863818</v>
      </c>
      <c r="EB1186">
        <f t="shared" si="3801"/>
        <v>-0.66309874984034045</v>
      </c>
      <c r="EC1186">
        <f t="shared" si="3801"/>
        <v>9.5110854266945308E-2</v>
      </c>
      <c r="ED1186">
        <f t="shared" si="3801"/>
        <v>-1.1220793676701214E-2</v>
      </c>
      <c r="EE1186">
        <f t="shared" si="3801"/>
        <v>1.1079495081228019E-3</v>
      </c>
      <c r="EF1186">
        <f t="shared" si="3801"/>
        <v>-9.2905640621118089E-5</v>
      </c>
      <c r="EG1186">
        <f t="shared" si="3801"/>
        <v>6.6981636914960701E-6</v>
      </c>
      <c r="EH1186">
        <f t="shared" si="3801"/>
        <v>-4.1963526120691531E-7</v>
      </c>
      <c r="EI1186">
        <f t="shared" si="3801"/>
        <v>2.3056626895361414E-8</v>
      </c>
      <c r="EJ1186">
        <f t="shared" si="3801"/>
        <v>-1.12005251313306E-9</v>
      </c>
      <c r="EK1186">
        <f t="shared" si="3801"/>
        <v>4.8451062987438019E-11</v>
      </c>
      <c r="EL1186">
        <f t="shared" si="3801"/>
        <v>-1.878250265499004E-12</v>
      </c>
      <c r="HP1186">
        <v>1</v>
      </c>
      <c r="HQ1186">
        <f t="shared" ref="HQ1186" si="3805">-HP1186*POWER(HQ$6*$A1186,2)/((2*HP$10+1)*(2*HP$10+2))</f>
        <v>-61.318001593139968</v>
      </c>
      <c r="HR1186">
        <f t="shared" si="3802"/>
        <v>626.64955322938602</v>
      </c>
      <c r="HS1186">
        <f t="shared" si="3802"/>
        <v>-2561.659886883996</v>
      </c>
      <c r="HT1186">
        <f t="shared" si="3802"/>
        <v>5609.8523223227012</v>
      </c>
      <c r="HU1186">
        <f t="shared" si="3802"/>
        <v>-7644.1096363880733</v>
      </c>
      <c r="HV1186">
        <f t="shared" si="3802"/>
        <v>7101.8413160936434</v>
      </c>
      <c r="HW1186">
        <f t="shared" si="3802"/>
        <v>-4785.3924959830465</v>
      </c>
      <c r="HX1186">
        <f t="shared" si="3802"/>
        <v>2445.2558724374039</v>
      </c>
      <c r="HY1186">
        <f t="shared" si="3802"/>
        <v>-979.98825805066417</v>
      </c>
      <c r="HZ1186">
        <f t="shared" si="3802"/>
        <v>316.26800825478466</v>
      </c>
      <c r="IA1186">
        <f t="shared" si="3802"/>
        <v>-83.952044303143239</v>
      </c>
      <c r="IB1186">
        <f t="shared" si="3802"/>
        <v>18.651346327273529</v>
      </c>
      <c r="IC1186">
        <f t="shared" si="3802"/>
        <v>-3.5189639501845034</v>
      </c>
      <c r="ID1186">
        <f t="shared" si="3802"/>
        <v>0.57083554789316271</v>
      </c>
      <c r="IE1186">
        <f t="shared" si="3802"/>
        <v>-8.0465505827893968E-2</v>
      </c>
      <c r="IF1186">
        <f t="shared" si="3802"/>
        <v>9.9475484164266454E-3</v>
      </c>
      <c r="IG1186">
        <f t="shared" si="3802"/>
        <v>-1.0872794824354475E-3</v>
      </c>
      <c r="IH1186">
        <f t="shared" si="3802"/>
        <v>1.0582508735899232E-4</v>
      </c>
      <c r="II1186">
        <f t="shared" si="3802"/>
        <v>-9.2304166077850178E-6</v>
      </c>
    </row>
    <row r="1187" spans="1:243" x14ac:dyDescent="0.2">
      <c r="A1187">
        <f t="shared" si="3746"/>
        <v>3.6945129606215059</v>
      </c>
      <c r="B1187">
        <f t="shared" si="3738"/>
        <v>-0.85099448179473958</v>
      </c>
      <c r="C1187">
        <f t="shared" si="3739"/>
        <v>-0.85099448179474046</v>
      </c>
      <c r="D1187">
        <f t="shared" si="3740"/>
        <v>0.44838321609019482</v>
      </c>
      <c r="E1187">
        <f t="shared" si="3741"/>
        <v>0.44838321609009857</v>
      </c>
      <c r="F1187">
        <f t="shared" si="3742"/>
        <v>8.7851196550471869E-2</v>
      </c>
      <c r="G1187">
        <f t="shared" si="3743"/>
        <v>8.7850496080201984E-2</v>
      </c>
      <c r="V1187">
        <v>1</v>
      </c>
      <c r="W1187">
        <f t="shared" si="3747"/>
        <v>-6.8247130081001428</v>
      </c>
      <c r="X1187">
        <f t="shared" si="3803"/>
        <v>7.7627846071552158</v>
      </c>
      <c r="Y1187">
        <f t="shared" si="3803"/>
        <v>-3.5319184725021175</v>
      </c>
      <c r="Z1187">
        <f t="shared" si="3803"/>
        <v>0.86086892652979952</v>
      </c>
      <c r="AA1187">
        <f t="shared" si="3803"/>
        <v>-0.13055963024793621</v>
      </c>
      <c r="AB1187">
        <f t="shared" si="3803"/>
        <v>1.3500484952815684E-2</v>
      </c>
      <c r="AC1187">
        <f t="shared" si="3803"/>
        <v>-1.0124937942103454E-3</v>
      </c>
      <c r="AD1187">
        <f t="shared" si="3803"/>
        <v>5.7583163066400119E-5</v>
      </c>
      <c r="AE1187">
        <f t="shared" si="3803"/>
        <v>-2.5685526929857034E-6</v>
      </c>
      <c r="AF1187">
        <f t="shared" si="3803"/>
        <v>9.2261236714790435E-8</v>
      </c>
      <c r="AG1187">
        <f t="shared" si="3803"/>
        <v>-2.7257855513023237E-9</v>
      </c>
      <c r="AH1187">
        <f t="shared" si="3803"/>
        <v>6.7401101845160821E-11</v>
      </c>
      <c r="AI1187">
        <f t="shared" si="3803"/>
        <v>-1.4153636200706203E-12</v>
      </c>
      <c r="AJ1187">
        <f t="shared" si="3803"/>
        <v>2.5554101875893309E-14</v>
      </c>
      <c r="AK1187">
        <f t="shared" si="3803"/>
        <v>-4.0091818731660995E-16</v>
      </c>
      <c r="AL1187">
        <f t="shared" si="3803"/>
        <v>5.5164346132330592E-18</v>
      </c>
      <c r="AM1187">
        <f t="shared" si="3803"/>
        <v>-6.710888246571397E-20</v>
      </c>
      <c r="AN1187">
        <f t="shared" si="3803"/>
        <v>7.2698232241717722E-22</v>
      </c>
      <c r="AO1187">
        <f t="shared" si="3803"/>
        <v>-7.0575330191456068E-24</v>
      </c>
      <c r="DS1187">
        <v>1</v>
      </c>
      <c r="DT1187">
        <f t="shared" ref="DT1187" si="3806">-DS1187*POWER(DT$6*$A1187,2)/((2*DS$10+1)*(2*DS$10+2))</f>
        <v>-27.298852032400571</v>
      </c>
      <c r="DU1187">
        <f t="shared" si="3801"/>
        <v>124.20455371448345</v>
      </c>
      <c r="DV1187">
        <f t="shared" si="3801"/>
        <v>-226.04278224013552</v>
      </c>
      <c r="DW1187">
        <f t="shared" si="3801"/>
        <v>220.38244519162868</v>
      </c>
      <c r="DX1187">
        <f t="shared" si="3801"/>
        <v>-133.69306137388668</v>
      </c>
      <c r="DY1187">
        <f t="shared" si="3801"/>
        <v>55.297986366733042</v>
      </c>
      <c r="DZ1187">
        <f t="shared" si="3801"/>
        <v>-16.5886983243423</v>
      </c>
      <c r="EA1187">
        <f t="shared" si="3801"/>
        <v>3.7737701747195982</v>
      </c>
      <c r="EB1187">
        <f t="shared" si="3801"/>
        <v>-0.67333067715004424</v>
      </c>
      <c r="EC1187">
        <f t="shared" si="3801"/>
        <v>9.6742918549448095E-2</v>
      </c>
      <c r="ED1187">
        <f t="shared" si="3801"/>
        <v>-1.1432773240969541E-2</v>
      </c>
      <c r="EE1187">
        <f t="shared" si="3801"/>
        <v>1.1308028442942617E-3</v>
      </c>
      <c r="EF1187">
        <f t="shared" si="3801"/>
        <v>-9.4983444689866929E-5</v>
      </c>
      <c r="EG1187">
        <f t="shared" si="3801"/>
        <v>6.8596269897258758E-6</v>
      </c>
      <c r="EH1187">
        <f t="shared" si="3801"/>
        <v>-4.3048262572411043E-7</v>
      </c>
      <c r="EI1187">
        <f t="shared" si="3801"/>
        <v>2.3692906254358398E-8</v>
      </c>
      <c r="EJ1187">
        <f t="shared" si="3801"/>
        <v>-1.1529218218453974E-9</v>
      </c>
      <c r="EK1187">
        <f t="shared" si="3801"/>
        <v>4.9957844792830462E-11</v>
      </c>
      <c r="EL1187">
        <f t="shared" si="3801"/>
        <v>-1.9399599044909135E-12</v>
      </c>
      <c r="HP1187">
        <v>1</v>
      </c>
      <c r="HQ1187">
        <f t="shared" ref="HQ1187" si="3807">-HP1187*POWER(HQ$6*$A1187,2)/((2*HP$10+1)*(2*HP$10+2))</f>
        <v>-61.42241707290129</v>
      </c>
      <c r="HR1187">
        <f t="shared" si="3802"/>
        <v>628.78555317957262</v>
      </c>
      <c r="HS1187">
        <f t="shared" si="3802"/>
        <v>-2574.7685664540445</v>
      </c>
      <c r="HT1187">
        <f t="shared" si="3802"/>
        <v>5648.1610269620169</v>
      </c>
      <c r="HU1187">
        <f t="shared" si="3802"/>
        <v>-7709.415606510388</v>
      </c>
      <c r="HV1187">
        <f t="shared" si="3802"/>
        <v>7174.7112238093232</v>
      </c>
      <c r="HW1187">
        <f t="shared" si="3802"/>
        <v>-4842.7264304004648</v>
      </c>
      <c r="HX1187">
        <f t="shared" si="3802"/>
        <v>2478.7663548168321</v>
      </c>
      <c r="HY1187">
        <f t="shared" si="3802"/>
        <v>-995.10994033878876</v>
      </c>
      <c r="HZ1187">
        <f t="shared" si="3802"/>
        <v>321.6950409941</v>
      </c>
      <c r="IA1187">
        <f t="shared" si="3802"/>
        <v>-85.538038866769213</v>
      </c>
      <c r="IB1187">
        <f t="shared" si="3802"/>
        <v>19.036061952437461</v>
      </c>
      <c r="IC1187">
        <f t="shared" si="3802"/>
        <v>-3.5976644205175425</v>
      </c>
      <c r="ID1187">
        <f t="shared" si="3802"/>
        <v>0.58459588498774129</v>
      </c>
      <c r="IE1187">
        <f t="shared" si="3802"/>
        <v>-8.2545499463951441E-2</v>
      </c>
      <c r="IF1187">
        <f t="shared" si="3802"/>
        <v>1.0222064708801966E-2</v>
      </c>
      <c r="IG1187">
        <f t="shared" si="3802"/>
        <v>-1.119187026542281E-3</v>
      </c>
      <c r="IH1187">
        <f t="shared" si="3802"/>
        <v>1.0911614655057178E-4</v>
      </c>
      <c r="II1187">
        <f t="shared" si="3802"/>
        <v>-9.5336806014467134E-6</v>
      </c>
    </row>
    <row r="1188" spans="1:243" x14ac:dyDescent="0.2">
      <c r="A1188">
        <f t="shared" si="3746"/>
        <v>3.6976545532750955</v>
      </c>
      <c r="B1188">
        <f t="shared" si="3738"/>
        <v>-0.84934040026336466</v>
      </c>
      <c r="C1188">
        <f t="shared" si="3739"/>
        <v>-0.84934040026336488</v>
      </c>
      <c r="D1188">
        <f t="shared" si="3740"/>
        <v>0.44275823103906498</v>
      </c>
      <c r="E1188">
        <f t="shared" si="3741"/>
        <v>0.44275823103897505</v>
      </c>
      <c r="F1188">
        <f t="shared" si="3742"/>
        <v>9.7235493922127686E-2</v>
      </c>
      <c r="G1188">
        <f t="shared" si="3743"/>
        <v>9.7234769309754915E-2</v>
      </c>
      <c r="V1188">
        <v>1</v>
      </c>
      <c r="W1188">
        <f t="shared" si="3747"/>
        <v>-6.8363245976780229</v>
      </c>
      <c r="X1188">
        <f t="shared" si="3803"/>
        <v>7.7892223341362632</v>
      </c>
      <c r="Y1188">
        <f t="shared" si="3803"/>
        <v>-3.5499768159759175</v>
      </c>
      <c r="Z1188">
        <f t="shared" si="3803"/>
        <v>0.86674263672295981</v>
      </c>
      <c r="AA1188">
        <f t="shared" si="3803"/>
        <v>-0.1316740890507884</v>
      </c>
      <c r="AB1188">
        <f t="shared" si="3803"/>
        <v>1.3638891119011381E-2</v>
      </c>
      <c r="AC1188">
        <f t="shared" si="3803"/>
        <v>-1.024614141120328E-3</v>
      </c>
      <c r="AD1188">
        <f t="shared" si="3803"/>
        <v>5.8371623800580324E-5</v>
      </c>
      <c r="AE1188">
        <f t="shared" si="3803"/>
        <v>-2.608152729374609E-6</v>
      </c>
      <c r="AF1188">
        <f t="shared" si="3803"/>
        <v>9.3843045570130048E-8</v>
      </c>
      <c r="AG1188">
        <f t="shared" si="3803"/>
        <v>-2.77723602057186E-9</v>
      </c>
      <c r="AH1188">
        <f t="shared" si="3803"/>
        <v>6.8790170003597225E-11</v>
      </c>
      <c r="AI1188">
        <f t="shared" si="3803"/>
        <v>-1.4469905577662909E-12</v>
      </c>
      <c r="AJ1188">
        <f t="shared" si="3803"/>
        <v>2.6169569160490838E-14</v>
      </c>
      <c r="AK1188">
        <f t="shared" si="3803"/>
        <v>-4.1127280313218328E-16</v>
      </c>
      <c r="AL1188">
        <f t="shared" si="3803"/>
        <v>5.6685370572752737E-18</v>
      </c>
      <c r="AM1188">
        <f t="shared" si="3803"/>
        <v>-6.9076576323530034E-20</v>
      </c>
      <c r="AN1188">
        <f t="shared" si="3803"/>
        <v>7.4957126641893919E-22</v>
      </c>
      <c r="AO1188">
        <f t="shared" si="3803"/>
        <v>-7.2892069506862881E-24</v>
      </c>
      <c r="DS1188">
        <v>1</v>
      </c>
      <c r="DT1188">
        <f t="shared" ref="DT1188" si="3808">-DS1188*POWER(DT$6*$A1188,2)/((2*DS$10+1)*(2*DS$10+2))</f>
        <v>-27.345298390712092</v>
      </c>
      <c r="DU1188">
        <f t="shared" si="3801"/>
        <v>124.62755734618021</v>
      </c>
      <c r="DV1188">
        <f t="shared" si="3801"/>
        <v>-227.19851622245872</v>
      </c>
      <c r="DW1188">
        <f t="shared" si="3801"/>
        <v>221.88611500107771</v>
      </c>
      <c r="DX1188">
        <f t="shared" si="3801"/>
        <v>-134.83426718800732</v>
      </c>
      <c r="DY1188">
        <f t="shared" si="3801"/>
        <v>55.864898023470616</v>
      </c>
      <c r="DZ1188">
        <f t="shared" si="3801"/>
        <v>-16.787278088115453</v>
      </c>
      <c r="EA1188">
        <f t="shared" si="3801"/>
        <v>3.8254427373948321</v>
      </c>
      <c r="EB1188">
        <f t="shared" si="3801"/>
        <v>-0.68371158908917751</v>
      </c>
      <c r="EC1188">
        <f t="shared" si="3801"/>
        <v>9.8401565351744685E-2</v>
      </c>
      <c r="ED1188">
        <f t="shared" si="3801"/>
        <v>-1.1648572150028635E-2</v>
      </c>
      <c r="EE1188">
        <f t="shared" si="3801"/>
        <v>1.1541075408270714E-3</v>
      </c>
      <c r="EF1188">
        <f t="shared" si="3801"/>
        <v>-9.7105892550422161E-5</v>
      </c>
      <c r="EG1188">
        <f t="shared" si="3801"/>
        <v>7.0248402309198952E-6</v>
      </c>
      <c r="EH1188">
        <f t="shared" si="3801"/>
        <v>-4.4160080979674339E-7</v>
      </c>
      <c r="EI1188">
        <f t="shared" si="3801"/>
        <v>2.4346181277161379E-8</v>
      </c>
      <c r="EJ1188">
        <f t="shared" si="3801"/>
        <v>-1.1867265449168377E-9</v>
      </c>
      <c r="EK1188">
        <f t="shared" si="3801"/>
        <v>5.1510145204650349E-11</v>
      </c>
      <c r="EL1188">
        <f t="shared" si="3801"/>
        <v>-2.0036419498863035E-12</v>
      </c>
      <c r="HP1188">
        <v>1</v>
      </c>
      <c r="HQ1188">
        <f t="shared" ref="HQ1188" si="3809">-HP1188*POWER(HQ$6*$A1188,2)/((2*HP$10+1)*(2*HP$10+2))</f>
        <v>-61.526921379102212</v>
      </c>
      <c r="HR1188">
        <f t="shared" si="3802"/>
        <v>630.92700906503751</v>
      </c>
      <c r="HS1188">
        <f t="shared" si="3802"/>
        <v>-2587.9330988464449</v>
      </c>
      <c r="HT1188">
        <f t="shared" si="3802"/>
        <v>5686.698439539342</v>
      </c>
      <c r="HU1188">
        <f t="shared" si="3802"/>
        <v>-7775.2232843600068</v>
      </c>
      <c r="HV1188">
        <f t="shared" si="3802"/>
        <v>7248.2659351785305</v>
      </c>
      <c r="HW1188">
        <f t="shared" si="3802"/>
        <v>-4900.6976739401562</v>
      </c>
      <c r="HX1188">
        <f t="shared" si="3802"/>
        <v>2512.7070040605422</v>
      </c>
      <c r="HY1188">
        <f t="shared" si="3802"/>
        <v>-1010.4518058009963</v>
      </c>
      <c r="HZ1188">
        <f t="shared" si="3802"/>
        <v>327.21046743626187</v>
      </c>
      <c r="IA1188">
        <f t="shared" si="3802"/>
        <v>-87.15260910982758</v>
      </c>
      <c r="IB1188">
        <f t="shared" si="3802"/>
        <v>19.428375828565176</v>
      </c>
      <c r="IC1188">
        <f t="shared" si="3802"/>
        <v>-3.6780558527008598</v>
      </c>
      <c r="ID1188">
        <f t="shared" si="3802"/>
        <v>0.59867580232029782</v>
      </c>
      <c r="IE1188">
        <f t="shared" si="3802"/>
        <v>-8.4677423036625066E-2</v>
      </c>
      <c r="IF1188">
        <f t="shared" si="3802"/>
        <v>1.0503913608385906E-2</v>
      </c>
      <c r="IG1188">
        <f t="shared" si="3802"/>
        <v>-1.1520026145383983E-3</v>
      </c>
      <c r="IH1188">
        <f t="shared" si="3802"/>
        <v>1.1250662586226068E-4</v>
      </c>
      <c r="II1188">
        <f t="shared" si="3802"/>
        <v>-9.846637729808508E-6</v>
      </c>
    </row>
    <row r="1189" spans="1:243" x14ac:dyDescent="0.2">
      <c r="A1189">
        <f t="shared" si="3746"/>
        <v>3.7007961459286851</v>
      </c>
      <c r="B1189">
        <f t="shared" si="3738"/>
        <v>-0.84767793608513164</v>
      </c>
      <c r="C1189">
        <f t="shared" si="3739"/>
        <v>-0.84767793608513153</v>
      </c>
      <c r="D1189">
        <f t="shared" si="3740"/>
        <v>0.43711576665109719</v>
      </c>
      <c r="E1189">
        <f t="shared" si="3741"/>
        <v>0.43711576665103319</v>
      </c>
      <c r="F1189">
        <f t="shared" si="3742"/>
        <v>0.10661115427498795</v>
      </c>
      <c r="G1189">
        <f t="shared" si="3743"/>
        <v>0.10661040470975054</v>
      </c>
      <c r="V1189">
        <v>1</v>
      </c>
      <c r="W1189">
        <f t="shared" si="3747"/>
        <v>-6.8479460568603052</v>
      </c>
      <c r="X1189">
        <f t="shared" si="3803"/>
        <v>7.8157275329447673</v>
      </c>
      <c r="Y1189">
        <f t="shared" si="3803"/>
        <v>-3.5681120360482428</v>
      </c>
      <c r="Z1189">
        <f t="shared" si="3803"/>
        <v>0.8726513838461557</v>
      </c>
      <c r="AA1189">
        <f t="shared" si="3803"/>
        <v>-0.13279710228939934</v>
      </c>
      <c r="AB1189">
        <f t="shared" si="3803"/>
        <v>1.3778596863411619E-2</v>
      </c>
      <c r="AC1189">
        <f t="shared" si="3803"/>
        <v>-1.0368690995589821E-3</v>
      </c>
      <c r="AD1189">
        <f t="shared" si="3803"/>
        <v>5.9170197181710221E-5</v>
      </c>
      <c r="AE1189">
        <f t="shared" si="3803"/>
        <v>-2.6483288789159429E-6</v>
      </c>
      <c r="AF1189">
        <f t="shared" si="3803"/>
        <v>9.5450596334956336E-8</v>
      </c>
      <c r="AG1189">
        <f t="shared" si="3803"/>
        <v>-2.8296127047486104E-9</v>
      </c>
      <c r="AH1189">
        <f t="shared" si="3803"/>
        <v>7.0206649144656047E-11</v>
      </c>
      <c r="AI1189">
        <f t="shared" si="3803"/>
        <v>-1.4792964497708378E-12</v>
      </c>
      <c r="AJ1189">
        <f t="shared" si="3803"/>
        <v>2.6799318227872109E-14</v>
      </c>
      <c r="AK1189">
        <f t="shared" si="3803"/>
        <v>-4.2188571398873867E-16</v>
      </c>
      <c r="AL1189">
        <f t="shared" si="3803"/>
        <v>5.8246988136187043E-18</v>
      </c>
      <c r="AM1189">
        <f t="shared" si="3803"/>
        <v>-7.1100219738180225E-20</v>
      </c>
      <c r="AN1189">
        <f t="shared" si="3803"/>
        <v>7.7284201491741671E-22</v>
      </c>
      <c r="AO1189">
        <f t="shared" si="3803"/>
        <v>-7.5282794148359848E-24</v>
      </c>
      <c r="DS1189">
        <v>1</v>
      </c>
      <c r="DT1189">
        <f t="shared" ref="DT1189" si="3810">-DS1189*POWER(DT$6*$A1189,2)/((2*DS$10+1)*(2*DS$10+2))</f>
        <v>-27.391784227441221</v>
      </c>
      <c r="DU1189">
        <f t="shared" si="3801"/>
        <v>125.05164052711628</v>
      </c>
      <c r="DV1189">
        <f t="shared" si="3801"/>
        <v>-228.35917030708754</v>
      </c>
      <c r="DW1189">
        <f t="shared" ref="DW1189:FP1189" si="3811">-DV1189*POWER(DW$6*$A1189,2)/((2*DV$10+1)*(2*DV$10+2))</f>
        <v>223.39875426461586</v>
      </c>
      <c r="DX1189">
        <f t="shared" si="3811"/>
        <v>-135.98423274434492</v>
      </c>
      <c r="DY1189">
        <f t="shared" si="3811"/>
        <v>56.437132752533991</v>
      </c>
      <c r="DZ1189">
        <f t="shared" si="3811"/>
        <v>-16.988063327174363</v>
      </c>
      <c r="EA1189">
        <f t="shared" si="3811"/>
        <v>3.877778042500561</v>
      </c>
      <c r="EB1189">
        <f t="shared" si="3811"/>
        <v>-0.69424352563454095</v>
      </c>
      <c r="EC1189">
        <f t="shared" si="3811"/>
        <v>0.10008720450252317</v>
      </c>
      <c r="ED1189">
        <f t="shared" si="3811"/>
        <v>-1.1868255885977915E-2</v>
      </c>
      <c r="EE1189">
        <f t="shared" si="3811"/>
        <v>1.1778721173361097E-3</v>
      </c>
      <c r="EF1189">
        <f t="shared" si="3811"/>
        <v>-9.9273904263353984E-5</v>
      </c>
      <c r="EG1189">
        <f t="shared" si="3811"/>
        <v>7.1938872089879615E-6</v>
      </c>
      <c r="EH1189">
        <f t="shared" si="3811"/>
        <v>-4.5299633605781057E-7</v>
      </c>
      <c r="EI1189">
        <f t="shared" si="3811"/>
        <v>2.5016890913542335E-8</v>
      </c>
      <c r="EJ1189">
        <f t="shared" si="3811"/>
        <v>-1.221492474055591E-9</v>
      </c>
      <c r="EK1189">
        <f t="shared" si="3811"/>
        <v>5.3109298864720783E-11</v>
      </c>
      <c r="EL1189">
        <f t="shared" si="3811"/>
        <v>-2.0693576884397166E-12</v>
      </c>
      <c r="HP1189">
        <v>1</v>
      </c>
      <c r="HQ1189">
        <f t="shared" ref="HQ1189" si="3812">-HP1189*POWER(HQ$6*$A1189,2)/((2*HP$10+1)*(2*HP$10+2))</f>
        <v>-61.631514511742751</v>
      </c>
      <c r="HR1189">
        <f t="shared" si="3802"/>
        <v>633.0739301685262</v>
      </c>
      <c r="HS1189">
        <f t="shared" si="3802"/>
        <v>-2601.1536742791695</v>
      </c>
      <c r="HT1189">
        <f t="shared" ref="HT1189:JM1189" si="3813">-HS1189*POWER(HT$6*$A1189,2)/((2*HS$10+1)*(2*HS$10+2))</f>
        <v>5725.4657294146291</v>
      </c>
      <c r="HU1189">
        <f t="shared" si="3813"/>
        <v>-7841.5360930867446</v>
      </c>
      <c r="HV1189">
        <f t="shared" si="3813"/>
        <v>7322.5112956883368</v>
      </c>
      <c r="HW1189">
        <f t="shared" si="3813"/>
        <v>-4959.3127602485265</v>
      </c>
      <c r="HX1189">
        <f t="shared" si="3813"/>
        <v>2547.082969596067</v>
      </c>
      <c r="HY1189">
        <f t="shared" si="3813"/>
        <v>-1026.0168693024368</v>
      </c>
      <c r="HZ1189">
        <f t="shared" si="3813"/>
        <v>332.81565036687368</v>
      </c>
      <c r="IA1189">
        <f t="shared" si="3813"/>
        <v>-88.796244958099891</v>
      </c>
      <c r="IB1189">
        <f t="shared" si="3813"/>
        <v>19.828431375809412</v>
      </c>
      <c r="IC1189">
        <f t="shared" si="3813"/>
        <v>-3.7601730956409014</v>
      </c>
      <c r="ID1189">
        <f t="shared" si="3813"/>
        <v>0.61308244103348375</v>
      </c>
      <c r="IE1189">
        <f t="shared" si="3813"/>
        <v>-8.6862527267700732E-2</v>
      </c>
      <c r="IF1189">
        <f t="shared" si="3813"/>
        <v>1.0793284495616831E-2</v>
      </c>
      <c r="IG1189">
        <f t="shared" si="3813"/>
        <v>-1.1857512834598516E-3</v>
      </c>
      <c r="IH1189">
        <f t="shared" si="3813"/>
        <v>1.1599944037122767E-4</v>
      </c>
      <c r="II1189">
        <f t="shared" si="3813"/>
        <v>-1.0169589178653423E-5</v>
      </c>
    </row>
    <row r="1190" spans="1:243" x14ac:dyDescent="0.2">
      <c r="A1190">
        <f t="shared" si="3746"/>
        <v>3.7039377385822747</v>
      </c>
      <c r="B1190">
        <f t="shared" si="3738"/>
        <v>-0.84600710566789095</v>
      </c>
      <c r="C1190">
        <f t="shared" si="3739"/>
        <v>-0.84600710566789106</v>
      </c>
      <c r="D1190">
        <f t="shared" si="3740"/>
        <v>0.43145604568112411</v>
      </c>
      <c r="E1190">
        <f t="shared" si="3741"/>
        <v>0.43145604568103796</v>
      </c>
      <c r="F1190">
        <f t="shared" si="3742"/>
        <v>0.1159773448086891</v>
      </c>
      <c r="G1190">
        <f t="shared" si="3743"/>
        <v>0.11597656945471645</v>
      </c>
      <c r="V1190">
        <v>1</v>
      </c>
      <c r="W1190">
        <f t="shared" si="3747"/>
        <v>-6.8595773856469879</v>
      </c>
      <c r="X1190">
        <f t="shared" ref="X1190:BS1193" si="3814">-W1190*POWER(X$6*$A1190,2)/((2*W$10+1)*(2*W$10+2))</f>
        <v>7.8423003182799276</v>
      </c>
      <c r="Y1190">
        <f t="shared" si="3814"/>
        <v>-3.5863243943150112</v>
      </c>
      <c r="Z1190">
        <f t="shared" si="3814"/>
        <v>0.87859534688704932</v>
      </c>
      <c r="AA1190">
        <f t="shared" si="3814"/>
        <v>-0.13392872828091276</v>
      </c>
      <c r="AB1190">
        <f t="shared" si="3814"/>
        <v>1.3919613269760748E-2</v>
      </c>
      <c r="AC1190">
        <f t="shared" si="3814"/>
        <v>-1.0492600483758521E-3</v>
      </c>
      <c r="AD1190">
        <f t="shared" si="3814"/>
        <v>5.9979004162515503E-5</v>
      </c>
      <c r="AE1190">
        <f t="shared" si="3814"/>
        <v>-2.6890890233125351E-6</v>
      </c>
      <c r="AF1190">
        <f t="shared" si="3814"/>
        <v>9.7084285538453748E-8</v>
      </c>
      <c r="AG1190">
        <f t="shared" si="3814"/>
        <v>-2.8829314700487977E-9</v>
      </c>
      <c r="AH1190">
        <f t="shared" si="3814"/>
        <v>7.165105621853898E-11</v>
      </c>
      <c r="AI1190">
        <f t="shared" si="3814"/>
        <v>-1.5122952765981875E-12</v>
      </c>
      <c r="AJ1190">
        <f t="shared" si="3814"/>
        <v>2.7443667935909217E-14</v>
      </c>
      <c r="AK1190">
        <f t="shared" si="3814"/>
        <v>-4.3276313552268551E-16</v>
      </c>
      <c r="AL1190">
        <f t="shared" si="3814"/>
        <v>5.9850246326070487E-18</v>
      </c>
      <c r="AM1190">
        <f t="shared" si="3814"/>
        <v>-7.3181354050573051E-20</v>
      </c>
      <c r="AN1190">
        <f t="shared" si="3814"/>
        <v>7.9681454174021665E-22</v>
      </c>
      <c r="AO1190">
        <f t="shared" si="3814"/>
        <v>-7.7749801011036384E-24</v>
      </c>
      <c r="DS1190">
        <v>1</v>
      </c>
      <c r="DT1190">
        <f t="shared" ref="DT1190:FP1194" si="3815">-DS1190*POWER(DT$6*$A1190,2)/((2*DS$10+1)*(2*DS$10+2))</f>
        <v>-27.438309542587952</v>
      </c>
      <c r="DU1190">
        <f t="shared" si="3815"/>
        <v>125.47680509247884</v>
      </c>
      <c r="DV1190">
        <f t="shared" si="3815"/>
        <v>-229.52476123616071</v>
      </c>
      <c r="DW1190">
        <f t="shared" si="3815"/>
        <v>224.92040880308463</v>
      </c>
      <c r="DX1190">
        <f t="shared" si="3815"/>
        <v>-137.14301775965467</v>
      </c>
      <c r="DY1190">
        <f t="shared" si="3815"/>
        <v>57.014735952940022</v>
      </c>
      <c r="DZ1190">
        <f t="shared" si="3815"/>
        <v>-17.191076632589962</v>
      </c>
      <c r="EA1190">
        <f t="shared" si="3815"/>
        <v>3.930784016794616</v>
      </c>
      <c r="EB1190">
        <f t="shared" si="3815"/>
        <v>-0.70492855292724121</v>
      </c>
      <c r="EC1190">
        <f t="shared" si="3815"/>
        <v>0.10180025179276968</v>
      </c>
      <c r="ED1190">
        <f t="shared" si="3815"/>
        <v>-1.2091890996551552E-2</v>
      </c>
      <c r="EE1190">
        <f t="shared" si="3815"/>
        <v>1.2021052468065717E-3</v>
      </c>
      <c r="EF1190">
        <f t="shared" si="3815"/>
        <v>-1.0148841804507015E-4</v>
      </c>
      <c r="EG1190">
        <f t="shared" si="3815"/>
        <v>7.3668535166883694E-6</v>
      </c>
      <c r="EH1190">
        <f t="shared" si="3815"/>
        <v>-4.6467587849608754E-7</v>
      </c>
      <c r="EI1190">
        <f t="shared" si="3815"/>
        <v>2.570548506280169E-8</v>
      </c>
      <c r="EJ1190">
        <f t="shared" si="3815"/>
        <v>-1.2572460892968335E-9</v>
      </c>
      <c r="EK1190">
        <f t="shared" si="3815"/>
        <v>5.4756678364023319E-11</v>
      </c>
      <c r="EL1190">
        <f t="shared" si="3815"/>
        <v>-2.1371702567226176E-12</v>
      </c>
      <c r="HP1190">
        <v>1</v>
      </c>
      <c r="HQ1190">
        <f t="shared" ref="HQ1190:JM1194" si="3816">-HP1190*POWER(HQ$6*$A1190,2)/((2*HP$10+1)*(2*HP$10+2))</f>
        <v>-61.736196470822897</v>
      </c>
      <c r="HR1190">
        <f t="shared" si="3816"/>
        <v>635.2263257806743</v>
      </c>
      <c r="HS1190">
        <f t="shared" si="3816"/>
        <v>-2614.4304834556442</v>
      </c>
      <c r="HT1190">
        <f t="shared" si="3816"/>
        <v>5764.4640709259338</v>
      </c>
      <c r="HU1190">
        <f t="shared" si="3816"/>
        <v>-7908.3574762596236</v>
      </c>
      <c r="HV1190">
        <f t="shared" si="3816"/>
        <v>7397.4531956949286</v>
      </c>
      <c r="HW1190">
        <f t="shared" si="3816"/>
        <v>-5018.5782843202069</v>
      </c>
      <c r="HX1190">
        <f t="shared" si="3816"/>
        <v>2581.8994580416465</v>
      </c>
      <c r="HY1190">
        <f t="shared" si="3816"/>
        <v>-1041.8081843762761</v>
      </c>
      <c r="HZ1190">
        <f t="shared" si="3816"/>
        <v>338.51197239771091</v>
      </c>
      <c r="IA1190">
        <f t="shared" si="3816"/>
        <v>-90.469444310263455</v>
      </c>
      <c r="IB1190">
        <f t="shared" si="3816"/>
        <v>20.23637459617607</v>
      </c>
      <c r="IC1190">
        <f t="shared" si="3816"/>
        <v>-3.8440516859282932</v>
      </c>
      <c r="ID1190">
        <f t="shared" si="3816"/>
        <v>0.62782309557266425</v>
      </c>
      <c r="IE1190">
        <f t="shared" si="3816"/>
        <v>-8.9102091901595917E-2</v>
      </c>
      <c r="IF1190">
        <f t="shared" si="3816"/>
        <v>1.1090371474996459E-2</v>
      </c>
      <c r="IG1190">
        <f t="shared" si="3816"/>
        <v>-1.2204587385290398E-3</v>
      </c>
      <c r="IH1190">
        <f t="shared" si="3816"/>
        <v>1.195975880418436E-4</v>
      </c>
      <c r="II1190">
        <f t="shared" si="3816"/>
        <v>-1.0502845224449211E-5</v>
      </c>
    </row>
    <row r="1191" spans="1:243" x14ac:dyDescent="0.2">
      <c r="A1191">
        <f t="shared" si="3746"/>
        <v>3.7070793312358643</v>
      </c>
      <c r="B1191">
        <f t="shared" si="3738"/>
        <v>-0.84432792550206426</v>
      </c>
      <c r="C1191">
        <f t="shared" si="3739"/>
        <v>-0.84432792550206448</v>
      </c>
      <c r="D1191">
        <f t="shared" si="3740"/>
        <v>0.42577929156523864</v>
      </c>
      <c r="E1191">
        <f t="shared" si="3741"/>
        <v>0.42577929156514277</v>
      </c>
      <c r="F1191">
        <f t="shared" si="3742"/>
        <v>0.1253332335640317</v>
      </c>
      <c r="G1191">
        <f t="shared" si="3743"/>
        <v>0.12533243155666349</v>
      </c>
      <c r="V1191">
        <v>1</v>
      </c>
      <c r="W1191">
        <f t="shared" si="3747"/>
        <v>-6.8712185840380711</v>
      </c>
      <c r="X1191">
        <f t="shared" si="3814"/>
        <v>7.8689408049383589</v>
      </c>
      <c r="Y1191">
        <f t="shared" si="3814"/>
        <v>-3.6046141530391966</v>
      </c>
      <c r="Z1191">
        <f t="shared" si="3814"/>
        <v>0.88457470559462781</v>
      </c>
      <c r="AA1191">
        <f t="shared" si="3814"/>
        <v>-0.13506902569004028</v>
      </c>
      <c r="AB1191">
        <f t="shared" si="3814"/>
        <v>1.4061951506807885E-2</v>
      </c>
      <c r="AC1191">
        <f t="shared" si="3814"/>
        <v>-1.0617883793562692E-3</v>
      </c>
      <c r="AD1191">
        <f t="shared" si="3814"/>
        <v>6.079816703790385E-5</v>
      </c>
      <c r="AE1191">
        <f t="shared" si="3814"/>
        <v>-2.7304411452699073E-6</v>
      </c>
      <c r="AF1191">
        <f t="shared" si="3814"/>
        <v>9.8744515473688329E-8</v>
      </c>
      <c r="AG1191">
        <f t="shared" si="3814"/>
        <v>-2.9372084406694461E-9</v>
      </c>
      <c r="AH1191">
        <f t="shared" si="3814"/>
        <v>7.3123917473628194E-11</v>
      </c>
      <c r="AI1191">
        <f t="shared" si="3814"/>
        <v>-1.54600129440757E-12</v>
      </c>
      <c r="AJ1191">
        <f t="shared" si="3814"/>
        <v>2.8102943981693676E-14</v>
      </c>
      <c r="AK1191">
        <f t="shared" si="3814"/>
        <v>-4.4391142747860791E-16</v>
      </c>
      <c r="AL1191">
        <f t="shared" si="3814"/>
        <v>6.1496218753183045E-18</v>
      </c>
      <c r="AM1191">
        <f t="shared" si="3814"/>
        <v>-7.5321561701415666E-20</v>
      </c>
      <c r="AN1191">
        <f t="shared" si="3814"/>
        <v>8.2150938816117076E-22</v>
      </c>
      <c r="AO1191">
        <f t="shared" si="3814"/>
        <v>-8.0295456257393767E-24</v>
      </c>
      <c r="DS1191">
        <v>1</v>
      </c>
      <c r="DT1191">
        <f t="shared" ref="DT1191" si="3817">-DS1191*POWER(DT$6*$A1191,2)/((2*DS$10+1)*(2*DS$10+2))</f>
        <v>-27.484874336152284</v>
      </c>
      <c r="DU1191">
        <f t="shared" si="3815"/>
        <v>125.90305287901374</v>
      </c>
      <c r="DV1191">
        <f t="shared" si="3815"/>
        <v>-230.69530579450858</v>
      </c>
      <c r="DW1191">
        <f t="shared" si="3815"/>
        <v>226.45112463222472</v>
      </c>
      <c r="DX1191">
        <f t="shared" si="3815"/>
        <v>-138.31068230660125</v>
      </c>
      <c r="DY1191">
        <f t="shared" si="3815"/>
        <v>57.597753371885098</v>
      </c>
      <c r="DZ1191">
        <f t="shared" si="3815"/>
        <v>-17.396340807373115</v>
      </c>
      <c r="EA1191">
        <f t="shared" si="3815"/>
        <v>3.9844686749960667</v>
      </c>
      <c r="EB1191">
        <f t="shared" si="3815"/>
        <v>-0.71576876358563457</v>
      </c>
      <c r="EC1191">
        <f t="shared" si="3815"/>
        <v>0.10354112905733821</v>
      </c>
      <c r="ED1191">
        <f t="shared" si="3815"/>
        <v>-1.231954511153362E-2</v>
      </c>
      <c r="EE1191">
        <f t="shared" si="3815"/>
        <v>1.2268157582212345E-3</v>
      </c>
      <c r="EF1191">
        <f t="shared" si="3815"/>
        <v>-1.0375039061022158E-4</v>
      </c>
      <c r="EG1191">
        <f t="shared" si="3815"/>
        <v>7.5438265826683977E-6</v>
      </c>
      <c r="EH1191">
        <f t="shared" si="3815"/>
        <v>-4.7664626583532417E-7</v>
      </c>
      <c r="EI1191">
        <f t="shared" si="3815"/>
        <v>2.6412424837258308E-8</v>
      </c>
      <c r="EJ1191">
        <f t="shared" si="3815"/>
        <v>-1.2940145767649056E-9</v>
      </c>
      <c r="EK1191">
        <f t="shared" si="3815"/>
        <v>5.6453695288147168E-11</v>
      </c>
      <c r="EL1191">
        <f t="shared" si="3815"/>
        <v>-2.2071446953145906E-12</v>
      </c>
      <c r="HP1191">
        <v>1</v>
      </c>
      <c r="HQ1191">
        <f t="shared" ref="HQ1191" si="3818">-HP1191*POWER(HQ$6*$A1191,2)/((2*HP$10+1)*(2*HP$10+2))</f>
        <v>-61.840967256342651</v>
      </c>
      <c r="HR1191">
        <f t="shared" si="3816"/>
        <v>637.38420520000739</v>
      </c>
      <c r="HS1191">
        <f t="shared" si="3816"/>
        <v>-2627.7637175655764</v>
      </c>
      <c r="HT1191">
        <f t="shared" si="3816"/>
        <v>5803.6946434063584</v>
      </c>
      <c r="HU1191">
        <f t="shared" si="3816"/>
        <v>-7975.6908979711961</v>
      </c>
      <c r="HV1191">
        <f t="shared" si="3816"/>
        <v>7473.0975707294974</v>
      </c>
      <c r="HW1191">
        <f t="shared" si="3816"/>
        <v>-5078.5009030212823</v>
      </c>
      <c r="HX1191">
        <f t="shared" si="3816"/>
        <v>2617.1617337920475</v>
      </c>
      <c r="HY1191">
        <f t="shared" si="3816"/>
        <v>-1057.8288436861892</v>
      </c>
      <c r="HZ1191">
        <f t="shared" si="3816"/>
        <v>344.3008362379602</v>
      </c>
      <c r="IA1191">
        <f t="shared" si="3816"/>
        <v>-92.172713160706024</v>
      </c>
      <c r="IB1191">
        <f t="shared" si="3816"/>
        <v>20.652354117751756</v>
      </c>
      <c r="IC1191">
        <f t="shared" si="3816"/>
        <v>-3.9297278608070143</v>
      </c>
      <c r="ID1191">
        <f t="shared" si="3816"/>
        <v>0.64290521684260316</v>
      </c>
      <c r="IE1191">
        <f t="shared" si="3816"/>
        <v>-9.1397426353322514E-2</v>
      </c>
      <c r="IF1191">
        <f t="shared" si="3816"/>
        <v>1.1395373488769771E-2</v>
      </c>
      <c r="IG1191">
        <f t="shared" si="3816"/>
        <v>-1.2561513703971598E-3</v>
      </c>
      <c r="IH1191">
        <f t="shared" si="3816"/>
        <v>1.2330415200911224E-4</v>
      </c>
      <c r="II1191">
        <f t="shared" si="3816"/>
        <v>-1.0846725500663737E-5</v>
      </c>
    </row>
    <row r="1192" spans="1:243" x14ac:dyDescent="0.2">
      <c r="A1192">
        <f t="shared" si="3746"/>
        <v>3.7102209238894539</v>
      </c>
      <c r="B1192">
        <f t="shared" si="3738"/>
        <v>-0.84264041216048169</v>
      </c>
      <c r="C1192">
        <f t="shared" si="3739"/>
        <v>-0.84264041216048191</v>
      </c>
      <c r="D1192">
        <f t="shared" si="3740"/>
        <v>0.42008572841197306</v>
      </c>
      <c r="E1192">
        <f t="shared" si="3741"/>
        <v>0.42008572841191655</v>
      </c>
      <c r="F1192">
        <f t="shared" si="3742"/>
        <v>0.13467798949687981</v>
      </c>
      <c r="G1192">
        <f t="shared" si="3743"/>
        <v>0.13467715994397278</v>
      </c>
      <c r="V1192">
        <v>1</v>
      </c>
      <c r="W1192">
        <f t="shared" si="3747"/>
        <v>-6.8828696520335564</v>
      </c>
      <c r="X1192">
        <f t="shared" si="3814"/>
        <v>7.895649107814088</v>
      </c>
      <c r="Y1192">
        <f t="shared" si="3814"/>
        <v>-3.622981575151961</v>
      </c>
      <c r="Z1192">
        <f t="shared" si="3814"/>
        <v>0.89058964048179157</v>
      </c>
      <c r="AA1192">
        <f t="shared" si="3814"/>
        <v>-0.13621805353083552</v>
      </c>
      <c r="AB1192">
        <f t="shared" si="3814"/>
        <v>1.4205622828885912E-2</v>
      </c>
      <c r="AC1192">
        <f t="shared" si="3814"/>
        <v>-1.0744554973315815E-3</v>
      </c>
      <c r="AD1192">
        <f t="shared" si="3814"/>
        <v>6.1627809458701373E-5</v>
      </c>
      <c r="AE1192">
        <f t="shared" si="3814"/>
        <v>-2.7723933297032827E-6</v>
      </c>
      <c r="AF1192">
        <f t="shared" si="3814"/>
        <v>1.0043169427639467E-7</v>
      </c>
      <c r="AG1192">
        <f t="shared" si="3814"/>
        <v>-2.9924600027589139E-9</v>
      </c>
      <c r="AH1192">
        <f t="shared" si="3814"/>
        <v>7.4625768615628917E-11</v>
      </c>
      <c r="AI1192">
        <f t="shared" si="3814"/>
        <v>-1.5804290401975091E-12</v>
      </c>
      <c r="AJ1192">
        <f t="shared" si="3814"/>
        <v>2.8777479042243272E-14</v>
      </c>
      <c r="AK1192">
        <f t="shared" si="3814"/>
        <v>-4.5533709692388024E-16</v>
      </c>
      <c r="AL1192">
        <f t="shared" si="3814"/>
        <v>6.3186005763355593E-18</v>
      </c>
      <c r="AM1192">
        <f t="shared" si="3814"/>
        <v>-7.7522467290876576E-20</v>
      </c>
      <c r="AN1192">
        <f t="shared" si="3814"/>
        <v>8.4694767851926736E-22</v>
      </c>
      <c r="AO1192">
        <f t="shared" si="3814"/>
        <v>-8.2922197344815626E-24</v>
      </c>
      <c r="DS1192">
        <v>1</v>
      </c>
      <c r="DT1192">
        <f t="shared" ref="DT1192" si="3819">-DS1192*POWER(DT$6*$A1192,2)/((2*DS$10+1)*(2*DS$10+2))</f>
        <v>-27.531478608134226</v>
      </c>
      <c r="DU1192">
        <f t="shared" si="3815"/>
        <v>126.33038572502541</v>
      </c>
      <c r="DV1192">
        <f t="shared" si="3815"/>
        <v>-231.8708208097255</v>
      </c>
      <c r="DW1192">
        <f t="shared" si="3815"/>
        <v>227.99094796333864</v>
      </c>
      <c r="DX1192">
        <f t="shared" si="3815"/>
        <v>-139.48728681557557</v>
      </c>
      <c r="DY1192">
        <f t="shared" si="3815"/>
        <v>58.186231107116697</v>
      </c>
      <c r="DZ1192">
        <f t="shared" si="3815"/>
        <v>-17.603878868280631</v>
      </c>
      <c r="EA1192">
        <f t="shared" si="3815"/>
        <v>4.0388401206854532</v>
      </c>
      <c r="EB1192">
        <f t="shared" si="3815"/>
        <v>-0.72676627702173735</v>
      </c>
      <c r="EC1192">
        <f t="shared" si="3815"/>
        <v>0.10531026425756482</v>
      </c>
      <c r="ED1192">
        <f t="shared" si="3815"/>
        <v>-1.2551286959411724E-2</v>
      </c>
      <c r="EE1192">
        <f t="shared" si="3815"/>
        <v>1.2520126392304273E-3</v>
      </c>
      <c r="EF1192">
        <f t="shared" si="3815"/>
        <v>-1.0606079752026517E-4</v>
      </c>
      <c r="EG1192">
        <f t="shared" si="3815"/>
        <v>7.724895709235016E-6</v>
      </c>
      <c r="EH1192">
        <f t="shared" si="3815"/>
        <v>-4.8891448498591195E-7</v>
      </c>
      <c r="EI1192">
        <f t="shared" si="3815"/>
        <v>2.7138182831847979E-8</v>
      </c>
      <c r="EJ1192">
        <f t="shared" si="3815"/>
        <v>-1.3318258468781785E-9</v>
      </c>
      <c r="EK1192">
        <f t="shared" si="3815"/>
        <v>5.8201801290614E-11</v>
      </c>
      <c r="EL1192">
        <f t="shared" si="3815"/>
        <v>-2.2793480045340233E-12</v>
      </c>
      <c r="HP1192">
        <v>1</v>
      </c>
      <c r="HQ1192">
        <f t="shared" ref="HQ1192" si="3820">-HP1192*POWER(HQ$6*$A1192,2)/((2*HP$10+1)*(2*HP$10+2))</f>
        <v>-61.945826868302014</v>
      </c>
      <c r="HR1192">
        <f t="shared" si="3816"/>
        <v>639.54757773294125</v>
      </c>
      <c r="HS1192">
        <f t="shared" si="3816"/>
        <v>-2641.1535682857802</v>
      </c>
      <c r="HT1192">
        <f t="shared" si="3816"/>
        <v>5843.1586312010359</v>
      </c>
      <c r="HU1192">
        <f t="shared" si="3816"/>
        <v>-8043.5398429423103</v>
      </c>
      <c r="HV1192">
        <f t="shared" si="3816"/>
        <v>7549.4504018059624</v>
      </c>
      <c r="HW1192">
        <f t="shared" si="3816"/>
        <v>-5139.0873356165412</v>
      </c>
      <c r="HX1192">
        <f t="shared" si="3816"/>
        <v>2652.875119609881</v>
      </c>
      <c r="HY1192">
        <f t="shared" si="3816"/>
        <v>-1074.0819794939848</v>
      </c>
      <c r="HZ1192">
        <f t="shared" si="3816"/>
        <v>350.18366496893418</v>
      </c>
      <c r="IA1192">
        <f t="shared" si="3816"/>
        <v>-93.906565724125855</v>
      </c>
      <c r="IB1192">
        <f t="shared" si="3816"/>
        <v>21.07652123965045</v>
      </c>
      <c r="IC1192">
        <f t="shared" si="3816"/>
        <v>-4.0172385713768524</v>
      </c>
      <c r="ID1192">
        <f t="shared" si="3816"/>
        <v>0.65833641542638999</v>
      </c>
      <c r="IE1192">
        <f t="shared" si="3816"/>
        <v>-9.3749870370348751E-2</v>
      </c>
      <c r="IF1192">
        <f t="shared" si="3816"/>
        <v>1.1708494433240686E-2</v>
      </c>
      <c r="IG1192">
        <f t="shared" si="3816"/>
        <v>-1.292856272816409E-3</v>
      </c>
      <c r="IH1192">
        <f t="shared" si="3816"/>
        <v>1.2712230292298969E-4</v>
      </c>
      <c r="II1192">
        <f t="shared" si="3816"/>
        <v>-1.120155927164632E-5</v>
      </c>
    </row>
    <row r="1193" spans="1:243" x14ac:dyDescent="0.2">
      <c r="A1193">
        <f t="shared" si="3746"/>
        <v>3.7133625165430435</v>
      </c>
      <c r="B1193">
        <f t="shared" si="3738"/>
        <v>-0.84094458229821889</v>
      </c>
      <c r="C1193">
        <f t="shared" si="3739"/>
        <v>-0.84094458229821922</v>
      </c>
      <c r="D1193">
        <f t="shared" si="3740"/>
        <v>0.41437558099345179</v>
      </c>
      <c r="E1193">
        <f t="shared" si="3741"/>
        <v>0.41437558099336519</v>
      </c>
      <c r="F1193">
        <f t="shared" si="3742"/>
        <v>0.14401078255197916</v>
      </c>
      <c r="G1193">
        <f t="shared" si="3743"/>
        <v>0.14400992453327868</v>
      </c>
      <c r="V1193">
        <v>1</v>
      </c>
      <c r="W1193">
        <f t="shared" si="3747"/>
        <v>-6.8945305896334421</v>
      </c>
      <c r="X1193">
        <f t="shared" si="3814"/>
        <v>7.9224253418985429</v>
      </c>
      <c r="Y1193">
        <f t="shared" si="3814"/>
        <v>-3.6414269242537789</v>
      </c>
      <c r="Z1193">
        <f t="shared" si="3814"/>
        <v>0.89664033282794631</v>
      </c>
      <c r="AA1193">
        <f t="shared" si="3814"/>
        <v>-0.13737587116847524</v>
      </c>
      <c r="AB1193">
        <f t="shared" si="3814"/>
        <v>1.4350638576493869E-2</v>
      </c>
      <c r="AC1193">
        <f t="shared" si="3814"/>
        <v>-1.0872628202902273E-3</v>
      </c>
      <c r="AD1193">
        <f t="shared" si="3814"/>
        <v>6.2468056445517503E-5</v>
      </c>
      <c r="AE1193">
        <f t="shared" si="3814"/>
        <v>-2.8149537649579669E-6</v>
      </c>
      <c r="AF1193">
        <f t="shared" si="3814"/>
        <v>1.0214623600477119E-7</v>
      </c>
      <c r="AG1193">
        <f t="shared" si="3814"/>
        <v>-3.0487028084450728E-9</v>
      </c>
      <c r="AH1193">
        <f t="shared" si="3814"/>
        <v>7.6157154969296882E-11</v>
      </c>
      <c r="AI1193">
        <f t="shared" si="3814"/>
        <v>-1.6155933370931442E-12</v>
      </c>
      <c r="AJ1193">
        <f t="shared" si="3814"/>
        <v>2.9467612917980573E-14</v>
      </c>
      <c r="AK1193">
        <f t="shared" si="3814"/>
        <v>-4.6704680153217155E-16</v>
      </c>
      <c r="AL1193">
        <f t="shared" si="3814"/>
        <v>6.4920735079718063E-18</v>
      </c>
      <c r="AM1193">
        <f t="shared" si="3814"/>
        <v>-7.9785738664635485E-20</v>
      </c>
      <c r="AN1193">
        <f t="shared" si="3814"/>
        <v>8.7315113625369688E-22</v>
      </c>
      <c r="AO1193">
        <f t="shared" si="3814"/>
        <v>-8.5632535110587628E-24</v>
      </c>
      <c r="DS1193">
        <v>1</v>
      </c>
      <c r="DT1193">
        <f t="shared" ref="DT1193" si="3821">-DS1193*POWER(DT$6*$A1193,2)/((2*DS$10+1)*(2*DS$10+2))</f>
        <v>-27.578122358533768</v>
      </c>
      <c r="DU1193">
        <f t="shared" si="3815"/>
        <v>126.75880547037669</v>
      </c>
      <c r="DV1193">
        <f t="shared" si="3815"/>
        <v>-233.05132315224185</v>
      </c>
      <c r="DW1193">
        <f t="shared" si="3815"/>
        <v>229.53992520395425</v>
      </c>
      <c r="DX1193">
        <f t="shared" si="3815"/>
        <v>-140.67289207651865</v>
      </c>
      <c r="DY1193">
        <f t="shared" si="3815"/>
        <v>58.780215609318887</v>
      </c>
      <c r="DZ1193">
        <f t="shared" si="3815"/>
        <v>-17.813714047635084</v>
      </c>
      <c r="EA1193">
        <f t="shared" si="3815"/>
        <v>4.0939065472134351</v>
      </c>
      <c r="EB1193">
        <f t="shared" si="3815"/>
        <v>-0.73792323976114127</v>
      </c>
      <c r="EC1193">
        <f t="shared" si="3815"/>
        <v>0.10710809156493896</v>
      </c>
      <c r="ED1193">
        <f t="shared" si="3815"/>
        <v>-1.2787186384272403E-2</v>
      </c>
      <c r="EE1193">
        <f t="shared" si="3815"/>
        <v>1.2777050388653672E-3</v>
      </c>
      <c r="EF1193">
        <f t="shared" si="3815"/>
        <v>-1.0842063353828997E-4</v>
      </c>
      <c r="EG1193">
        <f t="shared" si="3815"/>
        <v>7.9101521108696058E-6</v>
      </c>
      <c r="EH1193">
        <f t="shared" si="3815"/>
        <v>-5.0148768457051988E-7</v>
      </c>
      <c r="EI1193">
        <f t="shared" si="3815"/>
        <v>2.7883243399966903E-8</v>
      </c>
      <c r="EJ1193">
        <f t="shared" si="3815"/>
        <v>-1.3707085530072485E-9</v>
      </c>
      <c r="EK1193">
        <f t="shared" si="3815"/>
        <v>6.0002489194797889E-11</v>
      </c>
      <c r="EL1193">
        <f t="shared" si="3815"/>
        <v>-2.3538492017506919E-12</v>
      </c>
      <c r="HP1193">
        <v>1</v>
      </c>
      <c r="HQ1193">
        <f t="shared" ref="HQ1193" si="3822">-HP1193*POWER(HQ$6*$A1193,2)/((2*HP$10+1)*(2*HP$10+2))</f>
        <v>-62.050775306700984</v>
      </c>
      <c r="HR1193">
        <f t="shared" si="3816"/>
        <v>641.71645269378212</v>
      </c>
      <c r="HS1193">
        <f t="shared" si="3816"/>
        <v>-2654.6002277810057</v>
      </c>
      <c r="HT1193">
        <f t="shared" si="3816"/>
        <v>5882.8572236841583</v>
      </c>
      <c r="HU1193">
        <f t="shared" si="3816"/>
        <v>-8111.9078166272993</v>
      </c>
      <c r="HV1193">
        <f t="shared" si="3816"/>
        <v>7626.5177157304843</v>
      </c>
      <c r="HW1193">
        <f t="shared" si="3816"/>
        <v>-5200.3443643007331</v>
      </c>
      <c r="HX1193">
        <f t="shared" si="3816"/>
        <v>2689.0449972224465</v>
      </c>
      <c r="HY1193">
        <f t="shared" si="3816"/>
        <v>-1090.5707641324079</v>
      </c>
      <c r="HZ1193">
        <f t="shared" si="3816"/>
        <v>356.16190232230122</v>
      </c>
      <c r="IA1193">
        <f t="shared" si="3816"/>
        <v>-95.671524561940686</v>
      </c>
      <c r="IB1193">
        <f t="shared" si="3816"/>
        <v>21.50902997769024</v>
      </c>
      <c r="IC1193">
        <f t="shared" si="3816"/>
        <v>-4.1066214960330854</v>
      </c>
      <c r="ID1193">
        <f t="shared" si="3816"/>
        <v>0.67412446486777045</v>
      </c>
      <c r="IE1193">
        <f t="shared" si="3816"/>
        <v>-9.6160794708643832E-2</v>
      </c>
      <c r="IF1193">
        <f t="shared" si="3816"/>
        <v>1.2029943277781974E-2</v>
      </c>
      <c r="IG1193">
        <f t="shared" si="3816"/>
        <v>-1.330601260752241E-3</v>
      </c>
      <c r="IH1193">
        <f t="shared" si="3816"/>
        <v>1.3105530135515929E-4</v>
      </c>
      <c r="II1193">
        <f t="shared" si="3816"/>
        <v>-1.1567685714283037E-5</v>
      </c>
    </row>
    <row r="1194" spans="1:243" x14ac:dyDescent="0.2">
      <c r="A1194">
        <f t="shared" si="3746"/>
        <v>3.7165041091966331</v>
      </c>
      <c r="B1194">
        <f t="shared" si="3738"/>
        <v>-0.83924045265243186</v>
      </c>
      <c r="C1194">
        <f t="shared" si="3739"/>
        <v>-0.83924045265243186</v>
      </c>
      <c r="D1194">
        <f t="shared" si="3740"/>
        <v>0.40864907473651751</v>
      </c>
      <c r="E1194">
        <f t="shared" si="3741"/>
        <v>0.40864907473644885</v>
      </c>
      <c r="F1194">
        <f t="shared" si="3742"/>
        <v>0.15333078373668743</v>
      </c>
      <c r="G1194">
        <f t="shared" si="3743"/>
        <v>0.15332989629947066</v>
      </c>
      <c r="V1194">
        <v>1</v>
      </c>
      <c r="W1194">
        <f t="shared" si="3747"/>
        <v>-6.90620139683773</v>
      </c>
      <c r="X1194">
        <f t="shared" ref="X1194:BS1197" si="3823">-W1194*POWER(X$6*$A1194,2)/((2*W$10+1)*(2*W$10+2))</f>
        <v>7.9492696222805685</v>
      </c>
      <c r="Y1194">
        <f t="shared" si="3823"/>
        <v>-3.6599504646155863</v>
      </c>
      <c r="Z1194">
        <f t="shared" si="3823"/>
        <v>0.9027269646816094</v>
      </c>
      <c r="AA1194">
        <f t="shared" si="3823"/>
        <v>-0.13854253832104921</v>
      </c>
      <c r="AB1194">
        <f t="shared" si="3823"/>
        <v>1.4497010176882952E-2</v>
      </c>
      <c r="AC1194">
        <f t="shared" si="3823"/>
        <v>-1.1002117794896686E-3</v>
      </c>
      <c r="AD1194">
        <f t="shared" si="3823"/>
        <v>6.331903440274062E-5</v>
      </c>
      <c r="AE1194">
        <f t="shared" si="3823"/>
        <v>-2.8581307440432914E-6</v>
      </c>
      <c r="AF1194">
        <f t="shared" si="3823"/>
        <v>1.0388856072029811E-7</v>
      </c>
      <c r="AG1194">
        <f t="shared" si="3823"/>
        <v>-3.1059537799220092E-9</v>
      </c>
      <c r="AH1194">
        <f t="shared" si="3823"/>
        <v>7.771863164279277E-11</v>
      </c>
      <c r="AI1194">
        <f t="shared" si="3823"/>
        <v>-1.6515092997285306E-12</v>
      </c>
      <c r="AJ1194">
        <f t="shared" si="3823"/>
        <v>3.0173692679036186E-14</v>
      </c>
      <c r="AK1194">
        <f t="shared" si="3823"/>
        <v>-4.790473529372692E-16</v>
      </c>
      <c r="AL1194">
        <f t="shared" si="3823"/>
        <v>6.6701562459814227E-18</v>
      </c>
      <c r="AM1194">
        <f t="shared" si="3823"/>
        <v>-8.2113088026956873E-20</v>
      </c>
      <c r="AN1194">
        <f t="shared" si="3823"/>
        <v>9.0014210036576037E-22</v>
      </c>
      <c r="AO1194">
        <f t="shared" si="3823"/>
        <v>-8.84290559160521E-24</v>
      </c>
      <c r="DS1194">
        <v>1</v>
      </c>
      <c r="DT1194">
        <f t="shared" ref="DT1194" si="3824">-DS1194*POWER(DT$6*$A1194,2)/((2*DS$10+1)*(2*DS$10+2))</f>
        <v>-27.62480558735092</v>
      </c>
      <c r="DU1194">
        <f t="shared" si="3815"/>
        <v>127.1883139564891</v>
      </c>
      <c r="DV1194">
        <f t="shared" si="3815"/>
        <v>-234.23682973539752</v>
      </c>
      <c r="DW1194">
        <f t="shared" ref="DW1194:FP1194" si="3825">-DV1194*POWER(DW$6*$A1194,2)/((2*DV$10+1)*(2*DV$10+2))</f>
        <v>231.09810295849201</v>
      </c>
      <c r="DX1194">
        <f t="shared" si="3825"/>
        <v>-141.86755924075439</v>
      </c>
      <c r="DY1194">
        <f t="shared" si="3825"/>
        <v>59.379753684512572</v>
      </c>
      <c r="DZ1194">
        <f t="shared" si="3825"/>
        <v>-18.02586979515873</v>
      </c>
      <c r="EA1194">
        <f t="shared" si="3825"/>
        <v>4.1496762386180093</v>
      </c>
      <c r="EB1194">
        <f t="shared" si="3825"/>
        <v>-0.74924182576648457</v>
      </c>
      <c r="EC1194">
        <f t="shared" si="3825"/>
        <v>0.10893505144584731</v>
      </c>
      <c r="ED1194">
        <f t="shared" si="3825"/>
        <v>-1.3027314362942003E-2</v>
      </c>
      <c r="EE1194">
        <f t="shared" si="3825"/>
        <v>1.3039022702955691E-3</v>
      </c>
      <c r="EF1194">
        <f t="shared" si="3825"/>
        <v>-1.1083091299021719E-4</v>
      </c>
      <c r="EG1194">
        <f t="shared" si="3825"/>
        <v>8.0996889535009401E-6</v>
      </c>
      <c r="EH1194">
        <f t="shared" si="3825"/>
        <v>-5.1437317852523518E-7</v>
      </c>
      <c r="EI1194">
        <f t="shared" si="3825"/>
        <v>2.8648102935700342E-8</v>
      </c>
      <c r="EJ1194">
        <f t="shared" si="3825"/>
        <v>-1.4106921105973957E-9</v>
      </c>
      <c r="EK1194">
        <f t="shared" si="3825"/>
        <v>6.1857294125179047E-11</v>
      </c>
      <c r="EL1194">
        <f t="shared" si="3825"/>
        <v>-2.4307193803238342E-12</v>
      </c>
      <c r="HP1194">
        <v>1</v>
      </c>
      <c r="HQ1194">
        <f t="shared" ref="HQ1194" si="3826">-HP1194*POWER(HQ$6*$A1194,2)/((2*HP$10+1)*(2*HP$10+2))</f>
        <v>-62.15581257153957</v>
      </c>
      <c r="HR1194">
        <f t="shared" si="3816"/>
        <v>643.89083940472608</v>
      </c>
      <c r="HS1194">
        <f t="shared" si="3816"/>
        <v>-2668.1038887047625</v>
      </c>
      <c r="HT1194">
        <f t="shared" ref="HT1194:JM1194" si="3827">-HS1194*POWER(HT$6*$A1194,2)/((2*HS$10+1)*(2*HS$10+2))</f>
        <v>5922.791615276039</v>
      </c>
      <c r="HU1194">
        <f t="shared" si="3827"/>
        <v>-8180.7983453196357</v>
      </c>
      <c r="HV1194">
        <f t="shared" si="3827"/>
        <v>7704.3055854128534</v>
      </c>
      <c r="HW1194">
        <f t="shared" si="3827"/>
        <v>-5262.2788347339201</v>
      </c>
      <c r="HX1194">
        <f t="shared" si="3827"/>
        <v>2725.6768079241765</v>
      </c>
      <c r="HY1194">
        <f t="shared" si="3827"/>
        <v>-1107.2984104831855</v>
      </c>
      <c r="HZ1194">
        <f t="shared" si="3827"/>
        <v>362.2370129618767</v>
      </c>
      <c r="IA1194">
        <f t="shared" si="3827"/>
        <v>-97.468120710531409</v>
      </c>
      <c r="IB1194">
        <f t="shared" si="3827"/>
        <v>21.95003711081154</v>
      </c>
      <c r="IC1194">
        <f t="shared" si="3827"/>
        <v>-4.1979150541475079</v>
      </c>
      <c r="ID1194">
        <f t="shared" si="3827"/>
        <v>0.69027730501808704</v>
      </c>
      <c r="IE1194">
        <f t="shared" si="3827"/>
        <v>-9.863160182319923E-2</v>
      </c>
      <c r="IF1194">
        <f t="shared" si="3827"/>
        <v>1.2359934186599784E-2</v>
      </c>
      <c r="IG1194">
        <f t="shared" si="3827"/>
        <v>-1.3694148889462755E-3</v>
      </c>
      <c r="IH1194">
        <f t="shared" si="3827"/>
        <v>1.3510650026987361E-4</v>
      </c>
      <c r="II1194">
        <f t="shared" si="3827"/>
        <v>-1.1945454207640005E-5</v>
      </c>
    </row>
    <row r="1195" spans="1:243" x14ac:dyDescent="0.2">
      <c r="A1195">
        <f t="shared" si="3746"/>
        <v>3.7196457018502227</v>
      </c>
      <c r="B1195">
        <f t="shared" si="3738"/>
        <v>-0.83752804004219228</v>
      </c>
      <c r="C1195">
        <f t="shared" si="3739"/>
        <v>-0.83752804004219239</v>
      </c>
      <c r="D1195">
        <f t="shared" si="3740"/>
        <v>0.402906435713832</v>
      </c>
      <c r="E1195">
        <f t="shared" si="3741"/>
        <v>0.40290643571373286</v>
      </c>
      <c r="F1195">
        <f t="shared" si="3742"/>
        <v>0.16263716519461024</v>
      </c>
      <c r="G1195">
        <f t="shared" si="3743"/>
        <v>0.16263624735736135</v>
      </c>
      <c r="V1195">
        <v>1</v>
      </c>
      <c r="W1195">
        <f t="shared" si="3747"/>
        <v>-6.9178820736464175</v>
      </c>
      <c r="X1195">
        <f t="shared" si="3823"/>
        <v>7.9761820641464096</v>
      </c>
      <c r="Y1195">
        <f t="shared" si="3823"/>
        <v>-3.6785524611799021</v>
      </c>
      <c r="Z1195">
        <f t="shared" si="3823"/>
        <v>0.90884971886301269</v>
      </c>
      <c r="AA1195">
        <f t="shared" si="3823"/>
        <v>-0.13971811506135604</v>
      </c>
      <c r="AB1195">
        <f t="shared" si="3823"/>
        <v>1.4644749144645794E-2</v>
      </c>
      <c r="AC1195">
        <f t="shared" si="3823"/>
        <v>-1.1133038195691631E-3</v>
      </c>
      <c r="AD1195">
        <f t="shared" si="3823"/>
        <v>6.4180871132663332E-5</v>
      </c>
      <c r="AE1195">
        <f t="shared" si="3823"/>
        <v>-2.9019326658801472E-6</v>
      </c>
      <c r="AF1195">
        <f t="shared" si="3823"/>
        <v>1.0565909456958542E-7</v>
      </c>
      <c r="AG1195">
        <f t="shared" si="3823"/>
        <v>-3.1642301135958722E-9</v>
      </c>
      <c r="AH1195">
        <f t="shared" si="3823"/>
        <v>7.9310763694699459E-11</v>
      </c>
      <c r="AI1195">
        <f t="shared" si="3823"/>
        <v>-1.6881923397254416E-12</v>
      </c>
      <c r="AJ1195">
        <f t="shared" si="3823"/>
        <v>3.089607281442814E-14</v>
      </c>
      <c r="AK1195">
        <f t="shared" si="3823"/>
        <v>-4.9134572015863645E-16</v>
      </c>
      <c r="AL1195">
        <f t="shared" si="3823"/>
        <v>6.8529672367909685E-18</v>
      </c>
      <c r="AM1195">
        <f t="shared" si="3823"/>
        <v>-8.450627308143042E-20</v>
      </c>
      <c r="AN1195">
        <f t="shared" si="3823"/>
        <v>9.2794354231856544E-22</v>
      </c>
      <c r="AO1195">
        <f t="shared" si="3823"/>
        <v>-9.1314423851515773E-24</v>
      </c>
      <c r="DS1195">
        <v>1</v>
      </c>
      <c r="DT1195">
        <f t="shared" ref="DT1195:FP1199" si="3828">-DS1195*POWER(DT$6*$A1195,2)/((2*DS$10+1)*(2*DS$10+2))</f>
        <v>-27.67152829458567</v>
      </c>
      <c r="DU1195">
        <f t="shared" si="3828"/>
        <v>127.61891302634255</v>
      </c>
      <c r="DV1195">
        <f t="shared" si="3828"/>
        <v>-235.42735751551373</v>
      </c>
      <c r="DW1195">
        <f t="shared" si="3828"/>
        <v>232.66552802893125</v>
      </c>
      <c r="DX1195">
        <f t="shared" si="3828"/>
        <v>-143.07134982282858</v>
      </c>
      <c r="DY1195">
        <f t="shared" si="3828"/>
        <v>59.984892496469172</v>
      </c>
      <c r="DZ1195">
        <f t="shared" si="3828"/>
        <v>-18.240369779821169</v>
      </c>
      <c r="EA1195">
        <f t="shared" si="3828"/>
        <v>4.2061575705502241</v>
      </c>
      <c r="EB1195">
        <f t="shared" si="3828"/>
        <v>-0.76072423676448531</v>
      </c>
      <c r="EC1195">
        <f t="shared" si="3828"/>
        <v>0.1107915907473976</v>
      </c>
      <c r="ED1195">
        <f t="shared" si="3828"/>
        <v>-1.3271743022375621E-2</v>
      </c>
      <c r="EE1195">
        <f t="shared" si="3828"/>
        <v>1.3306138136309309E-3</v>
      </c>
      <c r="EF1195">
        <f t="shared" si="3828"/>
        <v>-1.1329267013247646E-4</v>
      </c>
      <c r="EG1195">
        <f t="shared" si="3828"/>
        <v>8.293601394550221E-6</v>
      </c>
      <c r="EH1195">
        <f t="shared" si="3828"/>
        <v>-5.2757844977772787E-7</v>
      </c>
      <c r="EI1195">
        <f t="shared" si="3828"/>
        <v>2.9433270162576698E-8</v>
      </c>
      <c r="EJ1195">
        <f t="shared" si="3828"/>
        <v>-1.4518067167663552E-9</v>
      </c>
      <c r="EK1195">
        <f t="shared" si="3828"/>
        <v>6.3767794668682089E-11</v>
      </c>
      <c r="EL1195">
        <f t="shared" si="3828"/>
        <v>-2.5100317702101927E-12</v>
      </c>
      <c r="HP1195">
        <v>1</v>
      </c>
      <c r="HQ1195">
        <f t="shared" ref="HQ1195:JM1199" si="3829">-HP1195*POWER(HQ$6*$A1195,2)/((2*HP$10+1)*(2*HP$10+2))</f>
        <v>-62.260938662817765</v>
      </c>
      <c r="HR1195">
        <f t="shared" si="3829"/>
        <v>646.07074719585933</v>
      </c>
      <c r="HS1195">
        <f t="shared" si="3829"/>
        <v>-2681.6647442001495</v>
      </c>
      <c r="HT1195">
        <f t="shared" si="3829"/>
        <v>5962.9630054602285</v>
      </c>
      <c r="HU1195">
        <f t="shared" si="3829"/>
        <v>-8250.2149762580175</v>
      </c>
      <c r="HV1195">
        <f t="shared" si="3829"/>
        <v>7782.8201301797108</v>
      </c>
      <c r="HW1195">
        <f t="shared" si="3829"/>
        <v>-5324.8976565809044</v>
      </c>
      <c r="HX1195">
        <f t="shared" si="3829"/>
        <v>2762.7760531847148</v>
      </c>
      <c r="HY1195">
        <f t="shared" si="3829"/>
        <v>-1124.2681724603613</v>
      </c>
      <c r="HZ1195">
        <f t="shared" si="3829"/>
        <v>368.41048276901461</v>
      </c>
      <c r="IA1195">
        <f t="shared" si="3829"/>
        <v>-99.296893811345029</v>
      </c>
      <c r="IB1195">
        <f t="shared" si="3829"/>
        <v>22.39970222824812</v>
      </c>
      <c r="IC1195">
        <f t="shared" si="3829"/>
        <v>-4.291158419994888</v>
      </c>
      <c r="ID1195">
        <f t="shared" si="3829"/>
        <v>0.70680304544903627</v>
      </c>
      <c r="IE1195">
        <f t="shared" si="3829"/>
        <v>-0.1011637265733224</v>
      </c>
      <c r="IF1195">
        <f t="shared" si="3829"/>
        <v>1.2698686643313899E-2</v>
      </c>
      <c r="IG1195">
        <f t="shared" si="3829"/>
        <v>-1.4093264709406593E-3</v>
      </c>
      <c r="IH1195">
        <f t="shared" si="3829"/>
        <v>1.3927934756051083E-4</v>
      </c>
      <c r="II1195">
        <f t="shared" si="3829"/>
        <v>-1.2335224630813999E-5</v>
      </c>
    </row>
    <row r="1196" spans="1:243" x14ac:dyDescent="0.2">
      <c r="A1196">
        <f t="shared" si="3746"/>
        <v>3.7227872945038123</v>
      </c>
      <c r="B1196">
        <f t="shared" si="3738"/>
        <v>-0.83580736136832112</v>
      </c>
      <c r="C1196">
        <f t="shared" si="3739"/>
        <v>-0.83580736136832101</v>
      </c>
      <c r="D1196">
        <f t="shared" si="3740"/>
        <v>0.39714789063495076</v>
      </c>
      <c r="E1196">
        <f t="shared" si="3741"/>
        <v>0.39714789063488926</v>
      </c>
      <c r="F1196">
        <f t="shared" si="3742"/>
        <v>0.17192910027913605</v>
      </c>
      <c r="G1196">
        <f t="shared" si="3743"/>
        <v>0.17192815102616957</v>
      </c>
      <c r="V1196">
        <v>1</v>
      </c>
      <c r="W1196">
        <f t="shared" si="3747"/>
        <v>-6.9295726200595071</v>
      </c>
      <c r="X1196">
        <f t="shared" si="3823"/>
        <v>8.0031627827797305</v>
      </c>
      <c r="Y1196">
        <f t="shared" si="3823"/>
        <v>-3.6972331795619779</v>
      </c>
      <c r="Z1196">
        <f t="shared" si="3823"/>
        <v>0.91500877896672272</v>
      </c>
      <c r="AA1196">
        <f t="shared" si="3823"/>
        <v>-0.1409026618187085</v>
      </c>
      <c r="AB1196">
        <f t="shared" si="3823"/>
        <v>1.4793867082309493E-2</v>
      </c>
      <c r="AC1196">
        <f t="shared" si="3823"/>
        <v>-1.1265403986634229E-3</v>
      </c>
      <c r="AD1196">
        <f t="shared" si="3823"/>
        <v>6.5053695849741477E-5</v>
      </c>
      <c r="AE1196">
        <f t="shared" si="3823"/>
        <v>-2.946368036562401E-6</v>
      </c>
      <c r="AF1196">
        <f t="shared" si="3823"/>
        <v>1.0745826986727001E-7</v>
      </c>
      <c r="AG1196">
        <f t="shared" si="3823"/>
        <v>-3.2235492842909082E-9</v>
      </c>
      <c r="AH1196">
        <f t="shared" si="3823"/>
        <v>8.0934126303748905E-11</v>
      </c>
      <c r="AI1196">
        <f t="shared" si="3823"/>
        <v>-1.7256581712704501E-12</v>
      </c>
      <c r="AJ1196">
        <f t="shared" si="3823"/>
        <v>3.1635115384173728E-14</v>
      </c>
      <c r="AK1196">
        <f t="shared" si="3823"/>
        <v>-5.0394903310021509E-16</v>
      </c>
      <c r="AL1196">
        <f t="shared" si="3823"/>
        <v>7.0406278662836942E-18</v>
      </c>
      <c r="AM1196">
        <f t="shared" si="3823"/>
        <v>-8.6967098200048981E-20</v>
      </c>
      <c r="AN1196">
        <f t="shared" si="3823"/>
        <v>9.5657908338585052E-22</v>
      </c>
      <c r="AO1196">
        <f t="shared" si="3823"/>
        <v>-9.4291383003587625E-24</v>
      </c>
      <c r="DS1196">
        <v>1</v>
      </c>
      <c r="DT1196">
        <f t="shared" ref="DT1196" si="3830">-DS1196*POWER(DT$6*$A1196,2)/((2*DS$10+1)*(2*DS$10+2))</f>
        <v>-27.718290480238029</v>
      </c>
      <c r="DU1196">
        <f t="shared" si="3828"/>
        <v>128.05060452447569</v>
      </c>
      <c r="DV1196">
        <f t="shared" si="3828"/>
        <v>-236.62292349196659</v>
      </c>
      <c r="DW1196">
        <f t="shared" si="3828"/>
        <v>234.24224741548102</v>
      </c>
      <c r="DX1196">
        <f t="shared" si="3828"/>
        <v>-144.28432570235751</v>
      </c>
      <c r="DY1196">
        <f t="shared" si="3828"/>
        <v>60.595679569139683</v>
      </c>
      <c r="DZ1196">
        <f t="shared" si="3828"/>
        <v>-18.457237891701521</v>
      </c>
      <c r="EA1196">
        <f t="shared" si="3828"/>
        <v>4.2633590112086575</v>
      </c>
      <c r="EB1196">
        <f t="shared" si="3828"/>
        <v>-0.77237270257661406</v>
      </c>
      <c r="EC1196">
        <f t="shared" si="3828"/>
        <v>0.11267816278434252</v>
      </c>
      <c r="ED1196">
        <f t="shared" si="3828"/>
        <v>-1.3520545657298494E-2</v>
      </c>
      <c r="EE1196">
        <f t="shared" si="3828"/>
        <v>1.357849318769277E-3</v>
      </c>
      <c r="EF1196">
        <f t="shared" si="3828"/>
        <v>-1.1580695952627734E-4</v>
      </c>
      <c r="EG1196">
        <f t="shared" si="3828"/>
        <v>8.4919866237632898E-6</v>
      </c>
      <c r="EH1196">
        <f t="shared" si="3828"/>
        <v>-5.4111115400406132E-7</v>
      </c>
      <c r="EI1196">
        <f t="shared" si="3828"/>
        <v>3.0239266428994728E-8</v>
      </c>
      <c r="EJ1196">
        <f t="shared" si="3828"/>
        <v>-1.4940833703889234E-9</v>
      </c>
      <c r="EK1196">
        <f t="shared" si="3828"/>
        <v>6.5735614066878159E-11</v>
      </c>
      <c r="EL1196">
        <f t="shared" si="3828"/>
        <v>-2.5918618002881222E-12</v>
      </c>
      <c r="HP1196">
        <v>1</v>
      </c>
      <c r="HQ1196">
        <f t="shared" ref="HQ1196" si="3831">-HP1196*POWER(HQ$6*$A1196,2)/((2*HP$10+1)*(2*HP$10+2))</f>
        <v>-62.366153580535567</v>
      </c>
      <c r="HR1196">
        <f t="shared" si="3829"/>
        <v>648.25618540515825</v>
      </c>
      <c r="HS1196">
        <f t="shared" si="3829"/>
        <v>-2695.2829879006827</v>
      </c>
      <c r="HT1196">
        <f t="shared" si="3829"/>
        <v>6003.3725988006699</v>
      </c>
      <c r="HU1196">
        <f t="shared" si="3829"/>
        <v>-8320.1612777329228</v>
      </c>
      <c r="HV1196">
        <f t="shared" si="3829"/>
        <v>7862.0675160896435</v>
      </c>
      <c r="HW1196">
        <f t="shared" si="3829"/>
        <v>-5388.2078040547967</v>
      </c>
      <c r="HX1196">
        <f t="shared" si="3829"/>
        <v>2800.3482952626809</v>
      </c>
      <c r="HY1196">
        <f t="shared" si="3829"/>
        <v>-1141.483345498976</v>
      </c>
      <c r="HZ1196">
        <f t="shared" si="3829"/>
        <v>374.68381913164569</v>
      </c>
      <c r="IA1196">
        <f t="shared" si="3829"/>
        <v>-101.15839224288237</v>
      </c>
      <c r="IB1196">
        <f t="shared" si="3829"/>
        <v>22.858187777462536</v>
      </c>
      <c r="IC1196">
        <f t="shared" si="3829"/>
        <v>-4.3863915369290751</v>
      </c>
      <c r="ID1196">
        <f t="shared" si="3829"/>
        <v>0.72370996893248718</v>
      </c>
      <c r="IE1196">
        <f t="shared" si="3829"/>
        <v>-0.10375863694300717</v>
      </c>
      <c r="IF1196">
        <f t="shared" si="3829"/>
        <v>1.3046425578416567E-2</v>
      </c>
      <c r="IG1196">
        <f t="shared" si="3829"/>
        <v>-1.4503660985749646E-3</v>
      </c>
      <c r="IH1196">
        <f t="shared" si="3829"/>
        <v>1.4357738865353721E-4</v>
      </c>
      <c r="II1196">
        <f t="shared" si="3829"/>
        <v>-1.2737367669215855E-5</v>
      </c>
    </row>
    <row r="1197" spans="1:243" x14ac:dyDescent="0.2">
      <c r="A1197">
        <f t="shared" si="3746"/>
        <v>3.7259288871574019</v>
      </c>
      <c r="B1197">
        <f t="shared" si="3738"/>
        <v>-0.83407843361322243</v>
      </c>
      <c r="C1197">
        <f t="shared" si="3739"/>
        <v>-0.83407843361322254</v>
      </c>
      <c r="D1197">
        <f t="shared" si="3740"/>
        <v>0.3913736668373734</v>
      </c>
      <c r="E1197">
        <f t="shared" si="3741"/>
        <v>0.39137366683726138</v>
      </c>
      <c r="F1197">
        <f t="shared" si="3742"/>
        <v>0.18120576362686375</v>
      </c>
      <c r="G1197">
        <f t="shared" si="3743"/>
        <v>0.18120478191269046</v>
      </c>
      <c r="V1197">
        <v>1</v>
      </c>
      <c r="W1197">
        <f t="shared" si="3747"/>
        <v>-6.9412730360769981</v>
      </c>
      <c r="X1197">
        <f t="shared" si="3823"/>
        <v>8.0302118935615976</v>
      </c>
      <c r="Y1197">
        <f t="shared" si="3823"/>
        <v>-3.7159928860509286</v>
      </c>
      <c r="Z1197">
        <f t="shared" si="3823"/>
        <v>0.92120432936425911</v>
      </c>
      <c r="AA1197">
        <f t="shared" si="3823"/>
        <v>-0.14209623938074503</v>
      </c>
      <c r="AB1197">
        <f t="shared" si="3823"/>
        <v>1.4944375680931939E-2</v>
      </c>
      <c r="AC1197">
        <f t="shared" si="3823"/>
        <v>-1.1399229885171176E-3</v>
      </c>
      <c r="AD1197">
        <f t="shared" si="3823"/>
        <v>6.5937639194984813E-5</v>
      </c>
      <c r="AE1197">
        <f t="shared" si="3823"/>
        <v>-2.9914454706321693E-6</v>
      </c>
      <c r="AF1197">
        <f t="shared" si="3823"/>
        <v>1.0928652517996707E-7</v>
      </c>
      <c r="AG1197">
        <f t="shared" si="3823"/>
        <v>-3.2839290495162569E-9</v>
      </c>
      <c r="AH1197">
        <f t="shared" si="3823"/>
        <v>8.2589304941294063E-11</v>
      </c>
      <c r="AI1197">
        <f t="shared" si="3823"/>
        <v>-1.7639228167918317E-12</v>
      </c>
      <c r="AJ1197">
        <f t="shared" si="3823"/>
        <v>3.2391190174386584E-14</v>
      </c>
      <c r="AK1197">
        <f t="shared" si="3823"/>
        <v>-5.1686458612393514E-16</v>
      </c>
      <c r="AL1197">
        <f t="shared" si="3823"/>
        <v>7.2332625301717099E-18</v>
      </c>
      <c r="AM1197">
        <f t="shared" si="3823"/>
        <v>-8.9497415621295862E-20</v>
      </c>
      <c r="AN1197">
        <f t="shared" si="3823"/>
        <v>9.860730124613924E-22</v>
      </c>
      <c r="AO1197">
        <f t="shared" si="3823"/>
        <v>-9.7362759786649801E-24</v>
      </c>
      <c r="DS1197">
        <v>1</v>
      </c>
      <c r="DT1197">
        <f t="shared" ref="DT1197" si="3832">-DS1197*POWER(DT$6*$A1197,2)/((2*DS$10+1)*(2*DS$10+2))</f>
        <v>-27.765092144307992</v>
      </c>
      <c r="DU1197">
        <f t="shared" si="3828"/>
        <v>128.48339029698556</v>
      </c>
      <c r="DV1197">
        <f t="shared" si="3828"/>
        <v>-237.82354470725943</v>
      </c>
      <c r="DW1197">
        <f t="shared" si="3828"/>
        <v>235.82830831725033</v>
      </c>
      <c r="DX1197">
        <f t="shared" si="3828"/>
        <v>-145.50654912588291</v>
      </c>
      <c r="DY1197">
        <f t="shared" si="3828"/>
        <v>61.212162789097221</v>
      </c>
      <c r="DZ1197">
        <f t="shared" si="3828"/>
        <v>-18.676498243864454</v>
      </c>
      <c r="EA1197">
        <f t="shared" si="3828"/>
        <v>4.3212891222825247</v>
      </c>
      <c r="EB1197">
        <f t="shared" si="3828"/>
        <v>-0.7841894814533994</v>
      </c>
      <c r="EC1197">
        <f t="shared" si="3828"/>
        <v>0.11459522742710915</v>
      </c>
      <c r="ED1197">
        <f t="shared" si="3828"/>
        <v>-1.3773796748102234E-2</v>
      </c>
      <c r="EE1197">
        <f t="shared" si="3828"/>
        <v>1.3856186082899578E-3</v>
      </c>
      <c r="EF1197">
        <f t="shared" si="3828"/>
        <v>-1.1837485641857995E-4</v>
      </c>
      <c r="EG1197">
        <f t="shared" si="3828"/>
        <v>8.6949439048441822E-6</v>
      </c>
      <c r="EH1197">
        <f t="shared" si="3828"/>
        <v>-5.5497912346571921E-7</v>
      </c>
      <c r="EI1197">
        <f t="shared" si="3828"/>
        <v>3.1066626010469707E-8</v>
      </c>
      <c r="EJ1197">
        <f t="shared" si="3828"/>
        <v>-1.537553892679941E-9</v>
      </c>
      <c r="EK1197">
        <f t="shared" si="3828"/>
        <v>6.7762421439838093E-11</v>
      </c>
      <c r="EL1197">
        <f t="shared" si="3828"/>
        <v>-2.6762871624445749E-12</v>
      </c>
      <c r="HP1197">
        <v>1</v>
      </c>
      <c r="HQ1197">
        <f t="shared" ref="HQ1197" si="3833">-HP1197*POWER(HQ$6*$A1197,2)/((2*HP$10+1)*(2*HP$10+2))</f>
        <v>-62.471457324692985</v>
      </c>
      <c r="HR1197">
        <f t="shared" si="3829"/>
        <v>650.44716337848945</v>
      </c>
      <c r="HS1197">
        <f t="shared" si="3829"/>
        <v>-2708.9588139311277</v>
      </c>
      <c r="HT1197">
        <f t="shared" si="3829"/>
        <v>6044.0216049589062</v>
      </c>
      <c r="HU1197">
        <f t="shared" si="3829"/>
        <v>-8390.6408391936147</v>
      </c>
      <c r="HV1197">
        <f t="shared" si="3829"/>
        <v>7942.0539562501517</v>
      </c>
      <c r="HW1197">
        <f t="shared" si="3829"/>
        <v>-5452.21631646473</v>
      </c>
      <c r="HX1197">
        <f t="shared" si="3829"/>
        <v>2838.3991578251762</v>
      </c>
      <c r="HY1197">
        <f t="shared" si="3829"/>
        <v>-1158.9472670491502</v>
      </c>
      <c r="HZ1197">
        <f t="shared" si="3829"/>
        <v>381.05855123700292</v>
      </c>
      <c r="IA1197">
        <f t="shared" si="3829"/>
        <v>-103.05317325459637</v>
      </c>
      <c r="IB1197">
        <f t="shared" si="3829"/>
        <v>23.325659112857643</v>
      </c>
      <c r="IC1197">
        <f t="shared" si="3829"/>
        <v>-4.4836551318129922</v>
      </c>
      <c r="ID1197">
        <f t="shared" si="3829"/>
        <v>0.7410065349886138</v>
      </c>
      <c r="IE1197">
        <f t="shared" si="3829"/>
        <v>-0.10641783477668922</v>
      </c>
      <c r="IF1197">
        <f t="shared" si="3829"/>
        <v>1.3403381499673728E-2</v>
      </c>
      <c r="IG1197">
        <f t="shared" si="3829"/>
        <v>-1.4925646619669281E-3</v>
      </c>
      <c r="IH1197">
        <f t="shared" si="3829"/>
        <v>1.4800426918160596E-4</v>
      </c>
      <c r="II1197">
        <f t="shared" si="3829"/>
        <v>-1.3152265129517879E-5</v>
      </c>
    </row>
    <row r="1198" spans="1:243" x14ac:dyDescent="0.2">
      <c r="A1198">
        <f t="shared" si="3746"/>
        <v>3.7290704798109915</v>
      </c>
      <c r="B1198">
        <f t="shared" si="3738"/>
        <v>-0.83234127384071499</v>
      </c>
      <c r="C1198">
        <f t="shared" si="3739"/>
        <v>-0.83234127384071499</v>
      </c>
      <c r="D1198">
        <f t="shared" si="3740"/>
        <v>0.38558399227756834</v>
      </c>
      <c r="E1198">
        <f t="shared" si="3741"/>
        <v>0.38558399227749668</v>
      </c>
      <c r="F1198">
        <f t="shared" si="3742"/>
        <v>0.19046633123091619</v>
      </c>
      <c r="G1198">
        <f t="shared" si="3743"/>
        <v>0.19046531597266889</v>
      </c>
      <c r="V1198">
        <v>1</v>
      </c>
      <c r="W1198">
        <f t="shared" si="3747"/>
        <v>-6.9529833216988894</v>
      </c>
      <c r="X1198">
        <f t="shared" ref="X1198:BS1201" si="3834">-W1198*POWER(X$6*$A1198,2)/((2*W$10+1)*(2*W$10+2))</f>
        <v>8.0573295119704866</v>
      </c>
      <c r="Y1198">
        <f t="shared" si="3834"/>
        <v>-3.7348318476108697</v>
      </c>
      <c r="Z1198">
        <f t="shared" si="3834"/>
        <v>0.92743655520672241</v>
      </c>
      <c r="AA1198">
        <f t="shared" si="3834"/>
        <v>-0.14329890889524916</v>
      </c>
      <c r="AB1198">
        <f t="shared" si="3834"/>
        <v>1.5096286720701759E-2</v>
      </c>
      <c r="AC1198">
        <f t="shared" si="3834"/>
        <v>-1.1534530746002611E-3</v>
      </c>
      <c r="AD1198">
        <f t="shared" si="3834"/>
        <v>6.6832833250482664E-5</v>
      </c>
      <c r="AE1198">
        <f t="shared" si="3834"/>
        <v>-3.0371736923692087E-6</v>
      </c>
      <c r="AF1198">
        <f t="shared" si="3834"/>
        <v>1.1114430541129338E-7</v>
      </c>
      <c r="AG1198">
        <f t="shared" si="3834"/>
        <v>-3.3453874537945043E-9</v>
      </c>
      <c r="AH1198">
        <f t="shared" si="3834"/>
        <v>8.4276895546572104E-11</v>
      </c>
      <c r="AI1198">
        <f t="shared" si="3834"/>
        <v>-1.8030026127380778E-12</v>
      </c>
      <c r="AJ1198">
        <f t="shared" si="3834"/>
        <v>3.3164674855416341E-14</v>
      </c>
      <c r="AK1198">
        <f t="shared" si="3834"/>
        <v>-5.3009984169948585E-16</v>
      </c>
      <c r="AL1198">
        <f t="shared" si="3834"/>
        <v>7.4309987059914255E-18</v>
      </c>
      <c r="AM1198">
        <f t="shared" si="3834"/>
        <v>-9.2099126677940133E-20</v>
      </c>
      <c r="AN1198">
        <f t="shared" si="3834"/>
        <v>1.0164503043408746E-21</v>
      </c>
      <c r="AO1198">
        <f t="shared" si="3834"/>
        <v>-1.0053146534022563E-23</v>
      </c>
      <c r="DS1198">
        <v>1</v>
      </c>
      <c r="DT1198">
        <f t="shared" ref="DT1198" si="3835">-DS1198*POWER(DT$6*$A1198,2)/((2*DS$10+1)*(2*DS$10+2))</f>
        <v>-27.811933286795558</v>
      </c>
      <c r="DU1198">
        <f t="shared" si="3828"/>
        <v>128.91727219152779</v>
      </c>
      <c r="DV1198">
        <f t="shared" si="3828"/>
        <v>-239.02923824709566</v>
      </c>
      <c r="DW1198">
        <f t="shared" si="3828"/>
        <v>237.42375813292094</v>
      </c>
      <c r="DX1198">
        <f t="shared" si="3828"/>
        <v>-146.73808270873513</v>
      </c>
      <c r="DY1198">
        <f t="shared" si="3828"/>
        <v>61.834390407994405</v>
      </c>
      <c r="DZ1198">
        <f t="shared" si="3828"/>
        <v>-18.898175174250678</v>
      </c>
      <c r="EA1198">
        <f t="shared" si="3828"/>
        <v>4.3799565599036319</v>
      </c>
      <c r="EB1198">
        <f t="shared" si="3828"/>
        <v>-0.79617686041243385</v>
      </c>
      <c r="EC1198">
        <f t="shared" si="3828"/>
        <v>0.11654325119095237</v>
      </c>
      <c r="ED1198">
        <f t="shared" si="3828"/>
        <v>-1.4031571979000105E-2</v>
      </c>
      <c r="EE1198">
        <f t="shared" si="3828"/>
        <v>1.4139316803942782E-3</v>
      </c>
      <c r="EF1198">
        <f t="shared" si="3828"/>
        <v>-1.2099745712988433E-4</v>
      </c>
      <c r="EG1198">
        <f t="shared" si="3828"/>
        <v>8.9025746179054196E-6</v>
      </c>
      <c r="EH1198">
        <f t="shared" si="3828"/>
        <v>-5.6919037092851719E-7</v>
      </c>
      <c r="EI1198">
        <f t="shared" si="3828"/>
        <v>3.1915896418851492E-8</v>
      </c>
      <c r="EJ1198">
        <f t="shared" si="3828"/>
        <v>-1.582250948287656E-9</v>
      </c>
      <c r="EK1198">
        <f t="shared" si="3828"/>
        <v>6.9849933042452851E-11</v>
      </c>
      <c r="EL1198">
        <f t="shared" si="3828"/>
        <v>-2.7633878774734502E-12</v>
      </c>
      <c r="HP1198">
        <v>1</v>
      </c>
      <c r="HQ1198">
        <f t="shared" ref="HQ1198" si="3836">-HP1198*POWER(HQ$6*$A1198,2)/((2*HP$10+1)*(2*HP$10+2))</f>
        <v>-62.57684989529001</v>
      </c>
      <c r="HR1198">
        <f t="shared" si="3829"/>
        <v>652.64369046960962</v>
      </c>
      <c r="HS1198">
        <f t="shared" si="3829"/>
        <v>-2722.6924169083254</v>
      </c>
      <c r="HT1198">
        <f t="shared" si="3829"/>
        <v>6084.9112387113082</v>
      </c>
      <c r="HU1198">
        <f t="shared" si="3829"/>
        <v>-8461.6572713555724</v>
      </c>
      <c r="HV1198">
        <f t="shared" si="3829"/>
        <v>8022.7857111364683</v>
      </c>
      <c r="HW1198">
        <f t="shared" si="3829"/>
        <v>-5516.9302987677393</v>
      </c>
      <c r="HX1198">
        <f t="shared" si="3829"/>
        <v>2876.9343265730522</v>
      </c>
      <c r="HY1198">
        <f t="shared" si="3829"/>
        <v>-1176.6633170756154</v>
      </c>
      <c r="HZ1198">
        <f t="shared" si="3829"/>
        <v>387.53623036807801</v>
      </c>
      <c r="IA1198">
        <f t="shared" si="3829"/>
        <v>-104.98180310272618</v>
      </c>
      <c r="IB1198">
        <f t="shared" si="3829"/>
        <v>23.802284545276038</v>
      </c>
      <c r="IC1198">
        <f t="shared" si="3829"/>
        <v>-4.5829907297068306</v>
      </c>
      <c r="ID1198">
        <f t="shared" si="3829"/>
        <v>0.75870138350362437</v>
      </c>
      <c r="IE1198">
        <f t="shared" si="3829"/>
        <v>-0.10914285653070152</v>
      </c>
      <c r="IF1198">
        <f t="shared" si="3829"/>
        <v>1.3769790625534037E-2</v>
      </c>
      <c r="IG1198">
        <f t="shared" si="3829"/>
        <v>-1.5359538699886185E-3</v>
      </c>
      <c r="IH1198">
        <f t="shared" si="3829"/>
        <v>1.5256373772756758E-4</v>
      </c>
      <c r="II1198">
        <f t="shared" si="3829"/>
        <v>-1.3580310263502689E-5</v>
      </c>
    </row>
    <row r="1199" spans="1:243" x14ac:dyDescent="0.2">
      <c r="A1199">
        <f t="shared" si="3746"/>
        <v>3.7322120724645811</v>
      </c>
      <c r="B1199">
        <f t="shared" si="3738"/>
        <v>-0.83059589919586463</v>
      </c>
      <c r="C1199">
        <f t="shared" si="3739"/>
        <v>-0.83059589919586485</v>
      </c>
      <c r="D1199">
        <f t="shared" si="3740"/>
        <v>0.3797790955219737</v>
      </c>
      <c r="E1199">
        <f t="shared" si="3741"/>
        <v>0.37977909552189165</v>
      </c>
      <c r="F1199">
        <f t="shared" si="3742"/>
        <v>0.19970998051413325</v>
      </c>
      <c r="G1199">
        <f t="shared" si="3743"/>
        <v>0.1997089305976863</v>
      </c>
      <c r="V1199">
        <v>1</v>
      </c>
      <c r="W1199">
        <f t="shared" si="3747"/>
        <v>-6.9647034769251821</v>
      </c>
      <c r="X1199">
        <f t="shared" si="3834"/>
        <v>8.084515753582286</v>
      </c>
      <c r="Y1199">
        <f t="shared" si="3834"/>
        <v>-3.7537503318820638</v>
      </c>
      <c r="Z1199">
        <f t="shared" si="3834"/>
        <v>0.93370564242743093</v>
      </c>
      <c r="AA1199">
        <f t="shared" si="3834"/>
        <v>-0.14451073187197752</v>
      </c>
      <c r="AB1199">
        <f t="shared" si="3834"/>
        <v>1.5249612071541888E-2</v>
      </c>
      <c r="AC1199">
        <f t="shared" si="3834"/>
        <v>-1.1671321562244836E-3</v>
      </c>
      <c r="AD1199">
        <f t="shared" si="3834"/>
        <v>6.7739411554065387E-5</v>
      </c>
      <c r="AE1199">
        <f t="shared" si="3834"/>
        <v>-3.0835615370945426E-6</v>
      </c>
      <c r="AF1199">
        <f t="shared" si="3834"/>
        <v>1.1303206188797432E-7</v>
      </c>
      <c r="AG1199">
        <f t="shared" si="3834"/>
        <v>-3.4079428330528016E-9</v>
      </c>
      <c r="AH1199">
        <f t="shared" si="3834"/>
        <v>8.5997504704801096E-11</v>
      </c>
      <c r="AI1199">
        <f t="shared" si="3834"/>
        <v>-1.8429142154597474E-12</v>
      </c>
      <c r="AJ1199">
        <f t="shared" si="3834"/>
        <v>3.3955955143088221E-14</v>
      </c>
      <c r="AK1199">
        <f t="shared" si="3834"/>
        <v>-5.4366243413191281E-16</v>
      </c>
      <c r="AL1199">
        <f t="shared" si="3834"/>
        <v>7.6339670267583486E-18</v>
      </c>
      <c r="AM1199">
        <f t="shared" si="3834"/>
        <v>-9.4774183055251453E-20</v>
      </c>
      <c r="AN1199">
        <f t="shared" si="3834"/>
        <v>1.0477366384883388E-21</v>
      </c>
      <c r="AO1199">
        <f t="shared" si="3834"/>
        <v>-1.0380049799404889E-23</v>
      </c>
      <c r="DS1199">
        <v>1</v>
      </c>
      <c r="DT1199">
        <f t="shared" ref="DT1199" si="3837">-DS1199*POWER(DT$6*$A1199,2)/((2*DS$10+1)*(2*DS$10+2))</f>
        <v>-27.858813907700728</v>
      </c>
      <c r="DU1199">
        <f t="shared" si="3828"/>
        <v>129.35225205731658</v>
      </c>
      <c r="DV1199">
        <f t="shared" si="3828"/>
        <v>-240.24002124045208</v>
      </c>
      <c r="DW1199">
        <f t="shared" ref="DW1199:FP1199" si="3838">-DV1199*POWER(DW$6*$A1199,2)/((2*DV$10+1)*(2*DV$10+2))</f>
        <v>239.02864446142232</v>
      </c>
      <c r="DX1199">
        <f t="shared" si="3838"/>
        <v>-147.97898943690498</v>
      </c>
      <c r="DY1199">
        <f t="shared" si="3838"/>
        <v>62.462411045035573</v>
      </c>
      <c r="DZ1199">
        <f t="shared" si="3838"/>
        <v>-19.12229324758194</v>
      </c>
      <c r="EA1199">
        <f t="shared" si="3838"/>
        <v>4.4393700756072292</v>
      </c>
      <c r="EB1199">
        <f t="shared" si="3838"/>
        <v>-0.80833715558011177</v>
      </c>
      <c r="EC1199">
        <f t="shared" si="3838"/>
        <v>0.11852270732624456</v>
      </c>
      <c r="ED1199">
        <f t="shared" si="3838"/>
        <v>-1.4293948256444698E-2</v>
      </c>
      <c r="EE1199">
        <f t="shared" si="3838"/>
        <v>1.4427987118934642E-3</v>
      </c>
      <c r="EF1199">
        <f t="shared" si="3838"/>
        <v>-1.2367587944895489E-4</v>
      </c>
      <c r="EG1199">
        <f t="shared" si="3838"/>
        <v>9.1149823027504317E-6</v>
      </c>
      <c r="EH1199">
        <f t="shared" si="3838"/>
        <v>-5.8375309366507991E-7</v>
      </c>
      <c r="EI1199">
        <f t="shared" si="3838"/>
        <v>3.2787638718669464E-8</v>
      </c>
      <c r="EJ1199">
        <f t="shared" si="3838"/>
        <v>-1.6282080669096894E-9</v>
      </c>
      <c r="EK1199">
        <f t="shared" si="3838"/>
        <v>7.1999913554054239E-11</v>
      </c>
      <c r="EL1199">
        <f t="shared" si="3838"/>
        <v>-2.8532463628349028E-12</v>
      </c>
      <c r="HP1199">
        <v>1</v>
      </c>
      <c r="HQ1199">
        <f t="shared" ref="HQ1199" si="3839">-HP1199*POWER(HQ$6*$A1199,2)/((2*HP$10+1)*(2*HP$10+2))</f>
        <v>-62.682331292326637</v>
      </c>
      <c r="HR1199">
        <f t="shared" si="3829"/>
        <v>654.84577604016522</v>
      </c>
      <c r="HS1199">
        <f t="shared" si="3829"/>
        <v>-2736.4839919420247</v>
      </c>
      <c r="HT1199">
        <f t="shared" ref="HT1199:JM1199" si="3840">-HS1199*POWER(HT$6*$A1199,2)/((2*HS$10+1)*(2*HS$10+2))</f>
        <v>6126.0427199663745</v>
      </c>
      <c r="HU1199">
        <f t="shared" si="3840"/>
        <v>-8533.2142063084011</v>
      </c>
      <c r="HV1199">
        <f t="shared" si="3840"/>
        <v>8104.2690889122932</v>
      </c>
      <c r="HW1199">
        <f t="shared" si="3840"/>
        <v>-5582.3569221248626</v>
      </c>
      <c r="HX1199">
        <f t="shared" si="3840"/>
        <v>2915.9595498720291</v>
      </c>
      <c r="HY1199">
        <f t="shared" si="3840"/>
        <v>-1194.6349185627594</v>
      </c>
      <c r="HZ1199">
        <f t="shared" si="3840"/>
        <v>394.11843020385544</v>
      </c>
      <c r="IA1199">
        <f t="shared" si="3840"/>
        <v>-106.94485718809429</v>
      </c>
      <c r="IB1199">
        <f t="shared" si="3840"/>
        <v>24.288235392299587</v>
      </c>
      <c r="IC1199">
        <f t="shared" si="3840"/>
        <v>-4.6844406688188789</v>
      </c>
      <c r="ID1199">
        <f t="shared" si="3840"/>
        <v>0.77680333841839444</v>
      </c>
      <c r="IE1199">
        <f t="shared" si="3840"/>
        <v>-0.111935274040752</v>
      </c>
      <c r="IF1199">
        <f t="shared" si="3840"/>
        <v>1.4145895021612473E-2</v>
      </c>
      <c r="IG1199">
        <f t="shared" si="3840"/>
        <v>-1.5805662712498878E-3</v>
      </c>
      <c r="IH1199">
        <f t="shared" si="3840"/>
        <v>1.5725964864121093E-4</v>
      </c>
      <c r="II1199">
        <f t="shared" si="3840"/>
        <v>-1.4021908101057279E-5</v>
      </c>
    </row>
    <row r="1200" spans="1:243" x14ac:dyDescent="0.2">
      <c r="A1200">
        <f t="shared" si="3746"/>
        <v>3.7353536651181707</v>
      </c>
      <c r="B1200">
        <f t="shared" si="3738"/>
        <v>-0.82884232690481419</v>
      </c>
      <c r="C1200">
        <f t="shared" si="3739"/>
        <v>-0.82884232690481419</v>
      </c>
      <c r="D1200">
        <f t="shared" si="3740"/>
        <v>0.37395920573797381</v>
      </c>
      <c r="E1200">
        <f t="shared" si="3741"/>
        <v>0.37395920573784996</v>
      </c>
      <c r="F1200">
        <f t="shared" si="3742"/>
        <v>0.20893589040213789</v>
      </c>
      <c r="G1200">
        <f t="shared" si="3743"/>
        <v>0.20893480467420003</v>
      </c>
      <c r="V1200">
        <v>1</v>
      </c>
      <c r="W1200">
        <f t="shared" si="3747"/>
        <v>-6.9764335017558752</v>
      </c>
      <c r="X1200">
        <f t="shared" si="3834"/>
        <v>8.1117707340702907</v>
      </c>
      <c r="Y1200">
        <f t="shared" si="3834"/>
        <v>-3.7727486071820548</v>
      </c>
      <c r="Z1200">
        <f t="shared" si="3834"/>
        <v>0.94001177774456079</v>
      </c>
      <c r="AA1200">
        <f t="shared" si="3834"/>
        <v>-0.14573177018449449</v>
      </c>
      <c r="AB1200">
        <f t="shared" si="3834"/>
        <v>1.5404363693716594E-2</v>
      </c>
      <c r="AC1200">
        <f t="shared" si="3834"/>
        <v>-1.1809617466601793E-3</v>
      </c>
      <c r="AD1200">
        <f t="shared" si="3834"/>
        <v>6.8657509114101751E-5</v>
      </c>
      <c r="AE1200">
        <f t="shared" si="3834"/>
        <v>-3.1306179524884234E-6</v>
      </c>
      <c r="AF1200">
        <f t="shared" si="3834"/>
        <v>1.1495025244704536E-7</v>
      </c>
      <c r="AG1200">
        <f t="shared" si="3834"/>
        <v>-3.471613819077327E-9</v>
      </c>
      <c r="AH1200">
        <f t="shared" si="3834"/>
        <v>8.7751749828151169E-11</v>
      </c>
      <c r="AI1200">
        <f t="shared" si="3834"/>
        <v>-1.8836746071963514E-12</v>
      </c>
      <c r="AJ1200">
        <f t="shared" si="3834"/>
        <v>3.4765424963099116E-14</v>
      </c>
      <c r="AK1200">
        <f t="shared" si="3834"/>
        <v>-5.5756017336860843E-16</v>
      </c>
      <c r="AL1200">
        <f t="shared" si="3834"/>
        <v>7.8423013563176885E-18</v>
      </c>
      <c r="AM1200">
        <f t="shared" si="3834"/>
        <v>-9.7524588080356965E-20</v>
      </c>
      <c r="AN1200">
        <f t="shared" si="3834"/>
        <v>1.0799584182995937E-21</v>
      </c>
      <c r="AO1200">
        <f t="shared" si="3834"/>
        <v>-1.0717294580268237E-23</v>
      </c>
      <c r="DS1200">
        <v>1</v>
      </c>
      <c r="DT1200">
        <f t="shared" ref="DT1200:FP1204" si="3841">-DS1200*POWER(DT$6*$A1200,2)/((2*DS$10+1)*(2*DS$10+2))</f>
        <v>-27.905734007023501</v>
      </c>
      <c r="DU1200">
        <f t="shared" si="3841"/>
        <v>129.78833174512465</v>
      </c>
      <c r="DV1200">
        <f t="shared" si="3841"/>
        <v>-241.45591085965151</v>
      </c>
      <c r="DW1200">
        <f t="shared" si="3841"/>
        <v>240.64301510260756</v>
      </c>
      <c r="DX1200">
        <f t="shared" si="3841"/>
        <v>-149.22933266892235</v>
      </c>
      <c r="DY1200">
        <f t="shared" si="3841"/>
        <v>63.096273689463167</v>
      </c>
      <c r="DZ1200">
        <f t="shared" si="3841"/>
        <v>-19.348877257280378</v>
      </c>
      <c r="EA1200">
        <f t="shared" si="3841"/>
        <v>4.4995385173017723</v>
      </c>
      <c r="EB1200">
        <f t="shared" si="3841"/>
        <v>-0.82067271253712526</v>
      </c>
      <c r="EC1200">
        <f t="shared" si="3841"/>
        <v>0.12053407590991304</v>
      </c>
      <c r="ED1200">
        <f t="shared" si="3841"/>
        <v>-1.4561003727811309E-2</v>
      </c>
      <c r="EE1200">
        <f t="shared" si="3841"/>
        <v>1.472230061244855E-3</v>
      </c>
      <c r="EF1200">
        <f t="shared" si="3841"/>
        <v>-1.2641126303459337E-4</v>
      </c>
      <c r="EG1200">
        <f t="shared" si="3841"/>
        <v>9.3322727030032943E-6</v>
      </c>
      <c r="EH1200">
        <f t="shared" si="3841"/>
        <v>-5.9867567754256584E-7</v>
      </c>
      <c r="EI1200">
        <f t="shared" si="3841"/>
        <v>3.3682427850760915E-8</v>
      </c>
      <c r="EJ1200">
        <f t="shared" si="3841"/>
        <v>-1.6754596654440183E-9</v>
      </c>
      <c r="EK1200">
        <f t="shared" si="3841"/>
        <v>7.4214177402186286E-11</v>
      </c>
      <c r="EL1200">
        <f t="shared" si="3841"/>
        <v>-2.9459475023264081E-12</v>
      </c>
      <c r="HP1200">
        <v>1</v>
      </c>
      <c r="HQ1200">
        <f t="shared" ref="HQ1200:JM1204" si="3842">-HP1200*POWER(HQ$6*$A1200,2)/((2*HP$10+1)*(2*HP$10+2))</f>
        <v>-62.787901515802886</v>
      </c>
      <c r="HR1200">
        <f t="shared" si="3842"/>
        <v>657.0534294596938</v>
      </c>
      <c r="HS1200">
        <f t="shared" si="3842"/>
        <v>-2750.3337346357198</v>
      </c>
      <c r="HT1200">
        <f t="shared" si="3842"/>
        <v>6167.4172737820691</v>
      </c>
      <c r="HU1200">
        <f t="shared" si="3842"/>
        <v>-8605.3152976242236</v>
      </c>
      <c r="HV1200">
        <f t="shared" si="3842"/>
        <v>8186.5104457524512</v>
      </c>
      <c r="HW1200">
        <f t="shared" si="3842"/>
        <v>-5648.5034244614999</v>
      </c>
      <c r="HX1200">
        <f t="shared" si="3842"/>
        <v>2955.4806393897002</v>
      </c>
      <c r="HY1200">
        <f t="shared" si="3842"/>
        <v>-1212.865538025246</v>
      </c>
      <c r="HZ1200">
        <f t="shared" si="3842"/>
        <v>400.80674712337066</v>
      </c>
      <c r="IA1200">
        <f t="shared" si="3842"/>
        <v>-108.94292019589398</v>
      </c>
      <c r="IB1200">
        <f t="shared" si="3842"/>
        <v>24.783686029361462</v>
      </c>
      <c r="IC1200">
        <f t="shared" si="3842"/>
        <v>-4.7880481157234689</v>
      </c>
      <c r="ID1200">
        <f t="shared" si="3842"/>
        <v>0.79532141148934066</v>
      </c>
      <c r="IE1200">
        <f t="shared" si="3842"/>
        <v>-0.11479669530575187</v>
      </c>
      <c r="IF1200">
        <f t="shared" si="3842"/>
        <v>1.4531942740316895E-2</v>
      </c>
      <c r="IG1200">
        <f t="shared" si="3842"/>
        <v>-1.6264352756012548E-3</v>
      </c>
      <c r="IH1200">
        <f t="shared" si="3842"/>
        <v>1.6209596493060209E-4</v>
      </c>
      <c r="II1200">
        <f t="shared" si="3842"/>
        <v>-1.447747579256285E-5</v>
      </c>
    </row>
    <row r="1201" spans="1:243" x14ac:dyDescent="0.2">
      <c r="A1201">
        <f t="shared" si="3746"/>
        <v>3.7384952577717603</v>
      </c>
      <c r="B1201">
        <f t="shared" si="3738"/>
        <v>-0.82708057427461446</v>
      </c>
      <c r="C1201">
        <f t="shared" si="3739"/>
        <v>-0.82708057427461423</v>
      </c>
      <c r="D1201">
        <f t="shared" si="3740"/>
        <v>0.36812455268485217</v>
      </c>
      <c r="E1201">
        <f t="shared" si="3741"/>
        <v>0.36812455268475547</v>
      </c>
      <c r="F1201">
        <f t="shared" si="3742"/>
        <v>0.21814324139626873</v>
      </c>
      <c r="G1201">
        <f t="shared" si="3743"/>
        <v>0.21814211866583683</v>
      </c>
      <c r="V1201">
        <v>1</v>
      </c>
      <c r="W1201">
        <f t="shared" si="3747"/>
        <v>-6.9881733961909704</v>
      </c>
      <c r="X1201">
        <f t="shared" si="3834"/>
        <v>8.1390945692052075</v>
      </c>
      <c r="Y1201">
        <f t="shared" si="3834"/>
        <v>-3.7918269425068161</v>
      </c>
      <c r="Z1201">
        <f t="shared" si="3834"/>
        <v>0.94635514866379566</v>
      </c>
      <c r="AA1201">
        <f t="shared" si="3834"/>
        <v>-0.14696208607201527</v>
      </c>
      <c r="AB1201">
        <f t="shared" si="3834"/>
        <v>1.5560553638442193E-2</v>
      </c>
      <c r="AC1201">
        <f t="shared" si="3834"/>
        <v>-1.1949433732545533E-3</v>
      </c>
      <c r="AD1201">
        <f t="shared" si="3834"/>
        <v>6.9587262424434718E-5</v>
      </c>
      <c r="AE1201">
        <f t="shared" si="3834"/>
        <v>-3.1783519999228381E-6</v>
      </c>
      <c r="AF1201">
        <f t="shared" si="3834"/>
        <v>1.1689934152416391E-7</v>
      </c>
      <c r="AG1201">
        <f t="shared" si="3834"/>
        <v>-3.5364193440320547E-9</v>
      </c>
      <c r="AH1201">
        <f t="shared" si="3834"/>
        <v>8.9540259339637422E-11</v>
      </c>
      <c r="AI1201">
        <f t="shared" si="3834"/>
        <v>-1.9253011021701363E-12</v>
      </c>
      <c r="AJ1201">
        <f t="shared" si="3834"/>
        <v>3.5593486618630951E-14</v>
      </c>
      <c r="AK1201">
        <f t="shared" si="3834"/>
        <v>-5.7180104888734734E-16</v>
      </c>
      <c r="AL1201">
        <f t="shared" si="3834"/>
        <v>8.0561388664287365E-18</v>
      </c>
      <c r="AM1201">
        <f t="shared" si="3834"/>
        <v>-1.0035239804348908E-19</v>
      </c>
      <c r="AN1201">
        <f t="shared" si="3834"/>
        <v>1.1131427908753606E-21</v>
      </c>
      <c r="AO1201">
        <f t="shared" si="3834"/>
        <v>-1.1065198915159264E-23</v>
      </c>
      <c r="DS1201">
        <v>1</v>
      </c>
      <c r="DT1201">
        <f t="shared" ref="DT1201" si="3843">-DS1201*POWER(DT$6*$A1201,2)/((2*DS$10+1)*(2*DS$10+2))</f>
        <v>-27.952693584763882</v>
      </c>
      <c r="DU1201">
        <f t="shared" si="3841"/>
        <v>130.22551310728332</v>
      </c>
      <c r="DV1201">
        <f t="shared" si="3841"/>
        <v>-242.67692432043623</v>
      </c>
      <c r="DW1201">
        <f t="shared" si="3841"/>
        <v>242.26691805793169</v>
      </c>
      <c r="DX1201">
        <f t="shared" si="3841"/>
        <v>-150.48917613774364</v>
      </c>
      <c r="DY1201">
        <f t="shared" si="3841"/>
        <v>63.736027703059221</v>
      </c>
      <c r="DZ1201">
        <f t="shared" si="3841"/>
        <v>-19.577952227402601</v>
      </c>
      <c r="EA1201">
        <f t="shared" si="3841"/>
        <v>4.5604708302477537</v>
      </c>
      <c r="EB1201">
        <f t="shared" si="3841"/>
        <v>-0.83318590666777248</v>
      </c>
      <c r="EC1201">
        <f t="shared" si="3841"/>
        <v>0.12257784393804169</v>
      </c>
      <c r="ED1201">
        <f t="shared" si="3841"/>
        <v>-1.4832817800351023E-2</v>
      </c>
      <c r="EE1201">
        <f t="shared" si="3841"/>
        <v>1.5022362716371144E-3</v>
      </c>
      <c r="EF1201">
        <f t="shared" si="3841"/>
        <v>-1.2920476982458578E-4</v>
      </c>
      <c r="EG1201">
        <f t="shared" si="3841"/>
        <v>9.5545538111020974E-6</v>
      </c>
      <c r="EH1201">
        <f t="shared" si="3841"/>
        <v>-6.139667011974135E-7</v>
      </c>
      <c r="EI1201">
        <f t="shared" si="3841"/>
        <v>3.4600852963345936E-8</v>
      </c>
      <c r="EJ1201">
        <f t="shared" si="3841"/>
        <v>-1.72404107068784E-9</v>
      </c>
      <c r="EK1201">
        <f t="shared" si="3841"/>
        <v>7.6494590121405453E-11</v>
      </c>
      <c r="EL1201">
        <f t="shared" si="3841"/>
        <v>-3.041578717717998E-12</v>
      </c>
      <c r="HP1201">
        <v>1</v>
      </c>
      <c r="HQ1201">
        <f t="shared" ref="HQ1201" si="3844">-HP1201*POWER(HQ$6*$A1201,2)/((2*HP$10+1)*(2*HP$10+2))</f>
        <v>-62.893560565718737</v>
      </c>
      <c r="HR1201">
        <f t="shared" si="3842"/>
        <v>659.26666010562178</v>
      </c>
      <c r="HS1201">
        <f t="shared" si="3842"/>
        <v>-2764.2418410874689</v>
      </c>
      <c r="HT1201">
        <f t="shared" si="3842"/>
        <v>6209.0361303831642</v>
      </c>
      <c r="HU1201">
        <f t="shared" si="3842"/>
        <v>-8677.9642204664324</v>
      </c>
      <c r="HV1201">
        <f t="shared" si="3842"/>
        <v>8269.5161861673587</v>
      </c>
      <c r="HW1201">
        <f t="shared" si="3842"/>
        <v>-5715.3771110319576</v>
      </c>
      <c r="HX1201">
        <f t="shared" si="3842"/>
        <v>2995.5034707384252</v>
      </c>
      <c r="HY1201">
        <f t="shared" si="3842"/>
        <v>-1231.3586860242342</v>
      </c>
      <c r="HZ1201">
        <f t="shared" si="3842"/>
        <v>407.60280051362645</v>
      </c>
      <c r="IA1201">
        <f t="shared" si="3842"/>
        <v>-110.97658623749065</v>
      </c>
      <c r="IB1201">
        <f t="shared" si="3842"/>
        <v>25.288813941682342</v>
      </c>
      <c r="IC1201">
        <f t="shared" si="3842"/>
        <v>-4.8938570808504327</v>
      </c>
      <c r="ID1201">
        <f t="shared" si="3842"/>
        <v>0.81426480612285235</v>
      </c>
      <c r="IE1201">
        <f t="shared" si="3842"/>
        <v>-0.11772876528832377</v>
      </c>
      <c r="IF1201">
        <f t="shared" si="3842"/>
        <v>1.4928187963686444E-2</v>
      </c>
      <c r="IG1201">
        <f t="shared" si="3842"/>
        <v>-1.6735951761685326E-3</v>
      </c>
      <c r="IH1201">
        <f t="shared" si="3842"/>
        <v>1.6707676122992116E-4</v>
      </c>
      <c r="II1201">
        <f t="shared" si="3842"/>
        <v>-1.4947442960936238E-5</v>
      </c>
    </row>
    <row r="1202" spans="1:243" x14ac:dyDescent="0.2">
      <c r="A1202">
        <f t="shared" si="3746"/>
        <v>3.7416368504253499</v>
      </c>
      <c r="B1202">
        <f t="shared" si="3738"/>
        <v>-0.82531065869305253</v>
      </c>
      <c r="C1202">
        <f t="shared" si="3739"/>
        <v>-0.82531065869305265</v>
      </c>
      <c r="D1202">
        <f t="shared" si="3740"/>
        <v>0.36227536670472066</v>
      </c>
      <c r="E1202">
        <f t="shared" si="3741"/>
        <v>0.36227536670459176</v>
      </c>
      <c r="F1202">
        <f t="shared" si="3742"/>
        <v>0.22733121564637265</v>
      </c>
      <c r="G1202">
        <f t="shared" si="3743"/>
        <v>0.22733005468707518</v>
      </c>
      <c r="V1202">
        <v>1</v>
      </c>
      <c r="W1202">
        <f t="shared" si="3747"/>
        <v>-6.9999231602304661</v>
      </c>
      <c r="X1202">
        <f t="shared" ref="X1202:BS1205" si="3845">-W1202*POWER(X$6*$A1202,2)/((2*W$10+1)*(2*W$10+2))</f>
        <v>8.1664873748551461</v>
      </c>
      <c r="Y1202">
        <f t="shared" si="3845"/>
        <v>-3.8109856075318826</v>
      </c>
      <c r="Z1202">
        <f t="shared" si="3845"/>
        <v>0.95273594348097845</v>
      </c>
      <c r="AA1202">
        <f t="shared" si="3845"/>
        <v>-0.14820174214125612</v>
      </c>
      <c r="AB1202">
        <f t="shared" si="3845"/>
        <v>1.5718194048501243E-2</v>
      </c>
      <c r="AC1202">
        <f t="shared" si="3845"/>
        <v>-1.2090785775505553E-3</v>
      </c>
      <c r="AD1202">
        <f t="shared" si="3845"/>
        <v>7.0528809479455322E-5</v>
      </c>
      <c r="AE1202">
        <f t="shared" si="3845"/>
        <v>-3.2267728558086366E-6</v>
      </c>
      <c r="AF1202">
        <f t="shared" si="3845"/>
        <v>1.1887980024304146E-7</v>
      </c>
      <c r="AG1202">
        <f t="shared" si="3845"/>
        <v>-3.6023786450425859E-9</v>
      </c>
      <c r="AH1202">
        <f t="shared" si="3845"/>
        <v>9.1363672859975514E-11</v>
      </c>
      <c r="AI1202">
        <f t="shared" si="3845"/>
        <v>-1.9678113527884996E-12</v>
      </c>
      <c r="AJ1202">
        <f t="shared" si="3845"/>
        <v>3.6440550961239845E-14</v>
      </c>
      <c r="AK1202">
        <f t="shared" si="3845"/>
        <v>-5.8639323366699168E-16</v>
      </c>
      <c r="AL1202">
        <f t="shared" si="3845"/>
        <v>8.275620115620989E-18</v>
      </c>
      <c r="AM1202">
        <f t="shared" si="3845"/>
        <v>-1.0325972355187966E-19</v>
      </c>
      <c r="AN1202">
        <f t="shared" si="3845"/>
        <v>1.1473176673171393E-21</v>
      </c>
      <c r="AO1202">
        <f t="shared" si="3845"/>
        <v>-1.1424090343662642E-23</v>
      </c>
      <c r="DS1202">
        <v>1</v>
      </c>
      <c r="DT1202">
        <f t="shared" ref="DT1202" si="3846">-DS1202*POWER(DT$6*$A1202,2)/((2*DS$10+1)*(2*DS$10+2))</f>
        <v>-27.999692640921864</v>
      </c>
      <c r="DU1202">
        <f t="shared" si="3841"/>
        <v>130.66379799768234</v>
      </c>
      <c r="DV1202">
        <f t="shared" si="3841"/>
        <v>-243.90307888204049</v>
      </c>
      <c r="DW1202">
        <f t="shared" si="3841"/>
        <v>243.90040153113048</v>
      </c>
      <c r="DX1202">
        <f t="shared" si="3841"/>
        <v>-151.75858395264626</v>
      </c>
      <c r="DY1202">
        <f t="shared" si="3841"/>
        <v>64.381722822661089</v>
      </c>
      <c r="DZ1202">
        <f t="shared" si="3841"/>
        <v>-19.809543414588298</v>
      </c>
      <c r="EA1202">
        <f t="shared" si="3841"/>
        <v>4.622176058045584</v>
      </c>
      <c r="EB1202">
        <f t="shared" si="3841"/>
        <v>-0.84587914351309923</v>
      </c>
      <c r="EC1202">
        <f t="shared" si="3841"/>
        <v>0.12465450541964744</v>
      </c>
      <c r="ED1202">
        <f t="shared" si="3841"/>
        <v>-1.5109471160416698E-2</v>
      </c>
      <c r="EE1202">
        <f t="shared" si="3841"/>
        <v>1.532828074125147E-3</v>
      </c>
      <c r="EF1202">
        <f t="shared" si="3841"/>
        <v>-1.3205758445193944E-4</v>
      </c>
      <c r="EG1202">
        <f t="shared" si="3841"/>
        <v>9.7819359141716562E-6</v>
      </c>
      <c r="EH1202">
        <f t="shared" si="3841"/>
        <v>-6.2963494029885385E-7</v>
      </c>
      <c r="EI1202">
        <f t="shared" si="3841"/>
        <v>3.5543517750711886E-8</v>
      </c>
      <c r="EJ1202">
        <f t="shared" si="3841"/>
        <v>-1.7739885425972964E-9</v>
      </c>
      <c r="EK1202">
        <f t="shared" si="3841"/>
        <v>7.8843069748001944E-11</v>
      </c>
      <c r="EL1202">
        <f t="shared" si="3841"/>
        <v>-3.1402300424051486E-12</v>
      </c>
      <c r="HP1202">
        <v>1</v>
      </c>
      <c r="HQ1202">
        <f t="shared" ref="HQ1202" si="3847">-HP1202*POWER(HQ$6*$A1202,2)/((2*HP$10+1)*(2*HP$10+2))</f>
        <v>-62.999308442074202</v>
      </c>
      <c r="HR1202">
        <f t="shared" si="3842"/>
        <v>661.48547736326702</v>
      </c>
      <c r="HS1202">
        <f t="shared" si="3842"/>
        <v>-2778.2085078907435</v>
      </c>
      <c r="HT1202">
        <f t="shared" si="3842"/>
        <v>6250.900525178703</v>
      </c>
      <c r="HU1202">
        <f t="shared" si="3842"/>
        <v>-8751.1646716990381</v>
      </c>
      <c r="HV1202">
        <f t="shared" si="3842"/>
        <v>8353.2927633295567</v>
      </c>
      <c r="HW1202">
        <f t="shared" si="3842"/>
        <v>-5782.9853549884074</v>
      </c>
      <c r="HX1202">
        <f t="shared" si="3842"/>
        <v>3036.0339841242721</v>
      </c>
      <c r="HY1202">
        <f t="shared" si="3842"/>
        <v>-1250.1179176893102</v>
      </c>
      <c r="HZ1202">
        <f t="shared" si="3842"/>
        <v>414.50823308143362</v>
      </c>
      <c r="IA1202">
        <f t="shared" si="3842"/>
        <v>-113.04645899427022</v>
      </c>
      <c r="IB1202">
        <f t="shared" si="3842"/>
        <v>25.803799777044649</v>
      </c>
      <c r="IC1202">
        <f t="shared" si="3842"/>
        <v>-5.0019124342509578</v>
      </c>
      <c r="ID1202">
        <f t="shared" si="3842"/>
        <v>0.83364292128471507</v>
      </c>
      <c r="IE1202">
        <f t="shared" si="3842"/>
        <v>-0.12073316673233921</v>
      </c>
      <c r="IF1202">
        <f t="shared" si="3842"/>
        <v>1.5334891149514132E-2</v>
      </c>
      <c r="IG1202">
        <f t="shared" si="3842"/>
        <v>-1.7220811719320403E-3</v>
      </c>
      <c r="IH1202">
        <f t="shared" si="3842"/>
        <v>1.7220622684577019E-4</v>
      </c>
      <c r="II1202">
        <f t="shared" si="3842"/>
        <v>-1.5432252063588159E-5</v>
      </c>
    </row>
    <row r="1203" spans="1:243" x14ac:dyDescent="0.2">
      <c r="A1203">
        <f t="shared" si="3746"/>
        <v>3.7447784430789395</v>
      </c>
      <c r="B1203">
        <f t="shared" si="3738"/>
        <v>-0.82353259762848074</v>
      </c>
      <c r="C1203">
        <f t="shared" si="3739"/>
        <v>-0.82353259762848108</v>
      </c>
      <c r="D1203">
        <f t="shared" si="3740"/>
        <v>0.3564118787134265</v>
      </c>
      <c r="E1203">
        <f t="shared" si="3741"/>
        <v>0.35641187871331237</v>
      </c>
      <c r="F1203">
        <f t="shared" si="3742"/>
        <v>0.23649899702345092</v>
      </c>
      <c r="G1203">
        <f t="shared" si="3743"/>
        <v>0.23649779656751005</v>
      </c>
      <c r="V1203">
        <v>1</v>
      </c>
      <c r="W1203">
        <f t="shared" si="3747"/>
        <v>-7.0116827938743631</v>
      </c>
      <c r="X1203">
        <f t="shared" si="3845"/>
        <v>8.1939492669856318</v>
      </c>
      <c r="Y1203">
        <f t="shared" si="3845"/>
        <v>-3.8302248726135071</v>
      </c>
      <c r="Z1203">
        <f t="shared" si="3845"/>
        <v>0.95915435128477688</v>
      </c>
      <c r="AA1203">
        <f t="shared" si="3845"/>
        <v>-0.14945080136829325</v>
      </c>
      <c r="AB1203">
        <f t="shared" si="3845"/>
        <v>1.5877297158860559E-2</v>
      </c>
      <c r="AC1203">
        <f t="shared" si="3845"/>
        <v>-1.2233689154067351E-3</v>
      </c>
      <c r="AD1203">
        <f t="shared" si="3845"/>
        <v>7.1482289789317872E-5</v>
      </c>
      <c r="AE1203">
        <f t="shared" si="3845"/>
        <v>-3.2758898129575243E-6</v>
      </c>
      <c r="AF1203">
        <f t="shared" si="3845"/>
        <v>1.2089210650601357E-7</v>
      </c>
      <c r="AG1203">
        <f t="shared" si="3845"/>
        <v>-3.6695112688460704E-9</v>
      </c>
      <c r="AH1203">
        <f t="shared" si="3845"/>
        <v>9.3222641397449539E-11</v>
      </c>
      <c r="AI1203">
        <f t="shared" si="3845"/>
        <v>-2.011223355956975E-12</v>
      </c>
      <c r="AJ1203">
        <f t="shared" si="3845"/>
        <v>3.7307037565084061E-14</v>
      </c>
      <c r="AK1203">
        <f t="shared" si="3845"/>
        <v>-6.0134508824258484E-16</v>
      </c>
      <c r="AL1203">
        <f t="shared" si="3845"/>
        <v>8.5008891298616797E-18</v>
      </c>
      <c r="AM1203">
        <f t="shared" si="3845"/>
        <v>-1.0624873091708511E-19</v>
      </c>
      <c r="AN1203">
        <f t="shared" si="3845"/>
        <v>1.1825117435592267E-21</v>
      </c>
      <c r="AO1203">
        <f t="shared" si="3845"/>
        <v>-1.1794306181889904E-23</v>
      </c>
      <c r="DS1203">
        <v>1</v>
      </c>
      <c r="DT1203">
        <f t="shared" ref="DT1203" si="3848">-DS1203*POWER(DT$6*$A1203,2)/((2*DS$10+1)*(2*DS$10+2))</f>
        <v>-28.046731175497452</v>
      </c>
      <c r="DU1203">
        <f t="shared" si="3841"/>
        <v>131.10318827177011</v>
      </c>
      <c r="DV1203">
        <f t="shared" si="3841"/>
        <v>-245.13439184726445</v>
      </c>
      <c r="DW1203">
        <f t="shared" si="3841"/>
        <v>245.54351392890288</v>
      </c>
      <c r="DX1203">
        <f t="shared" si="3841"/>
        <v>-153.03762060113229</v>
      </c>
      <c r="DY1203">
        <f t="shared" si="3841"/>
        <v>65.033409162692848</v>
      </c>
      <c r="DZ1203">
        <f t="shared" si="3841"/>
        <v>-20.043676310023947</v>
      </c>
      <c r="EA1203">
        <f t="shared" si="3841"/>
        <v>4.6846633436327361</v>
      </c>
      <c r="EB1203">
        <f t="shared" si="3841"/>
        <v>-0.85875485912793725</v>
      </c>
      <c r="EC1203">
        <f t="shared" si="3841"/>
        <v>0.12676456147164969</v>
      </c>
      <c r="ED1203">
        <f t="shared" si="3841"/>
        <v>-1.5391045792966148E-2</v>
      </c>
      <c r="EE1203">
        <f t="shared" si="3841"/>
        <v>1.5640163908155528E-3</v>
      </c>
      <c r="EF1203">
        <f t="shared" si="3841"/>
        <v>-1.3497091466854023E-4</v>
      </c>
      <c r="EG1203">
        <f t="shared" si="3841"/>
        <v>1.001453164079247E-5</v>
      </c>
      <c r="EH1203">
        <f t="shared" si="3841"/>
        <v>-6.45689371903034E-7</v>
      </c>
      <c r="EI1203">
        <f t="shared" si="3841"/>
        <v>3.6511040799677811E-8</v>
      </c>
      <c r="EJ1203">
        <f t="shared" si="3841"/>
        <v>-1.8253392981215386E-9</v>
      </c>
      <c r="EK1203">
        <f t="shared" si="3841"/>
        <v>8.1261588251565074E-11</v>
      </c>
      <c r="EL1203">
        <f t="shared" si="3841"/>
        <v>-3.2419941971345769E-12</v>
      </c>
      <c r="HP1203">
        <v>1</v>
      </c>
      <c r="HQ1203">
        <f t="shared" ref="HQ1203" si="3849">-HP1203*POWER(HQ$6*$A1203,2)/((2*HP$10+1)*(2*HP$10+2))</f>
        <v>-63.105145144869269</v>
      </c>
      <c r="HR1203">
        <f t="shared" si="3842"/>
        <v>663.70989062583624</v>
      </c>
      <c r="HS1203">
        <f t="shared" si="3842"/>
        <v>-2792.233932135247</v>
      </c>
      <c r="HT1203">
        <f t="shared" si="3842"/>
        <v>6293.0116987794217</v>
      </c>
      <c r="HU1203">
        <f t="shared" si="3842"/>
        <v>-8824.9203699963491</v>
      </c>
      <c r="HV1203">
        <f t="shared" si="3842"/>
        <v>8437.8466794020169</v>
      </c>
      <c r="HW1203">
        <f t="shared" si="3842"/>
        <v>-5851.3355979540383</v>
      </c>
      <c r="HX1203">
        <f t="shared" si="3842"/>
        <v>3077.0781850019171</v>
      </c>
      <c r="HY1203">
        <f t="shared" si="3842"/>
        <v>-1269.1468332461234</v>
      </c>
      <c r="HZ1203">
        <f t="shared" si="3842"/>
        <v>421.52471116919901</v>
      </c>
      <c r="IA1203">
        <f t="shared" si="3842"/>
        <v>-115.15315186355585</v>
      </c>
      <c r="IB1203">
        <f t="shared" si="3842"/>
        <v>26.328827399416177</v>
      </c>
      <c r="IC1203">
        <f t="shared" si="3842"/>
        <v>-5.1122599216442115</v>
      </c>
      <c r="ID1203">
        <f t="shared" si="3842"/>
        <v>0.85346535548586233</v>
      </c>
      <c r="IE1203">
        <f t="shared" si="3842"/>
        <v>-0.1238116209978225</v>
      </c>
      <c r="IF1203">
        <f t="shared" si="3842"/>
        <v>1.5752319180824863E-2</v>
      </c>
      <c r="IG1203">
        <f t="shared" si="3842"/>
        <v>-1.7719293908632105E-3</v>
      </c>
      <c r="IH1203">
        <f t="shared" si="3842"/>
        <v>1.7748866888394078E-4</v>
      </c>
      <c r="II1203">
        <f t="shared" si="3842"/>
        <v>-1.5932358764567177E-5</v>
      </c>
    </row>
    <row r="1204" spans="1:243" x14ac:dyDescent="0.2">
      <c r="A1204">
        <f t="shared" si="3746"/>
        <v>3.7479200357325291</v>
      </c>
      <c r="B1204">
        <f t="shared" si="3738"/>
        <v>-0.82174640862964399</v>
      </c>
      <c r="C1204">
        <f t="shared" si="3739"/>
        <v>-0.8217464086296441</v>
      </c>
      <c r="D1204">
        <f t="shared" si="3740"/>
        <v>0.35053432019143554</v>
      </c>
      <c r="E1204">
        <f t="shared" si="3741"/>
        <v>0.35053432019131242</v>
      </c>
      <c r="F1204">
        <f t="shared" si="3742"/>
        <v>0.24564577119215267</v>
      </c>
      <c r="G1204">
        <f t="shared" si="3743"/>
        <v>0.24564452992988378</v>
      </c>
      <c r="V1204">
        <v>1</v>
      </c>
      <c r="W1204">
        <f t="shared" si="3747"/>
        <v>-7.0234522971226614</v>
      </c>
      <c r="X1204">
        <f t="shared" si="3845"/>
        <v>8.2214803616595979</v>
      </c>
      <c r="Y1204">
        <f t="shared" si="3845"/>
        <v>-3.8495450087897969</v>
      </c>
      <c r="Z1204">
        <f t="shared" si="3845"/>
        <v>0.96561056195934913</v>
      </c>
      <c r="AA1204">
        <f t="shared" si="3845"/>
        <v>-0.15070932710042878</v>
      </c>
      <c r="AB1204">
        <f t="shared" si="3845"/>
        <v>1.603787529729268E-2</v>
      </c>
      <c r="AC1204">
        <f t="shared" si="3845"/>
        <v>-1.2378159571179896E-3</v>
      </c>
      <c r="AD1204">
        <f t="shared" si="3845"/>
        <v>7.2447844395295255E-5</v>
      </c>
      <c r="AE1204">
        <f t="shared" si="3845"/>
        <v>-3.3257122819589643E-6</v>
      </c>
      <c r="AF1204">
        <f t="shared" si="3845"/>
        <v>1.2293674508575651E-7</v>
      </c>
      <c r="AG1204">
        <f t="shared" si="3845"/>
        <v>-3.7378370765079642E-9</v>
      </c>
      <c r="AH1204">
        <f t="shared" si="3845"/>
        <v>9.5117827540833751E-11</v>
      </c>
      <c r="AI1204">
        <f t="shared" si="3845"/>
        <v>-2.0555554595045722E-12</v>
      </c>
      <c r="AJ1204">
        <f t="shared" si="3845"/>
        <v>3.8193374904551362E-14</v>
      </c>
      <c r="AK1204">
        <f t="shared" si="3845"/>
        <v>-6.1666516484652475E-16</v>
      </c>
      <c r="AL1204">
        <f t="shared" si="3845"/>
        <v>8.7320934850742918E-18</v>
      </c>
      <c r="AM1204">
        <f t="shared" si="3845"/>
        <v>-1.0932164357653273E-19</v>
      </c>
      <c r="AN1204">
        <f t="shared" si="3845"/>
        <v>1.2187545217505137E-21</v>
      </c>
      <c r="AO1204">
        <f t="shared" si="3845"/>
        <v>-1.2176193805714476E-23</v>
      </c>
      <c r="DS1204">
        <v>1</v>
      </c>
      <c r="DT1204">
        <f t="shared" ref="DT1204" si="3850">-DS1204*POWER(DT$6*$A1204,2)/((2*DS$10+1)*(2*DS$10+2))</f>
        <v>-28.093809188490646</v>
      </c>
      <c r="DU1204">
        <f t="shared" si="3841"/>
        <v>131.54368578655357</v>
      </c>
      <c r="DV1204">
        <f t="shared" si="3841"/>
        <v>-246.370880562547</v>
      </c>
      <c r="DW1204">
        <f t="shared" ref="DW1204:FP1204" si="3851">-DV1204*POWER(DW$6*$A1204,2)/((2*DV$10+1)*(2*DV$10+2))</f>
        <v>247.19630386159338</v>
      </c>
      <c r="DX1204">
        <f t="shared" si="3851"/>
        <v>-154.32635095083907</v>
      </c>
      <c r="DY1204">
        <f t="shared" si="3851"/>
        <v>65.691137217710818</v>
      </c>
      <c r="DZ1204">
        <f t="shared" si="3851"/>
        <v>-20.280376641421142</v>
      </c>
      <c r="EA1204">
        <f t="shared" si="3851"/>
        <v>4.7479419302900698</v>
      </c>
      <c r="EB1204">
        <f t="shared" si="3851"/>
        <v>-0.87181552044185073</v>
      </c>
      <c r="EC1204">
        <f t="shared" si="3851"/>
        <v>0.12890852041504222</v>
      </c>
      <c r="ED1204">
        <f t="shared" si="3851"/>
        <v>-1.567762500134566E-2</v>
      </c>
      <c r="EE1204">
        <f t="shared" si="3851"/>
        <v>1.5958123381033167E-3</v>
      </c>
      <c r="EF1204">
        <f t="shared" si="3851"/>
        <v>-1.3794599177634984E-4</v>
      </c>
      <c r="EG1204">
        <f t="shared" si="3851"/>
        <v>1.0252456008682201E-5</v>
      </c>
      <c r="EH1204">
        <f t="shared" si="3851"/>
        <v>-6.6213917889956816E-7</v>
      </c>
      <c r="EI1204">
        <f t="shared" si="3851"/>
        <v>3.7504055944008747E-8</v>
      </c>
      <c r="EJ1204">
        <f t="shared" si="3851"/>
        <v>-1.8781315356247062E-9</v>
      </c>
      <c r="EK1204">
        <f t="shared" si="3851"/>
        <v>8.3752173004329233E-11</v>
      </c>
      <c r="EL1204">
        <f t="shared" si="3851"/>
        <v>-3.346966667859293E-12</v>
      </c>
      <c r="HP1204">
        <v>1</v>
      </c>
      <c r="HQ1204">
        <f t="shared" ref="HQ1204" si="3852">-HP1204*POWER(HQ$6*$A1204,2)/((2*HP$10+1)*(2*HP$10+2))</f>
        <v>-63.211070674103951</v>
      </c>
      <c r="HR1204">
        <f t="shared" si="3842"/>
        <v>665.93990929442737</v>
      </c>
      <c r="HS1204">
        <f t="shared" si="3842"/>
        <v>-2806.3183114077615</v>
      </c>
      <c r="HT1204">
        <f t="shared" ref="HT1204:JM1204" si="3853">-HS1204*POWER(HT$6*$A1204,2)/((2*HS$10+1)*(2*HS$10+2))</f>
        <v>6335.3708970152884</v>
      </c>
      <c r="HU1204">
        <f t="shared" si="3853"/>
        <v>-8899.2350559532169</v>
      </c>
      <c r="HV1204">
        <f t="shared" si="3853"/>
        <v>8523.1844858685199</v>
      </c>
      <c r="HW1204">
        <f t="shared" si="3853"/>
        <v>-5920.4353506006746</v>
      </c>
      <c r="HX1204">
        <f t="shared" si="3853"/>
        <v>3118.6421447356888</v>
      </c>
      <c r="HY1204">
        <f t="shared" si="3853"/>
        <v>-1288.4490785498481</v>
      </c>
      <c r="HZ1204">
        <f t="shared" si="3853"/>
        <v>428.65392507472922</v>
      </c>
      <c r="IA1204">
        <f t="shared" si="3853"/>
        <v>-117.2972881066267</v>
      </c>
      <c r="IB1204">
        <f t="shared" si="3853"/>
        <v>26.864083943437368</v>
      </c>
      <c r="IC1204">
        <f t="shared" si="3853"/>
        <v>-5.2249461807497868</v>
      </c>
      <c r="ID1204">
        <f t="shared" si="3853"/>
        <v>0.87374191084593733</v>
      </c>
      <c r="IE1204">
        <f t="shared" si="3853"/>
        <v>-0.12696588891358432</v>
      </c>
      <c r="IF1204">
        <f t="shared" si="3853"/>
        <v>1.6180745518784297E-2</v>
      </c>
      <c r="IG1204">
        <f t="shared" si="3853"/>
        <v>-1.823176913632023E-3</v>
      </c>
      <c r="IH1204">
        <f t="shared" si="3853"/>
        <v>1.8292851545871196E-4</v>
      </c>
      <c r="II1204">
        <f t="shared" si="3853"/>
        <v>-1.6448232317168648E-5</v>
      </c>
    </row>
    <row r="1205" spans="1:243" x14ac:dyDescent="0.2">
      <c r="A1205">
        <f t="shared" si="3746"/>
        <v>3.7510616283861187</v>
      </c>
      <c r="B1205">
        <f t="shared" si="3738"/>
        <v>-0.81995210932550644</v>
      </c>
      <c r="C1205">
        <f t="shared" si="3739"/>
        <v>-0.819952109325506</v>
      </c>
      <c r="D1205">
        <f t="shared" si="3740"/>
        <v>0.34464292317469442</v>
      </c>
      <c r="E1205">
        <f t="shared" si="3741"/>
        <v>0.34464292317457418</v>
      </c>
      <c r="F1205">
        <f t="shared" si="3742"/>
        <v>0.2547707256831086</v>
      </c>
      <c r="G1205">
        <f t="shared" si="3743"/>
        <v>0.25476944226427184</v>
      </c>
      <c r="V1205">
        <v>1</v>
      </c>
      <c r="W1205">
        <f t="shared" si="3747"/>
        <v>-7.0352316699753601</v>
      </c>
      <c r="X1205">
        <f t="shared" si="3845"/>
        <v>8.2490807750373829</v>
      </c>
      <c r="Y1205">
        <f t="shared" si="3845"/>
        <v>-3.868946287781859</v>
      </c>
      <c r="Z1205">
        <f t="shared" si="3845"/>
        <v>0.97210476618701924</v>
      </c>
      <c r="AA1205">
        <f t="shared" si="3845"/>
        <v>-0.15197738305806469</v>
      </c>
      <c r="AB1205">
        <f t="shared" si="3845"/>
        <v>1.6199940885001114E-2</v>
      </c>
      <c r="AC1205">
        <f t="shared" si="3845"/>
        <v>-1.2524212875372363E-3</v>
      </c>
      <c r="AD1205">
        <f t="shared" si="3845"/>
        <v>7.3425615885277344E-5</v>
      </c>
      <c r="AE1205">
        <f t="shared" si="3845"/>
        <v>-3.3762497925722158E-6</v>
      </c>
      <c r="AF1205">
        <f t="shared" si="3845"/>
        <v>1.2501420771816733E-7</v>
      </c>
      <c r="AG1205">
        <f t="shared" si="3845"/>
        <v>-3.8073762482066184E-9</v>
      </c>
      <c r="AH1205">
        <f t="shared" si="3845"/>
        <v>9.7049905655417276E-11</v>
      </c>
      <c r="AI1205">
        <f t="shared" si="3845"/>
        <v>-2.100826368723423E-12</v>
      </c>
      <c r="AJ1205">
        <f t="shared" si="3845"/>
        <v>3.9100000535350153E-14</v>
      </c>
      <c r="AK1205">
        <f t="shared" si="3845"/>
        <v>-6.3236221163758381E-16</v>
      </c>
      <c r="AL1205">
        <f t="shared" si="3845"/>
        <v>8.9693843915491747E-18</v>
      </c>
      <c r="AM1205">
        <f t="shared" si="3845"/>
        <v>-1.1248074355010594E-19</v>
      </c>
      <c r="AN1205">
        <f t="shared" si="3845"/>
        <v>1.2560763322001302E-21</v>
      </c>
      <c r="AO1205">
        <f t="shared" si="3845"/>
        <v>-1.257011094196422E-23</v>
      </c>
      <c r="DS1205">
        <v>1</v>
      </c>
      <c r="DT1205">
        <f t="shared" ref="DT1205:FP1209" si="3854">-DS1205*POWER(DT$6*$A1205,2)/((2*DS$10+1)*(2*DS$10+2))</f>
        <v>-28.14092667990144</v>
      </c>
      <c r="DU1205">
        <f t="shared" si="3854"/>
        <v>131.98529240059813</v>
      </c>
      <c r="DV1205">
        <f t="shared" si="3854"/>
        <v>-247.61256241803898</v>
      </c>
      <c r="DW1205">
        <f t="shared" si="3854"/>
        <v>248.85882014387693</v>
      </c>
      <c r="DX1205">
        <f t="shared" si="3854"/>
        <v>-155.62484025145824</v>
      </c>
      <c r="DY1205">
        <f t="shared" si="3854"/>
        <v>66.354957864964561</v>
      </c>
      <c r="DZ1205">
        <f t="shared" si="3854"/>
        <v>-20.51967037501008</v>
      </c>
      <c r="EA1205">
        <f t="shared" si="3854"/>
        <v>4.812021162657536</v>
      </c>
      <c r="EB1205">
        <f t="shared" si="3854"/>
        <v>-0.88506362562405094</v>
      </c>
      <c r="EC1205">
        <f t="shared" si="3854"/>
        <v>0.13108689787228503</v>
      </c>
      <c r="ED1205">
        <f t="shared" si="3854"/>
        <v>-1.5969293427358013E-2</v>
      </c>
      <c r="EE1205">
        <f t="shared" si="3854"/>
        <v>1.6282272299605572E-3</v>
      </c>
      <c r="EF1205">
        <f t="shared" si="3854"/>
        <v>-1.4098407106627404E-4</v>
      </c>
      <c r="EG1205">
        <f t="shared" si="3854"/>
        <v>1.0495826473306962E-5</v>
      </c>
      <c r="EH1205">
        <f t="shared" si="3854"/>
        <v>-6.7899375455241327E-7</v>
      </c>
      <c r="EI1205">
        <f t="shared" si="3854"/>
        <v>3.8523212626956564E-8</v>
      </c>
      <c r="EJ1205">
        <f t="shared" si="3854"/>
        <v>-1.9324044599098717E-9</v>
      </c>
      <c r="EK1205">
        <f t="shared" si="3854"/>
        <v>8.6316908289267055E-11</v>
      </c>
      <c r="EL1205">
        <f t="shared" si="3854"/>
        <v>-3.4552457857809969E-12</v>
      </c>
      <c r="HP1205">
        <v>1</v>
      </c>
      <c r="HQ1205">
        <f t="shared" ref="HQ1205:JM1209" si="3855">-HP1205*POWER(HQ$6*$A1205,2)/((2*HP$10+1)*(2*HP$10+2))</f>
        <v>-63.317085029778248</v>
      </c>
      <c r="HR1205">
        <f t="shared" si="3855"/>
        <v>668.1755427780281</v>
      </c>
      <c r="HS1205">
        <f t="shared" si="3855"/>
        <v>-2820.4618437929757</v>
      </c>
      <c r="HT1205">
        <f t="shared" si="3855"/>
        <v>6377.979370953035</v>
      </c>
      <c r="HU1205">
        <f t="shared" si="3855"/>
        <v>-8974.1124921956634</v>
      </c>
      <c r="HV1205">
        <f t="shared" si="3855"/>
        <v>8609.3127838658784</v>
      </c>
      <c r="HW1205">
        <f t="shared" si="3855"/>
        <v>-5990.292193230689</v>
      </c>
      <c r="HX1205">
        <f t="shared" si="3855"/>
        <v>3160.7320012667033</v>
      </c>
      <c r="HY1205">
        <f t="shared" si="3855"/>
        <v>-1308.0283456244772</v>
      </c>
      <c r="HZ1205">
        <f t="shared" si="3855"/>
        <v>435.89758937507997</v>
      </c>
      <c r="IA1205">
        <f t="shared" si="3855"/>
        <v>-119.47950099886278</v>
      </c>
      <c r="IB1205">
        <f t="shared" si="3855"/>
        <v>27.40975986978431</v>
      </c>
      <c r="IC1205">
        <f t="shared" si="3855"/>
        <v>-5.340018757910574</v>
      </c>
      <c r="ID1205">
        <f t="shared" si="3855"/>
        <v>0.89448259723607038</v>
      </c>
      <c r="IE1205">
        <f t="shared" si="3855"/>
        <v>-0.1301977716479383</v>
      </c>
      <c r="IF1205">
        <f t="shared" si="3855"/>
        <v>1.6620450359113227E-2</v>
      </c>
      <c r="IG1205">
        <f t="shared" si="3855"/>
        <v>-1.8758617978987177E-3</v>
      </c>
      <c r="IH1205">
        <f t="shared" si="3855"/>
        <v>1.8853031898677112E-4</v>
      </c>
      <c r="II1205">
        <f t="shared" si="3855"/>
        <v>-1.6980355957292467E-5</v>
      </c>
    </row>
    <row r="1206" spans="1:243" x14ac:dyDescent="0.2">
      <c r="A1206">
        <f t="shared" si="3746"/>
        <v>3.7542032210397083</v>
      </c>
      <c r="B1206">
        <f t="shared" si="3738"/>
        <v>-0.8181497174250778</v>
      </c>
      <c r="C1206">
        <f t="shared" si="3739"/>
        <v>-0.81814971742507803</v>
      </c>
      <c r="D1206">
        <f t="shared" si="3740"/>
        <v>0.3387379202454695</v>
      </c>
      <c r="E1206">
        <f t="shared" si="3741"/>
        <v>0.33873792024534316</v>
      </c>
      <c r="F1206">
        <f t="shared" si="3742"/>
        <v>0.26387304996509947</v>
      </c>
      <c r="G1206">
        <f t="shared" si="3743"/>
        <v>0.26387172299541883</v>
      </c>
      <c r="V1206">
        <v>1</v>
      </c>
      <c r="W1206">
        <f t="shared" si="3747"/>
        <v>-7.0470209124324601</v>
      </c>
      <c r="X1206">
        <f t="shared" ref="X1206:BS1209" si="3856">-W1206*POWER(X$6*$A1206,2)/((2*W$10+1)*(2*W$10+2))</f>
        <v>8.2767506233767367</v>
      </c>
      <c r="Y1206">
        <f t="shared" si="3856"/>
        <v>-3.8884289819949509</v>
      </c>
      <c r="Z1206">
        <f t="shared" si="3856"/>
        <v>0.97863715545095997</v>
      </c>
      <c r="AA1206">
        <f t="shared" si="3856"/>
        <v>-0.15325503333658513</v>
      </c>
      <c r="AB1206">
        <f t="shared" si="3856"/>
        <v>1.636350643724923E-2</v>
      </c>
      <c r="AC1206">
        <f t="shared" si="3856"/>
        <v>-1.2671865061980054E-3</v>
      </c>
      <c r="AD1206">
        <f t="shared" si="3856"/>
        <v>7.4415748409413068E-5</v>
      </c>
      <c r="AE1206">
        <f t="shared" si="3856"/>
        <v>-3.427511995133637E-6</v>
      </c>
      <c r="AF1206">
        <f t="shared" si="3856"/>
        <v>1.2712499319642024E-7</v>
      </c>
      <c r="AG1206">
        <f t="shared" si="3856"/>
        <v>-3.8781492880866128E-9</v>
      </c>
      <c r="AH1206">
        <f t="shared" si="3856"/>
        <v>9.9019562082179053E-11</v>
      </c>
      <c r="AI1206">
        <f t="shared" si="3856"/>
        <v>-2.1470551530246772E-12</v>
      </c>
      <c r="AJ1206">
        <f t="shared" si="3856"/>
        <v>4.0027361279129037E-14</v>
      </c>
      <c r="AK1206">
        <f t="shared" si="3856"/>
        <v>-6.4844517701956694E-16</v>
      </c>
      <c r="AL1206">
        <f t="shared" si="3856"/>
        <v>9.2129167802880175E-18</v>
      </c>
      <c r="AM1206">
        <f t="shared" si="3856"/>
        <v>-1.1572837293260177E-19</v>
      </c>
      <c r="AN1206">
        <f t="shared" si="3856"/>
        <v>1.2945083559013131E-21</v>
      </c>
      <c r="AO1206">
        <f t="shared" si="3856"/>
        <v>-1.2976425967788215E-23</v>
      </c>
      <c r="DS1206">
        <v>1</v>
      </c>
      <c r="DT1206">
        <f t="shared" ref="DT1206" si="3857">-DS1206*POWER(DT$6*$A1206,2)/((2*DS$10+1)*(2*DS$10+2))</f>
        <v>-28.18808364972984</v>
      </c>
      <c r="DU1206">
        <f t="shared" si="3854"/>
        <v>132.42800997402779</v>
      </c>
      <c r="DV1206">
        <f t="shared" si="3854"/>
        <v>-248.85945484767686</v>
      </c>
      <c r="DW1206">
        <f t="shared" si="3854"/>
        <v>250.53111179544575</v>
      </c>
      <c r="DX1206">
        <f t="shared" si="3854"/>
        <v>-156.93315413666318</v>
      </c>
      <c r="DY1206">
        <f t="shared" si="3854"/>
        <v>67.024922366972845</v>
      </c>
      <c r="DZ1206">
        <f t="shared" si="3854"/>
        <v>-20.76158371754812</v>
      </c>
      <c r="EA1206">
        <f t="shared" si="3854"/>
        <v>4.8769104877592948</v>
      </c>
      <c r="EB1206">
        <f t="shared" si="3854"/>
        <v>-0.89850170445231214</v>
      </c>
      <c r="EC1206">
        <f t="shared" si="3854"/>
        <v>0.13330021686592955</v>
      </c>
      <c r="ED1206">
        <f t="shared" si="3854"/>
        <v>-1.6266137071618832E-2</v>
      </c>
      <c r="EE1206">
        <f t="shared" si="3854"/>
        <v>1.6612725812781277E-3</v>
      </c>
      <c r="EF1206">
        <f t="shared" si="3854"/>
        <v>-1.4408643226483225E-4</v>
      </c>
      <c r="EG1206">
        <f t="shared" si="3854"/>
        <v>1.0744762977439746E-5</v>
      </c>
      <c r="EH1206">
        <f t="shared" si="3854"/>
        <v>-6.9626270713699269E-7</v>
      </c>
      <c r="EI1206">
        <f t="shared" si="3854"/>
        <v>3.9569176272106653E-8</v>
      </c>
      <c r="EJ1206">
        <f t="shared" si="3854"/>
        <v>-1.9881983078592648E-9</v>
      </c>
      <c r="EK1206">
        <f t="shared" si="3854"/>
        <v>8.8957936847917895E-11</v>
      </c>
      <c r="EL1206">
        <f t="shared" si="3854"/>
        <v>-3.5669328096393942E-12</v>
      </c>
      <c r="HP1206">
        <v>1</v>
      </c>
      <c r="HQ1206">
        <f t="shared" ref="HQ1206" si="3858">-HP1206*POWER(HQ$6*$A1206,2)/((2*HP$10+1)*(2*HP$10+2))</f>
        <v>-63.423188211892146</v>
      </c>
      <c r="HR1206">
        <f t="shared" si="3855"/>
        <v>670.41680049351578</v>
      </c>
      <c r="HS1206">
        <f t="shared" si="3855"/>
        <v>-2834.6647278743199</v>
      </c>
      <c r="HT1206">
        <f t="shared" si="3855"/>
        <v>6420.8383769137508</v>
      </c>
      <c r="HU1206">
        <f t="shared" si="3855"/>
        <v>-9049.5564634920192</v>
      </c>
      <c r="HV1206">
        <f t="shared" si="3855"/>
        <v>8696.2382245181725</v>
      </c>
      <c r="HW1206">
        <f t="shared" si="3855"/>
        <v>-6060.9137763633717</v>
      </c>
      <c r="HX1206">
        <f t="shared" si="3855"/>
        <v>3203.3539597862009</v>
      </c>
      <c r="HY1206">
        <f t="shared" si="3855"/>
        <v>-1327.8883732080405</v>
      </c>
      <c r="HZ1206">
        <f t="shared" si="3855"/>
        <v>443.25744325450967</v>
      </c>
      <c r="IA1206">
        <f t="shared" si="3855"/>
        <v>-121.70043398204706</v>
      </c>
      <c r="IB1206">
        <f t="shared" si="3855"/>
        <v>27.966049021421469</v>
      </c>
      <c r="IC1206">
        <f t="shared" si="3855"/>
        <v>-5.4575261250111264</v>
      </c>
      <c r="ID1206">
        <f t="shared" si="3855"/>
        <v>0.91569763650237856</v>
      </c>
      <c r="IE1206">
        <f t="shared" si="3855"/>
        <v>-0.13350911159787393</v>
      </c>
      <c r="IF1206">
        <f t="shared" si="3855"/>
        <v>1.7071720792085628E-2</v>
      </c>
      <c r="IG1206">
        <f t="shared" si="3855"/>
        <v>-1.9300231032037779E-3</v>
      </c>
      <c r="IH1206">
        <f t="shared" si="3855"/>
        <v>1.9429875956792595E-4</v>
      </c>
      <c r="II1206">
        <f t="shared" si="3855"/>
        <v>-1.7529227307843166E-5</v>
      </c>
    </row>
    <row r="1207" spans="1:243" x14ac:dyDescent="0.2">
      <c r="A1207">
        <f t="shared" si="3746"/>
        <v>3.7573448136932979</v>
      </c>
      <c r="B1207">
        <f t="shared" si="3738"/>
        <v>-0.81633925071723878</v>
      </c>
      <c r="C1207">
        <f t="shared" si="3739"/>
        <v>-0.8163392507172389</v>
      </c>
      <c r="D1207">
        <f t="shared" si="3740"/>
        <v>0.33281954452316553</v>
      </c>
      <c r="E1207">
        <f t="shared" si="3741"/>
        <v>0.33281954452303769</v>
      </c>
      <c r="F1207">
        <f t="shared" si="3742"/>
        <v>0.27295193551705194</v>
      </c>
      <c r="G1207">
        <f t="shared" si="3743"/>
        <v>0.27295056355671488</v>
      </c>
      <c r="V1207">
        <v>1</v>
      </c>
      <c r="W1207">
        <f t="shared" si="3747"/>
        <v>-7.0588200244939614</v>
      </c>
      <c r="X1207">
        <f t="shared" si="3856"/>
        <v>8.3044900230328214</v>
      </c>
      <c r="Y1207">
        <f t="shared" si="3856"/>
        <v>-3.9079933645196263</v>
      </c>
      <c r="Z1207">
        <f t="shared" si="3856"/>
        <v>0.98520792203788088</v>
      </c>
      <c r="AA1207">
        <f t="shared" si="3856"/>
        <v>-0.15454234240824619</v>
      </c>
      <c r="AB1207">
        <f t="shared" si="3856"/>
        <v>1.6528584563992886E-2</v>
      </c>
      <c r="AC1207">
        <f t="shared" si="3856"/>
        <v>-1.2821132274379646E-3</v>
      </c>
      <c r="AD1207">
        <f t="shared" si="3856"/>
        <v>7.5418387695897374E-5</v>
      </c>
      <c r="AE1207">
        <f t="shared" si="3856"/>
        <v>-3.4795086619794075E-6</v>
      </c>
      <c r="AF1207">
        <f t="shared" si="3856"/>
        <v>1.2926960746621281E-7</v>
      </c>
      <c r="AG1207">
        <f t="shared" si="3856"/>
        <v>-3.9501770291817185E-9</v>
      </c>
      <c r="AH1207">
        <f t="shared" si="3856"/>
        <v>1.0102749534015936E-10</v>
      </c>
      <c r="AI1207">
        <f t="shared" si="3856"/>
        <v>-2.1942612527125763E-12</v>
      </c>
      <c r="AJ1207">
        <f t="shared" si="3856"/>
        <v>4.0975913411689779E-14</v>
      </c>
      <c r="AK1207">
        <f t="shared" si="3856"/>
        <v>-6.6492321405141722E-16</v>
      </c>
      <c r="AL1207">
        <f t="shared" si="3856"/>
        <v>9.4628493913246542E-18</v>
      </c>
      <c r="AM1207">
        <f t="shared" si="3856"/>
        <v>-1.1906693542291081E-19</v>
      </c>
      <c r="AN1207">
        <f t="shared" si="3856"/>
        <v>1.3340826476482098E-21</v>
      </c>
      <c r="AO1207">
        <f t="shared" si="3856"/>
        <v>-1.3395518218419779E-23</v>
      </c>
      <c r="DS1207">
        <v>1</v>
      </c>
      <c r="DT1207">
        <f t="shared" ref="DT1207" si="3859">-DS1207*POWER(DT$6*$A1207,2)/((2*DS$10+1)*(2*DS$10+2))</f>
        <v>-28.235280097975846</v>
      </c>
      <c r="DU1207">
        <f t="shared" si="3854"/>
        <v>132.87184036852514</v>
      </c>
      <c r="DV1207">
        <f t="shared" si="3854"/>
        <v>-250.11157532925608</v>
      </c>
      <c r="DW1207">
        <f t="shared" si="3854"/>
        <v>252.2132280416975</v>
      </c>
      <c r="DX1207">
        <f t="shared" si="3854"/>
        <v>-158.25135862604409</v>
      </c>
      <c r="DY1207">
        <f t="shared" si="3854"/>
        <v>67.701082374114861</v>
      </c>
      <c r="DZ1207">
        <f t="shared" si="3854"/>
        <v>-21.006143118343612</v>
      </c>
      <c r="EA1207">
        <f t="shared" si="3854"/>
        <v>4.9426194560383303</v>
      </c>
      <c r="EB1207">
        <f t="shared" si="3854"/>
        <v>-0.91213231868592981</v>
      </c>
      <c r="EC1207">
        <f t="shared" si="3854"/>
        <v>0.13554900791849156</v>
      </c>
      <c r="ED1207">
        <f t="shared" si="3854"/>
        <v>-1.6568243314204999E-2</v>
      </c>
      <c r="EE1207">
        <f t="shared" si="3854"/>
        <v>1.694960111260847E-3</v>
      </c>
      <c r="EF1207">
        <f t="shared" si="3854"/>
        <v>-1.4725437998875792E-4</v>
      </c>
      <c r="EG1207">
        <f t="shared" si="3854"/>
        <v>1.0999388001683462E-5</v>
      </c>
      <c r="EH1207">
        <f t="shared" si="3854"/>
        <v>-7.1395586467551116E-7</v>
      </c>
      <c r="EI1207">
        <f t="shared" si="3854"/>
        <v>4.0642628662712896E-8</v>
      </c>
      <c r="EJ1207">
        <f t="shared" si="3854"/>
        <v>-2.0455543747053835E-9</v>
      </c>
      <c r="EK1207">
        <f t="shared" si="3854"/>
        <v>9.1677461468962437E-11</v>
      </c>
      <c r="EL1207">
        <f t="shared" si="3854"/>
        <v>-3.6821320103094486E-12</v>
      </c>
      <c r="HP1207">
        <v>1</v>
      </c>
      <c r="HQ1207">
        <f t="shared" ref="HQ1207" si="3860">-HP1207*POWER(HQ$6*$A1207,2)/((2*HP$10+1)*(2*HP$10+2))</f>
        <v>-63.52938022044566</v>
      </c>
      <c r="HR1207">
        <f t="shared" si="3855"/>
        <v>672.66369186565873</v>
      </c>
      <c r="HS1207">
        <f t="shared" si="3855"/>
        <v>-2848.9271627348089</v>
      </c>
      <c r="HT1207">
        <f t="shared" si="3855"/>
        <v>6463.9491764905406</v>
      </c>
      <c r="HU1207">
        <f t="shared" si="3855"/>
        <v>-9125.570776864537</v>
      </c>
      <c r="HV1207">
        <f t="shared" si="3855"/>
        <v>8783.9675092729522</v>
      </c>
      <c r="HW1207">
        <f t="shared" si="3855"/>
        <v>-6132.3078213257404</v>
      </c>
      <c r="HX1207">
        <f t="shared" si="3855"/>
        <v>3246.5142934151309</v>
      </c>
      <c r="HY1207">
        <f t="shared" si="3855"/>
        <v>-1348.0329473037996</v>
      </c>
      <c r="HZ1207">
        <f t="shared" si="3855"/>
        <v>450.73525083658461</v>
      </c>
      <c r="IA1207">
        <f t="shared" si="3855"/>
        <v>-123.96074081885425</v>
      </c>
      <c r="IB1207">
        <f t="shared" si="3855"/>
        <v>28.533148680757645</v>
      </c>
      <c r="IC1207">
        <f t="shared" si="3855"/>
        <v>-5.5775176966964919</v>
      </c>
      <c r="ID1207">
        <f t="shared" si="3855"/>
        <v>0.9373974667716819</v>
      </c>
      <c r="IE1207">
        <f t="shared" si="3855"/>
        <v>-0.1369017932970592</v>
      </c>
      <c r="IF1207">
        <f t="shared" si="3855"/>
        <v>1.7534850966188981E-2</v>
      </c>
      <c r="IG1207">
        <f t="shared" si="3855"/>
        <v>-1.985700916470354E-3</v>
      </c>
      <c r="IH1207">
        <f t="shared" si="3855"/>
        <v>2.0023864845481354E-4</v>
      </c>
      <c r="II1207">
        <f t="shared" si="3855"/>
        <v>-1.8095358794472267E-5</v>
      </c>
    </row>
    <row r="1208" spans="1:243" x14ac:dyDescent="0.2">
      <c r="A1208">
        <f t="shared" si="3746"/>
        <v>3.7604864063468875</v>
      </c>
      <c r="B1208">
        <f t="shared" si="3738"/>
        <v>-0.81452072707056455</v>
      </c>
      <c r="C1208">
        <f t="shared" si="3739"/>
        <v>-0.814520727070564</v>
      </c>
      <c r="D1208">
        <f t="shared" si="3740"/>
        <v>0.32688802965512209</v>
      </c>
      <c r="E1208">
        <f t="shared" si="3741"/>
        <v>0.32688802965500457</v>
      </c>
      <c r="F1208">
        <f t="shared" si="3742"/>
        <v>0.28200657589985628</v>
      </c>
      <c r="G1208">
        <f t="shared" si="3743"/>
        <v>0.28200515746286825</v>
      </c>
      <c r="V1208">
        <v>1</v>
      </c>
      <c r="W1208">
        <f t="shared" si="3747"/>
        <v>-7.070629006159864</v>
      </c>
      <c r="X1208">
        <f t="shared" si="3856"/>
        <v>8.3322990904582053</v>
      </c>
      <c r="Y1208">
        <f t="shared" si="3856"/>
        <v>-3.9276397091328827</v>
      </c>
      <c r="Z1208">
        <f t="shared" si="3856"/>
        <v>0.99181725904072326</v>
      </c>
      <c r="AA1208">
        <f t="shared" si="3856"/>
        <v>-0.15583937512407353</v>
      </c>
      <c r="AB1208">
        <f t="shared" si="3856"/>
        <v>1.6695187970516702E-2</v>
      </c>
      <c r="AC1208">
        <f t="shared" si="3856"/>
        <v>-1.2972030805233695E-3</v>
      </c>
      <c r="AD1208">
        <f t="shared" si="3856"/>
        <v>7.6433681066903888E-5</v>
      </c>
      <c r="AE1208">
        <f t="shared" si="3856"/>
        <v>-3.5322496888838078E-6</v>
      </c>
      <c r="AF1208">
        <f t="shared" si="3856"/>
        <v>1.3144856372221582E-7</v>
      </c>
      <c r="AG1208">
        <f t="shared" si="3856"/>
        <v>-4.0234806384084518E-9</v>
      </c>
      <c r="AH1208">
        <f t="shared" si="3856"/>
        <v>1.0307441633207755E-10</v>
      </c>
      <c r="AI1208">
        <f t="shared" si="3856"/>
        <v>-2.2424644858787247E-12</v>
      </c>
      <c r="AJ1208">
        <f t="shared" si="3856"/>
        <v>4.1946122854861046E-14</v>
      </c>
      <c r="AK1208">
        <f t="shared" si="3856"/>
        <v>-6.8180568495063379E-16</v>
      </c>
      <c r="AL1208">
        <f t="shared" si="3856"/>
        <v>9.7193448640658168E-18</v>
      </c>
      <c r="AM1208">
        <f t="shared" si="3856"/>
        <v>-1.2249889789079262E-19</v>
      </c>
      <c r="AN1208">
        <f t="shared" si="3856"/>
        <v>1.3748321597607201E-21</v>
      </c>
      <c r="AO1208">
        <f t="shared" si="3856"/>
        <v>-1.3827778303564097E-23</v>
      </c>
      <c r="DS1208">
        <v>1</v>
      </c>
      <c r="DT1208">
        <f t="shared" ref="DT1208" si="3861">-DS1208*POWER(DT$6*$A1208,2)/((2*DS$10+1)*(2*DS$10+2))</f>
        <v>-28.282516024639456</v>
      </c>
      <c r="DU1208">
        <f t="shared" si="3854"/>
        <v>133.31678544733128</v>
      </c>
      <c r="DV1208">
        <f t="shared" si="3854"/>
        <v>-251.3689413845045</v>
      </c>
      <c r="DW1208">
        <f t="shared" si="3854"/>
        <v>253.90521831442516</v>
      </c>
      <c r="DX1208">
        <f t="shared" si="3854"/>
        <v>-159.5795201270513</v>
      </c>
      <c r="DY1208">
        <f t="shared" si="3854"/>
        <v>68.383489927236411</v>
      </c>
      <c r="DZ1208">
        <f t="shared" si="3854"/>
        <v>-21.253375271294885</v>
      </c>
      <c r="EA1208">
        <f t="shared" si="3854"/>
        <v>5.0091577224006132</v>
      </c>
      <c r="EB1208">
        <f t="shared" si="3854"/>
        <v>-0.92595806244275691</v>
      </c>
      <c r="EC1208">
        <f t="shared" si="3854"/>
        <v>0.13783380915358617</v>
      </c>
      <c r="ED1208">
        <f t="shared" si="3854"/>
        <v>-1.6875700935599123E-2</v>
      </c>
      <c r="EE1208">
        <f t="shared" si="3854"/>
        <v>1.7293017468771928E-3</v>
      </c>
      <c r="EF1208">
        <f t="shared" si="3854"/>
        <v>-1.5048924420766525E-4</v>
      </c>
      <c r="EG1208">
        <f t="shared" si="3854"/>
        <v>1.1259826615976647E-5</v>
      </c>
      <c r="EH1208">
        <f t="shared" si="3854"/>
        <v>-7.3208327977246288E-7</v>
      </c>
      <c r="EI1208">
        <f t="shared" si="3854"/>
        <v>4.1744268329708249E-8</v>
      </c>
      <c r="EJ1208">
        <f t="shared" si="3854"/>
        <v>-2.1045150409479907E-9</v>
      </c>
      <c r="EK1208">
        <f t="shared" si="3854"/>
        <v>9.4477746618581441E-11</v>
      </c>
      <c r="EL1208">
        <f t="shared" si="3854"/>
        <v>-3.800950757769354E-12</v>
      </c>
      <c r="HP1208">
        <v>1</v>
      </c>
      <c r="HQ1208">
        <f t="shared" ref="HQ1208" si="3862">-HP1208*POWER(HQ$6*$A1208,2)/((2*HP$10+1)*(2*HP$10+2))</f>
        <v>-63.635661055438781</v>
      </c>
      <c r="HR1208">
        <f t="shared" si="3855"/>
        <v>674.91622632711471</v>
      </c>
      <c r="HS1208">
        <f t="shared" si="3855"/>
        <v>-2863.249347957872</v>
      </c>
      <c r="HT1208">
        <f t="shared" si="3855"/>
        <v>6507.3130365661873</v>
      </c>
      <c r="HU1208">
        <f t="shared" si="3855"/>
        <v>-9202.159261701423</v>
      </c>
      <c r="HV1208">
        <f t="shared" si="3855"/>
        <v>8872.5073902393706</v>
      </c>
      <c r="HW1208">
        <f t="shared" si="3855"/>
        <v>-6204.4821208477833</v>
      </c>
      <c r="HX1208">
        <f t="shared" si="3855"/>
        <v>3290.2193438899963</v>
      </c>
      <c r="HY1208">
        <f t="shared" si="3855"/>
        <v>-1368.465901737464</v>
      </c>
      <c r="HZ1208">
        <f t="shared" si="3855"/>
        <v>458.33280152047712</v>
      </c>
      <c r="IA1208">
        <f t="shared" si="3855"/>
        <v>-126.26108574955316</v>
      </c>
      <c r="IB1208">
        <f t="shared" si="3855"/>
        <v>29.111259627718322</v>
      </c>
      <c r="IC1208">
        <f t="shared" si="3855"/>
        <v>-5.7000438478964988</v>
      </c>
      <c r="ID1208">
        <f t="shared" si="3855"/>
        <v>0.95959274684095408</v>
      </c>
      <c r="IE1208">
        <f t="shared" si="3855"/>
        <v>-0.14037774434305386</v>
      </c>
      <c r="IF1208">
        <f t="shared" si="3855"/>
        <v>1.801014225552745E-2</v>
      </c>
      <c r="IG1208">
        <f t="shared" si="3855"/>
        <v>-2.042936378133655E-3</v>
      </c>
      <c r="IH1208">
        <f t="shared" si="3855"/>
        <v>2.063549316138714E-4</v>
      </c>
      <c r="II1208">
        <f t="shared" si="3855"/>
        <v>-1.8679278072970935E-5</v>
      </c>
    </row>
    <row r="1209" spans="1:243" x14ac:dyDescent="0.2">
      <c r="A1209">
        <f t="shared" si="3746"/>
        <v>3.7636279990004771</v>
      </c>
      <c r="B1209">
        <f t="shared" si="3738"/>
        <v>-0.81269416443314946</v>
      </c>
      <c r="C1209">
        <f t="shared" si="3739"/>
        <v>-0.8126941644331499</v>
      </c>
      <c r="D1209">
        <f t="shared" si="3740"/>
        <v>0.3209436098073899</v>
      </c>
      <c r="E1209">
        <f t="shared" si="3741"/>
        <v>0.32094360980725628</v>
      </c>
      <c r="F1209">
        <f t="shared" si="3742"/>
        <v>0.29103616682799893</v>
      </c>
      <c r="G1209">
        <f t="shared" si="3743"/>
        <v>0.29103470038194457</v>
      </c>
      <c r="V1209">
        <v>1</v>
      </c>
      <c r="W1209">
        <f t="shared" si="3747"/>
        <v>-7.0824478574301679</v>
      </c>
      <c r="X1209">
        <f t="shared" si="3856"/>
        <v>8.3601779422028617</v>
      </c>
      <c r="Y1209">
        <f t="shared" si="3856"/>
        <v>-3.9473682902993072</v>
      </c>
      <c r="Z1209">
        <f t="shared" si="3856"/>
        <v>0.99846536036136124</v>
      </c>
      <c r="AA1209">
        <f t="shared" si="3856"/>
        <v>-0.15714619671576807</v>
      </c>
      <c r="AB1209">
        <f t="shared" si="3856"/>
        <v>1.686332945807411E-2</v>
      </c>
      <c r="AC1209">
        <f t="shared" si="3856"/>
        <v>-1.3124577097744616E-3</v>
      </c>
      <c r="AD1209">
        <f t="shared" si="3856"/>
        <v>7.7461777454665339E-5</v>
      </c>
      <c r="AE1209">
        <f t="shared" si="3856"/>
        <v>-3.5857450965132485E-6</v>
      </c>
      <c r="AF1209">
        <f t="shared" si="3856"/>
        <v>1.3366238250574204E-7</v>
      </c>
      <c r="AG1209">
        <f t="shared" si="3856"/>
        <v>-4.0980816216311875E-9</v>
      </c>
      <c r="AH1209">
        <f t="shared" si="3856"/>
        <v>1.0516104855324547E-10</v>
      </c>
      <c r="AI1209">
        <f t="shared" si="3856"/>
        <v>-2.2916850554185943E-12</v>
      </c>
      <c r="AJ1209">
        <f t="shared" si="3856"/>
        <v>4.2938465372100953E-14</v>
      </c>
      <c r="AK1209">
        <f t="shared" si="3856"/>
        <v>-6.9910216569189853E-16</v>
      </c>
      <c r="AL1209">
        <f t="shared" si="3856"/>
        <v>9.9825698296963247E-18</v>
      </c>
      <c r="AM1209">
        <f t="shared" si="3856"/>
        <v>-1.2602679198213863E-19</v>
      </c>
      <c r="AN1209">
        <f t="shared" si="3856"/>
        <v>1.4167907664328494E-21</v>
      </c>
      <c r="AO1209">
        <f t="shared" si="3856"/>
        <v>-1.4273608432644638E-23</v>
      </c>
      <c r="DS1209">
        <v>1</v>
      </c>
      <c r="DT1209">
        <f t="shared" ref="DT1209" si="3863">-DS1209*POWER(DT$6*$A1209,2)/((2*DS$10+1)*(2*DS$10+2))</f>
        <v>-28.329791429720672</v>
      </c>
      <c r="DU1209">
        <f t="shared" si="3854"/>
        <v>133.76284707524579</v>
      </c>
      <c r="DV1209">
        <f t="shared" si="3854"/>
        <v>-252.63157057915566</v>
      </c>
      <c r="DW1209">
        <f t="shared" ref="DW1209:FP1209" si="3864">-DV1209*POWER(DW$6*$A1209,2)/((2*DV$10+1)*(2*DV$10+2))</f>
        <v>255.60713225250848</v>
      </c>
      <c r="DX1209">
        <f t="shared" si="3864"/>
        <v>-160.91770543694651</v>
      </c>
      <c r="DY1209">
        <f t="shared" si="3864"/>
        <v>69.072197460271553</v>
      </c>
      <c r="DZ1209">
        <f t="shared" si="3864"/>
        <v>-21.503307116944779</v>
      </c>
      <c r="EA1209">
        <f t="shared" si="3864"/>
        <v>5.0765350472689477</v>
      </c>
      <c r="EB1209">
        <f t="shared" si="3864"/>
        <v>-0.93998156258036902</v>
      </c>
      <c r="EC1209">
        <f t="shared" si="3864"/>
        <v>0.14015516639834097</v>
      </c>
      <c r="ED1209">
        <f t="shared" si="3864"/>
        <v>-1.7188600137934176E-2</v>
      </c>
      <c r="EE1209">
        <f t="shared" si="3864"/>
        <v>1.7643096263642868E-3</v>
      </c>
      <c r="EF1209">
        <f t="shared" si="3864"/>
        <v>-1.5379238071491891E-4</v>
      </c>
      <c r="EG1209">
        <f t="shared" si="3864"/>
        <v>1.1526206532100129E-5</v>
      </c>
      <c r="EH1209">
        <f t="shared" si="3864"/>
        <v>-7.5065523455236934E-7</v>
      </c>
      <c r="EI1209">
        <f t="shared" si="3864"/>
        <v>4.2874810948582004E-8</v>
      </c>
      <c r="EJ1209">
        <f t="shared" si="3864"/>
        <v>-2.1651237999323218E-9</v>
      </c>
      <c r="EK1209">
        <f t="shared" si="3864"/>
        <v>9.7361120113661803E-11</v>
      </c>
      <c r="EL1209">
        <f t="shared" si="3864"/>
        <v>-3.9234996105035864E-12</v>
      </c>
      <c r="HP1209">
        <v>1</v>
      </c>
      <c r="HQ1209">
        <f t="shared" ref="HQ1209" si="3865">-HP1209*POWER(HQ$6*$A1209,2)/((2*HP$10+1)*(2*HP$10+2))</f>
        <v>-63.742030716871511</v>
      </c>
      <c r="HR1209">
        <f t="shared" si="3855"/>
        <v>677.1744133184319</v>
      </c>
      <c r="HS1209">
        <f t="shared" si="3855"/>
        <v>-2877.6314836281954</v>
      </c>
      <c r="HT1209">
        <f t="shared" ref="HT1209:JM1209" si="3866">-HS1209*POWER(HT$6*$A1209,2)/((2*HS$10+1)*(2*HS$10+2))</f>
        <v>6550.9312293308913</v>
      </c>
      <c r="HU1209">
        <f t="shared" si="3866"/>
        <v>-9279.3257698693888</v>
      </c>
      <c r="HV1209">
        <f t="shared" si="3866"/>
        <v>8961.8646705283627</v>
      </c>
      <c r="HW1209">
        <f t="shared" si="3866"/>
        <v>-6277.4445396622468</v>
      </c>
      <c r="HX1209">
        <f t="shared" si="3866"/>
        <v>3334.4755222550689</v>
      </c>
      <c r="HY1209">
        <f t="shared" si="3866"/>
        <v>-1389.1911187205149</v>
      </c>
      <c r="HZ1209">
        <f t="shared" si="3866"/>
        <v>466.05191032151663</v>
      </c>
      <c r="IA1209">
        <f t="shared" si="3866"/>
        <v>-128.60214365095567</v>
      </c>
      <c r="IB1209">
        <f t="shared" si="3866"/>
        <v>29.700586198749054</v>
      </c>
      <c r="IC1209">
        <f t="shared" si="3866"/>
        <v>-5.8251559316607757</v>
      </c>
      <c r="ID1209">
        <f t="shared" si="3866"/>
        <v>0.98229436065208331</v>
      </c>
      <c r="IE1209">
        <f t="shared" si="3866"/>
        <v>-0.14393893634412588</v>
      </c>
      <c r="IF1209">
        <f t="shared" si="3866"/>
        <v>1.8497903431050577E-2</v>
      </c>
      <c r="IG1209">
        <f t="shared" si="3866"/>
        <v>-2.1017717089122081E-3</v>
      </c>
      <c r="IH1209">
        <f t="shared" si="3866"/>
        <v>2.1265269337989446E-4</v>
      </c>
      <c r="II1209">
        <f t="shared" si="3866"/>
        <v>-1.9281528468629718E-5</v>
      </c>
    </row>
    <row r="1210" spans="1:243" x14ac:dyDescent="0.2">
      <c r="A1210">
        <f t="shared" si="3746"/>
        <v>3.7667695916540667</v>
      </c>
      <c r="B1210">
        <f t="shared" si="3738"/>
        <v>-0.81085958083242926</v>
      </c>
      <c r="C1210">
        <f t="shared" si="3739"/>
        <v>-0.81085958083242915</v>
      </c>
      <c r="D1210">
        <f t="shared" si="3740"/>
        <v>0.31498651965548596</v>
      </c>
      <c r="E1210">
        <f t="shared" si="3741"/>
        <v>0.31498651965533742</v>
      </c>
      <c r="F1210">
        <f t="shared" si="3742"/>
        <v>0.30003990624100357</v>
      </c>
      <c r="G1210">
        <f t="shared" si="3743"/>
        <v>0.30003839020290018</v>
      </c>
      <c r="V1210">
        <v>1</v>
      </c>
      <c r="W1210">
        <f t="shared" si="3747"/>
        <v>-7.0942765783048722</v>
      </c>
      <c r="X1210">
        <f t="shared" ref="X1210:BS1213" si="3867">-W1210*POWER(X$6*$A1210,2)/((2*W$10+1)*(2*W$10+2))</f>
        <v>8.3881266949141811</v>
      </c>
      <c r="Y1210">
        <f t="shared" si="3867"/>
        <v>-3.9671793831722355</v>
      </c>
      <c r="Z1210">
        <f t="shared" si="3867"/>
        <v>1.0051524207133129</v>
      </c>
      <c r="AA1210">
        <f t="shared" si="3867"/>
        <v>-0.15846287279762003</v>
      </c>
      <c r="AB1210">
        <f t="shared" si="3867"/>
        <v>1.7033021924531211E-2</v>
      </c>
      <c r="AC1210">
        <f t="shared" si="3867"/>
        <v>-1.3278787746918148E-3</v>
      </c>
      <c r="AD1210">
        <f t="shared" si="3867"/>
        <v>7.850282741770262E-5</v>
      </c>
      <c r="AE1210">
        <f t="shared" si="3867"/>
        <v>-3.6400050318961914E-6</v>
      </c>
      <c r="AF1210">
        <f t="shared" si="3867"/>
        <v>1.3591159180364753E-7</v>
      </c>
      <c r="AG1210">
        <f t="shared" si="3867"/>
        <v>-4.1740018287997799E-9</v>
      </c>
      <c r="AH1210">
        <f t="shared" si="3867"/>
        <v>1.0728812830382601E-10</v>
      </c>
      <c r="AI1210">
        <f t="shared" si="3867"/>
        <v>-2.3419435561723107E-12</v>
      </c>
      <c r="AJ1210">
        <f t="shared" si="3867"/>
        <v>4.3953426767897476E-14</v>
      </c>
      <c r="AK1210">
        <f t="shared" si="3867"/>
        <v>-7.1682245070283566E-16</v>
      </c>
      <c r="AL1210">
        <f t="shared" si="3867"/>
        <v>1.0252695005694004E-17</v>
      </c>
      <c r="AM1210">
        <f t="shared" si="3867"/>
        <v>-1.2965321576363337E-19</v>
      </c>
      <c r="AN1210">
        <f t="shared" si="3867"/>
        <v>1.4599932887204003E-21</v>
      </c>
      <c r="AO1210">
        <f t="shared" si="3867"/>
        <v>-1.4733422749148562E-23</v>
      </c>
      <c r="DS1210">
        <v>1</v>
      </c>
      <c r="DT1210">
        <f t="shared" ref="DT1210:FP1214" si="3868">-DS1210*POWER(DT$6*$A1210,2)/((2*DS$10+1)*(2*DS$10+2))</f>
        <v>-28.377106313219489</v>
      </c>
      <c r="DU1210">
        <f t="shared" si="3868"/>
        <v>134.2100271186269</v>
      </c>
      <c r="DV1210">
        <f t="shared" si="3868"/>
        <v>-253.89948052302307</v>
      </c>
      <c r="DW1210">
        <f t="shared" si="3868"/>
        <v>257.3190197026081</v>
      </c>
      <c r="DX1210">
        <f t="shared" si="3868"/>
        <v>-162.26598174476291</v>
      </c>
      <c r="DY1210">
        <f t="shared" si="3868"/>
        <v>69.76725780287984</v>
      </c>
      <c r="DZ1210">
        <f t="shared" si="3868"/>
        <v>-21.755965844550694</v>
      </c>
      <c r="EA1210">
        <f t="shared" si="3868"/>
        <v>5.1447612976465589</v>
      </c>
      <c r="EB1210">
        <f t="shared" si="3868"/>
        <v>-0.95420547908139519</v>
      </c>
      <c r="EC1210">
        <f t="shared" si="3868"/>
        <v>0.14251363328710151</v>
      </c>
      <c r="ED1210">
        <f t="shared" si="3868"/>
        <v>-1.7507032566542232E-2</v>
      </c>
      <c r="EE1210">
        <f t="shared" si="3868"/>
        <v>1.7999961027890027E-3</v>
      </c>
      <c r="EF1210">
        <f t="shared" si="3868"/>
        <v>-1.5716517160684396E-4</v>
      </c>
      <c r="EG1210">
        <f t="shared" si="3868"/>
        <v>1.1798658157203165E-5</v>
      </c>
      <c r="EH1210">
        <f t="shared" si="3868"/>
        <v>-7.6968224570181284E-7</v>
      </c>
      <c r="EI1210">
        <f t="shared" si="3868"/>
        <v>4.4034989745318283E-8</v>
      </c>
      <c r="EJ1210">
        <f t="shared" si="3868"/>
        <v>-2.227425286104148E-9</v>
      </c>
      <c r="EK1210">
        <f t="shared" si="3868"/>
        <v>1.0032997483893768E-10</v>
      </c>
      <c r="EL1210">
        <f t="shared" si="3868"/>
        <v>-4.0498924074070712E-12</v>
      </c>
      <c r="HP1210">
        <v>1</v>
      </c>
      <c r="HQ1210">
        <f t="shared" ref="HQ1210:JM1214" si="3869">-HP1210*POWER(HQ$6*$A1210,2)/((2*HP$10+1)*(2*HP$10+2))</f>
        <v>-63.848489204743856</v>
      </c>
      <c r="HR1210">
        <f t="shared" si="3869"/>
        <v>679.4382622880488</v>
      </c>
      <c r="HS1210">
        <f t="shared" si="3869"/>
        <v>-2892.0737703325603</v>
      </c>
      <c r="HT1210">
        <f t="shared" si="3869"/>
        <v>6594.805032300048</v>
      </c>
      <c r="HU1210">
        <f t="shared" si="3869"/>
        <v>-9357.0741758266686</v>
      </c>
      <c r="HV1210">
        <f t="shared" si="3869"/>
        <v>9052.046204594797</v>
      </c>
      <c r="HW1210">
        <f t="shared" si="3869"/>
        <v>-6351.2030151089393</v>
      </c>
      <c r="HX1210">
        <f t="shared" si="3869"/>
        <v>3379.2893095609979</v>
      </c>
      <c r="HY1210">
        <f t="shared" si="3869"/>
        <v>-1410.2125294196844</v>
      </c>
      <c r="HZ1210">
        <f t="shared" si="3869"/>
        <v>473.89441821603816</v>
      </c>
      <c r="IA1210">
        <f t="shared" si="3869"/>
        <v>-130.98460019764104</v>
      </c>
      <c r="IB1210">
        <f t="shared" si="3869"/>
        <v>30.301336346763676</v>
      </c>
      <c r="IC1210">
        <f t="shared" si="3869"/>
        <v>-5.9529062973097018</v>
      </c>
      <c r="ID1210">
        <f t="shared" si="3869"/>
        <v>1.0055134218535191</v>
      </c>
      <c r="IE1210">
        <f t="shared" si="3869"/>
        <v>-0.14758738588606776</v>
      </c>
      <c r="IF1210">
        <f t="shared" si="3869"/>
        <v>1.8998450835691457E-2</v>
      </c>
      <c r="IG1210">
        <f t="shared" si="3869"/>
        <v>-2.1622502372361904E-3</v>
      </c>
      <c r="IH1210">
        <f t="shared" si="3869"/>
        <v>2.1913716020655513E-4</v>
      </c>
      <c r="II1210">
        <f t="shared" si="3869"/>
        <v>-1.9902669427889702E-5</v>
      </c>
    </row>
    <row r="1211" spans="1:243" x14ac:dyDescent="0.2">
      <c r="A1211">
        <f t="shared" si="3746"/>
        <v>3.7699111843076563</v>
      </c>
      <c r="B1211">
        <f t="shared" si="3738"/>
        <v>-0.80901699437500363</v>
      </c>
      <c r="C1211">
        <f t="shared" si="3739"/>
        <v>-0.80901699437500396</v>
      </c>
      <c r="D1211">
        <f t="shared" si="3740"/>
        <v>0.30901699437512931</v>
      </c>
      <c r="E1211">
        <f t="shared" si="3741"/>
        <v>0.30901699437496349</v>
      </c>
      <c r="F1211">
        <f t="shared" si="3742"/>
        <v>0.309016994374675</v>
      </c>
      <c r="G1211">
        <f t="shared" si="3743"/>
        <v>0.30901542711102153</v>
      </c>
      <c r="V1211">
        <v>1</v>
      </c>
      <c r="W1211">
        <f t="shared" si="3747"/>
        <v>-7.1061151687839779</v>
      </c>
      <c r="X1211">
        <f t="shared" si="3867"/>
        <v>8.4161454653369567</v>
      </c>
      <c r="Y1211">
        <f t="shared" si="3867"/>
        <v>-3.9870732635948958</v>
      </c>
      <c r="Z1211">
        <f t="shared" si="3867"/>
        <v>1.0118786356244545</v>
      </c>
      <c r="AA1211">
        <f t="shared" si="3867"/>
        <v>-0.15978946936843047</v>
      </c>
      <c r="AB1211">
        <f t="shared" si="3867"/>
        <v>1.7204278365014342E-2</v>
      </c>
      <c r="AC1211">
        <f t="shared" si="3867"/>
        <v>-1.343467950083631E-3</v>
      </c>
      <c r="AD1211">
        <f t="shared" si="3867"/>
        <v>7.955698315720339E-5</v>
      </c>
      <c r="AE1211">
        <f t="shared" si="3867"/>
        <v>-3.695039769909114E-6</v>
      </c>
      <c r="AF1211">
        <f t="shared" si="3867"/>
        <v>1.3819672714848008E-7</v>
      </c>
      <c r="AG1211">
        <f t="shared" si="3867"/>
        <v>-4.2512634591606703E-9</v>
      </c>
      <c r="AH1211">
        <f t="shared" si="3867"/>
        <v>1.09456404904488E-10</v>
      </c>
      <c r="AI1211">
        <f t="shared" si="3867"/>
        <v>-2.3932609821918253E-12</v>
      </c>
      <c r="AJ1211">
        <f t="shared" si="3867"/>
        <v>4.4991503091037489E-14</v>
      </c>
      <c r="AK1211">
        <f t="shared" si="3867"/>
        <v>-7.3497655765887983E-16</v>
      </c>
      <c r="AL1211">
        <f t="shared" si="3867"/>
        <v>1.0529895292500802E-17</v>
      </c>
      <c r="AM1211">
        <f t="shared" si="3867"/>
        <v>-1.3338083540774856E-19</v>
      </c>
      <c r="AN1211">
        <f t="shared" si="3867"/>
        <v>1.5044755201842557E-21</v>
      </c>
      <c r="AO1211">
        <f t="shared" si="3867"/>
        <v>-1.5207647674317929E-23</v>
      </c>
      <c r="DS1211">
        <v>1</v>
      </c>
      <c r="DT1211">
        <f t="shared" ref="DT1211" si="3870">-DS1211*POWER(DT$6*$A1211,2)/((2*DS$10+1)*(2*DS$10+2))</f>
        <v>-28.424460675135911</v>
      </c>
      <c r="DU1211">
        <f t="shared" si="3868"/>
        <v>134.65832744539131</v>
      </c>
      <c r="DV1211">
        <f t="shared" si="3868"/>
        <v>-255.17268887007333</v>
      </c>
      <c r="DW1211">
        <f t="shared" si="3868"/>
        <v>259.04093071986034</v>
      </c>
      <c r="DX1211">
        <f t="shared" si="3868"/>
        <v>-163.6244166332728</v>
      </c>
      <c r="DY1211">
        <f t="shared" si="3868"/>
        <v>70.468724183098743</v>
      </c>
      <c r="DZ1211">
        <f t="shared" si="3868"/>
        <v>-22.01137889417021</v>
      </c>
      <c r="EA1211">
        <f t="shared" si="3868"/>
        <v>5.2138464481904814</v>
      </c>
      <c r="EB1211">
        <f t="shared" si="3868"/>
        <v>-0.96863250544305479</v>
      </c>
      <c r="EC1211">
        <f t="shared" si="3868"/>
        <v>0.14490977136644465</v>
      </c>
      <c r="ED1211">
        <f t="shared" si="3868"/>
        <v>-1.7831091331811436E-2</v>
      </c>
      <c r="EE1211">
        <f t="shared" si="3868"/>
        <v>1.8363737476660546E-3</v>
      </c>
      <c r="EF1211">
        <f t="shared" si="3868"/>
        <v>-1.6060902577041763E-4</v>
      </c>
      <c r="EG1211">
        <f t="shared" si="3868"/>
        <v>1.2077314648368058E-5</v>
      </c>
      <c r="EH1211">
        <f t="shared" si="3868"/>
        <v>-7.891750696178868E-7</v>
      </c>
      <c r="EI1211">
        <f t="shared" si="3868"/>
        <v>4.5225555911595299E-8</v>
      </c>
      <c r="EJ1211">
        <f t="shared" si="3868"/>
        <v>-2.2914653039577556E-9</v>
      </c>
      <c r="EK1211">
        <f t="shared" si="3868"/>
        <v>1.0338677050918346E-10</v>
      </c>
      <c r="EL1211">
        <f t="shared" si="3868"/>
        <v>-4.1802463622583017E-12</v>
      </c>
      <c r="HP1211">
        <v>1</v>
      </c>
      <c r="HQ1211">
        <f t="shared" ref="HQ1211" si="3871">-HP1211*POWER(HQ$6*$A1211,2)/((2*HP$10+1)*(2*HP$10+2))</f>
        <v>-63.955036519055803</v>
      </c>
      <c r="HR1211">
        <f t="shared" si="3869"/>
        <v>681.70778269229356</v>
      </c>
      <c r="HS1211">
        <f t="shared" si="3869"/>
        <v>-2906.5764091606793</v>
      </c>
      <c r="HT1211">
        <f t="shared" si="3869"/>
        <v>6638.9357283320478</v>
      </c>
      <c r="HU1211">
        <f t="shared" si="3869"/>
        <v>-9435.4083767364536</v>
      </c>
      <c r="HV1211">
        <f t="shared" si="3869"/>
        <v>9143.0588985815903</v>
      </c>
      <c r="HW1211">
        <f t="shared" si="3869"/>
        <v>-6425.765557743558</v>
      </c>
      <c r="HX1211">
        <f t="shared" si="3869"/>
        <v>3424.6672575698349</v>
      </c>
      <c r="HY1211">
        <f t="shared" si="3869"/>
        <v>-1431.534114532637</v>
      </c>
      <c r="HZ1211">
        <f t="shared" si="3869"/>
        <v>481.86219249057376</v>
      </c>
      <c r="IA1211">
        <f t="shared" si="3869"/>
        <v>-133.40915202548459</v>
      </c>
      <c r="IB1211">
        <f t="shared" si="3869"/>
        <v>30.913721702051213</v>
      </c>
      <c r="IC1211">
        <f t="shared" si="3869"/>
        <v>-6.0833483089065021</v>
      </c>
      <c r="ID1211">
        <f t="shared" si="3869"/>
        <v>1.0292612784504014</v>
      </c>
      <c r="IE1211">
        <f t="shared" si="3869"/>
        <v>-0.15132515551941489</v>
      </c>
      <c r="IF1211">
        <f t="shared" si="3869"/>
        <v>1.9512108563499955E-2</v>
      </c>
      <c r="IG1211">
        <f t="shared" si="3869"/>
        <v>-2.2244164273483441E-3</v>
      </c>
      <c r="IH1211">
        <f t="shared" si="3869"/>
        <v>2.2581370451531902E-4</v>
      </c>
      <c r="II1211">
        <f t="shared" si="3869"/>
        <v>-2.0543276982618072E-5</v>
      </c>
    </row>
    <row r="1212" spans="1:243" x14ac:dyDescent="0.2">
      <c r="A1212">
        <f t="shared" si="3746"/>
        <v>3.7730527769612459</v>
      </c>
      <c r="B1212">
        <f t="shared" si="3738"/>
        <v>-0.80716642324645682</v>
      </c>
      <c r="C1212">
        <f t="shared" si="3739"/>
        <v>-0.80716642324645649</v>
      </c>
      <c r="D1212">
        <f t="shared" si="3740"/>
        <v>0.30303526963295663</v>
      </c>
      <c r="E1212">
        <f t="shared" si="3741"/>
        <v>0.3030352696328113</v>
      </c>
      <c r="F1212">
        <f t="shared" si="3742"/>
        <v>0.3179666338321388</v>
      </c>
      <c r="G1212">
        <f t="shared" si="3743"/>
        <v>0.31796501365701924</v>
      </c>
      <c r="V1212">
        <v>1</v>
      </c>
      <c r="W1212">
        <f t="shared" si="3747"/>
        <v>-7.1179636288674848</v>
      </c>
      <c r="X1212">
        <f t="shared" si="3867"/>
        <v>8.4442343703133957</v>
      </c>
      <c r="Y1212">
        <f t="shared" si="3867"/>
        <v>-4.0070502081015649</v>
      </c>
      <c r="Z1212">
        <f t="shared" si="3867"/>
        <v>1.0186442014397437</v>
      </c>
      <c r="AA1212">
        <f t="shared" si="3867"/>
        <v>-0.16112605281344131</v>
      </c>
      <c r="AB1212">
        <f t="shared" si="3867"/>
        <v>1.7377111872561468E-2</v>
      </c>
      <c r="AC1212">
        <f t="shared" si="3867"/>
        <v>-1.3592269261939987E-3</v>
      </c>
      <c r="AD1212">
        <f t="shared" si="3867"/>
        <v>8.0624398533551937E-5</v>
      </c>
      <c r="AE1212">
        <f t="shared" si="3867"/>
        <v>-3.7508597147786907E-6</v>
      </c>
      <c r="AF1212">
        <f t="shared" si="3867"/>
        <v>1.4051833171988941E-7</v>
      </c>
      <c r="AG1212">
        <f t="shared" si="3867"/>
        <v>-4.3298890665424632E-9</v>
      </c>
      <c r="AH1212">
        <f t="shared" si="3867"/>
        <v>1.1166664091550811E-10</v>
      </c>
      <c r="AI1212">
        <f t="shared" si="3867"/>
        <v>-2.4456587341365923E-12</v>
      </c>
      <c r="AJ1212">
        <f t="shared" si="3867"/>
        <v>4.6053200841815757E-14</v>
      </c>
      <c r="AK1212">
        <f t="shared" si="3867"/>
        <v>-7.5357473237925061E-16</v>
      </c>
      <c r="AL1212">
        <f t="shared" si="3867"/>
        <v>1.0814349872397286E-17</v>
      </c>
      <c r="AM1212">
        <f t="shared" si="3867"/>
        <v>-1.3721238691902247E-19</v>
      </c>
      <c r="AN1212">
        <f t="shared" si="3867"/>
        <v>1.5502742532058643E-21</v>
      </c>
      <c r="AO1212">
        <f t="shared" si="3867"/>
        <v>-1.5696722260439607E-23</v>
      </c>
      <c r="DS1212">
        <v>1</v>
      </c>
      <c r="DT1212">
        <f t="shared" ref="DT1212" si="3872">-DS1212*POWER(DT$6*$A1212,2)/((2*DS$10+1)*(2*DS$10+2))</f>
        <v>-28.471854515469939</v>
      </c>
      <c r="DU1212">
        <f t="shared" si="3868"/>
        <v>135.10774992501433</v>
      </c>
      <c r="DV1212">
        <f t="shared" si="3868"/>
        <v>-256.45121331850015</v>
      </c>
      <c r="DW1212">
        <f t="shared" si="3868"/>
        <v>260.77291556857438</v>
      </c>
      <c r="DX1212">
        <f t="shared" si="3868"/>
        <v>-164.9930780809639</v>
      </c>
      <c r="DY1212">
        <f t="shared" si="3868"/>
        <v>71.176650230011774</v>
      </c>
      <c r="DZ1212">
        <f t="shared" si="3868"/>
        <v>-22.269573958762475</v>
      </c>
      <c r="EA1212">
        <f t="shared" si="3868"/>
        <v>5.2838005822948597</v>
      </c>
      <c r="EB1212">
        <f t="shared" si="3868"/>
        <v>-0.98326536907094508</v>
      </c>
      <c r="EC1212">
        <f t="shared" si="3868"/>
        <v>0.14734415020151476</v>
      </c>
      <c r="ED1212">
        <f t="shared" si="3868"/>
        <v>-1.816087103135532E-2</v>
      </c>
      <c r="EE1212">
        <f t="shared" si="3868"/>
        <v>1.8734553546339173E-3</v>
      </c>
      <c r="EF1212">
        <f t="shared" si="3868"/>
        <v>-1.6412537937958473E-4</v>
      </c>
      <c r="EG1212">
        <f t="shared" si="3868"/>
        <v>1.2362311968232397E-5</v>
      </c>
      <c r="EH1212">
        <f t="shared" si="3868"/>
        <v>-8.0914470766520841E-7</v>
      </c>
      <c r="EI1212">
        <f t="shared" si="3868"/>
        <v>4.6447279029448118E-8</v>
      </c>
      <c r="EJ1212">
        <f t="shared" si="3868"/>
        <v>-2.3572908576931988E-9</v>
      </c>
      <c r="EK1212">
        <f t="shared" si="3868"/>
        <v>1.0653403547760017E-10</v>
      </c>
      <c r="EL1212">
        <f t="shared" si="3868"/>
        <v>-4.3146821608309317E-12</v>
      </c>
      <c r="HP1212">
        <v>1</v>
      </c>
      <c r="HQ1212">
        <f t="shared" ref="HQ1212" si="3873">-HP1212*POWER(HQ$6*$A1212,2)/((2*HP$10+1)*(2*HP$10+2))</f>
        <v>-64.061672659807371</v>
      </c>
      <c r="HR1212">
        <f t="shared" si="3869"/>
        <v>683.9829839953851</v>
      </c>
      <c r="HS1212">
        <f t="shared" si="3869"/>
        <v>-2921.1396017060415</v>
      </c>
      <c r="HT1212">
        <f t="shared" si="3869"/>
        <v>6683.3246056461603</v>
      </c>
      <c r="HU1212">
        <f t="shared" si="3869"/>
        <v>-9514.3322925809007</v>
      </c>
      <c r="HV1212">
        <f t="shared" si="3869"/>
        <v>9234.9097106659447</v>
      </c>
      <c r="HW1212">
        <f t="shared" si="3869"/>
        <v>-6501.1402519511885</v>
      </c>
      <c r="HX1212">
        <f t="shared" si="3869"/>
        <v>3470.6159894666221</v>
      </c>
      <c r="HY1212">
        <f t="shared" si="3869"/>
        <v>-1453.159904869962</v>
      </c>
      <c r="HZ1212">
        <f t="shared" si="3869"/>
        <v>489.95712709545433</v>
      </c>
      <c r="IA1212">
        <f t="shared" si="3869"/>
        <v>-135.87650689752653</v>
      </c>
      <c r="IB1212">
        <f t="shared" si="3869"/>
        <v>31.537957634157255</v>
      </c>
      <c r="IC1212">
        <f t="shared" si="3869"/>
        <v>-6.2165363640561697</v>
      </c>
      <c r="ID1212">
        <f t="shared" si="3869"/>
        <v>1.0535495175448557</v>
      </c>
      <c r="IE1212">
        <f t="shared" si="3869"/>
        <v>-0.15515435476748629</v>
      </c>
      <c r="IF1212">
        <f t="shared" si="3869"/>
        <v>2.0039208642859536E-2</v>
      </c>
      <c r="IG1212">
        <f t="shared" si="3869"/>
        <v>-2.2883159080934945E-3</v>
      </c>
      <c r="IH1212">
        <f t="shared" si="3869"/>
        <v>2.3268784864526238E-4</v>
      </c>
      <c r="II1212">
        <f t="shared" si="3869"/>
        <v>-2.1203944227350784E-5</v>
      </c>
    </row>
    <row r="1213" spans="1:243" x14ac:dyDescent="0.2">
      <c r="A1213">
        <f t="shared" si="3746"/>
        <v>3.7761943696148355</v>
      </c>
      <c r="B1213">
        <f t="shared" si="3738"/>
        <v>-0.80530788571117884</v>
      </c>
      <c r="C1213">
        <f t="shared" si="3739"/>
        <v>-0.80530788571117895</v>
      </c>
      <c r="D1213">
        <f t="shared" si="3740"/>
        <v>0.29704158157721827</v>
      </c>
      <c r="E1213">
        <f t="shared" si="3741"/>
        <v>0.29704158157702298</v>
      </c>
      <c r="F1213">
        <f t="shared" si="3742"/>
        <v>0.32688802965467068</v>
      </c>
      <c r="G1213">
        <f t="shared" si="3743"/>
        <v>0.3268863548279502</v>
      </c>
      <c r="V1213">
        <v>1</v>
      </c>
      <c r="W1213">
        <f t="shared" si="3747"/>
        <v>-7.1298219585553921</v>
      </c>
      <c r="X1213">
        <f t="shared" si="3867"/>
        <v>8.4723935267831081</v>
      </c>
      <c r="Y1213">
        <f t="shared" si="3867"/>
        <v>-4.0271104939187179</v>
      </c>
      <c r="Z1213">
        <f t="shared" si="3867"/>
        <v>1.0254493153239472</v>
      </c>
      <c r="AA1213">
        <f t="shared" si="3867"/>
        <v>-0.1624726899062727</v>
      </c>
      <c r="AB1213">
        <f t="shared" si="3867"/>
        <v>1.7551535638777337E-2</v>
      </c>
      <c r="AC1213">
        <f t="shared" si="3867"/>
        <v>-1.3751574088321122E-3</v>
      </c>
      <c r="AD1213">
        <f t="shared" si="3867"/>
        <v>8.170522908301107E-5</v>
      </c>
      <c r="AE1213">
        <f t="shared" si="3867"/>
        <v>-3.8074754016003333E-6</v>
      </c>
      <c r="AF1213">
        <f t="shared" si="3867"/>
        <v>1.4287695644731351E-7</v>
      </c>
      <c r="AG1213">
        <f t="shared" si="3867"/>
        <v>-4.4099015647169629E-9</v>
      </c>
      <c r="AH1213">
        <f t="shared" si="3867"/>
        <v>1.1391961235937241E-10</v>
      </c>
      <c r="AI1213">
        <f t="shared" si="3867"/>
        <v>-2.4991586267999127E-12</v>
      </c>
      <c r="AJ1213">
        <f t="shared" si="3867"/>
        <v>4.7139037183257031E-14</v>
      </c>
      <c r="AK1213">
        <f t="shared" si="3867"/>
        <v>-7.7262745382608076E-16</v>
      </c>
      <c r="AL1213">
        <f t="shared" si="3867"/>
        <v>1.1106242310628897E-17</v>
      </c>
      <c r="AM1213">
        <f t="shared" si="3867"/>
        <v>-1.4115067790260052E-19</v>
      </c>
      <c r="AN1213">
        <f t="shared" si="3867"/>
        <v>1.597427305991969E-21</v>
      </c>
      <c r="AO1213">
        <f t="shared" si="3867"/>
        <v>-1.6201098553993633E-23</v>
      </c>
      <c r="DS1213">
        <v>1</v>
      </c>
      <c r="DT1213">
        <f t="shared" ref="DT1213" si="3874">-DS1213*POWER(DT$6*$A1213,2)/((2*DS$10+1)*(2*DS$10+2))</f>
        <v>-28.519287834221569</v>
      </c>
      <c r="DU1213">
        <f t="shared" si="3868"/>
        <v>135.55829642852973</v>
      </c>
      <c r="DV1213">
        <f t="shared" si="3868"/>
        <v>-257.73507161079795</v>
      </c>
      <c r="DW1213">
        <f t="shared" si="3868"/>
        <v>262.51502472293049</v>
      </c>
      <c r="DX1213">
        <f t="shared" si="3868"/>
        <v>-166.37203446402324</v>
      </c>
      <c r="DY1213">
        <f t="shared" si="3868"/>
        <v>71.891089976431971</v>
      </c>
      <c r="DZ1213">
        <f t="shared" si="3868"/>
        <v>-22.530578986305326</v>
      </c>
      <c r="EA1213">
        <f t="shared" si="3868"/>
        <v>5.3546338931842135</v>
      </c>
      <c r="EB1213">
        <f t="shared" si="3868"/>
        <v>-0.99810683167711778</v>
      </c>
      <c r="EC1213">
        <f t="shared" si="3868"/>
        <v>0.14981734748369821</v>
      </c>
      <c r="ED1213">
        <f t="shared" si="3868"/>
        <v>-1.8496467772498616E-2</v>
      </c>
      <c r="EE1213">
        <f t="shared" si="3868"/>
        <v>1.9112539431894605E-3</v>
      </c>
      <c r="EF1213">
        <f t="shared" si="3868"/>
        <v>-1.677156964003421E-4</v>
      </c>
      <c r="EG1213">
        <f t="shared" si="3868"/>
        <v>1.2653788941688557E-5</v>
      </c>
      <c r="EH1213">
        <f t="shared" si="3868"/>
        <v>-8.2960241154369174E-7</v>
      </c>
      <c r="EI1213">
        <f t="shared" si="3868"/>
        <v>4.7700947505602587E-8</v>
      </c>
      <c r="EJ1213">
        <f t="shared" si="3868"/>
        <v>-2.4249501815995965E-9</v>
      </c>
      <c r="EK1213">
        <f t="shared" si="3868"/>
        <v>1.0977436859156627E-10</v>
      </c>
      <c r="EL1213">
        <f t="shared" si="3868"/>
        <v>-4.4533240607152348E-12</v>
      </c>
      <c r="HP1213">
        <v>1</v>
      </c>
      <c r="HQ1213">
        <f t="shared" ref="HQ1213" si="3875">-HP1213*POWER(HQ$6*$A1213,2)/((2*HP$10+1)*(2*HP$10+2))</f>
        <v>-64.168397626998541</v>
      </c>
      <c r="HR1213">
        <f t="shared" si="3869"/>
        <v>686.26387566943197</v>
      </c>
      <c r="HS1213">
        <f t="shared" si="3869"/>
        <v>-2935.7635500667466</v>
      </c>
      <c r="HT1213">
        <f t="shared" si="3869"/>
        <v>6727.9729578404222</v>
      </c>
      <c r="HU1213">
        <f t="shared" si="3869"/>
        <v>-9593.8498662755046</v>
      </c>
      <c r="HV1213">
        <f t="shared" si="3869"/>
        <v>9327.6056514074735</v>
      </c>
      <c r="HW1213">
        <f t="shared" si="3869"/>
        <v>-6577.3352565643245</v>
      </c>
      <c r="HX1213">
        <f t="shared" si="3869"/>
        <v>3517.1422005774671</v>
      </c>
      <c r="HY1213">
        <f t="shared" si="3869"/>
        <v>-1475.0939819434743</v>
      </c>
      <c r="HZ1213">
        <f t="shared" si="3869"/>
        <v>498.18114300284981</v>
      </c>
      <c r="IA1213">
        <f t="shared" si="3869"/>
        <v>-138.38738387220559</v>
      </c>
      <c r="IB1213">
        <f t="shared" si="3869"/>
        <v>32.1742633147528</v>
      </c>
      <c r="IC1213">
        <f t="shared" si="3869"/>
        <v>-6.3525259130363381</v>
      </c>
      <c r="ID1213">
        <f t="shared" si="3869"/>
        <v>1.0783899701680626</v>
      </c>
      <c r="IE1213">
        <f t="shared" si="3869"/>
        <v>-0.15907714115565824</v>
      </c>
      <c r="IF1213">
        <f t="shared" si="3869"/>
        <v>2.0580091223875913E-2</v>
      </c>
      <c r="IG1213">
        <f t="shared" si="3869"/>
        <v>-2.3539955024127856E-3</v>
      </c>
      <c r="IH1213">
        <f t="shared" si="3869"/>
        <v>2.3976526890633307E-4</v>
      </c>
      <c r="II1213">
        <f t="shared" si="3869"/>
        <v>-2.1885281809851792E-5</v>
      </c>
    </row>
    <row r="1214" spans="1:243" x14ac:dyDescent="0.2">
      <c r="A1214">
        <f t="shared" si="3746"/>
        <v>3.7793359622684251</v>
      </c>
      <c r="B1214">
        <f t="shared" si="3738"/>
        <v>-0.8034414001121849</v>
      </c>
      <c r="C1214">
        <f t="shared" si="3739"/>
        <v>-0.80344140011218479</v>
      </c>
      <c r="D1214">
        <f t="shared" si="3740"/>
        <v>0.29103616682845596</v>
      </c>
      <c r="E1214">
        <f t="shared" si="3741"/>
        <v>0.29103616682828487</v>
      </c>
      <c r="F1214">
        <f t="shared" si="3742"/>
        <v>0.3357803893923092</v>
      </c>
      <c r="G1214">
        <f t="shared" si="3743"/>
        <v>0.33577865812125696</v>
      </c>
      <c r="V1214">
        <v>1</v>
      </c>
      <c r="W1214">
        <f t="shared" si="3747"/>
        <v>-7.1416901578477008</v>
      </c>
      <c r="X1214">
        <f t="shared" ref="X1214:BS1217" si="3876">-W1214*POWER(X$6*$A1214,2)/((2*W$10+1)*(2*W$10+2))</f>
        <v>8.5006230517831192</v>
      </c>
      <c r="Y1214">
        <f t="shared" si="3876"/>
        <v>-4.047254398966186</v>
      </c>
      <c r="Z1214">
        <f t="shared" si="3876"/>
        <v>1.0322941752643795</v>
      </c>
      <c r="AA1214">
        <f t="shared" si="3876"/>
        <v>-0.16382944781086953</v>
      </c>
      <c r="AB1214">
        <f t="shared" si="3876"/>
        <v>1.7727562954492581E-2</v>
      </c>
      <c r="AC1214">
        <f t="shared" si="3876"/>
        <v>-1.3912611195024743E-3</v>
      </c>
      <c r="AD1214">
        <f t="shared" si="3876"/>
        <v>8.2799632034558294E-5</v>
      </c>
      <c r="AE1214">
        <f t="shared" si="3876"/>
        <v>-3.8648974978733077E-6</v>
      </c>
      <c r="AF1214">
        <f t="shared" si="3876"/>
        <v>1.4527316011395794E-7</v>
      </c>
      <c r="AG1214">
        <f t="shared" si="3876"/>
        <v>-4.4913242328367388E-9</v>
      </c>
      <c r="AH1214">
        <f t="shared" si="3876"/>
        <v>1.1621610894693122E-10</v>
      </c>
      <c r="AI1214">
        <f t="shared" si="3876"/>
        <v>-2.5537828967681683E-12</v>
      </c>
      <c r="AJ1214">
        <f t="shared" si="3876"/>
        <v>4.8249540156425971E-14</v>
      </c>
      <c r="AK1214">
        <f t="shared" si="3876"/>
        <v>-7.9214543920879262E-16</v>
      </c>
      <c r="AL1214">
        <f t="shared" si="3876"/>
        <v>1.1405760658833424E-17</v>
      </c>
      <c r="AM1214">
        <f t="shared" si="3876"/>
        <v>-1.4519858937603773E-19</v>
      </c>
      <c r="AN1214">
        <f t="shared" si="3876"/>
        <v>1.645973550286061E-21</v>
      </c>
      <c r="AO1214">
        <f t="shared" si="3876"/>
        <v>-1.6721241968926886E-23</v>
      </c>
      <c r="DS1214">
        <v>1</v>
      </c>
      <c r="DT1214">
        <f t="shared" ref="DT1214" si="3877">-DS1214*POWER(DT$6*$A1214,2)/((2*DS$10+1)*(2*DS$10+2))</f>
        <v>-28.566760631390803</v>
      </c>
      <c r="DU1214">
        <f t="shared" si="3868"/>
        <v>136.00996882852991</v>
      </c>
      <c r="DV1214">
        <f t="shared" si="3868"/>
        <v>-259.0242815338359</v>
      </c>
      <c r="DW1214">
        <f t="shared" ref="DW1214:FP1214" si="3878">-DV1214*POWER(DW$6*$A1214,2)/((2*DV$10+1)*(2*DV$10+2))</f>
        <v>264.26730886768115</v>
      </c>
      <c r="DX1214">
        <f t="shared" si="3878"/>
        <v>-167.7613545583304</v>
      </c>
      <c r="DY1214">
        <f t="shared" si="3878"/>
        <v>72.612097861601612</v>
      </c>
      <c r="DZ1214">
        <f t="shared" si="3878"/>
        <v>-22.794422181928539</v>
      </c>
      <c r="EA1214">
        <f t="shared" si="3878"/>
        <v>5.4263566850168123</v>
      </c>
      <c r="EB1214">
        <f t="shared" si="3878"/>
        <v>-1.0131596896825004</v>
      </c>
      <c r="EC1214">
        <f t="shared" si="3878"/>
        <v>0.15232994913965356</v>
      </c>
      <c r="ED1214">
        <f t="shared" si="3878"/>
        <v>-1.8837979195084065E-2</v>
      </c>
      <c r="EE1214">
        <f t="shared" si="3878"/>
        <v>1.9497827624821976E-3</v>
      </c>
      <c r="EF1214">
        <f t="shared" si="3878"/>
        <v>-1.7138146910474105E-4</v>
      </c>
      <c r="EG1214">
        <f t="shared" si="3878"/>
        <v>1.2951887313680517E-5</v>
      </c>
      <c r="EH1214">
        <f t="shared" si="3878"/>
        <v>-8.5055968876933011E-7</v>
      </c>
      <c r="EI1214">
        <f t="shared" si="3878"/>
        <v>4.8987369015692969E-8</v>
      </c>
      <c r="EJ1214">
        <f t="shared" si="3878"/>
        <v>-2.4944927711816605E-9</v>
      </c>
      <c r="EK1214">
        <f t="shared" si="3878"/>
        <v>1.1311044109695429E-10</v>
      </c>
      <c r="EL1214">
        <f t="shared" si="3878"/>
        <v>-4.5962999939227918E-12</v>
      </c>
      <c r="HP1214">
        <v>1</v>
      </c>
      <c r="HQ1214">
        <f t="shared" ref="HQ1214" si="3879">-HP1214*POWER(HQ$6*$A1214,2)/((2*HP$10+1)*(2*HP$10+2))</f>
        <v>-64.275211420629319</v>
      </c>
      <c r="HR1214">
        <f t="shared" si="3869"/>
        <v>688.55046719443283</v>
      </c>
      <c r="HS1214">
        <f t="shared" si="3869"/>
        <v>-2950.4484568463508</v>
      </c>
      <c r="HT1214">
        <f t="shared" ref="HT1214:JM1214" si="3880">-HS1214*POWER(HT$6*$A1214,2)/((2*HS$10+1)*(2*HS$10+2))</f>
        <v>6772.8820839095979</v>
      </c>
      <c r="HU1214">
        <f t="shared" si="3880"/>
        <v>-9673.9650637840423</v>
      </c>
      <c r="HV1214">
        <f t="shared" si="3880"/>
        <v>9421.153784098502</v>
      </c>
      <c r="HW1214">
        <f t="shared" si="3880"/>
        <v>-6654.3588054856391</v>
      </c>
      <c r="HX1214">
        <f t="shared" si="3880"/>
        <v>3564.2526590942989</v>
      </c>
      <c r="HY1214">
        <f t="shared" si="3880"/>
        <v>-1497.3404785609562</v>
      </c>
      <c r="HZ1214">
        <f t="shared" si="3880"/>
        <v>506.53618856932496</v>
      </c>
      <c r="IA1214">
        <f t="shared" si="3880"/>
        <v>-140.9425134739962</v>
      </c>
      <c r="IB1214">
        <f t="shared" si="3880"/>
        <v>32.822861781507257</v>
      </c>
      <c r="IC1214">
        <f t="shared" si="3880"/>
        <v>-6.4913734782660697</v>
      </c>
      <c r="ID1214">
        <f t="shared" si="3880"/>
        <v>1.1037947162058666</v>
      </c>
      <c r="IE1214">
        <f t="shared" si="3880"/>
        <v>-0.16309572126231175</v>
      </c>
      <c r="IF1214">
        <f t="shared" si="3880"/>
        <v>2.1135104770030475E-2</v>
      </c>
      <c r="IG1214">
        <f t="shared" si="3880"/>
        <v>-2.4215032575594653E-3</v>
      </c>
      <c r="IH1214">
        <f t="shared" si="3880"/>
        <v>2.4705179973869403E-4</v>
      </c>
      <c r="II1214">
        <f t="shared" si="3880"/>
        <v>-2.2587918435350686E-5</v>
      </c>
    </row>
    <row r="1215" spans="1:243" x14ac:dyDescent="0.2">
      <c r="A1215">
        <f t="shared" si="3746"/>
        <v>3.7824775549220147</v>
      </c>
      <c r="B1215">
        <f t="shared" si="3738"/>
        <v>-0.80156698487093425</v>
      </c>
      <c r="C1215">
        <f t="shared" si="3739"/>
        <v>-0.80156698487093392</v>
      </c>
      <c r="D1215">
        <f t="shared" si="3740"/>
        <v>0.28501926247016096</v>
      </c>
      <c r="E1215">
        <f t="shared" si="3741"/>
        <v>0.28501926247000087</v>
      </c>
      <c r="F1215">
        <f t="shared" si="3742"/>
        <v>0.344642923174246</v>
      </c>
      <c r="G1215">
        <f t="shared" si="3743"/>
        <v>0.34464113360408549</v>
      </c>
      <c r="V1215">
        <v>1</v>
      </c>
      <c r="W1215">
        <f t="shared" si="3747"/>
        <v>-7.1535682267444116</v>
      </c>
      <c r="X1215">
        <f t="shared" si="3876"/>
        <v>8.5289230624478645</v>
      </c>
      <c r="Y1215">
        <f t="shared" si="3876"/>
        <v>-4.0674822018583123</v>
      </c>
      <c r="Z1215">
        <f t="shared" si="3876"/>
        <v>1.0391789800736437</v>
      </c>
      <c r="AA1215">
        <f t="shared" si="3876"/>
        <v>-0.16519639408345516</v>
      </c>
      <c r="AB1215">
        <f t="shared" si="3876"/>
        <v>1.7905207210426564E-2</v>
      </c>
      <c r="AC1215">
        <f t="shared" si="3876"/>
        <v>-1.4075397955360706E-3</v>
      </c>
      <c r="AD1215">
        <f t="shared" si="3876"/>
        <v>8.390776632687634E-5</v>
      </c>
      <c r="AE1215">
        <f t="shared" si="3876"/>
        <v>-3.9231368050525306E-6</v>
      </c>
      <c r="AF1215">
        <f t="shared" si="3876"/>
        <v>1.4770750946208089E-7</v>
      </c>
      <c r="AG1215">
        <f t="shared" si="3876"/>
        <v>-4.5741807209501794E-9</v>
      </c>
      <c r="AH1215">
        <f t="shared" si="3876"/>
        <v>1.1855693430715959E-10</v>
      </c>
      <c r="AI1215">
        <f t="shared" si="3876"/>
        <v>-2.6095542102151425E-12</v>
      </c>
      <c r="AJ1215">
        <f t="shared" si="3876"/>
        <v>4.938524889989987E-14</v>
      </c>
      <c r="AK1215">
        <f t="shared" si="3876"/>
        <v>-8.1213964919583478E-16</v>
      </c>
      <c r="AL1215">
        <f t="shared" si="3876"/>
        <v>1.1713097560819913E-17</v>
      </c>
      <c r="AM1215">
        <f t="shared" si="3876"/>
        <v>-1.4935907762538108E-19</v>
      </c>
      <c r="AN1215">
        <f t="shared" si="3876"/>
        <v>1.69595293980441E-21</v>
      </c>
      <c r="AO1215">
        <f t="shared" si="3876"/>
        <v>-1.7257631670325186E-23</v>
      </c>
      <c r="DS1215">
        <v>1</v>
      </c>
      <c r="DT1215">
        <f t="shared" ref="DT1215:FP1219" si="3881">-DS1215*POWER(DT$6*$A1215,2)/((2*DS$10+1)*(2*DS$10+2))</f>
        <v>-28.614272906977646</v>
      </c>
      <c r="DU1215">
        <f t="shared" si="3881"/>
        <v>136.46276899916583</v>
      </c>
      <c r="DV1215">
        <f t="shared" si="3881"/>
        <v>-260.31886091893199</v>
      </c>
      <c r="DW1215">
        <f t="shared" si="3881"/>
        <v>266.0298188988528</v>
      </c>
      <c r="DX1215">
        <f t="shared" si="3881"/>
        <v>-169.16110754145808</v>
      </c>
      <c r="DY1215">
        <f t="shared" si="3881"/>
        <v>73.339728733907208</v>
      </c>
      <c r="DZ1215">
        <f t="shared" si="3881"/>
        <v>-23.06113201006298</v>
      </c>
      <c r="EA1215">
        <f t="shared" si="3881"/>
        <v>5.4989793739981678</v>
      </c>
      <c r="EB1215">
        <f t="shared" si="3881"/>
        <v>-1.0284267746236906</v>
      </c>
      <c r="EC1215">
        <f t="shared" si="3881"/>
        <v>0.15488254944171093</v>
      </c>
      <c r="ED1215">
        <f t="shared" si="3881"/>
        <v>-1.9185504494604221E-2</v>
      </c>
      <c r="EE1215">
        <f t="shared" si="3881"/>
        <v>1.9890552951690268E-3</v>
      </c>
      <c r="EF1215">
        <f t="shared" si="3881"/>
        <v>-1.7512421859395541E-4</v>
      </c>
      <c r="EG1215">
        <f t="shared" si="3881"/>
        <v>1.325675180811812E-5</v>
      </c>
      <c r="EH1215">
        <f t="shared" si="3881"/>
        <v>-8.7202830827025577E-7</v>
      </c>
      <c r="EI1215">
        <f t="shared" si="3881"/>
        <v>5.0307370958578895E-8</v>
      </c>
      <c r="EJ1215">
        <f t="shared" si="3881"/>
        <v>-2.5659694150469482E-9</v>
      </c>
      <c r="EK1215">
        <f t="shared" si="3881"/>
        <v>1.1654499859223996E-10</v>
      </c>
      <c r="EL1215">
        <f t="shared" si="3881"/>
        <v>-4.7437416723494737E-12</v>
      </c>
      <c r="HP1215">
        <v>1</v>
      </c>
      <c r="HQ1215">
        <f t="shared" ref="HQ1215:JM1219" si="3882">-HP1215*POWER(HQ$6*$A1215,2)/((2*HP$10+1)*(2*HP$10+2))</f>
        <v>-64.382114040699705</v>
      </c>
      <c r="HR1215">
        <f t="shared" si="3882"/>
        <v>690.8427680582771</v>
      </c>
      <c r="HS1215">
        <f t="shared" si="3882"/>
        <v>-2965.1945251547099</v>
      </c>
      <c r="HT1215">
        <f t="shared" si="3882"/>
        <v>6818.053288263176</v>
      </c>
      <c r="HU1215">
        <f t="shared" si="3882"/>
        <v>-9754.6818742339419</v>
      </c>
      <c r="HV1215">
        <f t="shared" si="3882"/>
        <v>9515.561225116302</v>
      </c>
      <c r="HW1215">
        <f t="shared" si="3882"/>
        <v>-6732.2192083153614</v>
      </c>
      <c r="HX1215">
        <f t="shared" si="3882"/>
        <v>3611.9542068062387</v>
      </c>
      <c r="HY1215">
        <f t="shared" si="3882"/>
        <v>-1519.9035794273484</v>
      </c>
      <c r="HZ1215">
        <f t="shared" si="3882"/>
        <v>515.02423990294335</v>
      </c>
      <c r="IA1215">
        <f t="shared" si="3882"/>
        <v>-143.54263786647613</v>
      </c>
      <c r="IB1215">
        <f t="shared" si="3882"/>
        <v>33.483980002979436</v>
      </c>
      <c r="IC1215">
        <f t="shared" si="3882"/>
        <v>-6.6331366741179396</v>
      </c>
      <c r="ID1215">
        <f t="shared" si="3882"/>
        <v>1.1297760894195998</v>
      </c>
      <c r="IE1215">
        <f t="shared" si="3882"/>
        <v>-0.16721235179188146</v>
      </c>
      <c r="IF1215">
        <f t="shared" si="3882"/>
        <v>2.1704606254190545E-2</v>
      </c>
      <c r="IG1215">
        <f t="shared" si="3882"/>
        <v>-2.4908884760530834E-3</v>
      </c>
      <c r="IH1215">
        <f t="shared" si="3882"/>
        <v>2.5455343798081641E-4</v>
      </c>
      <c r="II1215">
        <f t="shared" si="3882"/>
        <v>-2.3312501384826601E-5</v>
      </c>
    </row>
    <row r="1216" spans="1:243" x14ac:dyDescent="0.2">
      <c r="A1216">
        <f t="shared" si="3746"/>
        <v>3.7856191475756042</v>
      </c>
      <c r="B1216">
        <f t="shared" si="3738"/>
        <v>-0.79968465848714854</v>
      </c>
      <c r="C1216">
        <f t="shared" si="3739"/>
        <v>-0.79968465848714876</v>
      </c>
      <c r="D1216">
        <f t="shared" si="3740"/>
        <v>0.27899110603941479</v>
      </c>
      <c r="E1216">
        <f t="shared" si="3741"/>
        <v>0.27899110603923133</v>
      </c>
      <c r="F1216">
        <f t="shared" si="3742"/>
        <v>0.35347484377898641</v>
      </c>
      <c r="G1216">
        <f t="shared" si="3743"/>
        <v>0.35347299399821175</v>
      </c>
      <c r="V1216">
        <v>1</v>
      </c>
      <c r="W1216">
        <f t="shared" si="3747"/>
        <v>-7.165456165245522</v>
      </c>
      <c r="X1216">
        <f t="shared" si="3876"/>
        <v>8.5572936760091771</v>
      </c>
      <c r="Y1216">
        <f t="shared" si="3876"/>
        <v>-4.0877941819050987</v>
      </c>
      <c r="Z1216">
        <f t="shared" si="3876"/>
        <v>1.0461039293923808</v>
      </c>
      <c r="AA1216">
        <f t="shared" si="3876"/>
        <v>-0.16657359667449337</v>
      </c>
      <c r="AB1216">
        <f t="shared" si="3876"/>
        <v>1.8084481897854086E-2</v>
      </c>
      <c r="AC1216">
        <f t="shared" si="3876"/>
        <v>-1.423995190222523E-3</v>
      </c>
      <c r="AD1216">
        <f t="shared" si="3876"/>
        <v>8.5029792625499566E-5</v>
      </c>
      <c r="AE1216">
        <f t="shared" si="3876"/>
        <v>-3.9822042601172162E-6</v>
      </c>
      <c r="AF1216">
        <f t="shared" si="3876"/>
        <v>1.5018057929959941E-7</v>
      </c>
      <c r="AG1216">
        <f t="shared" si="3876"/>
        <v>-4.6584950555950588E-9</v>
      </c>
      <c r="AH1216">
        <f t="shared" si="3876"/>
        <v>1.2094290622057752E-10</v>
      </c>
      <c r="AI1216">
        <f t="shared" si="3876"/>
        <v>-2.6664956708336867E-12</v>
      </c>
      <c r="AJ1216">
        <f t="shared" si="3876"/>
        <v>5.0546713873480779E-14</v>
      </c>
      <c r="AK1216">
        <f t="shared" si="3876"/>
        <v>-8.3262129323594064E-16</v>
      </c>
      <c r="AL1216">
        <f t="shared" si="3876"/>
        <v>1.2028450360750343E-17</v>
      </c>
      <c r="AM1216">
        <f t="shared" si="3876"/>
        <v>-1.5363517610657447E-19</v>
      </c>
      <c r="AN1216">
        <f t="shared" si="3876"/>
        <v>1.747406539414977E-21</v>
      </c>
      <c r="AO1216">
        <f t="shared" si="3876"/>
        <v>-1.7810760968764424E-23</v>
      </c>
      <c r="DS1216">
        <v>1</v>
      </c>
      <c r="DT1216">
        <f t="shared" ref="DT1216" si="3883">-DS1216*POWER(DT$6*$A1216,2)/((2*DS$10+1)*(2*DS$10+2))</f>
        <v>-28.661824660982088</v>
      </c>
      <c r="DU1216">
        <f t="shared" si="3881"/>
        <v>136.91669881614683</v>
      </c>
      <c r="DV1216">
        <f t="shared" si="3881"/>
        <v>-261.61882764192632</v>
      </c>
      <c r="DW1216">
        <f t="shared" si="3881"/>
        <v>267.80260592444949</v>
      </c>
      <c r="DX1216">
        <f t="shared" si="3881"/>
        <v>-170.57136299468121</v>
      </c>
      <c r="DY1216">
        <f t="shared" si="3881"/>
        <v>74.074037853610335</v>
      </c>
      <c r="DZ1216">
        <f t="shared" si="3881"/>
        <v>-23.330737196605817</v>
      </c>
      <c r="EA1216">
        <f t="shared" si="3881"/>
        <v>5.5725124895047395</v>
      </c>
      <c r="EB1216">
        <f t="shared" si="3881"/>
        <v>-1.0439109535641675</v>
      </c>
      <c r="EC1216">
        <f t="shared" si="3881"/>
        <v>0.15747575111965675</v>
      </c>
      <c r="ED1216">
        <f t="shared" si="3881"/>
        <v>-1.9539144445662578E-2</v>
      </c>
      <c r="EE1216">
        <f t="shared" si="3881"/>
        <v>2.0290852613303726E-3</v>
      </c>
      <c r="EF1216">
        <f t="shared" si="3881"/>
        <v>-1.7894549533056665E-4</v>
      </c>
      <c r="EG1216">
        <f t="shared" si="3881"/>
        <v>1.3568530187929339E-5</v>
      </c>
      <c r="EH1216">
        <f t="shared" si="3881"/>
        <v>-8.9402030610039776E-7</v>
      </c>
      <c r="EI1216">
        <f t="shared" si="3881"/>
        <v>5.1661800920982125E-8</v>
      </c>
      <c r="EJ1216">
        <f t="shared" si="3881"/>
        <v>-2.6394322275717518E-9</v>
      </c>
      <c r="EK1216">
        <f t="shared" si="3881"/>
        <v>1.2008086303366178E-10</v>
      </c>
      <c r="EL1216">
        <f t="shared" si="3881"/>
        <v>-4.8957846961738545E-12</v>
      </c>
      <c r="HP1216">
        <v>1</v>
      </c>
      <c r="HQ1216">
        <f t="shared" ref="HQ1216" si="3884">-HP1216*POWER(HQ$6*$A1216,2)/((2*HP$10+1)*(2*HP$10+2))</f>
        <v>-64.489105487209699</v>
      </c>
      <c r="HR1216">
        <f t="shared" si="3882"/>
        <v>693.14078775674341</v>
      </c>
      <c r="HS1216">
        <f t="shared" si="3882"/>
        <v>-2980.0019586088169</v>
      </c>
      <c r="HT1216">
        <f t="shared" si="3882"/>
        <v>6863.4878807434116</v>
      </c>
      <c r="HU1216">
        <f t="shared" si="3882"/>
        <v>-9836.00431003216</v>
      </c>
      <c r="HV1216">
        <f t="shared" si="3882"/>
        <v>9610.8351442774729</v>
      </c>
      <c r="HW1216">
        <f t="shared" si="3882"/>
        <v>-6810.9248509834297</v>
      </c>
      <c r="HX1216">
        <f t="shared" si="3882"/>
        <v>3660.2537598377367</v>
      </c>
      <c r="HY1216">
        <f t="shared" si="3882"/>
        <v>-1542.7875217524947</v>
      </c>
      <c r="HZ1216">
        <f t="shared" si="3882"/>
        <v>523.64730123498657</v>
      </c>
      <c r="IA1216">
        <f t="shared" si="3882"/>
        <v>-146.18851102786027</v>
      </c>
      <c r="IB1216">
        <f t="shared" si="3882"/>
        <v>34.157848944542756</v>
      </c>
      <c r="IC1216">
        <f t="shared" si="3882"/>
        <v>-6.7778742270793613</v>
      </c>
      <c r="ID1216">
        <f t="shared" si="3882"/>
        <v>1.1563466825639175</v>
      </c>
      <c r="IE1216">
        <f t="shared" si="3882"/>
        <v>-0.17142934067045854</v>
      </c>
      <c r="IF1216">
        <f t="shared" si="3882"/>
        <v>2.2288961359072594E-2</v>
      </c>
      <c r="IG1216">
        <f t="shared" si="3882"/>
        <v>-2.5622017473896138E-3</v>
      </c>
      <c r="IH1216">
        <f t="shared" si="3882"/>
        <v>2.6227634724908228E-4</v>
      </c>
      <c r="II1216">
        <f t="shared" si="3882"/>
        <v>-2.40596970477185E-5</v>
      </c>
    </row>
    <row r="1217" spans="1:243" x14ac:dyDescent="0.2">
      <c r="A1217">
        <f t="shared" si="3746"/>
        <v>3.7887607402291938</v>
      </c>
      <c r="B1217">
        <f t="shared" si="3738"/>
        <v>-0.79779443953862939</v>
      </c>
      <c r="C1217">
        <f t="shared" si="3739"/>
        <v>-0.7977944395386285</v>
      </c>
      <c r="D1217">
        <f t="shared" si="3740"/>
        <v>0.27295193551751146</v>
      </c>
      <c r="E1217">
        <f t="shared" si="3741"/>
        <v>0.27295193551734531</v>
      </c>
      <c r="F1217">
        <f t="shared" si="3742"/>
        <v>0.3622753667042754</v>
      </c>
      <c r="G1217">
        <f t="shared" si="3743"/>
        <v>0.3622734547390028</v>
      </c>
      <c r="V1217">
        <v>1</v>
      </c>
      <c r="W1217">
        <f t="shared" si="3747"/>
        <v>-7.1773539733510345</v>
      </c>
      <c r="X1217">
        <f t="shared" si="3876"/>
        <v>8.5857350097963145</v>
      </c>
      <c r="Y1217">
        <f t="shared" si="3876"/>
        <v>-4.108190619113377</v>
      </c>
      <c r="Z1217">
        <f t="shared" si="3876"/>
        <v>1.0530692236920303</v>
      </c>
      <c r="AA1217">
        <f t="shared" si="3876"/>
        <v>-0.16796112393065962</v>
      </c>
      <c r="AB1217">
        <f t="shared" si="3876"/>
        <v>1.8265400609276141E-2</v>
      </c>
      <c r="AC1217">
        <f t="shared" si="3876"/>
        <v>-1.4406290729432583E-3</v>
      </c>
      <c r="AD1217">
        <f t="shared" si="3876"/>
        <v>8.616587334011927E-5</v>
      </c>
      <c r="AE1217">
        <f t="shared" si="3876"/>
        <v>-4.0421109371566469E-6</v>
      </c>
      <c r="AF1217">
        <f t="shared" si="3876"/>
        <v>1.526929526080365E-7</v>
      </c>
      <c r="AG1217">
        <f t="shared" si="3876"/>
        <v>-4.7442916454718269E-9</v>
      </c>
      <c r="AH1217">
        <f t="shared" si="3876"/>
        <v>1.233748568563889E-10</v>
      </c>
      <c r="AI1217">
        <f t="shared" si="3876"/>
        <v>-2.7246308279071323E-12</v>
      </c>
      <c r="AJ1217">
        <f t="shared" si="3876"/>
        <v>5.1734497086227447E-14</v>
      </c>
      <c r="AK1217">
        <f t="shared" si="3876"/>
        <v>-8.5360183499115418E-16</v>
      </c>
      <c r="AL1217">
        <f t="shared" si="3876"/>
        <v>1.2352021213777206E-17</v>
      </c>
      <c r="AM1217">
        <f t="shared" si="3876"/>
        <v>-1.5802999739326221E-19</v>
      </c>
      <c r="AN1217">
        <f t="shared" si="3876"/>
        <v>1.8003765550780702E-21</v>
      </c>
      <c r="AO1217">
        <f t="shared" si="3876"/>
        <v>-1.8381137725629636E-23</v>
      </c>
      <c r="DS1217">
        <v>1</v>
      </c>
      <c r="DT1217">
        <f t="shared" ref="DT1217" si="3885">-DS1217*POWER(DT$6*$A1217,2)/((2*DS$10+1)*(2*DS$10+2))</f>
        <v>-28.709415893404138</v>
      </c>
      <c r="DU1217">
        <f t="shared" si="3881"/>
        <v>137.37176015674103</v>
      </c>
      <c r="DV1217">
        <f t="shared" si="3881"/>
        <v>-262.92419962325613</v>
      </c>
      <c r="DW1217">
        <f t="shared" si="3881"/>
        <v>269.58572126515975</v>
      </c>
      <c r="DX1217">
        <f t="shared" si="3881"/>
        <v>-171.99219090499545</v>
      </c>
      <c r="DY1217">
        <f t="shared" si="3881"/>
        <v>74.815080895595074</v>
      </c>
      <c r="DZ1217">
        <f t="shared" si="3881"/>
        <v>-23.603266731102345</v>
      </c>
      <c r="EA1217">
        <f t="shared" si="3881"/>
        <v>5.6469666752180565</v>
      </c>
      <c r="EB1217">
        <f t="shared" si="3881"/>
        <v>-1.059615129509992</v>
      </c>
      <c r="EC1217">
        <f t="shared" si="3881"/>
        <v>0.16011016547392448</v>
      </c>
      <c r="ED1217">
        <f t="shared" si="3881"/>
        <v>-1.9899001425769065E-2</v>
      </c>
      <c r="EE1217">
        <f t="shared" si="3881"/>
        <v>2.0698866224487175E-3</v>
      </c>
      <c r="EF1217">
        <f t="shared" si="3881"/>
        <v>-1.8284687968022714E-4</v>
      </c>
      <c r="EG1217">
        <f t="shared" si="3881"/>
        <v>1.3887373316272136E-5</v>
      </c>
      <c r="EH1217">
        <f t="shared" si="3881"/>
        <v>-9.1654799127314891E-7</v>
      </c>
      <c r="EI1217">
        <f t="shared" si="3881"/>
        <v>5.3051527152671325E-8</v>
      </c>
      <c r="EJ1217">
        <f t="shared" si="3881"/>
        <v>-2.7149346823641058E-9</v>
      </c>
      <c r="EK1217">
        <f t="shared" si="3881"/>
        <v>1.2372093479272727E-10</v>
      </c>
      <c r="EL1217">
        <f t="shared" si="3881"/>
        <v>-5.0525686652704708E-12</v>
      </c>
      <c r="HP1217">
        <v>1</v>
      </c>
      <c r="HQ1217">
        <f t="shared" ref="HQ1217" si="3886">-HP1217*POWER(HQ$6*$A1217,2)/((2*HP$10+1)*(2*HP$10+2))</f>
        <v>-64.596185760159315</v>
      </c>
      <c r="HR1217">
        <f t="shared" si="3882"/>
        <v>695.44453579350147</v>
      </c>
      <c r="HS1217">
        <f t="shared" si="3882"/>
        <v>-2994.8709613336523</v>
      </c>
      <c r="HT1217">
        <f t="shared" si="3882"/>
        <v>6909.1871766434115</v>
      </c>
      <c r="HU1217">
        <f t="shared" si="3882"/>
        <v>-9917.9364069815219</v>
      </c>
      <c r="HV1217">
        <f t="shared" si="3882"/>
        <v>9706.9827651943251</v>
      </c>
      <c r="HW1217">
        <f t="shared" si="3882"/>
        <v>-6890.4841963863473</v>
      </c>
      <c r="HX1217">
        <f t="shared" si="3882"/>
        <v>3709.1583093934546</v>
      </c>
      <c r="HY1217">
        <f t="shared" si="3882"/>
        <v>-1565.9965958654775</v>
      </c>
      <c r="HZ1217">
        <f t="shared" si="3882"/>
        <v>532.40740529633433</v>
      </c>
      <c r="IA1217">
        <f t="shared" si="3882"/>
        <v>-148.88089892903221</v>
      </c>
      <c r="IB1217">
        <f t="shared" si="3882"/>
        <v>34.844703635359672</v>
      </c>
      <c r="IC1217">
        <f t="shared" si="3882"/>
        <v>-6.9256459962688988</v>
      </c>
      <c r="ID1217">
        <f t="shared" si="3882"/>
        <v>1.1835193526034111</v>
      </c>
      <c r="IE1217">
        <f t="shared" si="3882"/>
        <v>-0.17574904816439871</v>
      </c>
      <c r="IF1217">
        <f t="shared" si="3882"/>
        <v>2.2888544682255416E-2</v>
      </c>
      <c r="IG1217">
        <f t="shared" si="3882"/>
        <v>-2.6354949805252716E-3</v>
      </c>
      <c r="IH1217">
        <f t="shared" si="3882"/>
        <v>2.7022686243171099E-4</v>
      </c>
      <c r="II1217">
        <f t="shared" si="3882"/>
        <v>-2.4830191469450671E-5</v>
      </c>
    </row>
    <row r="1218" spans="1:243" x14ac:dyDescent="0.2">
      <c r="A1218">
        <f t="shared" si="3746"/>
        <v>3.7919023328827834</v>
      </c>
      <c r="B1218">
        <f t="shared" si="3738"/>
        <v>-0.79589634668107456</v>
      </c>
      <c r="C1218">
        <f t="shared" si="3739"/>
        <v>-0.79589634668107478</v>
      </c>
      <c r="D1218">
        <f t="shared" si="3740"/>
        <v>0.26690198932056253</v>
      </c>
      <c r="E1218">
        <f t="shared" si="3741"/>
        <v>0.26690198932036335</v>
      </c>
      <c r="F1218">
        <f t="shared" si="3742"/>
        <v>0.37104371023678123</v>
      </c>
      <c r="G1218">
        <f t="shared" si="3743"/>
        <v>0.37104173405103447</v>
      </c>
      <c r="V1218">
        <v>1</v>
      </c>
      <c r="W1218">
        <f t="shared" si="3747"/>
        <v>-7.1892616510609475</v>
      </c>
      <c r="X1218">
        <f t="shared" ref="X1218:BS1221" si="3887">-W1218*POWER(X$6*$A1218,2)/((2*W$10+1)*(2*W$10+2))</f>
        <v>8.61424718123593</v>
      </c>
      <c r="Y1218">
        <f t="shared" si="3887"/>
        <v>-4.128671794187956</v>
      </c>
      <c r="Z1218">
        <f t="shared" si="3887"/>
        <v>1.0600750642775882</v>
      </c>
      <c r="AA1218">
        <f t="shared" si="3887"/>
        <v>-0.16935904459681855</v>
      </c>
      <c r="AB1218">
        <f t="shared" si="3887"/>
        <v>1.8447977039094367E-2</v>
      </c>
      <c r="AC1218">
        <f t="shared" si="3887"/>
        <v>-1.4574432293056486E-3</v>
      </c>
      <c r="AD1218">
        <f t="shared" si="3887"/>
        <v>8.7316172642046061E-5</v>
      </c>
      <c r="AE1218">
        <f t="shared" si="3887"/>
        <v>-4.1028680489730641E-6</v>
      </c>
      <c r="AF1218">
        <f t="shared" si="3887"/>
        <v>1.5524522065181736E-7</v>
      </c>
      <c r="AG1218">
        <f t="shared" si="3887"/>
        <v>-4.8315952871974269E-9</v>
      </c>
      <c r="AH1218">
        <f t="shared" si="3887"/>
        <v>1.2585363301338865E-10</v>
      </c>
      <c r="AI1218">
        <f t="shared" si="3887"/>
        <v>-2.7839836845226245E-12</v>
      </c>
      <c r="AJ1218">
        <f t="shared" si="3887"/>
        <v>5.2949172328883238E-14</v>
      </c>
      <c r="AK1218">
        <f t="shared" si="3887"/>
        <v>-8.7509299788381094E-16</v>
      </c>
      <c r="AL1218">
        <f t="shared" si="3887"/>
        <v>1.2684017199189598E-17</v>
      </c>
      <c r="AM1218">
        <f t="shared" si="3887"/>
        <v>-1.6254673517206997E-19</v>
      </c>
      <c r="AN1218">
        <f t="shared" si="3887"/>
        <v>1.8549063645678133E-21</v>
      </c>
      <c r="AO1218">
        <f t="shared" si="3887"/>
        <v>-1.8969284769695956E-23</v>
      </c>
      <c r="DS1218">
        <v>1</v>
      </c>
      <c r="DT1218">
        <f t="shared" ref="DT1218" si="3888">-DS1218*POWER(DT$6*$A1218,2)/((2*DS$10+1)*(2*DS$10+2))</f>
        <v>-28.75704660424379</v>
      </c>
      <c r="DU1218">
        <f t="shared" si="3881"/>
        <v>137.82795489977488</v>
      </c>
      <c r="DV1218">
        <f t="shared" si="3881"/>
        <v>-264.23499482802919</v>
      </c>
      <c r="DW1218">
        <f t="shared" si="3881"/>
        <v>271.37921645506259</v>
      </c>
      <c r="DX1218">
        <f t="shared" si="3881"/>
        <v>-173.4236616671422</v>
      </c>
      <c r="DY1218">
        <f t="shared" si="3881"/>
        <v>75.562913952130529</v>
      </c>
      <c r="DZ1218">
        <f t="shared" si="3881"/>
        <v>-23.878749868943746</v>
      </c>
      <c r="EA1218">
        <f t="shared" si="3881"/>
        <v>5.7223526902691306</v>
      </c>
      <c r="EB1218">
        <f t="shared" si="3881"/>
        <v>-1.0755422418299949</v>
      </c>
      <c r="EC1218">
        <f t="shared" si="3881"/>
        <v>0.16278641249020004</v>
      </c>
      <c r="ED1218">
        <f t="shared" si="3881"/>
        <v>-2.0265179439473317E-2</v>
      </c>
      <c r="EE1218">
        <f t="shared" si="3881"/>
        <v>2.1114735854503523E-3</v>
      </c>
      <c r="EF1218">
        <f t="shared" si="3881"/>
        <v>-1.8682998246284771E-4</v>
      </c>
      <c r="EG1218">
        <f t="shared" si="3881"/>
        <v>1.4213435218926354E-5</v>
      </c>
      <c r="EH1218">
        <f t="shared" si="3881"/>
        <v>-9.396239517173913E-7</v>
      </c>
      <c r="EI1218">
        <f t="shared" si="3881"/>
        <v>5.4477439052420841E-8</v>
      </c>
      <c r="EJ1218">
        <f t="shared" si="3881"/>
        <v>-2.7925316465424539E-9</v>
      </c>
      <c r="EK1218">
        <f t="shared" si="3881"/>
        <v>1.2746819476737618E-10</v>
      </c>
      <c r="EL1218">
        <f t="shared" si="3881"/>
        <v>-5.2142372937187215E-12</v>
      </c>
      <c r="HP1218">
        <v>1</v>
      </c>
      <c r="HQ1218">
        <f t="shared" ref="HQ1218" si="3889">-HP1218*POWER(HQ$6*$A1218,2)/((2*HP$10+1)*(2*HP$10+2))</f>
        <v>-64.70335485954854</v>
      </c>
      <c r="HR1218">
        <f t="shared" si="3882"/>
        <v>697.75402168011067</v>
      </c>
      <c r="HS1218">
        <f t="shared" si="3882"/>
        <v>-3009.8017379630214</v>
      </c>
      <c r="HT1218">
        <f t="shared" si="3882"/>
        <v>6955.1524967252608</v>
      </c>
      <c r="HU1218">
        <f t="shared" si="3882"/>
        <v>-10000.482224397547</v>
      </c>
      <c r="HV1218">
        <f t="shared" si="3882"/>
        <v>9804.0113656333615</v>
      </c>
      <c r="HW1218">
        <f t="shared" si="3882"/>
        <v>-6970.9057850288191</v>
      </c>
      <c r="HX1218">
        <f t="shared" si="3882"/>
        <v>3758.6749225099952</v>
      </c>
      <c r="HY1218">
        <f t="shared" si="3882"/>
        <v>-1589.5351458356231</v>
      </c>
      <c r="HZ1218">
        <f t="shared" si="3882"/>
        <v>541.3066136985608</v>
      </c>
      <c r="IA1218">
        <f t="shared" si="3882"/>
        <v>-151.62057971410624</v>
      </c>
      <c r="IB1218">
        <f t="shared" si="3882"/>
        <v>35.54478323642131</v>
      </c>
      <c r="IC1218">
        <f t="shared" si="3882"/>
        <v>-7.0765129943135392</v>
      </c>
      <c r="ID1218">
        <f t="shared" si="3882"/>
        <v>1.211307226029829</v>
      </c>
      <c r="IE1218">
        <f t="shared" si="3882"/>
        <v>-0.18017388802239862</v>
      </c>
      <c r="IF1218">
        <f t="shared" si="3882"/>
        <v>2.3503739945842379E-2</v>
      </c>
      <c r="IG1218">
        <f t="shared" si="3882"/>
        <v>-2.7108214371522024E-3</v>
      </c>
      <c r="IH1218">
        <f t="shared" si="3882"/>
        <v>2.7841149429988938E-4</v>
      </c>
      <c r="II1218">
        <f t="shared" si="3882"/>
        <v>-2.5624690914172002E-5</v>
      </c>
    </row>
    <row r="1219" spans="1:243" x14ac:dyDescent="0.2">
      <c r="A1219">
        <f t="shared" si="3746"/>
        <v>3.795043925536373</v>
      </c>
      <c r="B1219">
        <f t="shared" si="3738"/>
        <v>-0.79399039864789445</v>
      </c>
      <c r="C1219">
        <f t="shared" si="3739"/>
        <v>-0.79399039864789489</v>
      </c>
      <c r="D1219">
        <f t="shared" si="3740"/>
        <v>0.26084150629008457</v>
      </c>
      <c r="E1219">
        <f t="shared" si="3741"/>
        <v>0.26084150628987635</v>
      </c>
      <c r="F1219">
        <f t="shared" si="3742"/>
        <v>0.37977909552153177</v>
      </c>
      <c r="G1219">
        <f t="shared" si="3743"/>
        <v>0.37977705301585912</v>
      </c>
      <c r="V1219">
        <v>1</v>
      </c>
      <c r="W1219">
        <f t="shared" si="3747"/>
        <v>-7.2011791983752618</v>
      </c>
      <c r="X1219">
        <f t="shared" si="3887"/>
        <v>8.6428303078520958</v>
      </c>
      <c r="Y1219">
        <f t="shared" si="3887"/>
        <v>-4.1492379885327848</v>
      </c>
      <c r="Z1219">
        <f t="shared" si="3887"/>
        <v>1.0671216532903822</v>
      </c>
      <c r="AA1219">
        <f t="shared" si="3887"/>
        <v>-0.17076742781801152</v>
      </c>
      <c r="AB1219">
        <f t="shared" si="3887"/>
        <v>1.8632224984289597E-2</v>
      </c>
      <c r="AC1219">
        <f t="shared" si="3887"/>
        <v>-1.4744394612781766E-3</v>
      </c>
      <c r="AD1219">
        <f t="shared" si="3887"/>
        <v>8.8480856481833596E-5</v>
      </c>
      <c r="AE1219">
        <f t="shared" si="3887"/>
        <v>-4.1644869487020067E-6</v>
      </c>
      <c r="AF1219">
        <f t="shared" si="3887"/>
        <v>1.5783798308893767E-7</v>
      </c>
      <c r="AG1219">
        <f t="shared" si="3887"/>
        <v>-4.9204311711409709E-9</v>
      </c>
      <c r="AH1219">
        <f t="shared" si="3887"/>
        <v>1.283800963647014E-10</v>
      </c>
      <c r="AI1219">
        <f t="shared" si="3887"/>
        <v>-2.8445787059289209E-12</v>
      </c>
      <c r="AJ1219">
        <f t="shared" si="3887"/>
        <v>5.4191325410784563E-14</v>
      </c>
      <c r="AK1219">
        <f t="shared" si="3887"/>
        <v>-8.9710677075983111E-16</v>
      </c>
      <c r="AL1219">
        <f t="shared" si="3887"/>
        <v>1.3024650436123589E-17</v>
      </c>
      <c r="AM1219">
        <f t="shared" si="3887"/>
        <v>-1.6718866628649281E-19</v>
      </c>
      <c r="AN1219">
        <f t="shared" si="3887"/>
        <v>1.9110405489942788E-21</v>
      </c>
      <c r="AO1219">
        <f t="shared" si="3887"/>
        <v>-1.9575740325276305E-23</v>
      </c>
      <c r="DS1219">
        <v>1</v>
      </c>
      <c r="DT1219">
        <f t="shared" ref="DT1219" si="3890">-DS1219*POWER(DT$6*$A1219,2)/((2*DS$10+1)*(2*DS$10+2))</f>
        <v>-28.804716793501047</v>
      </c>
      <c r="DU1219">
        <f t="shared" si="3881"/>
        <v>138.28528492563353</v>
      </c>
      <c r="DV1219">
        <f t="shared" si="3881"/>
        <v>-265.55123126609823</v>
      </c>
      <c r="DW1219">
        <f t="shared" ref="DW1219:FP1219" si="3891">-DV1219*POWER(DW$6*$A1219,2)/((2*DV$10+1)*(2*DV$10+2))</f>
        <v>273.18314324233785</v>
      </c>
      <c r="DX1219">
        <f t="shared" si="3891"/>
        <v>-174.8658460856438</v>
      </c>
      <c r="DY1219">
        <f t="shared" si="3891"/>
        <v>76.31759353565019</v>
      </c>
      <c r="DZ1219">
        <f t="shared" si="3891"/>
        <v>-24.157216133581645</v>
      </c>
      <c r="EA1219">
        <f t="shared" si="3891"/>
        <v>5.7986814103934465</v>
      </c>
      <c r="EB1219">
        <f t="shared" si="3891"/>
        <v>-1.0916952666805388</v>
      </c>
      <c r="EC1219">
        <f t="shared" si="3891"/>
        <v>0.16550512095546591</v>
      </c>
      <c r="ED1219">
        <f t="shared" si="3891"/>
        <v>-2.0637784142841259E-2</v>
      </c>
      <c r="EE1219">
        <f t="shared" si="3891"/>
        <v>2.1538606068114102E-3</v>
      </c>
      <c r="EF1219">
        <f t="shared" si="3891"/>
        <v>-1.9089644551347995E-4</v>
      </c>
      <c r="EG1219">
        <f t="shared" si="3891"/>
        <v>1.4546873147888342E-5</v>
      </c>
      <c r="EH1219">
        <f t="shared" si="3891"/>
        <v>-9.6326106035841092E-7</v>
      </c>
      <c r="EI1219">
        <f t="shared" si="3891"/>
        <v>5.5940447664982952E-8</v>
      </c>
      <c r="EJ1219">
        <f t="shared" si="3891"/>
        <v>-2.8722794158493775E-9</v>
      </c>
      <c r="EK1219">
        <f t="shared" si="3891"/>
        <v>1.3132570654816501E-10</v>
      </c>
      <c r="EL1219">
        <f t="shared" si="3891"/>
        <v>-5.3809385274912085E-12</v>
      </c>
      <c r="HP1219">
        <v>1</v>
      </c>
      <c r="HQ1219">
        <f t="shared" ref="HQ1219" si="3892">-HP1219*POWER(HQ$6*$A1219,2)/((2*HP$10+1)*(2*HP$10+2))</f>
        <v>-64.810612785377359</v>
      </c>
      <c r="HR1219">
        <f t="shared" si="3882"/>
        <v>700.06925493601977</v>
      </c>
      <c r="HS1219">
        <f t="shared" si="3882"/>
        <v>-3024.7944936404006</v>
      </c>
      <c r="HT1219">
        <f t="shared" ref="HT1219:JM1219" si="3893">-HS1219*POWER(HT$6*$A1219,2)/((2*HS$10+1)*(2*HS$10+2))</f>
        <v>7001.3851672381998</v>
      </c>
      <c r="HU1219">
        <f t="shared" si="3893"/>
        <v>-10083.645845225767</v>
      </c>
      <c r="HV1219">
        <f t="shared" si="3893"/>
        <v>9901.9282778758534</v>
      </c>
      <c r="HW1219">
        <f t="shared" si="3893"/>
        <v>-7052.1982356702238</v>
      </c>
      <c r="HX1219">
        <f t="shared" si="3893"/>
        <v>3808.8107428145354</v>
      </c>
      <c r="HY1219">
        <f t="shared" si="3893"/>
        <v>-1613.4075701002507</v>
      </c>
      <c r="HZ1219">
        <f t="shared" si="3893"/>
        <v>550.34701731981022</v>
      </c>
      <c r="IA1219">
        <f t="shared" si="3893"/>
        <v>-154.40834388355665</v>
      </c>
      <c r="IB1219">
        <f t="shared" si="3893"/>
        <v>36.258331109668767</v>
      </c>
      <c r="IC1219">
        <f t="shared" si="3893"/>
        <v>-7.2305374085930589</v>
      </c>
      <c r="ID1219">
        <f t="shared" si="3893"/>
        <v>1.2397237042817739</v>
      </c>
      <c r="IE1219">
        <f t="shared" si="3893"/>
        <v>-0.18470632864151659</v>
      </c>
      <c r="IF1219">
        <f t="shared" si="3893"/>
        <v>2.4134940210874974E-2</v>
      </c>
      <c r="IG1219">
        <f t="shared" si="3893"/>
        <v>-2.7882357657847624E-3</v>
      </c>
      <c r="IH1219">
        <f t="shared" si="3893"/>
        <v>2.8683693423907358E-4</v>
      </c>
      <c r="II1219">
        <f t="shared" si="3893"/>
        <v>-2.6443922443119983E-5</v>
      </c>
    </row>
    <row r="1220" spans="1:243" x14ac:dyDescent="0.2">
      <c r="A1220">
        <f t="shared" si="3746"/>
        <v>3.7981855181899626</v>
      </c>
      <c r="B1220">
        <f t="shared" si="3738"/>
        <v>-0.79207661425002651</v>
      </c>
      <c r="C1220">
        <f t="shared" si="3739"/>
        <v>-0.79207661425002585</v>
      </c>
      <c r="D1220">
        <f t="shared" si="3740"/>
        <v>0.25477072568357051</v>
      </c>
      <c r="E1220">
        <f t="shared" si="3741"/>
        <v>0.25477072568339632</v>
      </c>
      <c r="F1220">
        <f t="shared" si="3742"/>
        <v>0.38848074663109727</v>
      </c>
      <c r="G1220">
        <f t="shared" si="3743"/>
        <v>0.38847863563758561</v>
      </c>
      <c r="V1220">
        <v>1</v>
      </c>
      <c r="W1220">
        <f t="shared" si="3747"/>
        <v>-7.2131066152939773</v>
      </c>
      <c r="X1220">
        <f t="shared" si="3887"/>
        <v>8.6714845072662907</v>
      </c>
      <c r="Y1220">
        <f t="shared" si="3887"/>
        <v>-4.1698894842521144</v>
      </c>
      <c r="Z1220">
        <f t="shared" si="3887"/>
        <v>1.0742091937108471</v>
      </c>
      <c r="AA1220">
        <f t="shared" si="3887"/>
        <v>-0.17218634314145159</v>
      </c>
      <c r="AB1220">
        <f t="shared" si="3887"/>
        <v>1.8818158345104294E-2</v>
      </c>
      <c r="AC1220">
        <f t="shared" si="3887"/>
        <v>-1.4916195873266082E-3</v>
      </c>
      <c r="AD1220">
        <f t="shared" si="3887"/>
        <v>8.9660092607063584E-5</v>
      </c>
      <c r="AE1220">
        <f t="shared" si="3887"/>
        <v>-4.2269791314502024E-6</v>
      </c>
      <c r="AF1220">
        <f t="shared" si="3887"/>
        <v>1.6047184808301602E-7</v>
      </c>
      <c r="AG1220">
        <f t="shared" si="3887"/>
        <v>-5.0108248873422207E-9</v>
      </c>
      <c r="AH1220">
        <f t="shared" si="3887"/>
        <v>1.3095512370640533E-10</v>
      </c>
      <c r="AI1220">
        <f t="shared" si="3887"/>
        <v>-2.9064408280409647E-12</v>
      </c>
      <c r="AJ1220">
        <f t="shared" si="3887"/>
        <v>5.5461554401330123E-14</v>
      </c>
      <c r="AK1220">
        <f t="shared" si="3887"/>
        <v>-9.1965541367062331E-16</v>
      </c>
      <c r="AL1220">
        <f t="shared" si="3887"/>
        <v>1.3374138201892121E-17</v>
      </c>
      <c r="AM1220">
        <f t="shared" si="3887"/>
        <v>-1.7195915283052399E-19</v>
      </c>
      <c r="AN1220">
        <f t="shared" si="3887"/>
        <v>1.9688249251463501E-21</v>
      </c>
      <c r="AO1220">
        <f t="shared" si="3887"/>
        <v>-2.0201058452245813E-23</v>
      </c>
      <c r="DS1220">
        <v>1</v>
      </c>
      <c r="DT1220">
        <f t="shared" ref="DT1220:FP1224" si="3894">-DS1220*POWER(DT$6*$A1220,2)/((2*DS$10+1)*(2*DS$10+2))</f>
        <v>-28.852426461175909</v>
      </c>
      <c r="DU1220">
        <f t="shared" si="3894"/>
        <v>138.74375211626065</v>
      </c>
      <c r="DV1220">
        <f t="shared" si="3894"/>
        <v>-266.87292699213532</v>
      </c>
      <c r="DW1220">
        <f t="shared" si="3894"/>
        <v>274.99755358997686</v>
      </c>
      <c r="DX1220">
        <f t="shared" si="3894"/>
        <v>-176.31881537684643</v>
      </c>
      <c r="DY1220">
        <f t="shared" si="3894"/>
        <v>77.079176581547188</v>
      </c>
      <c r="DZ1220">
        <f t="shared" si="3894"/>
        <v>-24.438695318759148</v>
      </c>
      <c r="EA1220">
        <f t="shared" si="3894"/>
        <v>5.875963829096519</v>
      </c>
      <c r="EB1220">
        <f t="shared" si="3894"/>
        <v>-1.1080772174348819</v>
      </c>
      <c r="EC1220">
        <f t="shared" si="3894"/>
        <v>0.1682669285754966</v>
      </c>
      <c r="ED1220">
        <f t="shared" si="3894"/>
        <v>-2.1016922868279025E-2</v>
      </c>
      <c r="EE1220">
        <f t="shared" si="3894"/>
        <v>2.1970623967290828E-3</v>
      </c>
      <c r="EF1220">
        <f t="shared" si="3894"/>
        <v>-1.9504794225304849E-4</v>
      </c>
      <c r="EG1220">
        <f t="shared" si="3894"/>
        <v>1.4887847646189858E-5</v>
      </c>
      <c r="EH1220">
        <f t="shared" si="3894"/>
        <v>-9.8747248132616961E-7</v>
      </c>
      <c r="EI1220">
        <f t="shared" si="3894"/>
        <v>5.7441486189310905E-8</v>
      </c>
      <c r="EJ1220">
        <f t="shared" si="3894"/>
        <v>-2.9542357506198654E-9</v>
      </c>
      <c r="EK1220">
        <f t="shared" si="3894"/>
        <v>1.3529661864085155E-10</v>
      </c>
      <c r="EL1220">
        <f t="shared" si="3894"/>
        <v>-5.5528246654067293E-12</v>
      </c>
      <c r="HP1220">
        <v>1</v>
      </c>
      <c r="HQ1220">
        <f t="shared" ref="HQ1220:JM1224" si="3895">-HP1220*POWER(HQ$6*$A1220,2)/((2*HP$10+1)*(2*HP$10+2))</f>
        <v>-64.9179595376458</v>
      </c>
      <c r="HR1220">
        <f t="shared" si="3895"/>
        <v>702.39024508856949</v>
      </c>
      <c r="HS1220">
        <f t="shared" si="3895"/>
        <v>-3039.8494340197917</v>
      </c>
      <c r="HT1220">
        <f t="shared" si="3895"/>
        <v>7047.8865199368684</v>
      </c>
      <c r="HU1220">
        <f t="shared" si="3895"/>
        <v>-10167.431376159575</v>
      </c>
      <c r="HV1220">
        <f t="shared" si="3895"/>
        <v>10000.740889080571</v>
      </c>
      <c r="HW1220">
        <f t="shared" si="3895"/>
        <v>-7134.3702459759606</v>
      </c>
      <c r="HX1220">
        <f t="shared" si="3895"/>
        <v>3859.5729912904294</v>
      </c>
      <c r="HY1220">
        <f t="shared" si="3895"/>
        <v>-1637.6183220992332</v>
      </c>
      <c r="HZ1220">
        <f t="shared" si="3895"/>
        <v>559.53073669550224</v>
      </c>
      <c r="IA1220">
        <f t="shared" si="3895"/>
        <v>-157.244994479947</v>
      </c>
      <c r="IB1220">
        <f t="shared" si="3895"/>
        <v>36.985594888212084</v>
      </c>
      <c r="IC1220">
        <f t="shared" si="3895"/>
        <v>-7.3877826228575731</v>
      </c>
      <c r="ID1220">
        <f t="shared" si="3895"/>
        <v>1.2687824692687584</v>
      </c>
      <c r="IE1220">
        <f t="shared" si="3895"/>
        <v>-0.18934889425761742</v>
      </c>
      <c r="IF1220">
        <f t="shared" si="3895"/>
        <v>2.4782548096600767E-2</v>
      </c>
      <c r="IG1220">
        <f t="shared" si="3895"/>
        <v>-2.8677940366753822E-3</v>
      </c>
      <c r="IH1220">
        <f t="shared" si="3895"/>
        <v>2.9551005910348314E-4</v>
      </c>
      <c r="II1220">
        <f t="shared" si="3895"/>
        <v>-2.7288634509028788E-5</v>
      </c>
    </row>
    <row r="1221" spans="1:243" x14ac:dyDescent="0.2">
      <c r="A1221">
        <f t="shared" si="3746"/>
        <v>3.8013271108435522</v>
      </c>
      <c r="B1221">
        <f t="shared" si="3738"/>
        <v>-0.79015501237575014</v>
      </c>
      <c r="C1221">
        <f t="shared" si="3739"/>
        <v>-0.79015501237575025</v>
      </c>
      <c r="D1221">
        <f t="shared" si="3740"/>
        <v>0.24868988716504381</v>
      </c>
      <c r="E1221">
        <f t="shared" si="3741"/>
        <v>0.24868988716483464</v>
      </c>
      <c r="F1221">
        <f t="shared" si="3742"/>
        <v>0.39714789063451233</v>
      </c>
      <c r="G1221">
        <f t="shared" si="3743"/>
        <v>0.39714570891518003</v>
      </c>
      <c r="V1221">
        <v>1</v>
      </c>
      <c r="W1221">
        <f t="shared" si="3747"/>
        <v>-7.2250439018170942</v>
      </c>
      <c r="X1221">
        <f t="shared" si="3887"/>
        <v>8.7002098971973965</v>
      </c>
      <c r="Y1221">
        <f t="shared" si="3887"/>
        <v>-4.1906265641516516</v>
      </c>
      <c r="Z1221">
        <f t="shared" si="3887"/>
        <v>1.0813378893613075</v>
      </c>
      <c r="AA1221">
        <f t="shared" si="3887"/>
        <v>-0.17361586051852626</v>
      </c>
      <c r="AB1221">
        <f t="shared" si="3887"/>
        <v>1.9005791125728869E-2</v>
      </c>
      <c r="AC1221">
        <f t="shared" si="3887"/>
        <v>-1.5089854425511739E-3</v>
      </c>
      <c r="AD1221">
        <f t="shared" si="3887"/>
        <v>9.0854050580292743E-5</v>
      </c>
      <c r="AE1221">
        <f t="shared" si="3887"/>
        <v>-4.2903562359511496E-6</v>
      </c>
      <c r="AF1221">
        <f t="shared" si="3887"/>
        <v>1.6314743241674628E-7</v>
      </c>
      <c r="AG1221">
        <f t="shared" si="3887"/>
        <v>-5.1028024315139792E-9</v>
      </c>
      <c r="AH1221">
        <f t="shared" si="3887"/>
        <v>1.3357960721009969E-10</v>
      </c>
      <c r="AI1221">
        <f t="shared" si="3887"/>
        <v>-2.9695954660937031E-12</v>
      </c>
      <c r="AJ1221">
        <f t="shared" si="3887"/>
        <v>5.6760469876095246E-14</v>
      </c>
      <c r="AK1221">
        <f t="shared" si="3887"/>
        <v>-9.4275146377598815E-16</v>
      </c>
      <c r="AL1221">
        <f t="shared" si="3887"/>
        <v>1.3732703052991618E-17</v>
      </c>
      <c r="AM1221">
        <f t="shared" si="3887"/>
        <v>-1.7686164429319444E-19</v>
      </c>
      <c r="AN1221">
        <f t="shared" si="3887"/>
        <v>2.0283065786760137E-21</v>
      </c>
      <c r="AO1221">
        <f t="shared" si="3887"/>
        <v>-2.0845809498262626E-23</v>
      </c>
      <c r="DS1221">
        <v>1</v>
      </c>
      <c r="DT1221">
        <f t="shared" ref="DT1221" si="3896">-DS1221*POWER(DT$6*$A1221,2)/((2*DS$10+1)*(2*DS$10+2))</f>
        <v>-28.900175607268377</v>
      </c>
      <c r="DU1221">
        <f t="shared" si="3894"/>
        <v>139.20335835515834</v>
      </c>
      <c r="DV1221">
        <f t="shared" si="3894"/>
        <v>-268.2001001057057</v>
      </c>
      <c r="DW1221">
        <f t="shared" si="3894"/>
        <v>276.82249967649472</v>
      </c>
      <c r="DX1221">
        <f t="shared" si="3894"/>
        <v>-177.78264117097089</v>
      </c>
      <c r="DY1221">
        <f t="shared" si="3894"/>
        <v>77.847720450985449</v>
      </c>
      <c r="DZ1221">
        <f t="shared" si="3894"/>
        <v>-24.723217490758433</v>
      </c>
      <c r="EA1221">
        <f t="shared" si="3894"/>
        <v>5.9542110588300652</v>
      </c>
      <c r="EB1221">
        <f t="shared" si="3894"/>
        <v>-1.1246911451171782</v>
      </c>
      <c r="EC1221">
        <f t="shared" si="3894"/>
        <v>0.17107248209382214</v>
      </c>
      <c r="ED1221">
        <f t="shared" si="3894"/>
        <v>-2.1402704649708809E-2</v>
      </c>
      <c r="EE1221">
        <f t="shared" si="3894"/>
        <v>2.2410939233589999E-3</v>
      </c>
      <c r="EF1221">
        <f t="shared" si="3894"/>
        <v>-1.9928617826909893E-4</v>
      </c>
      <c r="EG1221">
        <f t="shared" si="3894"/>
        <v>1.5236522613963891E-5</v>
      </c>
      <c r="EH1221">
        <f t="shared" si="3894"/>
        <v>-1.0122716762934994E-6</v>
      </c>
      <c r="EI1221">
        <f t="shared" si="3894"/>
        <v>5.8981510498278355E-8</v>
      </c>
      <c r="EJ1221">
        <f t="shared" si="3894"/>
        <v>-3.0384599126242207E-9</v>
      </c>
      <c r="EK1221">
        <f t="shared" si="3894"/>
        <v>1.3938416674680208E-10</v>
      </c>
      <c r="EL1221">
        <f t="shared" si="3894"/>
        <v>-5.7300524834357854E-12</v>
      </c>
      <c r="HP1221">
        <v>1</v>
      </c>
      <c r="HQ1221">
        <f t="shared" ref="HQ1221" si="3897">-HP1221*POWER(HQ$6*$A1221,2)/((2*HP$10+1)*(2*HP$10+2))</f>
        <v>-65.025395116353849</v>
      </c>
      <c r="HR1221">
        <f t="shared" si="3895"/>
        <v>704.71700167298923</v>
      </c>
      <c r="HS1221">
        <f t="shared" si="3895"/>
        <v>-3054.9667652665544</v>
      </c>
      <c r="HT1221">
        <f t="shared" si="3895"/>
        <v>7094.6578920995398</v>
      </c>
      <c r="HU1221">
        <f t="shared" si="3895"/>
        <v>-10251.84294775846</v>
      </c>
      <c r="HV1221">
        <f t="shared" si="3895"/>
        <v>10100.456641648478</v>
      </c>
      <c r="HW1221">
        <f t="shared" si="3895"/>
        <v>-7217.4305931735471</v>
      </c>
      <c r="HX1221">
        <f t="shared" si="3895"/>
        <v>3910.9689670497505</v>
      </c>
      <c r="HY1221">
        <f t="shared" si="3895"/>
        <v>-1662.1719109163942</v>
      </c>
      <c r="HZ1221">
        <f t="shared" si="3895"/>
        <v>568.85992241391284</v>
      </c>
      <c r="IA1221">
        <f t="shared" si="3895"/>
        <v>-160.1313472762904</v>
      </c>
      <c r="IB1221">
        <f t="shared" si="3895"/>
        <v>37.726826547662526</v>
      </c>
      <c r="IC1221">
        <f t="shared" si="3895"/>
        <v>-7.548313239224318</v>
      </c>
      <c r="ID1221">
        <f t="shared" si="3895"/>
        <v>1.2984974890014975</v>
      </c>
      <c r="IE1221">
        <f t="shared" si="3895"/>
        <v>-0.19410416616072576</v>
      </c>
      <c r="IF1221">
        <f t="shared" si="3895"/>
        <v>2.5446976004700791E-2</v>
      </c>
      <c r="IG1221">
        <f t="shared" si="3895"/>
        <v>-2.9495537775794016E-3</v>
      </c>
      <c r="IH1221">
        <f t="shared" si="3895"/>
        <v>3.0443793619688039E-4</v>
      </c>
      <c r="II1221">
        <f t="shared" si="3895"/>
        <v>-2.815959756701205E-5</v>
      </c>
    </row>
    <row r="1222" spans="1:243" x14ac:dyDescent="0.2">
      <c r="A1222">
        <f t="shared" si="3746"/>
        <v>3.8044687034971418</v>
      </c>
      <c r="B1222">
        <f t="shared" si="3738"/>
        <v>-0.78822561199050023</v>
      </c>
      <c r="C1222">
        <f t="shared" si="3739"/>
        <v>-0.78822561199050079</v>
      </c>
      <c r="D1222">
        <f t="shared" si="3740"/>
        <v>0.24259923079559714</v>
      </c>
      <c r="E1222">
        <f t="shared" si="3741"/>
        <v>0.24259923079537515</v>
      </c>
      <c r="F1222">
        <f t="shared" si="3742"/>
        <v>0.40577975766593227</v>
      </c>
      <c r="G1222">
        <f t="shared" si="3743"/>
        <v>0.40577750291423031</v>
      </c>
      <c r="V1222">
        <v>1</v>
      </c>
      <c r="W1222">
        <f t="shared" si="3747"/>
        <v>-7.2369910579446115</v>
      </c>
      <c r="X1222">
        <f t="shared" ref="X1222:BS1225" si="3898">-W1222*POWER(X$6*$A1222,2)/((2*W$10+1)*(2*W$10+2))</f>
        <v>8.7290065954617102</v>
      </c>
      <c r="Y1222">
        <f t="shared" si="3898"/>
        <v>-4.2114495117397288</v>
      </c>
      <c r="Z1222">
        <f t="shared" si="3898"/>
        <v>1.088507944908772</v>
      </c>
      <c r="AA1222">
        <f t="shared" si="3898"/>
        <v>-0.17505605030680996</v>
      </c>
      <c r="AB1222">
        <f t="shared" si="3898"/>
        <v>1.9195137434992206E-2</v>
      </c>
      <c r="AC1222">
        <f t="shared" si="3898"/>
        <v>-1.5265388788247962E-3</v>
      </c>
      <c r="AD1222">
        <f t="shared" si="3898"/>
        <v>9.2062901797165358E-5</v>
      </c>
      <c r="AE1222">
        <f t="shared" si="3898"/>
        <v>-4.3546300462386843E-6</v>
      </c>
      <c r="AF1222">
        <f t="shared" si="3898"/>
        <v>1.6586536160676993E-7</v>
      </c>
      <c r="AG1222">
        <f t="shared" si="3898"/>
        <v>-5.196390211129626E-9</v>
      </c>
      <c r="AH1222">
        <f t="shared" si="3898"/>
        <v>1.3625445467947831E-10</v>
      </c>
      <c r="AI1222">
        <f t="shared" si="3898"/>
        <v>-3.0340685234477037E-12</v>
      </c>
      <c r="AJ1222">
        <f t="shared" si="3898"/>
        <v>5.8088695167677898E-14</v>
      </c>
      <c r="AK1222">
        <f t="shared" si="3898"/>
        <v>-9.6640774137047195E-16</v>
      </c>
      <c r="AL1222">
        <f t="shared" si="3898"/>
        <v>1.4100572948843858E-17</v>
      </c>
      <c r="AM1222">
        <f t="shared" si="3898"/>
        <v>-1.8189967975522046E-19</v>
      </c>
      <c r="AN1222">
        <f t="shared" si="3898"/>
        <v>2.0895338981452679E-21</v>
      </c>
      <c r="AO1222">
        <f t="shared" si="3898"/>
        <v>-2.1510580563512733E-23</v>
      </c>
      <c r="DS1222">
        <v>1</v>
      </c>
      <c r="DT1222">
        <f t="shared" ref="DT1222" si="3899">-DS1222*POWER(DT$6*$A1222,2)/((2*DS$10+1)*(2*DS$10+2))</f>
        <v>-28.947964231778446</v>
      </c>
      <c r="DU1222">
        <f t="shared" si="3894"/>
        <v>139.66410552738736</v>
      </c>
      <c r="DV1222">
        <f t="shared" si="3894"/>
        <v>-269.53276875134264</v>
      </c>
      <c r="DW1222">
        <f t="shared" si="3894"/>
        <v>278.65803389664563</v>
      </c>
      <c r="DX1222">
        <f t="shared" si="3894"/>
        <v>-179.2573955141734</v>
      </c>
      <c r="DY1222">
        <f t="shared" si="3894"/>
        <v>78.623282933728078</v>
      </c>
      <c r="DZ1222">
        <f t="shared" si="3894"/>
        <v>-25.01081299066546</v>
      </c>
      <c r="EA1222">
        <f t="shared" si="3894"/>
        <v>6.0334343321790289</v>
      </c>
      <c r="EB1222">
        <f t="shared" si="3894"/>
        <v>-1.1415401388411937</v>
      </c>
      <c r="EC1222">
        <f t="shared" si="3894"/>
        <v>0.17392243741218039</v>
      </c>
      <c r="ED1222">
        <f t="shared" si="3894"/>
        <v>-2.1795240248101835E-2</v>
      </c>
      <c r="EE1222">
        <f t="shared" si="3894"/>
        <v>2.2859704171198183E-3</v>
      </c>
      <c r="EF1222">
        <f t="shared" si="3894"/>
        <v>-2.0361289190673276E-4</v>
      </c>
      <c r="EG1222">
        <f t="shared" si="3894"/>
        <v>1.5593065375780613E-5</v>
      </c>
      <c r="EH1222">
        <f t="shared" si="3894"/>
        <v>-1.0376724109468508E-6</v>
      </c>
      <c r="EI1222">
        <f t="shared" si="3894"/>
        <v>6.0561499670146652E-8</v>
      </c>
      <c r="EJ1222">
        <f t="shared" si="3894"/>
        <v>-3.1250127028061806E-9</v>
      </c>
      <c r="EK1222">
        <f t="shared" si="3894"/>
        <v>1.4359167610267713E-10</v>
      </c>
      <c r="EL1222">
        <f t="shared" si="3894"/>
        <v>-5.912783362448668E-12</v>
      </c>
      <c r="HP1222">
        <v>1</v>
      </c>
      <c r="HQ1222">
        <f t="shared" ref="HQ1222" si="3900">-HP1222*POWER(HQ$6*$A1222,2)/((2*HP$10+1)*(2*HP$10+2))</f>
        <v>-65.132919521501506</v>
      </c>
      <c r="HR1222">
        <f t="shared" si="3895"/>
        <v>707.04953423239874</v>
      </c>
      <c r="HS1222">
        <f t="shared" si="3895"/>
        <v>-3070.1466940582632</v>
      </c>
      <c r="HT1222">
        <f t="shared" si="3895"/>
        <v>7141.7006265464561</v>
      </c>
      <c r="HU1222">
        <f t="shared" si="3895"/>
        <v>-10336.884714566828</v>
      </c>
      <c r="HV1222">
        <f t="shared" si="3895"/>
        <v>10201.083033589701</v>
      </c>
      <c r="HW1222">
        <f t="shared" si="3895"/>
        <v>-7301.3881347137631</v>
      </c>
      <c r="HX1222">
        <f t="shared" si="3895"/>
        <v>3963.0060481129794</v>
      </c>
      <c r="HY1222">
        <f t="shared" si="3895"/>
        <v>-1687.0729019278851</v>
      </c>
      <c r="HZ1222">
        <f t="shared" si="3895"/>
        <v>578.33675551671024</v>
      </c>
      <c r="IA1222">
        <f t="shared" si="3895"/>
        <v>-163.06823096708303</v>
      </c>
      <c r="IB1222">
        <f t="shared" si="3895"/>
        <v>38.482282478596517</v>
      </c>
      <c r="IC1222">
        <f t="shared" si="3895"/>
        <v>-7.7121951005603524</v>
      </c>
      <c r="ID1222">
        <f t="shared" si="3895"/>
        <v>1.3288830233304647</v>
      </c>
      <c r="IE1222">
        <f t="shared" si="3895"/>
        <v>-0.19897478393579948</v>
      </c>
      <c r="IF1222">
        <f t="shared" si="3895"/>
        <v>2.6128646348585843E-2</v>
      </c>
      <c r="IG1222">
        <f t="shared" si="3895"/>
        <v>-3.0335740103889768E-3</v>
      </c>
      <c r="IH1222">
        <f t="shared" si="3895"/>
        <v>3.1362782838283143E-4</v>
      </c>
      <c r="II1222">
        <f t="shared" si="3895"/>
        <v>-2.9057604702364503E-5</v>
      </c>
    </row>
    <row r="1223" spans="1:243" x14ac:dyDescent="0.2">
      <c r="A1223">
        <f t="shared" si="3746"/>
        <v>3.8076102961507314</v>
      </c>
      <c r="B1223">
        <f t="shared" si="3738"/>
        <v>-0.78628843213667943</v>
      </c>
      <c r="C1223">
        <f t="shared" si="3739"/>
        <v>-0.7862884321366802</v>
      </c>
      <c r="D1223">
        <f t="shared" si="3740"/>
        <v>0.23649899702391508</v>
      </c>
      <c r="E1223">
        <f t="shared" si="3741"/>
        <v>0.23649899702366628</v>
      </c>
      <c r="F1223">
        <f t="shared" si="3742"/>
        <v>0.41437558099301702</v>
      </c>
      <c r="G1223">
        <f t="shared" si="3743"/>
        <v>0.41437325082770865</v>
      </c>
      <c r="V1223">
        <v>1</v>
      </c>
      <c r="W1223">
        <f t="shared" si="3747"/>
        <v>-7.2489480836765301</v>
      </c>
      <c r="X1223">
        <f t="shared" si="3898"/>
        <v>8.7578747199729392</v>
      </c>
      <c r="Y1223">
        <f t="shared" si="3898"/>
        <v>-4.2323586112284648</v>
      </c>
      <c r="Z1223">
        <f t="shared" si="3898"/>
        <v>1.0957195658677299</v>
      </c>
      <c r="AA1223">
        <f t="shared" si="3898"/>
        <v>-0.17650698327208356</v>
      </c>
      <c r="AB1223">
        <f t="shared" si="3898"/>
        <v>1.9386211487055993E-2</v>
      </c>
      <c r="AC1223">
        <f t="shared" si="3898"/>
        <v>-1.5442817649323351E-3</v>
      </c>
      <c r="AD1223">
        <f t="shared" si="3898"/>
        <v>9.3286819504690509E-5</v>
      </c>
      <c r="AE1223">
        <f t="shared" si="3898"/>
        <v>-4.419812493338592E-6</v>
      </c>
      <c r="AF1223">
        <f t="shared" si="3898"/>
        <v>1.6862627001998092E-7</v>
      </c>
      <c r="AG1223">
        <f t="shared" si="3898"/>
        <v>-5.2916150515968044E-9</v>
      </c>
      <c r="AH1223">
        <f t="shared" si="3898"/>
        <v>1.3898058981096572E-10</v>
      </c>
      <c r="AI1223">
        <f t="shared" si="3898"/>
        <v>-3.0998864005490274E-12</v>
      </c>
      <c r="AJ1223">
        <f t="shared" si="3898"/>
        <v>5.9446866621361928E-14</v>
      </c>
      <c r="AK1223">
        <f t="shared" si="3898"/>
        <v>-9.9063735603562265E-16</v>
      </c>
      <c r="AL1223">
        <f t="shared" si="3898"/>
        <v>1.447798137833228E-17</v>
      </c>
      <c r="AM1223">
        <f t="shared" si="3898"/>
        <v>-1.8707689013897732E-19</v>
      </c>
      <c r="AN1223">
        <f t="shared" si="3898"/>
        <v>2.1525566099573085E-21</v>
      </c>
      <c r="AO1223">
        <f t="shared" si="3898"/>
        <v>-2.2195975978314765E-23</v>
      </c>
      <c r="DS1223">
        <v>1</v>
      </c>
      <c r="DT1223">
        <f t="shared" ref="DT1223" si="3901">-DS1223*POWER(DT$6*$A1223,2)/((2*DS$10+1)*(2*DS$10+2))</f>
        <v>-28.99579233470612</v>
      </c>
      <c r="DU1223">
        <f t="shared" si="3894"/>
        <v>140.12599551956703</v>
      </c>
      <c r="DV1223">
        <f t="shared" si="3894"/>
        <v>-270.87095111862175</v>
      </c>
      <c r="DW1223">
        <f t="shared" si="3894"/>
        <v>280.50420886213885</v>
      </c>
      <c r="DX1223">
        <f t="shared" si="3894"/>
        <v>-180.74315087061356</v>
      </c>
      <c r="DY1223">
        <f t="shared" si="3894"/>
        <v>79.405922250981348</v>
      </c>
      <c r="DZ1223">
        <f t="shared" si="3894"/>
        <v>-25.301512436651379</v>
      </c>
      <c r="EA1223">
        <f t="shared" si="3894"/>
        <v>6.1136450030593972</v>
      </c>
      <c r="EB1223">
        <f t="shared" si="3894"/>
        <v>-1.1586273262537519</v>
      </c>
      <c r="EC1223">
        <f t="shared" si="3894"/>
        <v>0.17681745971247151</v>
      </c>
      <c r="ED1223">
        <f t="shared" si="3894"/>
        <v>-2.2194642177372683E-2</v>
      </c>
      <c r="EE1223">
        <f t="shared" si="3894"/>
        <v>2.331707375065971E-3</v>
      </c>
      <c r="EF1223">
        <f t="shared" si="3894"/>
        <v>-2.080298548698942E-4</v>
      </c>
      <c r="EG1223">
        <f t="shared" si="3894"/>
        <v>1.5957646749276469E-5</v>
      </c>
      <c r="EH1223">
        <f t="shared" si="3894"/>
        <v>-1.0636887615922269E-6</v>
      </c>
      <c r="EI1223">
        <f t="shared" si="3894"/>
        <v>6.2182456532034146E-8</v>
      </c>
      <c r="EJ1223">
        <f t="shared" si="3894"/>
        <v>-3.2139564999371699E-9</v>
      </c>
      <c r="EK1223">
        <f t="shared" si="3894"/>
        <v>1.4792256388088428E-10</v>
      </c>
      <c r="EL1223">
        <f t="shared" si="3894"/>
        <v>-6.1011834194984654E-12</v>
      </c>
      <c r="HP1223">
        <v>1</v>
      </c>
      <c r="HQ1223">
        <f t="shared" ref="HQ1223" si="3902">-HP1223*POWER(HQ$6*$A1223,2)/((2*HP$10+1)*(2*HP$10+2))</f>
        <v>-65.240532753088772</v>
      </c>
      <c r="HR1223">
        <f t="shared" si="3895"/>
        <v>709.3878523178081</v>
      </c>
      <c r="HS1223">
        <f t="shared" si="3895"/>
        <v>-3085.3894275855505</v>
      </c>
      <c r="HT1223">
        <f t="shared" si="3895"/>
        <v>7189.0160716581759</v>
      </c>
      <c r="HU1223">
        <f t="shared" si="3895"/>
        <v>-10422.560855233261</v>
      </c>
      <c r="HV1223">
        <f t="shared" si="3895"/>
        <v>10302.627618892522</v>
      </c>
      <c r="HW1223">
        <f t="shared" si="3895"/>
        <v>-7386.251808936644</v>
      </c>
      <c r="HX1223">
        <f t="shared" si="3895"/>
        <v>4015.6916921957691</v>
      </c>
      <c r="HY1223">
        <f t="shared" si="3895"/>
        <v>-1712.325917457546</v>
      </c>
      <c r="HZ1223">
        <f t="shared" si="3895"/>
        <v>587.96344790448325</v>
      </c>
      <c r="IA1223">
        <f t="shared" si="3895"/>
        <v>-166.05648736204088</v>
      </c>
      <c r="IB1223">
        <f t="shared" si="3895"/>
        <v>39.252223560167032</v>
      </c>
      <c r="IC1223">
        <f t="shared" si="3895"/>
        <v>-7.8794953132573529</v>
      </c>
      <c r="ID1223">
        <f t="shared" si="3895"/>
        <v>1.3599536297946451</v>
      </c>
      <c r="IE1223">
        <f t="shared" si="3895"/>
        <v>-0.20396344672942412</v>
      </c>
      <c r="IF1223">
        <f t="shared" si="3895"/>
        <v>2.6827991787870712E-2</v>
      </c>
      <c r="IG1223">
        <f t="shared" si="3895"/>
        <v>-3.1199152886562847E-3</v>
      </c>
      <c r="IH1223">
        <f t="shared" si="3895"/>
        <v>3.230871993276869E-4</v>
      </c>
      <c r="II1223">
        <f t="shared" si="3895"/>
        <v>-2.9983472275734959E-5</v>
      </c>
    </row>
    <row r="1224" spans="1:243" x14ac:dyDescent="0.2">
      <c r="A1224">
        <f t="shared" si="3746"/>
        <v>3.810751888804321</v>
      </c>
      <c r="B1224">
        <f t="shared" si="3738"/>
        <v>-0.78434349193347097</v>
      </c>
      <c r="C1224">
        <f t="shared" si="3739"/>
        <v>-0.78434349193347119</v>
      </c>
      <c r="D1224">
        <f t="shared" si="3740"/>
        <v>0.23038942667678164</v>
      </c>
      <c r="E1224">
        <f t="shared" si="3741"/>
        <v>0.23038942667655027</v>
      </c>
      <c r="F1224">
        <f t="shared" si="3742"/>
        <v>0.42293459708503678</v>
      </c>
      <c r="G1224">
        <f t="shared" si="3743"/>
        <v>0.42293218905217539</v>
      </c>
      <c r="V1224">
        <v>1</v>
      </c>
      <c r="W1224">
        <f t="shared" si="3747"/>
        <v>-7.26091497901285</v>
      </c>
      <c r="X1224">
        <f t="shared" si="3898"/>
        <v>8.7868143887421954</v>
      </c>
      <c r="Y1224">
        <f t="shared" si="3898"/>
        <v>-4.2533541475349228</v>
      </c>
      <c r="Z1224">
        <f t="shared" si="3898"/>
        <v>1.1029729586029553</v>
      </c>
      <c r="AA1224">
        <f t="shared" si="3898"/>
        <v>-0.17796873059036264</v>
      </c>
      <c r="AB1224">
        <f t="shared" si="3898"/>
        <v>1.9579027602113129E-2</v>
      </c>
      <c r="AC1224">
        <f t="shared" si="3898"/>
        <v>-1.562215986710871E-3</v>
      </c>
      <c r="AD1224">
        <f t="shared" si="3898"/>
        <v>9.4525978819685861E-5</v>
      </c>
      <c r="AE1224">
        <f t="shared" si="3898"/>
        <v>-4.4859156569784863E-6</v>
      </c>
      <c r="AF1224">
        <f t="shared" si="3898"/>
        <v>1.7143080099128084E-7</v>
      </c>
      <c r="AG1224">
        <f t="shared" si="3898"/>
        <v>-5.3885042025184501E-9</v>
      </c>
      <c r="AH1224">
        <f t="shared" si="3898"/>
        <v>1.4175895245847791E-10</v>
      </c>
      <c r="AI1224">
        <f t="shared" si="3898"/>
        <v>-3.1670760040459468E-12</v>
      </c>
      <c r="AJ1224">
        <f t="shared" si="3898"/>
        <v>6.0835633855686177E-14</v>
      </c>
      <c r="AK1224">
        <f t="shared" si="3898"/>
        <v>-1.0154537129206736E-15</v>
      </c>
      <c r="AL1224">
        <f t="shared" si="3898"/>
        <v>1.4865167489193416E-17</v>
      </c>
      <c r="AM1224">
        <f t="shared" si="3898"/>
        <v>-1.9239700051304689E-19</v>
      </c>
      <c r="AN1224">
        <f t="shared" si="3898"/>
        <v>2.2174258141941667E-21</v>
      </c>
      <c r="AO1224">
        <f t="shared" si="3898"/>
        <v>-2.2902617793929149E-23</v>
      </c>
      <c r="DS1224">
        <v>1</v>
      </c>
      <c r="DT1224">
        <f t="shared" ref="DT1224" si="3903">-DS1224*POWER(DT$6*$A1224,2)/((2*DS$10+1)*(2*DS$10+2))</f>
        <v>-29.0436599160514</v>
      </c>
      <c r="DU1224">
        <f t="shared" si="3894"/>
        <v>140.58903021987513</v>
      </c>
      <c r="DV1224">
        <f t="shared" si="3894"/>
        <v>-272.21466544223506</v>
      </c>
      <c r="DW1224">
        <f t="shared" ref="DW1224:FP1224" si="3904">-DV1224*POWER(DW$6*$A1224,2)/((2*DV$10+1)*(2*DV$10+2))</f>
        <v>282.36107740235656</v>
      </c>
      <c r="DX1224">
        <f t="shared" si="3904"/>
        <v>-182.23998012453134</v>
      </c>
      <c r="DY1224">
        <f t="shared" si="3904"/>
        <v>80.195697058255377</v>
      </c>
      <c r="DZ1224">
        <f t="shared" si="3904"/>
        <v>-25.595346726270911</v>
      </c>
      <c r="EA1224">
        <f t="shared" si="3904"/>
        <v>6.1948545479269326</v>
      </c>
      <c r="EB1224">
        <f t="shared" si="3904"/>
        <v>-1.1759558739829683</v>
      </c>
      <c r="EC1224">
        <f t="shared" si="3904"/>
        <v>0.1797582235802333</v>
      </c>
      <c r="ED1224">
        <f t="shared" si="3904"/>
        <v>-2.2601024730639945E-2</v>
      </c>
      <c r="EE1224">
        <f t="shared" si="3904"/>
        <v>2.3783205653296149E-3</v>
      </c>
      <c r="EF1224">
        <f t="shared" si="3904"/>
        <v>-2.1253887283318289E-4</v>
      </c>
      <c r="EG1224">
        <f t="shared" si="3904"/>
        <v>1.6330441115100157E-5</v>
      </c>
      <c r="EH1224">
        <f t="shared" si="3904"/>
        <v>-1.0903351218990164E-6</v>
      </c>
      <c r="EI1224">
        <f t="shared" si="3904"/>
        <v>6.3845408215648154E-8</v>
      </c>
      <c r="EJ1224">
        <f t="shared" si="3904"/>
        <v>-3.3053553002081265E-9</v>
      </c>
      <c r="EK1224">
        <f t="shared" si="3904"/>
        <v>1.523803416523219E-10</v>
      </c>
      <c r="EL1224">
        <f t="shared" si="3904"/>
        <v>-6.2954236427336553E-12</v>
      </c>
      <c r="HP1224">
        <v>1</v>
      </c>
      <c r="HQ1224">
        <f t="shared" ref="HQ1224" si="3905">-HP1224*POWER(HQ$6*$A1224,2)/((2*HP$10+1)*(2*HP$10+2))</f>
        <v>-65.34823481111566</v>
      </c>
      <c r="HR1224">
        <f t="shared" si="3895"/>
        <v>711.73196548811802</v>
      </c>
      <c r="HS1224">
        <f t="shared" si="3895"/>
        <v>-3100.6951735529601</v>
      </c>
      <c r="HT1224">
        <f t="shared" ref="HT1224:JM1224" si="3906">-HS1224*POWER(HT$6*$A1224,2)/((2*HS$10+1)*(2*HS$10+2))</f>
        <v>7236.6055813939956</v>
      </c>
      <c r="HU1224">
        <f t="shared" si="3906"/>
        <v>-10508.875572630332</v>
      </c>
      <c r="HV1224">
        <f t="shared" si="3906"/>
        <v>10405.098007894614</v>
      </c>
      <c r="HW1224">
        <f t="shared" si="3906"/>
        <v>-7472.030635742517</v>
      </c>
      <c r="HX1224">
        <f t="shared" si="3906"/>
        <v>4069.033437502932</v>
      </c>
      <c r="HY1224">
        <f t="shared" si="3906"/>
        <v>-1737.9356374393642</v>
      </c>
      <c r="HZ1224">
        <f t="shared" si="3906"/>
        <v>597.74224274733444</v>
      </c>
      <c r="IA1224">
        <f t="shared" si="3906"/>
        <v>-169.09697158257882</v>
      </c>
      <c r="IB1224">
        <f t="shared" si="3906"/>
        <v>40.036915234880112</v>
      </c>
      <c r="IC1224">
        <f t="shared" si="3906"/>
        <v>-8.0502822704051678</v>
      </c>
      <c r="ID1224">
        <f t="shared" si="3906"/>
        <v>1.3917241695825349</v>
      </c>
      <c r="IE1224">
        <f t="shared" si="3906"/>
        <v>-0.20907291454295274</v>
      </c>
      <c r="IF1224">
        <f t="shared" si="3906"/>
        <v>2.7545455468139503E-2</v>
      </c>
      <c r="IG1224">
        <f t="shared" si="3906"/>
        <v>-3.2086397360269344E-3</v>
      </c>
      <c r="IH1224">
        <f t="shared" si="3906"/>
        <v>3.3282371887962585E-4</v>
      </c>
      <c r="II1224">
        <f t="shared" si="3906"/>
        <v>-3.0938040586137323E-5</v>
      </c>
    </row>
    <row r="1225" spans="1:243" x14ac:dyDescent="0.2">
      <c r="A1225">
        <f t="shared" si="3746"/>
        <v>3.8138934814579106</v>
      </c>
      <c r="B1225">
        <f t="shared" si="3738"/>
        <v>-0.78239081057664939</v>
      </c>
      <c r="C1225">
        <f t="shared" si="3739"/>
        <v>-0.78239081057664983</v>
      </c>
      <c r="D1225">
        <f t="shared" si="3740"/>
        <v>0.22427076094957291</v>
      </c>
      <c r="E1225">
        <f t="shared" si="3741"/>
        <v>0.22427076094931889</v>
      </c>
      <c r="F1225">
        <f t="shared" si="3742"/>
        <v>0.43145604568069318</v>
      </c>
      <c r="G1225">
        <f t="shared" si="3743"/>
        <v>0.43145355724241025</v>
      </c>
      <c r="V1225">
        <v>1</v>
      </c>
      <c r="W1225">
        <f t="shared" si="3747"/>
        <v>-7.2728917439535712</v>
      </c>
      <c r="X1225">
        <f t="shared" si="3898"/>
        <v>8.8158257198780028</v>
      </c>
      <c r="Y1225">
        <f t="shared" si="3898"/>
        <v>-4.2744364062822857</v>
      </c>
      <c r="Z1225">
        <f t="shared" si="3898"/>
        <v>1.1102683303323218</v>
      </c>
      <c r="AA1225">
        <f t="shared" si="3898"/>
        <v>-0.17944136384993464</v>
      </c>
      <c r="AB1225">
        <f t="shared" si="3898"/>
        <v>1.9773600207090278E-2</v>
      </c>
      <c r="AC1225">
        <f t="shared" si="3898"/>
        <v>-1.5803434471910493E-3</v>
      </c>
      <c r="AD1225">
        <f t="shared" si="3898"/>
        <v>9.5780556747390914E-5</v>
      </c>
      <c r="AE1225">
        <f t="shared" si="3898"/>
        <v>-4.5529517673161825E-6</v>
      </c>
      <c r="AF1225">
        <f t="shared" si="3898"/>
        <v>1.742796069428036E-7</v>
      </c>
      <c r="AG1225">
        <f t="shared" si="3898"/>
        <v>-5.4870853440423802E-9</v>
      </c>
      <c r="AH1225">
        <f t="shared" si="3898"/>
        <v>1.4459049890237126E-10</v>
      </c>
      <c r="AI1225">
        <f t="shared" si="3898"/>
        <v>-3.2356647560651814E-12</v>
      </c>
      <c r="AJ1225">
        <f t="shared" si="3898"/>
        <v>6.2255660028010586E-14</v>
      </c>
      <c r="AK1225">
        <f t="shared" si="3898"/>
        <v>-1.0408705191542494E-15</v>
      </c>
      <c r="AL1225">
        <f t="shared" si="3898"/>
        <v>1.5262376220325824E-17</v>
      </c>
      <c r="AM1225">
        <f t="shared" si="3898"/>
        <v>-1.9786383245262208E-19</v>
      </c>
      <c r="AN1225">
        <f t="shared" si="3898"/>
        <v>2.2841940213836317E-21</v>
      </c>
      <c r="AO1225">
        <f t="shared" si="3898"/>
        <v>-2.3631146286926207E-23</v>
      </c>
      <c r="DS1225">
        <v>1</v>
      </c>
      <c r="DT1225">
        <f t="shared" ref="DT1225:FP1225" si="3907">-DS1225*POWER(DT$6*$A1225,2)/((2*DS$10+1)*(2*DS$10+2))</f>
        <v>-29.091566975814285</v>
      </c>
      <c r="DU1225">
        <f t="shared" si="3907"/>
        <v>141.05321151804804</v>
      </c>
      <c r="DV1225">
        <f t="shared" si="3907"/>
        <v>-273.56393000206629</v>
      </c>
      <c r="DW1225">
        <f t="shared" si="3907"/>
        <v>284.22869256507437</v>
      </c>
      <c r="DX1225">
        <f t="shared" si="3907"/>
        <v>-183.74795658233307</v>
      </c>
      <c r="DY1225">
        <f t="shared" si="3907"/>
        <v>80.992666448241778</v>
      </c>
      <c r="DZ1225">
        <f t="shared" si="3907"/>
        <v>-25.892347038778151</v>
      </c>
      <c r="EA1225">
        <f t="shared" si="3907"/>
        <v>6.2770745669970109</v>
      </c>
      <c r="EB1225">
        <f t="shared" si="3907"/>
        <v>-1.1935289880913333</v>
      </c>
      <c r="EC1225">
        <f t="shared" si="3907"/>
        <v>0.18274541312965722</v>
      </c>
      <c r="ED1225">
        <f t="shared" si="3907"/>
        <v>-2.3014504006858331E-2</v>
      </c>
      <c r="EE1225">
        <f t="shared" si="3907"/>
        <v>2.4258260316328455E-3</v>
      </c>
      <c r="EF1225">
        <f t="shared" si="3907"/>
        <v>-2.1714178606437143E-4</v>
      </c>
      <c r="EG1225">
        <f t="shared" si="3907"/>
        <v>1.6711626488199994E-5</v>
      </c>
      <c r="EH1225">
        <f t="shared" si="3907"/>
        <v>-1.1176262097845107E-6</v>
      </c>
      <c r="EI1225">
        <f t="shared" si="3907"/>
        <v>6.5551406725547504E-8</v>
      </c>
      <c r="EJ1225">
        <f t="shared" si="3907"/>
        <v>-3.3992747577809413E-9</v>
      </c>
      <c r="EK1225">
        <f t="shared" si="3907"/>
        <v>1.5696861791298276E-10</v>
      </c>
      <c r="EL1225">
        <f t="shared" si="3907"/>
        <v>-6.4956800300377529E-12</v>
      </c>
      <c r="HP1225">
        <v>1</v>
      </c>
      <c r="HQ1225">
        <f t="shared" ref="HQ1225:JM1225" si="3908">-HP1225*POWER(HQ$6*$A1225,2)/((2*HP$10+1)*(2*HP$10+2))</f>
        <v>-65.456025695582142</v>
      </c>
      <c r="HR1225">
        <f t="shared" si="3908"/>
        <v>714.08188331011831</v>
      </c>
      <c r="HS1225">
        <f t="shared" si="3908"/>
        <v>-3116.0641401797861</v>
      </c>
      <c r="HT1225">
        <f t="shared" si="3908"/>
        <v>7284.4705153103632</v>
      </c>
      <c r="HU1225">
        <f t="shared" si="3908"/>
        <v>-10595.83309397479</v>
      </c>
      <c r="HV1225">
        <f t="shared" si="3908"/>
        <v>10508.501867656265</v>
      </c>
      <c r="HW1225">
        <f t="shared" si="3908"/>
        <v>-7558.7337172679272</v>
      </c>
      <c r="HX1225">
        <f t="shared" si="3908"/>
        <v>4123.0389035296048</v>
      </c>
      <c r="HY1225">
        <f t="shared" si="3908"/>
        <v>-1763.9068000870498</v>
      </c>
      <c r="HZ1225">
        <f t="shared" si="3908"/>
        <v>607.67541490057897</v>
      </c>
      <c r="IA1225">
        <f t="shared" si="3908"/>
        <v>-172.19055226106423</v>
      </c>
      <c r="IB1225">
        <f t="shared" si="3908"/>
        <v>40.836627584553256</v>
      </c>
      <c r="IC1225">
        <f t="shared" si="3908"/>
        <v>-8.2246256753705733</v>
      </c>
      <c r="ID1225">
        <f t="shared" si="3908"/>
        <v>1.4242098136074097</v>
      </c>
      <c r="IE1225">
        <f t="shared" si="3908"/>
        <v>-0.21430600955261347</v>
      </c>
      <c r="IF1225">
        <f t="shared" si="3908"/>
        <v>2.8281491266116007E-2</v>
      </c>
      <c r="IG1225">
        <f t="shared" si="3908"/>
        <v>-3.2998110856047617E-3</v>
      </c>
      <c r="IH1225">
        <f t="shared" si="3908"/>
        <v>3.4284526858716205E-4</v>
      </c>
      <c r="II1225">
        <f t="shared" si="3908"/>
        <v>-3.1922174552276018E-5</v>
      </c>
    </row>
    <row r="1226" spans="1:243" x14ac:dyDescent="0.2">
      <c r="A1226">
        <f t="shared" si="3746"/>
        <v>3.8170350741115002</v>
      </c>
      <c r="B1226">
        <f t="shared" si="3738"/>
        <v>-0.78043040733839131</v>
      </c>
      <c r="C1226">
        <f t="shared" si="3739"/>
        <v>-0.78043040733839153</v>
      </c>
      <c r="D1226">
        <f t="shared" si="3740"/>
        <v>0.21814324139673491</v>
      </c>
      <c r="E1226">
        <f t="shared" si="3741"/>
        <v>0.21814324139648289</v>
      </c>
      <c r="F1226">
        <f t="shared" si="3742"/>
        <v>0.43993916985565001</v>
      </c>
      <c r="G1226">
        <f t="shared" si="3743"/>
        <v>0.43993659839721294</v>
      </c>
      <c r="V1226">
        <v>1</v>
      </c>
      <c r="W1226">
        <f t="shared" si="3747"/>
        <v>-7.2848783784986928</v>
      </c>
      <c r="X1226">
        <f t="shared" ref="X1226:BS1229" si="3909">-W1226*POWER(X$6*$A1226,2)/((2*W$10+1)*(2*W$10+2))</f>
        <v>8.8449088315862898</v>
      </c>
      <c r="Y1226">
        <f t="shared" si="3909"/>
        <v>-4.2956056738010062</v>
      </c>
      <c r="Z1226">
        <f t="shared" si="3909"/>
        <v>1.1176058891296163</v>
      </c>
      <c r="AA1226">
        <f t="shared" si="3909"/>
        <v>-0.18092495505340331</v>
      </c>
      <c r="AB1226">
        <f t="shared" si="3909"/>
        <v>1.9969943836354326E-2</v>
      </c>
      <c r="AC1226">
        <f t="shared" si="3909"/>
        <v>-1.5986660667394602E-3</v>
      </c>
      <c r="AD1226">
        <f t="shared" si="3909"/>
        <v>9.7050732200248689E-5</v>
      </c>
      <c r="AE1226">
        <f t="shared" si="3909"/>
        <v>-4.6209332066866571E-6</v>
      </c>
      <c r="AF1226">
        <f t="shared" si="3909"/>
        <v>1.7717334950462241E-7</v>
      </c>
      <c r="AG1226">
        <f t="shared" si="3909"/>
        <v>-5.5873865933005011E-9</v>
      </c>
      <c r="AH1226">
        <f t="shared" si="3909"/>
        <v>1.4747620212263874E-10</v>
      </c>
      <c r="AI1226">
        <f t="shared" si="3909"/>
        <v>-3.3056806036501966E-12</v>
      </c>
      <c r="AJ1226">
        <f t="shared" si="3909"/>
        <v>6.3707622105168853E-14</v>
      </c>
      <c r="AK1226">
        <f t="shared" si="3909"/>
        <v>-1.0669017903896781E-15</v>
      </c>
      <c r="AL1226">
        <f t="shared" si="3909"/>
        <v>1.5669858437079255E-17</v>
      </c>
      <c r="AM1226">
        <f t="shared" si="3909"/>
        <v>-2.0348130645706591E-19</v>
      </c>
      <c r="AN1226">
        <f t="shared" si="3909"/>
        <v>2.3529151902186442E-21</v>
      </c>
      <c r="AO1226">
        <f t="shared" si="3909"/>
        <v>-2.4382220477475022E-23</v>
      </c>
      <c r="DS1226">
        <v>1</v>
      </c>
      <c r="DT1226">
        <f t="shared" ref="DT1226:FP1226" si="3910">-DS1226*POWER(DT$6*$A1226,2)/((2*DS$10+1)*(2*DS$10+2))</f>
        <v>-29.139513513994771</v>
      </c>
      <c r="DU1226">
        <f t="shared" si="3910"/>
        <v>141.51854130538064</v>
      </c>
      <c r="DV1226">
        <f t="shared" si="3910"/>
        <v>-274.9187631232644</v>
      </c>
      <c r="DW1226">
        <f t="shared" si="3910"/>
        <v>286.10710761718178</v>
      </c>
      <c r="DX1226">
        <f t="shared" si="3910"/>
        <v>-185.26715397468499</v>
      </c>
      <c r="DY1226">
        <f t="shared" si="3910"/>
        <v>81.796889953707321</v>
      </c>
      <c r="DZ1226">
        <f t="shared" si="3910"/>
        <v>-26.192544837459316</v>
      </c>
      <c r="EA1226">
        <f t="shared" si="3910"/>
        <v>6.3603167854754981</v>
      </c>
      <c r="EB1226">
        <f t="shared" si="3910"/>
        <v>-1.211349914533667</v>
      </c>
      <c r="EC1226">
        <f t="shared" si="3910"/>
        <v>0.18577972213015895</v>
      </c>
      <c r="ED1226">
        <f t="shared" si="3910"/>
        <v>-2.3435197937826665E-2</v>
      </c>
      <c r="EE1226">
        <f t="shared" si="3910"/>
        <v>2.4742400978711686E-3</v>
      </c>
      <c r="EF1226">
        <f t="shared" si="3910"/>
        <v>-2.2184047005779895E-4</v>
      </c>
      <c r="EG1226">
        <f t="shared" si="3910"/>
        <v>1.7101384590476681E-5</v>
      </c>
      <c r="EH1226">
        <f t="shared" si="3910"/>
        <v>-1.1455770744418786E-6</v>
      </c>
      <c r="EI1226">
        <f t="shared" si="3910"/>
        <v>6.7301529520205074E-8</v>
      </c>
      <c r="EJ1226">
        <f t="shared" si="3910"/>
        <v>-3.4957822263218069E-9</v>
      </c>
      <c r="EK1226">
        <f t="shared" si="3910"/>
        <v>1.6169110067601113E-10</v>
      </c>
      <c r="EL1226">
        <f t="shared" si="3910"/>
        <v>-6.7021337314954705E-12</v>
      </c>
      <c r="HP1226">
        <v>1</v>
      </c>
      <c r="HQ1226">
        <f t="shared" ref="HQ1226:JM1226" si="3911">-HP1226*POWER(HQ$6*$A1226,2)/((2*HP$10+1)*(2*HP$10+2))</f>
        <v>-65.563905406488246</v>
      </c>
      <c r="HR1226">
        <f t="shared" si="3911"/>
        <v>716.43761535848978</v>
      </c>
      <c r="HS1226">
        <f t="shared" si="3911"/>
        <v>-3131.4965362009357</v>
      </c>
      <c r="HT1226">
        <f t="shared" si="3911"/>
        <v>7332.6122385794197</v>
      </c>
      <c r="HU1226">
        <f t="shared" si="3911"/>
        <v>-10683.437670948424</v>
      </c>
      <c r="HV1226">
        <f t="shared" si="3911"/>
        <v>10612.846922335993</v>
      </c>
      <c r="HW1226">
        <f t="shared" si="3911"/>
        <v>-7646.3702385667802</v>
      </c>
      <c r="HX1226">
        <f t="shared" si="3911"/>
        <v>4177.7157918698276</v>
      </c>
      <c r="HY1226">
        <f t="shared" si="3911"/>
        <v>-1790.2442025708858</v>
      </c>
      <c r="HZ1226">
        <f t="shared" si="3911"/>
        <v>617.76527132563967</v>
      </c>
      <c r="IA1226">
        <f t="shared" si="3911"/>
        <v>-175.33811174289085</v>
      </c>
      <c r="IB1226">
        <f t="shared" si="3911"/>
        <v>41.651635407475219</v>
      </c>
      <c r="IC1226">
        <f t="shared" si="3911"/>
        <v>-8.4025965657884356</v>
      </c>
      <c r="ID1226">
        <f t="shared" si="3911"/>
        <v>1.4574260486990369</v>
      </c>
      <c r="IE1226">
        <f t="shared" si="3911"/>
        <v>-0.21966561745713928</v>
      </c>
      <c r="IF1226">
        <f t="shared" si="3911"/>
        <v>2.903656404035829E-2</v>
      </c>
      <c r="IG1226">
        <f t="shared" si="3911"/>
        <v>-3.3934947202700341E-3</v>
      </c>
      <c r="IH1226">
        <f t="shared" si="3911"/>
        <v>3.5315994736063782E-4</v>
      </c>
      <c r="II1226">
        <f t="shared" si="3911"/>
        <v>-3.2936764412678844E-5</v>
      </c>
    </row>
    <row r="1227" spans="1:243" x14ac:dyDescent="0.2">
      <c r="A1227">
        <f t="shared" si="3746"/>
        <v>3.8201766667650898</v>
      </c>
      <c r="B1227">
        <f t="shared" si="3738"/>
        <v>-0.7784623015670854</v>
      </c>
      <c r="C1227">
        <f t="shared" si="3739"/>
        <v>-0.77846230156708507</v>
      </c>
      <c r="D1227">
        <f t="shared" si="3740"/>
        <v>0.21200710992224767</v>
      </c>
      <c r="E1227">
        <f t="shared" si="3741"/>
        <v>0.21200710992202401</v>
      </c>
      <c r="F1227">
        <f t="shared" si="3742"/>
        <v>0.44838321608976783</v>
      </c>
      <c r="G1227">
        <f t="shared" si="3743"/>
        <v>0.44838055891454531</v>
      </c>
      <c r="V1227">
        <v>1</v>
      </c>
      <c r="W1227">
        <f t="shared" si="3747"/>
        <v>-7.2968748826482157</v>
      </c>
      <c r="X1227">
        <f t="shared" si="3909"/>
        <v>8.8740638421704023</v>
      </c>
      <c r="Y1227">
        <f t="shared" si="3909"/>
        <v>-4.3168622371299952</v>
      </c>
      <c r="Z1227">
        <f t="shared" si="3909"/>
        <v>1.1249858439273732</v>
      </c>
      <c r="AA1227">
        <f t="shared" si="3909"/>
        <v>-0.18241957661974342</v>
      </c>
      <c r="AB1227">
        <f t="shared" si="3909"/>
        <v>2.0168073132423144E-2</v>
      </c>
      <c r="AC1227">
        <f t="shared" si="3909"/>
        <v>-1.6171857832020962E-3</v>
      </c>
      <c r="AD1227">
        <f t="shared" si="3909"/>
        <v>9.8336686016859654E-5</v>
      </c>
      <c r="AE1227">
        <f t="shared" si="3909"/>
        <v>-4.6898725113678907E-6</v>
      </c>
      <c r="AF1227">
        <f t="shared" si="3909"/>
        <v>1.8011269963696143E-7</v>
      </c>
      <c r="AG1227">
        <f t="shared" si="3909"/>
        <v>-5.6894365109389878E-9</v>
      </c>
      <c r="AH1227">
        <f t="shared" si="3909"/>
        <v>1.5041705207642176E-10</v>
      </c>
      <c r="AI1227">
        <f t="shared" si="3909"/>
        <v>-3.3771520283644016E-12</v>
      </c>
      <c r="AJ1227">
        <f t="shared" si="3909"/>
        <v>6.519221113930338E-14</v>
      </c>
      <c r="AK1227">
        <f t="shared" si="3909"/>
        <v>-1.0935618574866255E-15</v>
      </c>
      <c r="AL1227">
        <f t="shared" si="3909"/>
        <v>1.6087871069589284E-17</v>
      </c>
      <c r="AM1227">
        <f t="shared" si="3909"/>
        <v>-2.0925344442596956E-19</v>
      </c>
      <c r="AN1227">
        <f t="shared" si="3909"/>
        <v>2.4236447662531451E-21</v>
      </c>
      <c r="AO1227">
        <f t="shared" si="3909"/>
        <v>-2.5156518661926573E-23</v>
      </c>
      <c r="DS1227">
        <v>1</v>
      </c>
      <c r="DT1227">
        <f t="shared" ref="DT1227:FP1227" si="3912">-DS1227*POWER(DT$6*$A1227,2)/((2*DS$10+1)*(2*DS$10+2))</f>
        <v>-29.187499530592863</v>
      </c>
      <c r="DU1227">
        <f t="shared" si="3912"/>
        <v>141.98502147472644</v>
      </c>
      <c r="DV1227">
        <f t="shared" si="3912"/>
        <v>-276.27918317631969</v>
      </c>
      <c r="DW1227">
        <f t="shared" si="3912"/>
        <v>287.99637604540754</v>
      </c>
      <c r="DX1227">
        <f t="shared" si="3912"/>
        <v>-186.79764645861727</v>
      </c>
      <c r="DY1227">
        <f t="shared" si="3912"/>
        <v>82.608427550405196</v>
      </c>
      <c r="DZ1227">
        <f t="shared" si="3912"/>
        <v>-26.495971871983144</v>
      </c>
      <c r="EA1227">
        <f t="shared" si="3912"/>
        <v>6.4445930548009143</v>
      </c>
      <c r="EB1227">
        <f t="shared" si="3912"/>
        <v>-1.2294219396200243</v>
      </c>
      <c r="EC1227">
        <f t="shared" si="3912"/>
        <v>0.18886185413452647</v>
      </c>
      <c r="ED1227">
        <f t="shared" si="3912"/>
        <v>-2.386322631557744E-2</v>
      </c>
      <c r="EE1227">
        <f t="shared" si="3912"/>
        <v>2.5235793727693763E-3</v>
      </c>
      <c r="EF1227">
        <f t="shared" si="3912"/>
        <v>-2.2663683617883077E-4</v>
      </c>
      <c r="EG1227">
        <f t="shared" si="3912"/>
        <v>1.7499900924827182E-5</v>
      </c>
      <c r="EH1227">
        <f t="shared" si="3912"/>
        <v>-1.1742031035145173E-6</v>
      </c>
      <c r="EI1227">
        <f t="shared" si="3912"/>
        <v>6.9096880106150514E-8</v>
      </c>
      <c r="EJ1227">
        <f t="shared" si="3912"/>
        <v>-3.594946801539571E-9</v>
      </c>
      <c r="EK1227">
        <f t="shared" si="3912"/>
        <v>1.6655160013086116E-10</v>
      </c>
      <c r="EL1227">
        <f t="shared" si="3912"/>
        <v>-6.9149711957880519E-12</v>
      </c>
      <c r="HP1227">
        <v>1</v>
      </c>
      <c r="HQ1227">
        <f t="shared" ref="HQ1227:JM1227" si="3913">-HP1227*POWER(HQ$6*$A1227,2)/((2*HP$10+1)*(2*HP$10+2))</f>
        <v>-65.671873943833944</v>
      </c>
      <c r="HR1227">
        <f t="shared" si="3913"/>
        <v>718.79917121580263</v>
      </c>
      <c r="HS1227">
        <f t="shared" si="3913"/>
        <v>-3146.992570867767</v>
      </c>
      <c r="HT1227">
        <f t="shared" si="3913"/>
        <v>7381.0321220074966</v>
      </c>
      <c r="HU1227">
        <f t="shared" si="3913"/>
        <v>-10771.693579819233</v>
      </c>
      <c r="HV1227">
        <f t="shared" si="3913"/>
        <v>10718.140953568092</v>
      </c>
      <c r="HW1227">
        <f t="shared" si="3913"/>
        <v>-7734.9494682963496</v>
      </c>
      <c r="HX1227">
        <f t="shared" si="3913"/>
        <v>4233.0718870323599</v>
      </c>
      <c r="HY1227">
        <f t="shared" si="3913"/>
        <v>-1816.9527017018065</v>
      </c>
      <c r="HZ1227">
        <f t="shared" si="3913"/>
        <v>628.01415151615561</v>
      </c>
      <c r="IA1227">
        <f t="shared" si="3913"/>
        <v>-178.54054629139742</v>
      </c>
      <c r="IB1227">
        <f t="shared" si="3913"/>
        <v>42.48221829678225</v>
      </c>
      <c r="IC1227">
        <f t="shared" si="3913"/>
        <v>-8.5842673379714469</v>
      </c>
      <c r="ID1227">
        <f t="shared" si="3913"/>
        <v>1.4913886839138408</v>
      </c>
      <c r="IE1227">
        <f t="shared" si="3913"/>
        <v>-0.22515468885344866</v>
      </c>
      <c r="IF1227">
        <f t="shared" si="3913"/>
        <v>2.9811149887594427E-2</v>
      </c>
      <c r="IG1227">
        <f t="shared" si="3913"/>
        <v>-3.489757713972978E-3</v>
      </c>
      <c r="IH1227">
        <f t="shared" si="3913"/>
        <v>3.6377607728024683E-4</v>
      </c>
      <c r="II1227">
        <f t="shared" si="3913"/>
        <v>-3.3982726445136224E-5</v>
      </c>
    </row>
    <row r="1228" spans="1:243" x14ac:dyDescent="0.2">
      <c r="A1228">
        <f t="shared" si="3746"/>
        <v>3.8233182594186794</v>
      </c>
      <c r="B1228">
        <f t="shared" ref="B1228:B1291" si="3914">COS(B$8*$A1228)</f>
        <v>-0.77648651268714097</v>
      </c>
      <c r="C1228">
        <f t="shared" ref="C1228:C1291" si="3915">SUM(V1228:DR1228)</f>
        <v>-0.77648651268714086</v>
      </c>
      <c r="D1228">
        <f t="shared" ref="D1228:D1291" si="3916">COS(D$8*$A1228)</f>
        <v>0.20586260877007498</v>
      </c>
      <c r="E1228">
        <f t="shared" ref="E1228:E1291" si="3917">SUM(DS1228:HO1228)</f>
        <v>0.20586260876984358</v>
      </c>
      <c r="F1228">
        <f t="shared" ref="F1228:F1291" si="3918">COS(F$8*$A1228)</f>
        <v>0.45678743433403579</v>
      </c>
      <c r="G1228">
        <f t="shared" ref="G1228:G1291" si="3919">SUM(HP1228:LL1228)</f>
        <v>0.45678468865977517</v>
      </c>
      <c r="V1228">
        <v>1</v>
      </c>
      <c r="W1228">
        <f t="shared" si="3747"/>
        <v>-7.3088812564021399</v>
      </c>
      <c r="X1228">
        <f t="shared" si="3909"/>
        <v>8.9032908700310873</v>
      </c>
      <c r="Y1228">
        <f t="shared" si="3909"/>
        <v>-4.3382063840177674</v>
      </c>
      <c r="Z1228">
        <f t="shared" si="3909"/>
        <v>1.1324084045196987</v>
      </c>
      <c r="AA1228">
        <f t="shared" si="3909"/>
        <v>-0.18392530138636173</v>
      </c>
      <c r="AB1228">
        <f t="shared" si="3909"/>
        <v>2.0368002846680212E-2</v>
      </c>
      <c r="AC1228">
        <f t="shared" si="3909"/>
        <v>-1.6359045520488618E-3</v>
      </c>
      <c r="AD1228">
        <f t="shared" si="3909"/>
        <v>9.9638600981107216E-5</v>
      </c>
      <c r="AE1228">
        <f t="shared" si="3909"/>
        <v>-4.7597823733656625E-6</v>
      </c>
      <c r="AF1228">
        <f t="shared" si="3909"/>
        <v>1.8309833775392412E-7</v>
      </c>
      <c r="AG1228">
        <f t="shared" si="3909"/>
        <v>-5.7932641077404517E-9</v>
      </c>
      <c r="AH1228">
        <f t="shared" si="3909"/>
        <v>1.5341405597989657E-10</v>
      </c>
      <c r="AI1228">
        <f t="shared" si="3909"/>
        <v>-3.4501080560618298E-12</v>
      </c>
      <c r="AJ1228">
        <f t="shared" si="3909"/>
        <v>6.6710132548974415E-14</v>
      </c>
      <c r="AK1228">
        <f t="shared" si="3909"/>
        <v>-1.1208653733317275E-15</v>
      </c>
      <c r="AL1228">
        <f t="shared" si="3909"/>
        <v>1.6516677254222683E-17</v>
      </c>
      <c r="AM1228">
        <f t="shared" si="3909"/>
        <v>-2.1518437219506548E-19</v>
      </c>
      <c r="AN1228">
        <f t="shared" si="3909"/>
        <v>2.4964397215986918E-21</v>
      </c>
      <c r="AO1228">
        <f t="shared" si="3909"/>
        <v>-2.595473896007177E-23</v>
      </c>
      <c r="DS1228">
        <v>1</v>
      </c>
      <c r="DT1228">
        <f t="shared" ref="DT1228:FP1228" si="3920">-DS1228*POWER(DT$6*$A1228,2)/((2*DS$10+1)*(2*DS$10+2))</f>
        <v>-29.23552502560856</v>
      </c>
      <c r="DU1228">
        <f t="shared" si="3920"/>
        <v>142.4526539204974</v>
      </c>
      <c r="DV1228">
        <f t="shared" si="3920"/>
        <v>-277.64520857713711</v>
      </c>
      <c r="DW1228">
        <f t="shared" si="3920"/>
        <v>289.89655155704287</v>
      </c>
      <c r="DX1228">
        <f t="shared" si="3920"/>
        <v>-188.33950861963442</v>
      </c>
      <c r="DY1228">
        <f t="shared" si="3920"/>
        <v>83.427339660002147</v>
      </c>
      <c r="DZ1228">
        <f t="shared" si="3920"/>
        <v>-26.802660180768552</v>
      </c>
      <c r="EA1228">
        <f t="shared" si="3920"/>
        <v>6.5299153538978425</v>
      </c>
      <c r="EB1228">
        <f t="shared" si="3920"/>
        <v>-1.2477483904835682</v>
      </c>
      <c r="EC1228">
        <f t="shared" si="3920"/>
        <v>0.19199252260865873</v>
      </c>
      <c r="ED1228">
        <f t="shared" si="3920"/>
        <v>-2.4298710820152208E-2</v>
      </c>
      <c r="EE1228">
        <f t="shared" si="3920"/>
        <v>2.5738607546108164E-3</v>
      </c>
      <c r="EF1228">
        <f t="shared" si="3920"/>
        <v>-2.3153283231955771E-4</v>
      </c>
      <c r="EG1228">
        <f t="shared" si="3920"/>
        <v>1.7907364850604389E-5</v>
      </c>
      <c r="EH1228">
        <f t="shared" si="3920"/>
        <v>-1.20352003041965E-6</v>
      </c>
      <c r="EI1228">
        <f t="shared" si="3920"/>
        <v>7.0938588645473502E-8</v>
      </c>
      <c r="EJ1228">
        <f t="shared" si="3920"/>
        <v>-3.696839364752392E-9</v>
      </c>
      <c r="EK1228">
        <f t="shared" si="3920"/>
        <v>1.7155403137122762E-10</v>
      </c>
      <c r="EL1228">
        <f t="shared" si="3920"/>
        <v>-7.1343843206224195E-12</v>
      </c>
      <c r="HP1228">
        <v>1</v>
      </c>
      <c r="HQ1228">
        <f t="shared" ref="HQ1228:JM1228" si="3921">-HP1228*POWER(HQ$6*$A1228,2)/((2*HP$10+1)*(2*HP$10+2))</f>
        <v>-65.779931307619265</v>
      </c>
      <c r="HR1228">
        <f t="shared" si="3921"/>
        <v>721.1665604725182</v>
      </c>
      <c r="HS1228">
        <f t="shared" si="3921"/>
        <v>-3162.5524539489538</v>
      </c>
      <c r="HT1228">
        <f t="shared" si="3921"/>
        <v>7429.731542053747</v>
      </c>
      <c r="HU1228">
        <f t="shared" si="3921"/>
        <v>-10860.60512156328</v>
      </c>
      <c r="HV1228">
        <f t="shared" si="3921"/>
        <v>10824.391800842583</v>
      </c>
      <c r="HW1228">
        <f t="shared" si="3921"/>
        <v>-7824.480759408596</v>
      </c>
      <c r="HX1228">
        <f t="shared" si="3921"/>
        <v>4289.1150572640508</v>
      </c>
      <c r="HY1228">
        <f t="shared" si="3921"/>
        <v>-1844.0372146229067</v>
      </c>
      <c r="HZ1228">
        <f t="shared" si="3921"/>
        <v>638.42442792941245</v>
      </c>
      <c r="IA1228">
        <f t="shared" si="3921"/>
        <v>-181.79876629568344</v>
      </c>
      <c r="IB1228">
        <f t="shared" si="3921"/>
        <v>43.328660720072413</v>
      </c>
      <c r="IC1228">
        <f t="shared" si="3921"/>
        <v>-8.7697117717461666</v>
      </c>
      <c r="ID1228">
        <f t="shared" si="3921"/>
        <v>1.5261138569658277</v>
      </c>
      <c r="IE1228">
        <f t="shared" si="3921"/>
        <v>-0.230776240640961</v>
      </c>
      <c r="IF1228">
        <f t="shared" si="3921"/>
        <v>3.0605736404824654E-2</v>
      </c>
      <c r="IG1228">
        <f t="shared" si="3921"/>
        <v>-3.5886688740257894E-3</v>
      </c>
      <c r="IH1228">
        <f t="shared" si="3921"/>
        <v>3.747022095542981E-4</v>
      </c>
      <c r="II1228">
        <f t="shared" si="3921"/>
        <v>-3.5061003705967121E-5</v>
      </c>
    </row>
    <row r="1229" spans="1:243" x14ac:dyDescent="0.2">
      <c r="A1229">
        <f t="shared" ref="A1229:A1292" si="3922">A1228+B$3</f>
        <v>3.826459852072269</v>
      </c>
      <c r="B1229">
        <f t="shared" si="3914"/>
        <v>-0.77450306019879656</v>
      </c>
      <c r="C1229">
        <f t="shared" si="3915"/>
        <v>-0.77450306019879656</v>
      </c>
      <c r="D1229">
        <f t="shared" si="3916"/>
        <v>0.19970998051460132</v>
      </c>
      <c r="E1229">
        <f t="shared" si="3917"/>
        <v>0.19970998051429351</v>
      </c>
      <c r="F1229">
        <f t="shared" si="3918"/>
        <v>0.46515107807719547</v>
      </c>
      <c r="G1229">
        <f t="shared" si="3919"/>
        <v>0.46514824103310326</v>
      </c>
      <c r="V1229">
        <v>1</v>
      </c>
      <c r="W1229">
        <f t="shared" ref="W1229:AL1292" si="3923">-V1229*POWER(W$6*$A1229,2)/((2*V$10+1)*(2*V$10+2))</f>
        <v>-7.3208974997604654</v>
      </c>
      <c r="X1229">
        <f t="shared" si="3923"/>
        <v>8.9325900336665054</v>
      </c>
      <c r="Y1229">
        <f t="shared" si="3923"/>
        <v>-4.3596384029236246</v>
      </c>
      <c r="Z1229">
        <f t="shared" si="3923"/>
        <v>1.1398737815651168</v>
      </c>
      <c r="AA1229">
        <f t="shared" si="3923"/>
        <v>-0.18544220261116826</v>
      </c>
      <c r="AB1229">
        <f t="shared" si="3923"/>
        <v>2.0569747840093567E-2</v>
      </c>
      <c r="AC1229">
        <f t="shared" si="3923"/>
        <v>-1.6548243465191671E-3</v>
      </c>
      <c r="AD1229">
        <f t="shared" si="3923"/>
        <v>1.0095666184145764E-4</v>
      </c>
      <c r="AE1229">
        <f t="shared" si="3923"/>
        <v>-4.8306756422175821E-6</v>
      </c>
      <c r="AF1229">
        <f t="shared" si="3923"/>
        <v>1.8613095384876039E-7</v>
      </c>
      <c r="AG1229">
        <f t="shared" si="3923"/>
        <v>-5.8988988513394829E-9</v>
      </c>
      <c r="AH1229">
        <f t="shared" si="3923"/>
        <v>1.5646823859460543E-10</v>
      </c>
      <c r="AI1229">
        <f t="shared" si="3923"/>
        <v>-3.5245782668282178E-12</v>
      </c>
      <c r="AJ1229">
        <f t="shared" si="3923"/>
        <v>6.8262106405642265E-14</v>
      </c>
      <c r="AK1229">
        <f t="shared" si="3923"/>
        <v>-1.148827319801033E-15</v>
      </c>
      <c r="AL1229">
        <f t="shared" si="3923"/>
        <v>1.695654647820141E-17</v>
      </c>
      <c r="AM1229">
        <f t="shared" si="3909"/>
        <v>-2.21278322133399E-19</v>
      </c>
      <c r="AN1229">
        <f t="shared" si="3909"/>
        <v>2.5713585956469709E-21</v>
      </c>
      <c r="AO1229">
        <f t="shared" si="3909"/>
        <v>-2.6777599877467269E-23</v>
      </c>
      <c r="DS1229">
        <v>1</v>
      </c>
      <c r="DT1229">
        <f t="shared" ref="DT1229:FP1233" si="3924">-DS1229*POWER(DT$6*$A1229,2)/((2*DS$10+1)*(2*DS$10+2))</f>
        <v>-29.283589999041862</v>
      </c>
      <c r="DU1229">
        <f t="shared" si="3924"/>
        <v>142.92144053866409</v>
      </c>
      <c r="DV1229">
        <f t="shared" si="3924"/>
        <v>-279.01685778711197</v>
      </c>
      <c r="DW1229">
        <f t="shared" si="3924"/>
        <v>291.80768808066989</v>
      </c>
      <c r="DX1229">
        <f t="shared" si="3924"/>
        <v>-189.89281547383629</v>
      </c>
      <c r="DY1229">
        <f t="shared" si="3924"/>
        <v>84.25368715302325</v>
      </c>
      <c r="DZ1229">
        <f t="shared" si="3924"/>
        <v>-27.112642093370035</v>
      </c>
      <c r="EA1229">
        <f t="shared" si="3924"/>
        <v>6.6162957904417681</v>
      </c>
      <c r="EB1229">
        <f t="shared" si="3924"/>
        <v>-1.2663326355534859</v>
      </c>
      <c r="EC1229">
        <f t="shared" si="3924"/>
        <v>0.19517245106291778</v>
      </c>
      <c r="ED1229">
        <f t="shared" si="3924"/>
        <v>-2.4741775047768599E-2</v>
      </c>
      <c r="EE1229">
        <f t="shared" si="3924"/>
        <v>2.6251014360412317E-3</v>
      </c>
      <c r="EF1229">
        <f t="shared" si="3924"/>
        <v>-2.3653044356593058E-4</v>
      </c>
      <c r="EG1229">
        <f t="shared" si="3924"/>
        <v>1.8323969660519102E-5</v>
      </c>
      <c r="EH1229">
        <f t="shared" si="3924"/>
        <v>-1.2335439418241925E-6</v>
      </c>
      <c r="EI1229">
        <f t="shared" si="3924"/>
        <v>7.2827812576979033E-8</v>
      </c>
      <c r="EJ1229">
        <f t="shared" si="3924"/>
        <v>-3.8015326275068066E-9</v>
      </c>
      <c r="EK1229">
        <f t="shared" si="3924"/>
        <v>1.7670241719347565E-10</v>
      </c>
      <c r="EL1229">
        <f t="shared" si="3924"/>
        <v>-7.3605706073021137E-12</v>
      </c>
      <c r="HP1229">
        <v>1</v>
      </c>
      <c r="HQ1229">
        <f t="shared" ref="HQ1229:JM1233" si="3925">-HP1229*POWER(HQ$6*$A1229,2)/((2*HP$10+1)*(2*HP$10+2))</f>
        <v>-65.888077497844193</v>
      </c>
      <c r="HR1229">
        <f t="shared" si="3925"/>
        <v>723.539792726987</v>
      </c>
      <c r="HS1229">
        <f t="shared" si="3925"/>
        <v>-3178.1763957313228</v>
      </c>
      <c r="HT1229">
        <f t="shared" si="3925"/>
        <v>7478.7118808487339</v>
      </c>
      <c r="HU1229">
        <f t="shared" si="3925"/>
        <v>-10950.176621986877</v>
      </c>
      <c r="HV1229">
        <f t="shared" si="3925"/>
        <v>10931.607361887167</v>
      </c>
      <c r="HW1229">
        <f t="shared" si="3925"/>
        <v>-7914.973549846437</v>
      </c>
      <c r="HX1229">
        <f t="shared" si="3925"/>
        <v>4345.8532553805753</v>
      </c>
      <c r="HY1229">
        <f t="shared" si="3925"/>
        <v>-1871.5027195083258</v>
      </c>
      <c r="HZ1229">
        <f t="shared" si="3925"/>
        <v>648.99850642310912</v>
      </c>
      <c r="IA1229">
        <f t="shared" si="3925"/>
        <v>-185.11369648134607</v>
      </c>
      <c r="IB1229">
        <f t="shared" si="3925"/>
        <v>44.191252100272962</v>
      </c>
      <c r="IC1229">
        <f t="shared" si="3925"/>
        <v>-8.9590050557217076</v>
      </c>
      <c r="ID1229">
        <f t="shared" si="3925"/>
        <v>1.5616180407803433</v>
      </c>
      <c r="IE1229">
        <f t="shared" si="3925"/>
        <v>-0.23653335745509627</v>
      </c>
      <c r="IF1229">
        <f t="shared" si="3925"/>
        <v>3.1420822957311821E-2</v>
      </c>
      <c r="IG1229">
        <f t="shared" si="3925"/>
        <v>-3.6902987844160485E-3</v>
      </c>
      <c r="IH1229">
        <f t="shared" si="3925"/>
        <v>3.8594713063143626E-4</v>
      </c>
      <c r="II1229">
        <f t="shared" si="3925"/>
        <v>-3.6172566789636796E-5</v>
      </c>
    </row>
    <row r="1230" spans="1:243" x14ac:dyDescent="0.2">
      <c r="A1230">
        <f t="shared" si="3922"/>
        <v>3.8296014447258586</v>
      </c>
      <c r="B1230">
        <f t="shared" si="3914"/>
        <v>-0.77251196367792752</v>
      </c>
      <c r="C1230">
        <f t="shared" si="3915"/>
        <v>-0.77251196367792752</v>
      </c>
      <c r="D1230">
        <f t="shared" si="3916"/>
        <v>0.19354946805105519</v>
      </c>
      <c r="E1230">
        <f t="shared" si="3917"/>
        <v>0.19354946805077625</v>
      </c>
      <c r="F1230">
        <f t="shared" si="3918"/>
        <v>0.47347340441205005</v>
      </c>
      <c r="G1230">
        <f t="shared" si="3919"/>
        <v>0.47347047303616746</v>
      </c>
      <c r="V1230">
        <v>1</v>
      </c>
      <c r="W1230">
        <f t="shared" si="3923"/>
        <v>-7.3329236127231914</v>
      </c>
      <c r="X1230">
        <f t="shared" ref="X1230:BS1233" si="3926">-W1230*POWER(X$6*$A1230,2)/((2*W$10+1)*(2*W$10+2))</f>
        <v>8.9619614516722237</v>
      </c>
      <c r="Y1230">
        <f t="shared" si="3926"/>
        <v>-4.3811585830188173</v>
      </c>
      <c r="Z1230">
        <f t="shared" si="3926"/>
        <v>1.1473821865894129</v>
      </c>
      <c r="AA1230">
        <f t="shared" si="3926"/>
        <v>-0.18697035397465495</v>
      </c>
      <c r="AB1230">
        <f t="shared" si="3926"/>
        <v>2.07733230839388E-2</v>
      </c>
      <c r="AC1230">
        <f t="shared" si="3926"/>
        <v>-1.6739471577685997E-3</v>
      </c>
      <c r="AD1230">
        <f t="shared" si="3926"/>
        <v>1.0229105533043532E-4</v>
      </c>
      <c r="AE1230">
        <f t="shared" si="3926"/>
        <v>-4.9025653268164941E-6</v>
      </c>
      <c r="AF1230">
        <f t="shared" si="3926"/>
        <v>1.892112476206877E-7</v>
      </c>
      <c r="AG1230">
        <f t="shared" si="3926"/>
        <v>-6.0063706730327077E-9</v>
      </c>
      <c r="AH1230">
        <f t="shared" si="3926"/>
        <v>1.5958064251829576E-10</v>
      </c>
      <c r="AI1230">
        <f t="shared" si="3926"/>
        <v>-3.6005928050952295E-12</v>
      </c>
      <c r="AJ1230">
        <f t="shared" si="3926"/>
        <v>6.9848867725619159E-14</v>
      </c>
      <c r="AK1230">
        <f t="shared" si="3926"/>
        <v>-1.177463014867061E-15</v>
      </c>
      <c r="AL1230">
        <f t="shared" si="3926"/>
        <v>1.7407754727473609E-17</v>
      </c>
      <c r="AM1230">
        <f t="shared" si="3926"/>
        <v>-2.2753963580318182E-19</v>
      </c>
      <c r="AN1230">
        <f t="shared" si="3926"/>
        <v>2.6484615368437892E-21</v>
      </c>
      <c r="AO1230">
        <f t="shared" si="3926"/>
        <v>-2.7625840883230407E-23</v>
      </c>
      <c r="DS1230">
        <v>1</v>
      </c>
      <c r="DT1230">
        <f t="shared" ref="DT1230" si="3927">-DS1230*POWER(DT$6*$A1230,2)/((2*DS$10+1)*(2*DS$10+2))</f>
        <v>-29.331694450892766</v>
      </c>
      <c r="DU1230">
        <f t="shared" si="3924"/>
        <v>143.39138322675558</v>
      </c>
      <c r="DV1230">
        <f t="shared" si="3924"/>
        <v>-280.39414931320431</v>
      </c>
      <c r="DW1230">
        <f t="shared" si="3924"/>
        <v>293.72983976688971</v>
      </c>
      <c r="DX1230">
        <f t="shared" si="3924"/>
        <v>-191.45764247004666</v>
      </c>
      <c r="DY1230">
        <f t="shared" si="3924"/>
        <v>85.087531351813325</v>
      </c>
      <c r="DZ1230">
        <f t="shared" si="3924"/>
        <v>-27.425950232880737</v>
      </c>
      <c r="EA1230">
        <f t="shared" si="3924"/>
        <v>6.7037466021354088</v>
      </c>
      <c r="EB1230">
        <f t="shared" si="3924"/>
        <v>-1.285178085032983</v>
      </c>
      <c r="EC1230">
        <f t="shared" si="3924"/>
        <v>0.19840237318511023</v>
      </c>
      <c r="ED1230">
        <f t="shared" si="3924"/>
        <v>-2.5192544539383778E-2</v>
      </c>
      <c r="EE1230">
        <f t="shared" si="3924"/>
        <v>2.6773189089482319E-3</v>
      </c>
      <c r="EF1230">
        <f t="shared" si="3924"/>
        <v>-2.4163169287651427E-4</v>
      </c>
      <c r="EG1230">
        <f t="shared" si="3924"/>
        <v>1.8749912659010262E-5</v>
      </c>
      <c r="EH1230">
        <f t="shared" si="3924"/>
        <v>-1.2642912852758972E-6</v>
      </c>
      <c r="EI1230">
        <f t="shared" si="3924"/>
        <v>7.4765737251288545E-8</v>
      </c>
      <c r="EJ1230">
        <f t="shared" si="3924"/>
        <v>-3.9091011772736664E-9</v>
      </c>
      <c r="EK1230">
        <f t="shared" si="3924"/>
        <v>1.8200089096732758E-10</v>
      </c>
      <c r="EL1230">
        <f t="shared" si="3924"/>
        <v>-7.5937333195503585E-12</v>
      </c>
      <c r="HP1230">
        <v>1</v>
      </c>
      <c r="HQ1230">
        <f t="shared" ref="HQ1230" si="3928">-HP1230*POWER(HQ$6*$A1230,2)/((2*HP$10+1)*(2*HP$10+2))</f>
        <v>-65.99631251450873</v>
      </c>
      <c r="HR1230">
        <f t="shared" si="3925"/>
        <v>725.91887758545033</v>
      </c>
      <c r="HS1230">
        <f t="shared" si="3925"/>
        <v>-3193.8646070207192</v>
      </c>
      <c r="HT1230">
        <f t="shared" si="3925"/>
        <v>7527.9745262131428</v>
      </c>
      <c r="HU1230">
        <f t="shared" si="3925"/>
        <v>-11040.412431849409</v>
      </c>
      <c r="HV1230">
        <f t="shared" si="3925"/>
        <v>11039.795593051529</v>
      </c>
      <c r="HW1230">
        <f t="shared" si="3925"/>
        <v>-8006.4373632453289</v>
      </c>
      <c r="HX1230">
        <f t="shared" si="3925"/>
        <v>4403.2945196048158</v>
      </c>
      <c r="HY1230">
        <f t="shared" si="3925"/>
        <v>-1899.3542562696928</v>
      </c>
      <c r="HZ1230">
        <f t="shared" si="3925"/>
        <v>659.7388266975629</v>
      </c>
      <c r="IA1230">
        <f t="shared" si="3925"/>
        <v>-188.48627612418906</v>
      </c>
      <c r="IB1230">
        <f t="shared" si="3925"/>
        <v>45.070286897782488</v>
      </c>
      <c r="IC1230">
        <f t="shared" si="3925"/>
        <v>-9.1522238129988356</v>
      </c>
      <c r="ID1230">
        <f t="shared" si="3925"/>
        <v>1.5979180501730155</v>
      </c>
      <c r="IE1230">
        <f t="shared" si="3925"/>
        <v>-0.24242919313055808</v>
      </c>
      <c r="IF1230">
        <f t="shared" si="3925"/>
        <v>3.2256920952589724E-2</v>
      </c>
      <c r="IG1230">
        <f t="shared" si="3925"/>
        <v>-3.7947198501656256E-3</v>
      </c>
      <c r="IH1230">
        <f t="shared" si="3925"/>
        <v>3.9751986847069904E-4</v>
      </c>
      <c r="II1230">
        <f t="shared" si="3925"/>
        <v>-3.7318414609272632E-5</v>
      </c>
    </row>
    <row r="1231" spans="1:243" x14ac:dyDescent="0.2">
      <c r="A1231">
        <f t="shared" si="3922"/>
        <v>3.8327430373794482</v>
      </c>
      <c r="B1231">
        <f t="shared" si="3914"/>
        <v>-0.77051324277585265</v>
      </c>
      <c r="C1231">
        <f t="shared" si="3915"/>
        <v>-0.77051324277585287</v>
      </c>
      <c r="D1231">
        <f t="shared" si="3916"/>
        <v>0.18738131458592017</v>
      </c>
      <c r="E1231">
        <f t="shared" si="3917"/>
        <v>0.1873813145856279</v>
      </c>
      <c r="F1231">
        <f t="shared" si="3918"/>
        <v>0.48175367410145398</v>
      </c>
      <c r="G1231">
        <f t="shared" si="3919"/>
        <v>0.48175064533911338</v>
      </c>
      <c r="V1231">
        <v>1</v>
      </c>
      <c r="W1231">
        <f t="shared" si="3923"/>
        <v>-7.3449595952903195</v>
      </c>
      <c r="X1231">
        <f t="shared" si="3926"/>
        <v>8.9914052427412212</v>
      </c>
      <c r="Y1231">
        <f t="shared" si="3926"/>
        <v>-4.4027672141877208</v>
      </c>
      <c r="Z1231">
        <f t="shared" si="3926"/>
        <v>1.1549338319884903</v>
      </c>
      <c r="AA1231">
        <f t="shared" si="3926"/>
        <v>-0.18850982958198401</v>
      </c>
      <c r="AB1231">
        <f t="shared" si="3926"/>
        <v>2.0978743660526308E-2</v>
      </c>
      <c r="AC1231">
        <f t="shared" si="3926"/>
        <v>-1.6932749950166889E-3</v>
      </c>
      <c r="AD1231">
        <f t="shared" si="3926"/>
        <v>1.0364197018427498E-4</v>
      </c>
      <c r="AE1231">
        <f t="shared" si="3926"/>
        <v>-4.9754645972534884E-6</v>
      </c>
      <c r="AF1231">
        <f t="shared" si="3926"/>
        <v>1.9233992860328573E-7</v>
      </c>
      <c r="AG1231">
        <f t="shared" si="3926"/>
        <v>-6.1157099746846686E-9</v>
      </c>
      <c r="AH1231">
        <f t="shared" si="3926"/>
        <v>1.627523284803365E-10</v>
      </c>
      <c r="AI1231">
        <f t="shared" si="3926"/>
        <v>-3.6781823899307366E-12</v>
      </c>
      <c r="AJ1231">
        <f t="shared" si="3926"/>
        <v>7.1471166767591652E-14</v>
      </c>
      <c r="AK1231">
        <f t="shared" si="3926"/>
        <v>-1.2067881198533722E-15</v>
      </c>
      <c r="AL1231">
        <f t="shared" si="3926"/>
        <v>1.7870584637901998E-17</v>
      </c>
      <c r="AM1231">
        <f t="shared" si="3926"/>
        <v>-2.3397276668378981E-19</v>
      </c>
      <c r="AN1231">
        <f t="shared" si="3926"/>
        <v>2.7278103455408335E-21</v>
      </c>
      <c r="AO1231">
        <f t="shared" si="3926"/>
        <v>-2.8500223003716003E-23</v>
      </c>
      <c r="DS1231">
        <v>1</v>
      </c>
      <c r="DT1231">
        <f t="shared" ref="DT1231" si="3929">-DS1231*POWER(DT$6*$A1231,2)/((2*DS$10+1)*(2*DS$10+2))</f>
        <v>-29.379838381161278</v>
      </c>
      <c r="DU1231">
        <f t="shared" si="3924"/>
        <v>143.86248388385954</v>
      </c>
      <c r="DV1231">
        <f t="shared" si="3924"/>
        <v>-281.77710170801413</v>
      </c>
      <c r="DW1231">
        <f t="shared" si="3924"/>
        <v>295.66306098905352</v>
      </c>
      <c r="DX1231">
        <f t="shared" si="3924"/>
        <v>-193.03406549195162</v>
      </c>
      <c r="DY1231">
        <f t="shared" si="3924"/>
        <v>85.928934033515759</v>
      </c>
      <c r="DZ1231">
        <f t="shared" si="3924"/>
        <v>-27.74261751835343</v>
      </c>
      <c r="EA1231">
        <f t="shared" si="3924"/>
        <v>6.792280157996645</v>
      </c>
      <c r="EB1231">
        <f t="shared" si="3924"/>
        <v>-1.3042881913824185</v>
      </c>
      <c r="EC1231">
        <f t="shared" si="3924"/>
        <v>0.20168303297511894</v>
      </c>
      <c r="ED1231">
        <f t="shared" si="3924"/>
        <v>-2.5651146809659804E-2</v>
      </c>
      <c r="EE1231">
        <f t="shared" si="3924"/>
        <v>2.7305309694175572E-3</v>
      </c>
      <c r="EF1231">
        <f t="shared" si="3924"/>
        <v>-2.4683864177305677E-4</v>
      </c>
      <c r="EG1231">
        <f t="shared" si="3924"/>
        <v>1.9185395242110511E-5</v>
      </c>
      <c r="EH1231">
        <f t="shared" si="3924"/>
        <v>-1.2957788769928905E-6</v>
      </c>
      <c r="EI1231">
        <f t="shared" si="3924"/>
        <v>7.6753576580189085E-8</v>
      </c>
      <c r="EJ1231">
        <f t="shared" si="3924"/>
        <v>-4.0196215242460624E-9</v>
      </c>
      <c r="EK1231">
        <f t="shared" si="3924"/>
        <v>1.8745369958061343E-10</v>
      </c>
      <c r="EL1231">
        <f t="shared" si="3924"/>
        <v>-7.8340816466986957E-12</v>
      </c>
      <c r="HP1231">
        <v>1</v>
      </c>
      <c r="HQ1231">
        <f t="shared" ref="HQ1231" si="3930">-HP1231*POWER(HQ$6*$A1231,2)/((2*HP$10+1)*(2*HP$10+2))</f>
        <v>-66.104636357612875</v>
      </c>
      <c r="HR1231">
        <f t="shared" si="3925"/>
        <v>728.30382466203901</v>
      </c>
      <c r="HS1231">
        <f t="shared" si="3925"/>
        <v>-3209.6172991428489</v>
      </c>
      <c r="HT1231">
        <f t="shared" si="3925"/>
        <v>7577.5208716764855</v>
      </c>
      <c r="HU1231">
        <f t="shared" si="3925"/>
        <v>-11131.316926986574</v>
      </c>
      <c r="HV1231">
        <f t="shared" si="3925"/>
        <v>11148.964509693762</v>
      </c>
      <c r="HW1231">
        <f t="shared" si="3925"/>
        <v>-8098.8818096399764</v>
      </c>
      <c r="HX1231">
        <f t="shared" si="3925"/>
        <v>4461.4469744128028</v>
      </c>
      <c r="HY1231">
        <f t="shared" si="3925"/>
        <v>-1927.5969272701343</v>
      </c>
      <c r="HZ1231">
        <f t="shared" si="3925"/>
        <v>670.64786274339042</v>
      </c>
      <c r="IA1231">
        <f t="shared" si="3925"/>
        <v>-191.91745926693548</v>
      </c>
      <c r="IB1231">
        <f t="shared" si="3925"/>
        <v>45.966064693904897</v>
      </c>
      <c r="IC1231">
        <f t="shared" si="3925"/>
        <v>-9.3494461273264342</v>
      </c>
      <c r="ID1231">
        <f t="shared" si="3925"/>
        <v>1.6350310486561002</v>
      </c>
      <c r="IE1231">
        <f t="shared" si="3925"/>
        <v>-0.24846697219498379</v>
      </c>
      <c r="IF1231">
        <f t="shared" si="3925"/>
        <v>3.3114554120617964E-2</v>
      </c>
      <c r="IG1231">
        <f t="shared" si="3925"/>
        <v>-3.9020063427592541E-3</v>
      </c>
      <c r="IH1231">
        <f t="shared" si="3925"/>
        <v>4.0942969897333245E-4</v>
      </c>
      <c r="II1231">
        <f t="shared" si="3925"/>
        <v>-3.8499575198633073E-5</v>
      </c>
    </row>
    <row r="1232" spans="1:243" x14ac:dyDescent="0.2">
      <c r="A1232">
        <f t="shared" si="3922"/>
        <v>3.8358846300330378</v>
      </c>
      <c r="B1232">
        <f t="shared" si="3914"/>
        <v>-0.76850691721914044</v>
      </c>
      <c r="C1232">
        <f t="shared" si="3915"/>
        <v>-0.76850691721914022</v>
      </c>
      <c r="D1232">
        <f t="shared" si="3916"/>
        <v>0.18120576362733351</v>
      </c>
      <c r="E1232">
        <f t="shared" si="3917"/>
        <v>0.18120576362700869</v>
      </c>
      <c r="F1232">
        <f t="shared" si="3918"/>
        <v>0.48999115164397616</v>
      </c>
      <c r="G1232">
        <f t="shared" si="3919"/>
        <v>0.48998802234559313</v>
      </c>
      <c r="V1232">
        <v>1</v>
      </c>
      <c r="W1232">
        <f t="shared" si="3923"/>
        <v>-7.357005447461848</v>
      </c>
      <c r="X1232">
        <f t="shared" si="3926"/>
        <v>9.0209215256638853</v>
      </c>
      <c r="Y1232">
        <f t="shared" si="3926"/>
        <v>-4.4244645870290036</v>
      </c>
      <c r="Z1232">
        <f t="shared" si="3926"/>
        <v>1.162528931031229</v>
      </c>
      <c r="AA1232">
        <f t="shared" si="3926"/>
        <v>-0.19006070396508334</v>
      </c>
      <c r="AB1232">
        <f t="shared" si="3926"/>
        <v>2.1186024763932602E-2</v>
      </c>
      <c r="AC1232">
        <f t="shared" si="3926"/>
        <v>-1.7128098856957555E-3</v>
      </c>
      <c r="AD1232">
        <f t="shared" si="3926"/>
        <v>1.0500959716275148E-4</v>
      </c>
      <c r="AE1232">
        <f t="shared" si="3926"/>
        <v>-5.0493867866806329E-6</v>
      </c>
      <c r="AF1232">
        <f t="shared" si="3926"/>
        <v>1.955177162944805E-7</v>
      </c>
      <c r="AG1232">
        <f t="shared" si="3926"/>
        <v>-6.2269476357307067E-9</v>
      </c>
      <c r="AH1232">
        <f t="shared" si="3926"/>
        <v>1.659843756417771E-10</v>
      </c>
      <c r="AI1232">
        <f t="shared" si="3926"/>
        <v>-3.7573783255080243E-12</v>
      </c>
      <c r="AJ1232">
        <f t="shared" si="3926"/>
        <v>7.3129769335813781E-14</v>
      </c>
      <c r="AK1232">
        <f t="shared" si="3926"/>
        <v>-1.2368186468395642E-15</v>
      </c>
      <c r="AL1232">
        <f t="shared" si="3926"/>
        <v>1.8345325649840859E-17</v>
      </c>
      <c r="AM1232">
        <f t="shared" si="3926"/>
        <v>-2.4058228296139177E-19</v>
      </c>
      <c r="AN1232">
        <f t="shared" si="3926"/>
        <v>2.8094685179520114E-21</v>
      </c>
      <c r="AO1232">
        <f t="shared" si="3926"/>
        <v>-2.9401529432497177E-23</v>
      </c>
      <c r="DS1232">
        <v>1</v>
      </c>
      <c r="DT1232">
        <f t="shared" ref="DT1232" si="3931">-DS1232*POWER(DT$6*$A1232,2)/((2*DS$10+1)*(2*DS$10+2))</f>
        <v>-29.428021789847392</v>
      </c>
      <c r="DU1232">
        <f t="shared" si="3924"/>
        <v>144.33474441062216</v>
      </c>
      <c r="DV1232">
        <f t="shared" si="3924"/>
        <v>-283.16573356985623</v>
      </c>
      <c r="DW1232">
        <f t="shared" si="3924"/>
        <v>297.60740634399463</v>
      </c>
      <c r="DX1232">
        <f t="shared" si="3924"/>
        <v>-194.62216086024534</v>
      </c>
      <c r="DY1232">
        <f t="shared" si="3924"/>
        <v>86.77795743306794</v>
      </c>
      <c r="DZ1232">
        <f t="shared" si="3924"/>
        <v>-28.062677167239258</v>
      </c>
      <c r="EA1232">
        <f t="shared" si="3924"/>
        <v>6.8819089596580811</v>
      </c>
      <c r="EB1232">
        <f t="shared" si="3924"/>
        <v>-1.3236664498076078</v>
      </c>
      <c r="EC1232">
        <f t="shared" si="3924"/>
        <v>0.20501518488120118</v>
      </c>
      <c r="ED1232">
        <f t="shared" si="3924"/>
        <v>-2.6117711376335846E-2</v>
      </c>
      <c r="EE1232">
        <f t="shared" si="3924"/>
        <v>2.7847557227672331E-3</v>
      </c>
      <c r="EF1232">
        <f t="shared" si="3924"/>
        <v>-2.5215339104306574E-4</v>
      </c>
      <c r="EG1232">
        <f t="shared" si="3924"/>
        <v>1.9630622978833989E-5</v>
      </c>
      <c r="EH1232">
        <f t="shared" si="3924"/>
        <v>-1.3280239098147255E-6</v>
      </c>
      <c r="EI1232">
        <f t="shared" si="3924"/>
        <v>7.8792573700536438E-8</v>
      </c>
      <c r="EJ1232">
        <f t="shared" si="3924"/>
        <v>-4.1331721492647828E-9</v>
      </c>
      <c r="EK1232">
        <f t="shared" si="3924"/>
        <v>1.9306520645992764E-10</v>
      </c>
      <c r="EL1232">
        <f t="shared" si="3924"/>
        <v>-8.0818308713572361E-12</v>
      </c>
      <c r="HP1232">
        <v>1</v>
      </c>
      <c r="HQ1232">
        <f t="shared" ref="HQ1232" si="3932">-HP1232*POWER(HQ$6*$A1232,2)/((2*HP$10+1)*(2*HP$10+2))</f>
        <v>-66.213049027156629</v>
      </c>
      <c r="HR1232">
        <f t="shared" si="3925"/>
        <v>730.6946435787745</v>
      </c>
      <c r="HS1232">
        <f t="shared" si="3925"/>
        <v>-3225.4346839441423</v>
      </c>
      <c r="HT1232">
        <f t="shared" si="3925"/>
        <v>7627.3523164958906</v>
      </c>
      <c r="HU1232">
        <f t="shared" si="3925"/>
        <v>-11222.894508434201</v>
      </c>
      <c r="HV1232">
        <f t="shared" si="3925"/>
        <v>11259.1221865691</v>
      </c>
      <c r="HW1232">
        <f t="shared" si="3925"/>
        <v>-8192.3165861763373</v>
      </c>
      <c r="HX1232">
        <f t="shared" si="3925"/>
        <v>4520.3188313873525</v>
      </c>
      <c r="HY1232">
        <f t="shared" si="3925"/>
        <v>-1956.2358980459485</v>
      </c>
      <c r="HZ1232">
        <f t="shared" si="3925"/>
        <v>681.72812329473777</v>
      </c>
      <c r="IA1232">
        <f t="shared" si="3925"/>
        <v>-195.40821493898682</v>
      </c>
      <c r="IB1232">
        <f t="shared" si="3925"/>
        <v>46.878890275595268</v>
      </c>
      <c r="IC1232">
        <f t="shared" si="3925"/>
        <v>-9.5507515697128778</v>
      </c>
      <c r="ID1232">
        <f t="shared" si="3925"/>
        <v>1.6729745553745816</v>
      </c>
      <c r="IE1232">
        <f t="shared" si="3925"/>
        <v>-0.25464999139356953</v>
      </c>
      <c r="IF1232">
        <f t="shared" si="3925"/>
        <v>3.3994258800216601E-2</v>
      </c>
      <c r="IG1232">
        <f t="shared" si="3925"/>
        <v>-4.0122344466677227E-3</v>
      </c>
      <c r="IH1232">
        <f t="shared" si="3925"/>
        <v>4.2168615258040724E-4</v>
      </c>
      <c r="II1232">
        <f t="shared" si="3925"/>
        <v>-3.9717106536101785E-5</v>
      </c>
    </row>
    <row r="1233" spans="1:243" x14ac:dyDescent="0.2">
      <c r="A1233">
        <f t="shared" si="3922"/>
        <v>3.8390262226866274</v>
      </c>
      <c r="B1233">
        <f t="shared" si="3914"/>
        <v>-0.76649300680941401</v>
      </c>
      <c r="C1233">
        <f t="shared" si="3915"/>
        <v>-0.76649300680941435</v>
      </c>
      <c r="D1233">
        <f t="shared" si="3916"/>
        <v>0.17502305897547282</v>
      </c>
      <c r="E1233">
        <f t="shared" si="3917"/>
        <v>0.17502305897519532</v>
      </c>
      <c r="F1233">
        <f t="shared" si="3918"/>
        <v>0.49818510533923127</v>
      </c>
      <c r="G1233">
        <f t="shared" si="3919"/>
        <v>0.49818187225264499</v>
      </c>
      <c r="V1233">
        <v>1</v>
      </c>
      <c r="W1233">
        <f t="shared" si="3923"/>
        <v>-7.369061169237777</v>
      </c>
      <c r="X1233">
        <f t="shared" si="3926"/>
        <v>9.0505104193280044</v>
      </c>
      <c r="Y1233">
        <f t="shared" si="3926"/>
        <v>-4.4462509928567933</v>
      </c>
      <c r="Z1233">
        <f t="shared" si="3926"/>
        <v>1.1701676978623539</v>
      </c>
      <c r="AA1233">
        <f t="shared" si="3926"/>
        <v>-0.19162305208475189</v>
      </c>
      <c r="AB1233">
        <f t="shared" si="3926"/>
        <v>2.1395181700735958E-2</v>
      </c>
      <c r="AC1233">
        <f t="shared" si="3926"/>
        <v>-1.7325538756008793E-3</v>
      </c>
      <c r="AD1233">
        <f t="shared" si="3926"/>
        <v>1.0639412906919049E-4</v>
      </c>
      <c r="AE1233">
        <f t="shared" si="3926"/>
        <v>-5.1243453931937503E-6</v>
      </c>
      <c r="AF1233">
        <f t="shared" si="3926"/>
        <v>1.9874534028813976E-7</v>
      </c>
      <c r="AG1233">
        <f t="shared" si="3926"/>
        <v>-6.3401150202782644E-9</v>
      </c>
      <c r="AH1233">
        <f t="shared" si="3926"/>
        <v>1.6927788190012225E-10</v>
      </c>
      <c r="AI1233">
        <f t="shared" si="3926"/>
        <v>-3.838212511756951E-12</v>
      </c>
      <c r="AJ1233">
        <f t="shared" si="3926"/>
        <v>7.4825457089076039E-14</v>
      </c>
      <c r="AK1233">
        <f t="shared" si="3926"/>
        <v>-1.2675709662197192E-15</v>
      </c>
      <c r="AL1233">
        <f t="shared" si="3926"/>
        <v>1.8832274166175286E-17</v>
      </c>
      <c r="AM1233">
        <f t="shared" si="3926"/>
        <v>-2.4737287038574339E-19</v>
      </c>
      <c r="AN1233">
        <f t="shared" si="3926"/>
        <v>2.8935012912420178E-21</v>
      </c>
      <c r="AO1233">
        <f t="shared" si="3926"/>
        <v>-3.0330566157085234E-23</v>
      </c>
      <c r="DS1233">
        <v>1</v>
      </c>
      <c r="DT1233">
        <f t="shared" ref="DT1233" si="3933">-DS1233*POWER(DT$6*$A1233,2)/((2*DS$10+1)*(2*DS$10+2))</f>
        <v>-29.476244676951108</v>
      </c>
      <c r="DU1233">
        <f t="shared" si="3924"/>
        <v>144.80816670924807</v>
      </c>
      <c r="DV1233">
        <f t="shared" si="3924"/>
        <v>-284.56006354283477</v>
      </c>
      <c r="DW1233">
        <f t="shared" ref="DW1233:FP1233" si="3934">-DV1233*POWER(DW$6*$A1233,2)/((2*DV$10+1)*(2*DV$10+2))</f>
        <v>299.56293065276259</v>
      </c>
      <c r="DX1233">
        <f t="shared" si="3934"/>
        <v>-196.22200533478593</v>
      </c>
      <c r="DY1233">
        <f t="shared" si="3934"/>
        <v>87.634664246214484</v>
      </c>
      <c r="DZ1233">
        <f t="shared" si="3934"/>
        <v>-28.386162697844807</v>
      </c>
      <c r="EA1233">
        <f t="shared" si="3934"/>
        <v>6.9726456426784678</v>
      </c>
      <c r="EB1233">
        <f t="shared" si="3934"/>
        <v>-1.3433163987533825</v>
      </c>
      <c r="EC1233">
        <f t="shared" si="3934"/>
        <v>0.20839959393797644</v>
      </c>
      <c r="ED1233">
        <f t="shared" si="3934"/>
        <v>-2.6592369790013205E-2</v>
      </c>
      <c r="EE1233">
        <f t="shared" si="3934"/>
        <v>2.8400115886608414E-3</v>
      </c>
      <c r="EF1233">
        <f t="shared" si="3934"/>
        <v>-2.5757808145459562E-4</v>
      </c>
      <c r="EG1233">
        <f t="shared" si="3934"/>
        <v>2.0085805694114559E-5</v>
      </c>
      <c r="EH1233">
        <f t="shared" si="3934"/>
        <v>-1.3610439613182037E-6</v>
      </c>
      <c r="EI1233">
        <f t="shared" si="3934"/>
        <v>8.0884001653028523E-8</v>
      </c>
      <c r="EJ1233">
        <f t="shared" si="3934"/>
        <v>-4.2498335528976591E-9</v>
      </c>
      <c r="EK1233">
        <f t="shared" si="3934"/>
        <v>1.988398946690918E-10</v>
      </c>
      <c r="EL1233">
        <f t="shared" si="3934"/>
        <v>-8.3372025416861106E-12</v>
      </c>
      <c r="HP1233">
        <v>1</v>
      </c>
      <c r="HQ1233">
        <f t="shared" ref="HQ1233" si="3935">-HP1233*POWER(HQ$6*$A1233,2)/((2*HP$10+1)*(2*HP$10+2))</f>
        <v>-66.321550523140004</v>
      </c>
      <c r="HR1233">
        <f t="shared" si="3925"/>
        <v>733.09134396556874</v>
      </c>
      <c r="HS1233">
        <f t="shared" si="3925"/>
        <v>-3241.316973792605</v>
      </c>
      <c r="HT1233">
        <f t="shared" ref="HT1233:JM1233" si="3936">-HS1233*POWER(HT$6*$A1233,2)/((2*HS$10+1)*(2*HS$10+2))</f>
        <v>7677.4702656749114</v>
      </c>
      <c r="HU1233">
        <f t="shared" si="3936"/>
        <v>-11315.149602552528</v>
      </c>
      <c r="HV1233">
        <f t="shared" si="3936"/>
        <v>11370.276758220833</v>
      </c>
      <c r="HW1233">
        <f t="shared" si="3936"/>
        <v>-8286.7514778288732</v>
      </c>
      <c r="HX1233">
        <f t="shared" si="3936"/>
        <v>4579.9183900794396</v>
      </c>
      <c r="HY1233">
        <f t="shared" si="3936"/>
        <v>-1985.2763980360232</v>
      </c>
      <c r="HZ1233">
        <f t="shared" si="3936"/>
        <v>692.98215228812387</v>
      </c>
      <c r="IA1233">
        <f t="shared" si="3936"/>
        <v>-198.95952737926885</v>
      </c>
      <c r="IB1233">
        <f t="shared" si="3936"/>
        <v>47.809073721537089</v>
      </c>
      <c r="IC1233">
        <f t="shared" si="3936"/>
        <v>-9.7562212254998375</v>
      </c>
      <c r="ID1233">
        <f t="shared" si="3936"/>
        <v>1.7117664521743872</v>
      </c>
      <c r="IE1233">
        <f t="shared" si="3936"/>
        <v>-0.26098162124528673</v>
      </c>
      <c r="IF1233">
        <f t="shared" si="3936"/>
        <v>3.489658423191587E-2</v>
      </c>
      <c r="IG1233">
        <f t="shared" si="3936"/>
        <v>-4.1254823069911215E-3</v>
      </c>
      <c r="IH1233">
        <f t="shared" si="3936"/>
        <v>4.3429902104036804E-4</v>
      </c>
      <c r="II1233">
        <f t="shared" si="3936"/>
        <v>-4.0972097391293049E-5</v>
      </c>
    </row>
    <row r="1234" spans="1:243" x14ac:dyDescent="0.2">
      <c r="A1234">
        <f t="shared" si="3922"/>
        <v>3.842167815340217</v>
      </c>
      <c r="B1234">
        <f t="shared" si="3914"/>
        <v>-0.76447153142315616</v>
      </c>
      <c r="C1234">
        <f t="shared" si="3915"/>
        <v>-0.76447153142315571</v>
      </c>
      <c r="D1234">
        <f t="shared" si="3916"/>
        <v>0.16883344471293124</v>
      </c>
      <c r="E1234">
        <f t="shared" si="3917"/>
        <v>0.16883344471262654</v>
      </c>
      <c r="F1234">
        <f t="shared" si="3918"/>
        <v>0.50633480735287395</v>
      </c>
      <c r="G1234">
        <f t="shared" si="3919"/>
        <v>0.50633146712729582</v>
      </c>
      <c r="V1234">
        <v>1</v>
      </c>
      <c r="W1234">
        <f t="shared" si="3923"/>
        <v>-7.3811267606181081</v>
      </c>
      <c r="X1234">
        <f t="shared" ref="X1234:BS1237" si="3937">-W1234*POWER(X$6*$A1234,2)/((2*W$10+1)*(2*W$10+2))</f>
        <v>9.0801720427187949</v>
      </c>
      <c r="Y1234">
        <f t="shared" si="3937"/>
        <v>-4.4681267237018725</v>
      </c>
      <c r="Z1234">
        <f t="shared" si="3937"/>
        <v>1.1778503475053144</v>
      </c>
      <c r="AA1234">
        <f t="shared" si="3937"/>
        <v>-0.19319694933277362</v>
      </c>
      <c r="AB1234">
        <f t="shared" si="3937"/>
        <v>2.1606229890756303E-2</v>
      </c>
      <c r="AC1234">
        <f t="shared" si="3937"/>
        <v>-1.7525090290409692E-3</v>
      </c>
      <c r="AD1234">
        <f t="shared" si="3937"/>
        <v>1.0779576077065964E-4</v>
      </c>
      <c r="AE1234">
        <f t="shared" si="3937"/>
        <v>-5.2003540817353169E-6</v>
      </c>
      <c r="AF1234">
        <f t="shared" si="3937"/>
        <v>2.0202354040729554E-7</v>
      </c>
      <c r="AG1234">
        <f t="shared" si="3937"/>
        <v>-6.4552439843078045E-9</v>
      </c>
      <c r="AH1234">
        <f t="shared" si="3937"/>
        <v>1.7263396419888913E-10</v>
      </c>
      <c r="AI1234">
        <f t="shared" si="3937"/>
        <v>-3.9207174552000281E-12</v>
      </c>
      <c r="AJ1234">
        <f t="shared" si="3937"/>
        <v>7.6559027855554118E-14</v>
      </c>
      <c r="AK1234">
        <f t="shared" si="3937"/>
        <v>-1.2990618144173279E-15</v>
      </c>
      <c r="AL1234">
        <f t="shared" si="3937"/>
        <v>1.9331733713896881E-17</v>
      </c>
      <c r="AM1234">
        <f t="shared" si="3937"/>
        <v>-2.5434933519569976E-19</v>
      </c>
      <c r="AN1234">
        <f t="shared" si="3937"/>
        <v>2.979975689775246E-21</v>
      </c>
      <c r="AO1234">
        <f t="shared" si="3937"/>
        <v>-3.1288162602832824E-23</v>
      </c>
      <c r="DS1234">
        <v>1</v>
      </c>
      <c r="DT1234">
        <f t="shared" ref="DT1234:FP1238" si="3938">-DS1234*POWER(DT$6*$A1234,2)/((2*DS$10+1)*(2*DS$10+2))</f>
        <v>-29.524507042472433</v>
      </c>
      <c r="DU1234">
        <f t="shared" si="3938"/>
        <v>145.28275268350072</v>
      </c>
      <c r="DV1234">
        <f t="shared" si="3938"/>
        <v>-285.96011031691984</v>
      </c>
      <c r="DW1234">
        <f t="shared" si="3938"/>
        <v>301.52968896136048</v>
      </c>
      <c r="DX1234">
        <f t="shared" si="3938"/>
        <v>-197.83367611676019</v>
      </c>
      <c r="DY1234">
        <f t="shared" si="3938"/>
        <v>88.499117632537818</v>
      </c>
      <c r="DZ1234">
        <f t="shared" si="3938"/>
        <v>-28.71310793180724</v>
      </c>
      <c r="EA1234">
        <f t="shared" si="3938"/>
        <v>7.0645029778659501</v>
      </c>
      <c r="EB1234">
        <f t="shared" si="3938"/>
        <v>-1.3632416204024229</v>
      </c>
      <c r="EC1234">
        <f t="shared" si="3938"/>
        <v>0.21183703590612032</v>
      </c>
      <c r="ED1234">
        <f t="shared" si="3938"/>
        <v>-2.7075255664358162E-2</v>
      </c>
      <c r="EE1234">
        <f t="shared" si="3938"/>
        <v>2.8963173063010299E-3</v>
      </c>
      <c r="EF1234">
        <f t="shared" si="3938"/>
        <v>-2.6311489448344478E-4</v>
      </c>
      <c r="EG1234">
        <f t="shared" si="3938"/>
        <v>2.0551157553322372E-5</v>
      </c>
      <c r="EH1234">
        <f t="shared" si="3938"/>
        <v>-1.3948570021012112E-6</v>
      </c>
      <c r="EI1234">
        <f t="shared" si="3938"/>
        <v>8.3029164076167725E-8</v>
      </c>
      <c r="EJ1234">
        <f t="shared" si="3938"/>
        <v>-4.369688305699489E-9</v>
      </c>
      <c r="EK1234">
        <f t="shared" si="3938"/>
        <v>2.0478237008735557E-10</v>
      </c>
      <c r="EL1234">
        <f t="shared" si="3938"/>
        <v>-8.6004246483902218E-12</v>
      </c>
      <c r="HP1234">
        <v>1</v>
      </c>
      <c r="HQ1234">
        <f t="shared" ref="HQ1234:JM1238" si="3939">-HP1234*POWER(HQ$6*$A1234,2)/((2*HP$10+1)*(2*HP$10+2))</f>
        <v>-66.430140845562974</v>
      </c>
      <c r="HR1234">
        <f t="shared" si="3939"/>
        <v>735.49393546022236</v>
      </c>
      <c r="HS1234">
        <f t="shared" si="3939"/>
        <v>-3257.2643815786651</v>
      </c>
      <c r="HT1234">
        <f t="shared" si="3939"/>
        <v>7727.8761299823673</v>
      </c>
      <c r="HU1234">
        <f t="shared" si="3939"/>
        <v>-11408.08666115095</v>
      </c>
      <c r="HV1234">
        <f t="shared" si="3939"/>
        <v>11482.436419373422</v>
      </c>
      <c r="HW1234">
        <f t="shared" si="3939"/>
        <v>-8382.1963581230575</v>
      </c>
      <c r="HX1234">
        <f t="shared" si="3939"/>
        <v>4640.2540388773314</v>
      </c>
      <c r="HY1234">
        <f t="shared" si="3939"/>
        <v>-2014.7237213190429</v>
      </c>
      <c r="HZ1234">
        <f t="shared" si="3939"/>
        <v>704.41252932695147</v>
      </c>
      <c r="IA1234">
        <f t="shared" si="3939"/>
        <v>-202.57239626220192</v>
      </c>
      <c r="IB1234">
        <f t="shared" si="3939"/>
        <v>48.756930489569811</v>
      </c>
      <c r="IC1234">
        <f t="shared" si="3939"/>
        <v>-9.9659377219059877</v>
      </c>
      <c r="ID1234">
        <f t="shared" si="3939"/>
        <v>1.7514249908050894</v>
      </c>
      <c r="IE1234">
        <f t="shared" si="3939"/>
        <v>-0.26746530763131249</v>
      </c>
      <c r="IF1234">
        <f t="shared" si="3939"/>
        <v>3.5822092857358705E-2</v>
      </c>
      <c r="IG1234">
        <f t="shared" si="3939"/>
        <v>-4.2418300782480827E-3</v>
      </c>
      <c r="IH1234">
        <f t="shared" si="3939"/>
        <v>4.4727836435073899E-4</v>
      </c>
      <c r="II1234">
        <f t="shared" si="3939"/>
        <v>-4.22656681948686E-5</v>
      </c>
    </row>
    <row r="1235" spans="1:243" x14ac:dyDescent="0.2">
      <c r="A1235">
        <f t="shared" si="3922"/>
        <v>3.8453094079938066</v>
      </c>
      <c r="B1235">
        <f t="shared" si="3914"/>
        <v>-0.76244251101151272</v>
      </c>
      <c r="C1235">
        <f t="shared" si="3915"/>
        <v>-0.76244251101151272</v>
      </c>
      <c r="D1235">
        <f t="shared" si="3916"/>
        <v>0.16263716519508156</v>
      </c>
      <c r="E1235">
        <f t="shared" si="3917"/>
        <v>0.16263716519473689</v>
      </c>
      <c r="F1235">
        <f t="shared" si="3918"/>
        <v>0.51443953378124874</v>
      </c>
      <c r="G1235">
        <f t="shared" si="3919"/>
        <v>0.51443608295794363</v>
      </c>
      <c r="V1235">
        <v>1</v>
      </c>
      <c r="W1235">
        <f t="shared" si="3923"/>
        <v>-7.3932022216028397</v>
      </c>
      <c r="X1235">
        <f t="shared" si="3937"/>
        <v>9.1099065149188601</v>
      </c>
      <c r="Y1235">
        <f t="shared" si="3937"/>
        <v>-4.4900920723128195</v>
      </c>
      <c r="Z1235">
        <f t="shared" si="3937"/>
        <v>1.1855770958651584</v>
      </c>
      <c r="AA1235">
        <f t="shared" si="3937"/>
        <v>-0.19478247153403849</v>
      </c>
      <c r="AB1235">
        <f t="shared" si="3937"/>
        <v>2.1819184867799168E-2</v>
      </c>
      <c r="AC1235">
        <f t="shared" si="3937"/>
        <v>-1.7726774289909435E-3</v>
      </c>
      <c r="AD1235">
        <f t="shared" si="3937"/>
        <v>1.0921468921834212E-4</v>
      </c>
      <c r="AE1235">
        <f t="shared" si="3937"/>
        <v>-5.2774266860177166E-6</v>
      </c>
      <c r="AF1235">
        <f t="shared" si="3937"/>
        <v>2.0535306683901208E-7</v>
      </c>
      <c r="AG1235">
        <f t="shared" si="3937"/>
        <v>-6.572366882974634E-9</v>
      </c>
      <c r="AH1235">
        <f t="shared" si="3937"/>
        <v>1.760537588420181E-10</v>
      </c>
      <c r="AI1235">
        <f t="shared" si="3937"/>
        <v>-4.0049262799764271E-12</v>
      </c>
      <c r="AJ1235">
        <f t="shared" si="3937"/>
        <v>7.8331295953643693E-14</v>
      </c>
      <c r="AK1235">
        <f t="shared" si="3937"/>
        <v>-1.3313083017597888E-15</v>
      </c>
      <c r="AL1235">
        <f t="shared" si="3937"/>
        <v>1.9844015109291881E-17</v>
      </c>
      <c r="AM1235">
        <f t="shared" si="3937"/>
        <v>-2.6151660711503934E-19</v>
      </c>
      <c r="AN1235">
        <f t="shared" si="3937"/>
        <v>3.068960572553882E-21</v>
      </c>
      <c r="AO1235">
        <f t="shared" si="3937"/>
        <v>-3.227517229447636E-23</v>
      </c>
      <c r="DS1235">
        <v>1</v>
      </c>
      <c r="DT1235">
        <f t="shared" ref="DT1235" si="3940">-DS1235*POWER(DT$6*$A1235,2)/((2*DS$10+1)*(2*DS$10+2))</f>
        <v>-29.572808886411359</v>
      </c>
      <c r="DU1235">
        <f t="shared" si="3938"/>
        <v>145.75850423870176</v>
      </c>
      <c r="DV1235">
        <f t="shared" si="3938"/>
        <v>-287.36589262802045</v>
      </c>
      <c r="DW1235">
        <f t="shared" si="3938"/>
        <v>303.50773654148054</v>
      </c>
      <c r="DX1235">
        <f t="shared" si="3938"/>
        <v>-199.45725085085542</v>
      </c>
      <c r="DY1235">
        <f t="shared" si="3938"/>
        <v>89.371381218505391</v>
      </c>
      <c r="DZ1235">
        <f t="shared" si="3938"/>
        <v>-29.043546996587619</v>
      </c>
      <c r="EA1235">
        <f t="shared" si="3938"/>
        <v>7.1574938726132693</v>
      </c>
      <c r="EB1235">
        <f t="shared" si="3938"/>
        <v>-1.3834457411794283</v>
      </c>
      <c r="EC1235">
        <f t="shared" si="3938"/>
        <v>0.21532829741378393</v>
      </c>
      <c r="ED1235">
        <f t="shared" si="3938"/>
        <v>-2.7566504706728039E-2</v>
      </c>
      <c r="EE1235">
        <f t="shared" si="3938"/>
        <v>2.9536919397044475E-3</v>
      </c>
      <c r="EF1235">
        <f t="shared" si="3938"/>
        <v>-2.6876605305296397E-4</v>
      </c>
      <c r="EG1235">
        <f t="shared" si="3938"/>
        <v>2.10268971483873E-5</v>
      </c>
      <c r="EH1235">
        <f t="shared" si="3938"/>
        <v>-1.429481404237898E-6</v>
      </c>
      <c r="EI1235">
        <f t="shared" si="3938"/>
        <v>8.5229395915738495E-8</v>
      </c>
      <c r="EJ1235">
        <f t="shared" si="3938"/>
        <v>-4.4928210996798994E-9</v>
      </c>
      <c r="EK1235">
        <f t="shared" si="3938"/>
        <v>2.1089736466931774E-10</v>
      </c>
      <c r="EL1235">
        <f t="shared" si="3938"/>
        <v>-8.8717318065626398E-12</v>
      </c>
      <c r="HP1235">
        <v>1</v>
      </c>
      <c r="HQ1235">
        <f t="shared" ref="HQ1235" si="3941">-HP1235*POWER(HQ$6*$A1235,2)/((2*HP$10+1)*(2*HP$10+2))</f>
        <v>-66.538819994425566</v>
      </c>
      <c r="HR1235">
        <f t="shared" si="3939"/>
        <v>737.90242770842781</v>
      </c>
      <c r="HS1235">
        <f t="shared" si="3939"/>
        <v>-3273.2771207160467</v>
      </c>
      <c r="HT1235">
        <f t="shared" si="3939"/>
        <v>7778.5713259713084</v>
      </c>
      <c r="HU1235">
        <f t="shared" si="3939"/>
        <v>-11501.710161613446</v>
      </c>
      <c r="HV1235">
        <f t="shared" si="3939"/>
        <v>11595.609425328066</v>
      </c>
      <c r="HW1235">
        <f t="shared" si="3939"/>
        <v>-8478.661189863391</v>
      </c>
      <c r="HX1235">
        <f t="shared" si="3939"/>
        <v>4701.3342558836857</v>
      </c>
      <c r="HY1235">
        <f t="shared" si="3939"/>
        <v>-2044.5832273586357</v>
      </c>
      <c r="HZ1235">
        <f t="shared" si="3939"/>
        <v>716.02187015177867</v>
      </c>
      <c r="IA1235">
        <f t="shared" si="3939"/>
        <v>-206.24783692684485</v>
      </c>
      <c r="IB1235">
        <f t="shared" si="3939"/>
        <v>49.722781505489017</v>
      </c>
      <c r="IC1235">
        <f t="shared" si="3939"/>
        <v>-10.179985256048882</v>
      </c>
      <c r="ID1235">
        <f t="shared" si="3939"/>
        <v>1.7919688002596372</v>
      </c>
      <c r="IE1235">
        <f t="shared" si="3939"/>
        <v>-0.27410457341632816</v>
      </c>
      <c r="IF1235">
        <f t="shared" si="3939"/>
        <v>3.6771360625398923E-2</v>
      </c>
      <c r="IG1235">
        <f t="shared" si="3939"/>
        <v>-4.3613599743378374E-3</v>
      </c>
      <c r="IH1235">
        <f t="shared" si="3939"/>
        <v>4.6063451787834581E-4</v>
      </c>
      <c r="II1235">
        <f t="shared" si="3939"/>
        <v>-4.3598971932185293E-5</v>
      </c>
    </row>
    <row r="1236" spans="1:243" x14ac:dyDescent="0.2">
      <c r="A1236">
        <f t="shared" si="3922"/>
        <v>3.8484510006473962</v>
      </c>
      <c r="B1236">
        <f t="shared" si="3914"/>
        <v>-0.76040596560009621</v>
      </c>
      <c r="C1236">
        <f t="shared" si="3915"/>
        <v>-0.76040596560009599</v>
      </c>
      <c r="D1236">
        <f t="shared" si="3916"/>
        <v>0.15643446504042943</v>
      </c>
      <c r="E1236">
        <f t="shared" si="3917"/>
        <v>0.15643446504012057</v>
      </c>
      <c r="F1236">
        <f t="shared" si="3918"/>
        <v>0.52249856471569212</v>
      </c>
      <c r="G1236">
        <f t="shared" si="3919"/>
        <v>0.52249499972644431</v>
      </c>
      <c r="V1236">
        <v>1</v>
      </c>
      <c r="W1236">
        <f t="shared" si="3923"/>
        <v>-7.4052875521919725</v>
      </c>
      <c r="X1236">
        <f t="shared" si="3937"/>
        <v>9.1397139551082294</v>
      </c>
      <c r="Y1236">
        <f t="shared" si="3937"/>
        <v>-4.5121473321572152</v>
      </c>
      <c r="Z1236">
        <f t="shared" si="3937"/>
        <v>1.1933481597314302</v>
      </c>
      <c r="AA1236">
        <f t="shared" si="3937"/>
        <v>-0.1963796949486746</v>
      </c>
      <c r="AB1236">
        <f t="shared" si="3937"/>
        <v>2.2034062280404196E-2</v>
      </c>
      <c r="AC1236">
        <f t="shared" si="3937"/>
        <v>-1.7930611772450534E-3</v>
      </c>
      <c r="AD1236">
        <f t="shared" si="3937"/>
        <v>1.1065111346809565E-4</v>
      </c>
      <c r="AE1236">
        <f t="shared" si="3937"/>
        <v>-5.3555772104671253E-6</v>
      </c>
      <c r="AF1236">
        <f t="shared" si="3937"/>
        <v>2.0873468027092216E-7</v>
      </c>
      <c r="AG1236">
        <f t="shared" si="3937"/>
        <v>-6.6915165780131226E-9</v>
      </c>
      <c r="AH1236">
        <f t="shared" si="3937"/>
        <v>1.7953842181321304E-10</v>
      </c>
      <c r="AI1236">
        <f t="shared" si="3937"/>
        <v>-4.0908727390571633E-12</v>
      </c>
      <c r="AJ1236">
        <f t="shared" si="3937"/>
        <v>8.0143092518892823E-14</v>
      </c>
      <c r="AK1236">
        <f t="shared" si="3937"/>
        <v>-1.3643279205156934E-15</v>
      </c>
      <c r="AL1236">
        <f t="shared" si="3937"/>
        <v>2.0369436626820207E-17</v>
      </c>
      <c r="AM1236">
        <f t="shared" si="3937"/>
        <v>-2.6887974242024048E-19</v>
      </c>
      <c r="AN1236">
        <f t="shared" si="3937"/>
        <v>3.1605266818749055E-21</v>
      </c>
      <c r="AO1236">
        <f t="shared" si="3937"/>
        <v>-3.3292473535787819E-23</v>
      </c>
      <c r="DS1236">
        <v>1</v>
      </c>
      <c r="DT1236">
        <f t="shared" ref="DT1236" si="3942">-DS1236*POWER(DT$6*$A1236,2)/((2*DS$10+1)*(2*DS$10+2))</f>
        <v>-29.62115020876789</v>
      </c>
      <c r="DU1236">
        <f t="shared" si="3938"/>
        <v>146.23542328173167</v>
      </c>
      <c r="DV1236">
        <f t="shared" si="3938"/>
        <v>-288.77742925806177</v>
      </c>
      <c r="DW1236">
        <f t="shared" si="3938"/>
        <v>305.49712889124612</v>
      </c>
      <c r="DX1236">
        <f t="shared" si="3938"/>
        <v>-201.0928076274428</v>
      </c>
      <c r="DY1236">
        <f t="shared" si="3938"/>
        <v>90.251519100535589</v>
      </c>
      <c r="DZ1236">
        <f t="shared" si="3938"/>
        <v>-29.377514327982954</v>
      </c>
      <c r="EA1236">
        <f t="shared" si="3938"/>
        <v>7.2516313722451162</v>
      </c>
      <c r="EB1236">
        <f t="shared" si="3938"/>
        <v>-1.4039324322606941</v>
      </c>
      <c r="EC1236">
        <f t="shared" si="3938"/>
        <v>0.21887417609976248</v>
      </c>
      <c r="ED1236">
        <f t="shared" si="3938"/>
        <v>-2.8066254749226752E-2</v>
      </c>
      <c r="EE1236">
        <f t="shared" si="3938"/>
        <v>3.0121548830593869E-3</v>
      </c>
      <c r="EF1236">
        <f t="shared" si="3938"/>
        <v>-2.7453382228669466E-4</v>
      </c>
      <c r="EG1236">
        <f t="shared" si="3938"/>
        <v>2.1513247585559183E-5</v>
      </c>
      <c r="EH1236">
        <f t="shared" si="3938"/>
        <v>-1.4649359499086476E-6</v>
      </c>
      <c r="EI1236">
        <f t="shared" si="3938"/>
        <v>8.7486064150137345E-8</v>
      </c>
      <c r="EJ1236">
        <f t="shared" si="3938"/>
        <v>-4.6193188010073469E-9</v>
      </c>
      <c r="EK1236">
        <f t="shared" si="3938"/>
        <v>2.1718973978860984E-10</v>
      </c>
      <c r="EL1236">
        <f t="shared" si="3938"/>
        <v>-9.1513654425058666E-12</v>
      </c>
      <c r="HP1236">
        <v>1</v>
      </c>
      <c r="HQ1236">
        <f t="shared" ref="HQ1236" si="3943">-HP1236*POWER(HQ$6*$A1236,2)/((2*HP$10+1)*(2*HP$10+2))</f>
        <v>-66.647587969727752</v>
      </c>
      <c r="HR1236">
        <f t="shared" si="3939"/>
        <v>740.3168303637666</v>
      </c>
      <c r="HS1236">
        <f t="shared" si="3939"/>
        <v>-3289.3554051426104</v>
      </c>
      <c r="HT1236">
        <f t="shared" si="3939"/>
        <v>7829.5572759979141</v>
      </c>
      <c r="HU1236">
        <f t="shared" si="3939"/>
        <v>-11596.024607024288</v>
      </c>
      <c r="HV1236">
        <f t="shared" si="3939"/>
        <v>11709.804092360286</v>
      </c>
      <c r="HW1236">
        <f t="shared" si="3939"/>
        <v>-8576.1560258665959</v>
      </c>
      <c r="HX1236">
        <f t="shared" si="3939"/>
        <v>4763.1676098004555</v>
      </c>
      <c r="HY1236">
        <f t="shared" si="3939"/>
        <v>-2074.8603417564295</v>
      </c>
      <c r="HZ1236">
        <f t="shared" si="3939"/>
        <v>727.8128271163738</v>
      </c>
      <c r="IA1236">
        <f t="shared" si="3939"/>
        <v>-209.98688060924147</v>
      </c>
      <c r="IB1236">
        <f t="shared" si="3939"/>
        <v>50.706953253236009</v>
      </c>
      <c r="IC1236">
        <f t="shared" si="3939"/>
        <v>-10.398449623452061</v>
      </c>
      <c r="ID1236">
        <f t="shared" si="3939"/>
        <v>1.8334168942534488</v>
      </c>
      <c r="IE1236">
        <f t="shared" si="3939"/>
        <v>-0.28090302010331442</v>
      </c>
      <c r="IF1236">
        <f t="shared" si="3939"/>
        <v>3.7744977305035989E-2</v>
      </c>
      <c r="IG1236">
        <f t="shared" si="3939"/>
        <v>-4.4841563197018956E-3</v>
      </c>
      <c r="IH1236">
        <f t="shared" si="3939"/>
        <v>4.7437809966244872E-4</v>
      </c>
      <c r="II1236">
        <f t="shared" si="3939"/>
        <v>-4.4973195061401613E-5</v>
      </c>
    </row>
    <row r="1237" spans="1:243" x14ac:dyDescent="0.2">
      <c r="A1237">
        <f t="shared" si="3922"/>
        <v>3.8515925933009858</v>
      </c>
      <c r="B1237">
        <f t="shared" si="3914"/>
        <v>-0.75836191528878749</v>
      </c>
      <c r="C1237">
        <f t="shared" si="3915"/>
        <v>-0.75836191528878649</v>
      </c>
      <c r="D1237">
        <f t="shared" si="3916"/>
        <v>0.15022558912095618</v>
      </c>
      <c r="E1237">
        <f t="shared" si="3917"/>
        <v>0.15022558912061343</v>
      </c>
      <c r="F1237">
        <f t="shared" si="3918"/>
        <v>0.53051118430647837</v>
      </c>
      <c r="G1237">
        <f t="shared" si="3919"/>
        <v>0.53050750147480197</v>
      </c>
      <c r="V1237">
        <v>1</v>
      </c>
      <c r="W1237">
        <f t="shared" si="3923"/>
        <v>-7.4173827523855067</v>
      </c>
      <c r="X1237">
        <f t="shared" si="3937"/>
        <v>9.1695944825643334</v>
      </c>
      <c r="Y1237">
        <f t="shared" si="3937"/>
        <v>-4.5342927974227987</v>
      </c>
      <c r="Z1237">
        <f t="shared" si="3937"/>
        <v>1.2011637567810605</v>
      </c>
      <c r="AA1237">
        <f t="shared" si="3937"/>
        <v>-0.19798869627418705</v>
      </c>
      <c r="AB1237">
        <f t="shared" si="3937"/>
        <v>2.2250877892597692E-2</v>
      </c>
      <c r="AC1237">
        <f t="shared" si="3937"/>
        <v>-1.8136623945713198E-3</v>
      </c>
      <c r="AD1237">
        <f t="shared" si="3937"/>
        <v>1.1210523470119588E-4</v>
      </c>
      <c r="AE1237">
        <f t="shared" si="3937"/>
        <v>-5.4348198321881014E-6</v>
      </c>
      <c r="AF1237">
        <f t="shared" si="3937"/>
        <v>2.1216915202944588E-7</v>
      </c>
      <c r="AG1237">
        <f t="shared" si="3937"/>
        <v>-6.8127264452444593E-9</v>
      </c>
      <c r="AH1237">
        <f t="shared" si="3937"/>
        <v>1.8308912910027856E-10</v>
      </c>
      <c r="AI1237">
        <f t="shared" si="3937"/>
        <v>-4.1785912256544289E-12</v>
      </c>
      <c r="AJ1237">
        <f t="shared" si="3937"/>
        <v>8.1995265837139084E-14</v>
      </c>
      <c r="AK1237">
        <f t="shared" si="3937"/>
        <v>-1.3981385530980689E-15</v>
      </c>
      <c r="AL1237">
        <f t="shared" si="3937"/>
        <v>2.0908324171763799E-17</v>
      </c>
      <c r="AM1237">
        <f t="shared" si="3937"/>
        <v>-2.7644392708186411E-19</v>
      </c>
      <c r="AN1237">
        <f t="shared" si="3937"/>
        <v>3.2547466932360883E-21</v>
      </c>
      <c r="AO1237">
        <f t="shared" si="3937"/>
        <v>-3.4340970107813832E-23</v>
      </c>
      <c r="DS1237">
        <v>1</v>
      </c>
      <c r="DT1237">
        <f t="shared" ref="DT1237" si="3944">-DS1237*POWER(DT$6*$A1237,2)/((2*DS$10+1)*(2*DS$10+2))</f>
        <v>-29.669531009542027</v>
      </c>
      <c r="DU1237">
        <f t="shared" si="3938"/>
        <v>146.71351172102933</v>
      </c>
      <c r="DV1237">
        <f t="shared" si="3938"/>
        <v>-290.19473903505911</v>
      </c>
      <c r="DW1237">
        <f t="shared" si="3938"/>
        <v>307.49792173595148</v>
      </c>
      <c r="DX1237">
        <f t="shared" si="3938"/>
        <v>-202.74042498476754</v>
      </c>
      <c r="DY1237">
        <f t="shared" si="3938"/>
        <v>91.139595848080148</v>
      </c>
      <c r="DZ1237">
        <f t="shared" si="3938"/>
        <v>-29.715044672656504</v>
      </c>
      <c r="EA1237">
        <f t="shared" si="3938"/>
        <v>7.3469286613775733</v>
      </c>
      <c r="EB1237">
        <f t="shared" si="3938"/>
        <v>-1.4247054100891177</v>
      </c>
      <c r="EC1237">
        <f t="shared" si="3938"/>
        <v>0.22247548075842824</v>
      </c>
      <c r="ED1237">
        <f t="shared" si="3938"/>
        <v>-2.8574645780194616E-2</v>
      </c>
      <c r="EE1237">
        <f t="shared" si="3938"/>
        <v>3.071725866167259E-3</v>
      </c>
      <c r="EF1237">
        <f t="shared" si="3938"/>
        <v>-2.8042051027403638E-4</v>
      </c>
      <c r="EG1237">
        <f t="shared" si="3938"/>
        <v>2.2010436574833652E-5</v>
      </c>
      <c r="EH1237">
        <f t="shared" si="3938"/>
        <v>-1.5012398402082414E-6</v>
      </c>
      <c r="EI1237">
        <f t="shared" si="3938"/>
        <v>8.9800568531891804E-8</v>
      </c>
      <c r="EJ1237">
        <f t="shared" si="3938"/>
        <v>-4.7492705039776603E-9</v>
      </c>
      <c r="EK1237">
        <f t="shared" si="3938"/>
        <v>2.236644896674103E-10</v>
      </c>
      <c r="EL1237">
        <f t="shared" si="3938"/>
        <v>-9.4395739856623361E-12</v>
      </c>
      <c r="HP1237">
        <v>1</v>
      </c>
      <c r="HQ1237">
        <f t="shared" ref="HQ1237" si="3945">-HP1237*POWER(HQ$6*$A1237,2)/((2*HP$10+1)*(2*HP$10+2))</f>
        <v>-66.75644477146956</v>
      </c>
      <c r="HR1237">
        <f t="shared" si="3939"/>
        <v>742.73715308771091</v>
      </c>
      <c r="HS1237">
        <f t="shared" si="3939"/>
        <v>-3305.4994493212203</v>
      </c>
      <c r="HT1237">
        <f t="shared" si="3939"/>
        <v>7880.8354082405394</v>
      </c>
      <c r="HU1237">
        <f t="shared" si="3939"/>
        <v>-11691.034526294476</v>
      </c>
      <c r="HV1237">
        <f t="shared" si="3939"/>
        <v>11825.028798120014</v>
      </c>
      <c r="HW1237">
        <f t="shared" si="3939"/>
        <v>-8674.6910097003947</v>
      </c>
      <c r="HX1237">
        <f t="shared" si="3939"/>
        <v>4825.7627608219</v>
      </c>
      <c r="HY1237">
        <f t="shared" si="3939"/>
        <v>-2105.5605570132134</v>
      </c>
      <c r="HZ1237">
        <f t="shared" si="3939"/>
        <v>739.78808966966983</v>
      </c>
      <c r="IA1237">
        <f t="shared" si="3939"/>
        <v>-213.79057467802721</v>
      </c>
      <c r="IB1237">
        <f t="shared" si="3939"/>
        <v>51.709777866501675</v>
      </c>
      <c r="IC1237">
        <f t="shared" si="3939"/>
        <v>-10.621418247046394</v>
      </c>
      <c r="ID1237">
        <f t="shared" si="3939"/>
        <v>1.8757886788455864</v>
      </c>
      <c r="IE1237">
        <f t="shared" si="3939"/>
        <v>-0.28786432952253621</v>
      </c>
      <c r="IF1237">
        <f t="shared" si="3939"/>
        <v>3.8743546805337301E-2</v>
      </c>
      <c r="IG1237">
        <f t="shared" si="3939"/>
        <v>-4.6103056017136289E-3</v>
      </c>
      <c r="IH1237">
        <f t="shared" si="3939"/>
        <v>4.8852001790538507E-4</v>
      </c>
      <c r="II1237">
        <f t="shared" si="3939"/>
        <v>-4.6389558456697233E-5</v>
      </c>
    </row>
    <row r="1238" spans="1:243" x14ac:dyDescent="0.2">
      <c r="A1238">
        <f t="shared" si="3922"/>
        <v>3.8547341859545754</v>
      </c>
      <c r="B1238">
        <f t="shared" si="3914"/>
        <v>-0.75631038025153796</v>
      </c>
      <c r="C1238">
        <f t="shared" si="3915"/>
        <v>-0.75631038025153774</v>
      </c>
      <c r="D1238">
        <f t="shared" si="3916"/>
        <v>0.14401078255245187</v>
      </c>
      <c r="E1238">
        <f t="shared" si="3917"/>
        <v>0.14401078255210398</v>
      </c>
      <c r="F1238">
        <f t="shared" si="3918"/>
        <v>0.53847668082640554</v>
      </c>
      <c r="G1238">
        <f t="shared" si="3919"/>
        <v>0.53847287636027674</v>
      </c>
      <c r="V1238">
        <v>1</v>
      </c>
      <c r="W1238">
        <f t="shared" si="3923"/>
        <v>-7.4294878221834413</v>
      </c>
      <c r="X1238">
        <f t="shared" ref="X1238:BS1241" si="3946">-W1238*POWER(X$6*$A1238,2)/((2*W$10+1)*(2*W$10+2))</f>
        <v>9.1995482166620093</v>
      </c>
      <c r="Y1238">
        <f t="shared" si="3946"/>
        <v>-4.5565287630186528</v>
      </c>
      <c r="Z1238">
        <f t="shared" si="3946"/>
        <v>1.2090241055812736</v>
      </c>
      <c r="AA1238">
        <f t="shared" si="3946"/>
        <v>-0.19960955264760666</v>
      </c>
      <c r="AB1238">
        <f t="shared" si="3946"/>
        <v>2.2469647584649671E-2</v>
      </c>
      <c r="AC1238">
        <f t="shared" si="3946"/>
        <v>-1.8344832208671243E-3</v>
      </c>
      <c r="AD1238">
        <f t="shared" si="3946"/>
        <v>1.1357725624526797E-4</v>
      </c>
      <c r="AE1238">
        <f t="shared" si="3946"/>
        <v>-5.515168902949193E-6</v>
      </c>
      <c r="AF1238">
        <f t="shared" si="3946"/>
        <v>2.1565726421971493E-7</v>
      </c>
      <c r="AG1238">
        <f t="shared" si="3946"/>
        <v>-6.9360303821894761E-9</v>
      </c>
      <c r="AH1238">
        <f t="shared" si="3946"/>
        <v>1.8670707702453287E-10</v>
      </c>
      <c r="AI1238">
        <f t="shared" si="3946"/>
        <v>-4.2681167848284085E-12</v>
      </c>
      <c r="AJ1238">
        <f t="shared" si="3946"/>
        <v>8.3888681683966677E-14</v>
      </c>
      <c r="AK1238">
        <f t="shared" si="3946"/>
        <v>-1.4327584804369048E-15</v>
      </c>
      <c r="AL1238">
        <f t="shared" si="3946"/>
        <v>2.1461011456725882E-17</v>
      </c>
      <c r="AM1238">
        <f t="shared" si="3946"/>
        <v>-2.8421447998125534E-19</v>
      </c>
      <c r="AN1238">
        <f t="shared" si="3946"/>
        <v>3.3516952665221207E-21</v>
      </c>
      <c r="AO1238">
        <f t="shared" si="3946"/>
        <v>-3.5421591986196274E-23</v>
      </c>
      <c r="DS1238">
        <v>1</v>
      </c>
      <c r="DT1238">
        <f t="shared" ref="DT1238" si="3947">-DS1238*POWER(DT$6*$A1238,2)/((2*DS$10+1)*(2*DS$10+2))</f>
        <v>-29.717951288733765</v>
      </c>
      <c r="DU1238">
        <f t="shared" si="3938"/>
        <v>147.19277146659215</v>
      </c>
      <c r="DV1238">
        <f t="shared" si="3938"/>
        <v>-291.61784083319378</v>
      </c>
      <c r="DW1238">
        <f t="shared" ref="DW1238:FP1238" si="3948">-DV1238*POWER(DW$6*$A1238,2)/((2*DV$10+1)*(2*DV$10+2))</f>
        <v>309.51017102880604</v>
      </c>
      <c r="DX1238">
        <f t="shared" si="3948"/>
        <v>-204.40018191114922</v>
      </c>
      <c r="DY1238">
        <f t="shared" si="3948"/>
        <v>92.035676506725054</v>
      </c>
      <c r="DZ1238">
        <f t="shared" si="3948"/>
        <v>-30.056173090686965</v>
      </c>
      <c r="EA1238">
        <f t="shared" si="3948"/>
        <v>7.4433990652898814</v>
      </c>
      <c r="EB1238">
        <f t="shared" si="3948"/>
        <v>-1.4457684368947132</v>
      </c>
      <c r="EC1238">
        <f t="shared" si="3948"/>
        <v>0.22613303148645181</v>
      </c>
      <c r="ED1238">
        <f t="shared" si="3948"/>
        <v>-2.9091819976138848E-2</v>
      </c>
      <c r="EE1238">
        <f t="shared" si="3948"/>
        <v>3.1324249599692252E-3</v>
      </c>
      <c r="EF1238">
        <f t="shared" si="3948"/>
        <v>-2.8642846884916693E-4</v>
      </c>
      <c r="EG1238">
        <f t="shared" si="3948"/>
        <v>2.2518696521074443E-5</v>
      </c>
      <c r="EH1238">
        <f t="shared" si="3948"/>
        <v>-1.5384127041357905E-6</v>
      </c>
      <c r="EI1238">
        <f t="shared" si="3948"/>
        <v>9.2174342345718984E-8</v>
      </c>
      <c r="EJ1238">
        <f t="shared" si="3948"/>
        <v>-4.8827675862765535E-9</v>
      </c>
      <c r="EK1238">
        <f t="shared" si="3948"/>
        <v>2.303267448939282E-10</v>
      </c>
      <c r="EL1238">
        <f t="shared" si="3948"/>
        <v>-9.7366130657899956E-12</v>
      </c>
      <c r="HP1238">
        <v>1</v>
      </c>
      <c r="HQ1238">
        <f t="shared" ref="HQ1238" si="3949">-HP1238*POWER(HQ$6*$A1238,2)/((2*HP$10+1)*(2*HP$10+2))</f>
        <v>-66.865390399650977</v>
      </c>
      <c r="HR1238">
        <f t="shared" si="3939"/>
        <v>745.16340554962289</v>
      </c>
      <c r="HS1238">
        <f t="shared" si="3939"/>
        <v>-3321.7094682405991</v>
      </c>
      <c r="HT1238">
        <f t="shared" ref="HT1238:JM1238" si="3950">-HS1238*POWER(HT$6*$A1238,2)/((2*HS$10+1)*(2*HS$10+2))</f>
        <v>7932.4071567187402</v>
      </c>
      <c r="HU1238">
        <f t="shared" si="3950"/>
        <v>-11786.744474288531</v>
      </c>
      <c r="HV1238">
        <f t="shared" si="3950"/>
        <v>11941.29198203381</v>
      </c>
      <c r="HW1238">
        <f t="shared" si="3950"/>
        <v>-8774.2763764276115</v>
      </c>
      <c r="HX1238">
        <f t="shared" si="3950"/>
        <v>4889.1284615355598</v>
      </c>
      <c r="HY1238">
        <f t="shared" si="3950"/>
        <v>-2136.689433298171</v>
      </c>
      <c r="HZ1238">
        <f t="shared" si="3950"/>
        <v>751.95038484363783</v>
      </c>
      <c r="IA1238">
        <f t="shared" si="3950"/>
        <v>-217.65998287332312</v>
      </c>
      <c r="IB1238">
        <f t="shared" si="3950"/>
        <v>52.731593221761216</v>
      </c>
      <c r="IC1238">
        <f t="shared" si="3950"/>
        <v>-10.848980206672778</v>
      </c>
      <c r="ID1238">
        <f t="shared" si="3950"/>
        <v>1.9191039602043953</v>
      </c>
      <c r="IE1238">
        <f t="shared" si="3950"/>
        <v>-0.29499226555536356</v>
      </c>
      <c r="IF1238">
        <f t="shared" si="3950"/>
        <v>3.9767687502493744E-2</v>
      </c>
      <c r="IG1238">
        <f t="shared" si="3950"/>
        <v>-4.7398965243236457E-3</v>
      </c>
      <c r="IH1238">
        <f t="shared" si="3950"/>
        <v>5.0307147865531645E-4</v>
      </c>
      <c r="II1238">
        <f t="shared" si="3950"/>
        <v>-4.7849318377265173E-5</v>
      </c>
    </row>
    <row r="1239" spans="1:243" x14ac:dyDescent="0.2">
      <c r="A1239">
        <f t="shared" si="3922"/>
        <v>3.857875778608165</v>
      </c>
      <c r="B1239">
        <f t="shared" si="3914"/>
        <v>-0.75425138073617015</v>
      </c>
      <c r="C1239">
        <f t="shared" si="3915"/>
        <v>-0.75425138073617026</v>
      </c>
      <c r="D1239">
        <f t="shared" si="3916"/>
        <v>0.13779029068483833</v>
      </c>
      <c r="E1239">
        <f t="shared" si="3917"/>
        <v>0.13779029068447421</v>
      </c>
      <c r="F1239">
        <f t="shared" si="3918"/>
        <v>0.54639434673401543</v>
      </c>
      <c r="G1239">
        <f t="shared" si="3919"/>
        <v>0.54639041671717148</v>
      </c>
      <c r="V1239">
        <v>1</v>
      </c>
      <c r="W1239">
        <f t="shared" si="3923"/>
        <v>-7.441602761585778</v>
      </c>
      <c r="X1239">
        <f t="shared" si="3946"/>
        <v>9.2295752768735131</v>
      </c>
      <c r="Y1239">
        <f t="shared" si="3946"/>
        <v>-4.578855524576384</v>
      </c>
      <c r="Z1239">
        <f t="shared" si="3946"/>
        <v>1.2169294255924969</v>
      </c>
      <c r="AA1239">
        <f t="shared" si="3946"/>
        <v>-0.20124234164764709</v>
      </c>
      <c r="AB1239">
        <f t="shared" si="3946"/>
        <v>2.2690387353835141E-2</v>
      </c>
      <c r="AC1239">
        <f t="shared" si="3946"/>
        <v>-1.8555258153159406E-3</v>
      </c>
      <c r="AD1239">
        <f t="shared" si="3946"/>
        <v>1.1506738359540672E-4</v>
      </c>
      <c r="AE1239">
        <f t="shared" si="3946"/>
        <v>-5.5966389511897297E-6</v>
      </c>
      <c r="AF1239">
        <f t="shared" si="3946"/>
        <v>2.1919980986722118E-7</v>
      </c>
      <c r="AG1239">
        <f t="shared" si="3946"/>
        <v>-7.0614628157878386E-9</v>
      </c>
      <c r="AH1239">
        <f t="shared" si="3946"/>
        <v>1.9039348257536981E-10</v>
      </c>
      <c r="AI1239">
        <f t="shared" si="3946"/>
        <v>-4.3594851252947865E-12</v>
      </c>
      <c r="AJ1239">
        <f t="shared" si="3946"/>
        <v>8.5824223670597375E-14</v>
      </c>
      <c r="AK1239">
        <f t="shared" si="3946"/>
        <v>-1.4682063905243055E-15</v>
      </c>
      <c r="AL1239">
        <f t="shared" si="3946"/>
        <v>2.2027840182063629E-17</v>
      </c>
      <c r="AM1239">
        <f t="shared" si="3946"/>
        <v>-2.9219685620430459E-19</v>
      </c>
      <c r="AN1239">
        <f t="shared" si="3946"/>
        <v>3.4514490985025957E-21</v>
      </c>
      <c r="AO1239">
        <f t="shared" si="3946"/>
        <v>-3.6535296078079175E-23</v>
      </c>
      <c r="DS1239">
        <v>1</v>
      </c>
      <c r="DT1239">
        <f t="shared" ref="DT1239:FP1243" si="3951">-DS1239*POWER(DT$6*$A1239,2)/((2*DS$10+1)*(2*DS$10+2))</f>
        <v>-29.766411046343112</v>
      </c>
      <c r="DU1239">
        <f t="shared" si="3951"/>
        <v>147.67320442997621</v>
      </c>
      <c r="DV1239">
        <f t="shared" si="3951"/>
        <v>-293.04675357288858</v>
      </c>
      <c r="DW1239">
        <f t="shared" si="3951"/>
        <v>311.53393295167922</v>
      </c>
      <c r="DX1239">
        <f t="shared" si="3951"/>
        <v>-206.07215784719062</v>
      </c>
      <c r="DY1239">
        <f t="shared" si="3951"/>
        <v>92.939826601308738</v>
      </c>
      <c r="DZ1239">
        <f t="shared" si="3951"/>
        <v>-30.400934958136371</v>
      </c>
      <c r="EA1239">
        <f t="shared" si="3951"/>
        <v>7.5410560513085745</v>
      </c>
      <c r="EB1239">
        <f t="shared" si="3951"/>
        <v>-1.4671253212206805</v>
      </c>
      <c r="EC1239">
        <f t="shared" si="3951"/>
        <v>0.22984765983133132</v>
      </c>
      <c r="ED1239">
        <f t="shared" si="3951"/>
        <v>-2.9617921734110195E-2</v>
      </c>
      <c r="EE1239">
        <f t="shared" si="3951"/>
        <v>3.1942725821592155E-3</v>
      </c>
      <c r="EF1239">
        <f t="shared" si="3951"/>
        <v>-2.9256009438343079E-4</v>
      </c>
      <c r="EG1239">
        <f t="shared" si="3951"/>
        <v>2.30382646168628E-5</v>
      </c>
      <c r="EH1239">
        <f t="shared" si="3951"/>
        <v>-1.5764746077700241E-6</v>
      </c>
      <c r="EI1239">
        <f t="shared" si="3951"/>
        <v>9.460885318347797E-8</v>
      </c>
      <c r="EJ1239">
        <f t="shared" si="3951"/>
        <v>-5.0199037655660117E-9</v>
      </c>
      <c r="EK1239">
        <f t="shared" si="3951"/>
        <v>2.371817760300373E-10</v>
      </c>
      <c r="EL1239">
        <f t="shared" si="3951"/>
        <v>-1.0042745715521736E-11</v>
      </c>
      <c r="HP1239">
        <v>1</v>
      </c>
      <c r="HQ1239">
        <f t="shared" ref="HQ1239:JM1243" si="3952">-HP1239*POWER(HQ$6*$A1239,2)/((2*HP$10+1)*(2*HP$10+2))</f>
        <v>-66.974424854272002</v>
      </c>
      <c r="HR1239">
        <f t="shared" si="3952"/>
        <v>747.59559742675447</v>
      </c>
      <c r="HS1239">
        <f t="shared" si="3952"/>
        <v>-3337.9856774161831</v>
      </c>
      <c r="HT1239">
        <f t="shared" si="3952"/>
        <v>7984.2739613123704</v>
      </c>
      <c r="HU1239">
        <f t="shared" si="3952"/>
        <v>-11883.159031951911</v>
      </c>
      <c r="HV1239">
        <f t="shared" si="3952"/>
        <v>12058.602145709498</v>
      </c>
      <c r="HW1239">
        <f t="shared" si="3952"/>
        <v>-8874.9224533558663</v>
      </c>
      <c r="HX1239">
        <f t="shared" si="3952"/>
        <v>4953.2735578314478</v>
      </c>
      <c r="HY1239">
        <f t="shared" si="3952"/>
        <v>-2168.2525992263713</v>
      </c>
      <c r="HZ1239">
        <f t="shared" si="3952"/>
        <v>764.30247774719237</v>
      </c>
      <c r="IA1239">
        <f t="shared" si="3952"/>
        <v>-221.59618554897503</v>
      </c>
      <c r="IB1239">
        <f t="shared" si="3952"/>
        <v>53.772743032765014</v>
      </c>
      <c r="IC1239">
        <f t="shared" si="3952"/>
        <v>-11.081226269095382</v>
      </c>
      <c r="ID1239">
        <f t="shared" si="3952"/>
        <v>1.9633829525204063</v>
      </c>
      <c r="IE1239">
        <f t="shared" si="3952"/>
        <v>-0.30229067589364744</v>
      </c>
      <c r="IF1239">
        <f t="shared" si="3952"/>
        <v>4.0818032574165691E-2</v>
      </c>
      <c r="IG1239">
        <f t="shared" si="3952"/>
        <v>-4.8730200629905291E-3</v>
      </c>
      <c r="IH1239">
        <f t="shared" si="3952"/>
        <v>5.1804399368590313E-4</v>
      </c>
      <c r="II1239">
        <f t="shared" si="3952"/>
        <v>-4.9353767462764556E-5</v>
      </c>
    </row>
    <row r="1240" spans="1:243" x14ac:dyDescent="0.2">
      <c r="A1240">
        <f t="shared" si="3922"/>
        <v>3.8610173712617546</v>
      </c>
      <c r="B1240">
        <f t="shared" si="3914"/>
        <v>-0.75218493706417822</v>
      </c>
      <c r="C1240">
        <f t="shared" si="3915"/>
        <v>-0.75218493706417811</v>
      </c>
      <c r="D1240">
        <f t="shared" si="3916"/>
        <v>0.13156435909248335</v>
      </c>
      <c r="E1240">
        <f t="shared" si="3917"/>
        <v>0.13156435909208244</v>
      </c>
      <c r="F1240">
        <f t="shared" si="3918"/>
        <v>0.55426347873644155</v>
      </c>
      <c r="G1240">
        <f t="shared" si="3919"/>
        <v>0.55425941913744881</v>
      </c>
      <c r="V1240">
        <v>1</v>
      </c>
      <c r="W1240">
        <f t="shared" si="3923"/>
        <v>-7.4537275705925152</v>
      </c>
      <c r="X1240">
        <f t="shared" si="3946"/>
        <v>9.2596757827685003</v>
      </c>
      <c r="Y1240">
        <f t="shared" si="3946"/>
        <v>-4.6012733784512934</v>
      </c>
      <c r="Z1240">
        <f t="shared" si="3946"/>
        <v>1.2248799371712775</v>
      </c>
      <c r="AA1240">
        <f t="shared" si="3946"/>
        <v>-0.20288714129687063</v>
      </c>
      <c r="AB1240">
        <f t="shared" si="3946"/>
        <v>2.2913113315199757E-2</v>
      </c>
      <c r="AC1240">
        <f t="shared" si="3946"/>
        <v>-1.8767923565452187E-3</v>
      </c>
      <c r="AD1240">
        <f t="shared" si="3946"/>
        <v>1.1657582443548661E-4</v>
      </c>
      <c r="AE1240">
        <f t="shared" si="3946"/>
        <v>-5.6792446840479688E-6</v>
      </c>
      <c r="AF1240">
        <f t="shared" si="3946"/>
        <v>2.2279759306120696E-7</v>
      </c>
      <c r="AG1240">
        <f t="shared" si="3946"/>
        <v>-7.1890587102249785E-9</v>
      </c>
      <c r="AH1240">
        <f t="shared" si="3946"/>
        <v>1.9414958375004418E-10</v>
      </c>
      <c r="AI1240">
        <f t="shared" si="3946"/>
        <v>-4.4527326314361999E-12</v>
      </c>
      <c r="AJ1240">
        <f t="shared" si="3946"/>
        <v>8.7802793596330589E-14</v>
      </c>
      <c r="AK1240">
        <f t="shared" si="3946"/>
        <v>-1.5045013871356627E-15</v>
      </c>
      <c r="AL1240">
        <f t="shared" si="3946"/>
        <v>2.2609160220338252E-17</v>
      </c>
      <c r="AM1240">
        <f t="shared" si="3946"/>
        <v>-3.0039665041404415E-19</v>
      </c>
      <c r="AN1240">
        <f t="shared" si="3946"/>
        <v>3.5540869766742896E-21</v>
      </c>
      <c r="AO1240">
        <f t="shared" si="3946"/>
        <v>-3.7683066979119418E-23</v>
      </c>
      <c r="DS1240">
        <v>1</v>
      </c>
      <c r="DT1240">
        <f t="shared" ref="DT1240" si="3953">-DS1240*POWER(DT$6*$A1240,2)/((2*DS$10+1)*(2*DS$10+2))</f>
        <v>-29.814910282370061</v>
      </c>
      <c r="DU1240">
        <f t="shared" si="3951"/>
        <v>148.15481252429601</v>
      </c>
      <c r="DV1240">
        <f t="shared" si="3951"/>
        <v>-294.48149622088278</v>
      </c>
      <c r="DW1240">
        <f t="shared" si="3951"/>
        <v>313.56926391584705</v>
      </c>
      <c r="DX1240">
        <f t="shared" si="3951"/>
        <v>-207.75643268799553</v>
      </c>
      <c r="DY1240">
        <f t="shared" si="3951"/>
        <v>93.852112139058207</v>
      </c>
      <c r="DZ1240">
        <f t="shared" si="3951"/>
        <v>-30.749365969636862</v>
      </c>
      <c r="EA1240">
        <f t="shared" si="3951"/>
        <v>7.6399132302040504</v>
      </c>
      <c r="EB1240">
        <f t="shared" si="3951"/>
        <v>-1.4887799184550707</v>
      </c>
      <c r="EC1240">
        <f t="shared" si="3951"/>
        <v>0.23362020894174815</v>
      </c>
      <c r="ED1240">
        <f t="shared" si="3951"/>
        <v>-3.0153097704531468E-2</v>
      </c>
      <c r="EE1240">
        <f t="shared" si="3951"/>
        <v>3.2572895028845812E-3</v>
      </c>
      <c r="EF1240">
        <f t="shared" si="3951"/>
        <v>-2.9881782859141406E-4</v>
      </c>
      <c r="EG1240">
        <f t="shared" si="3951"/>
        <v>2.3569382937104882E-5</v>
      </c>
      <c r="EH1240">
        <f t="shared" si="3951"/>
        <v>-1.6154460636335766E-6</v>
      </c>
      <c r="EI1240">
        <f t="shared" si="3951"/>
        <v>9.7105603736376945E-8</v>
      </c>
      <c r="EJ1240">
        <f t="shared" si="3951"/>
        <v>-5.1607751574250579E-9</v>
      </c>
      <c r="EK1240">
        <f t="shared" si="3951"/>
        <v>2.4423499731128942E-10</v>
      </c>
      <c r="EL1240">
        <f t="shared" si="3951"/>
        <v>-1.0358242578450907E-11</v>
      </c>
      <c r="HP1240">
        <v>1</v>
      </c>
      <c r="HQ1240">
        <f t="shared" ref="HQ1240" si="3954">-HP1240*POWER(HQ$6*$A1240,2)/((2*HP$10+1)*(2*HP$10+2))</f>
        <v>-67.083548135332634</v>
      </c>
      <c r="HR1240">
        <f t="shared" si="3952"/>
        <v>750.03373840424854</v>
      </c>
      <c r="HS1240">
        <f t="shared" si="3952"/>
        <v>-3354.3282928909925</v>
      </c>
      <c r="HT1240">
        <f t="shared" si="3952"/>
        <v>8036.4372677807523</v>
      </c>
      <c r="HU1240">
        <f t="shared" si="3952"/>
        <v>-11980.282806438914</v>
      </c>
      <c r="HV1240">
        <f t="shared" si="3952"/>
        <v>12176.967853343074</v>
      </c>
      <c r="HW1240">
        <f t="shared" si="3952"/>
        <v>-8976.6396607927272</v>
      </c>
      <c r="HX1240">
        <f t="shared" si="3952"/>
        <v>5018.206989819374</v>
      </c>
      <c r="HY1240">
        <f t="shared" si="3952"/>
        <v>-2200.2557526445144</v>
      </c>
      <c r="HZ1240">
        <f t="shared" si="3952"/>
        <v>776.84717206616222</v>
      </c>
      <c r="IA1240">
        <f t="shared" si="3952"/>
        <v>-225.60027991817068</v>
      </c>
      <c r="IB1240">
        <f t="shared" si="3952"/>
        <v>54.83357694650406</v>
      </c>
      <c r="IC1240">
        <f t="shared" si="3952"/>
        <v>-11.318248918533142</v>
      </c>
      <c r="ID1240">
        <f t="shared" si="3952"/>
        <v>2.0086462860690331</v>
      </c>
      <c r="IE1240">
        <f t="shared" si="3952"/>
        <v>-0.30976349383533125</v>
      </c>
      <c r="IF1240">
        <f t="shared" si="3952"/>
        <v>4.1895230341272696E-2</v>
      </c>
      <c r="IG1240">
        <f t="shared" si="3952"/>
        <v>-5.0097695209262308E-3</v>
      </c>
      <c r="IH1240">
        <f t="shared" si="3952"/>
        <v>5.3344938857774146E-4</v>
      </c>
      <c r="II1240">
        <f t="shared" si="3952"/>
        <v>-5.0904235755929853E-5</v>
      </c>
    </row>
    <row r="1241" spans="1:243" x14ac:dyDescent="0.2">
      <c r="A1241">
        <f t="shared" si="3922"/>
        <v>3.8641589639153442</v>
      </c>
      <c r="B1241">
        <f t="shared" si="3914"/>
        <v>-0.75011106963052665</v>
      </c>
      <c r="C1241">
        <f t="shared" si="3915"/>
        <v>-0.75011106963052587</v>
      </c>
      <c r="D1241">
        <f t="shared" si="3916"/>
        <v>0.12533323356450563</v>
      </c>
      <c r="E1241">
        <f t="shared" si="3917"/>
        <v>0.12533323356414605</v>
      </c>
      <c r="F1241">
        <f t="shared" si="3918"/>
        <v>0.56208337785187912</v>
      </c>
      <c r="G1241">
        <f t="shared" si="3919"/>
        <v>0.56207918450572436</v>
      </c>
      <c r="V1241">
        <v>1</v>
      </c>
      <c r="W1241">
        <f t="shared" si="3923"/>
        <v>-7.4658622492036528</v>
      </c>
      <c r="X1241">
        <f t="shared" si="3946"/>
        <v>9.2898498540140384</v>
      </c>
      <c r="Y1241">
        <f t="shared" si="3946"/>
        <v>-4.6237826217235645</v>
      </c>
      <c r="Z1241">
        <f t="shared" si="3946"/>
        <v>1.2328758615732092</v>
      </c>
      <c r="AA1241">
        <f t="shared" si="3946"/>
        <v>-0.20454403006386335</v>
      </c>
      <c r="AB1241">
        <f t="shared" si="3946"/>
        <v>2.3137841702329916E-2</v>
      </c>
      <c r="AC1241">
        <f t="shared" si="3946"/>
        <v>-1.8982850427854384E-3</v>
      </c>
      <c r="AD1241">
        <f t="shared" si="3946"/>
        <v>1.1810278865966455E-4</v>
      </c>
      <c r="AE1241">
        <f t="shared" si="3946"/>
        <v>-5.7630009894108946E-6</v>
      </c>
      <c r="AF1241">
        <f t="shared" si="3946"/>
        <v>2.2645142909982155E-7</v>
      </c>
      <c r="AG1241">
        <f t="shared" si="3946"/>
        <v>-7.3188535748682915E-9</v>
      </c>
      <c r="AH1241">
        <f t="shared" si="3946"/>
        <v>1.9797663989876221E-10</v>
      </c>
      <c r="AI1241">
        <f t="shared" si="3946"/>
        <v>-4.547896375521091E-12</v>
      </c>
      <c r="AJ1241">
        <f t="shared" si="3946"/>
        <v>8.9825311807653528E-14</v>
      </c>
      <c r="AK1241">
        <f t="shared" si="3946"/>
        <v>-1.5416629987303622E-15</v>
      </c>
      <c r="AL1241">
        <f t="shared" si="3946"/>
        <v>2.3205329804869174E-17</v>
      </c>
      <c r="AM1241">
        <f t="shared" si="3946"/>
        <v>-3.0881960030390933E-19</v>
      </c>
      <c r="AN1241">
        <f t="shared" si="3946"/>
        <v>3.6596898344811391E-21</v>
      </c>
      <c r="AO1241">
        <f t="shared" si="3946"/>
        <v>-3.8865917751133855E-23</v>
      </c>
      <c r="DS1241">
        <v>1</v>
      </c>
      <c r="DT1241">
        <f t="shared" ref="DT1241" si="3955">-DS1241*POWER(DT$6*$A1241,2)/((2*DS$10+1)*(2*DS$10+2))</f>
        <v>-29.863448996814611</v>
      </c>
      <c r="DU1241">
        <f t="shared" si="3951"/>
        <v>148.63759766422461</v>
      </c>
      <c r="DV1241">
        <f t="shared" si="3951"/>
        <v>-295.92208779030813</v>
      </c>
      <c r="DW1241">
        <f t="shared" si="3951"/>
        <v>315.61622056274155</v>
      </c>
      <c r="DX1241">
        <f t="shared" si="3951"/>
        <v>-209.45308678539607</v>
      </c>
      <c r="DY1241">
        <f t="shared" si="3951"/>
        <v>94.772599612743335</v>
      </c>
      <c r="DZ1241">
        <f t="shared" si="3951"/>
        <v>-31.101502140996622</v>
      </c>
      <c r="EA1241">
        <f t="shared" si="3951"/>
        <v>7.7399843575997762</v>
      </c>
      <c r="EB1241">
        <f t="shared" si="3951"/>
        <v>-1.5107361313681296</v>
      </c>
      <c r="EC1241">
        <f t="shared" si="3951"/>
        <v>0.23745153371977448</v>
      </c>
      <c r="ED1241">
        <f t="shared" si="3951"/>
        <v>-3.0697496824484374E-2</v>
      </c>
      <c r="EE1241">
        <f t="shared" si="3951"/>
        <v>3.3214968505357518E-3</v>
      </c>
      <c r="EF1241">
        <f t="shared" si="3951"/>
        <v>-3.0520415935093783E-4</v>
      </c>
      <c r="EG1241">
        <f t="shared" si="3951"/>
        <v>2.4112298535429659E-5</v>
      </c>
      <c r="EH1241">
        <f t="shared" si="3951"/>
        <v>-1.6553480402500488E-6</v>
      </c>
      <c r="EI1241">
        <f t="shared" si="3951"/>
        <v>9.9666132604807163E-8</v>
      </c>
      <c r="EJ1241">
        <f t="shared" si="3951"/>
        <v>-5.3054803346763289E-9</v>
      </c>
      <c r="EK1241">
        <f t="shared" si="3951"/>
        <v>2.5149197044160233E-10</v>
      </c>
      <c r="EL1241">
        <f t="shared" si="3951"/>
        <v>-1.068338212288933E-11</v>
      </c>
      <c r="HP1241">
        <v>1</v>
      </c>
      <c r="HQ1241">
        <f t="shared" ref="HQ1241" si="3956">-HP1241*POWER(HQ$6*$A1241,2)/((2*HP$10+1)*(2*HP$10+2))</f>
        <v>-67.19276024283289</v>
      </c>
      <c r="HR1241">
        <f t="shared" si="3952"/>
        <v>752.47783817513744</v>
      </c>
      <c r="HS1241">
        <f t="shared" si="3952"/>
        <v>-3370.7375312364811</v>
      </c>
      <c r="HT1241">
        <f t="shared" si="3952"/>
        <v>8088.8985277818329</v>
      </c>
      <c r="HU1241">
        <f t="shared" si="3952"/>
        <v>-12078.120431241081</v>
      </c>
      <c r="HV1241">
        <f t="shared" si="3952"/>
        <v>12296.397732127929</v>
      </c>
      <c r="HW1241">
        <f t="shared" si="3952"/>
        <v>-9079.4385128064405</v>
      </c>
      <c r="HX1241">
        <f t="shared" si="3952"/>
        <v>5083.9377927545538</v>
      </c>
      <c r="HY1241">
        <f t="shared" si="3952"/>
        <v>-2232.7046614250576</v>
      </c>
      <c r="HZ1241">
        <f t="shared" si="3952"/>
        <v>789.58731056941724</v>
      </c>
      <c r="IA1241">
        <f t="shared" si="3952"/>
        <v>-229.67338030248521</v>
      </c>
      <c r="IB1241">
        <f t="shared" si="3952"/>
        <v>55.914450640673429</v>
      </c>
      <c r="IC1241">
        <f t="shared" si="3952"/>
        <v>-11.560142387718411</v>
      </c>
      <c r="ID1241">
        <f t="shared" si="3952"/>
        <v>2.0549150154258542</v>
      </c>
      <c r="IE1241">
        <f t="shared" si="3952"/>
        <v>-0.31741474011702681</v>
      </c>
      <c r="IF1241">
        <f t="shared" si="3952"/>
        <v>4.299994461738809E-2</v>
      </c>
      <c r="IG1241">
        <f t="shared" si="3952"/>
        <v>-5.1502405866867213E-3</v>
      </c>
      <c r="IH1241">
        <f t="shared" si="3952"/>
        <v>5.4929981100658399E-4</v>
      </c>
      <c r="II1241">
        <f t="shared" si="3952"/>
        <v>-5.2502091753056636E-5</v>
      </c>
    </row>
    <row r="1242" spans="1:243" x14ac:dyDescent="0.2">
      <c r="A1242">
        <f t="shared" si="3922"/>
        <v>3.8673005565689338</v>
      </c>
      <c r="B1242">
        <f t="shared" si="3914"/>
        <v>-0.74802979890345001</v>
      </c>
      <c r="C1242">
        <f t="shared" si="3915"/>
        <v>-0.74802979890345012</v>
      </c>
      <c r="D1242">
        <f t="shared" si="3916"/>
        <v>0.11909716009507167</v>
      </c>
      <c r="E1242">
        <f t="shared" si="3917"/>
        <v>0.11909716009465382</v>
      </c>
      <c r="F1242">
        <f t="shared" si="3918"/>
        <v>0.56985334947167343</v>
      </c>
      <c r="G1242">
        <f t="shared" si="3919"/>
        <v>0.56984901808692756</v>
      </c>
      <c r="V1242">
        <v>1</v>
      </c>
      <c r="W1242">
        <f t="shared" si="3923"/>
        <v>-7.4780067974191926</v>
      </c>
      <c r="X1242">
        <f t="shared" ref="X1242:BS1245" si="3957">-W1242*POWER(X$6*$A1242,2)/((2*W$10+1)*(2*W$10+2))</f>
        <v>9.3200976103746083</v>
      </c>
      <c r="Y1242">
        <f t="shared" si="3957"/>
        <v>-4.6463835521994463</v>
      </c>
      <c r="Z1242">
        <f t="shared" si="3957"/>
        <v>1.240917420955864</v>
      </c>
      <c r="AA1242">
        <f t="shared" si="3957"/>
        <v>-0.20621308686541878</v>
      </c>
      <c r="AB1242">
        <f t="shared" si="3957"/>
        <v>2.3364588868127215E-2</v>
      </c>
      <c r="AC1242">
        <f t="shared" si="3957"/>
        <v>-1.920006092030331E-3</v>
      </c>
      <c r="AD1242">
        <f t="shared" si="3957"/>
        <v>1.1964848839407562E-4</v>
      </c>
      <c r="AE1242">
        <f t="shared" si="3957"/>
        <v>-5.8479229379858092E-6</v>
      </c>
      <c r="AF1242">
        <f t="shared" si="3957"/>
        <v>2.3016214463706048E-7</v>
      </c>
      <c r="AG1242">
        <f t="shared" si="3957"/>
        <v>-7.45088347231393E-9</v>
      </c>
      <c r="AH1242">
        <f t="shared" si="3957"/>
        <v>2.0187593207515177E-10</v>
      </c>
      <c r="AI1242">
        <f t="shared" si="3957"/>
        <v>-4.6450141301332928E-12</v>
      </c>
      <c r="AJ1242">
        <f t="shared" si="3957"/>
        <v>9.1892717564140103E-14</v>
      </c>
      <c r="AK1242">
        <f t="shared" si="3957"/>
        <v>-1.5797111875355443E-15</v>
      </c>
      <c r="AL1242">
        <f t="shared" si="3957"/>
        <v>2.3816715722479728E-17</v>
      </c>
      <c r="AM1242">
        <f t="shared" si="3957"/>
        <v>-3.1747159013351865E-19</v>
      </c>
      <c r="AN1242">
        <f t="shared" si="3957"/>
        <v>3.7683408079459239E-21</v>
      </c>
      <c r="AO1242">
        <f t="shared" si="3957"/>
        <v>-4.0084890720927097E-23</v>
      </c>
      <c r="DS1242">
        <v>1</v>
      </c>
      <c r="DT1242">
        <f t="shared" ref="DT1242" si="3958">-DS1242*POWER(DT$6*$A1242,2)/((2*DS$10+1)*(2*DS$10+2))</f>
        <v>-29.91202718967677</v>
      </c>
      <c r="DU1242">
        <f t="shared" si="3951"/>
        <v>149.12156176599373</v>
      </c>
      <c r="DV1242">
        <f t="shared" si="3951"/>
        <v>-297.36854734076456</v>
      </c>
      <c r="DW1242">
        <f t="shared" si="3951"/>
        <v>317.67485976470118</v>
      </c>
      <c r="DX1242">
        <f t="shared" si="3951"/>
        <v>-211.16220095018883</v>
      </c>
      <c r="DY1242">
        <f t="shared" si="3951"/>
        <v>95.701356003849071</v>
      </c>
      <c r="DZ1242">
        <f t="shared" si="3951"/>
        <v>-31.457379811824943</v>
      </c>
      <c r="EA1242">
        <f t="shared" si="3951"/>
        <v>7.8412833353941398</v>
      </c>
      <c r="EB1242">
        <f t="shared" si="3951"/>
        <v>-1.532997910655352</v>
      </c>
      <c r="EC1242">
        <f t="shared" si="3951"/>
        <v>0.24134250097495033</v>
      </c>
      <c r="ED1242">
        <f t="shared" si="3951"/>
        <v>-3.1251270351460206E-2</v>
      </c>
      <c r="EE1242">
        <f t="shared" si="3951"/>
        <v>3.3869161176261495E-3</v>
      </c>
      <c r="EF1242">
        <f t="shared" si="3951"/>
        <v>-3.1172162153719345E-4</v>
      </c>
      <c r="EG1242">
        <f t="shared" si="3951"/>
        <v>2.4667263542409158E-5</v>
      </c>
      <c r="EH1242">
        <f t="shared" si="3951"/>
        <v>-1.6962019718976214E-6</v>
      </c>
      <c r="EI1242">
        <f t="shared" si="3951"/>
        <v>1.0229201512617944E-7</v>
      </c>
      <c r="EJ1242">
        <f t="shared" si="3951"/>
        <v>-5.4541203881303155E-9</v>
      </c>
      <c r="EK1242">
        <f t="shared" si="3951"/>
        <v>2.5895840848495936E-10</v>
      </c>
      <c r="EL1242">
        <f t="shared" si="3951"/>
        <v>-1.1018450861447408E-11</v>
      </c>
      <c r="HP1242">
        <v>1</v>
      </c>
      <c r="HQ1242">
        <f t="shared" ref="HQ1242" si="3959">-HP1242*POWER(HQ$6*$A1242,2)/((2*HP$10+1)*(2*HP$10+2))</f>
        <v>-67.302061176772739</v>
      </c>
      <c r="HR1242">
        <f t="shared" si="3952"/>
        <v>754.92790644034346</v>
      </c>
      <c r="HS1242">
        <f t="shared" si="3952"/>
        <v>-3387.2136095533979</v>
      </c>
      <c r="HT1242">
        <f t="shared" si="3952"/>
        <v>8141.6591988914288</v>
      </c>
      <c r="HU1242">
        <f t="shared" si="3952"/>
        <v>-12176.676566316122</v>
      </c>
      <c r="HV1242">
        <f t="shared" si="3952"/>
        <v>12416.900472666402</v>
      </c>
      <c r="HW1242">
        <f t="shared" si="3952"/>
        <v>-9183.3296179922272</v>
      </c>
      <c r="HX1242">
        <f t="shared" si="3952"/>
        <v>5150.4750979715163</v>
      </c>
      <c r="HY1242">
        <f t="shared" si="3952"/>
        <v>-2265.6051642687817</v>
      </c>
      <c r="HZ1242">
        <f t="shared" si="3952"/>
        <v>802.5257756212095</v>
      </c>
      <c r="IA1242">
        <f t="shared" si="3952"/>
        <v>-233.81661838439669</v>
      </c>
      <c r="IB1242">
        <f t="shared" si="3952"/>
        <v>57.015725922655044</v>
      </c>
      <c r="IC1242">
        <f t="shared" si="3952"/>
        <v>-11.80700268949119</v>
      </c>
      <c r="ID1242">
        <f t="shared" si="3952"/>
        <v>2.1022106278371862</v>
      </c>
      <c r="IE1242">
        <f t="shared" si="3952"/>
        <v>-0.32524852478427618</v>
      </c>
      <c r="IF1242">
        <f t="shared" si="3952"/>
        <v>4.4132855065900083E-2</v>
      </c>
      <c r="IG1242">
        <f t="shared" si="3952"/>
        <v>-5.2945313931387732E-3</v>
      </c>
      <c r="IH1242">
        <f t="shared" si="3952"/>
        <v>5.6560773924344367E-4</v>
      </c>
      <c r="II1242">
        <f t="shared" si="3952"/>
        <v>-5.4148743483098678E-5</v>
      </c>
    </row>
    <row r="1243" spans="1:243" x14ac:dyDescent="0.2">
      <c r="A1243">
        <f t="shared" si="3922"/>
        <v>3.8704421492225234</v>
      </c>
      <c r="B1243">
        <f t="shared" si="3914"/>
        <v>-0.74594114542424994</v>
      </c>
      <c r="C1243">
        <f t="shared" si="3915"/>
        <v>-0.74594114542425016</v>
      </c>
      <c r="D1243">
        <f t="shared" si="3916"/>
        <v>0.11285638487368416</v>
      </c>
      <c r="E1243">
        <f t="shared" si="3917"/>
        <v>0.112856384873269</v>
      </c>
      <c r="F1243">
        <f t="shared" si="3918"/>
        <v>0.5775727034220185</v>
      </c>
      <c r="G1243">
        <f t="shared" si="3919"/>
        <v>0.5775682295766712</v>
      </c>
      <c r="V1243">
        <v>1</v>
      </c>
      <c r="W1243">
        <f t="shared" si="3923"/>
        <v>-7.4901612152391328</v>
      </c>
      <c r="X1243">
        <f t="shared" si="3957"/>
        <v>9.3504191717120939</v>
      </c>
      <c r="Y1243">
        <f t="shared" si="3957"/>
        <v>-4.6690764684124231</v>
      </c>
      <c r="Z1243">
        <f t="shared" si="3957"/>
        <v>1.2490048383817298</v>
      </c>
      <c r="AA1243">
        <f t="shared" si="3957"/>
        <v>-0.20789439106873009</v>
      </c>
      <c r="AB1243">
        <f t="shared" si="3957"/>
        <v>2.3593371285587257E-2</v>
      </c>
      <c r="AC1243">
        <f t="shared" si="3957"/>
        <v>-1.9419577421982671E-3</v>
      </c>
      <c r="AD1243">
        <f t="shared" si="3957"/>
        <v>1.2121313801872345E-4</v>
      </c>
      <c r="AE1243">
        <f t="shared" si="3957"/>
        <v>-5.9340257853939238E-6</v>
      </c>
      <c r="AF1243">
        <f t="shared" si="3957"/>
        <v>2.3393057783150792E-7</v>
      </c>
      <c r="AG1243">
        <f t="shared" si="3957"/>
        <v>-7.5851850265456279E-9</v>
      </c>
      <c r="AH1243">
        <f t="shared" si="3957"/>
        <v>2.0584876339219084E-10</v>
      </c>
      <c r="AI1243">
        <f t="shared" si="3957"/>
        <v>-4.7441243808157686E-12</v>
      </c>
      <c r="AJ1243">
        <f t="shared" si="3957"/>
        <v>9.4005969411260953E-14</v>
      </c>
      <c r="AK1243">
        <f t="shared" si="3957"/>
        <v>-1.6186663588165128E-15</v>
      </c>
      <c r="AL1243">
        <f t="shared" si="3957"/>
        <v>2.4443693510523779E-17</v>
      </c>
      <c r="AM1243">
        <f t="shared" si="3957"/>
        <v>-3.2635865434887287E-19</v>
      </c>
      <c r="AN1243">
        <f t="shared" si="3957"/>
        <v>3.8801252937485108E-21</v>
      </c>
      <c r="AO1243">
        <f t="shared" si="3957"/>
        <v>-4.1341058300858386E-23</v>
      </c>
      <c r="DS1243">
        <v>1</v>
      </c>
      <c r="DT1243">
        <f t="shared" ref="DT1243" si="3960">-DS1243*POWER(DT$6*$A1243,2)/((2*DS$10+1)*(2*DS$10+2))</f>
        <v>-29.960644860956531</v>
      </c>
      <c r="DU1243">
        <f t="shared" si="3951"/>
        <v>149.6067067473935</v>
      </c>
      <c r="DV1243">
        <f t="shared" si="3951"/>
        <v>-298.82089397839508</v>
      </c>
      <c r="DW1243">
        <f t="shared" ref="DW1243:FP1243" si="3961">-DV1243*POWER(DW$6*$A1243,2)/((2*DV$10+1)*(2*DV$10+2))</f>
        <v>319.74523862572283</v>
      </c>
      <c r="DX1243">
        <f t="shared" si="3961"/>
        <v>-212.88385645437961</v>
      </c>
      <c r="DY1243">
        <f t="shared" si="3961"/>
        <v>96.638448785765405</v>
      </c>
      <c r="DZ1243">
        <f t="shared" si="3961"/>
        <v>-31.817035648176407</v>
      </c>
      <c r="EA1243">
        <f t="shared" si="3961"/>
        <v>7.94382421319506</v>
      </c>
      <c r="EB1243">
        <f t="shared" si="3961"/>
        <v>-1.5555692554863048</v>
      </c>
      <c r="EC1243">
        <f t="shared" si="3961"/>
        <v>0.24529398958025125</v>
      </c>
      <c r="ED1243">
        <f t="shared" si="3961"/>
        <v>-3.1814571897580433E-2</v>
      </c>
      <c r="EE1243">
        <f t="shared" si="3961"/>
        <v>3.4535691667636785E-3</v>
      </c>
      <c r="EF1243">
        <f t="shared" si="3961"/>
        <v>-3.1837279787124963E-4</v>
      </c>
      <c r="EG1243">
        <f t="shared" si="3961"/>
        <v>2.5234535265633885E-5</v>
      </c>
      <c r="EH1243">
        <f t="shared" si="3961"/>
        <v>-1.7380297685630809E-6</v>
      </c>
      <c r="EI1243">
        <f t="shared" si="3961"/>
        <v>1.0498486422114706E-7</v>
      </c>
      <c r="EJ1243">
        <f t="shared" si="3961"/>
        <v>-5.6067989887799086E-9</v>
      </c>
      <c r="EK1243">
        <f t="shared" si="3961"/>
        <v>2.6664017985651596E-10</v>
      </c>
      <c r="EL1243">
        <f t="shared" si="3961"/>
        <v>-1.136374357658983E-11</v>
      </c>
      <c r="HP1243">
        <v>1</v>
      </c>
      <c r="HQ1243">
        <f t="shared" ref="HQ1243" si="3962">-HP1243*POWER(HQ$6*$A1243,2)/((2*HP$10+1)*(2*HP$10+2))</f>
        <v>-67.411450937152196</v>
      </c>
      <c r="HR1243">
        <f t="shared" si="3952"/>
        <v>757.38395290867959</v>
      </c>
      <c r="HS1243">
        <f t="shared" si="3952"/>
        <v>-3403.7567454726563</v>
      </c>
      <c r="HT1243">
        <f t="shared" ref="HT1243:JM1243" si="3963">-HS1243*POWER(HT$6*$A1243,2)/((2*HS$10+1)*(2*HS$10+2))</f>
        <v>8194.7207446225293</v>
      </c>
      <c r="HU1243">
        <f t="shared" si="3963"/>
        <v>-12275.955898217442</v>
      </c>
      <c r="HV1243">
        <f t="shared" si="3963"/>
        <v>12538.484829383775</v>
      </c>
      <c r="HW1243">
        <f t="shared" si="3963"/>
        <v>-9288.3236802443025</v>
      </c>
      <c r="HX1243">
        <f t="shared" si="3963"/>
        <v>5217.8281338264806</v>
      </c>
      <c r="HY1243">
        <f t="shared" si="3963"/>
        <v>-2298.9631715159226</v>
      </c>
      <c r="HZ1243">
        <f t="shared" si="3963"/>
        <v>815.66548969981807</v>
      </c>
      <c r="IA1243">
        <f t="shared" si="3963"/>
        <v>-238.03114346332254</v>
      </c>
      <c r="IB1243">
        <f t="shared" si="3963"/>
        <v>58.137770830043486</v>
      </c>
      <c r="IC1243">
        <f t="shared" si="3963"/>
        <v>-12.058927648938075</v>
      </c>
      <c r="ID1243">
        <f t="shared" si="3963"/>
        <v>2.1505550517488286</v>
      </c>
      <c r="IE1243">
        <f t="shared" si="3963"/>
        <v>-0.33326904910025507</v>
      </c>
      <c r="IF1243">
        <f t="shared" si="3963"/>
        <v>4.5294657565107276E-2</v>
      </c>
      <c r="IG1243">
        <f t="shared" si="3963"/>
        <v>-5.442742577834829E-3</v>
      </c>
      <c r="IH1243">
        <f t="shared" si="3963"/>
        <v>5.8238599087184414E-4</v>
      </c>
      <c r="II1243">
        <f t="shared" si="3963"/>
        <v>-5.5845639616133839E-5</v>
      </c>
    </row>
    <row r="1244" spans="1:243" x14ac:dyDescent="0.2">
      <c r="A1244">
        <f t="shared" si="3922"/>
        <v>3.873583741876113</v>
      </c>
      <c r="B1244">
        <f t="shared" si="3914"/>
        <v>-0.74384512980709327</v>
      </c>
      <c r="C1244">
        <f t="shared" si="3915"/>
        <v>-0.74384512980709294</v>
      </c>
      <c r="D1244">
        <f t="shared" si="3916"/>
        <v>0.1066111542754629</v>
      </c>
      <c r="E1244">
        <f t="shared" si="3917"/>
        <v>0.10661115427501122</v>
      </c>
      <c r="F1244">
        <f t="shared" si="3918"/>
        <v>0.5852407540252621</v>
      </c>
      <c r="G1244">
        <f t="shared" si="3919"/>
        <v>0.58523613315428369</v>
      </c>
      <c r="V1244">
        <v>1</v>
      </c>
      <c r="W1244">
        <f t="shared" si="3923"/>
        <v>-7.5023255026634743</v>
      </c>
      <c r="X1244">
        <f t="shared" si="3957"/>
        <v>9.3808146579857929</v>
      </c>
      <c r="Y1244">
        <f t="shared" si="3957"/>
        <v>-4.6918616696244104</v>
      </c>
      <c r="Z1244">
        <f t="shared" si="3957"/>
        <v>1.2571383378211587</v>
      </c>
      <c r="AA1244">
        <f t="shared" si="3957"/>
        <v>-0.20958802249359221</v>
      </c>
      <c r="AB1244">
        <f t="shared" si="3957"/>
        <v>2.3824205548583069E-2</v>
      </c>
      <c r="AC1244">
        <f t="shared" si="3957"/>
        <v>-1.9641422512948507E-3</v>
      </c>
      <c r="AD1244">
        <f t="shared" si="3957"/>
        <v>1.2279695418956842E-4</v>
      </c>
      <c r="AE1244">
        <f t="shared" si="3957"/>
        <v>-6.0213249742862586E-6</v>
      </c>
      <c r="AF1244">
        <f t="shared" si="3957"/>
        <v>2.3775757849690678E-7</v>
      </c>
      <c r="AG1244">
        <f t="shared" si="3957"/>
        <v>-7.7217954312071709E-9</v>
      </c>
      <c r="AH1244">
        <f t="shared" si="3957"/>
        <v>2.0989645938368064E-10</v>
      </c>
      <c r="AI1244">
        <f t="shared" si="3957"/>
        <v>-4.8452663389321707E-12</v>
      </c>
      <c r="AJ1244">
        <f t="shared" si="3957"/>
        <v>9.6166045560232033E-14</v>
      </c>
      <c r="AK1244">
        <f t="shared" si="3957"/>
        <v>-1.6585493703375317E-15</v>
      </c>
      <c r="AL1244">
        <f t="shared" si="3957"/>
        <v>2.5086647658285709E-17</v>
      </c>
      <c r="AM1244">
        <f t="shared" si="3957"/>
        <v>-3.3548698128893015E-19</v>
      </c>
      <c r="AN1244">
        <f t="shared" si="3957"/>
        <v>3.995131008786547E-21</v>
      </c>
      <c r="AO1244">
        <f t="shared" si="3957"/>
        <v>-4.2635523831722565E-23</v>
      </c>
      <c r="DS1244">
        <v>1</v>
      </c>
      <c r="DT1244">
        <f t="shared" ref="DT1244:FP1248" si="3964">-DS1244*POWER(DT$6*$A1244,2)/((2*DS$10+1)*(2*DS$10+2))</f>
        <v>-30.009302010653897</v>
      </c>
      <c r="DU1244">
        <f t="shared" si="3964"/>
        <v>150.09303452777269</v>
      </c>
      <c r="DV1244">
        <f t="shared" si="3964"/>
        <v>-300.27914685596227</v>
      </c>
      <c r="DW1244">
        <f t="shared" si="3964"/>
        <v>321.82741448221662</v>
      </c>
      <c r="DX1244">
        <f t="shared" si="3964"/>
        <v>-214.61813503343842</v>
      </c>
      <c r="DY1244">
        <f t="shared" si="3964"/>
        <v>97.58394592699625</v>
      </c>
      <c r="DZ1244">
        <f t="shared" si="3964"/>
        <v>-32.180506645214834</v>
      </c>
      <c r="EA1244">
        <f t="shared" si="3964"/>
        <v>8.0476211897675558</v>
      </c>
      <c r="EB1244">
        <f t="shared" si="3964"/>
        <v>-1.578454214059297</v>
      </c>
      <c r="EC1244">
        <f t="shared" si="3964"/>
        <v>0.24930689062997252</v>
      </c>
      <c r="ED1244">
        <f t="shared" si="3964"/>
        <v>-3.2387557464293962E-2</v>
      </c>
      <c r="EE1244">
        <f t="shared" si="3964"/>
        <v>3.521478236715237E-3</v>
      </c>
      <c r="EF1244">
        <f t="shared" si="3964"/>
        <v>-3.2516031978317695E-4</v>
      </c>
      <c r="EG1244">
        <f t="shared" si="3964"/>
        <v>2.5814376291677661E-5</v>
      </c>
      <c r="EH1244">
        <f t="shared" si="3964"/>
        <v>-1.7808538261002728E-6</v>
      </c>
      <c r="EI1244">
        <f t="shared" si="3964"/>
        <v>1.077463312586121E-7</v>
      </c>
      <c r="EJ1244">
        <f t="shared" si="3964"/>
        <v>-5.7636224514788756E-9</v>
      </c>
      <c r="EK1244">
        <f t="shared" si="3964"/>
        <v>2.7454331241557933E-10</v>
      </c>
      <c r="EL1244">
        <f t="shared" si="3964"/>
        <v>-1.1719563552324929E-11</v>
      </c>
      <c r="HP1244">
        <v>1</v>
      </c>
      <c r="HQ1244">
        <f t="shared" ref="HQ1244:JM1248" si="3965">-HP1244*POWER(HQ$6*$A1244,2)/((2*HP$10+1)*(2*HP$10+2))</f>
        <v>-67.520929523971276</v>
      </c>
      <c r="HR1244">
        <f t="shared" si="3965"/>
        <v>759.84598729684933</v>
      </c>
      <c r="HS1244">
        <f t="shared" si="3965"/>
        <v>-3420.3671571561958</v>
      </c>
      <c r="HT1244">
        <f t="shared" si="3965"/>
        <v>8248.0846344446236</v>
      </c>
      <c r="HU1244">
        <f t="shared" si="3965"/>
        <v>-12375.96314022413</v>
      </c>
      <c r="HV1244">
        <f t="shared" si="3965"/>
        <v>12661.159620944542</v>
      </c>
      <c r="HW1244">
        <f t="shared" si="3965"/>
        <v>-9394.4314995334862</v>
      </c>
      <c r="HX1244">
        <f t="shared" si="3965"/>
        <v>5286.0062266481364</v>
      </c>
      <c r="HY1244">
        <f t="shared" si="3965"/>
        <v>-2332.7846659658962</v>
      </c>
      <c r="HZ1244">
        <f t="shared" si="3965"/>
        <v>829.0094159225481</v>
      </c>
      <c r="IA1244">
        <f t="shared" si="3965"/>
        <v>-242.31812271521628</v>
      </c>
      <c r="IB1244">
        <f t="shared" si="3965"/>
        <v>59.280959732736015</v>
      </c>
      <c r="IC1244">
        <f t="shared" si="3965"/>
        <v>-12.316016936084454</v>
      </c>
      <c r="ID1244">
        <f t="shared" si="3965"/>
        <v>2.199970665495754</v>
      </c>
      <c r="IE1244">
        <f t="shared" si="3965"/>
        <v>-0.34148060749366205</v>
      </c>
      <c r="IF1244">
        <f t="shared" si="3965"/>
        <v>4.6486064581416235E-2</v>
      </c>
      <c r="IG1244">
        <f t="shared" si="3965"/>
        <v>-5.5949773448281332E-3</v>
      </c>
      <c r="IH1244">
        <f t="shared" si="3965"/>
        <v>5.9964773172754967E-4</v>
      </c>
      <c r="II1244">
        <f t="shared" si="3965"/>
        <v>-5.7594270601970293E-5</v>
      </c>
    </row>
    <row r="1245" spans="1:243" x14ac:dyDescent="0.2">
      <c r="A1245">
        <f t="shared" si="3922"/>
        <v>3.8767253345297026</v>
      </c>
      <c r="B1245">
        <f t="shared" si="3914"/>
        <v>-0.74174177273880781</v>
      </c>
      <c r="C1245">
        <f t="shared" si="3915"/>
        <v>-0.74174177273880793</v>
      </c>
      <c r="D1245">
        <f t="shared" si="3916"/>
        <v>0.1003617148514184</v>
      </c>
      <c r="E1245">
        <f t="shared" si="3917"/>
        <v>0.10036171485098012</v>
      </c>
      <c r="F1245">
        <f t="shared" si="3918"/>
        <v>0.59285682016081254</v>
      </c>
      <c r="G1245">
        <f t="shared" si="3919"/>
        <v>0.59285204755926013</v>
      </c>
      <c r="V1245">
        <v>1</v>
      </c>
      <c r="W1245">
        <f t="shared" si="3923"/>
        <v>-7.5144996596922171</v>
      </c>
      <c r="X1245">
        <f t="shared" si="3957"/>
        <v>9.4112841892524077</v>
      </c>
      <c r="Y1245">
        <f t="shared" si="3957"/>
        <v>-4.7147394558269307</v>
      </c>
      <c r="Z1245">
        <f t="shared" si="3957"/>
        <v>1.2653181441553192</v>
      </c>
      <c r="AA1245">
        <f t="shared" si="3957"/>
        <v>-0.21129406141461185</v>
      </c>
      <c r="AB1245">
        <f t="shared" si="3957"/>
        <v>2.4057108372652836E-2</v>
      </c>
      <c r="AC1245">
        <f t="shared" si="3957"/>
        <v>-1.9865618975766874E-3</v>
      </c>
      <c r="AD1245">
        <f t="shared" si="3957"/>
        <v>1.2440015586081285E-4</v>
      </c>
      <c r="AE1245">
        <f t="shared" si="3957"/>
        <v>-6.1098361364819407E-6</v>
      </c>
      <c r="AF1245">
        <f t="shared" si="3957"/>
        <v>2.4164400825457238E-7</v>
      </c>
      <c r="AG1245">
        <f t="shared" si="3957"/>
        <v>-7.8607524579898167E-9</v>
      </c>
      <c r="AH1245">
        <f t="shared" si="3957"/>
        <v>2.1402036837133782E-10</v>
      </c>
      <c r="AI1245">
        <f t="shared" si="3957"/>
        <v>-4.9484799547496027E-12</v>
      </c>
      <c r="AJ1245">
        <f t="shared" si="3957"/>
        <v>9.8373944275025523E-14</v>
      </c>
      <c r="AK1245">
        <f t="shared" si="3957"/>
        <v>-1.6993815420166907E-15</v>
      </c>
      <c r="AL1245">
        <f t="shared" si="3957"/>
        <v>2.5745971812846081E-17</v>
      </c>
      <c r="AM1245">
        <f t="shared" si="3957"/>
        <v>-3.4486291698052996E-19</v>
      </c>
      <c r="AN1245">
        <f t="shared" si="3957"/>
        <v>4.1134480512550124E-21</v>
      </c>
      <c r="AO1245">
        <f t="shared" si="3957"/>
        <v>-4.3969422448531152E-23</v>
      </c>
      <c r="DS1245">
        <v>1</v>
      </c>
      <c r="DT1245">
        <f t="shared" ref="DT1245" si="3966">-DS1245*POWER(DT$6*$A1245,2)/((2*DS$10+1)*(2*DS$10+2))</f>
        <v>-30.057998638768868</v>
      </c>
      <c r="DU1245">
        <f t="shared" si="3964"/>
        <v>150.58054702803852</v>
      </c>
      <c r="DV1245">
        <f t="shared" si="3964"/>
        <v>-301.74332517292356</v>
      </c>
      <c r="DW1245">
        <f t="shared" si="3964"/>
        <v>323.92144490376171</v>
      </c>
      <c r="DX1245">
        <f t="shared" si="3964"/>
        <v>-216.36511888856253</v>
      </c>
      <c r="DY1245">
        <f t="shared" si="3964"/>
        <v>98.537915894386018</v>
      </c>
      <c r="DZ1245">
        <f t="shared" si="3964"/>
        <v>-32.547830129896447</v>
      </c>
      <c r="EA1245">
        <f t="shared" si="3964"/>
        <v>8.152688614494231</v>
      </c>
      <c r="EB1245">
        <f t="shared" si="3964"/>
        <v>-1.6016568841619219</v>
      </c>
      <c r="EC1245">
        <f t="shared" si="3964"/>
        <v>0.25338210759954649</v>
      </c>
      <c r="ED1245">
        <f t="shared" si="3964"/>
        <v>-3.297038547755652E-2</v>
      </c>
      <c r="EE1245">
        <f t="shared" si="3964"/>
        <v>3.5906659485655029E-3</v>
      </c>
      <c r="EF1245">
        <f t="shared" si="3964"/>
        <v>-3.3208686829001724E-4</v>
      </c>
      <c r="EG1245">
        <f t="shared" si="3964"/>
        <v>2.6407054589985066E-5</v>
      </c>
      <c r="EH1245">
        <f t="shared" si="3964"/>
        <v>-1.8246970365969341E-6</v>
      </c>
      <c r="EI1245">
        <f t="shared" si="3964"/>
        <v>1.1057810693991175E-7</v>
      </c>
      <c r="EJ1245">
        <f t="shared" si="3964"/>
        <v>-5.9246998001381569E-9</v>
      </c>
      <c r="EK1245">
        <f t="shared" si="3964"/>
        <v>2.8267399766296336E-10</v>
      </c>
      <c r="EL1245">
        <f t="shared" si="3964"/>
        <v>-1.2086222812188771E-11</v>
      </c>
      <c r="HP1245">
        <v>1</v>
      </c>
      <c r="HQ1245">
        <f t="shared" ref="HQ1245" si="3967">-HP1245*POWER(HQ$6*$A1245,2)/((2*HP$10+1)*(2*HP$10+2))</f>
        <v>-67.630496937229964</v>
      </c>
      <c r="HR1245">
        <f t="shared" si="3965"/>
        <v>762.31401932944527</v>
      </c>
      <c r="HS1245">
        <f t="shared" si="3965"/>
        <v>-3437.0450632978341</v>
      </c>
      <c r="HT1245">
        <f t="shared" si="3965"/>
        <v>8301.7523438030548</v>
      </c>
      <c r="HU1245">
        <f t="shared" si="3965"/>
        <v>-12476.703032471425</v>
      </c>
      <c r="HV1245">
        <f t="shared" si="3965"/>
        <v>12784.933730671008</v>
      </c>
      <c r="HW1245">
        <f t="shared" si="3965"/>
        <v>-9501.6639726904796</v>
      </c>
      <c r="HX1245">
        <f t="shared" si="3965"/>
        <v>5355.0188016969314</v>
      </c>
      <c r="HY1245">
        <f t="shared" si="3965"/>
        <v>-2367.0757037057069</v>
      </c>
      <c r="HZ1245">
        <f t="shared" si="3965"/>
        <v>842.56055857715933</v>
      </c>
      <c r="IA1245">
        <f t="shared" si="3965"/>
        <v>-246.67874145577204</v>
      </c>
      <c r="IB1245">
        <f t="shared" si="3965"/>
        <v>60.445673436609901</v>
      </c>
      <c r="IC1245">
        <f t="shared" si="3965"/>
        <v>-12.578372099149073</v>
      </c>
      <c r="ID1245">
        <f t="shared" si="3965"/>
        <v>2.2504803061556617</v>
      </c>
      <c r="IE1245">
        <f t="shared" si="3965"/>
        <v>-0.3498875895465674</v>
      </c>
      <c r="IF1245">
        <f t="shared" si="3965"/>
        <v>4.7707805550814317E-2</v>
      </c>
      <c r="IG1245">
        <f t="shared" si="3965"/>
        <v>-5.7513415279613371E-3</v>
      </c>
      <c r="IH1245">
        <f t="shared" si="3965"/>
        <v>6.1740648506627418E-4</v>
      </c>
      <c r="II1245">
        <f t="shared" si="3965"/>
        <v>-5.9396169839687871E-5</v>
      </c>
    </row>
    <row r="1246" spans="1:243" x14ac:dyDescent="0.2">
      <c r="A1246">
        <f t="shared" si="3922"/>
        <v>3.8798669271832922</v>
      </c>
      <c r="B1246">
        <f t="shared" si="3914"/>
        <v>-0.73963109497867863</v>
      </c>
      <c r="C1246">
        <f t="shared" si="3915"/>
        <v>-0.73963109497867929</v>
      </c>
      <c r="D1246">
        <f t="shared" si="3916"/>
        <v>9.4108313318718342E-2</v>
      </c>
      <c r="E1246">
        <f t="shared" si="3917"/>
        <v>9.4108313318233439E-2</v>
      </c>
      <c r="F1246">
        <f t="shared" si="3918"/>
        <v>0.60042022532563855</v>
      </c>
      <c r="G1246">
        <f t="shared" si="3919"/>
        <v>0.60041529613912847</v>
      </c>
      <c r="V1246">
        <v>1</v>
      </c>
      <c r="W1246">
        <f t="shared" si="3923"/>
        <v>-7.5266836863253612</v>
      </c>
      <c r="X1246">
        <f t="shared" ref="X1246:BS1249" si="3968">-W1246*POWER(X$6*$A1246,2)/((2*W$10+1)*(2*W$10+2))</f>
        <v>9.4418278856660542</v>
      </c>
      <c r="Y1246">
        <f t="shared" si="3968"/>
        <v>-4.7377101277423046</v>
      </c>
      <c r="Z1246">
        <f t="shared" si="3968"/>
        <v>1.2735444831791587</v>
      </c>
      <c r="AA1246">
        <f t="shared" si="3968"/>
        <v>-0.21301258856342747</v>
      </c>
      <c r="AB1246">
        <f t="shared" si="3968"/>
        <v>2.4292096595792206E-2</v>
      </c>
      <c r="AC1246">
        <f t="shared" si="3968"/>
        <v>-2.0092189797163628E-3</v>
      </c>
      <c r="AD1246">
        <f t="shared" si="3968"/>
        <v>1.2602296430738697E-4</v>
      </c>
      <c r="AE1246">
        <f t="shared" si="3968"/>
        <v>-6.1995750951292334E-6</v>
      </c>
      <c r="AF1246">
        <f t="shared" si="3968"/>
        <v>2.4559074068767476E-7</v>
      </c>
      <c r="AG1246">
        <f t="shared" si="3968"/>
        <v>-8.0020944651362941E-9</v>
      </c>
      <c r="AH1246">
        <f t="shared" si="3968"/>
        <v>2.1822186183759353E-10</v>
      </c>
      <c r="AI1246">
        <f t="shared" si="3968"/>
        <v>-5.0538059307463449E-12</v>
      </c>
      <c r="AJ1246">
        <f t="shared" si="3968"/>
        <v>1.0063068426667426E-13</v>
      </c>
      <c r="AK1246">
        <f t="shared" si="3968"/>
        <v>-1.7411846657787021E-15</v>
      </c>
      <c r="AL1246">
        <f t="shared" si="3968"/>
        <v>2.6422068989508941E-17</v>
      </c>
      <c r="AM1246">
        <f t="shared" si="3968"/>
        <v>-3.5449296902370795E-19</v>
      </c>
      <c r="AN1246">
        <f t="shared" si="3968"/>
        <v>4.2351689632821972E-21</v>
      </c>
      <c r="AO1246">
        <f t="shared" si="3968"/>
        <v>-4.5343921969797448E-23</v>
      </c>
      <c r="DS1246">
        <v>1</v>
      </c>
      <c r="DT1246">
        <f t="shared" ref="DT1246" si="3969">-DS1246*POWER(DT$6*$A1246,2)/((2*DS$10+1)*(2*DS$10+2))</f>
        <v>-30.106734745301445</v>
      </c>
      <c r="DU1246">
        <f t="shared" si="3964"/>
        <v>151.06924617065687</v>
      </c>
      <c r="DV1246">
        <f t="shared" si="3964"/>
        <v>-303.21344817550749</v>
      </c>
      <c r="DW1246">
        <f t="shared" si="3964"/>
        <v>326.02738769386463</v>
      </c>
      <c r="DX1246">
        <f t="shared" si="3964"/>
        <v>-218.12489068894973</v>
      </c>
      <c r="DY1246">
        <f t="shared" si="3964"/>
        <v>99.500427656364877</v>
      </c>
      <c r="DZ1246">
        <f t="shared" si="3964"/>
        <v>-32.919043763672889</v>
      </c>
      <c r="EA1246">
        <f t="shared" si="3964"/>
        <v>8.2590409888489127</v>
      </c>
      <c r="EB1246">
        <f t="shared" si="3964"/>
        <v>-1.6251814137375578</v>
      </c>
      <c r="EC1246">
        <f t="shared" si="3964"/>
        <v>0.25752055650731925</v>
      </c>
      <c r="ED1246">
        <f t="shared" si="3964"/>
        <v>-3.3563216823499019E-2</v>
      </c>
      <c r="EE1246">
        <f t="shared" si="3964"/>
        <v>3.6611553119714636E-3</v>
      </c>
      <c r="EF1246">
        <f t="shared" si="3964"/>
        <v>-3.3915517488884988E-4</v>
      </c>
      <c r="EG1246">
        <f t="shared" si="3964"/>
        <v>2.7012843618716732E-5</v>
      </c>
      <c r="EH1246">
        <f t="shared" si="3964"/>
        <v>-1.869582798954054E-6</v>
      </c>
      <c r="EI1246">
        <f t="shared" si="3964"/>
        <v>1.1348192220259667E-7</v>
      </c>
      <c r="EJ1246">
        <f t="shared" si="3964"/>
        <v>-6.0901428344750668E-9</v>
      </c>
      <c r="EK1246">
        <f t="shared" si="3964"/>
        <v>2.9103859504530019E-10</v>
      </c>
      <c r="EL1246">
        <f t="shared" si="3964"/>
        <v>-1.246404236368998E-11</v>
      </c>
      <c r="HP1246">
        <v>1</v>
      </c>
      <c r="HQ1246">
        <f t="shared" ref="HQ1246" si="3970">-HP1246*POWER(HQ$6*$A1246,2)/((2*HP$10+1)*(2*HP$10+2))</f>
        <v>-67.74015317692826</v>
      </c>
      <c r="HR1246">
        <f t="shared" si="3965"/>
        <v>764.78805873895055</v>
      </c>
      <c r="HS1246">
        <f t="shared" si="3965"/>
        <v>-3453.7906831241412</v>
      </c>
      <c r="HT1246">
        <f t="shared" si="3965"/>
        <v>8355.7253541384653</v>
      </c>
      <c r="HU1246">
        <f t="shared" si="3965"/>
        <v>-12578.180342081838</v>
      </c>
      <c r="HV1246">
        <f t="shared" si="3965"/>
        <v>12909.816106964417</v>
      </c>
      <c r="HW1246">
        <f t="shared" si="3965"/>
        <v>-9610.0320941950031</v>
      </c>
      <c r="HX1246">
        <f t="shared" si="3965"/>
        <v>5424.8753841330508</v>
      </c>
      <c r="HY1246">
        <f t="shared" si="3965"/>
        <v>-2401.8424149471921</v>
      </c>
      <c r="HZ1246">
        <f t="shared" si="3965"/>
        <v>856.32196365982145</v>
      </c>
      <c r="IA1246">
        <f t="shared" si="3965"/>
        <v>-251.11420340729137</v>
      </c>
      <c r="IB1246">
        <f t="shared" si="3965"/>
        <v>61.632299288812462</v>
      </c>
      <c r="IC1246">
        <f t="shared" si="3965"/>
        <v>-12.846096598370593</v>
      </c>
      <c r="ID1246">
        <f t="shared" si="3965"/>
        <v>2.3021072785694208</v>
      </c>
      <c r="IE1246">
        <f t="shared" si="3965"/>
        <v>-0.3584944820230207</v>
      </c>
      <c r="IF1246">
        <f t="shared" si="3965"/>
        <v>4.8960627268796325E-2</v>
      </c>
      <c r="IG1246">
        <f t="shared" si="3965"/>
        <v>-5.9119436556626624E-3</v>
      </c>
      <c r="IH1246">
        <f t="shared" si="3965"/>
        <v>6.3567614096501272E-4</v>
      </c>
      <c r="II1246">
        <f t="shared" si="3965"/>
        <v>-6.125291487893116E-5</v>
      </c>
    </row>
    <row r="1247" spans="1:243" x14ac:dyDescent="0.2">
      <c r="A1247">
        <f t="shared" si="3922"/>
        <v>3.8830085198368818</v>
      </c>
      <c r="B1247">
        <f t="shared" si="3914"/>
        <v>-0.73751311735824321</v>
      </c>
      <c r="C1247">
        <f t="shared" si="3915"/>
        <v>-0.73751311735824365</v>
      </c>
      <c r="D1247">
        <f t="shared" si="3916"/>
        <v>8.7851196550947711E-2</v>
      </c>
      <c r="E1247">
        <f t="shared" si="3917"/>
        <v>8.7851196550472757E-2</v>
      </c>
      <c r="F1247">
        <f t="shared" si="3918"/>
        <v>0.60793029769436124</v>
      </c>
      <c r="G1247">
        <f t="shared" si="3919"/>
        <v>0.60792520692118113</v>
      </c>
      <c r="V1247">
        <v>1</v>
      </c>
      <c r="W1247">
        <f t="shared" si="3923"/>
        <v>-7.5388775825629057</v>
      </c>
      <c r="X1247">
        <f t="shared" si="3968"/>
        <v>9.4724458674782532</v>
      </c>
      <c r="Y1247">
        <f t="shared" si="3968"/>
        <v>-4.7607739868248293</v>
      </c>
      <c r="Z1247">
        <f t="shared" si="3968"/>
        <v>1.2818175816043691</v>
      </c>
      <c r="AA1247">
        <f t="shared" si="3968"/>
        <v>-0.21474368513093725</v>
      </c>
      <c r="AB1247">
        <f t="shared" si="3968"/>
        <v>2.4529187179251063E-2</v>
      </c>
      <c r="AC1247">
        <f t="shared" si="3968"/>
        <v>-2.0321158169686292E-3</v>
      </c>
      <c r="AD1247">
        <f t="shared" si="3968"/>
        <v>1.2766560314763584E-4</v>
      </c>
      <c r="AE1247">
        <f t="shared" si="3968"/>
        <v>-6.2905578668894395E-6</v>
      </c>
      <c r="AF1247">
        <f t="shared" si="3968"/>
        <v>2.4959866149740805E-7</v>
      </c>
      <c r="AG1247">
        <f t="shared" si="3968"/>
        <v>-8.1458604060628426E-9</v>
      </c>
      <c r="AH1247">
        <f t="shared" si="3968"/>
        <v>2.225023348041809E-10</v>
      </c>
      <c r="AI1247">
        <f t="shared" si="3968"/>
        <v>-5.1612857351481398E-12</v>
      </c>
      <c r="AJ1247">
        <f t="shared" si="3968"/>
        <v>1.0293730509500005E-13</v>
      </c>
      <c r="AK1247">
        <f t="shared" si="3968"/>
        <v>-1.783981015609504E-15</v>
      </c>
      <c r="AL1247">
        <f t="shared" si="3968"/>
        <v>2.711535178688769E-17</v>
      </c>
      <c r="AM1247">
        <f t="shared" si="3968"/>
        <v>-3.643838105694735E-19</v>
      </c>
      <c r="AN1247">
        <f t="shared" si="3968"/>
        <v>4.3603887951604003E-21</v>
      </c>
      <c r="AO1247">
        <f t="shared" si="3968"/>
        <v>-4.6760223810943413E-23</v>
      </c>
      <c r="DS1247">
        <v>1</v>
      </c>
      <c r="DT1247">
        <f t="shared" ref="DT1247" si="3971">-DS1247*POWER(DT$6*$A1247,2)/((2*DS$10+1)*(2*DS$10+2))</f>
        <v>-30.155510330251623</v>
      </c>
      <c r="DU1247">
        <f t="shared" si="3964"/>
        <v>151.55913387965205</v>
      </c>
      <c r="DV1247">
        <f t="shared" si="3964"/>
        <v>-304.68953515678908</v>
      </c>
      <c r="DW1247">
        <f t="shared" si="3964"/>
        <v>328.14530089071849</v>
      </c>
      <c r="DX1247">
        <f t="shared" si="3964"/>
        <v>-219.89753357407974</v>
      </c>
      <c r="DY1247">
        <f t="shared" si="3964"/>
        <v>100.47155068621235</v>
      </c>
      <c r="DZ1247">
        <f t="shared" si="3964"/>
        <v>-33.29418554521402</v>
      </c>
      <c r="EA1247">
        <f t="shared" si="3964"/>
        <v>8.3666929678834627</v>
      </c>
      <c r="EB1247">
        <f t="shared" si="3964"/>
        <v>-1.6490320014578652</v>
      </c>
      <c r="EC1247">
        <f t="shared" si="3964"/>
        <v>0.26172316607830615</v>
      </c>
      <c r="ED1247">
        <f t="shared" si="3964"/>
        <v>-3.4166214884591005E-2</v>
      </c>
      <c r="EE1247">
        <f t="shared" si="3964"/>
        <v>3.7329697315140607E-3</v>
      </c>
      <c r="EF1247">
        <f t="shared" si="3964"/>
        <v>-3.4636802246519653E-4</v>
      </c>
      <c r="EG1247">
        <f t="shared" si="3964"/>
        <v>2.763202243258746E-5</v>
      </c>
      <c r="EH1247">
        <f t="shared" si="3964"/>
        <v>-1.9155350296819213E-6</v>
      </c>
      <c r="EI1247">
        <f t="shared" si="3964"/>
        <v>1.1645954914421779E-7</v>
      </c>
      <c r="EJ1247">
        <f t="shared" si="3964"/>
        <v>-6.2600661983509914E-9</v>
      </c>
      <c r="EK1247">
        <f t="shared" si="3964"/>
        <v>2.996436363689402E-10</v>
      </c>
      <c r="EL1247">
        <f t="shared" si="3964"/>
        <v>-1.2853352449385117E-11</v>
      </c>
      <c r="HP1247">
        <v>1</v>
      </c>
      <c r="HQ1247">
        <f t="shared" ref="HQ1247" si="3972">-HP1247*POWER(HQ$6*$A1247,2)/((2*HP$10+1)*(2*HP$10+2))</f>
        <v>-67.84989824306615</v>
      </c>
      <c r="HR1247">
        <f t="shared" si="3965"/>
        <v>767.2681152657384</v>
      </c>
      <c r="HS1247">
        <f t="shared" si="3965"/>
        <v>-3470.6042363953002</v>
      </c>
      <c r="HT1247">
        <f t="shared" si="3965"/>
        <v>8410.0051529062657</v>
      </c>
      <c r="HU1247">
        <f t="shared" si="3965"/>
        <v>-12680.399863296714</v>
      </c>
      <c r="HV1247">
        <f t="shared" si="3965"/>
        <v>13035.815763728364</v>
      </c>
      <c r="HW1247">
        <f t="shared" si="3965"/>
        <v>-9719.5469569706274</v>
      </c>
      <c r="HX1247">
        <f t="shared" si="3965"/>
        <v>5495.5855999930027</v>
      </c>
      <c r="HY1247">
        <f t="shared" si="3965"/>
        <v>-2437.0910048731034</v>
      </c>
      <c r="HZ1247">
        <f t="shared" si="3965"/>
        <v>870.29671941964159</v>
      </c>
      <c r="IA1247">
        <f t="shared" si="3965"/>
        <v>-255.62573096925098</v>
      </c>
      <c r="IB1247">
        <f t="shared" si="3965"/>
        <v>62.84123128468508</v>
      </c>
      <c r="IC1247">
        <f t="shared" si="3965"/>
        <v>-13.119295840414978</v>
      </c>
      <c r="ID1247">
        <f t="shared" si="3965"/>
        <v>2.3548753645313152</v>
      </c>
      <c r="IE1247">
        <f t="shared" si="3965"/>
        <v>-0.36730587093920242</v>
      </c>
      <c r="IF1247">
        <f t="shared" si="3965"/>
        <v>5.0245294288922722E-2</v>
      </c>
      <c r="IG1247">
        <f t="shared" si="3965"/>
        <v>-6.0768950172839925E-3</v>
      </c>
      <c r="IH1247">
        <f t="shared" si="3965"/>
        <v>6.5447096596272158E-4</v>
      </c>
      <c r="II1247">
        <f t="shared" si="3965"/>
        <v>-6.3166128653786448E-5</v>
      </c>
    </row>
    <row r="1248" spans="1:243" x14ac:dyDescent="0.2">
      <c r="A1248">
        <f t="shared" si="3922"/>
        <v>3.8861501124904714</v>
      </c>
      <c r="B1248">
        <f t="shared" si="3914"/>
        <v>-0.73538786078108553</v>
      </c>
      <c r="C1248">
        <f t="shared" si="3915"/>
        <v>-0.73538786078108498</v>
      </c>
      <c r="D1248">
        <f t="shared" si="3916"/>
        <v>8.1590611568362587E-2</v>
      </c>
      <c r="E1248">
        <f t="shared" si="3917"/>
        <v>8.1590611567893656E-2</v>
      </c>
      <c r="F1248">
        <f t="shared" si="3918"/>
        <v>0.61538637017892861</v>
      </c>
      <c r="G1248">
        <f t="shared" si="3919"/>
        <v>0.61538111265868944</v>
      </c>
      <c r="V1248">
        <v>1</v>
      </c>
      <c r="W1248">
        <f t="shared" si="3923"/>
        <v>-7.5510813484048516</v>
      </c>
      <c r="X1248">
        <f t="shared" si="3968"/>
        <v>9.5031382550379391</v>
      </c>
      <c r="Y1248">
        <f t="shared" si="3968"/>
        <v>-4.7839313352619737</v>
      </c>
      <c r="Z1248">
        <f t="shared" si="3968"/>
        <v>1.2901376670623645</v>
      </c>
      <c r="AA1248">
        <f t="shared" si="3968"/>
        <v>-0.21648743276953708</v>
      </c>
      <c r="AB1248">
        <f t="shared" si="3968"/>
        <v>2.4768397208334857E-2</v>
      </c>
      <c r="AC1248">
        <f t="shared" si="3968"/>
        <v>-2.0552547493378035E-3</v>
      </c>
      <c r="AD1248">
        <f t="shared" si="3968"/>
        <v>1.2932829836620981E-4</v>
      </c>
      <c r="AE1248">
        <f t="shared" si="3968"/>
        <v>-6.3828006641439515E-6</v>
      </c>
      <c r="AF1248">
        <f t="shared" si="3968"/>
        <v>2.53668668661071E-7</v>
      </c>
      <c r="AG1248">
        <f t="shared" si="3968"/>
        <v>-8.2920898381008816E-9</v>
      </c>
      <c r="AH1248">
        <f t="shared" si="3968"/>
        <v>2.2686320621659769E-10</v>
      </c>
      <c r="AI1248">
        <f t="shared" si="3968"/>
        <v>-5.2709616156968444E-12</v>
      </c>
      <c r="AJ1248">
        <f t="shared" si="3968"/>
        <v>1.0529486757790038E-13</v>
      </c>
      <c r="AK1248">
        <f t="shared" si="3968"/>
        <v>-1.827793357816649E-15</v>
      </c>
      <c r="AL1248">
        <f t="shared" si="3968"/>
        <v>2.7826242606749144E-17</v>
      </c>
      <c r="AM1248">
        <f t="shared" si="3968"/>
        <v>-3.7454228439217798E-19</v>
      </c>
      <c r="AN1248">
        <f t="shared" si="3968"/>
        <v>4.4892051712106677E-21</v>
      </c>
      <c r="AO1248">
        <f t="shared" si="3968"/>
        <v>-4.8219563922462984E-23</v>
      </c>
      <c r="DS1248">
        <v>1</v>
      </c>
      <c r="DT1248">
        <f t="shared" ref="DT1248" si="3973">-DS1248*POWER(DT$6*$A1248,2)/((2*DS$10+1)*(2*DS$10+2))</f>
        <v>-30.204325393619406</v>
      </c>
      <c r="DU1248">
        <f t="shared" si="3964"/>
        <v>152.05021208060703</v>
      </c>
      <c r="DV1248">
        <f t="shared" si="3964"/>
        <v>-306.17160545676632</v>
      </c>
      <c r="DW1248">
        <f t="shared" ref="DW1248:FP1248" si="3974">-DV1248*POWER(DW$6*$A1248,2)/((2*DV$10+1)*(2*DV$10+2))</f>
        <v>330.27524276796532</v>
      </c>
      <c r="DX1248">
        <f t="shared" si="3974"/>
        <v>-221.68313115600597</v>
      </c>
      <c r="DY1248">
        <f t="shared" si="3974"/>
        <v>101.45135496533958</v>
      </c>
      <c r="DZ1248">
        <f t="shared" si="3974"/>
        <v>-33.673293813150572</v>
      </c>
      <c r="EA1248">
        <f t="shared" si="3974"/>
        <v>8.4756593617279261</v>
      </c>
      <c r="EB1248">
        <f t="shared" si="3974"/>
        <v>-1.673212897301352</v>
      </c>
      <c r="EC1248">
        <f t="shared" si="3974"/>
        <v>0.26599087790995118</v>
      </c>
      <c r="ED1248">
        <f t="shared" si="3974"/>
        <v>-3.477954557630588E-2</v>
      </c>
      <c r="EE1248">
        <f t="shared" si="3974"/>
        <v>3.8061330131484022E-3</v>
      </c>
      <c r="EF1248">
        <f t="shared" si="3974"/>
        <v>-3.5372824621701979E-4</v>
      </c>
      <c r="EG1248">
        <f t="shared" si="3974"/>
        <v>2.8264875792733303E-5</v>
      </c>
      <c r="EH1248">
        <f t="shared" si="3974"/>
        <v>-1.9625781739171334E-6</v>
      </c>
      <c r="EI1248">
        <f t="shared" si="3974"/>
        <v>1.1951280196654936E-7</v>
      </c>
      <c r="EJ1248">
        <f t="shared" si="3974"/>
        <v>-6.4345874497341427E-9</v>
      </c>
      <c r="EK1248">
        <f t="shared" si="3974"/>
        <v>3.0849583032614238E-10</v>
      </c>
      <c r="EL1248">
        <f t="shared" si="3974"/>
        <v>-1.325449280475904E-11</v>
      </c>
      <c r="HP1248">
        <v>1</v>
      </c>
      <c r="HQ1248">
        <f t="shared" ref="HQ1248" si="3975">-HP1248*POWER(HQ$6*$A1248,2)/((2*HP$10+1)*(2*HP$10+2))</f>
        <v>-67.959732135643677</v>
      </c>
      <c r="HR1248">
        <f t="shared" si="3965"/>
        <v>769.75419865807328</v>
      </c>
      <c r="HS1248">
        <f t="shared" si="3965"/>
        <v>-3487.4859434059808</v>
      </c>
      <c r="HT1248">
        <f t="shared" ref="HT1248:JM1248" si="3976">-HS1248*POWER(HT$6*$A1248,2)/((2*HS$10+1)*(2*HS$10+2))</f>
        <v>8464.5932335961807</v>
      </c>
      <c r="HU1248">
        <f t="shared" si="3976"/>
        <v>-12783.366417608408</v>
      </c>
      <c r="HV1248">
        <f t="shared" si="3976"/>
        <v>13162.941780794701</v>
      </c>
      <c r="HW1248">
        <f t="shared" si="3976"/>
        <v>-9830.2197531854999</v>
      </c>
      <c r="HX1248">
        <f t="shared" si="3976"/>
        <v>5567.1591771749991</v>
      </c>
      <c r="HY1248">
        <f t="shared" si="3976"/>
        <v>-2472.8277544921789</v>
      </c>
      <c r="HZ1248">
        <f t="shared" si="3976"/>
        <v>884.48795690986174</v>
      </c>
      <c r="IA1248">
        <f t="shared" si="3976"/>
        <v>-260.21456549262751</v>
      </c>
      <c r="IB1248">
        <f t="shared" si="3976"/>
        <v>64.072870176347365</v>
      </c>
      <c r="IC1248">
        <f t="shared" si="3976"/>
        <v>-13.398077213373659</v>
      </c>
      <c r="ID1248">
        <f t="shared" si="3976"/>
        <v>2.4088088321522356</v>
      </c>
      <c r="IE1248">
        <f t="shared" si="3976"/>
        <v>-0.37632644367595081</v>
      </c>
      <c r="IF1248">
        <f t="shared" si="3976"/>
        <v>5.1562589330195592E-2</v>
      </c>
      <c r="IG1248">
        <f t="shared" si="3976"/>
        <v>-6.2463097310165618E-3</v>
      </c>
      <c r="IH1248">
        <f t="shared" si="3976"/>
        <v>6.7380561294626989E-4</v>
      </c>
      <c r="II1248">
        <f t="shared" si="3976"/>
        <v>-6.5137480750101996E-5</v>
      </c>
    </row>
    <row r="1249" spans="1:243" x14ac:dyDescent="0.2">
      <c r="A1249">
        <f t="shared" si="3922"/>
        <v>3.889291705144061</v>
      </c>
      <c r="B1249">
        <f t="shared" si="3914"/>
        <v>-0.73325534622263011</v>
      </c>
      <c r="C1249">
        <f t="shared" si="3915"/>
        <v>-0.73325534622263078</v>
      </c>
      <c r="D1249">
        <f t="shared" si="3916"/>
        <v>7.5326805528138252E-2</v>
      </c>
      <c r="E1249">
        <f t="shared" si="3917"/>
        <v>7.5326805527553775E-2</v>
      </c>
      <c r="F1249">
        <f t="shared" si="3918"/>
        <v>0.62278778048787098</v>
      </c>
      <c r="G1249">
        <f t="shared" si="3919"/>
        <v>0.62278235090071854</v>
      </c>
      <c r="V1249">
        <v>1</v>
      </c>
      <c r="W1249">
        <f t="shared" si="3923"/>
        <v>-7.5632949838511987</v>
      </c>
      <c r="X1249">
        <f t="shared" si="3968"/>
        <v>9.5339051687914509</v>
      </c>
      <c r="Y1249">
        <f t="shared" si="3968"/>
        <v>-4.8071824759755604</v>
      </c>
      <c r="Z1249">
        <f t="shared" si="3968"/>
        <v>1.298504968107262</v>
      </c>
      <c r="AA1249">
        <f t="shared" si="3968"/>
        <v>-0.21824391359536705</v>
      </c>
      <c r="AB1249">
        <f t="shared" si="3968"/>
        <v>2.5009743893210513E-2</v>
      </c>
      <c r="AC1249">
        <f t="shared" si="3968"/>
        <v>-2.0786381377463979E-3</v>
      </c>
      <c r="AD1249">
        <f t="shared" si="3968"/>
        <v>1.3101127833715939E-4</v>
      </c>
      <c r="AE1249">
        <f t="shared" si="3968"/>
        <v>-6.4763198972246465E-6</v>
      </c>
      <c r="AF1249">
        <f t="shared" si="3968"/>
        <v>2.5780167259207833E-7</v>
      </c>
      <c r="AG1249">
        <f t="shared" si="3968"/>
        <v>-8.4408229313598058E-9</v>
      </c>
      <c r="AH1249">
        <f t="shared" si="3968"/>
        <v>2.3130591933452823E-10</v>
      </c>
      <c r="AI1249">
        <f t="shared" si="3968"/>
        <v>-5.3828766136551612E-12</v>
      </c>
      <c r="AJ1249">
        <f t="shared" si="3968"/>
        <v>1.0770445420832806E-13</v>
      </c>
      <c r="AK1249">
        <f t="shared" si="3968"/>
        <v>-1.8726449614994912E-15</v>
      </c>
      <c r="AL1249">
        <f t="shared" si="3968"/>
        <v>2.8555173878716378E-17</v>
      </c>
      <c r="AM1249">
        <f t="shared" si="3968"/>
        <v>-3.8497540705863519E-19</v>
      </c>
      <c r="AN1249">
        <f t="shared" si="3968"/>
        <v>4.6217183573216654E-21</v>
      </c>
      <c r="AO1249">
        <f t="shared" si="3968"/>
        <v>-4.9723213753490688E-23</v>
      </c>
      <c r="DS1249">
        <v>1</v>
      </c>
      <c r="DT1249">
        <f t="shared" ref="DT1249:FP1253" si="3977">-DS1249*POWER(DT$6*$A1249,2)/((2*DS$10+1)*(2*DS$10+2))</f>
        <v>-30.253179935404795</v>
      </c>
      <c r="DU1249">
        <f t="shared" si="3977"/>
        <v>152.54248270066321</v>
      </c>
      <c r="DV1249">
        <f t="shared" si="3977"/>
        <v>-307.65967846243586</v>
      </c>
      <c r="DW1249">
        <f t="shared" si="3977"/>
        <v>332.41727183545908</v>
      </c>
      <c r="DX1249">
        <f t="shared" si="3977"/>
        <v>-223.48176752165585</v>
      </c>
      <c r="DY1249">
        <f t="shared" si="3977"/>
        <v>102.43991098659026</v>
      </c>
      <c r="DZ1249">
        <f t="shared" si="3977"/>
        <v>-34.056407248836983</v>
      </c>
      <c r="EA1249">
        <f t="shared" si="3977"/>
        <v>8.5859551371040777</v>
      </c>
      <c r="EB1249">
        <f t="shared" si="3977"/>
        <v>-1.6977284031380577</v>
      </c>
      <c r="EC1249">
        <f t="shared" si="3977"/>
        <v>0.27032464663991113</v>
      </c>
      <c r="ED1249">
        <f t="shared" si="3977"/>
        <v>-3.5403377384294159E-2</v>
      </c>
      <c r="EE1249">
        <f t="shared" si="3977"/>
        <v>3.8806693707539564E-3</v>
      </c>
      <c r="EF1249">
        <f t="shared" si="3977"/>
        <v>-3.6123873459456476E-4</v>
      </c>
      <c r="EG1249">
        <f t="shared" si="3977"/>
        <v>2.8911694278643661E-5</v>
      </c>
      <c r="EH1249">
        <f t="shared" si="3977"/>
        <v>-2.0107372166648734E-6</v>
      </c>
      <c r="EI1249">
        <f t="shared" si="3977"/>
        <v>1.2264353794068031E-7</v>
      </c>
      <c r="EJ1249">
        <f t="shared" si="3977"/>
        <v>-6.6138271323245028E-9</v>
      </c>
      <c r="EK1249">
        <f t="shared" si="3977"/>
        <v>3.1760206713631032E-10</v>
      </c>
      <c r="EL1249">
        <f t="shared" si="3977"/>
        <v>-1.3667812923088634E-11</v>
      </c>
      <c r="HP1249">
        <v>1</v>
      </c>
      <c r="HQ1249">
        <f t="shared" ref="HQ1249:JM1253" si="3978">-HP1249*POWER(HQ$6*$A1249,2)/((2*HP$10+1)*(2*HP$10+2))</f>
        <v>-68.069654854660797</v>
      </c>
      <c r="HR1249">
        <f t="shared" si="3978"/>
        <v>772.2463186721078</v>
      </c>
      <c r="HS1249">
        <f t="shared" si="3978"/>
        <v>-3504.4360249861847</v>
      </c>
      <c r="HT1249">
        <f t="shared" si="3978"/>
        <v>8519.4910957517513</v>
      </c>
      <c r="HU1249">
        <f t="shared" si="3978"/>
        <v>-12887.084853892835</v>
      </c>
      <c r="HV1249">
        <f t="shared" si="3978"/>
        <v>13291.203304351697</v>
      </c>
      <c r="HW1249">
        <f t="shared" si="3978"/>
        <v>-9942.0617750587608</v>
      </c>
      <c r="HX1249">
        <f t="shared" si="3978"/>
        <v>5639.605946433051</v>
      </c>
      <c r="HY1249">
        <f t="shared" si="3978"/>
        <v>-2509.0590215032053</v>
      </c>
      <c r="HZ1249">
        <f t="shared" si="3978"/>
        <v>898.89885054576905</v>
      </c>
      <c r="IA1249">
        <f t="shared" si="3978"/>
        <v>-264.88196755801653</v>
      </c>
      <c r="IB1249">
        <f t="shared" si="3978"/>
        <v>65.327623582962488</v>
      </c>
      <c r="IC1249">
        <f t="shared" si="3978"/>
        <v>-13.682550122361402</v>
      </c>
      <c r="ID1249">
        <f t="shared" si="3978"/>
        <v>2.4639324453987763</v>
      </c>
      <c r="IE1249">
        <f t="shared" si="3978"/>
        <v>-0.38556099113447145</v>
      </c>
      <c r="IF1249">
        <f t="shared" si="3978"/>
        <v>5.2913313693436298E-2</v>
      </c>
      <c r="IG1249">
        <f t="shared" si="3978"/>
        <v>-6.4203048134199745E-3</v>
      </c>
      <c r="IH1249">
        <f t="shared" si="3978"/>
        <v>6.936951312876429E-4</v>
      </c>
      <c r="II1249">
        <f t="shared" si="3978"/>
        <v>-6.7168688707124416E-5</v>
      </c>
    </row>
    <row r="1250" spans="1:243" x14ac:dyDescent="0.2">
      <c r="A1250">
        <f t="shared" si="3922"/>
        <v>3.8924332977976506</v>
      </c>
      <c r="B1250">
        <f t="shared" si="3914"/>
        <v>-0.73111559472993459</v>
      </c>
      <c r="C1250">
        <f t="shared" si="3915"/>
        <v>-0.7311155947299347</v>
      </c>
      <c r="D1250">
        <f t="shared" si="3916"/>
        <v>6.9060025714611811E-2</v>
      </c>
      <c r="E1250">
        <f t="shared" si="3917"/>
        <v>6.9060025714077017E-2</v>
      </c>
      <c r="F1250">
        <f t="shared" si="3918"/>
        <v>0.63013387118512898</v>
      </c>
      <c r="G1250">
        <f t="shared" si="3919"/>
        <v>0.63012826404852473</v>
      </c>
      <c r="V1250">
        <v>1</v>
      </c>
      <c r="W1250">
        <f t="shared" si="3923"/>
        <v>-7.5755184889019471</v>
      </c>
      <c r="X1250">
        <f t="shared" ref="X1250:BS1253" si="3979">-W1250*POWER(X$6*$A1250,2)/((2*W$10+1)*(2*W$10+2))</f>
        <v>9.5647467292825397</v>
      </c>
      <c r="Y1250">
        <f t="shared" si="3979"/>
        <v>-4.8305277126229536</v>
      </c>
      <c r="Z1250">
        <f t="shared" si="3979"/>
        <v>1.306919714218872</v>
      </c>
      <c r="AA1250">
        <f t="shared" si="3979"/>
        <v>-0.22001321019056697</v>
      </c>
      <c r="AB1250">
        <f t="shared" si="3979"/>
        <v>2.5253244569716823E-2</v>
      </c>
      <c r="AC1250">
        <f t="shared" si="3979"/>
        <v>-2.1022683642049726E-3</v>
      </c>
      <c r="AD1250">
        <f t="shared" si="3979"/>
        <v>1.3271477384723684E-4</v>
      </c>
      <c r="AE1250">
        <f t="shared" si="3979"/>
        <v>-6.5711321766678638E-6</v>
      </c>
      <c r="AF1250">
        <f t="shared" si="3979"/>
        <v>2.6199859630192577E-7</v>
      </c>
      <c r="AG1250">
        <f t="shared" si="3979"/>
        <v>-8.5921004777125356E-9</v>
      </c>
      <c r="AH1250">
        <f t="shared" si="3979"/>
        <v>2.3583194212831365E-10</v>
      </c>
      <c r="AI1250">
        <f t="shared" si="3979"/>
        <v>-5.4970745780513666E-12</v>
      </c>
      <c r="AJ1250">
        <f t="shared" si="3979"/>
        <v>1.1016716957910315E-13</v>
      </c>
      <c r="AK1250">
        <f t="shared" si="3979"/>
        <v>-1.918559609233315E-15</v>
      </c>
      <c r="AL1250">
        <f t="shared" si="3979"/>
        <v>2.9302588289934421E-17</v>
      </c>
      <c r="AM1250">
        <f t="shared" si="3979"/>
        <v>-3.9569037319622083E-19</v>
      </c>
      <c r="AN1250">
        <f t="shared" si="3979"/>
        <v>4.7580313302039404E-21</v>
      </c>
      <c r="AO1250">
        <f t="shared" si="3979"/>
        <v>-5.1272481241443349E-23</v>
      </c>
      <c r="DS1250">
        <v>1</v>
      </c>
      <c r="DT1250">
        <f t="shared" ref="DT1250" si="3980">-DS1250*POWER(DT$6*$A1250,2)/((2*DS$10+1)*(2*DS$10+2))</f>
        <v>-30.302073955607788</v>
      </c>
      <c r="DU1250">
        <f t="shared" si="3977"/>
        <v>153.03594766852063</v>
      </c>
      <c r="DV1250">
        <f t="shared" si="3977"/>
        <v>-309.15377360786903</v>
      </c>
      <c r="DW1250">
        <f t="shared" si="3977"/>
        <v>334.57144684003123</v>
      </c>
      <c r="DX1250">
        <f t="shared" si="3977"/>
        <v>-225.29352723514057</v>
      </c>
      <c r="DY1250">
        <f t="shared" si="3977"/>
        <v>103.43728975756011</v>
      </c>
      <c r="DZ1250">
        <f t="shared" si="3977"/>
        <v>-34.443564879134271</v>
      </c>
      <c r="EA1250">
        <f t="shared" si="3977"/>
        <v>8.6975954188525133</v>
      </c>
      <c r="EB1250">
        <f t="shared" si="3977"/>
        <v>-1.7225828733204205</v>
      </c>
      <c r="EC1250">
        <f t="shared" si="3977"/>
        <v>0.27472544011588812</v>
      </c>
      <c r="ED1250">
        <f t="shared" si="3977"/>
        <v>-3.6037881402071599E-2</v>
      </c>
      <c r="EE1250">
        <f t="shared" si="3977"/>
        <v>3.9566034327862178E-3</v>
      </c>
      <c r="EF1250">
        <f t="shared" si="3977"/>
        <v>-3.6890243025630655E-4</v>
      </c>
      <c r="EG1250">
        <f t="shared" si="3977"/>
        <v>2.9572774402195883E-5</v>
      </c>
      <c r="EH1250">
        <f t="shared" si="3977"/>
        <v>-2.0600376942709069E-6</v>
      </c>
      <c r="EI1250">
        <f t="shared" si="3977"/>
        <v>1.258536583934209E-7</v>
      </c>
      <c r="EJ1250">
        <f t="shared" si="3977"/>
        <v>-6.7979088488792139E-9</v>
      </c>
      <c r="EK1250">
        <f t="shared" si="3977"/>
        <v>3.2696942330510882E-10</v>
      </c>
      <c r="EL1250">
        <f t="shared" si="3977"/>
        <v>-1.409367232747345E-11</v>
      </c>
      <c r="HP1250">
        <v>1</v>
      </c>
      <c r="HQ1250">
        <f t="shared" ref="HQ1250" si="3981">-HP1250*POWER(HQ$6*$A1250,2)/((2*HP$10+1)*(2*HP$10+2))</f>
        <v>-68.179666400117526</v>
      </c>
      <c r="HR1250">
        <f t="shared" si="3978"/>
        <v>774.74448507188572</v>
      </c>
      <c r="HS1250">
        <f t="shared" si="3978"/>
        <v>-3521.4547025021334</v>
      </c>
      <c r="HT1250">
        <f t="shared" si="3978"/>
        <v>8574.700244990021</v>
      </c>
      <c r="HU1250">
        <f t="shared" si="3978"/>
        <v>-12991.560048542793</v>
      </c>
      <c r="HV1250">
        <f t="shared" si="3978"/>
        <v>13420.609547374883</v>
      </c>
      <c r="HW1250">
        <f t="shared" si="3978"/>
        <v>-10055.084415673096</v>
      </c>
      <c r="HX1250">
        <f t="shared" si="3978"/>
        <v>5712.9358423801032</v>
      </c>
      <c r="HY1250">
        <f t="shared" si="3978"/>
        <v>-2545.7912411682996</v>
      </c>
      <c r="HZ1250">
        <f t="shared" si="3978"/>
        <v>913.53261866945161</v>
      </c>
      <c r="IA1250">
        <f t="shared" si="3978"/>
        <v>-269.6292172576147</v>
      </c>
      <c r="IB1250">
        <f t="shared" si="3978"/>
        <v>66.605906102713703</v>
      </c>
      <c r="IC1250">
        <f t="shared" si="3978"/>
        <v>-13.972826025724837</v>
      </c>
      <c r="ID1250">
        <f t="shared" si="3978"/>
        <v>2.5202714738116385</v>
      </c>
      <c r="IE1250">
        <f t="shared" si="3978"/>
        <v>-0.39501440993611503</v>
      </c>
      <c r="IF1250">
        <f t="shared" si="3978"/>
        <v>5.4298287686862082E-2</v>
      </c>
      <c r="IG1250">
        <f t="shared" si="3978"/>
        <v>-6.5990002506022567E-3</v>
      </c>
      <c r="IH1250">
        <f t="shared" si="3978"/>
        <v>7.141549772386568E-4</v>
      </c>
      <c r="II1250">
        <f t="shared" si="3978"/>
        <v>-6.9261519354360095E-5</v>
      </c>
    </row>
    <row r="1251" spans="1:243" x14ac:dyDescent="0.2">
      <c r="A1251">
        <f t="shared" si="3922"/>
        <v>3.8955748904512402</v>
      </c>
      <c r="B1251">
        <f t="shared" si="3914"/>
        <v>-0.72896862742148238</v>
      </c>
      <c r="C1251">
        <f t="shared" si="3915"/>
        <v>-0.72896862742148272</v>
      </c>
      <c r="D1251">
        <f t="shared" si="3916"/>
        <v>6.2790519529519861E-2</v>
      </c>
      <c r="E1251">
        <f t="shared" si="3917"/>
        <v>6.2790519528975894E-2</v>
      </c>
      <c r="F1251">
        <f t="shared" si="3918"/>
        <v>0.63742398974845094</v>
      </c>
      <c r="G1251">
        <f t="shared" si="3919"/>
        <v>0.63741819940617195</v>
      </c>
      <c r="V1251">
        <v>1</v>
      </c>
      <c r="W1251">
        <f t="shared" si="3923"/>
        <v>-7.587751863557096</v>
      </c>
      <c r="X1251">
        <f t="shared" si="3979"/>
        <v>9.5956630571523629</v>
      </c>
      <c r="Y1251">
        <f t="shared" si="3979"/>
        <v>-4.8539673495982543</v>
      </c>
      <c r="Z1251">
        <f t="shared" si="3979"/>
        <v>1.3153821358056947</v>
      </c>
      <c r="AA1251">
        <f t="shared" si="3979"/>
        <v>-0.22179540560554165</v>
      </c>
      <c r="AB1251">
        <f t="shared" si="3979"/>
        <v>2.5498916700179553E-2</v>
      </c>
      <c r="AC1251">
        <f t="shared" si="3979"/>
        <v>-2.1261478319832372E-3</v>
      </c>
      <c r="AD1251">
        <f t="shared" si="3979"/>
        <v>1.3443901811940572E-4</v>
      </c>
      <c r="AE1251">
        <f t="shared" si="3979"/>
        <v>-6.6672543154922016E-6</v>
      </c>
      <c r="AF1251">
        <f t="shared" si="3979"/>
        <v>2.6626037556413177E-7</v>
      </c>
      <c r="AG1251">
        <f t="shared" si="3979"/>
        <v>-8.7459638999054246E-9</v>
      </c>
      <c r="AH1251">
        <f t="shared" si="3979"/>
        <v>2.4044276768155971E-10</v>
      </c>
      <c r="AI1251">
        <f t="shared" si="3979"/>
        <v>-5.6136001801679397E-12</v>
      </c>
      <c r="AJ1251">
        <f t="shared" si="3979"/>
        <v>1.1268414081569771E-13</v>
      </c>
      <c r="AK1251">
        <f t="shared" si="3979"/>
        <v>-1.9655616079715874E-15</v>
      </c>
      <c r="AL1251">
        <f t="shared" si="3979"/>
        <v>3.0068939019803817E-17</v>
      </c>
      <c r="AM1251">
        <f t="shared" si="3979"/>
        <v>-4.0669455986221224E-19</v>
      </c>
      <c r="AN1251">
        <f t="shared" si="3979"/>
        <v>4.8982498484016408E-21</v>
      </c>
      <c r="AO1251">
        <f t="shared" si="3979"/>
        <v>-5.2868711828417937E-23</v>
      </c>
      <c r="DS1251">
        <v>1</v>
      </c>
      <c r="DT1251">
        <f t="shared" ref="DT1251" si="3982">-DS1251*POWER(DT$6*$A1251,2)/((2*DS$10+1)*(2*DS$10+2))</f>
        <v>-30.351007454228384</v>
      </c>
      <c r="DU1251">
        <f t="shared" si="3977"/>
        <v>153.53060891443781</v>
      </c>
      <c r="DV1251">
        <f t="shared" si="3977"/>
        <v>-310.65391037428827</v>
      </c>
      <c r="DW1251">
        <f t="shared" si="3977"/>
        <v>336.73782676625785</v>
      </c>
      <c r="DX1251">
        <f t="shared" si="3977"/>
        <v>-227.11849534007465</v>
      </c>
      <c r="DY1251">
        <f t="shared" si="3977"/>
        <v>104.44356280393545</v>
      </c>
      <c r="DZ1251">
        <f t="shared" si="3977"/>
        <v>-34.834806079213358</v>
      </c>
      <c r="EA1251">
        <f t="shared" si="3977"/>
        <v>8.8105954914733733</v>
      </c>
      <c r="EB1251">
        <f t="shared" si="3977"/>
        <v>-1.7477807152803877</v>
      </c>
      <c r="EC1251">
        <f t="shared" si="3977"/>
        <v>0.27919423956753503</v>
      </c>
      <c r="ED1251">
        <f t="shared" si="3977"/>
        <v>-3.6683231369228922E-2</v>
      </c>
      <c r="EE1251">
        <f t="shared" si="3977"/>
        <v>4.0339602490313464E-3</v>
      </c>
      <c r="EF1251">
        <f t="shared" si="3977"/>
        <v>-3.7672233104126576E-4</v>
      </c>
      <c r="EG1251">
        <f t="shared" si="3977"/>
        <v>3.0248418723830026E-5</v>
      </c>
      <c r="EH1251">
        <f t="shared" si="3977"/>
        <v>-2.1105057061277852E-6</v>
      </c>
      <c r="EI1251">
        <f t="shared" si="3977"/>
        <v>1.2914510971547569E-7</v>
      </c>
      <c r="EJ1251">
        <f t="shared" si="3977"/>
        <v>-6.9869593362772633E-9</v>
      </c>
      <c r="EK1251">
        <f t="shared" si="3977"/>
        <v>3.3660516650435208E-10</v>
      </c>
      <c r="EL1251">
        <f t="shared" si="3977"/>
        <v>-1.4532440850221018E-11</v>
      </c>
      <c r="HP1251">
        <v>1</v>
      </c>
      <c r="HQ1251">
        <f t="shared" ref="HQ1251" si="3983">-HP1251*POWER(HQ$6*$A1251,2)/((2*HP$10+1)*(2*HP$10+2))</f>
        <v>-68.289766772013863</v>
      </c>
      <c r="HR1251">
        <f t="shared" si="3978"/>
        <v>777.24870762934142</v>
      </c>
      <c r="HS1251">
        <f t="shared" si="3978"/>
        <v>-3538.5421978571276</v>
      </c>
      <c r="HT1251">
        <f t="shared" si="3978"/>
        <v>8630.2221930211635</v>
      </c>
      <c r="HU1251">
        <f t="shared" si="3978"/>
        <v>-13096.796905601628</v>
      </c>
      <c r="HV1251">
        <f t="shared" si="3978"/>
        <v>13551.169790060121</v>
      </c>
      <c r="HW1251">
        <f t="shared" si="3978"/>
        <v>-10169.29916979303</v>
      </c>
      <c r="HX1251">
        <f t="shared" si="3978"/>
        <v>5787.1589045000019</v>
      </c>
      <c r="HY1251">
        <f t="shared" si="3978"/>
        <v>-2583.0309271953488</v>
      </c>
      <c r="HZ1251">
        <f t="shared" si="3978"/>
        <v>928.39252412141616</v>
      </c>
      <c r="IA1251">
        <f t="shared" si="3978"/>
        <v>-274.4576144810942</v>
      </c>
      <c r="IB1251">
        <f t="shared" si="3978"/>
        <v>67.908139426511653</v>
      </c>
      <c r="IC1251">
        <f t="shared" si="3978"/>
        <v>-14.269018471870401</v>
      </c>
      <c r="ID1251">
        <f t="shared" si="3978"/>
        <v>2.5778517024063161</v>
      </c>
      <c r="IE1251">
        <f t="shared" si="3978"/>
        <v>-0.40469170466704879</v>
      </c>
      <c r="IF1251">
        <f t="shared" si="3978"/>
        <v>5.5718351061051358E-2</v>
      </c>
      <c r="IG1251">
        <f t="shared" si="3978"/>
        <v>-6.7825190710880364E-3</v>
      </c>
      <c r="IH1251">
        <f t="shared" si="3978"/>
        <v>7.3520102458942565E-4</v>
      </c>
      <c r="II1251">
        <f t="shared" si="3978"/>
        <v>-7.1417790184576826E-5</v>
      </c>
    </row>
    <row r="1252" spans="1:243" x14ac:dyDescent="0.2">
      <c r="A1252">
        <f t="shared" si="3922"/>
        <v>3.8987164831048298</v>
      </c>
      <c r="B1252">
        <f t="shared" si="3914"/>
        <v>-0.72681446548697404</v>
      </c>
      <c r="C1252">
        <f t="shared" si="3915"/>
        <v>-0.72681446548697437</v>
      </c>
      <c r="D1252">
        <f t="shared" si="3916"/>
        <v>5.6518534482231479E-2</v>
      </c>
      <c r="E1252">
        <f t="shared" si="3917"/>
        <v>5.6518534481672114E-2</v>
      </c>
      <c r="F1252">
        <f t="shared" si="3918"/>
        <v>0.64465748862735395</v>
      </c>
      <c r="G1252">
        <f t="shared" si="3919"/>
        <v>0.64465150924987802</v>
      </c>
      <c r="V1252">
        <v>1</v>
      </c>
      <c r="W1252">
        <f t="shared" si="3923"/>
        <v>-7.5999951078166461</v>
      </c>
      <c r="X1252">
        <f t="shared" si="3979"/>
        <v>9.6266542731394917</v>
      </c>
      <c r="Y1252">
        <f t="shared" si="3979"/>
        <v>-4.8775016920334897</v>
      </c>
      <c r="Z1252">
        <f t="shared" si="3979"/>
        <v>1.3238924642079262</v>
      </c>
      <c r="AA1252">
        <f t="shared" si="3979"/>
        <v>-0.22359058336123472</v>
      </c>
      <c r="AB1252">
        <f t="shared" si="3979"/>
        <v>2.574677787423112E-2</v>
      </c>
      <c r="AC1252">
        <f t="shared" si="3979"/>
        <v>-2.1502789657823996E-3</v>
      </c>
      <c r="AD1252">
        <f t="shared" si="3979"/>
        <v>1.361842468365606E-4</v>
      </c>
      <c r="AE1252">
        <f t="shared" si="3979"/>
        <v>-6.7647033315003611E-6</v>
      </c>
      <c r="AF1252">
        <f t="shared" si="3979"/>
        <v>2.7058795908017744E-7</v>
      </c>
      <c r="AG1252">
        <f t="shared" si="3979"/>
        <v>-8.9024552607941094E-9</v>
      </c>
      <c r="AH1252">
        <f t="shared" si="3979"/>
        <v>2.4513991459997026E-10</v>
      </c>
      <c r="AI1252">
        <f t="shared" si="3979"/>
        <v>-5.7324989282780447E-12</v>
      </c>
      <c r="AJ1252">
        <f t="shared" si="3979"/>
        <v>1.1525651801713574E-13</v>
      </c>
      <c r="AK1252">
        <f t="shared" si="3979"/>
        <v>-2.0136758001706038E-15</v>
      </c>
      <c r="AL1252">
        <f t="shared" si="3979"/>
        <v>3.0854689979889838E-17</v>
      </c>
      <c r="AM1252">
        <f t="shared" si="3979"/>
        <v>-4.179955310166882E-19</v>
      </c>
      <c r="AN1252">
        <f t="shared" si="3979"/>
        <v>5.0424825251048436E-21</v>
      </c>
      <c r="AO1252">
        <f t="shared" si="3979"/>
        <v>-5.4513289505046567E-23</v>
      </c>
      <c r="DS1252">
        <v>1</v>
      </c>
      <c r="DT1252">
        <f t="shared" ref="DT1252" si="3984">-DS1252*POWER(DT$6*$A1252,2)/((2*DS$10+1)*(2*DS$10+2))</f>
        <v>-30.399980431266584</v>
      </c>
      <c r="DU1252">
        <f t="shared" si="3977"/>
        <v>154.02646837023187</v>
      </c>
      <c r="DV1252">
        <f t="shared" si="3977"/>
        <v>-312.16010829014334</v>
      </c>
      <c r="DW1252">
        <f t="shared" si="3977"/>
        <v>338.9164708372291</v>
      </c>
      <c r="DX1252">
        <f t="shared" si="3977"/>
        <v>-228.95675736190435</v>
      </c>
      <c r="DY1252">
        <f t="shared" si="3977"/>
        <v>105.45880217285067</v>
      </c>
      <c r="DZ1252">
        <f t="shared" si="3977"/>
        <v>-35.230170575378835</v>
      </c>
      <c r="EA1252">
        <f t="shared" si="3977"/>
        <v>8.9249708006808355</v>
      </c>
      <c r="EB1252">
        <f t="shared" si="3977"/>
        <v>-1.7733263901328307</v>
      </c>
      <c r="EC1252">
        <f t="shared" si="3977"/>
        <v>0.28373203978045614</v>
      </c>
      <c r="ED1252">
        <f t="shared" si="3977"/>
        <v>-3.7339603710169776E-2</v>
      </c>
      <c r="EE1252">
        <f t="shared" si="3977"/>
        <v>4.1127652974652547E-3</v>
      </c>
      <c r="EF1252">
        <f t="shared" si="3977"/>
        <v>-3.8470149095795706E-4</v>
      </c>
      <c r="EG1252">
        <f t="shared" si="3977"/>
        <v>3.0938935970902048E-5</v>
      </c>
      <c r="EH1252">
        <f t="shared" si="3977"/>
        <v>-2.1621679266198436E-6</v>
      </c>
      <c r="EI1252">
        <f t="shared" si="3977"/>
        <v>1.3251988439184575E-7</v>
      </c>
      <c r="EJ1252">
        <f t="shared" si="3977"/>
        <v>-7.1811085423633178E-9</v>
      </c>
      <c r="EK1252">
        <f t="shared" si="3977"/>
        <v>3.4651676057562884E-10</v>
      </c>
      <c r="EL1252">
        <f t="shared" si="3977"/>
        <v>-1.4984498919779522E-11</v>
      </c>
      <c r="HP1252">
        <v>1</v>
      </c>
      <c r="HQ1252">
        <f t="shared" ref="HQ1252" si="3985">-HP1252*POWER(HQ$6*$A1252,2)/((2*HP$10+1)*(2*HP$10+2))</f>
        <v>-68.399955970349822</v>
      </c>
      <c r="HR1252">
        <f t="shared" si="3978"/>
        <v>779.75899612429896</v>
      </c>
      <c r="HS1252">
        <f t="shared" si="3978"/>
        <v>-3555.6987334924152</v>
      </c>
      <c r="HT1252">
        <f t="shared" si="3978"/>
        <v>8686.0584576682068</v>
      </c>
      <c r="HU1252">
        <f t="shared" si="3978"/>
        <v>-13202.800356897556</v>
      </c>
      <c r="HV1252">
        <f t="shared" si="3978"/>
        <v>13682.893380259269</v>
      </c>
      <c r="HW1252">
        <f t="shared" si="3978"/>
        <v>-10284.717634689287</v>
      </c>
      <c r="HX1252">
        <f t="shared" si="3978"/>
        <v>5862.2852781685633</v>
      </c>
      <c r="HY1252">
        <f t="shared" si="3978"/>
        <v>-2620.7846726298017</v>
      </c>
      <c r="HZ1252">
        <f t="shared" si="3978"/>
        <v>943.48187481919001</v>
      </c>
      <c r="IA1252">
        <f t="shared" si="3978"/>
        <v>-279.3684792054359</v>
      </c>
      <c r="IB1252">
        <f t="shared" si="3978"/>
        <v>69.23475245346161</v>
      </c>
      <c r="IC1252">
        <f t="shared" si="3978"/>
        <v>-14.571243136722595</v>
      </c>
      <c r="ID1252">
        <f t="shared" si="3978"/>
        <v>2.6366994417594909</v>
      </c>
      <c r="IE1252">
        <f t="shared" si="3978"/>
        <v>-0.41459799016872445</v>
      </c>
      <c r="IF1252">
        <f t="shared" si="3978"/>
        <v>5.7174363453500562E-2</v>
      </c>
      <c r="IG1252">
        <f t="shared" si="3978"/>
        <v>-6.9709874204139325E-3</v>
      </c>
      <c r="IH1252">
        <f t="shared" si="3978"/>
        <v>7.5684957559710392E-4</v>
      </c>
      <c r="II1252">
        <f t="shared" si="3978"/>
        <v>-7.3639370763897371E-5</v>
      </c>
    </row>
    <row r="1253" spans="1:243" x14ac:dyDescent="0.2">
      <c r="A1253">
        <f t="shared" si="3922"/>
        <v>3.9018580757584194</v>
      </c>
      <c r="B1253">
        <f t="shared" si="3914"/>
        <v>-0.72465313018711819</v>
      </c>
      <c r="C1253">
        <f t="shared" si="3915"/>
        <v>-0.72465313018711763</v>
      </c>
      <c r="D1253">
        <f t="shared" si="3916"/>
        <v>5.0244318179976974E-2</v>
      </c>
      <c r="E1253">
        <f t="shared" si="3917"/>
        <v>5.0244318179387439E-2</v>
      </c>
      <c r="F1253">
        <f t="shared" si="3918"/>
        <v>0.65183372530064287</v>
      </c>
      <c r="G1253">
        <f t="shared" si="3919"/>
        <v>0.65182755087953936</v>
      </c>
      <c r="V1253">
        <v>1</v>
      </c>
      <c r="W1253">
        <f t="shared" si="3923"/>
        <v>-7.6122482216805976</v>
      </c>
      <c r="X1253">
        <f t="shared" si="3979"/>
        <v>9.6577204980799038</v>
      </c>
      <c r="Y1253">
        <f t="shared" si="3979"/>
        <v>-4.9011310457997999</v>
      </c>
      <c r="Z1253">
        <f t="shared" si="3979"/>
        <v>1.3324509317004676</v>
      </c>
      <c r="AA1253">
        <f t="shared" si="3979"/>
        <v>-0.22539882745141199</v>
      </c>
      <c r="AB1253">
        <f t="shared" si="3979"/>
        <v>2.5996845809634891E-2</v>
      </c>
      <c r="AC1253">
        <f t="shared" si="3979"/>
        <v>-2.1746642119087681E-3</v>
      </c>
      <c r="AD1253">
        <f t="shared" si="3979"/>
        <v>1.37950698165458E-4</v>
      </c>
      <c r="AE1253">
        <f t="shared" si="3979"/>
        <v>-6.863496449605259E-6</v>
      </c>
      <c r="AF1253">
        <f t="shared" si="3979"/>
        <v>2.7498230864746695E-7</v>
      </c>
      <c r="AG1253">
        <f t="shared" si="3979"/>
        <v>-9.0616172727069498E-9</v>
      </c>
      <c r="AH1253">
        <f t="shared" si="3979"/>
        <v>2.4992492742649883E-10</v>
      </c>
      <c r="AI1253">
        <f t="shared" si="3979"/>
        <v>-5.8538171826339022E-12</v>
      </c>
      <c r="AJ1253">
        <f t="shared" si="3979"/>
        <v>1.1788547470515409E-13</v>
      </c>
      <c r="AK1253">
        <f t="shared" si="3979"/>
        <v>-2.0629275751408785E-15</v>
      </c>
      <c r="AL1253">
        <f t="shared" si="3979"/>
        <v>3.1660316059116977E-17</v>
      </c>
      <c r="AM1253">
        <f t="shared" si="3979"/>
        <v>-4.2960104210135273E-19</v>
      </c>
      <c r="AN1253">
        <f t="shared" si="3979"/>
        <v>5.1908409028065931E-21</v>
      </c>
      <c r="AO1253">
        <f t="shared" si="3979"/>
        <v>-5.6207637882526879E-23</v>
      </c>
      <c r="DS1253">
        <v>1</v>
      </c>
      <c r="DT1253">
        <f t="shared" ref="DT1253" si="3986">-DS1253*POWER(DT$6*$A1253,2)/((2*DS$10+1)*(2*DS$10+2))</f>
        <v>-30.44899288672239</v>
      </c>
      <c r="DU1253">
        <f t="shared" si="3977"/>
        <v>154.52352796927846</v>
      </c>
      <c r="DV1253">
        <f t="shared" si="3977"/>
        <v>-313.67238693118719</v>
      </c>
      <c r="DW1253">
        <f t="shared" ref="DW1253:FP1253" si="3987">-DV1253*POWER(DW$6*$A1253,2)/((2*DV$10+1)*(2*DV$10+2))</f>
        <v>341.1074385153197</v>
      </c>
      <c r="DX1253">
        <f t="shared" si="3987"/>
        <v>-230.80839931024587</v>
      </c>
      <c r="DY1253">
        <f t="shared" si="3987"/>
        <v>106.48308043626452</v>
      </c>
      <c r="DZ1253">
        <f t="shared" si="3987"/>
        <v>-35.629698447913256</v>
      </c>
      <c r="EA1253">
        <f t="shared" si="3987"/>
        <v>9.0407369549714556</v>
      </c>
      <c r="EB1253">
        <f t="shared" si="3987"/>
        <v>-1.799224413285321</v>
      </c>
      <c r="EC1253">
        <f t="shared" si="3987"/>
        <v>0.28833984927232631</v>
      </c>
      <c r="ED1253">
        <f t="shared" si="3987"/>
        <v>-3.800717757338385E-2</v>
      </c>
      <c r="EE1253">
        <f t="shared" si="3987"/>
        <v>4.193044491218695E-3</v>
      </c>
      <c r="EF1253">
        <f t="shared" si="3987"/>
        <v>-3.9284302119024171E-4</v>
      </c>
      <c r="EG1253">
        <f t="shared" si="3987"/>
        <v>3.1644641158254504E-5</v>
      </c>
      <c r="EH1253">
        <f t="shared" si="3987"/>
        <v>-2.215051617311664E-6</v>
      </c>
      <c r="EI1253">
        <f t="shared" si="3987"/>
        <v>1.3598002205493102E-7</v>
      </c>
      <c r="EJ1253">
        <f t="shared" si="3987"/>
        <v>-7.3804897046113164E-9</v>
      </c>
      <c r="EK1253">
        <f t="shared" si="3987"/>
        <v>3.5671187066069491E-10</v>
      </c>
      <c r="EL1253">
        <f t="shared" si="3987"/>
        <v>-1.5450237855415273E-11</v>
      </c>
      <c r="HP1253">
        <v>1</v>
      </c>
      <c r="HQ1253">
        <f t="shared" ref="HQ1253" si="3988">-HP1253*POWER(HQ$6*$A1253,2)/((2*HP$10+1)*(2*HP$10+2))</f>
        <v>-68.51023399512539</v>
      </c>
      <c r="HR1253">
        <f t="shared" si="3978"/>
        <v>782.27536034447246</v>
      </c>
      <c r="HS1253">
        <f t="shared" si="3978"/>
        <v>-3572.9245323880559</v>
      </c>
      <c r="HT1253">
        <f t="shared" ref="HT1253:JM1253" si="3989">-HS1253*POWER(HT$6*$A1253,2)/((2*HS$10+1)*(2*HS$10+2))</f>
        <v>8742.2105628867739</v>
      </c>
      <c r="HU1253">
        <f t="shared" si="3989"/>
        <v>-13309.575362178437</v>
      </c>
      <c r="HV1253">
        <f t="shared" si="3989"/>
        <v>13815.789733918189</v>
      </c>
      <c r="HW1253">
        <f t="shared" si="3989"/>
        <v>-10401.35151096908</v>
      </c>
      <c r="HX1253">
        <f t="shared" si="3989"/>
        <v>5938.3252156836888</v>
      </c>
      <c r="HY1253">
        <f t="shared" si="3989"/>
        <v>-2659.0591507558365</v>
      </c>
      <c r="HZ1253">
        <f t="shared" si="3989"/>
        <v>958.80402434295672</v>
      </c>
      <c r="IA1253">
        <f t="shared" si="3989"/>
        <v>-284.36315178876129</v>
      </c>
      <c r="IB1253">
        <f t="shared" si="3989"/>
        <v>70.586181408113745</v>
      </c>
      <c r="IC1253">
        <f t="shared" si="3989"/>
        <v>-14.879617861822284</v>
      </c>
      <c r="ID1253">
        <f t="shared" si="3989"/>
        <v>2.6968415382843705</v>
      </c>
      <c r="IE1253">
        <f t="shared" si="3989"/>
        <v>-0.42473849387502555</v>
      </c>
      <c r="IF1253">
        <f t="shared" si="3989"/>
        <v>5.8667204842974059E-2</v>
      </c>
      <c r="IG1253">
        <f t="shared" si="3989"/>
        <v>-7.1645346374903862E-3</v>
      </c>
      <c r="IH1253">
        <f t="shared" si="3989"/>
        <v>7.7911737219150349E-4</v>
      </c>
      <c r="II1253">
        <f t="shared" si="3989"/>
        <v>-7.5928184179953199E-5</v>
      </c>
    </row>
    <row r="1254" spans="1:243" x14ac:dyDescent="0.2">
      <c r="A1254">
        <f t="shared" si="3922"/>
        <v>3.904999668412009</v>
      </c>
      <c r="B1254">
        <f t="shared" si="3914"/>
        <v>-0.72248464285342173</v>
      </c>
      <c r="C1254">
        <f t="shared" si="3915"/>
        <v>-0.72248464285342173</v>
      </c>
      <c r="D1254">
        <f t="shared" si="3916"/>
        <v>4.396811831807277E-2</v>
      </c>
      <c r="E1254">
        <f t="shared" si="3917"/>
        <v>4.3968118317503031E-2</v>
      </c>
      <c r="F1254">
        <f t="shared" si="3918"/>
        <v>0.65895206233348247</v>
      </c>
      <c r="G1254">
        <f t="shared" si="3919"/>
        <v>0.65894568666923281</v>
      </c>
      <c r="V1254">
        <v>1</v>
      </c>
      <c r="W1254">
        <f t="shared" si="3923"/>
        <v>-7.6245112051489503</v>
      </c>
      <c r="X1254">
        <f t="shared" ref="X1254:BS1257" si="3990">-W1254*POWER(X$6*$A1254,2)/((2*W$10+1)*(2*W$10+2))</f>
        <v>9.6888618529069834</v>
      </c>
      <c r="Y1254">
        <f t="shared" si="3990"/>
        <v>-4.9248557175086347</v>
      </c>
      <c r="Z1254">
        <f t="shared" si="3990"/>
        <v>1.3410577714959451</v>
      </c>
      <c r="AA1254">
        <f t="shared" si="3990"/>
        <v>-0.22722022234495362</v>
      </c>
      <c r="AB1254">
        <f t="shared" si="3990"/>
        <v>2.6249138353114165E-2</v>
      </c>
      <c r="AC1254">
        <f t="shared" si="3990"/>
        <v>-2.1993060384486156E-3</v>
      </c>
      <c r="AD1254">
        <f t="shared" si="3990"/>
        <v>1.3973861278086016E-4</v>
      </c>
      <c r="AE1254">
        <f t="shared" si="3990"/>
        <v>-6.9636511041806446E-6</v>
      </c>
      <c r="AF1254">
        <f t="shared" si="3990"/>
        <v>2.7944439932933254E-7</v>
      </c>
      <c r="AG1254">
        <f t="shared" si="3990"/>
        <v>-9.223493306937722E-9</v>
      </c>
      <c r="AH1254">
        <f t="shared" si="3990"/>
        <v>2.5479937706290945E-10</v>
      </c>
      <c r="AI1254">
        <f t="shared" si="3990"/>
        <v>-5.9776021707111561E-12</v>
      </c>
      <c r="AJ1254">
        <f t="shared" si="3990"/>
        <v>1.2057220828177222E-13</v>
      </c>
      <c r="AK1254">
        <f t="shared" si="3990"/>
        <v>-2.1133428806297138E-15</v>
      </c>
      <c r="AL1254">
        <f t="shared" si="3990"/>
        <v>3.2486303374360916E-17</v>
      </c>
      <c r="AM1254">
        <f t="shared" si="3990"/>
        <v>-4.4151904472670761E-19</v>
      </c>
      <c r="AN1254">
        <f t="shared" si="3990"/>
        <v>5.3434395298499092E-21</v>
      </c>
      <c r="AO1254">
        <f t="shared" si="3990"/>
        <v>-5.7953221293565396E-23</v>
      </c>
      <c r="DS1254">
        <v>1</v>
      </c>
      <c r="DT1254">
        <f t="shared" ref="DT1254:FP1258" si="3991">-DS1254*POWER(DT$6*$A1254,2)/((2*DS$10+1)*(2*DS$10+2))</f>
        <v>-30.498044820595801</v>
      </c>
      <c r="DU1254">
        <f t="shared" si="3991"/>
        <v>155.02178964651173</v>
      </c>
      <c r="DV1254">
        <f t="shared" si="3991"/>
        <v>-315.19076592055262</v>
      </c>
      <c r="DW1254">
        <f t="shared" si="3991"/>
        <v>343.31078950296194</v>
      </c>
      <c r="DX1254">
        <f t="shared" si="3991"/>
        <v>-232.67350768123251</v>
      </c>
      <c r="DY1254">
        <f t="shared" si="3991"/>
        <v>107.51647069435562</v>
      </c>
      <c r="DZ1254">
        <f t="shared" si="3991"/>
        <v>-36.033430133942119</v>
      </c>
      <c r="EA1254">
        <f t="shared" si="3991"/>
        <v>9.1579097272064516</v>
      </c>
      <c r="EB1254">
        <f t="shared" si="3991"/>
        <v>-1.8254793550543309</v>
      </c>
      <c r="EC1254">
        <f t="shared" si="3991"/>
        <v>0.2930186904711542</v>
      </c>
      <c r="ED1254">
        <f t="shared" si="3991"/>
        <v>-3.8686134871262115E-2</v>
      </c>
      <c r="EE1254">
        <f t="shared" si="3991"/>
        <v>4.2748241856498774E-3</v>
      </c>
      <c r="EF1254">
        <f t="shared" si="3991"/>
        <v>-4.0115009112035976E-4</v>
      </c>
      <c r="EG1254">
        <f t="shared" si="3991"/>
        <v>3.2365855711044503E-5</v>
      </c>
      <c r="EH1254">
        <f t="shared" si="3991"/>
        <v>-2.2691846393847631E-6</v>
      </c>
      <c r="EI1254">
        <f t="shared" si="3991"/>
        <v>1.3952761056081458E-7</v>
      </c>
      <c r="EJ1254">
        <f t="shared" si="3991"/>
        <v>-7.5852394306494819E-9</v>
      </c>
      <c r="EK1254">
        <f t="shared" si="3991"/>
        <v>3.6719836846174361E-10</v>
      </c>
      <c r="EL1254">
        <f t="shared" si="3991"/>
        <v>-1.5930060169837708E-11</v>
      </c>
      <c r="HP1254">
        <v>1</v>
      </c>
      <c r="HQ1254">
        <f t="shared" ref="HQ1254:JM1258" si="3992">-HP1254*POWER(HQ$6*$A1254,2)/((2*HP$10+1)*(2*HP$10+2))</f>
        <v>-68.620600846340551</v>
      </c>
      <c r="HR1254">
        <f t="shared" si="3992"/>
        <v>784.79781008546558</v>
      </c>
      <c r="HS1254">
        <f t="shared" si="3992"/>
        <v>-3590.2198180637938</v>
      </c>
      <c r="HT1254">
        <f t="shared" si="3992"/>
        <v>8798.6800387848925</v>
      </c>
      <c r="HU1254">
        <f t="shared" si="3992"/>
        <v>-13417.126909247163</v>
      </c>
      <c r="HV1254">
        <f t="shared" si="3992"/>
        <v>13949.86833551734</v>
      </c>
      <c r="HW1254">
        <f t="shared" si="3992"/>
        <v>-10519.212603412532</v>
      </c>
      <c r="HX1254">
        <f t="shared" si="3992"/>
        <v>6015.2890773047175</v>
      </c>
      <c r="HY1254">
        <f t="shared" si="3992"/>
        <v>-2697.8611160070532</v>
      </c>
      <c r="HZ1254">
        <f t="shared" si="3992"/>
        <v>974.36237252833087</v>
      </c>
      <c r="IA1254">
        <f t="shared" si="3992"/>
        <v>-289.442993268225</v>
      </c>
      <c r="IB1254">
        <f t="shared" si="3992"/>
        <v>71.962869959525008</v>
      </c>
      <c r="IC1254">
        <f t="shared" si="3992"/>
        <v>-15.194262693075929</v>
      </c>
      <c r="ID1254">
        <f t="shared" si="3992"/>
        <v>2.7583053846984305</v>
      </c>
      <c r="IE1254">
        <f t="shared" si="3992"/>
        <v>-0.435118558197018</v>
      </c>
      <c r="IF1254">
        <f t="shared" si="3992"/>
        <v>6.0197776013856397E-2</v>
      </c>
      <c r="IG1254">
        <f t="shared" si="3992"/>
        <v>-7.3632933327705055E-3</v>
      </c>
      <c r="IH1254">
        <f t="shared" si="3992"/>
        <v>8.0202160746438954E-4</v>
      </c>
      <c r="II1254">
        <f t="shared" si="3992"/>
        <v>-7.8286208529095727E-5</v>
      </c>
    </row>
    <row r="1255" spans="1:243" x14ac:dyDescent="0.2">
      <c r="A1255">
        <f t="shared" si="3922"/>
        <v>3.9081412610655986</v>
      </c>
      <c r="B1255">
        <f t="shared" si="3914"/>
        <v>-0.72030902488797921</v>
      </c>
      <c r="C1255">
        <f t="shared" si="3915"/>
        <v>-0.72030902488797932</v>
      </c>
      <c r="D1255">
        <f t="shared" si="3916"/>
        <v>3.7690182670142847E-2</v>
      </c>
      <c r="E1255">
        <f t="shared" si="3917"/>
        <v>3.7690182669519512E-2</v>
      </c>
      <c r="F1255">
        <f t="shared" si="3918"/>
        <v>0.66601186743401875</v>
      </c>
      <c r="G1255">
        <f t="shared" si="3919"/>
        <v>0.66600528414034665</v>
      </c>
      <c r="V1255">
        <v>1</v>
      </c>
      <c r="W1255">
        <f t="shared" si="3923"/>
        <v>-7.6367840582217035</v>
      </c>
      <c r="X1255">
        <f t="shared" si="3990"/>
        <v>9.7200784586515248</v>
      </c>
      <c r="Y1255">
        <f t="shared" si="3990"/>
        <v>-4.9486760145129436</v>
      </c>
      <c r="Z1255">
        <f t="shared" si="3990"/>
        <v>1.3497132177477345</v>
      </c>
      <c r="AA1255">
        <f t="shared" si="3990"/>
        <v>-0.22905485298815592</v>
      </c>
      <c r="AB1255">
        <f t="shared" si="3990"/>
        <v>2.6503673481185833E-2</v>
      </c>
      <c r="AC1255">
        <f t="shared" si="3990"/>
        <v>-2.2242069354443217E-3</v>
      </c>
      <c r="AD1255">
        <f t="shared" si="3990"/>
        <v>1.4154823388989453E-4</v>
      </c>
      <c r="AE1255">
        <f t="shared" si="3990"/>
        <v>-7.0651849414364947E-6</v>
      </c>
      <c r="AF1255">
        <f t="shared" si="3990"/>
        <v>2.8397521962710667E-7</v>
      </c>
      <c r="AG1255">
        <f t="shared" si="3990"/>
        <v>-9.3881274033692443E-9</v>
      </c>
      <c r="AH1255">
        <f t="shared" si="3990"/>
        <v>2.597648611978426E-10</v>
      </c>
      <c r="AI1255">
        <f t="shared" si="3990"/>
        <v>-6.1039020027134091E-12</v>
      </c>
      <c r="AJ1255">
        <f t="shared" si="3990"/>
        <v>1.233179404954214E-13</v>
      </c>
      <c r="AK1255">
        <f t="shared" si="3990"/>
        <v>-2.1649482346394639E-15</v>
      </c>
      <c r="AL1255">
        <f t="shared" si="3990"/>
        <v>3.3333149526552177E-17</v>
      </c>
      <c r="AM1255">
        <f t="shared" si="3990"/>
        <v>-4.5375769147004275E-19</v>
      </c>
      <c r="AN1255">
        <f t="shared" si="3990"/>
        <v>5.5003960389109604E-21</v>
      </c>
      <c r="AO1255">
        <f t="shared" si="3990"/>
        <v>-5.975154592298866E-23</v>
      </c>
      <c r="DS1255">
        <v>1</v>
      </c>
      <c r="DT1255">
        <f t="shared" ref="DT1255" si="3993">-DS1255*POWER(DT$6*$A1255,2)/((2*DS$10+1)*(2*DS$10+2))</f>
        <v>-30.547136232886814</v>
      </c>
      <c r="DU1255">
        <f t="shared" si="3991"/>
        <v>155.5212553384244</v>
      </c>
      <c r="DV1255">
        <f t="shared" si="3991"/>
        <v>-316.71526492882839</v>
      </c>
      <c r="DW1255">
        <f t="shared" si="3991"/>
        <v>345.52658374342002</v>
      </c>
      <c r="DX1255">
        <f t="shared" si="3991"/>
        <v>-234.55216945987166</v>
      </c>
      <c r="DY1255">
        <f t="shared" si="3991"/>
        <v>108.55904657893717</v>
      </c>
      <c r="DZ1255">
        <f t="shared" si="3991"/>
        <v>-36.441406430319766</v>
      </c>
      <c r="EA1255">
        <f t="shared" si="3991"/>
        <v>9.2765050562081282</v>
      </c>
      <c r="EB1255">
        <f t="shared" si="3991"/>
        <v>-1.8520958412879285</v>
      </c>
      <c r="EC1255">
        <f t="shared" si="3991"/>
        <v>0.297769599895713</v>
      </c>
      <c r="ED1255">
        <f t="shared" si="3991"/>
        <v>-3.9376660320461235E-2</v>
      </c>
      <c r="EE1255">
        <f t="shared" si="3991"/>
        <v>4.3581311855262241E-3</v>
      </c>
      <c r="EF1255">
        <f t="shared" si="3991"/>
        <v>-4.096259293694218E-4</v>
      </c>
      <c r="EG1255">
        <f t="shared" si="3991"/>
        <v>3.310290758986931E-5</v>
      </c>
      <c r="EH1255">
        <f t="shared" si="3991"/>
        <v>-2.3245954663273579E-6</v>
      </c>
      <c r="EI1255">
        <f t="shared" si="3991"/>
        <v>1.4316478708921948E-7</v>
      </c>
      <c r="EJ1255">
        <f t="shared" si="3991"/>
        <v>-7.795497780689167E-9</v>
      </c>
      <c r="EK1255">
        <f t="shared" si="3991"/>
        <v>3.7798433763472829E-10</v>
      </c>
      <c r="EL1255">
        <f t="shared" si="3991"/>
        <v>-1.642437987997942E-11</v>
      </c>
      <c r="HP1255">
        <v>1</v>
      </c>
      <c r="HQ1255">
        <f t="shared" ref="HQ1255" si="3994">-HP1255*POWER(HQ$6*$A1255,2)/((2*HP$10+1)*(2*HP$10+2))</f>
        <v>-68.731056523995335</v>
      </c>
      <c r="HR1255">
        <f t="shared" si="3992"/>
        <v>787.32635515077357</v>
      </c>
      <c r="HS1255">
        <f t="shared" si="3992"/>
        <v>-3607.5848145799364</v>
      </c>
      <c r="HT1255">
        <f t="shared" si="3992"/>
        <v>8855.4684216428868</v>
      </c>
      <c r="HU1255">
        <f t="shared" si="3992"/>
        <v>-13525.460014097624</v>
      </c>
      <c r="HV1255">
        <f t="shared" si="3992"/>
        <v>14085.138738514886</v>
      </c>
      <c r="HW1255">
        <f t="shared" si="3992"/>
        <v>-10638.312821815198</v>
      </c>
      <c r="HX1255">
        <f t="shared" si="3992"/>
        <v>6093.1873323010386</v>
      </c>
      <c r="HY1255">
        <f t="shared" si="3992"/>
        <v>-2737.1974048867646</v>
      </c>
      <c r="HZ1255">
        <f t="shared" si="3992"/>
        <v>990.16036606634509</v>
      </c>
      <c r="IA1255">
        <f t="shared" si="3992"/>
        <v>-294.60938566201673</v>
      </c>
      <c r="IB1255">
        <f t="shared" si="3992"/>
        <v>73.365269342158015</v>
      </c>
      <c r="IC1255">
        <f t="shared" si="3992"/>
        <v>-15.51529992016617</v>
      </c>
      <c r="ID1255">
        <f t="shared" si="3992"/>
        <v>2.8211189306869873</v>
      </c>
      <c r="IE1255">
        <f t="shared" si="3992"/>
        <v>-0.44574364295623126</v>
      </c>
      <c r="IF1255">
        <f t="shared" si="3992"/>
        <v>6.1766999030718396E-2</v>
      </c>
      <c r="IG1255">
        <f t="shared" si="3992"/>
        <v>-7.5673994682671506E-3</v>
      </c>
      <c r="IH1255">
        <f t="shared" si="3992"/>
        <v>8.2557993744939969E-4</v>
      </c>
      <c r="II1255">
        <f t="shared" si="3992"/>
        <v>-8.0715478443685944E-5</v>
      </c>
    </row>
    <row r="1256" spans="1:243" x14ac:dyDescent="0.2">
      <c r="A1256">
        <f t="shared" si="3922"/>
        <v>3.9112828537191882</v>
      </c>
      <c r="B1256">
        <f t="shared" si="3914"/>
        <v>-0.71812629776326153</v>
      </c>
      <c r="C1256">
        <f t="shared" si="3915"/>
        <v>-0.71812629776326198</v>
      </c>
      <c r="D1256">
        <f t="shared" si="3916"/>
        <v>3.1410759078337042E-2</v>
      </c>
      <c r="E1256">
        <f t="shared" si="3917"/>
        <v>3.1410759077676959E-2</v>
      </c>
      <c r="F1256">
        <f t="shared" si="3918"/>
        <v>0.67301251350954194</v>
      </c>
      <c r="G1256">
        <f t="shared" si="3919"/>
        <v>0.67300571600081405</v>
      </c>
      <c r="V1256">
        <v>1</v>
      </c>
      <c r="W1256">
        <f t="shared" si="3923"/>
        <v>-7.6490667808988579</v>
      </c>
      <c r="X1256">
        <f t="shared" si="3990"/>
        <v>9.7513704364417357</v>
      </c>
      <c r="Y1256">
        <f t="shared" si="3990"/>
        <v>-4.9725922449083786</v>
      </c>
      <c r="Z1256">
        <f t="shared" si="3990"/>
        <v>1.3584175055529983</v>
      </c>
      <c r="AA1256">
        <f t="shared" si="3990"/>
        <v>-0.23090280480704289</v>
      </c>
      <c r="AB1256">
        <f t="shared" si="3990"/>
        <v>2.6760469300998863E-2</v>
      </c>
      <c r="AC1256">
        <f t="shared" si="3990"/>
        <v>-2.2493694150718031E-3</v>
      </c>
      <c r="AD1256">
        <f t="shared" si="3990"/>
        <v>1.4337980725663021E-4</v>
      </c>
      <c r="AE1256">
        <f t="shared" si="3990"/>
        <v>-7.1681158218194185E-6</v>
      </c>
      <c r="AF1256">
        <f t="shared" si="3990"/>
        <v>2.8857577165428649E-7</v>
      </c>
      <c r="AG1256">
        <f t="shared" si="3990"/>
        <v>-9.5555642802296833E-9</v>
      </c>
      <c r="AH1256">
        <f t="shared" si="3990"/>
        <v>2.6482300474148033E-10</v>
      </c>
      <c r="AI1256">
        <f t="shared" si="3990"/>
        <v>-6.2327656873411626E-12</v>
      </c>
      <c r="AJ1256">
        <f t="shared" si="3990"/>
        <v>1.261239179157871E-13</v>
      </c>
      <c r="AK1256">
        <f t="shared" si="3990"/>
        <v>-2.2177707374861184E-15</v>
      </c>
      <c r="AL1256">
        <f t="shared" si="3990"/>
        <v>3.4201363862408526E-17</v>
      </c>
      <c r="AM1256">
        <f t="shared" si="3990"/>
        <v>-4.6632534078678015E-19</v>
      </c>
      <c r="AN1256">
        <f t="shared" si="3990"/>
        <v>5.6618312274658719E-21</v>
      </c>
      <c r="AO1256">
        <f t="shared" si="3990"/>
        <v>-6.1604160968798009E-23</v>
      </c>
      <c r="DS1256">
        <v>1</v>
      </c>
      <c r="DT1256">
        <f t="shared" ref="DT1256" si="3995">-DS1256*POWER(DT$6*$A1256,2)/((2*DS$10+1)*(2*DS$10+2))</f>
        <v>-30.596267123595432</v>
      </c>
      <c r="DU1256">
        <f t="shared" si="3991"/>
        <v>156.02192698306777</v>
      </c>
      <c r="DV1256">
        <f t="shared" si="3991"/>
        <v>-318.24590367413623</v>
      </c>
      <c r="DW1256">
        <f t="shared" si="3991"/>
        <v>347.75488142156757</v>
      </c>
      <c r="DX1256">
        <f t="shared" si="3991"/>
        <v>-236.44447212241192</v>
      </c>
      <c r="DY1256">
        <f t="shared" si="3991"/>
        <v>109.61088225689134</v>
      </c>
      <c r="DZ1256">
        <f t="shared" si="3991"/>
        <v>-36.853668496536422</v>
      </c>
      <c r="EA1256">
        <f t="shared" si="3991"/>
        <v>9.3965390483705171</v>
      </c>
      <c r="EB1256">
        <f t="shared" si="3991"/>
        <v>-1.8790785539950297</v>
      </c>
      <c r="EC1256">
        <f t="shared" si="3991"/>
        <v>0.30259362833816511</v>
      </c>
      <c r="ED1256">
        <f t="shared" si="3991"/>
        <v>-4.0078941482824482E-2</v>
      </c>
      <c r="EE1256">
        <f t="shared" si="3991"/>
        <v>4.4429927523168397E-3</v>
      </c>
      <c r="EF1256">
        <f t="shared" si="3991"/>
        <v>-4.182738248556446E-4</v>
      </c>
      <c r="EG1256">
        <f t="shared" si="3991"/>
        <v>3.385613141823088E-5</v>
      </c>
      <c r="EH1256">
        <f t="shared" si="3991"/>
        <v>-2.38131319688217E-6</v>
      </c>
      <c r="EI1256">
        <f t="shared" si="3991"/>
        <v>1.4689373926764086E-7</v>
      </c>
      <c r="EJ1256">
        <f t="shared" si="3991"/>
        <v>-8.0114083519011026E-9</v>
      </c>
      <c r="EK1256">
        <f t="shared" si="3991"/>
        <v>3.8907807931899931E-10</v>
      </c>
      <c r="EL1256">
        <f t="shared" si="3991"/>
        <v>-1.6933622826144456E-11</v>
      </c>
      <c r="HP1256">
        <v>1</v>
      </c>
      <c r="HQ1256">
        <f t="shared" ref="HQ1256" si="3996">-HP1256*POWER(HQ$6*$A1256,2)/((2*HP$10+1)*(2*HP$10+2))</f>
        <v>-68.841601028089727</v>
      </c>
      <c r="HR1256">
        <f t="shared" si="3992"/>
        <v>789.86100535178082</v>
      </c>
      <c r="HS1256">
        <f t="shared" si="3992"/>
        <v>-3625.0197465382093</v>
      </c>
      <c r="HT1256">
        <f t="shared" si="3992"/>
        <v>8912.5772539332265</v>
      </c>
      <c r="HU1256">
        <f t="shared" si="3992"/>
        <v>-13634.579721051083</v>
      </c>
      <c r="HV1256">
        <f t="shared" si="3992"/>
        <v>14221.610565792145</v>
      </c>
      <c r="HW1256">
        <f t="shared" si="3992"/>
        <v>-10758.664181836575</v>
      </c>
      <c r="HX1256">
        <f t="shared" si="3992"/>
        <v>6172.0305600099409</v>
      </c>
      <c r="HY1256">
        <f t="shared" si="3992"/>
        <v>-2777.0749368979186</v>
      </c>
      <c r="HZ1256">
        <f t="shared" si="3992"/>
        <v>1006.2014991107051</v>
      </c>
      <c r="IA1256">
        <f t="shared" si="3992"/>
        <v>-299.86373227551923</v>
      </c>
      <c r="IB1256">
        <f t="shared" si="3992"/>
        <v>74.793838478642044</v>
      </c>
      <c r="IC1256">
        <f t="shared" si="3992"/>
        <v>-15.842854116634035</v>
      </c>
      <c r="ID1256">
        <f t="shared" si="3992"/>
        <v>2.8853106937660034</v>
      </c>
      <c r="IE1256">
        <f t="shared" si="3992"/>
        <v>-0.45661932786740222</v>
      </c>
      <c r="IF1256">
        <f t="shared" si="3992"/>
        <v>6.3375817723310884E-2</v>
      </c>
      <c r="IG1256">
        <f t="shared" si="3992"/>
        <v>-7.7769924394600811E-3</v>
      </c>
      <c r="IH1256">
        <f t="shared" si="3992"/>
        <v>8.4981049319965256E-4</v>
      </c>
      <c r="II1256">
        <f t="shared" si="3992"/>
        <v>-8.3218086660504471E-5</v>
      </c>
    </row>
    <row r="1257" spans="1:243" x14ac:dyDescent="0.2">
      <c r="A1257">
        <f t="shared" si="3922"/>
        <v>3.9144244463727778</v>
      </c>
      <c r="B1257">
        <f t="shared" si="3914"/>
        <v>-0.71593648302190416</v>
      </c>
      <c r="C1257">
        <f t="shared" si="3915"/>
        <v>-0.71593648302190349</v>
      </c>
      <c r="D1257">
        <f t="shared" si="3916"/>
        <v>2.5130095443546652E-2</v>
      </c>
      <c r="E1257">
        <f t="shared" si="3917"/>
        <v>2.5130095442913818E-2</v>
      </c>
      <c r="F1257">
        <f t="shared" si="3918"/>
        <v>0.67995337872218942</v>
      </c>
      <c r="G1257">
        <f t="shared" si="3919"/>
        <v>0.67994636020937105</v>
      </c>
      <c r="V1257">
        <v>1</v>
      </c>
      <c r="W1257">
        <f t="shared" si="3923"/>
        <v>-7.6613593731804137</v>
      </c>
      <c r="X1257">
        <f t="shared" si="3990"/>
        <v>9.7827379075032308</v>
      </c>
      <c r="Y1257">
        <f t="shared" si="3990"/>
        <v>-4.9966047175344812</v>
      </c>
      <c r="Z1257">
        <f t="shared" si="3990"/>
        <v>1.367170870955724</v>
      </c>
      <c r="AA1257">
        <f t="shared" si="3990"/>
        <v>-0.23276416370968589</v>
      </c>
      <c r="AB1257">
        <f t="shared" si="3990"/>
        <v>2.7019544051177305E-2</v>
      </c>
      <c r="AC1257">
        <f t="shared" si="3990"/>
        <v>-2.2747960118192126E-3</v>
      </c>
      <c r="AD1257">
        <f t="shared" si="3990"/>
        <v>1.4523358122687122E-4</v>
      </c>
      <c r="AE1257">
        <f t="shared" si="3990"/>
        <v>-7.2724618224382269E-6</v>
      </c>
      <c r="AF1257">
        <f t="shared" si="3990"/>
        <v>2.9324707131280961E-7</v>
      </c>
      <c r="AG1257">
        <f t="shared" si="3990"/>
        <v>-9.7258493439831127E-9</v>
      </c>
      <c r="AH1257">
        <f t="shared" si="3990"/>
        <v>2.6997546026690432E-10</v>
      </c>
      <c r="AI1257">
        <f t="shared" si="3990"/>
        <v>-6.3642431478293655E-12</v>
      </c>
      <c r="AJ1257">
        <f t="shared" si="3990"/>
        <v>1.2899141241751781E-13</v>
      </c>
      <c r="AK1257">
        <f t="shared" si="3990"/>
        <v>-2.2718380841028287E-15</v>
      </c>
      <c r="AL1257">
        <f t="shared" si="3990"/>
        <v>3.5091467741914188E-17</v>
      </c>
      <c r="AM1257">
        <f t="shared" si="3990"/>
        <v>-4.7923056203774044E-19</v>
      </c>
      <c r="AN1257">
        <f t="shared" si="3990"/>
        <v>5.827869140289461E-21</v>
      </c>
      <c r="AO1257">
        <f t="shared" si="3990"/>
        <v>-6.3512659834460222E-23</v>
      </c>
      <c r="DS1257">
        <v>1</v>
      </c>
      <c r="DT1257">
        <f t="shared" ref="DT1257" si="3997">-DS1257*POWER(DT$6*$A1257,2)/((2*DS$10+1)*(2*DS$10+2))</f>
        <v>-30.645437492721655</v>
      </c>
      <c r="DU1257">
        <f t="shared" si="3991"/>
        <v>156.52380652005169</v>
      </c>
      <c r="DV1257">
        <f t="shared" si="3991"/>
        <v>-319.7827019222068</v>
      </c>
      <c r="DW1257">
        <f t="shared" si="3991"/>
        <v>349.99574296466534</v>
      </c>
      <c r="DX1257">
        <f t="shared" si="3991"/>
        <v>-238.35050363871835</v>
      </c>
      <c r="DY1257">
        <f t="shared" si="3991"/>
        <v>110.67205243362224</v>
      </c>
      <c r="DZ1257">
        <f t="shared" si="3991"/>
        <v>-37.27025785764598</v>
      </c>
      <c r="EA1257">
        <f t="shared" si="3991"/>
        <v>9.5180279792842324</v>
      </c>
      <c r="EB1257">
        <f t="shared" si="3991"/>
        <v>-1.9064322319812466</v>
      </c>
      <c r="EC1257">
        <f t="shared" si="3991"/>
        <v>0.30749184104890065</v>
      </c>
      <c r="ED1257">
        <f t="shared" si="3991"/>
        <v>-4.0793168806865746E-2</v>
      </c>
      <c r="EE1257">
        <f t="shared" si="3991"/>
        <v>4.5294366115972715E-3</v>
      </c>
      <c r="EF1257">
        <f t="shared" si="3991"/>
        <v>-4.2709712787061279E-4</v>
      </c>
      <c r="EG1257">
        <f t="shared" si="3991"/>
        <v>3.4625868612380456E-5</v>
      </c>
      <c r="EH1257">
        <f t="shared" si="3991"/>
        <v>-2.4393675682572367E-6</v>
      </c>
      <c r="EI1257">
        <f t="shared" si="3991"/>
        <v>1.5071670632016041E-7</v>
      </c>
      <c r="EJ1257">
        <f t="shared" si="3991"/>
        <v>-8.2331183647831772E-9</v>
      </c>
      <c r="EK1257">
        <f t="shared" si="3991"/>
        <v>4.0048811780657394E-10</v>
      </c>
      <c r="EL1257">
        <f t="shared" si="3991"/>
        <v>-1.7458226999742683E-11</v>
      </c>
      <c r="HP1257">
        <v>1</v>
      </c>
      <c r="HQ1257">
        <f t="shared" ref="HQ1257" si="3998">-HP1257*POWER(HQ$6*$A1257,2)/((2*HP$10+1)*(2*HP$10+2))</f>
        <v>-68.952234358623727</v>
      </c>
      <c r="HR1257">
        <f t="shared" si="3992"/>
        <v>792.40177050776174</v>
      </c>
      <c r="HS1257">
        <f t="shared" si="3992"/>
        <v>-3642.5248390826378</v>
      </c>
      <c r="HT1257">
        <f t="shared" si="3992"/>
        <v>8970.0080843405067</v>
      </c>
      <c r="HU1257">
        <f t="shared" si="3992"/>
        <v>-13744.491102893247</v>
      </c>
      <c r="HV1257">
        <f t="shared" si="3992"/>
        <v>14359.293510101725</v>
      </c>
      <c r="HW1257">
        <f t="shared" si="3992"/>
        <v>-10880.278805854932</v>
      </c>
      <c r="HX1257">
        <f t="shared" si="3992"/>
        <v>6251.829450903967</v>
      </c>
      <c r="HY1257">
        <f t="shared" si="3992"/>
        <v>-2817.5007154828509</v>
      </c>
      <c r="HZ1257">
        <f t="shared" si="3992"/>
        <v>1022.4893138924398</v>
      </c>
      <c r="IA1257">
        <f t="shared" si="3992"/>
        <v>-305.20745801168783</v>
      </c>
      <c r="IB1257">
        <f t="shared" si="3992"/>
        <v>76.249044104426488</v>
      </c>
      <c r="IC1257">
        <f t="shared" si="3992"/>
        <v>-16.177052180644466</v>
      </c>
      <c r="ID1257">
        <f t="shared" si="3992"/>
        <v>2.9509097703478364</v>
      </c>
      <c r="IE1257">
        <f t="shared" si="3992"/>
        <v>-0.46775131507167017</v>
      </c>
      <c r="IF1257">
        <f t="shared" si="3992"/>
        <v>6.502519818221017E-2</v>
      </c>
      <c r="IG1257">
        <f t="shared" si="3992"/>
        <v>-7.9922151591367355E-3</v>
      </c>
      <c r="IH1257">
        <f t="shared" si="3992"/>
        <v>8.7473189317038315E-4</v>
      </c>
      <c r="II1257">
        <f t="shared" si="3992"/>
        <v>-8.5796185631361129E-5</v>
      </c>
    </row>
    <row r="1258" spans="1:243" x14ac:dyDescent="0.2">
      <c r="A1258">
        <f t="shared" si="3922"/>
        <v>3.9175660390263674</v>
      </c>
      <c r="B1258">
        <f t="shared" si="3914"/>
        <v>-0.71373960227649469</v>
      </c>
      <c r="C1258">
        <f t="shared" si="3915"/>
        <v>-0.71373960227649569</v>
      </c>
      <c r="D1258">
        <f t="shared" si="3916"/>
        <v>1.8848439715617771E-2</v>
      </c>
      <c r="E1258">
        <f t="shared" si="3917"/>
        <v>1.8848439714946728E-2</v>
      </c>
      <c r="F1258">
        <f t="shared" si="3918"/>
        <v>0.68683384654418</v>
      </c>
      <c r="G1258">
        <f t="shared" si="3919"/>
        <v>0.68682660002872031</v>
      </c>
      <c r="V1258">
        <v>1</v>
      </c>
      <c r="W1258">
        <f t="shared" si="3923"/>
        <v>-7.6736618350663708</v>
      </c>
      <c r="X1258">
        <f t="shared" ref="X1258:BS1261" si="3999">-W1258*POWER(X$6*$A1258,2)/((2*W$10+1)*(2*W$10+2))</f>
        <v>9.8141809931590291</v>
      </c>
      <c r="Y1258">
        <f t="shared" si="3999"/>
        <v>-5.0207137419758814</v>
      </c>
      <c r="Z1258">
        <f t="shared" si="3999"/>
        <v>1.375973550949771</v>
      </c>
      <c r="AA1258">
        <f t="shared" si="3999"/>
        <v>-0.23463901608853355</v>
      </c>
      <c r="AB1258">
        <f t="shared" si="3999"/>
        <v>2.7280916102668244E-2</v>
      </c>
      <c r="AC1258">
        <f t="shared" si="3999"/>
        <v>-2.3004892826669551E-3</v>
      </c>
      <c r="AD1258">
        <f t="shared" si="3999"/>
        <v>1.4710980675317189E-4</v>
      </c>
      <c r="AE1258">
        <f t="shared" si="3999"/>
        <v>-7.3782412395150597E-6</v>
      </c>
      <c r="AF1258">
        <f t="shared" si="3999"/>
        <v>2.9799014847147108E-7</v>
      </c>
      <c r="AG1258">
        <f t="shared" si="3999"/>
        <v>-9.8990286993562292E-9</v>
      </c>
      <c r="AH1258">
        <f t="shared" si="3999"/>
        <v>2.7522390845824851E-10</v>
      </c>
      <c r="AI1258">
        <f t="shared" si="3999"/>
        <v>-6.4983852382580373E-12</v>
      </c>
      <c r="AJ1258">
        <f t="shared" si="3999"/>
        <v>1.3192172167296133E-13</v>
      </c>
      <c r="AK1258">
        <f t="shared" si="3999"/>
        <v>-2.3271785765932217E-15</v>
      </c>
      <c r="AL1258">
        <f t="shared" si="3999"/>
        <v>3.6003994811668323E-17</v>
      </c>
      <c r="AM1258">
        <f t="shared" si="3999"/>
        <v>-4.9248214063498542E-19</v>
      </c>
      <c r="AN1258">
        <f t="shared" si="3999"/>
        <v>5.9986371540356773E-21</v>
      </c>
      <c r="AO1258">
        <f t="shared" si="3999"/>
        <v>-6.5478681353249965E-23</v>
      </c>
      <c r="DS1258">
        <v>1</v>
      </c>
      <c r="DT1258">
        <f t="shared" ref="DT1258" si="4000">-DS1258*POWER(DT$6*$A1258,2)/((2*DS$10+1)*(2*DS$10+2))</f>
        <v>-30.694647340265483</v>
      </c>
      <c r="DU1258">
        <f t="shared" si="3991"/>
        <v>157.02689589054447</v>
      </c>
      <c r="DV1258">
        <f t="shared" si="3991"/>
        <v>-321.32567948645641</v>
      </c>
      <c r="DW1258">
        <f t="shared" ref="DW1258:FP1258" si="4001">-DV1258*POWER(DW$6*$A1258,2)/((2*DV$10+1)*(2*DV$10+2))</f>
        <v>352.24922904314138</v>
      </c>
      <c r="DX1258">
        <f t="shared" si="4001"/>
        <v>-240.27035247465835</v>
      </c>
      <c r="DY1258">
        <f t="shared" si="4001"/>
        <v>111.74263235652913</v>
      </c>
      <c r="DZ1258">
        <f t="shared" si="4001"/>
        <v>-37.691216407215393</v>
      </c>
      <c r="EA1258">
        <f t="shared" si="4001"/>
        <v>9.6409882953758732</v>
      </c>
      <c r="EB1258">
        <f t="shared" si="4001"/>
        <v>-1.9341616714914358</v>
      </c>
      <c r="EC1258">
        <f t="shared" si="4001"/>
        <v>0.31246531792362126</v>
      </c>
      <c r="ED1258">
        <f t="shared" si="4001"/>
        <v>-4.151953566982463E-2</v>
      </c>
      <c r="EE1258">
        <f t="shared" si="4001"/>
        <v>4.6174909605682622E-3</v>
      </c>
      <c r="EF1258">
        <f t="shared" si="4001"/>
        <v>-4.3609925117386622E-4</v>
      </c>
      <c r="EG1258">
        <f t="shared" si="4001"/>
        <v>3.5412467513586457E-5</v>
      </c>
      <c r="EH1258">
        <f t="shared" si="4001"/>
        <v>-2.4987889696049296E-6</v>
      </c>
      <c r="EI1258">
        <f t="shared" si="4001"/>
        <v>1.5463598024146912E-7</v>
      </c>
      <c r="EJ1258">
        <f t="shared" si="4001"/>
        <v>-8.4607787515653403E-9</v>
      </c>
      <c r="EK1258">
        <f t="shared" si="4001"/>
        <v>4.1222320635445997E-10</v>
      </c>
      <c r="EL1258">
        <f t="shared" si="4001"/>
        <v>-1.7998642879834472E-11</v>
      </c>
      <c r="HP1258">
        <v>1</v>
      </c>
      <c r="HQ1258">
        <f t="shared" ref="HQ1258" si="4002">-HP1258*POWER(HQ$6*$A1258,2)/((2*HP$10+1)*(2*HP$10+2))</f>
        <v>-69.062956515597335</v>
      </c>
      <c r="HR1258">
        <f t="shared" si="3992"/>
        <v>794.9486604458815</v>
      </c>
      <c r="HS1258">
        <f t="shared" si="3992"/>
        <v>-3660.1003179004178</v>
      </c>
      <c r="HT1258">
        <f t="shared" ref="HT1258:JM1258" si="4003">-HS1258*POWER(HT$6*$A1258,2)/((2*HS$10+1)*(2*HS$10+2))</f>
        <v>9027.7624677814474</v>
      </c>
      <c r="HU1258">
        <f t="shared" si="4003"/>
        <v>-13855.199261011818</v>
      </c>
      <c r="HV1258">
        <f t="shared" si="4003"/>
        <v>14498.197334518112</v>
      </c>
      <c r="HW1258">
        <f t="shared" si="4003"/>
        <v>-11003.168923828282</v>
      </c>
      <c r="HX1258">
        <f t="shared" si="4003"/>
        <v>6332.5948076677041</v>
      </c>
      <c r="HY1258">
        <f t="shared" si="4003"/>
        <v>-2858.4818289728896</v>
      </c>
      <c r="HZ1258">
        <f t="shared" si="4003"/>
        <v>1039.0274013419992</v>
      </c>
      <c r="IA1258">
        <f t="shared" si="4003"/>
        <v>-310.64200968569952</v>
      </c>
      <c r="IB1258">
        <f t="shared" si="4003"/>
        <v>77.731360894352292</v>
      </c>
      <c r="IC1258">
        <f t="shared" si="4003"/>
        <v>-16.518023376445711</v>
      </c>
      <c r="ID1258">
        <f t="shared" si="4003"/>
        <v>3.0179458470134666</v>
      </c>
      <c r="IE1258">
        <f t="shared" si="4003"/>
        <v>-0.47914543172119217</v>
      </c>
      <c r="IF1258">
        <f t="shared" si="4003"/>
        <v>6.671612926533832E-2</v>
      </c>
      <c r="IG1258">
        <f t="shared" si="4003"/>
        <v>-8.2132141432103949E-3</v>
      </c>
      <c r="IH1258">
        <f t="shared" si="4003"/>
        <v>9.0036325591401356E-4</v>
      </c>
      <c r="II1258">
        <f t="shared" si="4003"/>
        <v>-8.8451989177000222E-5</v>
      </c>
    </row>
    <row r="1259" spans="1:243" x14ac:dyDescent="0.2">
      <c r="A1259">
        <f t="shared" si="3922"/>
        <v>3.920707631679957</v>
      </c>
      <c r="B1259">
        <f t="shared" si="3914"/>
        <v>-0.71153567720935917</v>
      </c>
      <c r="C1259">
        <f t="shared" si="3915"/>
        <v>-0.71153567720935906</v>
      </c>
      <c r="D1259">
        <f t="shared" si="3916"/>
        <v>1.2566039883562613E-2</v>
      </c>
      <c r="E1259">
        <f t="shared" si="3917"/>
        <v>1.2566039882844621E-2</v>
      </c>
      <c r="F1259">
        <f t="shared" si="3918"/>
        <v>0.69365330581257834</v>
      </c>
      <c r="G1259">
        <f t="shared" si="3919"/>
        <v>0.69364582408243791</v>
      </c>
      <c r="V1259">
        <v>1</v>
      </c>
      <c r="W1259">
        <f t="shared" si="3923"/>
        <v>-7.6859741665567283</v>
      </c>
      <c r="X1259">
        <f t="shared" si="3999"/>
        <v>9.8456998148295654</v>
      </c>
      <c r="Y1259">
        <f t="shared" si="3999"/>
        <v>-5.044919628563493</v>
      </c>
      <c r="Z1259">
        <f t="shared" si="3999"/>
        <v>1.3848257834819275</v>
      </c>
      <c r="AA1259">
        <f t="shared" si="3999"/>
        <v>-0.23652744882275059</v>
      </c>
      <c r="AB1259">
        <f t="shared" si="3999"/>
        <v>2.7544603959594391E-2</v>
      </c>
      <c r="AC1259">
        <f t="shared" si="3999"/>
        <v>-2.3264518072689962E-3</v>
      </c>
      <c r="AD1259">
        <f t="shared" si="3999"/>
        <v>1.4900873742007263E-4</v>
      </c>
      <c r="AE1259">
        <f t="shared" si="3999"/>
        <v>-7.4854725908621767E-6</v>
      </c>
      <c r="AF1259">
        <f t="shared" si="3999"/>
        <v>3.0280604714650081E-7</v>
      </c>
      <c r="AG1259">
        <f t="shared" si="3999"/>
        <v>-1.0075149159502874E-8</v>
      </c>
      <c r="AH1259">
        <f t="shared" si="3999"/>
        <v>2.8057005856574208E-10</v>
      </c>
      <c r="AI1259">
        <f t="shared" si="3999"/>
        <v>-6.6352437601403143E-12</v>
      </c>
      <c r="AJ1259">
        <f t="shared" si="3999"/>
        <v>1.3491616965408779E-13</v>
      </c>
      <c r="AK1259">
        <f t="shared" si="3999"/>
        <v>-2.3838211370393182E-15</v>
      </c>
      <c r="AL1259">
        <f t="shared" si="3999"/>
        <v>3.6939491284225977E-17</v>
      </c>
      <c r="AM1259">
        <f t="shared" si="3999"/>
        <v>-5.0608908330892742E-19</v>
      </c>
      <c r="AN1259">
        <f t="shared" si="3999"/>
        <v>6.1742660639504629E-21</v>
      </c>
      <c r="AO1259">
        <f t="shared" si="3999"/>
        <v>-6.7503911045478166E-23</v>
      </c>
      <c r="DS1259">
        <v>1</v>
      </c>
      <c r="DT1259">
        <f t="shared" ref="DT1259:FP1263" si="4004">-DS1259*POWER(DT$6*$A1259,2)/((2*DS$10+1)*(2*DS$10+2))</f>
        <v>-30.743896666226913</v>
      </c>
      <c r="DU1259">
        <f t="shared" si="4004"/>
        <v>157.53119703727305</v>
      </c>
      <c r="DV1259">
        <f t="shared" si="4004"/>
        <v>-322.87485622806355</v>
      </c>
      <c r="DW1259">
        <f t="shared" si="4004"/>
        <v>354.51540057137345</v>
      </c>
      <c r="DX1259">
        <f t="shared" si="4004"/>
        <v>-242.20410759449661</v>
      </c>
      <c r="DY1259">
        <f t="shared" si="4004"/>
        <v>112.82269781849863</v>
      </c>
      <c r="DZ1259">
        <f t="shared" si="4004"/>
        <v>-38.116586410295234</v>
      </c>
      <c r="EA1259">
        <f t="shared" si="4004"/>
        <v>9.7654366155618799</v>
      </c>
      <c r="EB1259">
        <f t="shared" si="4004"/>
        <v>-1.9622717268589744</v>
      </c>
      <c r="EC1259">
        <f t="shared" si="4004"/>
        <v>0.31751515369268923</v>
      </c>
      <c r="ED1259">
        <f t="shared" si="4004"/>
        <v>-4.2258238420299542E-2</v>
      </c>
      <c r="EE1259">
        <f t="shared" si="4004"/>
        <v>4.707184475690105E-3</v>
      </c>
      <c r="EF1259">
        <f t="shared" si="4004"/>
        <v>-4.4528367110610497E-4</v>
      </c>
      <c r="EG1259">
        <f t="shared" si="4004"/>
        <v>3.6216283522868418E-5</v>
      </c>
      <c r="EH1259">
        <f t="shared" si="4004"/>
        <v>-2.5596084557743515E-6</v>
      </c>
      <c r="EI1259">
        <f t="shared" si="4004"/>
        <v>1.5865390699662761E-7</v>
      </c>
      <c r="EJ1259">
        <f t="shared" si="4004"/>
        <v>-8.6945442466978509E-9</v>
      </c>
      <c r="EK1259">
        <f t="shared" si="4004"/>
        <v>4.2429233314351812E-10</v>
      </c>
      <c r="EL1259">
        <f t="shared" si="4004"/>
        <v>-1.8555333778715001E-11</v>
      </c>
      <c r="HP1259">
        <v>1</v>
      </c>
      <c r="HQ1259">
        <f t="shared" ref="HQ1259:JM1263" si="4005">-HP1259*POWER(HQ$6*$A1259,2)/((2*HP$10+1)*(2*HP$10+2))</f>
        <v>-69.173767499010566</v>
      </c>
      <c r="HR1259">
        <f t="shared" si="4005"/>
        <v>797.50168500119514</v>
      </c>
      <c r="HS1259">
        <f t="shared" si="4005"/>
        <v>-3677.7464092227888</v>
      </c>
      <c r="HT1259">
        <f t="shared" si="4005"/>
        <v>9085.8419654249337</v>
      </c>
      <c r="HU1259">
        <f t="shared" si="4005"/>
        <v>-13966.709325534612</v>
      </c>
      <c r="HV1259">
        <f t="shared" si="4005"/>
        <v>14638.331872890816</v>
      </c>
      <c r="HW1259">
        <f t="shared" si="4005"/>
        <v>-11127.346874161596</v>
      </c>
      <c r="HX1259">
        <f t="shared" si="4005"/>
        <v>6414.337546284135</v>
      </c>
      <c r="HY1259">
        <f t="shared" si="4005"/>
        <v>-2900.025451547926</v>
      </c>
      <c r="HZ1259">
        <f t="shared" si="4005"/>
        <v>1055.8194017188914</v>
      </c>
      <c r="IA1259">
        <f t="shared" si="4005"/>
        <v>-316.16885634392656</v>
      </c>
      <c r="IB1259">
        <f t="shared" si="4005"/>
        <v>79.241271591169735</v>
      </c>
      <c r="IC1259">
        <f t="shared" si="4005"/>
        <v>-16.865899376533928</v>
      </c>
      <c r="ID1259">
        <f t="shared" si="4005"/>
        <v>3.0864492119948812</v>
      </c>
      <c r="IE1259">
        <f t="shared" si="4005"/>
        <v>-0.49080763261617993</v>
      </c>
      <c r="IF1259">
        <f t="shared" si="4005"/>
        <v>6.8449623115587541E-2</v>
      </c>
      <c r="IG1259">
        <f t="shared" si="4005"/>
        <v>-8.4401395985606986E-3</v>
      </c>
      <c r="IH1259">
        <f t="shared" si="4005"/>
        <v>9.2672421309528596E-4</v>
      </c>
      <c r="II1259">
        <f t="shared" si="4005"/>
        <v>-9.1187774185429353E-5</v>
      </c>
    </row>
    <row r="1260" spans="1:243" x14ac:dyDescent="0.2">
      <c r="A1260">
        <f t="shared" si="3922"/>
        <v>3.9238492243335465</v>
      </c>
      <c r="B1260">
        <f t="shared" si="3914"/>
        <v>-0.70932472957234805</v>
      </c>
      <c r="C1260">
        <f t="shared" si="3915"/>
        <v>-0.70932472957234738</v>
      </c>
      <c r="D1260">
        <f t="shared" si="3916"/>
        <v>6.2831439657693609E-3</v>
      </c>
      <c r="E1260">
        <f t="shared" si="3917"/>
        <v>6.283143965051247E-3</v>
      </c>
      <c r="F1260">
        <f t="shared" si="3918"/>
        <v>0.7004111507835814</v>
      </c>
      <c r="G1260">
        <f t="shared" si="3919"/>
        <v>0.70040342640353659</v>
      </c>
      <c r="V1260">
        <v>1</v>
      </c>
      <c r="W1260">
        <f t="shared" si="3923"/>
        <v>-7.6982963676514871</v>
      </c>
      <c r="X1260">
        <f t="shared" si="3999"/>
        <v>9.8772944940326806</v>
      </c>
      <c r="Y1260">
        <f t="shared" si="3999"/>
        <v>-5.0692226883757208</v>
      </c>
      <c r="Z1260">
        <f t="shared" si="3999"/>
        <v>1.3937278074549757</v>
      </c>
      <c r="AA1260">
        <f t="shared" si="3999"/>
        <v>-0.23842954928056692</v>
      </c>
      <c r="AB1260">
        <f t="shared" si="3999"/>
        <v>2.7810626260111659E-2</v>
      </c>
      <c r="AC1260">
        <f t="shared" si="3999"/>
        <v>-2.3526861881355016E-3</v>
      </c>
      <c r="AD1260">
        <f t="shared" si="3999"/>
        <v>1.5093062946956129E-4</v>
      </c>
      <c r="AE1260">
        <f t="shared" si="3999"/>
        <v>-7.5941746183848114E-6</v>
      </c>
      <c r="AF1260">
        <f t="shared" si="3999"/>
        <v>3.0769582568433108E-7</v>
      </c>
      <c r="AG1260">
        <f t="shared" si="3999"/>
        <v>-1.0254258256308274E-8</v>
      </c>
      <c r="AH1260">
        <f t="shared" si="3999"/>
        <v>2.8601564886774729E-10</v>
      </c>
      <c r="AI1260">
        <f t="shared" si="3999"/>
        <v>-6.7748714792924993E-12</v>
      </c>
      <c r="AJ1260">
        <f t="shared" si="3999"/>
        <v>1.3797610714376482E-13</v>
      </c>
      <c r="AK1260">
        <f t="shared" si="3999"/>
        <v>-2.4417953205690507E-15</v>
      </c>
      <c r="AL1260">
        <f t="shared" si="3999"/>
        <v>3.7898516223558713E-17</v>
      </c>
      <c r="AM1260">
        <f t="shared" si="3999"/>
        <v>-5.2006062349947061E-19</v>
      </c>
      <c r="AN1260">
        <f t="shared" si="3999"/>
        <v>6.3548901727691146E-21</v>
      </c>
      <c r="AO1260">
        <f t="shared" si="3999"/>
        <v>-6.9590082409463159E-23</v>
      </c>
      <c r="DS1260">
        <v>1</v>
      </c>
      <c r="DT1260">
        <f t="shared" ref="DT1260" si="4006">-DS1260*POWER(DT$6*$A1260,2)/((2*DS$10+1)*(2*DS$10+2))</f>
        <v>-30.793185470605948</v>
      </c>
      <c r="DU1260">
        <f t="shared" si="4004"/>
        <v>158.03671190452289</v>
      </c>
      <c r="DV1260">
        <f t="shared" si="4004"/>
        <v>-324.43025205604613</v>
      </c>
      <c r="DW1260">
        <f t="shared" si="4004"/>
        <v>356.79431870847378</v>
      </c>
      <c r="DX1260">
        <f t="shared" si="4004"/>
        <v>-244.15185846330053</v>
      </c>
      <c r="DY1260">
        <f t="shared" si="4004"/>
        <v>113.91232516141736</v>
      </c>
      <c r="DZ1260">
        <f t="shared" si="4004"/>
        <v>-38.546410506412059</v>
      </c>
      <c r="EA1260">
        <f t="shared" si="4004"/>
        <v>9.8913897329171689</v>
      </c>
      <c r="EB1260">
        <f t="shared" si="4004"/>
        <v>-1.990767311161868</v>
      </c>
      <c r="EC1260">
        <f t="shared" si="4004"/>
        <v>0.32264245811277315</v>
      </c>
      <c r="ED1260">
        <f t="shared" si="4004"/>
        <v>-4.3009476421466818E-2</v>
      </c>
      <c r="EE1260">
        <f t="shared" si="4004"/>
        <v>4.7985463204343517E-3</v>
      </c>
      <c r="EF1260">
        <f t="shared" si="4004"/>
        <v>-4.5465392872131915E-4</v>
      </c>
      <c r="EG1260">
        <f t="shared" si="4004"/>
        <v>3.7037679238241368E-5</v>
      </c>
      <c r="EH1260">
        <f t="shared" si="4004"/>
        <v>-2.6218577613424773E-6</v>
      </c>
      <c r="EI1260">
        <f t="shared" si="4004"/>
        <v>1.627728877471101E-7</v>
      </c>
      <c r="EJ1260">
        <f t="shared" si="4004"/>
        <v>-8.9345734794703814E-9</v>
      </c>
      <c r="EK1260">
        <f t="shared" si="4004"/>
        <v>4.3670472738744219E-10</v>
      </c>
      <c r="EL1260">
        <f t="shared" si="4004"/>
        <v>-1.9128776196773705E-11</v>
      </c>
      <c r="HP1260">
        <v>1</v>
      </c>
      <c r="HQ1260">
        <f t="shared" ref="HQ1260" si="4007">-HP1260*POWER(HQ$6*$A1260,2)/((2*HP$10+1)*(2*HP$10+2))</f>
        <v>-69.284667308863391</v>
      </c>
      <c r="HR1260">
        <f t="shared" si="4005"/>
        <v>800.06085401664723</v>
      </c>
      <c r="HS1260">
        <f t="shared" si="4005"/>
        <v>-3695.4633398259016</v>
      </c>
      <c r="HT1260">
        <f t="shared" si="4005"/>
        <v>9144.248144712099</v>
      </c>
      <c r="HU1260">
        <f t="shared" si="4005"/>
        <v>-14079.0264554682</v>
      </c>
      <c r="HV1260">
        <f t="shared" si="4005"/>
        <v>14779.707030300007</v>
      </c>
      <c r="HW1260">
        <f t="shared" si="4005"/>
        <v>-11252.825104580279</v>
      </c>
      <c r="HX1260">
        <f t="shared" si="4005"/>
        <v>6497.0686971305877</v>
      </c>
      <c r="HY1260">
        <f t="shared" si="4005"/>
        <v>-2942.1388442060343</v>
      </c>
      <c r="HZ1260">
        <f t="shared" si="4005"/>
        <v>1072.8690052489417</v>
      </c>
      <c r="IA1260">
        <f t="shared" si="4005"/>
        <v>-321.78948958729063</v>
      </c>
      <c r="IB1260">
        <f t="shared" si="4005"/>
        <v>80.779267136030398</v>
      </c>
      <c r="IC1260">
        <f t="shared" si="4005"/>
        <v>-17.220814304534365</v>
      </c>
      <c r="ID1260">
        <f t="shared" si="4005"/>
        <v>3.156450766871373</v>
      </c>
      <c r="IE1260">
        <f t="shared" si="4005"/>
        <v>-0.50274400289537879</v>
      </c>
      <c r="IF1260">
        <f t="shared" si="4005"/>
        <v>7.0226715689783406E-2</v>
      </c>
      <c r="IG1260">
        <f t="shared" si="4005"/>
        <v>-8.6731455129425671E-3</v>
      </c>
      <c r="IH1260">
        <f t="shared" si="4005"/>
        <v>9.5383492283426525E-4</v>
      </c>
      <c r="II1260">
        <f t="shared" si="4005"/>
        <v>-9.4005882355828531E-5</v>
      </c>
    </row>
    <row r="1261" spans="1:243" x14ac:dyDescent="0.2">
      <c r="A1261">
        <f t="shared" si="3922"/>
        <v>3.9269908169871361</v>
      </c>
      <c r="B1261">
        <f t="shared" si="3914"/>
        <v>-0.70710678118662207</v>
      </c>
      <c r="C1261">
        <f t="shared" si="3915"/>
        <v>-0.70710678118662218</v>
      </c>
      <c r="D1261">
        <f t="shared" si="3916"/>
        <v>2.1080457258265684E-13</v>
      </c>
      <c r="E1261">
        <f t="shared" si="3917"/>
        <v>-5.6672153349113612E-13</v>
      </c>
      <c r="F1261">
        <f t="shared" si="3918"/>
        <v>0.7071067811863242</v>
      </c>
      <c r="G1261">
        <f t="shared" si="3919"/>
        <v>0.70709880648944923</v>
      </c>
      <c r="V1261">
        <v>1</v>
      </c>
      <c r="W1261">
        <f t="shared" si="3923"/>
        <v>-7.7106284383506472</v>
      </c>
      <c r="X1261">
        <f t="shared" si="3999"/>
        <v>9.9089651523836242</v>
      </c>
      <c r="Y1261">
        <f t="shared" si="3999"/>
        <v>-5.0936232332396489</v>
      </c>
      <c r="Z1261">
        <f t="shared" si="3999"/>
        <v>1.4026798627307573</v>
      </c>
      <c r="AA1261">
        <f t="shared" si="3999"/>
        <v>-0.24034540532163465</v>
      </c>
      <c r="AB1261">
        <f t="shared" si="3999"/>
        <v>2.8079001777271351E-2</v>
      </c>
      <c r="AC1261">
        <f t="shared" si="3999"/>
        <v>-2.3791950508167785E-3</v>
      </c>
      <c r="AD1261">
        <f t="shared" si="3999"/>
        <v>1.5287574182675805E-4</v>
      </c>
      <c r="AE1261">
        <f t="shared" si="3999"/>
        <v>-7.7043662906101456E-6</v>
      </c>
      <c r="AF1261">
        <f t="shared" si="3999"/>
        <v>3.1266055694657197E-7</v>
      </c>
      <c r="AG1261">
        <f t="shared" si="3999"/>
        <v>-1.0436404250834588E-8</v>
      </c>
      <c r="AH1261">
        <f t="shared" si="3999"/>
        <v>2.9156244713988678E-10</v>
      </c>
      <c r="AI1261">
        <f t="shared" si="3999"/>
        <v>-6.9173221429905182E-12</v>
      </c>
      <c r="AJ1261">
        <f t="shared" si="3999"/>
        <v>1.411029122565485E-13</v>
      </c>
      <c r="AK1261">
        <f t="shared" si="3999"/>
        <v>-2.5011313286883655E-15</v>
      </c>
      <c r="AL1261">
        <f t="shared" si="3999"/>
        <v>3.8881641836762608E-17</v>
      </c>
      <c r="AM1261">
        <f t="shared" si="3999"/>
        <v>-5.3440622687398583E-19</v>
      </c>
      <c r="AN1261">
        <f t="shared" si="3999"/>
        <v>6.5406473818511474E-21</v>
      </c>
      <c r="AO1261">
        <f t="shared" si="3999"/>
        <v>-7.1738978247119722E-23</v>
      </c>
      <c r="DS1261">
        <v>1</v>
      </c>
      <c r="DT1261">
        <f t="shared" ref="DT1261" si="4008">-DS1261*POWER(DT$6*$A1261,2)/((2*DS$10+1)*(2*DS$10+2))</f>
        <v>-30.842513753402589</v>
      </c>
      <c r="DU1261">
        <f t="shared" si="4004"/>
        <v>158.54344243813799</v>
      </c>
      <c r="DV1261">
        <f t="shared" si="4004"/>
        <v>-325.99188692733753</v>
      </c>
      <c r="DW1261">
        <f t="shared" si="4004"/>
        <v>359.08604485907387</v>
      </c>
      <c r="DX1261">
        <f t="shared" si="4004"/>
        <v>-246.11369504935388</v>
      </c>
      <c r="DY1261">
        <f t="shared" si="4004"/>
        <v>115.01159127970345</v>
      </c>
      <c r="DZ1261">
        <f t="shared" si="4004"/>
        <v>-38.980731712582099</v>
      </c>
      <c r="EA1261">
        <f t="shared" si="4004"/>
        <v>10.018864616358416</v>
      </c>
      <c r="EB1261">
        <f t="shared" si="4004"/>
        <v>-2.019653396885706</v>
      </c>
      <c r="EC1261">
        <f t="shared" si="4004"/>
        <v>0.32784835616080865</v>
      </c>
      <c r="ED1261">
        <f t="shared" si="4004"/>
        <v>-4.3773452094892515E-2</v>
      </c>
      <c r="EE1261">
        <f t="shared" si="4004"/>
        <v>4.8916061531544628E-3</v>
      </c>
      <c r="EF1261">
        <f t="shared" si="4004"/>
        <v>-4.6421363093813924E-4</v>
      </c>
      <c r="EG1261">
        <f t="shared" si="4004"/>
        <v>3.7877024594514586E-5</v>
      </c>
      <c r="EH1261">
        <f t="shared" si="4004"/>
        <v>-2.6855693149293891E-6</v>
      </c>
      <c r="EI1261">
        <f t="shared" si="4004"/>
        <v>1.6699538010368077E-7</v>
      </c>
      <c r="EJ1261">
        <f t="shared" si="4004"/>
        <v>-9.1810290688101018E-9</v>
      </c>
      <c r="EK1261">
        <f t="shared" si="4004"/>
        <v>4.4946986559549923E-10</v>
      </c>
      <c r="EL1261">
        <f t="shared" si="4004"/>
        <v>-1.9719460186869415E-11</v>
      </c>
      <c r="HP1261">
        <v>1</v>
      </c>
      <c r="HQ1261">
        <f t="shared" ref="HQ1261" si="4009">-HP1261*POWER(HQ$6*$A1261,2)/((2*HP$10+1)*(2*HP$10+2))</f>
        <v>-69.395655945155838</v>
      </c>
      <c r="HR1261">
        <f t="shared" si="4005"/>
        <v>802.62617734307378</v>
      </c>
      <c r="HS1261">
        <f t="shared" si="4005"/>
        <v>-3713.2513370317051</v>
      </c>
      <c r="HT1261">
        <f t="shared" si="4005"/>
        <v>9202.9825793765031</v>
      </c>
      <c r="HU1261">
        <f t="shared" si="4005"/>
        <v>-14192.155838837214</v>
      </c>
      <c r="HV1261">
        <f t="shared" si="4005"/>
        <v>14922.332783514878</v>
      </c>
      <c r="HW1261">
        <f t="shared" si="4005"/>
        <v>-11379.616173010088</v>
      </c>
      <c r="HX1261">
        <f t="shared" si="4005"/>
        <v>6580.7994060844921</v>
      </c>
      <c r="HY1261">
        <f t="shared" si="4005"/>
        <v>-2984.8293557433026</v>
      </c>
      <c r="HZ1261">
        <f t="shared" si="4005"/>
        <v>1090.1799527692808</v>
      </c>
      <c r="IA1261">
        <f t="shared" si="4005"/>
        <v>-327.50542389906173</v>
      </c>
      <c r="IB1261">
        <f t="shared" si="4005"/>
        <v>82.345846800984432</v>
      </c>
      <c r="IC1261">
        <f t="shared" si="4005"/>
        <v>-17.582904778811159</v>
      </c>
      <c r="ID1261">
        <f t="shared" si="4005"/>
        <v>3.2279820384836388</v>
      </c>
      <c r="IE1261">
        <f t="shared" si="4005"/>
        <v>-0.51496076078104225</v>
      </c>
      <c r="IF1261">
        <f t="shared" si="4005"/>
        <v>7.2048467299227634E-2</v>
      </c>
      <c r="IG1261">
        <f t="shared" si="4005"/>
        <v>-8.9123897470107169E-3</v>
      </c>
      <c r="IH1261">
        <f t="shared" si="4005"/>
        <v>9.8171608338522265E-4</v>
      </c>
      <c r="II1261">
        <f t="shared" si="4005"/>
        <v>-9.6908721989227357E-5</v>
      </c>
    </row>
    <row r="1262" spans="1:243" x14ac:dyDescent="0.2">
      <c r="A1262">
        <f t="shared" si="3922"/>
        <v>3.9301324096407257</v>
      </c>
      <c r="B1262">
        <f t="shared" si="3914"/>
        <v>-0.7048818539424363</v>
      </c>
      <c r="C1262">
        <f t="shared" si="3915"/>
        <v>-0.70488185394243696</v>
      </c>
      <c r="D1262">
        <f t="shared" si="3916"/>
        <v>-6.2831439653477598E-3</v>
      </c>
      <c r="E1262">
        <f t="shared" si="3917"/>
        <v>-6.2831439661520071E-3</v>
      </c>
      <c r="F1262">
        <f t="shared" si="3918"/>
        <v>0.7137396022761997</v>
      </c>
      <c r="G1262">
        <f t="shared" si="3919"/>
        <v>0.7137313693620817</v>
      </c>
      <c r="V1262">
        <v>1</v>
      </c>
      <c r="W1262">
        <f t="shared" si="3923"/>
        <v>-7.7229703786542085</v>
      </c>
      <c r="X1262">
        <f t="shared" ref="X1262:BS1265" si="4010">-W1262*POWER(X$6*$A1262,2)/((2*W$10+1)*(2*W$10+2))</f>
        <v>9.940711911595054</v>
      </c>
      <c r="Y1262">
        <f t="shared" si="4010"/>
        <v>-5.1181215757322436</v>
      </c>
      <c r="Z1262">
        <f t="shared" si="4010"/>
        <v>1.4116821901332541</v>
      </c>
      <c r="AA1262">
        <f t="shared" si="4010"/>
        <v>-0.242275105299396</v>
      </c>
      <c r="AB1262">
        <f t="shared" si="4010"/>
        <v>2.8349749419887341E-2</v>
      </c>
      <c r="AC1262">
        <f t="shared" si="4010"/>
        <v>-2.4059810440885633E-3</v>
      </c>
      <c r="AD1262">
        <f t="shared" si="4010"/>
        <v>1.5484433612582917E-4</v>
      </c>
      <c r="AE1262">
        <f t="shared" si="4010"/>
        <v>-7.8160668052428386E-6</v>
      </c>
      <c r="AF1262">
        <f t="shared" si="4010"/>
        <v>3.1770132849722564E-7</v>
      </c>
      <c r="AG1262">
        <f t="shared" si="4010"/>
        <v>-1.06216361439098E-8</v>
      </c>
      <c r="AH1262">
        <f t="shared" si="4010"/>
        <v>2.9721225113137059E-10</v>
      </c>
      <c r="AI1262">
        <f t="shared" si="4010"/>
        <v>-7.0626504974175715E-12</v>
      </c>
      <c r="AJ1262">
        <f t="shared" si="4010"/>
        <v>1.4429799096916222E-13</v>
      </c>
      <c r="AK1262">
        <f t="shared" si="4010"/>
        <v>-2.5618600228831089E-15</v>
      </c>
      <c r="AL1262">
        <f t="shared" si="4010"/>
        <v>3.9889453772146462E-17</v>
      </c>
      <c r="AM1262">
        <f t="shared" si="4010"/>
        <v>-5.4913559697501518E-19</v>
      </c>
      <c r="AN1262">
        <f t="shared" si="4010"/>
        <v>6.7316792846073619E-21</v>
      </c>
      <c r="AO1262">
        <f t="shared" si="4010"/>
        <v>-7.3952432025068007E-23</v>
      </c>
      <c r="DS1262">
        <v>1</v>
      </c>
      <c r="DT1262">
        <f t="shared" ref="DT1262" si="4011">-DS1262*POWER(DT$6*$A1262,2)/((2*DS$10+1)*(2*DS$10+2))</f>
        <v>-30.891881514616834</v>
      </c>
      <c r="DU1262">
        <f t="shared" si="4004"/>
        <v>159.05139058552086</v>
      </c>
      <c r="DV1262">
        <f t="shared" si="4004"/>
        <v>-327.55978084686359</v>
      </c>
      <c r="DW1262">
        <f t="shared" si="4004"/>
        <v>361.39064067411306</v>
      </c>
      <c r="DX1262">
        <f t="shared" si="4004"/>
        <v>-248.0897078265815</v>
      </c>
      <c r="DY1262">
        <f t="shared" si="4004"/>
        <v>116.12057362385855</v>
      </c>
      <c r="DZ1262">
        <f t="shared" si="4004"/>
        <v>-39.419593426347021</v>
      </c>
      <c r="EA1262">
        <f t="shared" si="4004"/>
        <v>10.14787841234234</v>
      </c>
      <c r="EB1262">
        <f t="shared" si="4004"/>
        <v>-2.0489350165935787</v>
      </c>
      <c r="EC1262">
        <f t="shared" si="4004"/>
        <v>0.33313398823030688</v>
      </c>
      <c r="ED1262">
        <f t="shared" si="4004"/>
        <v>-4.4550370964945449E-2</v>
      </c>
      <c r="EE1262">
        <f t="shared" si="4004"/>
        <v>4.9863941350772488E-3</v>
      </c>
      <c r="EF1262">
        <f t="shared" si="4004"/>
        <v>-4.7396645171072816E-4</v>
      </c>
      <c r="EG1262">
        <f t="shared" si="4004"/>
        <v>3.8734697005690942E-5</v>
      </c>
      <c r="EH1262">
        <f t="shared" si="4004"/>
        <v>-2.7507762538031911E-6</v>
      </c>
      <c r="EI1262">
        <f t="shared" si="4004"/>
        <v>1.7132389940667289E-7</v>
      </c>
      <c r="EJ1262">
        <f t="shared" si="4004"/>
        <v>-9.4340777203085069E-9</v>
      </c>
      <c r="EK1262">
        <f t="shared" si="4004"/>
        <v>4.6259747799278873E-10</v>
      </c>
      <c r="EL1262">
        <f t="shared" si="4004"/>
        <v>-2.0327889728469129E-11</v>
      </c>
      <c r="HP1262">
        <v>1</v>
      </c>
      <c r="HQ1262">
        <f t="shared" ref="HQ1262" si="4012">-HP1262*POWER(HQ$6*$A1262,2)/((2*HP$10+1)*(2*HP$10+2))</f>
        <v>-69.506733407887879</v>
      </c>
      <c r="HR1262">
        <f t="shared" si="4005"/>
        <v>805.19766483919955</v>
      </c>
      <c r="HS1262">
        <f t="shared" si="4005"/>
        <v>-3731.1106287088064</v>
      </c>
      <c r="HT1262">
        <f t="shared" si="4005"/>
        <v>9262.0468494642828</v>
      </c>
      <c r="HU1262">
        <f t="shared" si="4005"/>
        <v>-14306.102692824039</v>
      </c>
      <c r="HV1262">
        <f t="shared" si="4005"/>
        <v>15066.219181454355</v>
      </c>
      <c r="HW1262">
        <f t="shared" si="4005"/>
        <v>-11507.732748463237</v>
      </c>
      <c r="HX1262">
        <f t="shared" si="4005"/>
        <v>6665.5409356387927</v>
      </c>
      <c r="HY1262">
        <f t="shared" si="4005"/>
        <v>-3028.1044237438505</v>
      </c>
      <c r="HZ1262">
        <f t="shared" si="4005"/>
        <v>1107.7560363811042</v>
      </c>
      <c r="IA1262">
        <f t="shared" si="4005"/>
        <v>-333.31819697714269</v>
      </c>
      <c r="IB1262">
        <f t="shared" si="4005"/>
        <v>83.941518323507665</v>
      </c>
      <c r="IC1262">
        <f t="shared" si="4005"/>
        <v>-17.952309956816563</v>
      </c>
      <c r="ID1262">
        <f t="shared" si="4005"/>
        <v>3.3010751910693652</v>
      </c>
      <c r="IE1262">
        <f t="shared" si="4005"/>
        <v>-0.5274642603794274</v>
      </c>
      <c r="IF1262">
        <f t="shared" si="4005"/>
        <v>7.3915963162059714E-2</v>
      </c>
      <c r="IG1262">
        <f t="shared" si="4005"/>
        <v>-9.1580341285072125E-3</v>
      </c>
      <c r="IH1262">
        <f t="shared" si="4005"/>
        <v>1.0103889471595072E-3</v>
      </c>
      <c r="II1262">
        <f t="shared" si="4005"/>
        <v>-9.9898769827158439E-5</v>
      </c>
    </row>
    <row r="1263" spans="1:243" x14ac:dyDescent="0.2">
      <c r="A1263">
        <f t="shared" si="3922"/>
        <v>3.9332740022943153</v>
      </c>
      <c r="B1263">
        <f t="shared" si="3914"/>
        <v>-0.70264996979892447</v>
      </c>
      <c r="C1263">
        <f t="shared" si="3915"/>
        <v>-0.7026499697989248</v>
      </c>
      <c r="D1263">
        <f t="shared" si="3916"/>
        <v>-1.2566039883141039E-2</v>
      </c>
      <c r="E1263">
        <f t="shared" si="3917"/>
        <v>-1.2566039883962156E-2</v>
      </c>
      <c r="F1263">
        <f t="shared" si="3918"/>
        <v>0.720309024887687</v>
      </c>
      <c r="G1263">
        <f t="shared" si="3919"/>
        <v>0.72030052561481273</v>
      </c>
      <c r="V1263">
        <v>1</v>
      </c>
      <c r="W1263">
        <f t="shared" si="3923"/>
        <v>-7.7353221885621712</v>
      </c>
      <c r="X1263">
        <f t="shared" si="4010"/>
        <v>9.972534893477043</v>
      </c>
      <c r="Y1263">
        <f t="shared" si="4010"/>
        <v>-5.1427180291815642</v>
      </c>
      <c r="Z1263">
        <f t="shared" si="4010"/>
        <v>1.420735031451674</v>
      </c>
      <c r="AA1263">
        <f t="shared" si="4010"/>
        <v>-0.2442187380634602</v>
      </c>
      <c r="AB1263">
        <f t="shared" si="4010"/>
        <v>2.8622888233408132E-2</v>
      </c>
      <c r="AC1263">
        <f t="shared" si="4010"/>
        <v>-2.4330468401386487E-3</v>
      </c>
      <c r="AD1263">
        <f t="shared" si="4010"/>
        <v>1.5683667673612974E-4</v>
      </c>
      <c r="AE1263">
        <f t="shared" si="4010"/>
        <v>-7.9292955917472985E-6</v>
      </c>
      <c r="AF1263">
        <f t="shared" si="4010"/>
        <v>3.2281924279216361E-7</v>
      </c>
      <c r="AG1263">
        <f t="shared" si="4010"/>
        <v>-1.0810003686861741E-8</v>
      </c>
      <c r="AH1263">
        <f t="shared" si="4010"/>
        <v>3.0296688904862503E-10</v>
      </c>
      <c r="AI1263">
        <f t="shared" si="4010"/>
        <v>-7.2109123054076385E-12</v>
      </c>
      <c r="AJ1263">
        <f t="shared" si="4010"/>
        <v>1.475627776608352E-13</v>
      </c>
      <c r="AK1263">
        <f t="shared" si="4010"/>
        <v>-2.6240129384959188E-15</v>
      </c>
      <c r="AL1263">
        <f t="shared" si="4010"/>
        <v>4.0922551423834077E-17</v>
      </c>
      <c r="AM1263">
        <f t="shared" si="4010"/>
        <v>-5.6425868100064212E-19</v>
      </c>
      <c r="AN1263">
        <f t="shared" si="4010"/>
        <v>6.9281312622747475E-21</v>
      </c>
      <c r="AO1263">
        <f t="shared" si="4010"/>
        <v>-7.6232329272183642E-23</v>
      </c>
      <c r="DS1263">
        <v>1</v>
      </c>
      <c r="DT1263">
        <f t="shared" ref="DT1263" si="4013">-DS1263*POWER(DT$6*$A1263,2)/((2*DS$10+1)*(2*DS$10+2))</f>
        <v>-30.941288754248685</v>
      </c>
      <c r="DU1263">
        <f t="shared" si="4004"/>
        <v>159.56055829563269</v>
      </c>
      <c r="DV1263">
        <f t="shared" si="4004"/>
        <v>-329.13395386762011</v>
      </c>
      <c r="DW1263">
        <f t="shared" ref="DW1263:FP1263" si="4014">-DV1263*POWER(DW$6*$A1263,2)/((2*DV$10+1)*(2*DV$10+2))</f>
        <v>363.70816805162855</v>
      </c>
      <c r="DX1263">
        <f t="shared" si="4014"/>
        <v>-250.07998777698324</v>
      </c>
      <c r="DY1263">
        <f t="shared" si="4014"/>
        <v>117.23935020403971</v>
      </c>
      <c r="DZ1263">
        <f t="shared" si="4014"/>
        <v>-39.86303942883162</v>
      </c>
      <c r="EA1263">
        <f t="shared" si="4014"/>
        <v>10.278448446578999</v>
      </c>
      <c r="EB1263">
        <f t="shared" si="4014"/>
        <v>-2.0786172636030038</v>
      </c>
      <c r="EC1263">
        <f t="shared" si="4014"/>
        <v>0.33850051033003575</v>
      </c>
      <c r="ED1263">
        <f t="shared" si="4014"/>
        <v>-4.534044170381895E-2</v>
      </c>
      <c r="EE1263">
        <f t="shared" si="4014"/>
        <v>5.0829409384168167E-3</v>
      </c>
      <c r="EF1263">
        <f t="shared" si="4014"/>
        <v>-4.8391613321952767E-4</v>
      </c>
      <c r="EG1263">
        <f t="shared" si="4014"/>
        <v>3.9611081510012909E-5</v>
      </c>
      <c r="EH1263">
        <f t="shared" si="4014"/>
        <v>-2.8175124387802077E-6</v>
      </c>
      <c r="EI1263">
        <f t="shared" si="4014"/>
        <v>1.757610200342456E-7</v>
      </c>
      <c r="EJ1263">
        <f t="shared" si="4014"/>
        <v>-9.6938903255274178E-9</v>
      </c>
      <c r="EK1263">
        <f t="shared" si="4014"/>
        <v>4.7609755510184383E-10</v>
      </c>
      <c r="EL1263">
        <f t="shared" si="4014"/>
        <v>-2.0954583111803662E-11</v>
      </c>
      <c r="HP1263">
        <v>1</v>
      </c>
      <c r="HQ1263">
        <f t="shared" ref="HQ1263" si="4015">-HP1263*POWER(HQ$6*$A1263,2)/((2*HP$10+1)*(2*HP$10+2))</f>
        <v>-69.617899697059542</v>
      </c>
      <c r="HR1263">
        <f t="shared" si="4005"/>
        <v>807.77532637164052</v>
      </c>
      <c r="HS1263">
        <f t="shared" si="4005"/>
        <v>-3749.0414432733601</v>
      </c>
      <c r="HT1263">
        <f t="shared" ref="HT1263:JM1263" si="4016">-HS1263*POWER(HT$6*$A1263,2)/((2*HS$10+1)*(2*HS$10+2))</f>
        <v>9321.4425413544323</v>
      </c>
      <c r="HU1263">
        <f t="shared" si="4016"/>
        <v>-14420.872263909258</v>
      </c>
      <c r="HV1263">
        <f t="shared" si="4016"/>
        <v>15211.376345650646</v>
      </c>
      <c r="HW1263">
        <f t="shared" si="4016"/>
        <v>-11637.187611931109</v>
      </c>
      <c r="HX1263">
        <f t="shared" si="4016"/>
        <v>6751.3046660273658</v>
      </c>
      <c r="HY1263">
        <f t="shared" si="4016"/>
        <v>-3071.9715755802822</v>
      </c>
      <c r="HZ1263">
        <f t="shared" si="4016"/>
        <v>1125.6011001103477</v>
      </c>
      <c r="IA1263">
        <f t="shared" si="4016"/>
        <v>-339.22937007091804</v>
      </c>
      <c r="IB1263">
        <f t="shared" si="4016"/>
        <v>85.566798043093712</v>
      </c>
      <c r="IC1263">
        <f t="shared" si="4016"/>
        <v>-18.329171580192764</v>
      </c>
      <c r="ID1263">
        <f t="shared" si="4016"/>
        <v>3.3757630386244819</v>
      </c>
      <c r="IE1263">
        <f t="shared" si="4016"/>
        <v>-0.54026099453793131</v>
      </c>
      <c r="IF1263">
        <f t="shared" si="4016"/>
        <v>7.5830313967692201E-2</v>
      </c>
      <c r="IG1263">
        <f t="shared" si="4016"/>
        <v>-9.410244548661904E-3</v>
      </c>
      <c r="IH1263">
        <f t="shared" si="4016"/>
        <v>1.0398753351008663E-3</v>
      </c>
      <c r="II1263">
        <f t="shared" si="4016"/>
        <v>-1.0297857293954237E-4</v>
      </c>
    </row>
    <row r="1264" spans="1:243" x14ac:dyDescent="0.2">
      <c r="A1264">
        <f t="shared" si="3922"/>
        <v>3.9364155949479049</v>
      </c>
      <c r="B1264">
        <f t="shared" si="3914"/>
        <v>-0.70041115078388194</v>
      </c>
      <c r="C1264">
        <f t="shared" si="3915"/>
        <v>-0.70041115078388227</v>
      </c>
      <c r="D1264">
        <f t="shared" si="3916"/>
        <v>-1.8848439715196237E-2</v>
      </c>
      <c r="E1264">
        <f t="shared" si="3917"/>
        <v>-1.8848439715976099E-2</v>
      </c>
      <c r="F1264">
        <f t="shared" si="3918"/>
        <v>0.72681446548668471</v>
      </c>
      <c r="G1264">
        <f t="shared" si="3919"/>
        <v>0.72680569145932439</v>
      </c>
      <c r="V1264">
        <v>1</v>
      </c>
      <c r="W1264">
        <f t="shared" si="3923"/>
        <v>-7.7476838680745344</v>
      </c>
      <c r="X1264">
        <f t="shared" si="4010"/>
        <v>10.004434219937062</v>
      </c>
      <c r="Y1264">
        <f t="shared" si="4010"/>
        <v>-5.1674129076679476</v>
      </c>
      <c r="Z1264">
        <f t="shared" si="4010"/>
        <v>1.4298386294435388</v>
      </c>
      <c r="AA1264">
        <f t="shared" si="4010"/>
        <v>-0.24617639296198904</v>
      </c>
      <c r="AB1264">
        <f t="shared" si="4010"/>
        <v>2.8898437400793633E-2</v>
      </c>
      <c r="AC1264">
        <f t="shared" si="4010"/>
        <v>-2.4603951347548416E-3</v>
      </c>
      <c r="AD1264">
        <f t="shared" si="4010"/>
        <v>1.5885303078857628E-4</v>
      </c>
      <c r="AE1264">
        <f t="shared" si="4010"/>
        <v>-8.0440723139568614E-6</v>
      </c>
      <c r="AF1264">
        <f t="shared" si="4010"/>
        <v>3.2801541737088724E-7</v>
      </c>
      <c r="AG1264">
        <f t="shared" si="4010"/>
        <v>-1.1001557392398954E-8</v>
      </c>
      <c r="AH1264">
        <f t="shared" si="4010"/>
        <v>3.0882822004632433E-10</v>
      </c>
      <c r="AI1264">
        <f t="shared" si="4010"/>
        <v>-7.3621643644894755E-12</v>
      </c>
      <c r="AJ1264">
        <f t="shared" si="4010"/>
        <v>1.5089873566367279E-13</v>
      </c>
      <c r="AK1264">
        <f t="shared" si="4010"/>
        <v>-2.6876222988834049E-15</v>
      </c>
      <c r="AL1264">
        <f t="shared" si="4010"/>
        <v>4.1981548243016838E-17</v>
      </c>
      <c r="AM1264">
        <f t="shared" si="4010"/>
        <v>-5.7978567572052466E-19</v>
      </c>
      <c r="AN1264">
        <f t="shared" si="4010"/>
        <v>7.1301525820961934E-21</v>
      </c>
      <c r="AO1264">
        <f t="shared" si="4010"/>
        <v>-7.8580609014532944E-23</v>
      </c>
      <c r="DS1264">
        <v>1</v>
      </c>
      <c r="DT1264">
        <f t="shared" ref="DT1264:FP1268" si="4017">-DS1264*POWER(DT$6*$A1264,2)/((2*DS$10+1)*(2*DS$10+2))</f>
        <v>-30.990735472298137</v>
      </c>
      <c r="DU1264">
        <f t="shared" si="4017"/>
        <v>160.07094751899299</v>
      </c>
      <c r="DV1264">
        <f t="shared" si="4017"/>
        <v>-330.71442609074865</v>
      </c>
      <c r="DW1264">
        <f t="shared" si="4017"/>
        <v>366.03868913754593</v>
      </c>
      <c r="DX1264">
        <f t="shared" si="4017"/>
        <v>-252.08462639307677</v>
      </c>
      <c r="DY1264">
        <f t="shared" si="4017"/>
        <v>118.36799959365072</v>
      </c>
      <c r="DZ1264">
        <f t="shared" si="4017"/>
        <v>-40.311113887823325</v>
      </c>
      <c r="EA1264">
        <f t="shared" si="4017"/>
        <v>10.410592225760135</v>
      </c>
      <c r="EB1264">
        <f t="shared" si="4017"/>
        <v>-2.1087052926699075</v>
      </c>
      <c r="EC1264">
        <f t="shared" si="4017"/>
        <v>0.34394909428509546</v>
      </c>
      <c r="ED1264">
        <f t="shared" si="4017"/>
        <v>-4.6143876177168502E-2</v>
      </c>
      <c r="EE1264">
        <f t="shared" si="4017"/>
        <v>5.1812777546127132E-3</v>
      </c>
      <c r="EF1264">
        <f t="shared" si="4017"/>
        <v>-4.9406648708217064E-4</v>
      </c>
      <c r="EG1264">
        <f t="shared" si="4017"/>
        <v>4.0506570917701469E-5</v>
      </c>
      <c r="EH1264">
        <f t="shared" si="4017"/>
        <v>-2.8858124694261404E-6</v>
      </c>
      <c r="EI1264">
        <f t="shared" si="4017"/>
        <v>1.8030937673920358E-7</v>
      </c>
      <c r="EJ1264">
        <f t="shared" si="4017"/>
        <v>-9.9606420636356587E-9</v>
      </c>
      <c r="EK1264">
        <f t="shared" si="4017"/>
        <v>4.8998035448948969E-10</v>
      </c>
      <c r="EL1264">
        <f t="shared" si="4017"/>
        <v>-2.1600073332299634E-11</v>
      </c>
      <c r="HP1264">
        <v>1</v>
      </c>
      <c r="HQ1264">
        <f t="shared" ref="HQ1264:JM1268" si="4018">-HP1264*POWER(HQ$6*$A1264,2)/((2*HP$10+1)*(2*HP$10+2))</f>
        <v>-69.729154812670814</v>
      </c>
      <c r="HR1264">
        <f t="shared" si="4018"/>
        <v>810.3591718149022</v>
      </c>
      <c r="HS1264">
        <f t="shared" si="4018"/>
        <v>-3767.0440096899347</v>
      </c>
      <c r="HT1264">
        <f t="shared" si="4018"/>
        <v>9381.1712477790588</v>
      </c>
      <c r="HU1264">
        <f t="shared" si="4018"/>
        <v>-14536.469828012496</v>
      </c>
      <c r="HV1264">
        <f t="shared" si="4018"/>
        <v>15357.814470715175</v>
      </c>
      <c r="HW1264">
        <f t="shared" si="4018"/>
        <v>-11767.993657283238</v>
      </c>
      <c r="HX1264">
        <f t="shared" si="4018"/>
        <v>6838.1020963602596</v>
      </c>
      <c r="HY1264">
        <f t="shared" si="4018"/>
        <v>-3116.4384294245319</v>
      </c>
      <c r="HZ1264">
        <f t="shared" si="4018"/>
        <v>1143.7190405763151</v>
      </c>
      <c r="IA1264">
        <f t="shared" si="4018"/>
        <v>-345.24052832270655</v>
      </c>
      <c r="IB1264">
        <f t="shared" si="4018"/>
        <v>87.222211039935743</v>
      </c>
      <c r="IC1264">
        <f t="shared" si="4018"/>
        <v>-18.713634020637308</v>
      </c>
      <c r="ID1264">
        <f t="shared" si="4018"/>
        <v>3.4520790574938682</v>
      </c>
      <c r="IE1264">
        <f t="shared" si="4018"/>
        <v>-0.55335759775992799</v>
      </c>
      <c r="IF1264">
        <f t="shared" si="4018"/>
        <v>7.7792656453567838E-2</v>
      </c>
      <c r="IG1264">
        <f t="shared" si="4018"/>
        <v>-9.6691910608551635E-3</v>
      </c>
      <c r="IH1264">
        <f t="shared" si="4018"/>
        <v>1.0701976514216863E-3</v>
      </c>
      <c r="II1264">
        <f t="shared" si="4018"/>
        <v>-1.061507506630718E-4</v>
      </c>
    </row>
    <row r="1265" spans="1:243" x14ac:dyDescent="0.2">
      <c r="A1265">
        <f t="shared" si="3922"/>
        <v>3.9395571876014945</v>
      </c>
      <c r="B1265">
        <f t="shared" si="3914"/>
        <v>-0.69816541899354867</v>
      </c>
      <c r="C1265">
        <f t="shared" si="3915"/>
        <v>-0.69816541899354811</v>
      </c>
      <c r="D1265">
        <f t="shared" si="3916"/>
        <v>-2.5130095443125177E-2</v>
      </c>
      <c r="E1265">
        <f t="shared" si="3917"/>
        <v>-2.5130095443991737E-2</v>
      </c>
      <c r="F1265">
        <f t="shared" si="3918"/>
        <v>0.73325534622234367</v>
      </c>
      <c r="G1265">
        <f t="shared" si="3919"/>
        <v>0.7332462887941803</v>
      </c>
      <c r="V1265">
        <v>1</v>
      </c>
      <c r="W1265">
        <f t="shared" si="3923"/>
        <v>-7.7600554171912988</v>
      </c>
      <c r="X1265">
        <f t="shared" si="4010"/>
        <v>10.036410012980005</v>
      </c>
      <c r="Y1265">
        <f t="shared" si="4010"/>
        <v>-5.1922065260252319</v>
      </c>
      <c r="Z1265">
        <f t="shared" si="4010"/>
        <v>1.4389932278377897</v>
      </c>
      <c r="AA1265">
        <f t="shared" si="4010"/>
        <v>-0.24814815984409408</v>
      </c>
      <c r="AB1265">
        <f t="shared" si="4010"/>
        <v>2.9176416243397191E-2</v>
      </c>
      <c r="AC1265">
        <f t="shared" si="4010"/>
        <v>-2.4880286475143141E-3</v>
      </c>
      <c r="AD1265">
        <f t="shared" si="4010"/>
        <v>1.6089366820225493E-4</v>
      </c>
      <c r="AE1265">
        <f t="shared" si="4010"/>
        <v>-8.1604168727103778E-6</v>
      </c>
      <c r="AF1265">
        <f t="shared" si="4010"/>
        <v>3.3329098505060759E-7</v>
      </c>
      <c r="AG1265">
        <f t="shared" si="4010"/>
        <v>-1.1196348545640656E-8</v>
      </c>
      <c r="AH1265">
        <f t="shared" si="4010"/>
        <v>3.1479813472594452E-10</v>
      </c>
      <c r="AI1265">
        <f t="shared" si="4010"/>
        <v>-7.5164645252362528E-12</v>
      </c>
      <c r="AJ1265">
        <f t="shared" si="4010"/>
        <v>1.5430735782324286E-13</v>
      </c>
      <c r="AK1265">
        <f t="shared" si="4010"/>
        <v>-2.7527210298591537E-15</v>
      </c>
      <c r="AL1265">
        <f t="shared" si="4010"/>
        <v>4.3067072055997855E-17</v>
      </c>
      <c r="AM1265">
        <f t="shared" si="4010"/>
        <v>-5.9572703353068478E-19</v>
      </c>
      <c r="AN1265">
        <f t="shared" si="4010"/>
        <v>7.3378964979636398E-21</v>
      </c>
      <c r="AO1265">
        <f t="shared" si="4010"/>
        <v>-8.0999265248665437E-23</v>
      </c>
      <c r="DS1265">
        <v>1</v>
      </c>
      <c r="DT1265">
        <f t="shared" ref="DT1265" si="4019">-DS1265*POWER(DT$6*$A1265,2)/((2*DS$10+1)*(2*DS$10+2))</f>
        <v>-31.040221668765195</v>
      </c>
      <c r="DU1265">
        <f t="shared" si="4017"/>
        <v>160.58256020768007</v>
      </c>
      <c r="DV1265">
        <f t="shared" si="4017"/>
        <v>-332.30121766561484</v>
      </c>
      <c r="DW1265">
        <f t="shared" si="4017"/>
        <v>368.38226632647417</v>
      </c>
      <c r="DX1265">
        <f t="shared" si="4017"/>
        <v>-254.10371568035234</v>
      </c>
      <c r="DY1265">
        <f t="shared" si="4017"/>
        <v>119.5066009329549</v>
      </c>
      <c r="DZ1265">
        <f t="shared" si="4017"/>
        <v>-40.763861360874522</v>
      </c>
      <c r="EA1265">
        <f t="shared" si="4017"/>
        <v>10.544327439302979</v>
      </c>
      <c r="EB1265">
        <f t="shared" si="4017"/>
        <v>-2.1392043206797893</v>
      </c>
      <c r="EC1265">
        <f t="shared" si="4017"/>
        <v>0.3494809279404259</v>
      </c>
      <c r="ED1265">
        <f t="shared" si="4017"/>
        <v>-4.6960889490374788E-2</v>
      </c>
      <c r="EE1265">
        <f t="shared" si="4017"/>
        <v>5.281436302694272E-3</v>
      </c>
      <c r="EF1265">
        <f t="shared" si="4017"/>
        <v>-5.0442139558490426E-4</v>
      </c>
      <c r="EG1265">
        <f t="shared" si="4017"/>
        <v>4.1421565961437365E-5</v>
      </c>
      <c r="EH1265">
        <f t="shared" si="4017"/>
        <v>-2.9557116995641262E-6</v>
      </c>
      <c r="EI1265">
        <f t="shared" si="4017"/>
        <v>1.8497166601498627E-7</v>
      </c>
      <c r="EJ1265">
        <f t="shared" si="4017"/>
        <v>-1.0234512505429546E-8</v>
      </c>
      <c r="EK1265">
        <f t="shared" si="4017"/>
        <v>5.0425640768298822E-10</v>
      </c>
      <c r="EL1265">
        <f t="shared" si="4017"/>
        <v>-2.2264908495555031E-11</v>
      </c>
      <c r="HP1265">
        <v>1</v>
      </c>
      <c r="HQ1265">
        <f t="shared" ref="HQ1265" si="4020">-HP1265*POWER(HQ$6*$A1265,2)/((2*HP$10+1)*(2*HP$10+2))</f>
        <v>-69.840498754721693</v>
      </c>
      <c r="HR1265">
        <f t="shared" si="4018"/>
        <v>812.9492110513803</v>
      </c>
      <c r="HS1265">
        <f t="shared" si="4018"/>
        <v>-3785.1185574723941</v>
      </c>
      <c r="HT1265">
        <f t="shared" si="4018"/>
        <v>9441.2345678437396</v>
      </c>
      <c r="HU1265">
        <f t="shared" si="4018"/>
        <v>-14652.900690633913</v>
      </c>
      <c r="HV1265">
        <f t="shared" si="4018"/>
        <v>15505.543824807248</v>
      </c>
      <c r="HW1265">
        <f t="shared" si="4018"/>
        <v>-11900.163892172894</v>
      </c>
      <c r="HX1265">
        <f t="shared" si="4018"/>
        <v>6925.9448457690423</v>
      </c>
      <c r="HY1265">
        <f t="shared" si="4018"/>
        <v>-3161.5126952693067</v>
      </c>
      <c r="HZ1265">
        <f t="shared" si="4018"/>
        <v>1162.1138076683835</v>
      </c>
      <c r="IA1265">
        <f t="shared" si="4018"/>
        <v>-351.35328111389015</v>
      </c>
      <c r="IB1265">
        <f t="shared" si="4018"/>
        <v>88.908291275731983</v>
      </c>
      <c r="IC1265">
        <f t="shared" si="4018"/>
        <v>-19.10584432654521</v>
      </c>
      <c r="ID1265">
        <f t="shared" si="4018"/>
        <v>3.5300573991957336</v>
      </c>
      <c r="IE1265">
        <f t="shared" si="4018"/>
        <v>-0.56676084917844993</v>
      </c>
      <c r="IF1265">
        <f t="shared" si="4018"/>
        <v>7.9804153994501081E-2</v>
      </c>
      <c r="IG1265">
        <f t="shared" si="4018"/>
        <v>-9.9350479815945997E-3</v>
      </c>
      <c r="IH1265">
        <f t="shared" si="4018"/>
        <v>1.1013788987089808E-3</v>
      </c>
      <c r="II1265">
        <f t="shared" si="4018"/>
        <v>-1.0941799659141012E-4</v>
      </c>
    </row>
    <row r="1266" spans="1:243" x14ac:dyDescent="0.2">
      <c r="A1266">
        <f t="shared" si="3922"/>
        <v>3.9426987802550841</v>
      </c>
      <c r="B1266">
        <f t="shared" si="3914"/>
        <v>-0.69591279659239069</v>
      </c>
      <c r="C1266">
        <f t="shared" si="3915"/>
        <v>-0.6959127965923898</v>
      </c>
      <c r="D1266">
        <f t="shared" si="3916"/>
        <v>-3.1410759077915636E-2</v>
      </c>
      <c r="E1266">
        <f t="shared" si="3917"/>
        <v>-3.1410759078826588E-2</v>
      </c>
      <c r="F1266">
        <f t="shared" si="3918"/>
        <v>0.73963109497839519</v>
      </c>
      <c r="G1266">
        <f t="shared" si="3919"/>
        <v>0.73962174523359725</v>
      </c>
      <c r="V1266">
        <v>1</v>
      </c>
      <c r="W1266">
        <f t="shared" si="3923"/>
        <v>-7.7724368359124645</v>
      </c>
      <c r="X1266">
        <f t="shared" ref="X1266:BS1269" si="4021">-W1266*POWER(X$6*$A1266,2)/((2*W$10+1)*(2*W$10+2))</f>
        <v>10.068462394708162</v>
      </c>
      <c r="Y1266">
        <f t="shared" si="4021"/>
        <v>-5.2170991998419423</v>
      </c>
      <c r="Z1266">
        <f t="shared" si="4021"/>
        <v>1.4481990713378912</v>
      </c>
      <c r="AA1266">
        <f t="shared" si="4021"/>
        <v>-0.25013412906224108</v>
      </c>
      <c r="AB1266">
        <f t="shared" si="4021"/>
        <v>2.9456844221852196E-2</v>
      </c>
      <c r="AC1266">
        <f t="shared" si="4021"/>
        <v>-2.5159501219742773E-3</v>
      </c>
      <c r="AD1266">
        <f t="shared" si="4021"/>
        <v>1.6295886171126107E-4</v>
      </c>
      <c r="AE1266">
        <f t="shared" si="4021"/>
        <v>-8.2783494085161494E-6</v>
      </c>
      <c r="AF1266">
        <f t="shared" si="4021"/>
        <v>3.3864709412265828E-7</v>
      </c>
      <c r="AG1266">
        <f t="shared" si="4021"/>
        <v>-1.139442921529725E-8</v>
      </c>
      <c r="AH1266">
        <f t="shared" si="4021"/>
        <v>3.2087855564193295E-10</v>
      </c>
      <c r="AI1266">
        <f t="shared" si="4021"/>
        <v>-7.6738717099253758E-12</v>
      </c>
      <c r="AJ1266">
        <f t="shared" si="4021"/>
        <v>1.5779016706955176E-13</v>
      </c>
      <c r="AK1266">
        <f t="shared" si="4021"/>
        <v>-2.8193427744279678E-15</v>
      </c>
      <c r="AL1266">
        <f t="shared" si="4021"/>
        <v>4.4179765389168513E-17</v>
      </c>
      <c r="AM1266">
        <f t="shared" si="4021"/>
        <v>-6.1209346865016746E-19</v>
      </c>
      <c r="AN1266">
        <f t="shared" si="4021"/>
        <v>7.5515203535841162E-21</v>
      </c>
      <c r="AO1266">
        <f t="shared" si="4021"/>
        <v>-8.3490348454253062E-23</v>
      </c>
      <c r="DS1266">
        <v>1</v>
      </c>
      <c r="DT1266">
        <f t="shared" ref="DT1266" si="4022">-DS1266*POWER(DT$6*$A1266,2)/((2*DS$10+1)*(2*DS$10+2))</f>
        <v>-31.089747343649858</v>
      </c>
      <c r="DU1266">
        <f t="shared" si="4017"/>
        <v>161.09539831533058</v>
      </c>
      <c r="DV1266">
        <f t="shared" si="4017"/>
        <v>-333.8943487898843</v>
      </c>
      <c r="DW1266">
        <f t="shared" si="4017"/>
        <v>370.73896226250014</v>
      </c>
      <c r="DX1266">
        <f t="shared" si="4017"/>
        <v>-256.13734815973487</v>
      </c>
      <c r="DY1266">
        <f t="shared" si="4017"/>
        <v>120.65523393270659</v>
      </c>
      <c r="DZ1266">
        <f t="shared" si="4017"/>
        <v>-41.22132679842656</v>
      </c>
      <c r="EA1266">
        <f t="shared" si="4017"/>
        <v>10.679671961109205</v>
      </c>
      <c r="EB1266">
        <f t="shared" si="4017"/>
        <v>-2.1701196273460575</v>
      </c>
      <c r="EC1266">
        <f t="shared" si="4017"/>
        <v>0.35509721536676053</v>
      </c>
      <c r="ED1266">
        <f t="shared" si="4017"/>
        <v>-4.7791700035438117E-2</v>
      </c>
      <c r="EE1266">
        <f t="shared" si="4017"/>
        <v>5.3834488377727278E-3</v>
      </c>
      <c r="EF1266">
        <f t="shared" si="4017"/>
        <v>-5.1498481293482949E-4</v>
      </c>
      <c r="EG1266">
        <f t="shared" si="4017"/>
        <v>4.2356475449631311E-5</v>
      </c>
      <c r="EH1266">
        <f t="shared" si="4017"/>
        <v>-3.0272462530955067E-6</v>
      </c>
      <c r="EI1266">
        <f t="shared" si="4017"/>
        <v>1.8975064749143148E-7</v>
      </c>
      <c r="EJ1266">
        <f t="shared" si="4017"/>
        <v>-1.0515685719790682E-8</v>
      </c>
      <c r="EK1266">
        <f t="shared" si="4017"/>
        <v>5.1893652725955417E-10</v>
      </c>
      <c r="EL1266">
        <f t="shared" si="4017"/>
        <v>-2.2949652233130307E-11</v>
      </c>
      <c r="HP1266">
        <v>1</v>
      </c>
      <c r="HQ1266">
        <f t="shared" ref="HQ1266" si="4023">-HP1266*POWER(HQ$6*$A1266,2)/((2*HP$10+1)*(2*HP$10+2))</f>
        <v>-69.951931523212181</v>
      </c>
      <c r="HR1266">
        <f t="shared" si="4018"/>
        <v>815.54545397136098</v>
      </c>
      <c r="HS1266">
        <f t="shared" si="4018"/>
        <v>-3803.2653166847754</v>
      </c>
      <c r="HT1266">
        <f t="shared" si="4018"/>
        <v>9501.6341070479048</v>
      </c>
      <c r="HU1266">
        <f t="shared" si="4018"/>
        <v>-14770.170186996274</v>
      </c>
      <c r="HV1266">
        <f t="shared" si="4018"/>
        <v>15654.574750105356</v>
      </c>
      <c r="HW1266">
        <f t="shared" si="4018"/>
        <v>-12033.711438949189</v>
      </c>
      <c r="HX1266">
        <f t="shared" si="4018"/>
        <v>7014.8446545622401</v>
      </c>
      <c r="HY1266">
        <f t="shared" si="4018"/>
        <v>-3207.2021759601885</v>
      </c>
      <c r="HZ1266">
        <f t="shared" si="4018"/>
        <v>1180.7894052308643</v>
      </c>
      <c r="IA1266">
        <f t="shared" si="4018"/>
        <v>-357.56926241577429</v>
      </c>
      <c r="IB1266">
        <f t="shared" si="4018"/>
        <v>90.625581736643952</v>
      </c>
      <c r="IC1266">
        <f t="shared" si="4018"/>
        <v>-19.505952270439955</v>
      </c>
      <c r="ID1266">
        <f t="shared" si="4018"/>
        <v>3.6097329034837591</v>
      </c>
      <c r="IE1266">
        <f t="shared" si="4018"/>
        <v>-0.5804776755898432</v>
      </c>
      <c r="IF1266">
        <f t="shared" si="4018"/>
        <v>8.1865997204867119E-2</v>
      </c>
      <c r="IG1266">
        <f t="shared" si="4018"/>
        <v>-1.0207993993858012E-2</v>
      </c>
      <c r="IH1266">
        <f t="shared" si="4018"/>
        <v>1.1334426934090744E-3</v>
      </c>
      <c r="II1266">
        <f t="shared" si="4018"/>
        <v>-1.1278308061854445E-4</v>
      </c>
    </row>
    <row r="1267" spans="1:243" x14ac:dyDescent="0.2">
      <c r="A1267">
        <f t="shared" si="3922"/>
        <v>3.9458403729086737</v>
      </c>
      <c r="B1267">
        <f t="shared" si="3914"/>
        <v>-0.69365330581288176</v>
      </c>
      <c r="C1267">
        <f t="shared" si="3915"/>
        <v>-0.69365330581288165</v>
      </c>
      <c r="D1267">
        <f t="shared" si="3916"/>
        <v>-3.7690182669721538E-2</v>
      </c>
      <c r="E1267">
        <f t="shared" si="3917"/>
        <v>-3.7690182670630706E-2</v>
      </c>
      <c r="F1267">
        <f t="shared" si="3918"/>
        <v>0.7459411454239695</v>
      </c>
      <c r="G1267">
        <f t="shared" si="3919"/>
        <v>0.74593149417171334</v>
      </c>
      <c r="V1267">
        <v>1</v>
      </c>
      <c r="W1267">
        <f t="shared" si="3923"/>
        <v>-7.7848281242380306</v>
      </c>
      <c r="X1267">
        <f t="shared" si="4021"/>
        <v>10.100591487321235</v>
      </c>
      <c r="Y1267">
        <f t="shared" si="4021"/>
        <v>-5.2420912454625057</v>
      </c>
      <c r="Z1267">
        <f t="shared" si="4021"/>
        <v>1.4574564056249457</v>
      </c>
      <c r="AA1267">
        <f t="shared" si="4021"/>
        <v>-0.25213439147466554</v>
      </c>
      <c r="AB1267">
        <f t="shared" si="4021"/>
        <v>2.973974093696391E-2</v>
      </c>
      <c r="AC1267">
        <f t="shared" si="4021"/>
        <v>-2.5441623258640627E-3</v>
      </c>
      <c r="AD1267">
        <f t="shared" si="4021"/>
        <v>1.650488868917783E-4</v>
      </c>
      <c r="AE1267">
        <f t="shared" si="4021"/>
        <v>-8.3978903042437745E-6</v>
      </c>
      <c r="AF1267">
        <f t="shared" si="4021"/>
        <v>3.440849085512779E-7</v>
      </c>
      <c r="AG1267">
        <f t="shared" si="4021"/>
        <v>-1.1595852265003718E-8</v>
      </c>
      <c r="AH1267">
        <f t="shared" si="4021"/>
        <v>3.2707143781561669E-10</v>
      </c>
      <c r="AI1267">
        <f t="shared" si="4021"/>
        <v>-7.8344459315137925E-12</v>
      </c>
      <c r="AJ1267">
        <f t="shared" si="4021"/>
        <v>1.6134871699859995E-13</v>
      </c>
      <c r="AK1267">
        <f t="shared" si="4021"/>
        <v>-2.8875219078170662E-15</v>
      </c>
      <c r="AL1267">
        <f t="shared" si="4021"/>
        <v>4.5320285801064017E-17</v>
      </c>
      <c r="AM1267">
        <f t="shared" si="4021"/>
        <v>-6.2889596346279611E-19</v>
      </c>
      <c r="AN1267">
        <f t="shared" si="4021"/>
        <v>7.771185688230076E-21</v>
      </c>
      <c r="AO1267">
        <f t="shared" si="4021"/>
        <v>-8.6055967147097531E-23</v>
      </c>
      <c r="DS1267">
        <v>1</v>
      </c>
      <c r="DT1267">
        <f t="shared" ref="DT1267" si="4024">-DS1267*POWER(DT$6*$A1267,2)/((2*DS$10+1)*(2*DS$10+2))</f>
        <v>-31.139312496952122</v>
      </c>
      <c r="DU1267">
        <f t="shared" si="4017"/>
        <v>161.60946379713977</v>
      </c>
      <c r="DV1267">
        <f t="shared" si="4017"/>
        <v>-335.49383970960037</v>
      </c>
      <c r="DW1267">
        <f t="shared" si="4017"/>
        <v>373.1088398399861</v>
      </c>
      <c r="DX1267">
        <f t="shared" si="4017"/>
        <v>-258.18561687005752</v>
      </c>
      <c r="DY1267">
        <f t="shared" si="4017"/>
        <v>121.81397887780417</v>
      </c>
      <c r="DZ1267">
        <f t="shared" si="4017"/>
        <v>-41.683555546956804</v>
      </c>
      <c r="EA1267">
        <f t="shared" si="4017"/>
        <v>10.816643851339583</v>
      </c>
      <c r="EB1267">
        <f t="shared" si="4017"/>
        <v>-2.20145655591568</v>
      </c>
      <c r="EC1267">
        <f t="shared" si="4017"/>
        <v>0.36079917706906478</v>
      </c>
      <c r="ED1267">
        <f t="shared" si="4017"/>
        <v>-4.8636529538514155E-2</v>
      </c>
      <c r="EE1267">
        <f t="shared" si="4017"/>
        <v>5.4873481596631694E-3</v>
      </c>
      <c r="EF1267">
        <f t="shared" si="4017"/>
        <v>-5.2576076653331242E-4</v>
      </c>
      <c r="EG1267">
        <f t="shared" si="4017"/>
        <v>4.331171642253413E-5</v>
      </c>
      <c r="EH1267">
        <f t="shared" si="4017"/>
        <v>-3.1004530401394565E-6</v>
      </c>
      <c r="EI1267">
        <f t="shared" si="4017"/>
        <v>1.9464914536094311E-7</v>
      </c>
      <c r="EJ1267">
        <f t="shared" si="4017"/>
        <v>-1.0804350382636481E-8</v>
      </c>
      <c r="EK1267">
        <f t="shared" si="4017"/>
        <v>5.3403181411346286E-10</v>
      </c>
      <c r="EL1267">
        <f t="shared" si="4017"/>
        <v>-2.3654884129435796E-11</v>
      </c>
      <c r="HP1267">
        <v>1</v>
      </c>
      <c r="HQ1267">
        <f t="shared" ref="HQ1267" si="4025">-HP1267*POWER(HQ$6*$A1267,2)/((2*HP$10+1)*(2*HP$10+2))</f>
        <v>-70.063453118142277</v>
      </c>
      <c r="HR1267">
        <f t="shared" si="4018"/>
        <v>818.14791047302015</v>
      </c>
      <c r="HS1267">
        <f t="shared" si="4018"/>
        <v>-3821.4845179421677</v>
      </c>
      <c r="HT1267">
        <f t="shared" si="4018"/>
        <v>9562.3714773052725</v>
      </c>
      <c r="HU1267">
        <f t="shared" si="4018"/>
        <v>-14888.28368218753</v>
      </c>
      <c r="HV1267">
        <f t="shared" si="4018"/>
        <v>15804.917663281041</v>
      </c>
      <c r="HW1267">
        <f t="shared" si="4018"/>
        <v>-12168.649535575716</v>
      </c>
      <c r="HX1267">
        <f t="shared" si="4018"/>
        <v>7104.8133853909412</v>
      </c>
      <c r="HY1267">
        <f t="shared" si="4018"/>
        <v>-3253.5147682384832</v>
      </c>
      <c r="HZ1267">
        <f t="shared" si="4018"/>
        <v>1199.7498917561079</v>
      </c>
      <c r="IA1267">
        <f t="shared" si="4018"/>
        <v>-363.89013114523954</v>
      </c>
      <c r="IB1267">
        <f t="shared" si="4018"/>
        <v>92.374634578438886</v>
      </c>
      <c r="IC1267">
        <f t="shared" si="4018"/>
        <v>-19.914110397206084</v>
      </c>
      <c r="ID1267">
        <f t="shared" si="4018"/>
        <v>3.6911411116512123</v>
      </c>
      <c r="IE1267">
        <f t="shared" si="4018"/>
        <v>-0.59451515454855697</v>
      </c>
      <c r="IF1267">
        <f t="shared" si="4018"/>
        <v>8.3979404553907122E-2</v>
      </c>
      <c r="IG1267">
        <f t="shared" si="4018"/>
        <v>-1.0488212252855927E-2</v>
      </c>
      <c r="IH1267">
        <f t="shared" si="4018"/>
        <v>1.1664132817001535E-3</v>
      </c>
      <c r="II1267">
        <f t="shared" si="4018"/>
        <v>-1.1624885103666741E-4</v>
      </c>
    </row>
    <row r="1268" spans="1:243" x14ac:dyDescent="0.2">
      <c r="A1268">
        <f t="shared" si="3922"/>
        <v>3.9489819655622633</v>
      </c>
      <c r="B1268">
        <f t="shared" si="3914"/>
        <v>-0.69138696895528351</v>
      </c>
      <c r="C1268">
        <f t="shared" si="3915"/>
        <v>-0.69138696895528418</v>
      </c>
      <c r="D1268">
        <f t="shared" si="3916"/>
        <v>-4.3968118317651565E-2</v>
      </c>
      <c r="E1268">
        <f t="shared" si="3917"/>
        <v>-4.3968118318585651E-2</v>
      </c>
      <c r="F1268">
        <f t="shared" si="3918"/>
        <v>0.75218493706390066</v>
      </c>
      <c r="G1268">
        <f t="shared" si="3919"/>
        <v>0.75217497483673401</v>
      </c>
      <c r="V1268">
        <v>1</v>
      </c>
      <c r="W1268">
        <f t="shared" si="3923"/>
        <v>-7.797229282167998</v>
      </c>
      <c r="X1268">
        <f t="shared" si="4021"/>
        <v>10.132797413116345</v>
      </c>
      <c r="Y1268">
        <f t="shared" si="4021"/>
        <v>-5.2671829799884602</v>
      </c>
      <c r="Z1268">
        <f t="shared" si="4021"/>
        <v>1.4667654773608185</v>
      </c>
      <c r="AA1268">
        <f t="shared" si="4021"/>
        <v>-0.25414903844779768</v>
      </c>
      <c r="AB1268">
        <f t="shared" si="4021"/>
        <v>3.0025126130606188E-2</v>
      </c>
      <c r="AC1268">
        <f t="shared" si="4021"/>
        <v>-2.5726680512785727E-3</v>
      </c>
      <c r="AD1268">
        <f t="shared" si="4021"/>
        <v>1.6716402218939475E-4</v>
      </c>
      <c r="AE1268">
        <f t="shared" si="4021"/>
        <v>-8.5190601878439845E-6</v>
      </c>
      <c r="AF1268">
        <f t="shared" si="4021"/>
        <v>3.4960560817478278E-7</v>
      </c>
      <c r="AG1268">
        <f t="shared" si="4021"/>
        <v>-1.1800671364807654E-8</v>
      </c>
      <c r="AH1268">
        <f t="shared" si="4021"/>
        <v>3.3337876925695523E-10</v>
      </c>
      <c r="AI1268">
        <f t="shared" si="4021"/>
        <v>-7.9982483129337217E-12</v>
      </c>
      <c r="AJ1268">
        <f t="shared" si="4021"/>
        <v>1.6498459246470264E-13</v>
      </c>
      <c r="AK1268">
        <f t="shared" si="4021"/>
        <v>-2.9572935528099609E-15</v>
      </c>
      <c r="AL1268">
        <f t="shared" si="4021"/>
        <v>4.6489306221646083E-17</v>
      </c>
      <c r="AM1268">
        <f t="shared" si="4021"/>
        <v>-6.4614577500729724E-19</v>
      </c>
      <c r="AN1268">
        <f t="shared" si="4021"/>
        <v>7.9970583451365602E-21</v>
      </c>
      <c r="AO1268">
        <f t="shared" si="4021"/>
        <v>-8.869828947354871E-23</v>
      </c>
      <c r="DS1268">
        <v>1</v>
      </c>
      <c r="DT1268">
        <f t="shared" ref="DT1268" si="4026">-DS1268*POWER(DT$6*$A1268,2)/((2*DS$10+1)*(2*DS$10+2))</f>
        <v>-31.188917128671992</v>
      </c>
      <c r="DU1268">
        <f t="shared" si="4017"/>
        <v>162.12475860986152</v>
      </c>
      <c r="DV1268">
        <f t="shared" si="4017"/>
        <v>-337.09971071926145</v>
      </c>
      <c r="DW1268">
        <f t="shared" ref="DW1268:FP1268" si="4027">-DV1268*POWER(DW$6*$A1268,2)/((2*DV$10+1)*(2*DV$10+2))</f>
        <v>375.49196220436954</v>
      </c>
      <c r="DX1268">
        <f t="shared" si="4027"/>
        <v>-260.24861537054483</v>
      </c>
      <c r="DY1268">
        <f t="shared" si="4027"/>
        <v>122.98291663096295</v>
      </c>
      <c r="DZ1268">
        <f t="shared" si="4027"/>
        <v>-42.150593352148135</v>
      </c>
      <c r="EA1268">
        <f t="shared" si="4027"/>
        <v>10.955261358204174</v>
      </c>
      <c r="EB1268">
        <f t="shared" si="4027"/>
        <v>-2.2332205138821735</v>
      </c>
      <c r="EC1268">
        <f t="shared" si="4027"/>
        <v>0.36658805019748103</v>
      </c>
      <c r="ED1268">
        <f t="shared" si="4027"/>
        <v>-4.9495603108098203E-2</v>
      </c>
      <c r="EE1268">
        <f t="shared" si="4027"/>
        <v>5.5931676216380974E-3</v>
      </c>
      <c r="EF1268">
        <f t="shared" si="4027"/>
        <v>-5.3675335827089857E-4</v>
      </c>
      <c r="EG1268">
        <f t="shared" si="4027"/>
        <v>4.4287714311236616E-5</v>
      </c>
      <c r="EH1268">
        <f t="shared" si="4027"/>
        <v>-3.1753697734976078E-6</v>
      </c>
      <c r="EI1268">
        <f t="shared" si="4027"/>
        <v>1.9967004983569926E-7</v>
      </c>
      <c r="EJ1268">
        <f t="shared" si="4027"/>
        <v>-1.1100699888419663E-8</v>
      </c>
      <c r="EK1268">
        <f t="shared" si="4027"/>
        <v>5.4955366490504651E-10</v>
      </c>
      <c r="EL1268">
        <f t="shared" si="4027"/>
        <v>-2.4381200160002097E-11</v>
      </c>
      <c r="HP1268">
        <v>1</v>
      </c>
      <c r="HQ1268">
        <f t="shared" ref="HQ1268" si="4028">-HP1268*POWER(HQ$6*$A1268,2)/((2*HP$10+1)*(2*HP$10+2))</f>
        <v>-70.175063539511996</v>
      </c>
      <c r="HR1268">
        <f t="shared" si="4018"/>
        <v>820.75659046242436</v>
      </c>
      <c r="HS1268">
        <f t="shared" si="4018"/>
        <v>-3839.7763924115907</v>
      </c>
      <c r="HT1268">
        <f t="shared" ref="HT1268:JM1268" si="4029">-HS1268*POWER(HT$6*$A1268,2)/((2*HS$10+1)*(2*HS$10+2))</f>
        <v>9623.4482969643414</v>
      </c>
      <c r="HU1268">
        <f t="shared" si="4029"/>
        <v>-15007.246571304026</v>
      </c>
      <c r="HV1268">
        <f t="shared" si="4029"/>
        <v>15956.583055975509</v>
      </c>
      <c r="HW1268">
        <f t="shared" si="4029"/>
        <v>-12304.991536555845</v>
      </c>
      <c r="HX1268">
        <f t="shared" si="4029"/>
        <v>7195.8630244246979</v>
      </c>
      <c r="HY1268">
        <f t="shared" si="4029"/>
        <v>-3300.4584637949552</v>
      </c>
      <c r="HZ1268">
        <f t="shared" si="4029"/>
        <v>1218.9993810859532</v>
      </c>
      <c r="IA1268">
        <f t="shared" si="4029"/>
        <v>-370.31757152524915</v>
      </c>
      <c r="IB1268">
        <f t="shared" si="4029"/>
        <v>94.156011273848321</v>
      </c>
      <c r="IC1268">
        <f t="shared" si="4029"/>
        <v>-20.330474073136351</v>
      </c>
      <c r="ID1268">
        <f t="shared" si="4029"/>
        <v>3.7743182800813346</v>
      </c>
      <c r="IE1268">
        <f t="shared" si="4029"/>
        <v>-0.60888051752425121</v>
      </c>
      <c r="IF1268">
        <f t="shared" si="4029"/>
        <v>8.6145622994425963E-2</v>
      </c>
      <c r="IG1268">
        <f t="shared" si="4029"/>
        <v>-1.0775890494268605E-2</v>
      </c>
      <c r="IH1268">
        <f t="shared" si="4029"/>
        <v>1.2003155557620995E-3</v>
      </c>
      <c r="II1268">
        <f t="shared" si="4029"/>
        <v>-1.1981823668999998E-4</v>
      </c>
    </row>
    <row r="1269" spans="1:243" x14ac:dyDescent="0.2">
      <c r="A1269">
        <f t="shared" si="3922"/>
        <v>3.9521235582158529</v>
      </c>
      <c r="B1269">
        <f t="shared" si="3914"/>
        <v>-0.68911380838742597</v>
      </c>
      <c r="C1269">
        <f t="shared" si="3915"/>
        <v>-0.68911380838742664</v>
      </c>
      <c r="D1269">
        <f t="shared" si="3916"/>
        <v>-5.0244318179555894E-2</v>
      </c>
      <c r="E1269">
        <f t="shared" si="3917"/>
        <v>-5.0244318180524543E-2</v>
      </c>
      <c r="F1269">
        <f t="shared" si="3918"/>
        <v>0.75836191528851293</v>
      </c>
      <c r="G1269">
        <f t="shared" si="3919"/>
        <v>0.75835163232586333</v>
      </c>
      <c r="V1269">
        <v>1</v>
      </c>
      <c r="W1269">
        <f t="shared" si="3923"/>
        <v>-7.8096403097023668</v>
      </c>
      <c r="X1269">
        <f t="shared" si="4021"/>
        <v>10.165080294488012</v>
      </c>
      <c r="Y1269">
        <f t="shared" si="4021"/>
        <v>-5.2923747212796526</v>
      </c>
      <c r="Z1269">
        <f t="shared" si="4021"/>
        <v>1.4761265341912644</v>
      </c>
      <c r="AA1269">
        <f t="shared" si="4021"/>
        <v>-0.25617816185869657</v>
      </c>
      <c r="AB1269">
        <f t="shared" si="4021"/>
        <v>3.0313019686623241E-2</v>
      </c>
      <c r="AC1269">
        <f t="shared" si="4021"/>
        <v>-2.6014701148731239E-3</v>
      </c>
      <c r="AD1269">
        <f t="shared" si="4021"/>
        <v>1.6930454894665997E-4</v>
      </c>
      <c r="AE1269">
        <f t="shared" si="4021"/>
        <v>-8.6418799350968184E-6</v>
      </c>
      <c r="AF1269">
        <f t="shared" si="4021"/>
        <v>3.5521038890915889E-7</v>
      </c>
      <c r="AG1269">
        <f t="shared" si="4021"/>
        <v>-1.2008941002813947E-8</v>
      </c>
      <c r="AH1269">
        <f t="shared" si="4021"/>
        <v>3.3980257149425135E-10</v>
      </c>
      <c r="AI1269">
        <f t="shared" si="4021"/>
        <v>-8.165341106713926E-12</v>
      </c>
      <c r="AJ1269">
        <f t="shared" si="4021"/>
        <v>1.6869941018376405E-13</v>
      </c>
      <c r="AK1269">
        <f t="shared" si="4021"/>
        <v>-3.0286935953888225E-15</v>
      </c>
      <c r="AL1269">
        <f t="shared" si="4021"/>
        <v>4.7687515298963586E-17</v>
      </c>
      <c r="AM1269">
        <f t="shared" si="4021"/>
        <v>-6.6385444161913427E-19</v>
      </c>
      <c r="AN1269">
        <f t="shared" si="4021"/>
        <v>8.2293085826091235E-21</v>
      </c>
      <c r="AO1269">
        <f t="shared" si="4021"/>
        <v>-9.1419544847402362E-23</v>
      </c>
      <c r="DS1269">
        <v>1</v>
      </c>
      <c r="DT1269">
        <f t="shared" ref="DT1269:FP1273" si="4030">-DS1269*POWER(DT$6*$A1269,2)/((2*DS$10+1)*(2*DS$10+2))</f>
        <v>-31.238561238809467</v>
      </c>
      <c r="DU1269">
        <f t="shared" si="4030"/>
        <v>162.6412847118082</v>
      </c>
      <c r="DV1269">
        <f t="shared" si="4030"/>
        <v>-338.71198216189777</v>
      </c>
      <c r="DW1269">
        <f t="shared" si="4030"/>
        <v>377.88839275296368</v>
      </c>
      <c r="DX1269">
        <f t="shared" si="4030"/>
        <v>-262.32643774330529</v>
      </c>
      <c r="DY1269">
        <f t="shared" si="4030"/>
        <v>124.1621286364088</v>
      </c>
      <c r="DZ1269">
        <f t="shared" si="4030"/>
        <v>-42.622486362081261</v>
      </c>
      <c r="EA1269">
        <f t="shared" si="4030"/>
        <v>11.095542919768308</v>
      </c>
      <c r="EB1269">
        <f t="shared" si="4030"/>
        <v>-2.2654169737060204</v>
      </c>
      <c r="EC1269">
        <f t="shared" si="4030"/>
        <v>0.37246508876081019</v>
      </c>
      <c r="ED1269">
        <f t="shared" si="4030"/>
        <v>-5.036914928386655E-2</v>
      </c>
      <c r="EE1269">
        <f t="shared" si="4030"/>
        <v>5.7009411393144976E-3</v>
      </c>
      <c r="EF1269">
        <f t="shared" si="4030"/>
        <v>-5.4796676584407435E-4</v>
      </c>
      <c r="EG1269">
        <f t="shared" si="4030"/>
        <v>4.5284903099609745E-5</v>
      </c>
      <c r="EH1269">
        <f t="shared" si="4030"/>
        <v>-3.2520349854499123E-6</v>
      </c>
      <c r="EI1269">
        <f t="shared" si="4030"/>
        <v>2.0481631863654827E-7</v>
      </c>
      <c r="EJ1269">
        <f t="shared" si="4030"/>
        <v>-1.1404932464234092E-8</v>
      </c>
      <c r="EK1269">
        <f t="shared" si="4030"/>
        <v>5.655137796959728E-10</v>
      </c>
      <c r="EL1269">
        <f t="shared" si="4030"/>
        <v>-2.5129213141427101E-11</v>
      </c>
      <c r="HP1269">
        <v>1</v>
      </c>
      <c r="HQ1269">
        <f t="shared" ref="HQ1269:JM1273" si="4031">-HP1269*POWER(HQ$6*$A1269,2)/((2*HP$10+1)*(2*HP$10+2))</f>
        <v>-70.286762787321308</v>
      </c>
      <c r="HR1269">
        <f t="shared" si="4031"/>
        <v>823.37150385352925</v>
      </c>
      <c r="HS1269">
        <f t="shared" si="4031"/>
        <v>-3858.1411718128679</v>
      </c>
      <c r="HT1269">
        <f t="shared" si="4031"/>
        <v>9684.8661908288905</v>
      </c>
      <c r="HU1269">
        <f t="shared" si="4031"/>
        <v>-15127.064279594184</v>
      </c>
      <c r="HV1269">
        <f t="shared" si="4031"/>
        <v>16109.581495278755</v>
      </c>
      <c r="HW1269">
        <f t="shared" si="4031"/>
        <v>-12442.750913864604</v>
      </c>
      <c r="HX1269">
        <f t="shared" si="4031"/>
        <v>7288.0056825377233</v>
      </c>
      <c r="HY1269">
        <f t="shared" si="4031"/>
        <v>-3348.0413503345012</v>
      </c>
      <c r="HZ1269">
        <f t="shared" si="4031"/>
        <v>1238.5420431216</v>
      </c>
      <c r="IA1269">
        <f t="shared" si="4031"/>
        <v>-376.85329345026918</v>
      </c>
      <c r="IB1269">
        <f t="shared" si="4031"/>
        <v>95.970282762173397</v>
      </c>
      <c r="IC1269">
        <f t="shared" si="4031"/>
        <v>-20.755201535806254</v>
      </c>
      <c r="ID1269">
        <f t="shared" si="4031"/>
        <v>3.8593013940483094</v>
      </c>
      <c r="IE1269">
        <f t="shared" si="4031"/>
        <v>-0.62358115312241824</v>
      </c>
      <c r="IF1269">
        <f t="shared" si="4031"/>
        <v>8.8365928605160682E-2</v>
      </c>
      <c r="IG1269">
        <f t="shared" si="4031"/>
        <v>-1.1071221145013011E-2</v>
      </c>
      <c r="IH1269">
        <f t="shared" si="4031"/>
        <v>1.235175070453183E-3</v>
      </c>
      <c r="II1269">
        <f t="shared" si="4031"/>
        <v>-1.234942491859968E-4</v>
      </c>
    </row>
    <row r="1270" spans="1:243" x14ac:dyDescent="0.2">
      <c r="A1270">
        <f t="shared" si="3922"/>
        <v>3.9552651508694425</v>
      </c>
      <c r="B1270">
        <f t="shared" si="3914"/>
        <v>-0.68683384654448609</v>
      </c>
      <c r="C1270">
        <f t="shared" si="3915"/>
        <v>-0.68683384654448665</v>
      </c>
      <c r="D1270">
        <f t="shared" si="3916"/>
        <v>-5.6518534481810545E-2</v>
      </c>
      <c r="E1270">
        <f t="shared" si="3917"/>
        <v>-5.6518534482815873E-2</v>
      </c>
      <c r="F1270">
        <f t="shared" si="3918"/>
        <v>0.7644715314228846</v>
      </c>
      <c r="G1270">
        <f t="shared" si="3919"/>
        <v>0.76446091766912028</v>
      </c>
      <c r="V1270">
        <v>1</v>
      </c>
      <c r="W1270">
        <f t="shared" si="3923"/>
        <v>-7.8220612068411368</v>
      </c>
      <c r="X1270">
        <f t="shared" ref="X1270:BS1273" si="4032">-W1270*POWER(X$6*$A1270,2)/((2*W$10+1)*(2*W$10+2))</f>
        <v>10.197440253928169</v>
      </c>
      <c r="Y1270">
        <f t="shared" si="4032"/>
        <v>-5.3176667879554511</v>
      </c>
      <c r="Z1270">
        <f t="shared" si="4032"/>
        <v>1.4855398247490661</v>
      </c>
      <c r="AA1270">
        <f t="shared" si="4032"/>
        <v>-0.25822185409749449</v>
      </c>
      <c r="AB1270">
        <f t="shared" si="4032"/>
        <v>3.0603441631736415E-2</v>
      </c>
      <c r="AC1270">
        <f t="shared" si="4032"/>
        <v>-2.6305713580596969E-3</v>
      </c>
      <c r="AD1270">
        <f t="shared" si="4032"/>
        <v>1.7147075143088465E-4</v>
      </c>
      <c r="AE1270">
        <f t="shared" si="4032"/>
        <v>-8.7663706723883798E-6</v>
      </c>
      <c r="AF1270">
        <f t="shared" si="4032"/>
        <v>3.6090046295409997E-7</v>
      </c>
      <c r="AG1270">
        <f t="shared" si="4032"/>
        <v>-1.2220716496988192E-8</v>
      </c>
      <c r="AH1270">
        <f t="shared" si="4032"/>
        <v>3.4634490011193788E-10</v>
      </c>
      <c r="AI1270">
        <f t="shared" si="4032"/>
        <v>-8.3357877149318705E-12</v>
      </c>
      <c r="AJ1270">
        <f t="shared" si="4032"/>
        <v>1.7249481934770242E-13</v>
      </c>
      <c r="AK1270">
        <f t="shared" si="4032"/>
        <v>-3.1017587006913403E-15</v>
      </c>
      <c r="AL1270">
        <f t="shared" si="4032"/>
        <v>4.8915617753346176E-17</v>
      </c>
      <c r="AM1270">
        <f t="shared" si="4032"/>
        <v>-6.8203378972748432E-19</v>
      </c>
      <c r="AN1270">
        <f t="shared" si="4032"/>
        <v>8.4681111879082543E-21</v>
      </c>
      <c r="AO1270">
        <f t="shared" si="4032"/>
        <v>-9.4222025630376346E-23</v>
      </c>
      <c r="DS1270">
        <v>1</v>
      </c>
      <c r="DT1270">
        <f t="shared" ref="DT1270" si="4033">-DS1270*POWER(DT$6*$A1270,2)/((2*DS$10+1)*(2*DS$10+2))</f>
        <v>-31.288244827364547</v>
      </c>
      <c r="DU1270">
        <f t="shared" si="4030"/>
        <v>163.15904406285071</v>
      </c>
      <c r="DV1270">
        <f t="shared" si="4030"/>
        <v>-340.33067442914887</v>
      </c>
      <c r="DW1270">
        <f t="shared" si="4030"/>
        <v>380.29819513576092</v>
      </c>
      <c r="DX1270">
        <f t="shared" si="4030"/>
        <v>-264.41917859583435</v>
      </c>
      <c r="DY1270">
        <f t="shared" si="4030"/>
        <v>125.35169692359236</v>
      </c>
      <c r="DZ1270">
        <f t="shared" si="4030"/>
        <v>-43.099281130450073</v>
      </c>
      <c r="EA1270">
        <f t="shared" si="4030"/>
        <v>11.237507165774456</v>
      </c>
      <c r="EB1270">
        <f t="shared" si="4030"/>
        <v>-2.2980514735425794</v>
      </c>
      <c r="EC1270">
        <f t="shared" si="4030"/>
        <v>0.37843156384255833</v>
      </c>
      <c r="ED1270">
        <f t="shared" si="4030"/>
        <v>-5.1257400086183562E-2</v>
      </c>
      <c r="EE1270">
        <f t="shared" si="4030"/>
        <v>5.810703199676406E-3</v>
      </c>
      <c r="EF1270">
        <f t="shared" si="4030"/>
        <v>-5.5940524409423366E-4</v>
      </c>
      <c r="EG1270">
        <f t="shared" si="4030"/>
        <v>4.6303725489238123E-5</v>
      </c>
      <c r="EH1270">
        <f t="shared" si="4030"/>
        <v>-3.3304880448881898E-6</v>
      </c>
      <c r="EI1270">
        <f t="shared" si="4030"/>
        <v>2.1009097851425882E-7</v>
      </c>
      <c r="EJ1270">
        <f t="shared" si="4030"/>
        <v>-1.1717251286585944E-8</v>
      </c>
      <c r="EK1270">
        <f t="shared" si="4030"/>
        <v>5.8192416977532261E-10</v>
      </c>
      <c r="EL1270">
        <f t="shared" si="4030"/>
        <v>-2.5899553193301772E-11</v>
      </c>
      <c r="HP1270">
        <v>1</v>
      </c>
      <c r="HQ1270">
        <f t="shared" ref="HQ1270" si="4034">-HP1270*POWER(HQ$6*$A1270,2)/((2*HP$10+1)*(2*HP$10+2))</f>
        <v>-70.398550861570243</v>
      </c>
      <c r="HR1270">
        <f t="shared" si="4031"/>
        <v>825.99266056818203</v>
      </c>
      <c r="HS1270">
        <f t="shared" si="4031"/>
        <v>-3876.5790884195258</v>
      </c>
      <c r="HT1270">
        <f t="shared" si="4031"/>
        <v>9746.6267901786287</v>
      </c>
      <c r="HU1270">
        <f t="shared" si="4031"/>
        <v>-15247.742262602962</v>
      </c>
      <c r="HV1270">
        <f t="shared" si="4031"/>
        <v>16263.923624211648</v>
      </c>
      <c r="HW1270">
        <f t="shared" si="4031"/>
        <v>-12581.941257887445</v>
      </c>
      <c r="HX1270">
        <f t="shared" si="4031"/>
        <v>7381.2535965056541</v>
      </c>
      <c r="HY1270">
        <f t="shared" si="4031"/>
        <v>-3396.2716126519708</v>
      </c>
      <c r="HZ1270">
        <f t="shared" si="4031"/>
        <v>1258.3821045420366</v>
      </c>
      <c r="IA1270">
        <f t="shared" si="4031"/>
        <v>-383.49903285667693</v>
      </c>
      <c r="IB1270">
        <f t="shared" si="4031"/>
        <v>97.818029601173066</v>
      </c>
      <c r="IC1270">
        <f t="shared" si="4031"/>
        <v>-21.188453944790048</v>
      </c>
      <c r="ID1270">
        <f t="shared" si="4031"/>
        <v>3.9461281817733882</v>
      </c>
      <c r="IE1270">
        <f t="shared" si="4031"/>
        <v>-0.63862461036976914</v>
      </c>
      <c r="IF1270">
        <f t="shared" si="4031"/>
        <v>9.0641627247110237E-2</v>
      </c>
      <c r="IG1270">
        <f t="shared" si="4031"/>
        <v>-1.1374401436597471E-2</v>
      </c>
      <c r="IH1270">
        <f t="shared" si="4031"/>
        <v>1.2710180604035314E-3</v>
      </c>
      <c r="II1270">
        <f t="shared" si="4031"/>
        <v>-1.2727998516542301E-4</v>
      </c>
    </row>
    <row r="1271" spans="1:243" x14ac:dyDescent="0.2">
      <c r="A1271">
        <f t="shared" si="3922"/>
        <v>3.9584067435230321</v>
      </c>
      <c r="B1271">
        <f t="shared" si="3914"/>
        <v>-0.68454710592876689</v>
      </c>
      <c r="C1271">
        <f t="shared" si="3915"/>
        <v>-0.684547105928767</v>
      </c>
      <c r="D1271">
        <f t="shared" si="3916"/>
        <v>-6.2790519529099087E-2</v>
      </c>
      <c r="E1271">
        <f t="shared" si="3917"/>
        <v>-6.2790519530099745E-2</v>
      </c>
      <c r="F1271">
        <f t="shared" si="3918"/>
        <v>0.7705132427755842</v>
      </c>
      <c r="G1271">
        <f t="shared" si="3919"/>
        <v>0.77050228786853914</v>
      </c>
      <c r="V1271">
        <v>1</v>
      </c>
      <c r="W1271">
        <f t="shared" si="3923"/>
        <v>-7.8344919735843082</v>
      </c>
      <c r="X1271">
        <f t="shared" si="4032"/>
        <v>10.229877414026157</v>
      </c>
      <c r="Y1271">
        <f t="shared" si="4032"/>
        <v>-5.343059499395955</v>
      </c>
      <c r="Z1271">
        <f t="shared" si="4032"/>
        <v>1.4950055986571786</v>
      </c>
      <c r="AA1271">
        <f t="shared" si="4032"/>
        <v>-0.26028020806985042</v>
      </c>
      <c r="AB1271">
        <f t="shared" si="4032"/>
        <v>3.0896412136456015E-2</v>
      </c>
      <c r="AC1271">
        <f t="shared" si="4032"/>
        <v>-2.6599746472045875E-3</v>
      </c>
      <c r="AD1271">
        <f t="shared" si="4032"/>
        <v>1.7366291686218409E-4</v>
      </c>
      <c r="AE1271">
        <f t="shared" si="4032"/>
        <v>-8.8925537795164728E-6</v>
      </c>
      <c r="AF1271">
        <f t="shared" si="4032"/>
        <v>3.6667705900151902E-7</v>
      </c>
      <c r="AG1271">
        <f t="shared" si="4032"/>
        <v>-1.2436054007120781E-8</v>
      </c>
      <c r="AH1271">
        <f t="shared" si="4032"/>
        <v>3.5300784529655337E-10</v>
      </c>
      <c r="AI1271">
        <f t="shared" si="4032"/>
        <v>-8.509652709501964E-12</v>
      </c>
      <c r="AJ1271">
        <f t="shared" si="4032"/>
        <v>1.7637250225021981E-13</v>
      </c>
      <c r="AK1271">
        <f t="shared" si="4032"/>
        <v>-3.1765263292881093E-15</v>
      </c>
      <c r="AL1271">
        <f t="shared" si="4032"/>
        <v>5.0174334739288139E-17</v>
      </c>
      <c r="AM1271">
        <f t="shared" si="4032"/>
        <v>-7.0069594081084712E-19</v>
      </c>
      <c r="AN1271">
        <f t="shared" si="4032"/>
        <v>8.7136455939772825E-21</v>
      </c>
      <c r="AO1271">
        <f t="shared" si="4032"/>
        <v>-9.7108088857287756E-23</v>
      </c>
      <c r="DS1271">
        <v>1</v>
      </c>
      <c r="DT1271">
        <f t="shared" ref="DT1271" si="4035">-DS1271*POWER(DT$6*$A1271,2)/((2*DS$10+1)*(2*DS$10+2))</f>
        <v>-31.337967894337233</v>
      </c>
      <c r="DU1271">
        <f t="shared" si="4030"/>
        <v>163.67803862441852</v>
      </c>
      <c r="DV1271">
        <f t="shared" si="4030"/>
        <v>-341.95580796134112</v>
      </c>
      <c r="DW1271">
        <f t="shared" si="4030"/>
        <v>382.72143325623773</v>
      </c>
      <c r="DX1271">
        <f t="shared" si="4030"/>
        <v>-266.52693306352683</v>
      </c>
      <c r="DY1271">
        <f t="shared" si="4030"/>
        <v>126.55170411092384</v>
      </c>
      <c r="DZ1271">
        <f t="shared" si="4030"/>
        <v>-43.581024619799962</v>
      </c>
      <c r="EA1271">
        <f t="shared" si="4030"/>
        <v>11.381172919480097</v>
      </c>
      <c r="EB1271">
        <f t="shared" si="4030"/>
        <v>-2.3311296179775662</v>
      </c>
      <c r="EC1271">
        <f t="shared" si="4030"/>
        <v>0.38448876381957681</v>
      </c>
      <c r="ED1271">
        <f t="shared" si="4030"/>
        <v>-5.2160591066282722E-2</v>
      </c>
      <c r="EE1271">
        <f t="shared" si="4030"/>
        <v>5.9224888702348599E-3</v>
      </c>
      <c r="EF1271">
        <f t="shared" si="4030"/>
        <v>-5.7107312636919881E-4</v>
      </c>
      <c r="EG1271">
        <f t="shared" si="4030"/>
        <v>4.7344633067398782E-5</v>
      </c>
      <c r="EH1271">
        <f t="shared" si="4030"/>
        <v>-3.4107691747938391E-6</v>
      </c>
      <c r="EI1271">
        <f t="shared" si="4030"/>
        <v>2.1549712680379924E-7</v>
      </c>
      <c r="EJ1271">
        <f t="shared" si="4030"/>
        <v>-1.203786460089016E-8</v>
      </c>
      <c r="EK1271">
        <f t="shared" si="4030"/>
        <v>5.9879716568107076E-10</v>
      </c>
      <c r="EL1271">
        <f t="shared" si="4030"/>
        <v>-2.6692868212423227E-11</v>
      </c>
      <c r="HP1271">
        <v>1</v>
      </c>
      <c r="HQ1271">
        <f t="shared" ref="HQ1271" si="4036">-HP1271*POWER(HQ$6*$A1271,2)/((2*HP$10+1)*(2*HP$10+2))</f>
        <v>-70.510427762258772</v>
      </c>
      <c r="HR1271">
        <f t="shared" si="4031"/>
        <v>828.62007053611876</v>
      </c>
      <c r="HS1271">
        <f t="shared" si="4031"/>
        <v>-3895.0903750596513</v>
      </c>
      <c r="HT1271">
        <f t="shared" si="4031"/>
        <v>9808.731732789749</v>
      </c>
      <c r="HU1271">
        <f t="shared" si="4031"/>
        <v>-15369.286006316597</v>
      </c>
      <c r="HV1271">
        <f t="shared" si="4031"/>
        <v>16419.620162210318</v>
      </c>
      <c r="HW1271">
        <f t="shared" si="4031"/>
        <v>-12722.576278365475</v>
      </c>
      <c r="HX1271">
        <f t="shared" si="4031"/>
        <v>7475.6191302126326</v>
      </c>
      <c r="HY1271">
        <f t="shared" si="4031"/>
        <v>-3445.1575337190689</v>
      </c>
      <c r="HZ1271">
        <f t="shared" si="4031"/>
        <v>1278.5238495310527</v>
      </c>
      <c r="IA1271">
        <f t="shared" si="4031"/>
        <v>-390.25655209820042</v>
      </c>
      <c r="IB1271">
        <f t="shared" si="4031"/>
        <v>99.699842121262094</v>
      </c>
      <c r="IC1271">
        <f t="shared" si="4031"/>
        <v>-21.630395433230323</v>
      </c>
      <c r="ID1271">
        <f t="shared" si="4031"/>
        <v>4.0348371287404197</v>
      </c>
      <c r="IE1271">
        <f t="shared" si="4031"/>
        <v>-0.65401860206558837</v>
      </c>
      <c r="IF1271">
        <f t="shared" si="4031"/>
        <v>9.2974055234111147E-2</v>
      </c>
      <c r="IG1271">
        <f t="shared" si="4031"/>
        <v>-1.1685633521121303E-2</v>
      </c>
      <c r="IH1271">
        <f t="shared" si="4031"/>
        <v>1.3078714575353227E-3</v>
      </c>
      <c r="II1271">
        <f t="shared" si="4031"/>
        <v>-1.3117862863280862E-4</v>
      </c>
    </row>
    <row r="1272" spans="1:243" x14ac:dyDescent="0.2">
      <c r="A1272">
        <f t="shared" si="3922"/>
        <v>3.9615483361766217</v>
      </c>
      <c r="B1272">
        <f t="shared" si="3914"/>
        <v>-0.68225360910947508</v>
      </c>
      <c r="C1272">
        <f t="shared" si="3915"/>
        <v>-0.68225360910947541</v>
      </c>
      <c r="D1272">
        <f t="shared" si="3916"/>
        <v>-6.9060025714191203E-2</v>
      </c>
      <c r="E1272">
        <f t="shared" si="3917"/>
        <v>-6.9060025715285522E-2</v>
      </c>
      <c r="F1272">
        <f t="shared" si="3918"/>
        <v>0.77648651268687552</v>
      </c>
      <c r="G1272">
        <f t="shared" si="3919"/>
        <v>0.77647520594537978</v>
      </c>
      <c r="V1272">
        <v>1</v>
      </c>
      <c r="W1272">
        <f t="shared" si="3923"/>
        <v>-7.8469326099318799</v>
      </c>
      <c r="X1272">
        <f t="shared" si="4032"/>
        <v>10.262391897468724</v>
      </c>
      <c r="Y1272">
        <f t="shared" si="4032"/>
        <v>-5.3685531757432026</v>
      </c>
      <c r="Z1272">
        <f t="shared" si="4032"/>
        <v>1.5045241065318817</v>
      </c>
      <c r="AA1272">
        <f t="shared" si="4032"/>
        <v>-0.2623533171994144</v>
      </c>
      <c r="AB1272">
        <f t="shared" si="4032"/>
        <v>3.1191951515998292E-2</v>
      </c>
      <c r="AC1272">
        <f t="shared" si="4032"/>
        <v>-2.6896828738274849E-3</v>
      </c>
      <c r="AD1272">
        <f t="shared" si="4032"/>
        <v>1.7588133544176821E-4</v>
      </c>
      <c r="AE1272">
        <f t="shared" si="4032"/>
        <v>-9.0204508925253515E-6</v>
      </c>
      <c r="AF1272">
        <f t="shared" si="4032"/>
        <v>3.7254142244655952E-7</v>
      </c>
      <c r="AG1272">
        <f t="shared" si="4032"/>
        <v>-1.2655010546953751E-8</v>
      </c>
      <c r="AH1272">
        <f t="shared" si="4032"/>
        <v>3.5979353239102632E-10</v>
      </c>
      <c r="AI1272">
        <f t="shared" si="4032"/>
        <v>-8.6870018528053127E-12</v>
      </c>
      <c r="AJ1272">
        <f t="shared" si="4032"/>
        <v>1.8033417492411816E-13</v>
      </c>
      <c r="AK1272">
        <f t="shared" si="4032"/>
        <v>-3.2530347537867188E-15</v>
      </c>
      <c r="AL1272">
        <f t="shared" si="4032"/>
        <v>5.1464404215182917E-17</v>
      </c>
      <c r="AM1272">
        <f t="shared" si="4032"/>
        <v>-7.1985331851485658E-19</v>
      </c>
      <c r="AN1272">
        <f t="shared" si="4032"/>
        <v>8.9660959990823944E-21</v>
      </c>
      <c r="AO1272">
        <f t="shared" si="4032"/>
        <v>-1.0008015800708307E-22</v>
      </c>
      <c r="DS1272">
        <v>1</v>
      </c>
      <c r="DT1272">
        <f t="shared" ref="DT1272" si="4037">-DS1272*POWER(DT$6*$A1272,2)/((2*DS$10+1)*(2*DS$10+2))</f>
        <v>-31.38773043972752</v>
      </c>
      <c r="DU1272">
        <f t="shared" si="4030"/>
        <v>164.19827035949959</v>
      </c>
      <c r="DV1272">
        <f t="shared" si="4030"/>
        <v>-343.58740324756496</v>
      </c>
      <c r="DW1272">
        <f t="shared" si="4030"/>
        <v>385.15817127216172</v>
      </c>
      <c r="DX1272">
        <f t="shared" si="4030"/>
        <v>-268.64979681220035</v>
      </c>
      <c r="DY1272">
        <f t="shared" si="4030"/>
        <v>127.762233409529</v>
      </c>
      <c r="DZ1272">
        <f t="shared" si="4030"/>
        <v>-44.067764204789512</v>
      </c>
      <c r="EA1272">
        <f t="shared" si="4030"/>
        <v>11.526559199511722</v>
      </c>
      <c r="EB1272">
        <f t="shared" si="4030"/>
        <v>-2.3646570787701657</v>
      </c>
      <c r="EC1272">
        <f t="shared" si="4030"/>
        <v>0.3906379945833236</v>
      </c>
      <c r="ED1272">
        <f t="shared" si="4030"/>
        <v>-5.3078961357130305E-2</v>
      </c>
      <c r="EE1272">
        <f t="shared" si="4030"/>
        <v>6.036333808327245E-3</v>
      </c>
      <c r="EF1272">
        <f t="shared" si="4030"/>
        <v>-5.8297482590765975E-4</v>
      </c>
      <c r="EG1272">
        <f t="shared" si="4030"/>
        <v>4.8408086478139423E-5</v>
      </c>
      <c r="EH1272">
        <f t="shared" si="4030"/>
        <v>-3.4929194700663423E-6</v>
      </c>
      <c r="EI1272">
        <f t="shared" si="4030"/>
        <v>2.2103793301233517E-7</v>
      </c>
      <c r="EJ1272">
        <f t="shared" si="4030"/>
        <v>-1.2366985843753521E-8</v>
      </c>
      <c r="EK1272">
        <f t="shared" si="4030"/>
        <v>6.1614542542168528E-10</v>
      </c>
      <c r="EL1272">
        <f t="shared" si="4030"/>
        <v>-2.7509824359611798E-11</v>
      </c>
      <c r="HP1272">
        <v>1</v>
      </c>
      <c r="HQ1272">
        <f t="shared" ref="HQ1272" si="4038">-HP1272*POWER(HQ$6*$A1272,2)/((2*HP$10+1)*(2*HP$10+2))</f>
        <v>-70.622393489386923</v>
      </c>
      <c r="HR1272">
        <f t="shared" si="4031"/>
        <v>831.25374369496683</v>
      </c>
      <c r="HS1272">
        <f t="shared" si="4031"/>
        <v>-3913.6752651167958</v>
      </c>
      <c r="HT1272">
        <f t="shared" si="4031"/>
        <v>9871.1826629556799</v>
      </c>
      <c r="HU1272">
        <f t="shared" si="4031"/>
        <v>-15491.701027308229</v>
      </c>
      <c r="HV1272">
        <f t="shared" si="4031"/>
        <v>16576.681905613659</v>
      </c>
      <c r="HW1272">
        <f t="shared" si="4031"/>
        <v>-12864.669805347781</v>
      </c>
      <c r="HX1272">
        <f t="shared" si="4031"/>
        <v>7571.1147758692141</v>
      </c>
      <c r="HY1272">
        <f t="shared" si="4031"/>
        <v>-3494.7074957826608</v>
      </c>
      <c r="HZ1272">
        <f t="shared" si="4031"/>
        <v>1298.9716205130162</v>
      </c>
      <c r="IA1272">
        <f t="shared" si="4031"/>
        <v>-397.12764032647971</v>
      </c>
      <c r="IB1272">
        <f t="shared" si="4031"/>
        <v>101.61632058205933</v>
      </c>
      <c r="IC1272">
        <f t="shared" si="4031"/>
        <v>-22.081193160276559</v>
      </c>
      <c r="ID1272">
        <f t="shared" si="4031"/>
        <v>4.1254674922756891</v>
      </c>
      <c r="IE1272">
        <f t="shared" si="4031"/>
        <v>-0.66977100820038626</v>
      </c>
      <c r="IF1272">
        <f t="shared" si="4031"/>
        <v>9.5364580017965869E-2</v>
      </c>
      <c r="IG1272">
        <f t="shared" si="4031"/>
        <v>-1.2005124589980234E-2</v>
      </c>
      <c r="IH1272">
        <f t="shared" si="4031"/>
        <v>1.345762909020157E-3</v>
      </c>
      <c r="II1272">
        <f t="shared" si="4031"/>
        <v>-1.3519345334885282E-4</v>
      </c>
    </row>
    <row r="1273" spans="1:243" x14ac:dyDescent="0.2">
      <c r="A1273">
        <f t="shared" si="3922"/>
        <v>3.9646899288302113</v>
      </c>
      <c r="B1273">
        <f t="shared" si="3914"/>
        <v>-0.67995337872249817</v>
      </c>
      <c r="C1273">
        <f t="shared" si="3915"/>
        <v>-0.67995337872249828</v>
      </c>
      <c r="D1273">
        <f t="shared" si="3916"/>
        <v>-7.5326805527717838E-2</v>
      </c>
      <c r="E1273">
        <f t="shared" si="3917"/>
        <v>-7.532680552878436E-2</v>
      </c>
      <c r="F1273">
        <f t="shared" si="3918"/>
        <v>0.78239081057638704</v>
      </c>
      <c r="G1273">
        <f t="shared" si="3919"/>
        <v>0.78237914099332639</v>
      </c>
      <c r="V1273">
        <v>1</v>
      </c>
      <c r="W1273">
        <f t="shared" si="3923"/>
        <v>-7.859383115883853</v>
      </c>
      <c r="X1273">
        <f t="shared" si="4032"/>
        <v>10.29498382704003</v>
      </c>
      <c r="Y1273">
        <f t="shared" si="4032"/>
        <v>-5.3941481379023823</v>
      </c>
      <c r="Z1273">
        <f t="shared" si="4032"/>
        <v>1.5140955999859396</v>
      </c>
      <c r="AA1273">
        <f t="shared" si="4032"/>
        <v>-0.26444127543030055</v>
      </c>
      <c r="AB1273">
        <f t="shared" si="4032"/>
        <v>3.1490080231207515E-2</v>
      </c>
      <c r="AC1273">
        <f t="shared" si="4032"/>
        <v>-2.7196989548019805E-3</v>
      </c>
      <c r="AD1273">
        <f t="shared" si="4032"/>
        <v>1.7812630038048039E-4</v>
      </c>
      <c r="AE1273">
        <f t="shared" si="4032"/>
        <v>-9.1500839065699538E-6</v>
      </c>
      <c r="AF1273">
        <f t="shared" si="4032"/>
        <v>3.7849481560113928E-7</v>
      </c>
      <c r="AG1273">
        <f t="shared" si="4032"/>
        <v>-1.2877643996472581E-8</v>
      </c>
      <c r="AH1273">
        <f t="shared" si="4032"/>
        <v>3.6670412245739006E-10</v>
      </c>
      <c r="AI1273">
        <f t="shared" si="4032"/>
        <v>-8.8679021186665113E-12</v>
      </c>
      <c r="AJ1273">
        <f t="shared" si="4032"/>
        <v>1.8438158779036566E-13</v>
      </c>
      <c r="AK1273">
        <f t="shared" si="4032"/>
        <v>-3.3313230757688654E-15</v>
      </c>
      <c r="AL1273">
        <f t="shared" si="4032"/>
        <v>5.2786581321072752E-17</v>
      </c>
      <c r="AM1273">
        <f t="shared" si="4032"/>
        <v>-7.3951865593595217E-19</v>
      </c>
      <c r="AN1273">
        <f t="shared" si="4032"/>
        <v>9.2256514894351482E-21</v>
      </c>
      <c r="AO1273">
        <f t="shared" si="4032"/>
        <v>-1.0314072482090373E-22</v>
      </c>
      <c r="DS1273">
        <v>1</v>
      </c>
      <c r="DT1273">
        <f t="shared" ref="DT1273" si="4039">-DS1273*POWER(DT$6*$A1273,2)/((2*DS$10+1)*(2*DS$10+2))</f>
        <v>-31.437532463535412</v>
      </c>
      <c r="DU1273">
        <f t="shared" si="4030"/>
        <v>164.71974123264047</v>
      </c>
      <c r="DV1273">
        <f t="shared" si="4030"/>
        <v>-345.22548082575247</v>
      </c>
      <c r="DW1273">
        <f t="shared" ref="DW1273:FP1273" si="4040">-DV1273*POWER(DW$6*$A1273,2)/((2*DV$10+1)*(2*DV$10+2))</f>
        <v>387.60847359640053</v>
      </c>
      <c r="DX1273">
        <f t="shared" si="4040"/>
        <v>-270.78786604062776</v>
      </c>
      <c r="DY1273">
        <f t="shared" si="4040"/>
        <v>128.98336862702598</v>
      </c>
      <c r="DZ1273">
        <f t="shared" si="4040"/>
        <v>-44.559547675475649</v>
      </c>
      <c r="EA1273">
        <f t="shared" si="4040"/>
        <v>11.673685221735163</v>
      </c>
      <c r="EB1273">
        <f t="shared" si="4040"/>
        <v>-2.398639595603874</v>
      </c>
      <c r="EC1273">
        <f t="shared" si="4040"/>
        <v>0.39688057976378022</v>
      </c>
      <c r="ED1273">
        <f t="shared" si="4040"/>
        <v>-5.4012753724980933E-2</v>
      </c>
      <c r="EE1273">
        <f t="shared" si="4040"/>
        <v>6.1522742705580839E-3</v>
      </c>
      <c r="EF1273">
        <f t="shared" si="4040"/>
        <v>-5.9511483724690277E-4</v>
      </c>
      <c r="EG1273">
        <f t="shared" si="4040"/>
        <v>4.949455559651084E-5</v>
      </c>
      <c r="EH1273">
        <f t="shared" si="4040"/>
        <v>-3.5769809157093517E-6</v>
      </c>
      <c r="EI1273">
        <f t="shared" si="4040"/>
        <v>2.2671664044165195E-7</v>
      </c>
      <c r="EJ1273">
        <f t="shared" si="4040"/>
        <v>-1.2704833768107163E-8</v>
      </c>
      <c r="EK1273">
        <f t="shared" si="4040"/>
        <v>6.3398194290268242E-10</v>
      </c>
      <c r="EL1273">
        <f t="shared" si="4040"/>
        <v>-2.8351106559457086E-11</v>
      </c>
      <c r="HP1273">
        <v>1</v>
      </c>
      <c r="HQ1273">
        <f t="shared" ref="HQ1273" si="4041">-HP1273*POWER(HQ$6*$A1273,2)/((2*HP$10+1)*(2*HP$10+2))</f>
        <v>-70.734448042954682</v>
      </c>
      <c r="HR1273">
        <f t="shared" si="4031"/>
        <v>833.89368999024248</v>
      </c>
      <c r="HS1273">
        <f t="shared" si="4031"/>
        <v>-3932.3339925308378</v>
      </c>
      <c r="HT1273">
        <f t="shared" ref="HT1273:JM1273" si="4042">-HS1273*POWER(HT$6*$A1273,2)/((2*HS$10+1)*(2*HS$10+2))</f>
        <v>9933.9812315077543</v>
      </c>
      <c r="HU1273">
        <f t="shared" si="4042"/>
        <v>-15614.992872883828</v>
      </c>
      <c r="HV1273">
        <f t="shared" si="4042"/>
        <v>16735.119728153164</v>
      </c>
      <c r="HW1273">
        <f t="shared" si="4042"/>
        <v>-13008.235790150284</v>
      </c>
      <c r="HX1273">
        <f t="shared" si="4042"/>
        <v>7667.7531552407399</v>
      </c>
      <c r="HY1273">
        <f t="shared" si="4042"/>
        <v>-3544.9299814743658</v>
      </c>
      <c r="HZ1273">
        <f t="shared" si="4042"/>
        <v>1319.7298188974253</v>
      </c>
      <c r="IA1273">
        <f t="shared" si="4042"/>
        <v>-404.11411387678754</v>
      </c>
      <c r="IB1273">
        <f t="shared" si="4042"/>
        <v>103.56807533131268</v>
      </c>
      <c r="IC1273">
        <f t="shared" si="4042"/>
        <v>-22.54101736440478</v>
      </c>
      <c r="ID1273">
        <f t="shared" si="4042"/>
        <v>4.2180593163963733</v>
      </c>
      <c r="IE1273">
        <f t="shared" si="4042"/>
        <v>-0.68588987944308089</v>
      </c>
      <c r="IF1273">
        <f t="shared" si="4042"/>
        <v>9.7814600888417452E-2</v>
      </c>
      <c r="IG1273">
        <f t="shared" si="4042"/>
        <v>-1.2333086995337099E-2</v>
      </c>
      <c r="IH1273">
        <f t="shared" si="4042"/>
        <v>1.3847207956839875E-3</v>
      </c>
      <c r="II1273">
        <f t="shared" si="4042"/>
        <v>-1.3932782528635547E-4</v>
      </c>
    </row>
    <row r="1274" spans="1:243" x14ac:dyDescent="0.2">
      <c r="A1274">
        <f t="shared" si="3922"/>
        <v>3.9678315214838009</v>
      </c>
      <c r="B1274">
        <f t="shared" si="3914"/>
        <v>-0.67764643747018161</v>
      </c>
      <c r="C1274">
        <f t="shared" si="3915"/>
        <v>-0.67764643747018172</v>
      </c>
      <c r="D1274">
        <f t="shared" si="3916"/>
        <v>-8.1590611567942381E-2</v>
      </c>
      <c r="E1274">
        <f t="shared" si="3917"/>
        <v>-8.1590611569080096E-2</v>
      </c>
      <c r="F1274">
        <f t="shared" si="3918"/>
        <v>0.78822561199024099</v>
      </c>
      <c r="G1274">
        <f t="shared" si="3919"/>
        <v>0.78821356822594302</v>
      </c>
      <c r="V1274">
        <v>1</v>
      </c>
      <c r="W1274">
        <f t="shared" si="3923"/>
        <v>-7.8718434914402273</v>
      </c>
      <c r="X1274">
        <f t="shared" ref="X1274:BS1277" si="4043">-W1274*POWER(X$6*$A1274,2)/((2*W$10+1)*(2*W$10+2))</f>
        <v>10.327653325621645</v>
      </c>
      <c r="Y1274">
        <f t="shared" si="4043"/>
        <v>-5.4198447075430511</v>
      </c>
      <c r="Z1274">
        <f t="shared" si="4043"/>
        <v>1.5237203316317689</v>
      </c>
      <c r="AA1274">
        <f t="shared" si="4043"/>
        <v>-0.2665441772295708</v>
      </c>
      <c r="AB1274">
        <f t="shared" si="4043"/>
        <v>3.1790818889483145E-2</v>
      </c>
      <c r="AC1274">
        <f t="shared" si="4043"/>
        <v>-2.7500258325575048E-3</v>
      </c>
      <c r="AD1274">
        <f t="shared" si="4043"/>
        <v>1.8039810792758572E-4</v>
      </c>
      <c r="AE1274">
        <f t="shared" si="4043"/>
        <v>-9.2814749788097877E-6</v>
      </c>
      <c r="AF1274">
        <f t="shared" si="4043"/>
        <v>3.8453851791004817E-7</v>
      </c>
      <c r="AG1274">
        <f t="shared" si="4043"/>
        <v>-1.3104013114364865E-8</v>
      </c>
      <c r="AH1274">
        <f t="shared" si="4043"/>
        <v>3.7374181284804514E-10</v>
      </c>
      <c r="AI1274">
        <f t="shared" si="4043"/>
        <v>-9.0524217136829415E-12</v>
      </c>
      <c r="AJ1274">
        <f t="shared" si="4043"/>
        <v>1.8851652631911973E-13</v>
      </c>
      <c r="AK1274">
        <f t="shared" si="4043"/>
        <v>-3.4114312430668574E-15</v>
      </c>
      <c r="AL1274">
        <f t="shared" si="4043"/>
        <v>5.4141638764580008E-17</v>
      </c>
      <c r="AM1274">
        <f t="shared" si="4043"/>
        <v>-7.5970500307462934E-19</v>
      </c>
      <c r="AN1274">
        <f t="shared" si="4043"/>
        <v>9.4925061648692053E-21</v>
      </c>
      <c r="AO1274">
        <f t="shared" si="4043"/>
        <v>-1.0629235116839529E-22</v>
      </c>
      <c r="DS1274">
        <v>1</v>
      </c>
      <c r="DT1274">
        <f t="shared" ref="DT1274:FP1278" si="4044">-DS1274*POWER(DT$6*$A1274,2)/((2*DS$10+1)*(2*DS$10+2))</f>
        <v>-31.487373965760909</v>
      </c>
      <c r="DU1274">
        <f t="shared" si="4044"/>
        <v>165.24245320994632</v>
      </c>
      <c r="DV1274">
        <f t="shared" si="4044"/>
        <v>-346.87006128275527</v>
      </c>
      <c r="DW1274">
        <f t="shared" si="4044"/>
        <v>390.07240489773284</v>
      </c>
      <c r="DX1274">
        <f t="shared" si="4044"/>
        <v>-272.9412374830805</v>
      </c>
      <c r="DY1274">
        <f t="shared" si="4044"/>
        <v>130.21519417132296</v>
      </c>
      <c r="DZ1274">
        <f t="shared" si="4044"/>
        <v>-45.056423240622159</v>
      </c>
      <c r="EA1274">
        <f t="shared" si="4044"/>
        <v>11.822570401142258</v>
      </c>
      <c r="EB1274">
        <f t="shared" si="4044"/>
        <v>-2.433082976845113</v>
      </c>
      <c r="EC1274">
        <f t="shared" si="4044"/>
        <v>0.40321786095604667</v>
      </c>
      <c r="ED1274">
        <f t="shared" si="4044"/>
        <v>-5.4962214621633011E-2</v>
      </c>
      <c r="EE1274">
        <f t="shared" si="4044"/>
        <v>6.2703471223832285E-3</v>
      </c>
      <c r="EF1274">
        <f t="shared" si="4044"/>
        <v>-6.0749773765419546E-4</v>
      </c>
      <c r="EG1274">
        <f t="shared" si="4044"/>
        <v>5.0604519706008906E-5</v>
      </c>
      <c r="EH1274">
        <f t="shared" si="4044"/>
        <v>-3.6629964053811948E-6</v>
      </c>
      <c r="EI1274">
        <f t="shared" si="4044"/>
        <v>2.3253656784571698E-7</v>
      </c>
      <c r="EJ1274">
        <f t="shared" si="4044"/>
        <v>-1.305163257125245E-8</v>
      </c>
      <c r="EK1274">
        <f t="shared" si="4044"/>
        <v>6.5232005656306594E-10</v>
      </c>
      <c r="EL1274">
        <f t="shared" si="4044"/>
        <v>-2.921741901332513E-11</v>
      </c>
      <c r="HP1274">
        <v>1</v>
      </c>
      <c r="HQ1274">
        <f t="shared" ref="HQ1274:JM1278" si="4045">-HP1274*POWER(HQ$6*$A1274,2)/((2*HP$10+1)*(2*HP$10+2))</f>
        <v>-70.846591422962049</v>
      </c>
      <c r="HR1274">
        <f t="shared" si="4045"/>
        <v>836.53991937535329</v>
      </c>
      <c r="HS1274">
        <f t="shared" si="4045"/>
        <v>-3951.0667917988844</v>
      </c>
      <c r="HT1274">
        <f t="shared" si="4045"/>
        <v>9997.1290958360369</v>
      </c>
      <c r="HU1274">
        <f t="shared" si="4045"/>
        <v>-15739.167121228927</v>
      </c>
      <c r="HV1274">
        <f t="shared" si="4045"/>
        <v>16894.944581445812</v>
      </c>
      <c r="HW1274">
        <f t="shared" si="4045"/>
        <v>-13153.288306321736</v>
      </c>
      <c r="HX1274">
        <f t="shared" si="4045"/>
        <v>7765.5470208866709</v>
      </c>
      <c r="HY1274">
        <f t="shared" si="4045"/>
        <v>-3595.8335749317521</v>
      </c>
      <c r="HZ1274">
        <f t="shared" si="4045"/>
        <v>1340.8029058324148</v>
      </c>
      <c r="IA1274">
        <f t="shared" si="4045"/>
        <v>-411.21781665900153</v>
      </c>
      <c r="IB1274">
        <f t="shared" si="4045"/>
        <v>105.55572696624202</v>
      </c>
      <c r="IC1274">
        <f t="shared" si="4045"/>
        <v>-23.01004141763411</v>
      </c>
      <c r="ID1274">
        <f t="shared" si="4045"/>
        <v>4.3126534469326936</v>
      </c>
      <c r="IE1274">
        <f t="shared" si="4045"/>
        <v>-0.70238344069809078</v>
      </c>
      <c r="IF1274">
        <f t="shared" si="4045"/>
        <v>0.10032554968829019</v>
      </c>
      <c r="IG1274">
        <f t="shared" si="4045"/>
        <v>-1.2669738374421341E-2</v>
      </c>
      <c r="IH1274">
        <f t="shared" si="4045"/>
        <v>1.4247742508705589E-3</v>
      </c>
      <c r="II1274">
        <f t="shared" si="4045"/>
        <v>-1.4358520515132762E-4</v>
      </c>
    </row>
    <row r="1275" spans="1:243" x14ac:dyDescent="0.2">
      <c r="A1275">
        <f t="shared" si="3922"/>
        <v>3.9709731141373905</v>
      </c>
      <c r="B1275">
        <f t="shared" si="3914"/>
        <v>-0.67533280812110419</v>
      </c>
      <c r="C1275">
        <f t="shared" si="3915"/>
        <v>-0.67533280812110386</v>
      </c>
      <c r="D1275">
        <f t="shared" si="3916"/>
        <v>-8.7851196550527727E-2</v>
      </c>
      <c r="E1275">
        <f t="shared" si="3917"/>
        <v>-8.7851196551699304E-2</v>
      </c>
      <c r="F1275">
        <f t="shared" si="3918"/>
        <v>0.79399039864763843</v>
      </c>
      <c r="G1275">
        <f t="shared" si="3919"/>
        <v>0.79397796901765683</v>
      </c>
      <c r="V1275">
        <v>1</v>
      </c>
      <c r="W1275">
        <f t="shared" si="3923"/>
        <v>-7.8843137366010021</v>
      </c>
      <c r="X1275">
        <f t="shared" si="4043"/>
        <v>10.360400516192543</v>
      </c>
      <c r="Y1275">
        <f t="shared" si="4043"/>
        <v>-5.445643207100332</v>
      </c>
      <c r="Z1275">
        <f t="shared" si="4043"/>
        <v>1.5333985550846101</v>
      </c>
      <c r="AA1275">
        <f t="shared" si="4043"/>
        <v>-0.26866211758972708</v>
      </c>
      <c r="AB1275">
        <f t="shared" si="4043"/>
        <v>3.2094188245712099E-2</v>
      </c>
      <c r="AC1275">
        <f t="shared" si="4043"/>
        <v>-2.7806664752827071E-3</v>
      </c>
      <c r="AD1275">
        <f t="shared" si="4043"/>
        <v>1.8269705739981117E-4</v>
      </c>
      <c r="AE1275">
        <f t="shared" si="4043"/>
        <v>-9.4146465313327653E-6</v>
      </c>
      <c r="AF1275">
        <f t="shared" si="4043"/>
        <v>3.9067382616963105E-7</v>
      </c>
      <c r="AG1275">
        <f t="shared" si="4043"/>
        <v>-1.3334177550648027E-8</v>
      </c>
      <c r="AH1275">
        <f t="shared" si="4043"/>
        <v>3.8090883778569182E-10</v>
      </c>
      <c r="AI1275">
        <f t="shared" si="4043"/>
        <v>-9.2406300989121626E-12</v>
      </c>
      <c r="AJ1275">
        <f t="shared" si="4043"/>
        <v>1.9274081170291493E-13</v>
      </c>
      <c r="AK1275">
        <f t="shared" si="4043"/>
        <v>-3.4934000673860217E-15</v>
      </c>
      <c r="AL1275">
        <f t="shared" si="4043"/>
        <v>5.553036721519048E-17</v>
      </c>
      <c r="AM1275">
        <f t="shared" si="4043"/>
        <v>-7.8042573446207527E-19</v>
      </c>
      <c r="AN1275">
        <f t="shared" si="4043"/>
        <v>9.7668592676448671E-21</v>
      </c>
      <c r="AO1275">
        <f t="shared" si="4043"/>
        <v>-1.0953767096350104E-22</v>
      </c>
      <c r="DS1275">
        <v>1</v>
      </c>
      <c r="DT1275">
        <f t="shared" ref="DT1275" si="4046">-DS1275*POWER(DT$6*$A1275,2)/((2*DS$10+1)*(2*DS$10+2))</f>
        <v>-31.537254946404008</v>
      </c>
      <c r="DU1275">
        <f t="shared" si="4044"/>
        <v>165.76640825908069</v>
      </c>
      <c r="DV1275">
        <f t="shared" si="4044"/>
        <v>-348.52116525442125</v>
      </c>
      <c r="DW1275">
        <f t="shared" si="4044"/>
        <v>392.55003010166018</v>
      </c>
      <c r="DX1275">
        <f t="shared" si="4044"/>
        <v>-275.11000841188053</v>
      </c>
      <c r="DY1275">
        <f t="shared" si="4044"/>
        <v>131.45779505443676</v>
      </c>
      <c r="DZ1275">
        <f t="shared" si="4044"/>
        <v>-45.558439531031873</v>
      </c>
      <c r="EA1275">
        <f t="shared" si="4044"/>
        <v>11.973234353754025</v>
      </c>
      <c r="EB1275">
        <f t="shared" si="4044"/>
        <v>-2.4679931003096964</v>
      </c>
      <c r="EC1275">
        <f t="shared" si="4044"/>
        <v>0.40965119794964705</v>
      </c>
      <c r="ED1275">
        <f t="shared" si="4044"/>
        <v>-5.592759423739322E-2</v>
      </c>
      <c r="EE1275">
        <f t="shared" si="4044"/>
        <v>6.3905898478395133E-3</v>
      </c>
      <c r="EF1275">
        <f t="shared" si="4044"/>
        <v>-6.2012818858220287E-4</v>
      </c>
      <c r="EG1275">
        <f t="shared" si="4044"/>
        <v>5.1738467679282106E-5</v>
      </c>
      <c r="EH1275">
        <f t="shared" si="4044"/>
        <v>-3.7510097603167899E-6</v>
      </c>
      <c r="EI1275">
        <f t="shared" si="4044"/>
        <v>2.385011111241137E-7</v>
      </c>
      <c r="EJ1275">
        <f t="shared" si="4044"/>
        <v>-1.3407612025885574E-8</v>
      </c>
      <c r="EK1275">
        <f t="shared" si="4044"/>
        <v>6.7117345822670745E-10</v>
      </c>
      <c r="EL1275">
        <f t="shared" si="4044"/>
        <v>-3.010948572596773E-11</v>
      </c>
      <c r="HP1275">
        <v>1</v>
      </c>
      <c r="HQ1275">
        <f t="shared" ref="HQ1275" si="4047">-HP1275*POWER(HQ$6*$A1275,2)/((2*HP$10+1)*(2*HP$10+2))</f>
        <v>-70.958823629409025</v>
      </c>
      <c r="HR1275">
        <f t="shared" si="4045"/>
        <v>839.19244181159604</v>
      </c>
      <c r="HS1275">
        <f t="shared" si="4045"/>
        <v>-3969.8738979761424</v>
      </c>
      <c r="HT1275">
        <f t="shared" si="4045"/>
        <v>10060.627919910128</v>
      </c>
      <c r="HU1275">
        <f t="shared" si="4045"/>
        <v>-15864.229381555801</v>
      </c>
      <c r="HV1275">
        <f t="shared" si="4045"/>
        <v>17056.167495489495</v>
      </c>
      <c r="HW1275">
        <f t="shared" si="4045"/>
        <v>-13299.841550616464</v>
      </c>
      <c r="HX1275">
        <f t="shared" si="4045"/>
        <v>7864.5092574106629</v>
      </c>
      <c r="HY1275">
        <f t="shared" si="4045"/>
        <v>-3647.4269629310966</v>
      </c>
      <c r="HZ1275">
        <f t="shared" si="4045"/>
        <v>1362.1954029672563</v>
      </c>
      <c r="IA1275">
        <f t="shared" si="4045"/>
        <v>-418.44062055387576</v>
      </c>
      <c r="IB1275">
        <f t="shared" si="4045"/>
        <v>107.57990649732947</v>
      </c>
      <c r="IC1275">
        <f t="shared" si="4045"/>
        <v>-23.48844188065328</v>
      </c>
      <c r="ID1275">
        <f t="shared" si="4045"/>
        <v>4.4092915469283085</v>
      </c>
      <c r="IE1275">
        <f t="shared" si="4045"/>
        <v>-0.71926009473363195</v>
      </c>
      <c r="IF1275">
        <f t="shared" si="4045"/>
        <v>0.10289889154410448</v>
      </c>
      <c r="IG1275">
        <f t="shared" si="4045"/>
        <v>-1.301530177671978E-2</v>
      </c>
      <c r="IH1275">
        <f t="shared" si="4045"/>
        <v>1.4659531797742743E-3</v>
      </c>
      <c r="II1275">
        <f t="shared" si="4045"/>
        <v>-1.4796915097094461E-4</v>
      </c>
    </row>
    <row r="1276" spans="1:243" x14ac:dyDescent="0.2">
      <c r="A1276">
        <f t="shared" si="3922"/>
        <v>3.9741147067909801</v>
      </c>
      <c r="B1276">
        <f t="shared" si="3914"/>
        <v>-0.67301251350985347</v>
      </c>
      <c r="C1276">
        <f t="shared" si="3915"/>
        <v>-0.67301251350985369</v>
      </c>
      <c r="D1276">
        <f t="shared" si="3916"/>
        <v>-9.4108313318298609E-2</v>
      </c>
      <c r="E1276">
        <f t="shared" si="3917"/>
        <v>-9.4108313319491516E-2</v>
      </c>
      <c r="F1276">
        <f t="shared" si="3918"/>
        <v>0.79968465848689563</v>
      </c>
      <c r="G1276">
        <f t="shared" si="3919"/>
        <v>0.79967183095161398</v>
      </c>
      <c r="V1276">
        <v>1</v>
      </c>
      <c r="W1276">
        <f t="shared" si="3923"/>
        <v>-7.8967938513661791</v>
      </c>
      <c r="X1276">
        <f t="shared" si="4043"/>
        <v>10.393225521829114</v>
      </c>
      <c r="Y1276">
        <f t="shared" si="4043"/>
        <v>-5.4715439597761462</v>
      </c>
      <c r="Z1276">
        <f t="shared" si="4043"/>
        <v>1.5431305249657152</v>
      </c>
      <c r="AA1276">
        <f t="shared" si="4043"/>
        <v>-0.2707951920312161</v>
      </c>
      <c r="AB1276">
        <f t="shared" si="4043"/>
        <v>3.2400209203206534E-2</v>
      </c>
      <c r="AC1276">
        <f t="shared" si="4043"/>
        <v>-2.8116238771303211E-3</v>
      </c>
      <c r="AD1276">
        <f t="shared" si="4043"/>
        <v>1.8502345121064215E-4</v>
      </c>
      <c r="AE1276">
        <f t="shared" si="4043"/>
        <v>-9.5496212541094708E-6</v>
      </c>
      <c r="AF1276">
        <f t="shared" si="4043"/>
        <v>3.9690205474909185E-7</v>
      </c>
      <c r="AG1276">
        <f t="shared" si="4043"/>
        <v>-1.3568197859468532E-8</v>
      </c>
      <c r="AH1276">
        <f t="shared" si="4043"/>
        <v>3.882074689520683E-10</v>
      </c>
      <c r="AI1276">
        <f t="shared" si="4043"/>
        <v>-9.4325980119234455E-12</v>
      </c>
      <c r="AJ1276">
        <f t="shared" si="4043"/>
        <v>1.9705630154223787E-13</v>
      </c>
      <c r="AK1276">
        <f t="shared" si="4043"/>
        <v>-3.5772712422797785E-15</v>
      </c>
      <c r="AL1276">
        <f t="shared" si="4043"/>
        <v>5.6953575707064537E-17</v>
      </c>
      <c r="AM1276">
        <f t="shared" si="4043"/>
        <v>-8.0169455696410947E-19</v>
      </c>
      <c r="AN1276">
        <f t="shared" si="4043"/>
        <v>1.0048915314457005E-20</v>
      </c>
      <c r="AO1276">
        <f t="shared" si="4043"/>
        <v>-1.1287939213101496E-22</v>
      </c>
      <c r="DS1276">
        <v>1</v>
      </c>
      <c r="DT1276">
        <f t="shared" ref="DT1276" si="4048">-DS1276*POWER(DT$6*$A1276,2)/((2*DS$10+1)*(2*DS$10+2))</f>
        <v>-31.587175405464716</v>
      </c>
      <c r="DU1276">
        <f t="shared" si="4044"/>
        <v>166.29160834926583</v>
      </c>
      <c r="DV1276">
        <f t="shared" si="4044"/>
        <v>-350.17881342567335</v>
      </c>
      <c r="DW1276">
        <f t="shared" si="4044"/>
        <v>395.0414143912231</v>
      </c>
      <c r="DX1276">
        <f t="shared" si="4044"/>
        <v>-277.29427663996529</v>
      </c>
      <c r="DY1276">
        <f t="shared" si="4044"/>
        <v>132.71125689633396</v>
      </c>
      <c r="DZ1276">
        <f t="shared" si="4044"/>
        <v>-46.065645602903182</v>
      </c>
      <c r="EA1276">
        <f t="shared" si="4044"/>
        <v>12.125696898540644</v>
      </c>
      <c r="EB1276">
        <f t="shared" si="4044"/>
        <v>-2.5033759140372731</v>
      </c>
      <c r="EC1276">
        <f t="shared" si="4044"/>
        <v>0.41618196896058374</v>
      </c>
      <c r="ED1276">
        <f t="shared" si="4044"/>
        <v>-5.6909146554760301E-2</v>
      </c>
      <c r="EE1276">
        <f t="shared" si="4044"/>
        <v>6.5130405594221435E-3</v>
      </c>
      <c r="EF1276">
        <f t="shared" si="4044"/>
        <v>-6.3301093714884088E-4</v>
      </c>
      <c r="EG1276">
        <f t="shared" si="4044"/>
        <v>5.2896898162164125E-5</v>
      </c>
      <c r="EH1276">
        <f t="shared" si="4044"/>
        <v>-3.8410657486282352E-6</v>
      </c>
      <c r="EI1276">
        <f t="shared" si="4044"/>
        <v>2.4461374505210226E-7</v>
      </c>
      <c r="EJ1276">
        <f t="shared" si="4044"/>
        <v>-1.3773007614168237E-8</v>
      </c>
      <c r="EK1276">
        <f t="shared" si="4044"/>
        <v>6.9055620217386226E-10</v>
      </c>
      <c r="EL1276">
        <f t="shared" si="4044"/>
        <v>-3.1028051046084417E-11</v>
      </c>
      <c r="HP1276">
        <v>1</v>
      </c>
      <c r="HQ1276">
        <f t="shared" ref="HQ1276" si="4049">-HP1276*POWER(HQ$6*$A1276,2)/((2*HP$10+1)*(2*HP$10+2))</f>
        <v>-71.071144662295609</v>
      </c>
      <c r="HR1276">
        <f t="shared" si="4045"/>
        <v>841.85126726815827</v>
      </c>
      <c r="HS1276">
        <f t="shared" si="4045"/>
        <v>-3988.7555466768108</v>
      </c>
      <c r="HT1276">
        <f t="shared" si="4045"/>
        <v>10124.479374300059</v>
      </c>
      <c r="HU1276">
        <f t="shared" si="4045"/>
        <v>-15990.185294251281</v>
      </c>
      <c r="HV1276">
        <f t="shared" si="4045"/>
        <v>17218.799579161281</v>
      </c>
      <c r="HW1276">
        <f t="shared" si="4045"/>
        <v>-13447.909843974132</v>
      </c>
      <c r="HX1276">
        <f t="shared" si="4045"/>
        <v>7964.6528827216225</v>
      </c>
      <c r="HY1276">
        <f t="shared" si="4045"/>
        <v>-3699.7189360318835</v>
      </c>
      <c r="HZ1276">
        <f t="shared" si="4045"/>
        <v>1383.911893223981</v>
      </c>
      <c r="IA1276">
        <f t="shared" si="4045"/>
        <v>-425.78442581468806</v>
      </c>
      <c r="IB1276">
        <f t="shared" si="4045"/>
        <v>109.64125551459482</v>
      </c>
      <c r="IC1276">
        <f t="shared" si="4045"/>
        <v>-23.976398558872258</v>
      </c>
      <c r="ID1276">
        <f t="shared" si="4045"/>
        <v>4.5080161123239844</v>
      </c>
      <c r="IE1276">
        <f t="shared" si="4045"/>
        <v>-0.73652842588261458</v>
      </c>
      <c r="IF1276">
        <f t="shared" si="4045"/>
        <v>0.10553612561249227</v>
      </c>
      <c r="IG1276">
        <f t="shared" si="4045"/>
        <v>-1.3370005794124134E-2</v>
      </c>
      <c r="IH1276">
        <f t="shared" si="4045"/>
        <v>1.508288279253852E-3</v>
      </c>
      <c r="II1276">
        <f t="shared" si="4045"/>
        <v>-1.5248332075006463E-4</v>
      </c>
    </row>
    <row r="1277" spans="1:243" x14ac:dyDescent="0.2">
      <c r="A1277">
        <f t="shared" si="3922"/>
        <v>3.9772562994445697</v>
      </c>
      <c r="B1277">
        <f t="shared" si="3914"/>
        <v>-0.6706855765368005</v>
      </c>
      <c r="C1277">
        <f t="shared" si="3915"/>
        <v>-0.6706855765368015</v>
      </c>
      <c r="D1277">
        <f t="shared" si="3916"/>
        <v>-0.10036171485099893</v>
      </c>
      <c r="E1277">
        <f t="shared" si="3917"/>
        <v>-0.10036171485228347</v>
      </c>
      <c r="F1277">
        <f t="shared" si="3918"/>
        <v>0.80530788571092915</v>
      </c>
      <c r="G1277">
        <f t="shared" si="3919"/>
        <v>0.80529464786423621</v>
      </c>
      <c r="V1277">
        <v>1</v>
      </c>
      <c r="W1277">
        <f t="shared" si="3923"/>
        <v>-7.9092838357357564</v>
      </c>
      <c r="X1277">
        <f t="shared" si="4043"/>
        <v>10.426128465705153</v>
      </c>
      <c r="Y1277">
        <f t="shared" si="4043"/>
        <v>-5.4975472895404147</v>
      </c>
      <c r="Z1277">
        <f t="shared" si="4043"/>
        <v>1.5529164969055329</v>
      </c>
      <c r="AA1277">
        <f t="shared" si="4043"/>
        <v>-0.27294349660494061</v>
      </c>
      <c r="AB1277">
        <f t="shared" si="4043"/>
        <v>3.2708902814646272E-2</v>
      </c>
      <c r="AC1277">
        <f t="shared" si="4043"/>
        <v>-2.8429010584234459E-3</v>
      </c>
      <c r="AD1277">
        <f t="shared" si="4043"/>
        <v>1.8737759489987195E-4</v>
      </c>
      <c r="AE1277">
        <f t="shared" si="4043"/>
        <v>-9.6864221079777775E-6</v>
      </c>
      <c r="AF1277">
        <f t="shared" si="4043"/>
        <v>4.032245358144321E-7</v>
      </c>
      <c r="AG1277">
        <f t="shared" si="4043"/>
        <v>-1.3806135512074206E-8</v>
      </c>
      <c r="AH1277">
        <f t="shared" si="4043"/>
        <v>3.9564001608560115E-10</v>
      </c>
      <c r="AI1277">
        <f t="shared" si="4043"/>
        <v>-9.6283974892187062E-12</v>
      </c>
      <c r="AJ1277">
        <f t="shared" si="4043"/>
        <v>2.0146489054369379E-13</v>
      </c>
      <c r="AK1277">
        <f t="shared" si="4043"/>
        <v>-3.6630873614839324E-15</v>
      </c>
      <c r="AL1277">
        <f t="shared" si="4043"/>
        <v>5.8412092050550026E-17</v>
      </c>
      <c r="AM1277">
        <f t="shared" si="4043"/>
        <v>-8.2352551776635366E-19</v>
      </c>
      <c r="AN1277">
        <f t="shared" si="4043"/>
        <v>1.0338884231722763E-20</v>
      </c>
      <c r="AO1277">
        <f t="shared" si="4043"/>
        <v>-1.163202986251894E-22</v>
      </c>
      <c r="DS1277">
        <v>1</v>
      </c>
      <c r="DT1277">
        <f t="shared" ref="DT1277" si="4050">-DS1277*POWER(DT$6*$A1277,2)/((2*DS$10+1)*(2*DS$10+2))</f>
        <v>-31.637135342943026</v>
      </c>
      <c r="DU1277">
        <f t="shared" si="4044"/>
        <v>166.81805545128245</v>
      </c>
      <c r="DV1277">
        <f t="shared" si="4044"/>
        <v>-351.84302653058654</v>
      </c>
      <c r="DW1277">
        <f t="shared" si="4044"/>
        <v>397.54662320781642</v>
      </c>
      <c r="DX1277">
        <f t="shared" si="4044"/>
        <v>-279.49414052345918</v>
      </c>
      <c r="DY1277">
        <f t="shared" si="4044"/>
        <v>133.97566592879113</v>
      </c>
      <c r="DZ1277">
        <f t="shared" si="4044"/>
        <v>-46.578090941209737</v>
      </c>
      <c r="EA1277">
        <f t="shared" si="4044"/>
        <v>12.279978059358008</v>
      </c>
      <c r="EB1277">
        <f t="shared" si="4044"/>
        <v>-2.5392374370737265</v>
      </c>
      <c r="EC1277">
        <f t="shared" si="4044"/>
        <v>0.42281157086615395</v>
      </c>
      <c r="ED1277">
        <f t="shared" si="4044"/>
        <v>-5.7907129402834892E-2</v>
      </c>
      <c r="EE1277">
        <f t="shared" si="4044"/>
        <v>6.6377380081116049E-3</v>
      </c>
      <c r="EF1277">
        <f t="shared" si="4044"/>
        <v>-6.4615081764191962E-4</v>
      </c>
      <c r="EG1277">
        <f t="shared" si="4044"/>
        <v>5.408031976108653E-5</v>
      </c>
      <c r="EH1277">
        <f t="shared" si="4044"/>
        <v>-3.9332101049911049E-6</v>
      </c>
      <c r="EI1277">
        <f t="shared" si="4044"/>
        <v>2.5087802504805394E-7</v>
      </c>
      <c r="EJ1277">
        <f t="shared" si="4044"/>
        <v>-1.4148060664911824E-8</v>
      </c>
      <c r="EK1277">
        <f t="shared" si="4044"/>
        <v>7.1048271443806965E-10</v>
      </c>
      <c r="EL1277">
        <f t="shared" si="4044"/>
        <v>-3.1973880221193102E-11</v>
      </c>
      <c r="HP1277">
        <v>1</v>
      </c>
      <c r="HQ1277">
        <f t="shared" ref="HQ1277" si="4051">-HP1277*POWER(HQ$6*$A1277,2)/((2*HP$10+1)*(2*HP$10+2))</f>
        <v>-71.183554521621815</v>
      </c>
      <c r="HR1277">
        <f t="shared" si="4045"/>
        <v>844.51640572211761</v>
      </c>
      <c r="HS1277">
        <f t="shared" si="4045"/>
        <v>-4007.7119740749631</v>
      </c>
      <c r="HT1277">
        <f t="shared" si="4045"/>
        <v>10188.685136197206</v>
      </c>
      <c r="HU1277">
        <f t="shared" si="4045"/>
        <v>-16117.040531025146</v>
      </c>
      <c r="HV1277">
        <f t="shared" si="4045"/>
        <v>17382.852020718441</v>
      </c>
      <c r="HW1277">
        <f t="shared" si="4045"/>
        <v>-13597.50763250654</v>
      </c>
      <c r="HX1277">
        <f t="shared" si="4045"/>
        <v>8065.9910493058169</v>
      </c>
      <c r="HY1277">
        <f t="shared" si="4045"/>
        <v>-3752.7183897331643</v>
      </c>
      <c r="HZ1277">
        <f t="shared" si="4045"/>
        <v>1405.9570215782292</v>
      </c>
      <c r="IA1277">
        <f t="shared" si="4045"/>
        <v>-433.25116147433289</v>
      </c>
      <c r="IB1277">
        <f t="shared" si="4045"/>
        <v>111.74042635639186</v>
      </c>
      <c r="IC1277">
        <f t="shared" si="4045"/>
        <v>-24.474094559413807</v>
      </c>
      <c r="ID1277">
        <f t="shared" si="4045"/>
        <v>4.6088704879295248</v>
      </c>
      <c r="IE1277">
        <f t="shared" si="4045"/>
        <v>-0.75419720381752886</v>
      </c>
      <c r="IF1277">
        <f t="shared" si="4045"/>
        <v>0.10823878584274151</v>
      </c>
      <c r="IG1277">
        <f t="shared" si="4045"/>
        <v>-1.3734084694101494E-2</v>
      </c>
      <c r="IH1277">
        <f t="shared" si="4045"/>
        <v>1.5518110581383259E-3</v>
      </c>
      <c r="II1277">
        <f t="shared" si="4045"/>
        <v>-1.5713147519807278E-4</v>
      </c>
    </row>
    <row r="1278" spans="1:243" x14ac:dyDescent="0.2">
      <c r="A1278">
        <f t="shared" si="3922"/>
        <v>3.9803978920981593</v>
      </c>
      <c r="B1278">
        <f t="shared" si="3914"/>
        <v>-0.66835202016787387</v>
      </c>
      <c r="C1278">
        <f t="shared" si="3915"/>
        <v>-0.66835202016787432</v>
      </c>
      <c r="D1278">
        <f t="shared" si="3916"/>
        <v>-0.1066111542750437</v>
      </c>
      <c r="E1278">
        <f t="shared" si="3917"/>
        <v>-0.10661115427634417</v>
      </c>
      <c r="F1278">
        <f t="shared" si="3918"/>
        <v>0.81085958083218279</v>
      </c>
      <c r="G1278">
        <f t="shared" si="3919"/>
        <v>0.81084591989304777</v>
      </c>
      <c r="V1278">
        <v>1</v>
      </c>
      <c r="W1278">
        <f t="shared" si="3923"/>
        <v>-7.9217836897097351</v>
      </c>
      <c r="X1278">
        <f t="shared" ref="X1278:BS1281" si="4052">-W1278*POWER(X$6*$A1278,2)/((2*W$10+1)*(2*W$10+2))</f>
        <v>10.459109471091864</v>
      </c>
      <c r="Y1278">
        <f t="shared" si="4052"/>
        <v>-5.5236535211322764</v>
      </c>
      <c r="Z1278">
        <f t="shared" si="4052"/>
        <v>1.5627567275469076</v>
      </c>
      <c r="AA1278">
        <f t="shared" si="4052"/>
        <v>-0.27510712789478342</v>
      </c>
      <c r="AB1278">
        <f t="shared" si="4052"/>
        <v>3.3020290283027054E-2</v>
      </c>
      <c r="AC1278">
        <f t="shared" si="4052"/>
        <v>-2.8745010658633471E-3</v>
      </c>
      <c r="AD1278">
        <f t="shared" si="4052"/>
        <v>1.8975979716341263E-4</v>
      </c>
      <c r="AE1278">
        <f t="shared" si="4052"/>
        <v>-9.8250723276584955E-6</v>
      </c>
      <c r="AF1278">
        <f t="shared" si="4052"/>
        <v>4.0964261955507126E-7</v>
      </c>
      <c r="AG1278">
        <f t="shared" si="4052"/>
        <v>-1.4048052909962484E-8</v>
      </c>
      <c r="AH1278">
        <f t="shared" si="4052"/>
        <v>4.032088275881166E-10</v>
      </c>
      <c r="AI1278">
        <f t="shared" si="4052"/>
        <v>-9.8281018890293131E-12</v>
      </c>
      <c r="AJ1278">
        <f t="shared" si="4052"/>
        <v>2.059685112309996E-13</v>
      </c>
      <c r="AK1278">
        <f t="shared" si="4052"/>
        <v>-3.7508919376173081E-15</v>
      </c>
      <c r="AL1278">
        <f t="shared" si="4052"/>
        <v>5.9906763252581722E-17</v>
      </c>
      <c r="AM1278">
        <f t="shared" si="4052"/>
        <v>-8.4593301254474945E-19</v>
      </c>
      <c r="AN1278">
        <f t="shared" si="4052"/>
        <v>1.0636981494228599E-20</v>
      </c>
      <c r="AO1278">
        <f t="shared" si="4052"/>
        <v>-1.1986325250174166E-22</v>
      </c>
      <c r="DS1278">
        <v>1</v>
      </c>
      <c r="DT1278">
        <f t="shared" ref="DT1278" si="4053">-DS1278*POWER(DT$6*$A1278,2)/((2*DS$10+1)*(2*DS$10+2))</f>
        <v>-31.68713475883894</v>
      </c>
      <c r="DU1278">
        <f t="shared" si="4044"/>
        <v>167.34575153746982</v>
      </c>
      <c r="DV1278">
        <f t="shared" si="4044"/>
        <v>-353.51382535246569</v>
      </c>
      <c r="DW1278">
        <f t="shared" ref="DW1278:FP1278" si="4054">-DV1278*POWER(DW$6*$A1278,2)/((2*DV$10+1)*(2*DV$10+2))</f>
        <v>400.06572225200836</v>
      </c>
      <c r="DX1278">
        <f t="shared" si="4054"/>
        <v>-281.70969896425822</v>
      </c>
      <c r="DY1278">
        <f t="shared" si="4054"/>
        <v>135.25110899927881</v>
      </c>
      <c r="DZ1278">
        <f t="shared" si="4054"/>
        <v>-47.095825463105079</v>
      </c>
      <c r="EA1278">
        <f t="shared" si="4054"/>
        <v>12.43609806690141</v>
      </c>
      <c r="EB1278">
        <f t="shared" si="4054"/>
        <v>-2.5755837602617087</v>
      </c>
      <c r="EC1278">
        <f t="shared" si="4054"/>
        <v>0.4295414194425784</v>
      </c>
      <c r="ED1278">
        <f t="shared" si="4054"/>
        <v>-5.8921804512467285E-2</v>
      </c>
      <c r="EE1278">
        <f t="shared" si="4054"/>
        <v>6.7647215935525912E-3</v>
      </c>
      <c r="EF1278">
        <f t="shared" si="4054"/>
        <v>-6.5955275304901127E-4</v>
      </c>
      <c r="EG1278">
        <f t="shared" si="4054"/>
        <v>5.52892512339345E-5</v>
      </c>
      <c r="EH1278">
        <f t="shared" si="4054"/>
        <v>-4.0274895507241026E-6</v>
      </c>
      <c r="EI1278">
        <f t="shared" si="4054"/>
        <v>2.5729758897905308E-7</v>
      </c>
      <c r="EJ1278">
        <f t="shared" si="4054"/>
        <v>-1.4533018493945826E-8</v>
      </c>
      <c r="EK1278">
        <f t="shared" si="4054"/>
        <v>7.3096780233390471E-10</v>
      </c>
      <c r="EL1278">
        <f t="shared" si="4054"/>
        <v>-3.294775996717892E-11</v>
      </c>
      <c r="HP1278">
        <v>1</v>
      </c>
      <c r="HQ1278">
        <f t="shared" ref="HQ1278" si="4055">-HP1278*POWER(HQ$6*$A1278,2)/((2*HP$10+1)*(2*HP$10+2))</f>
        <v>-71.296053207387615</v>
      </c>
      <c r="HR1278">
        <f t="shared" si="4045"/>
        <v>847.18786715844101</v>
      </c>
      <c r="HS1278">
        <f t="shared" si="4045"/>
        <v>-4026.7434169054295</v>
      </c>
      <c r="HT1278">
        <f t="shared" ref="HT1278:JM1278" si="4056">-HS1278*POWER(HT$6*$A1278,2)/((2*HS$10+1)*(2*HS$10+2))</f>
        <v>10253.246889435262</v>
      </c>
      <c r="HU1278">
        <f t="shared" si="4056"/>
        <v>-16244.800795059067</v>
      </c>
      <c r="HV1278">
        <f t="shared" si="4056"/>
        <v>17548.336088302181</v>
      </c>
      <c r="HW1278">
        <f t="shared" si="4056"/>
        <v>-13748.649488491346</v>
      </c>
      <c r="HX1278">
        <f t="shared" si="4056"/>
        <v>8168.5370455100137</v>
      </c>
      <c r="HY1278">
        <f t="shared" si="4056"/>
        <v>-3806.4343256418224</v>
      </c>
      <c r="HZ1278">
        <f t="shared" si="4056"/>
        <v>1428.3354958493999</v>
      </c>
      <c r="IA1278">
        <f t="shared" si="4056"/>
        <v>-440.84278575791853</v>
      </c>
      <c r="IB1278">
        <f t="shared" si="4056"/>
        <v>113.8780822807592</v>
      </c>
      <c r="IC1278">
        <f t="shared" si="4056"/>
        <v>-24.981716349059301</v>
      </c>
      <c r="ID1278">
        <f t="shared" si="4056"/>
        <v>4.7118988836888809</v>
      </c>
      <c r="IE1278">
        <f t="shared" si="4056"/>
        <v>-0.7722753874007191</v>
      </c>
      <c r="IF1278">
        <f t="shared" si="4056"/>
        <v>0.11100844175580152</v>
      </c>
      <c r="IG1278">
        <f t="shared" si="4056"/>
        <v>-1.4107778555955105E-2</v>
      </c>
      <c r="IH1278">
        <f t="shared" si="4056"/>
        <v>1.5965538580371701E-3</v>
      </c>
      <c r="II1278">
        <f t="shared" si="4056"/>
        <v>-1.6191748052784931E-4</v>
      </c>
    </row>
    <row r="1279" spans="1:243" x14ac:dyDescent="0.2">
      <c r="A1279">
        <f t="shared" si="3922"/>
        <v>3.9835394847517489</v>
      </c>
      <c r="B1279">
        <f t="shared" si="3914"/>
        <v>-0.66601186743433283</v>
      </c>
      <c r="C1279">
        <f t="shared" si="3915"/>
        <v>-0.66601186743433294</v>
      </c>
      <c r="D1279">
        <f t="shared" si="3916"/>
        <v>-0.11285638487326524</v>
      </c>
      <c r="E1279">
        <f t="shared" si="3917"/>
        <v>-0.11285638487458118</v>
      </c>
      <c r="F1279">
        <f t="shared" si="3918"/>
        <v>0.81633925071699542</v>
      </c>
      <c r="G1279">
        <f t="shared" si="3919"/>
        <v>0.81632515351232171</v>
      </c>
      <c r="V1279">
        <v>1</v>
      </c>
      <c r="W1279">
        <f t="shared" si="3923"/>
        <v>-7.9342934132881142</v>
      </c>
      <c r="X1279">
        <f t="shared" si="4052"/>
        <v>10.492168661357859</v>
      </c>
      <c r="Y1279">
        <f t="shared" si="4052"/>
        <v>-5.5498629800613086</v>
      </c>
      <c r="Z1279">
        <f t="shared" si="4052"/>
        <v>1.5726514745482854</v>
      </c>
      <c r="AA1279">
        <f t="shared" si="4052"/>
        <v>-0.27728618302014002</v>
      </c>
      <c r="AB1279">
        <f t="shared" si="4052"/>
        <v>3.3334392962613632E-2</v>
      </c>
      <c r="AC1279">
        <f t="shared" si="4052"/>
        <v>-2.9064269727387144E-3</v>
      </c>
      <c r="AD1279">
        <f t="shared" si="4052"/>
        <v>1.9217036988336412E-4</v>
      </c>
      <c r="AE1279">
        <f t="shared" si="4052"/>
        <v>-9.9655954248020693E-6</v>
      </c>
      <c r="AF1279">
        <f t="shared" si="4052"/>
        <v>4.1615767441316432E-7</v>
      </c>
      <c r="AG1279">
        <f t="shared" si="4052"/>
        <v>-1.4294013398206361E-8</v>
      </c>
      <c r="AH1279">
        <f t="shared" si="4052"/>
        <v>4.1091629114072749E-10</v>
      </c>
      <c r="AI1279">
        <f t="shared" si="4052"/>
        <v>-1.0031785914494324E-11</v>
      </c>
      <c r="AJ1279">
        <f t="shared" si="4052"/>
        <v>2.1056913466901799E-13</v>
      </c>
      <c r="AK1279">
        <f t="shared" si="4052"/>
        <v>-3.840729421255557E-15</v>
      </c>
      <c r="AL1279">
        <f t="shared" si="4052"/>
        <v>6.1438455946148862E-17</v>
      </c>
      <c r="AM1279">
        <f t="shared" si="4052"/>
        <v>-8.6893179382552751E-19</v>
      </c>
      <c r="AN1279">
        <f t="shared" si="4052"/>
        <v>1.094342826721668E-20</v>
      </c>
      <c r="AO1279">
        <f t="shared" si="4052"/>
        <v>-1.2351119604462058E-22</v>
      </c>
      <c r="DS1279">
        <v>1</v>
      </c>
      <c r="DT1279">
        <f t="shared" ref="DT1279:FP1283" si="4057">-DS1279*POWER(DT$6*$A1279,2)/((2*DS$10+1)*(2*DS$10+2))</f>
        <v>-31.737173653152457</v>
      </c>
      <c r="DU1279">
        <f t="shared" si="4057"/>
        <v>167.87469858172574</v>
      </c>
      <c r="DV1279">
        <f t="shared" si="4057"/>
        <v>-355.19123072392375</v>
      </c>
      <c r="DW1279">
        <f t="shared" si="4057"/>
        <v>402.59877748436105</v>
      </c>
      <c r="DX1279">
        <f t="shared" si="4057"/>
        <v>-283.94105141262338</v>
      </c>
      <c r="DY1279">
        <f t="shared" si="4057"/>
        <v>136.53767357486544</v>
      </c>
      <c r="DZ1279">
        <f t="shared" si="4057"/>
        <v>-47.618899521351096</v>
      </c>
      <c r="EA1279">
        <f t="shared" si="4057"/>
        <v>12.594077360676151</v>
      </c>
      <c r="EB1279">
        <f t="shared" si="4057"/>
        <v>-2.6124210470393137</v>
      </c>
      <c r="EC1279">
        <f t="shared" si="4057"/>
        <v>0.43637294960545819</v>
      </c>
      <c r="ED1279">
        <f t="shared" si="4057"/>
        <v>-5.9953437572150534E-2</v>
      </c>
      <c r="EE1279">
        <f t="shared" si="4057"/>
        <v>6.8940313743868714E-3</v>
      </c>
      <c r="EF1279">
        <f t="shared" si="4057"/>
        <v>-6.7322175661291522E-4</v>
      </c>
      <c r="EG1279">
        <f t="shared" si="4057"/>
        <v>5.6524221684403252E-5</v>
      </c>
      <c r="EH1279">
        <f t="shared" si="4057"/>
        <v>-4.1239518142694062E-6</v>
      </c>
      <c r="EI1279">
        <f t="shared" si="4057"/>
        <v>2.638761590054461E-7</v>
      </c>
      <c r="EJ1279">
        <f t="shared" si="4057"/>
        <v>-1.4928134547741021E-8</v>
      </c>
      <c r="EK1279">
        <f t="shared" si="4057"/>
        <v>7.5202666422108142E-10</v>
      </c>
      <c r="EL1279">
        <f t="shared" si="4057"/>
        <v>-3.3950499052895357E-11</v>
      </c>
      <c r="HP1279">
        <v>1</v>
      </c>
      <c r="HQ1279">
        <f t="shared" ref="HQ1279:JM1283" si="4058">-HP1279*POWER(HQ$6*$A1279,2)/((2*HP$10+1)*(2*HP$10+2))</f>
        <v>-71.408640719593038</v>
      </c>
      <c r="HR1279">
        <f t="shared" si="4058"/>
        <v>849.86566156998686</v>
      </c>
      <c r="HS1279">
        <f t="shared" si="4058"/>
        <v>-4045.8501124646959</v>
      </c>
      <c r="HT1279">
        <f t="shared" si="4058"/>
        <v>10318.166324511305</v>
      </c>
      <c r="HU1279">
        <f t="shared" si="4058"/>
        <v>-16373.471821156258</v>
      </c>
      <c r="HV1279">
        <f t="shared" si="4058"/>
        <v>17715.263130444364</v>
      </c>
      <c r="HW1279">
        <f t="shared" si="4058"/>
        <v>-13901.350111373127</v>
      </c>
      <c r="HX1279">
        <f t="shared" si="4058"/>
        <v>8272.304296835986</v>
      </c>
      <c r="HY1279">
        <f t="shared" si="4058"/>
        <v>-3860.8758526529846</v>
      </c>
      <c r="HZ1279">
        <f t="shared" si="4058"/>
        <v>1451.0520875002601</v>
      </c>
      <c r="IA1279">
        <f t="shared" si="4058"/>
        <v>-448.56128650095911</v>
      </c>
      <c r="IB1279">
        <f t="shared" si="4058"/>
        <v>116.0548976393675</v>
      </c>
      <c r="IC1279">
        <f t="shared" si="4058"/>
        <v>-25.499453813165356</v>
      </c>
      <c r="ID1279">
        <f t="shared" si="4058"/>
        <v>4.8171463912438668</v>
      </c>
      <c r="IE1279">
        <f t="shared" si="4058"/>
        <v>-0.79077212861153434</v>
      </c>
      <c r="IF1279">
        <f t="shared" si="4058"/>
        <v>0.11384669924009853</v>
      </c>
      <c r="IG1279">
        <f t="shared" si="4058"/>
        <v>-1.4491333410245567E-2</v>
      </c>
      <c r="IH1279">
        <f t="shared" si="4058"/>
        <v>1.6425498746667629E-3</v>
      </c>
      <c r="II1279">
        <f t="shared" si="4058"/>
        <v>-1.6684531132872183E-4</v>
      </c>
    </row>
    <row r="1280" spans="1:243" x14ac:dyDescent="0.2">
      <c r="A1280">
        <f t="shared" si="3922"/>
        <v>3.9866810774053385</v>
      </c>
      <c r="B1280">
        <f t="shared" si="3914"/>
        <v>-0.66366514143254007</v>
      </c>
      <c r="C1280">
        <f t="shared" si="3915"/>
        <v>-0.66366514143254052</v>
      </c>
      <c r="D1280">
        <f t="shared" si="3916"/>
        <v>-0.11909716009465306</v>
      </c>
      <c r="E1280">
        <f t="shared" si="3917"/>
        <v>-0.11909716009606987</v>
      </c>
      <c r="F1280">
        <f t="shared" si="3918"/>
        <v>0.82174640862940396</v>
      </c>
      <c r="G1280">
        <f t="shared" si="3919"/>
        <v>0.82173186159043632</v>
      </c>
      <c r="V1280">
        <v>1</v>
      </c>
      <c r="W1280">
        <f t="shared" si="3923"/>
        <v>-7.9468130064708955</v>
      </c>
      <c r="X1280">
        <f t="shared" si="4052"/>
        <v>10.525306159969166</v>
      </c>
      <c r="Y1280">
        <f t="shared" si="4052"/>
        <v>-5.5761759926087473</v>
      </c>
      <c r="Z1280">
        <f t="shared" si="4052"/>
        <v>1.5826009965869268</v>
      </c>
      <c r="AA1280">
        <f t="shared" si="4052"/>
        <v>-0.27948075963846203</v>
      </c>
      <c r="AB1280">
        <f t="shared" si="4052"/>
        <v>3.365123235989842E-2</v>
      </c>
      <c r="AC1280">
        <f t="shared" si="4052"/>
        <v>-2.9386818791364289E-3</v>
      </c>
      <c r="AD1280">
        <f t="shared" si="4052"/>
        <v>1.9460962815834754E-4</v>
      </c>
      <c r="AE1280">
        <f t="shared" si="4052"/>
        <v>-1.0108015191066804E-5</v>
      </c>
      <c r="AF1280">
        <f t="shared" si="4052"/>
        <v>4.2277108731565831E-7</v>
      </c>
      <c r="AG1280">
        <f t="shared" si="4052"/>
        <v>-1.4544081278960675E-8</v>
      </c>
      <c r="AH1280">
        <f t="shared" si="4052"/>
        <v>4.1876483432903823E-10</v>
      </c>
      <c r="AI1280">
        <f t="shared" si="4052"/>
        <v>-1.0239525637226557E-11</v>
      </c>
      <c r="AJ1280">
        <f t="shared" si="4052"/>
        <v>2.1526877120106929E-13</v>
      </c>
      <c r="AK1280">
        <f t="shared" si="4052"/>
        <v>-3.9326452203854364E-15</v>
      </c>
      <c r="AL1280">
        <f t="shared" si="4052"/>
        <v>6.3008056829021345E-17</v>
      </c>
      <c r="AM1280">
        <f t="shared" si="4052"/>
        <v>-8.9253697953890227E-19</v>
      </c>
      <c r="AN1280">
        <f t="shared" si="4052"/>
        <v>1.1258451551993646E-20</v>
      </c>
      <c r="AO1280">
        <f t="shared" si="4052"/>
        <v>-1.2726715394894102E-22</v>
      </c>
      <c r="DS1280">
        <v>1</v>
      </c>
      <c r="DT1280">
        <f t="shared" ref="DT1280" si="4059">-DS1280*POWER(DT$6*$A1280,2)/((2*DS$10+1)*(2*DS$10+2))</f>
        <v>-31.787252025883582</v>
      </c>
      <c r="DU1280">
        <f t="shared" si="4057"/>
        <v>168.40489855950665</v>
      </c>
      <c r="DV1280">
        <f t="shared" si="4057"/>
        <v>-356.87526352695983</v>
      </c>
      <c r="DW1280">
        <f t="shared" si="4057"/>
        <v>405.14585512625325</v>
      </c>
      <c r="DX1280">
        <f t="shared" si="4057"/>
        <v>-286.18829786978512</v>
      </c>
      <c r="DY1280">
        <f t="shared" si="4057"/>
        <v>137.83544774614393</v>
      </c>
      <c r="DZ1280">
        <f t="shared" si="4057"/>
        <v>-48.147363907771251</v>
      </c>
      <c r="EA1280">
        <f t="shared" si="4057"/>
        <v>12.753936590985465</v>
      </c>
      <c r="EB1280">
        <f t="shared" si="4057"/>
        <v>-2.6497555342470163</v>
      </c>
      <c r="EC1280">
        <f t="shared" si="4057"/>
        <v>0.44330761565310373</v>
      </c>
      <c r="ED1280">
        <f t="shared" si="4057"/>
        <v>-6.1002298284669874E-2</v>
      </c>
      <c r="EE1280">
        <f t="shared" si="4057"/>
        <v>7.0257080787424894E-3</v>
      </c>
      <c r="EF1280">
        <f t="shared" si="4057"/>
        <v>-6.8716293341315033E-4</v>
      </c>
      <c r="EG1280">
        <f t="shared" si="4057"/>
        <v>5.7785770759918702E-5</v>
      </c>
      <c r="EH1280">
        <f t="shared" si="4057"/>
        <v>-4.2226456520815405E-6</v>
      </c>
      <c r="EI1280">
        <f t="shared" si="4057"/>
        <v>2.7061754346515614E-7</v>
      </c>
      <c r="EJ1280">
        <f t="shared" si="4057"/>
        <v>-1.5333668550360826E-8</v>
      </c>
      <c r="EK1280">
        <f t="shared" si="4057"/>
        <v>7.7367489951061047E-10</v>
      </c>
      <c r="EL1280">
        <f t="shared" si="4057"/>
        <v>-3.4982928900204733E-11</v>
      </c>
      <c r="HP1280">
        <v>1</v>
      </c>
      <c r="HQ1280">
        <f t="shared" ref="HQ1280" si="4060">-HP1280*POWER(HQ$6*$A1280,2)/((2*HP$10+1)*(2*HP$10+2))</f>
        <v>-71.521317058238068</v>
      </c>
      <c r="HR1280">
        <f t="shared" si="4058"/>
        <v>852.54979895750273</v>
      </c>
      <c r="HS1280">
        <f t="shared" si="4058"/>
        <v>-4065.0322986117781</v>
      </c>
      <c r="HT1280">
        <f t="shared" si="4058"/>
        <v>10383.44513860683</v>
      </c>
      <c r="HU1280">
        <f t="shared" si="4058"/>
        <v>-16503.059375891553</v>
      </c>
      <c r="HV1280">
        <f t="shared" si="4058"/>
        <v>17883.644576576793</v>
      </c>
      <c r="HW1280">
        <f t="shared" si="4058"/>
        <v>-14055.624328771302</v>
      </c>
      <c r="HX1280">
        <f t="shared" si="4058"/>
        <v>8377.3063672461412</v>
      </c>
      <c r="HY1280">
        <f t="shared" si="4058"/>
        <v>-3916.0521881425348</v>
      </c>
      <c r="HZ1280">
        <f t="shared" si="4058"/>
        <v>1474.1116324460484</v>
      </c>
      <c r="IA1280">
        <f t="shared" si="4058"/>
        <v>-456.40868157320659</v>
      </c>
      <c r="IB1280">
        <f t="shared" si="4058"/>
        <v>118.27155805409321</v>
      </c>
      <c r="IC1280">
        <f t="shared" si="4058"/>
        <v>-26.027500315564954</v>
      </c>
      <c r="ID1280">
        <f t="shared" si="4058"/>
        <v>4.9246590008013555</v>
      </c>
      <c r="IE1280">
        <f t="shared" si="4058"/>
        <v>-0.80969677655176919</v>
      </c>
      <c r="IF1280">
        <f t="shared" si="4058"/>
        <v>0.11675520136450086</v>
      </c>
      <c r="IG1280">
        <f t="shared" si="4058"/>
        <v>-1.4885001381441883E-2</v>
      </c>
      <c r="IH1280">
        <f t="shared" si="4058"/>
        <v>1.6898331797054232E-3</v>
      </c>
      <c r="II1280">
        <f t="shared" si="4058"/>
        <v>-1.7191905351528046E-4</v>
      </c>
    </row>
    <row r="1281" spans="1:243" x14ac:dyDescent="0.2">
      <c r="A1281">
        <f t="shared" si="3922"/>
        <v>3.9898226700589281</v>
      </c>
      <c r="B1281">
        <f t="shared" si="3914"/>
        <v>-0.66131186532373387</v>
      </c>
      <c r="C1281">
        <f t="shared" si="3915"/>
        <v>-0.66131186532373387</v>
      </c>
      <c r="D1281">
        <f t="shared" si="3916"/>
        <v>-0.12533323356408735</v>
      </c>
      <c r="E1281">
        <f t="shared" si="3917"/>
        <v>-0.12533323356550516</v>
      </c>
      <c r="F1281">
        <f t="shared" si="3918"/>
        <v>0.82708057427437776</v>
      </c>
      <c r="G1281">
        <f t="shared" si="3919"/>
        <v>0.82706556342061244</v>
      </c>
      <c r="V1281">
        <v>1</v>
      </c>
      <c r="W1281">
        <f t="shared" si="3923"/>
        <v>-7.9593424692580772</v>
      </c>
      <c r="X1281">
        <f t="shared" si="4052"/>
        <v>10.558522090489211</v>
      </c>
      <c r="Y1281">
        <f t="shared" si="4052"/>
        <v>-5.60259288582869</v>
      </c>
      <c r="Z1281">
        <f t="shared" si="4052"/>
        <v>1.5926055533621235</v>
      </c>
      <c r="AA1281">
        <f t="shared" si="4052"/>
        <v>-0.28169095594780913</v>
      </c>
      <c r="AB1281">
        <f t="shared" si="4052"/>
        <v>3.3970830134565207E-2</v>
      </c>
      <c r="AC1281">
        <f t="shared" si="4052"/>
        <v>-2.9712689121538121E-3</v>
      </c>
      <c r="AD1281">
        <f t="shared" si="4052"/>
        <v>1.970778903341007E-4</v>
      </c>
      <c r="AE1281">
        <f t="shared" si="4052"/>
        <v>-1.0252355701228716E-5</v>
      </c>
      <c r="AF1281">
        <f t="shared" si="4052"/>
        <v>4.2948426390910475E-7</v>
      </c>
      <c r="AG1281">
        <f t="shared" si="4052"/>
        <v>-1.479832182515057E-8</v>
      </c>
      <c r="AH1281">
        <f t="shared" si="4052"/>
        <v>4.2675692527778853E-10</v>
      </c>
      <c r="AI1281">
        <f t="shared" si="4052"/>
        <v>-1.0451398521272303E-11</v>
      </c>
      <c r="AJ1281">
        <f t="shared" si="4052"/>
        <v>2.2006947119974525E-13</v>
      </c>
      <c r="AK1281">
        <f t="shared" si="4052"/>
        <v>-4.0266857202466657E-15</v>
      </c>
      <c r="AL1281">
        <f t="shared" si="4052"/>
        <v>6.4616473111924073E-17</v>
      </c>
      <c r="AM1281">
        <f t="shared" si="4052"/>
        <v>-9.167640617707843E-19</v>
      </c>
      <c r="AN1281">
        <f t="shared" si="4052"/>
        <v>1.1582284335145616E-20</v>
      </c>
      <c r="AO1281">
        <f t="shared" si="4052"/>
        <v>-1.3113423556151787E-22</v>
      </c>
      <c r="DS1281">
        <v>1</v>
      </c>
      <c r="DT1281">
        <f t="shared" ref="DT1281" si="4061">-DS1281*POWER(DT$6*$A1281,2)/((2*DS$10+1)*(2*DS$10+2))</f>
        <v>-31.837369877032309</v>
      </c>
      <c r="DU1281">
        <f t="shared" si="4057"/>
        <v>168.93635344782737</v>
      </c>
      <c r="DV1281">
        <f t="shared" si="4057"/>
        <v>-358.56594469303616</v>
      </c>
      <c r="DW1281">
        <f t="shared" si="4057"/>
        <v>407.70702166070362</v>
      </c>
      <c r="DX1281">
        <f t="shared" si="4057"/>
        <v>-288.45153889055655</v>
      </c>
      <c r="DY1281">
        <f t="shared" si="4057"/>
        <v>139.14452023117909</v>
      </c>
      <c r="DZ1281">
        <f t="shared" si="4057"/>
        <v>-48.681269856728058</v>
      </c>
      <c r="EA1281">
        <f t="shared" si="4057"/>
        <v>12.915696620935623</v>
      </c>
      <c r="EB1281">
        <f t="shared" si="4057"/>
        <v>-2.6875935329429006</v>
      </c>
      <c r="EC1281">
        <f t="shared" si="4057"/>
        <v>0.45034689151275342</v>
      </c>
      <c r="ED1281">
        <f t="shared" si="4057"/>
        <v>-6.2068660424516336E-2</v>
      </c>
      <c r="EE1281">
        <f t="shared" si="4057"/>
        <v>7.1597931148813182E-3</v>
      </c>
      <c r="EF1281">
        <f t="shared" si="4057"/>
        <v>-7.0138148197386408E-4</v>
      </c>
      <c r="EG1281">
        <f t="shared" si="4057"/>
        <v>5.9074448853182484E-5</v>
      </c>
      <c r="EH1281">
        <f t="shared" si="4057"/>
        <v>-4.3236208699324086E-6</v>
      </c>
      <c r="EI1281">
        <f t="shared" si="4057"/>
        <v>2.7752563879857724E-7</v>
      </c>
      <c r="EJ1281">
        <f t="shared" si="4057"/>
        <v>-1.574988665381457E-8</v>
      </c>
      <c r="EK1281">
        <f t="shared" si="4057"/>
        <v>7.9592851891877639E-10</v>
      </c>
      <c r="EL1281">
        <f t="shared" si="4057"/>
        <v>-3.6045904199851484E-11</v>
      </c>
      <c r="HP1281">
        <v>1</v>
      </c>
      <c r="HQ1281">
        <f t="shared" ref="HQ1281" si="4062">-HP1281*POWER(HQ$6*$A1281,2)/((2*HP$10+1)*(2*HP$10+2))</f>
        <v>-71.634082223322693</v>
      </c>
      <c r="HR1281">
        <f t="shared" si="4058"/>
        <v>855.24028932962608</v>
      </c>
      <c r="HS1281">
        <f t="shared" si="4058"/>
        <v>-4084.2902137691149</v>
      </c>
      <c r="HT1281">
        <f t="shared" si="4058"/>
        <v>10449.085035608892</v>
      </c>
      <c r="HU1281">
        <f t="shared" si="4058"/>
        <v>-16633.569257762181</v>
      </c>
      <c r="HV1281">
        <f t="shared" si="4058"/>
        <v>18053.491937543466</v>
      </c>
      <c r="HW1281">
        <f t="shared" si="4058"/>
        <v>-14211.487097495406</v>
      </c>
      <c r="HX1281">
        <f t="shared" si="4058"/>
        <v>8483.5569604806296</v>
      </c>
      <c r="HY1281">
        <f t="shared" si="4058"/>
        <v>-3971.9726591719668</v>
      </c>
      <c r="HZ1281">
        <f t="shared" si="4058"/>
        <v>1497.5190318732336</v>
      </c>
      <c r="IA1281">
        <f t="shared" si="4058"/>
        <v>-464.38701930821566</v>
      </c>
      <c r="IB1281">
        <f t="shared" si="4058"/>
        <v>120.52876059626254</v>
      </c>
      <c r="IC1281">
        <f t="shared" si="4058"/>
        <v>-26.566052759470296</v>
      </c>
      <c r="ID1281">
        <f t="shared" si="4058"/>
        <v>5.0344836183095873</v>
      </c>
      <c r="IE1281">
        <f t="shared" si="4058"/>
        <v>-0.82905888153094287</v>
      </c>
      <c r="IF1281">
        <f t="shared" si="4058"/>
        <v>0.11973562920879739</v>
      </c>
      <c r="IG1281">
        <f t="shared" si="4058"/>
        <v>-1.5289040833875707E-2</v>
      </c>
      <c r="IH1281">
        <f t="shared" si="4058"/>
        <v>1.7384387431898262E-3</v>
      </c>
      <c r="II1281">
        <f t="shared" si="4058"/>
        <v>-1.7714290735401105E-4</v>
      </c>
    </row>
    <row r="1282" spans="1:243" x14ac:dyDescent="0.2">
      <c r="A1282">
        <f t="shared" si="3922"/>
        <v>3.9929642627125177</v>
      </c>
      <c r="B1282">
        <f t="shared" si="3914"/>
        <v>-0.65895206233379933</v>
      </c>
      <c r="C1282">
        <f t="shared" si="3915"/>
        <v>-0.65895206233379955</v>
      </c>
      <c r="D1282">
        <f t="shared" si="3916"/>
        <v>-0.1315643590920654</v>
      </c>
      <c r="E1282">
        <f t="shared" si="3917"/>
        <v>-0.13156435909350694</v>
      </c>
      <c r="F1282">
        <f t="shared" si="3918"/>
        <v>0.83234127384048162</v>
      </c>
      <c r="G1282">
        <f t="shared" si="3919"/>
        <v>0.83232578477287134</v>
      </c>
      <c r="V1282">
        <v>1</v>
      </c>
      <c r="W1282">
        <f t="shared" si="3923"/>
        <v>-7.9718818016496602</v>
      </c>
      <c r="X1282">
        <f t="shared" ref="X1282:BS1285" si="4063">-W1282*POWER(X$6*$A1282,2)/((2*W$10+1)*(2*W$10+2))</f>
        <v>10.591816576578838</v>
      </c>
      <c r="Y1282">
        <f t="shared" si="4063"/>
        <v>-5.6291139875493359</v>
      </c>
      <c r="Z1282">
        <f t="shared" si="4063"/>
        <v>1.6026654055984324</v>
      </c>
      <c r="AA1282">
        <f t="shared" si="4063"/>
        <v>-0.28391687068941368</v>
      </c>
      <c r="AB1282">
        <f t="shared" si="4063"/>
        <v>3.4293208100458439E-2</v>
      </c>
      <c r="AC1282">
        <f t="shared" si="4063"/>
        <v>-3.0041912261124107E-3</v>
      </c>
      <c r="AD1282">
        <f t="shared" si="4063"/>
        <v>1.9957547803434256E-4</v>
      </c>
      <c r="AE1282">
        <f t="shared" si="4063"/>
        <v>-1.0398641316323574E-5</v>
      </c>
      <c r="AF1282">
        <f t="shared" si="4063"/>
        <v>4.3629862879727459E-7</v>
      </c>
      <c r="AG1282">
        <f t="shared" si="4063"/>
        <v>-1.5056801294344995E-8</v>
      </c>
      <c r="AH1282">
        <f t="shared" si="4063"/>
        <v>4.3489507329508661E-10</v>
      </c>
      <c r="AI1282">
        <f t="shared" si="4063"/>
        <v>-1.0667483447471372E-11</v>
      </c>
      <c r="AJ1282">
        <f t="shared" si="4063"/>
        <v>2.2497332583147091E-13</v>
      </c>
      <c r="AK1282">
        <f t="shared" si="4063"/>
        <v>-4.1228983035689711E-15</v>
      </c>
      <c r="AL1282">
        <f t="shared" si="4063"/>
        <v>6.6264632976358337E-17</v>
      </c>
      <c r="AM1282">
        <f t="shared" si="4063"/>
        <v>-9.4162891571697861E-19</v>
      </c>
      <c r="AN1282">
        <f t="shared" si="4063"/>
        <v>1.191516574144648E-20</v>
      </c>
      <c r="AO1282">
        <f t="shared" si="4063"/>
        <v>-1.3511563718047891E-22</v>
      </c>
      <c r="DS1282">
        <v>1</v>
      </c>
      <c r="DT1282">
        <f t="shared" ref="DT1282" si="4064">-DS1282*POWER(DT$6*$A1282,2)/((2*DS$10+1)*(2*DS$10+2))</f>
        <v>-31.887527206598641</v>
      </c>
      <c r="DU1282">
        <f t="shared" si="4057"/>
        <v>169.4690652252614</v>
      </c>
      <c r="DV1282">
        <f t="shared" si="4057"/>
        <v>-360.2632952031575</v>
      </c>
      <c r="DW1282">
        <f t="shared" si="4057"/>
        <v>410.28234383319869</v>
      </c>
      <c r="DX1282">
        <f t="shared" si="4057"/>
        <v>-290.73087558595961</v>
      </c>
      <c r="DY1282">
        <f t="shared" si="4057"/>
        <v>140.46498037947777</v>
      </c>
      <c r="DZ1282">
        <f t="shared" si="4057"/>
        <v>-49.220669048625737</v>
      </c>
      <c r="EA1282">
        <f t="shared" si="4057"/>
        <v>13.079378528458674</v>
      </c>
      <c r="EB1282">
        <f t="shared" si="4057"/>
        <v>-2.7259414292263271</v>
      </c>
      <c r="EC1282">
        <f t="shared" si="4057"/>
        <v>0.457492270989731</v>
      </c>
      <c r="ED1282">
        <f t="shared" si="4057"/>
        <v>-6.3152801896076388E-2</v>
      </c>
      <c r="EE1282">
        <f t="shared" si="4057"/>
        <v>7.2963285820074998E-3</v>
      </c>
      <c r="EF1282">
        <f t="shared" si="4057"/>
        <v>-7.1588269589860744E-4</v>
      </c>
      <c r="EG1282">
        <f t="shared" si="4057"/>
        <v>6.0390817307407472E-5</v>
      </c>
      <c r="EH1282">
        <f t="shared" si="4057"/>
        <v>-4.4269283446406528E-6</v>
      </c>
      <c r="EI1282">
        <f t="shared" si="4057"/>
        <v>2.846044315149022E-7</v>
      </c>
      <c r="EJ1282">
        <f t="shared" si="4057"/>
        <v>-1.6177061591889454E-8</v>
      </c>
      <c r="EK1282">
        <f t="shared" si="4057"/>
        <v>8.1880395497491559E-10</v>
      </c>
      <c r="EL1282">
        <f t="shared" si="4057"/>
        <v>-3.7140303543574949E-11</v>
      </c>
      <c r="HP1282">
        <v>1</v>
      </c>
      <c r="HQ1282">
        <f t="shared" ref="HQ1282" si="4065">-HP1282*POWER(HQ$6*$A1282,2)/((2*HP$10+1)*(2*HP$10+2))</f>
        <v>-71.74693621484694</v>
      </c>
      <c r="HR1282">
        <f t="shared" si="4058"/>
        <v>857.93714270288592</v>
      </c>
      <c r="HS1282">
        <f t="shared" si="4058"/>
        <v>-4103.6240969234659</v>
      </c>
      <c r="HT1282">
        <f t="shared" si="4058"/>
        <v>10515.087726131314</v>
      </c>
      <c r="HU1282">
        <f t="shared" si="4058"/>
        <v>-16765.007297339187</v>
      </c>
      <c r="HV1282">
        <f t="shared" si="4058"/>
        <v>18224.81680611573</v>
      </c>
      <c r="HW1282">
        <f t="shared" si="4058"/>
        <v>-14368.953504567646</v>
      </c>
      <c r="HX1282">
        <f t="shared" si="4058"/>
        <v>8591.0699213859698</v>
      </c>
      <c r="HY1282">
        <f t="shared" si="4058"/>
        <v>-4028.6467037056818</v>
      </c>
      <c r="HZ1282">
        <f t="shared" si="4058"/>
        <v>1521.2792530680258</v>
      </c>
      <c r="IA1282">
        <f t="shared" si="4058"/>
        <v>-472.49837893870841</v>
      </c>
      <c r="IB1282">
        <f t="shared" si="4058"/>
        <v>122.82721396860177</v>
      </c>
      <c r="IC1282">
        <f t="shared" si="4058"/>
        <v>-27.115311649392702</v>
      </c>
      <c r="ID1282">
        <f t="shared" si="4058"/>
        <v>5.1466680829488736</v>
      </c>
      <c r="IE1282">
        <f t="shared" si="4058"/>
        <v>-0.84886819923292278</v>
      </c>
      <c r="IF1282">
        <f t="shared" si="4058"/>
        <v>0.12278970271204939</v>
      </c>
      <c r="IG1282">
        <f t="shared" si="4058"/>
        <v>-1.570371652107206E-2</v>
      </c>
      <c r="IH1282">
        <f t="shared" si="4058"/>
        <v>1.7884024564657067E-3</v>
      </c>
      <c r="II1282">
        <f t="shared" si="4058"/>
        <v>-1.8252119056973062E-4</v>
      </c>
    </row>
    <row r="1283" spans="1:243" x14ac:dyDescent="0.2">
      <c r="A1283">
        <f t="shared" si="3922"/>
        <v>3.9961058553661073</v>
      </c>
      <c r="B1283">
        <f t="shared" si="3914"/>
        <v>-0.65658575575303924</v>
      </c>
      <c r="C1283">
        <f t="shared" si="3915"/>
        <v>-0.6565857557530399</v>
      </c>
      <c r="D1283">
        <f t="shared" si="3916"/>
        <v>-0.13779029068442075</v>
      </c>
      <c r="E1283">
        <f t="shared" si="3917"/>
        <v>-0.13779029068594278</v>
      </c>
      <c r="F1283">
        <f t="shared" si="3918"/>
        <v>0.83752804004196213</v>
      </c>
      <c r="G1283">
        <f t="shared" si="3919"/>
        <v>0.83751205791776173</v>
      </c>
      <c r="V1283">
        <v>1</v>
      </c>
      <c r="W1283">
        <f t="shared" si="3923"/>
        <v>-7.9844310036456436</v>
      </c>
      <c r="X1283">
        <f t="shared" si="4063"/>
        <v>10.625189741996296</v>
      </c>
      <c r="Y1283">
        <f t="shared" si="4063"/>
        <v>-5.655739626374193</v>
      </c>
      <c r="Z1283">
        <f t="shared" si="4063"/>
        <v>1.6127808150489049</v>
      </c>
      <c r="AA1283">
        <f t="shared" si="4063"/>
        <v>-0.2861586031502526</v>
      </c>
      <c r="AB1283">
        <f t="shared" si="4063"/>
        <v>3.4618388226557682E-2</v>
      </c>
      <c r="AC1283">
        <f t="shared" si="4063"/>
        <v>-3.0374520027732803E-3</v>
      </c>
      <c r="AD1283">
        <f t="shared" si="4063"/>
        <v>2.0210271619190443E-4</v>
      </c>
      <c r="AE1283">
        <f t="shared" si="4063"/>
        <v>-1.0546896686821164E-5</v>
      </c>
      <c r="AF1283">
        <f t="shared" si="4063"/>
        <v>4.4321562578159174E-7</v>
      </c>
      <c r="AG1283">
        <f t="shared" si="4063"/>
        <v>-1.5319586942817085E-8</v>
      </c>
      <c r="AH1283">
        <f t="shared" si="4063"/>
        <v>4.4318182952635405E-10</v>
      </c>
      <c r="AI1283">
        <f t="shared" si="4063"/>
        <v>-1.0887860738223446E-11</v>
      </c>
      <c r="AJ1283">
        <f t="shared" si="4063"/>
        <v>2.2998246783504611E-13</v>
      </c>
      <c r="AK1283">
        <f t="shared" si="4063"/>
        <v>-4.2213313712116762E-15</v>
      </c>
      <c r="AL1283">
        <f t="shared" si="4063"/>
        <v>6.7953486042267101E-17</v>
      </c>
      <c r="AM1283">
        <f t="shared" si="4063"/>
        <v>-9.671478088443474E-19</v>
      </c>
      <c r="AN1283">
        <f t="shared" si="4063"/>
        <v>1.2257341190547234E-20</v>
      </c>
      <c r="AO1283">
        <f t="shared" si="4063"/>
        <v>-1.3921464441545965E-22</v>
      </c>
      <c r="DS1283">
        <v>1</v>
      </c>
      <c r="DT1283">
        <f t="shared" ref="DT1283" si="4066">-DS1283*POWER(DT$6*$A1283,2)/((2*DS$10+1)*(2*DS$10+2))</f>
        <v>-31.937724014582574</v>
      </c>
      <c r="DU1283">
        <f t="shared" si="4057"/>
        <v>170.00303587194074</v>
      </c>
      <c r="DV1283">
        <f t="shared" si="4057"/>
        <v>-361.96733608794835</v>
      </c>
      <c r="DW1283">
        <f t="shared" ref="DW1283:FP1283" si="4067">-DV1283*POWER(DW$6*$A1283,2)/((2*DV$10+1)*(2*DV$10+2))</f>
        <v>412.87188865251966</v>
      </c>
      <c r="DX1283">
        <f t="shared" si="4067"/>
        <v>-293.02640962585866</v>
      </c>
      <c r="DY1283">
        <f t="shared" si="4067"/>
        <v>141.79691817598027</v>
      </c>
      <c r="DZ1283">
        <f t="shared" si="4067"/>
        <v>-49.765613613437424</v>
      </c>
      <c r="EA1283">
        <f t="shared" si="4067"/>
        <v>13.245003608352649</v>
      </c>
      <c r="EB1283">
        <f t="shared" si="4067"/>
        <v>-2.7648056850700473</v>
      </c>
      <c r="EC1283">
        <f t="shared" si="4067"/>
        <v>0.46474526801955834</v>
      </c>
      <c r="ED1283">
        <f t="shared" si="4067"/>
        <v>-6.4255004792605472E-2</v>
      </c>
      <c r="EE1283">
        <f t="shared" si="4067"/>
        <v>7.4353572812388196E-3</v>
      </c>
      <c r="EF1283">
        <f t="shared" si="4067"/>
        <v>-7.3067196553237683E-4</v>
      </c>
      <c r="EG1283">
        <f t="shared" si="4067"/>
        <v>6.1735448625305935E-5</v>
      </c>
      <c r="EH1283">
        <f t="shared" si="4067"/>
        <v>-4.5326200462332463E-6</v>
      </c>
      <c r="EI1283">
        <f t="shared" si="4067"/>
        <v>2.9185800020072967E-7</v>
      </c>
      <c r="EJ1283">
        <f t="shared" si="4067"/>
        <v>-1.6615472837538127E-8</v>
      </c>
      <c r="EK1283">
        <f t="shared" si="4067"/>
        <v>8.4231807278902517E-10</v>
      </c>
      <c r="EL1283">
        <f t="shared" si="4067"/>
        <v>-3.8267030072874766E-11</v>
      </c>
      <c r="HP1283">
        <v>1</v>
      </c>
      <c r="HQ1283">
        <f t="shared" ref="HQ1283" si="4068">-HP1283*POWER(HQ$6*$A1283,2)/((2*HP$10+1)*(2*HP$10+2))</f>
        <v>-71.859879032810795</v>
      </c>
      <c r="HR1283">
        <f t="shared" si="4058"/>
        <v>860.6403691017</v>
      </c>
      <c r="HS1283">
        <f t="shared" si="4058"/>
        <v>-4123.0341876267867</v>
      </c>
      <c r="HT1283">
        <f t="shared" ref="HT1283:JM1283" si="4069">-HS1283*POWER(HT$6*$A1283,2)/((2*HS$10+1)*(2*HS$10+2))</f>
        <v>10581.454927535864</v>
      </c>
      <c r="HU1283">
        <f t="shared" si="4069"/>
        <v>-16897.379357419264</v>
      </c>
      <c r="HV1283">
        <f t="shared" si="4069"/>
        <v>18397.630857510037</v>
      </c>
      <c r="HW1283">
        <f t="shared" si="4069"/>
        <v>-14528.038768252511</v>
      </c>
      <c r="HX1283">
        <f t="shared" si="4069"/>
        <v>8699.8592372550902</v>
      </c>
      <c r="HY1283">
        <f t="shared" si="4069"/>
        <v>-4086.0838718407344</v>
      </c>
      <c r="HZ1283">
        <f t="shared" si="4069"/>
        <v>1545.397330254707</v>
      </c>
      <c r="IA1283">
        <f t="shared" si="4069"/>
        <v>-480.74487103780086</v>
      </c>
      <c r="IB1283">
        <f t="shared" si="4069"/>
        <v>125.1676386899297</v>
      </c>
      <c r="IC1283">
        <f t="shared" si="4069"/>
        <v>-27.675481154095127</v>
      </c>
      <c r="ID1283">
        <f t="shared" si="4069"/>
        <v>5.2612611849420921</v>
      </c>
      <c r="IE1283">
        <f t="shared" si="4069"/>
        <v>-0.86913469496542872</v>
      </c>
      <c r="IF1283">
        <f t="shared" si="4069"/>
        <v>0.12591918153918269</v>
      </c>
      <c r="IG1283">
        <f t="shared" si="4069"/>
        <v>-1.6129299738531569E-2</v>
      </c>
      <c r="IH1283">
        <f t="shared" si="4069"/>
        <v>1.839761155706072E-3</v>
      </c>
      <c r="II1283">
        <f t="shared" si="4069"/>
        <v>-1.8805834153385849E-4</v>
      </c>
    </row>
    <row r="1284" spans="1:243" x14ac:dyDescent="0.2">
      <c r="A1284">
        <f t="shared" si="3922"/>
        <v>3.9992474480196969</v>
      </c>
      <c r="B1284">
        <f t="shared" si="3914"/>
        <v>-0.65421296893594416</v>
      </c>
      <c r="C1284">
        <f t="shared" si="3915"/>
        <v>-0.65421296893594372</v>
      </c>
      <c r="D1284">
        <f t="shared" si="3916"/>
        <v>-0.14401078255203464</v>
      </c>
      <c r="E1284">
        <f t="shared" si="3917"/>
        <v>-0.1440107825535972</v>
      </c>
      <c r="F1284">
        <f t="shared" si="3918"/>
        <v>0.84264041216025498</v>
      </c>
      <c r="G1284">
        <f t="shared" si="3919"/>
        <v>0.84262392169670386</v>
      </c>
      <c r="V1284">
        <v>1</v>
      </c>
      <c r="W1284">
        <f t="shared" si="3923"/>
        <v>-7.9969900752460292</v>
      </c>
      <c r="X1284">
        <f t="shared" si="4063"/>
        <v>10.65864171059725</v>
      </c>
      <c r="Y1284">
        <f t="shared" si="4063"/>
        <v>-5.6824701316833046</v>
      </c>
      <c r="Z1284">
        <f t="shared" si="4063"/>
        <v>1.6229520444983352</v>
      </c>
      <c r="AA1284">
        <f t="shared" si="4063"/>
        <v>-0.28841625316563196</v>
      </c>
      <c r="AB1284">
        <f t="shared" si="4063"/>
        <v>3.4946392637957652E-2</v>
      </c>
      <c r="AC1284">
        <f t="shared" si="4063"/>
        <v>-3.071054451553827E-3</v>
      </c>
      <c r="AD1284">
        <f t="shared" si="4063"/>
        <v>2.0465993308013412E-4</v>
      </c>
      <c r="AE1284">
        <f t="shared" si="4063"/>
        <v>-1.0697146755832348E-5</v>
      </c>
      <c r="AF1284">
        <f t="shared" si="4063"/>
        <v>4.502367181044292E-7</v>
      </c>
      <c r="AG1284">
        <f t="shared" si="4063"/>
        <v>-1.5586747039794218E-8</v>
      </c>
      <c r="AH1284">
        <f t="shared" si="4063"/>
        <v>4.5161978761813325E-10</v>
      </c>
      <c r="AI1284">
        <f t="shared" si="4063"/>
        <v>-1.111261218266748E-11</v>
      </c>
      <c r="AJ1284">
        <f t="shared" si="4063"/>
        <v>2.3509907231441789E-13</v>
      </c>
      <c r="AK1284">
        <f t="shared" si="4063"/>
        <v>-4.3220343632136747E-15</v>
      </c>
      <c r="AL1284">
        <f t="shared" si="4063"/>
        <v>6.9684003845750099E-17</v>
      </c>
      <c r="AM1284">
        <f t="shared" si="4063"/>
        <v>-9.9333741026358218E-19</v>
      </c>
      <c r="AN1284">
        <f t="shared" si="4063"/>
        <v>1.2609062557537236E-20</v>
      </c>
      <c r="AO1284">
        <f t="shared" si="4063"/>
        <v>-1.4343463460993114E-22</v>
      </c>
      <c r="DS1284">
        <v>1</v>
      </c>
      <c r="DT1284">
        <f t="shared" ref="DT1284:FP1288" si="4070">-DS1284*POWER(DT$6*$A1284,2)/((2*DS$10+1)*(2*DS$10+2))</f>
        <v>-31.987960300984117</v>
      </c>
      <c r="DU1284">
        <f t="shared" si="4070"/>
        <v>170.538267369556</v>
      </c>
      <c r="DV1284">
        <f t="shared" si="4070"/>
        <v>-363.6780884277315</v>
      </c>
      <c r="DW1284">
        <f t="shared" si="4070"/>
        <v>415.47572339157381</v>
      </c>
      <c r="DX1284">
        <f t="shared" si="4070"/>
        <v>-295.33824324160713</v>
      </c>
      <c r="DY1284">
        <f t="shared" si="4070"/>
        <v>143.14042424507454</v>
      </c>
      <c r="DZ1284">
        <f t="shared" si="4070"/>
        <v>-50.316156134257902</v>
      </c>
      <c r="EA1284">
        <f t="shared" si="4070"/>
        <v>13.41259337433967</v>
      </c>
      <c r="EB1284">
        <f t="shared" si="4070"/>
        <v>-2.804192839160915</v>
      </c>
      <c r="EC1284">
        <f t="shared" si="4070"/>
        <v>0.47210741692306996</v>
      </c>
      <c r="ED1284">
        <f t="shared" si="4070"/>
        <v>-6.5375555455997048E-2</v>
      </c>
      <c r="EE1284">
        <f t="shared" si="4070"/>
        <v>7.5769227267435471E-3</v>
      </c>
      <c r="EF1284">
        <f t="shared" si="4070"/>
        <v>-7.4575477965137509E-4</v>
      </c>
      <c r="EG1284">
        <f t="shared" si="4070"/>
        <v>6.3108926681897741E-5</v>
      </c>
      <c r="EH1284">
        <f t="shared" si="4070"/>
        <v>-4.6407490605477296E-6</v>
      </c>
      <c r="EI1284">
        <f t="shared" si="4070"/>
        <v>2.9929051757183491E-7</v>
      </c>
      <c r="EJ1284">
        <f t="shared" si="4070"/>
        <v>-1.7065406763901681E-8</v>
      </c>
      <c r="EK1284">
        <f t="shared" si="4070"/>
        <v>8.6648818108544877E-10</v>
      </c>
      <c r="EL1284">
        <f t="shared" si="4070"/>
        <v>-3.9427012144855294E-11</v>
      </c>
      <c r="HP1284">
        <v>1</v>
      </c>
      <c r="HQ1284">
        <f t="shared" ref="HQ1284:JM1288" si="4071">-HP1284*POWER(HQ$6*$A1284,2)/((2*HP$10+1)*(2*HP$10+2))</f>
        <v>-71.972910677214273</v>
      </c>
      <c r="HR1284">
        <f t="shared" si="4071"/>
        <v>863.3499785583773</v>
      </c>
      <c r="HS1284">
        <f t="shared" si="4071"/>
        <v>-4142.5207259971303</v>
      </c>
      <c r="HT1284">
        <f t="shared" si="4071"/>
        <v>10648.188363953581</v>
      </c>
      <c r="HU1284">
        <f t="shared" si="4071"/>
        <v>-17030.691333177409</v>
      </c>
      <c r="HV1284">
        <f t="shared" si="4071"/>
        <v>18571.945849908861</v>
      </c>
      <c r="HW1284">
        <f t="shared" si="4071"/>
        <v>-14688.758239093966</v>
      </c>
      <c r="HX1284">
        <f t="shared" si="4071"/>
        <v>8809.9390391792094</v>
      </c>
      <c r="HY1284">
        <f t="shared" si="4071"/>
        <v>-4144.2938270493341</v>
      </c>
      <c r="HZ1284">
        <f t="shared" si="4071"/>
        <v>1569.8783654439592</v>
      </c>
      <c r="IA1284">
        <f t="shared" si="4071"/>
        <v>-489.12863796618711</v>
      </c>
      <c r="IB1284">
        <f t="shared" si="4071"/>
        <v>127.55076728263718</v>
      </c>
      <c r="IC1284">
        <f t="shared" si="4071"/>
        <v>-28.246769170595048</v>
      </c>
      <c r="ID1284">
        <f t="shared" si="4071"/>
        <v>5.3783126836908126</v>
      </c>
      <c r="IE1284">
        <f t="shared" si="4071"/>
        <v>-0.88986854799404003</v>
      </c>
      <c r="IF1284">
        <f t="shared" si="4071"/>
        <v>0.12912586596620446</v>
      </c>
      <c r="IG1284">
        <f t="shared" si="4071"/>
        <v>-1.6566068480042027E-2</v>
      </c>
      <c r="IH1284">
        <f t="shared" si="4071"/>
        <v>1.8925526460106025E-3</v>
      </c>
      <c r="II1284">
        <f t="shared" si="4071"/>
        <v>-1.9375892253662393E-4</v>
      </c>
    </row>
    <row r="1285" spans="1:243" x14ac:dyDescent="0.2">
      <c r="A1285">
        <f t="shared" si="3922"/>
        <v>4.0023890406732869</v>
      </c>
      <c r="B1285">
        <f t="shared" si="3914"/>
        <v>-0.65183372530096195</v>
      </c>
      <c r="C1285">
        <f t="shared" si="3915"/>
        <v>-0.65183372530096229</v>
      </c>
      <c r="D1285">
        <f t="shared" si="3916"/>
        <v>-0.15022558912054024</v>
      </c>
      <c r="E1285">
        <f t="shared" si="3917"/>
        <v>-0.15022558912211539</v>
      </c>
      <c r="F1285">
        <f t="shared" si="3918"/>
        <v>0.84767793608490916</v>
      </c>
      <c r="G1285">
        <f t="shared" si="3919"/>
        <v>0.8476609215335722</v>
      </c>
      <c r="V1285">
        <v>1</v>
      </c>
      <c r="W1285">
        <f t="shared" si="3923"/>
        <v>-8.009559016450817</v>
      </c>
      <c r="X1285">
        <f t="shared" si="4063"/>
        <v>10.692172606334763</v>
      </c>
      <c r="Y1285">
        <f t="shared" si="4063"/>
        <v>-5.7093058336344695</v>
      </c>
      <c r="Z1285">
        <f t="shared" si="4063"/>
        <v>1.6331793577665077</v>
      </c>
      <c r="AA1285">
        <f t="shared" si="4063"/>
        <v>-0.29068992112177966</v>
      </c>
      <c r="AB1285">
        <f t="shared" si="4063"/>
        <v>3.5277243616853443E-2</v>
      </c>
      <c r="AC1285">
        <f t="shared" si="4063"/>
        <v>-3.1050018097461595E-3</v>
      </c>
      <c r="AD1285">
        <f t="shared" si="4063"/>
        <v>2.0724746034457046E-4</v>
      </c>
      <c r="AE1285">
        <f t="shared" si="4063"/>
        <v>-1.0849416762348938E-5</v>
      </c>
      <c r="AF1285">
        <f t="shared" si="4063"/>
        <v>4.5736338869528723E-7</v>
      </c>
      <c r="AG1285">
        <f t="shared" si="4063"/>
        <v>-1.585835088189973E-8</v>
      </c>
      <c r="AH1285">
        <f t="shared" si="4063"/>
        <v>4.6021158439188673E-10</v>
      </c>
      <c r="AI1285">
        <f t="shared" si="4063"/>
        <v>-1.134182106228047E-11</v>
      </c>
      <c r="AJ1285">
        <f t="shared" si="4063"/>
        <v>2.4032535754592675E-13</v>
      </c>
      <c r="AK1285">
        <f t="shared" si="4063"/>
        <v>-4.4250577802614803E-15</v>
      </c>
      <c r="AL1285">
        <f t="shared" si="4063"/>
        <v>7.1457180327034635E-17</v>
      </c>
      <c r="AM1285">
        <f t="shared" si="4063"/>
        <v>-1.0202148003182749E-18</v>
      </c>
      <c r="AN1285">
        <f t="shared" si="4063"/>
        <v>1.2970588337469535E-20</v>
      </c>
      <c r="AO1285">
        <f t="shared" si="4063"/>
        <v>-1.4777907932724171E-22</v>
      </c>
      <c r="DS1285">
        <v>1</v>
      </c>
      <c r="DT1285">
        <f t="shared" ref="DT1285" si="4072">-DS1285*POWER(DT$6*$A1285,2)/((2*DS$10+1)*(2*DS$10+2))</f>
        <v>-32.038236065803268</v>
      </c>
      <c r="DU1285">
        <f t="shared" si="4070"/>
        <v>171.07476170135621</v>
      </c>
      <c r="DV1285">
        <f t="shared" si="4070"/>
        <v>-365.39557335260605</v>
      </c>
      <c r="DW1285">
        <f t="shared" si="4070"/>
        <v>418.09391558822597</v>
      </c>
      <c r="DX1285">
        <f t="shared" si="4070"/>
        <v>-297.66647922870237</v>
      </c>
      <c r="DY1285">
        <f t="shared" si="4070"/>
        <v>144.4955898546317</v>
      </c>
      <c r="DZ1285">
        <f t="shared" si="4070"/>
        <v>-50.872349650881077</v>
      </c>
      <c r="EA1285">
        <f t="shared" si="4070"/>
        <v>13.58216956114177</v>
      </c>
      <c r="EB1285">
        <f t="shared" si="4070"/>
        <v>-2.8441095077492</v>
      </c>
      <c r="EC1285">
        <f t="shared" si="4070"/>
        <v>0.4795802726645495</v>
      </c>
      <c r="ED1285">
        <f t="shared" si="4070"/>
        <v>-6.6514744537355563E-2</v>
      </c>
      <c r="EE1285">
        <f t="shared" si="4070"/>
        <v>7.7210691570449123E-3</v>
      </c>
      <c r="EF1285">
        <f t="shared" si="4070"/>
        <v>-7.6113672718091557E-4</v>
      </c>
      <c r="EG1285">
        <f t="shared" si="4070"/>
        <v>6.4511846941203889E-5</v>
      </c>
      <c r="EH1285">
        <f t="shared" si="4070"/>
        <v>-4.7513696122833531E-6</v>
      </c>
      <c r="EI1285">
        <f t="shared" si="4070"/>
        <v>3.0690625256898834E-7</v>
      </c>
      <c r="EJ1285">
        <f t="shared" si="4070"/>
        <v>-1.7527156809048644E-8</v>
      </c>
      <c r="EK1285">
        <f t="shared" si="4070"/>
        <v>8.9133204350897063E-10</v>
      </c>
      <c r="EL1285">
        <f t="shared" si="4070"/>
        <v>-4.0621204015583541E-11</v>
      </c>
      <c r="HP1285">
        <v>1</v>
      </c>
      <c r="HQ1285">
        <f t="shared" ref="HQ1285" si="4073">-HP1285*POWER(HQ$6*$A1285,2)/((2*HP$10+1)*(2*HP$10+2))</f>
        <v>-72.086031148057359</v>
      </c>
      <c r="HR1285">
        <f t="shared" si="4071"/>
        <v>866.06598111311598</v>
      </c>
      <c r="HS1285">
        <f t="shared" si="4071"/>
        <v>-4162.0839527195294</v>
      </c>
      <c r="HT1285">
        <f t="shared" si="4071"/>
        <v>10715.289766306059</v>
      </c>
      <c r="HU1285">
        <f t="shared" si="4071"/>
        <v>-17164.949152319976</v>
      </c>
      <c r="HV1285">
        <f t="shared" si="4071"/>
        <v>18747.77362498422</v>
      </c>
      <c r="HW1285">
        <f t="shared" si="4071"/>
        <v>-14851.127400959787</v>
      </c>
      <c r="HX1285">
        <f t="shared" si="4071"/>
        <v>8921.3236034112942</v>
      </c>
      <c r="HY1285">
        <f t="shared" si="4071"/>
        <v>-4203.2863474340247</v>
      </c>
      <c r="HZ1285">
        <f t="shared" si="4071"/>
        <v>1594.7275292912282</v>
      </c>
      <c r="IA1285">
        <f t="shared" si="4071"/>
        <v>-497.65185432533343</v>
      </c>
      <c r="IB1285">
        <f t="shared" si="4071"/>
        <v>129.97734446298728</v>
      </c>
      <c r="IC1285">
        <f t="shared" si="4071"/>
        <v>-28.829387389232863</v>
      </c>
      <c r="ID1285">
        <f t="shared" si="4071"/>
        <v>5.4978733262424662</v>
      </c>
      <c r="IE1285">
        <f t="shared" si="4071"/>
        <v>-0.91108015596227165</v>
      </c>
      <c r="IF1285">
        <f t="shared" si="4071"/>
        <v>0.13241159778442194</v>
      </c>
      <c r="IG1285">
        <f t="shared" si="4071"/>
        <v>-1.701430759759694E-2</v>
      </c>
      <c r="IH1285">
        <f t="shared" si="4071"/>
        <v>1.946815726100003E-3</v>
      </c>
      <c r="II1285">
        <f t="shared" si="4071"/>
        <v>-1.9962762314533816E-4</v>
      </c>
    </row>
    <row r="1286" spans="1:243" x14ac:dyDescent="0.2">
      <c r="A1286">
        <f t="shared" si="3922"/>
        <v>4.0055306333268765</v>
      </c>
      <c r="B1286">
        <f t="shared" si="3914"/>
        <v>-0.64944804833026715</v>
      </c>
      <c r="C1286">
        <f t="shared" si="3915"/>
        <v>-0.6494480483302677</v>
      </c>
      <c r="D1286">
        <f t="shared" si="3916"/>
        <v>-0.15643446504001388</v>
      </c>
      <c r="E1286">
        <f t="shared" si="3917"/>
        <v>-0.1564344650416867</v>
      </c>
      <c r="F1286">
        <f t="shared" si="3918"/>
        <v>0.85264016435391954</v>
      </c>
      <c r="G1286">
        <f t="shared" si="3919"/>
        <v>0.85262260949574564</v>
      </c>
      <c r="V1286">
        <v>1</v>
      </c>
      <c r="W1286">
        <f t="shared" si="3923"/>
        <v>-8.0221378272600035</v>
      </c>
      <c r="X1286">
        <f t="shared" ref="X1286:BS1289" si="4074">-W1286*POWER(X$6*$A1286,2)/((2*W$10+1)*(2*W$10+2))</f>
        <v>10.725782553259307</v>
      </c>
      <c r="Y1286">
        <f t="shared" si="4074"/>
        <v>-5.7362470631644582</v>
      </c>
      <c r="Z1286">
        <f t="shared" si="4074"/>
        <v>1.6434630197114537</v>
      </c>
      <c r="AA1286">
        <f t="shared" si="4074"/>
        <v>-0.29297970795844902</v>
      </c>
      <c r="AB1286">
        <f t="shared" si="4074"/>
        <v>3.5610963603531248E-2</v>
      </c>
      <c r="AC1286">
        <f t="shared" si="4074"/>
        <v>-3.1392973427370025E-3</v>
      </c>
      <c r="AD1286">
        <f t="shared" si="4074"/>
        <v>2.0986563303489433E-4</v>
      </c>
      <c r="AE1286">
        <f t="shared" si="4074"/>
        <v>-1.1003732244516945E-5</v>
      </c>
      <c r="AF1286">
        <f t="shared" si="4074"/>
        <v>4.6459714041989479E-7</v>
      </c>
      <c r="AG1286">
        <f t="shared" si="4074"/>
        <v>-1.6134468807789028E-8</v>
      </c>
      <c r="AH1286">
        <f t="shared" si="4074"/>
        <v>4.6895990052793828E-10</v>
      </c>
      <c r="AI1286">
        <f t="shared" si="4074"/>
        <v>-1.1575572176902347E-11</v>
      </c>
      <c r="AJ1286">
        <f t="shared" si="4074"/>
        <v>2.4566358580028236E-13</v>
      </c>
      <c r="AK1286">
        <f t="shared" si="4074"/>
        <v>-4.5304532055833984E-15</v>
      </c>
      <c r="AL1286">
        <f t="shared" si="4074"/>
        <v>7.3274032328915169E-17</v>
      </c>
      <c r="AM1286">
        <f t="shared" si="4074"/>
        <v>-1.0477974803951207E-18</v>
      </c>
      <c r="AN1286">
        <f t="shared" si="4074"/>
        <v>1.334218381394511E-20</v>
      </c>
      <c r="AO1286">
        <f t="shared" si="4074"/>
        <v>-1.5225154690199888E-22</v>
      </c>
      <c r="DS1286">
        <v>1</v>
      </c>
      <c r="DT1286">
        <f t="shared" ref="DT1286" si="4075">-DS1286*POWER(DT$6*$A1286,2)/((2*DS$10+1)*(2*DS$10+2))</f>
        <v>-32.088551309040014</v>
      </c>
      <c r="DU1286">
        <f t="shared" si="4070"/>
        <v>171.61252085214892</v>
      </c>
      <c r="DV1286">
        <f t="shared" si="4070"/>
        <v>-367.11981204252533</v>
      </c>
      <c r="DW1286">
        <f t="shared" si="4070"/>
        <v>420.72653304613215</v>
      </c>
      <c r="DX1286">
        <f t="shared" si="4070"/>
        <v>-300.0112209494518</v>
      </c>
      <c r="DY1286">
        <f t="shared" si="4070"/>
        <v>145.86250692006399</v>
      </c>
      <c r="DZ1286">
        <f t="shared" si="4070"/>
        <v>-51.434247663403049</v>
      </c>
      <c r="EA1286">
        <f t="shared" si="4070"/>
        <v>13.753754126574835</v>
      </c>
      <c r="EB1286">
        <f t="shared" si="4070"/>
        <v>-2.88456238550665</v>
      </c>
      <c r="EC1286">
        <f t="shared" si="4070"/>
        <v>0.4871654111129316</v>
      </c>
      <c r="ED1286">
        <f t="shared" si="4070"/>
        <v>-6.7672867058384753E-2</v>
      </c>
      <c r="EE1286">
        <f t="shared" si="4070"/>
        <v>7.8678415464957345E-3</v>
      </c>
      <c r="EF1286">
        <f t="shared" si="4070"/>
        <v>-7.7682349894192353E-4</v>
      </c>
      <c r="EG1286">
        <f t="shared" si="4070"/>
        <v>6.5944816676893921E-5</v>
      </c>
      <c r="EH1286">
        <f t="shared" si="4070"/>
        <v>-4.8645370885097652E-6</v>
      </c>
      <c r="EI1286">
        <f t="shared" si="4070"/>
        <v>3.1470957249873737E-7</v>
      </c>
      <c r="EJ1286">
        <f t="shared" si="4070"/>
        <v>-1.8001023644512979E-8</v>
      </c>
      <c r="EK1286">
        <f t="shared" si="4070"/>
        <v>9.1686789020983677E-10</v>
      </c>
      <c r="EL1286">
        <f t="shared" si="4070"/>
        <v>-4.1850586541407701E-11</v>
      </c>
      <c r="HP1286">
        <v>1</v>
      </c>
      <c r="HQ1286">
        <f t="shared" ref="HQ1286" si="4076">-HP1286*POWER(HQ$6*$A1286,2)/((2*HP$10+1)*(2*HP$10+2))</f>
        <v>-72.199240445340024</v>
      </c>
      <c r="HR1286">
        <f t="shared" si="4071"/>
        <v>868.78838681400384</v>
      </c>
      <c r="HS1286">
        <f t="shared" si="4071"/>
        <v>-4181.7241090468897</v>
      </c>
      <c r="HT1286">
        <f t="shared" si="4071"/>
        <v>10782.760872326846</v>
      </c>
      <c r="HU1286">
        <f t="shared" si="4071"/>
        <v>-17300.158775238451</v>
      </c>
      <c r="HV1286">
        <f t="shared" si="4071"/>
        <v>18925.126108424243</v>
      </c>
      <c r="HW1286">
        <f t="shared" si="4071"/>
        <v>-15015.161872093451</v>
      </c>
      <c r="HX1286">
        <f t="shared" si="4071"/>
        <v>9034.0273527414756</v>
      </c>
      <c r="HY1286">
        <f t="shared" si="4071"/>
        <v>-4263.0713269958196</v>
      </c>
      <c r="HZ1286">
        <f t="shared" si="4071"/>
        <v>1619.9500619652945</v>
      </c>
      <c r="IA1286">
        <f t="shared" si="4071"/>
        <v>-506.31672741677824</v>
      </c>
      <c r="IB1286">
        <f t="shared" si="4071"/>
        <v>132.44812733428134</v>
      </c>
      <c r="IC1286">
        <f t="shared" si="4071"/>
        <v>-29.423551359823971</v>
      </c>
      <c r="ID1286">
        <f t="shared" si="4071"/>
        <v>5.6199948660945562</v>
      </c>
      <c r="IE1286">
        <f t="shared" si="4071"/>
        <v>-0.93278013939939619</v>
      </c>
      <c r="IF1286">
        <f t="shared" si="4071"/>
        <v>0.13577826122406209</v>
      </c>
      <c r="IG1286">
        <f t="shared" si="4071"/>
        <v>-1.7474308965002221E-2</v>
      </c>
      <c r="IH1286">
        <f t="shared" si="4071"/>
        <v>2.0025902136196127E-3</v>
      </c>
      <c r="II1286">
        <f t="shared" si="4071"/>
        <v>-2.0566926365093492E-4</v>
      </c>
    </row>
    <row r="1287" spans="1:243" x14ac:dyDescent="0.2">
      <c r="A1287">
        <f t="shared" si="3922"/>
        <v>4.0086722259804661</v>
      </c>
      <c r="B1287">
        <f t="shared" si="3914"/>
        <v>-0.64705596156952827</v>
      </c>
      <c r="C1287">
        <f t="shared" si="3915"/>
        <v>-0.64705596156952827</v>
      </c>
      <c r="D1287">
        <f t="shared" si="3916"/>
        <v>-0.16263716519466645</v>
      </c>
      <c r="E1287">
        <f t="shared" si="3917"/>
        <v>-0.16263716519641155</v>
      </c>
      <c r="F1287">
        <f t="shared" si="3918"/>
        <v>0.85752665619348289</v>
      </c>
      <c r="G1287">
        <f t="shared" si="3919"/>
        <v>0.85750854431524248</v>
      </c>
      <c r="V1287">
        <v>1</v>
      </c>
      <c r="W1287">
        <f t="shared" si="3923"/>
        <v>-8.034726507673593</v>
      </c>
      <c r="X1287">
        <f t="shared" si="4074"/>
        <v>10.759471675518782</v>
      </c>
      <c r="Y1287">
        <f t="shared" si="4074"/>
        <v>-5.7632941519902641</v>
      </c>
      <c r="Z1287">
        <f t="shared" si="4074"/>
        <v>1.6538032962327276</v>
      </c>
      <c r="AA1287">
        <f t="shared" si="4074"/>
        <v>-0.29528571517153468</v>
      </c>
      <c r="AB1287">
        <f t="shared" si="4074"/>
        <v>3.5947575197364912E-2</v>
      </c>
      <c r="AC1287">
        <f t="shared" si="4074"/>
        <v>-3.1739443442292048E-3</v>
      </c>
      <c r="AD1287">
        <f t="shared" si="4074"/>
        <v>2.1251478963715893E-4</v>
      </c>
      <c r="AE1287">
        <f t="shared" si="4074"/>
        <v>-1.1160119042943517E-5</v>
      </c>
      <c r="AF1287">
        <f t="shared" si="4074"/>
        <v>4.7193949633226906E-7</v>
      </c>
      <c r="AG1287">
        <f t="shared" si="4074"/>
        <v>-1.6415172212982713E-8</v>
      </c>
      <c r="AH1287">
        <f t="shared" si="4074"/>
        <v>4.7786746125970724E-10</v>
      </c>
      <c r="AI1287">
        <f t="shared" si="4074"/>
        <v>-1.181395187119401E-11</v>
      </c>
      <c r="AJ1287">
        <f t="shared" si="4074"/>
        <v>2.5111606417953055E-13</v>
      </c>
      <c r="AK1287">
        <f t="shared" si="4074"/>
        <v>-4.6382733272780162E-15</v>
      </c>
      <c r="AL1287">
        <f t="shared" si="4074"/>
        <v>7.5135600105879175E-17</v>
      </c>
      <c r="AM1287">
        <f t="shared" si="4074"/>
        <v>-1.0761033829601963E-18</v>
      </c>
      <c r="AN1287">
        <f t="shared" si="4074"/>
        <v>1.3724121231853203E-20</v>
      </c>
      <c r="AO1287">
        <f t="shared" si="4074"/>
        <v>-1.568557050584593E-22</v>
      </c>
      <c r="DS1287">
        <v>1</v>
      </c>
      <c r="DT1287">
        <f t="shared" ref="DT1287" si="4077">-DS1287*POWER(DT$6*$A1287,2)/((2*DS$10+1)*(2*DS$10+2))</f>
        <v>-32.138906030694372</v>
      </c>
      <c r="DU1287">
        <f t="shared" si="4070"/>
        <v>172.15154680830051</v>
      </c>
      <c r="DV1287">
        <f t="shared" si="4070"/>
        <v>-368.8508257273769</v>
      </c>
      <c r="DW1287">
        <f t="shared" si="4070"/>
        <v>423.37364383557826</v>
      </c>
      <c r="DX1287">
        <f t="shared" si="4070"/>
        <v>-302.37257233565151</v>
      </c>
      <c r="DY1287">
        <f t="shared" si="4070"/>
        <v>147.24126800840668</v>
      </c>
      <c r="DZ1287">
        <f t="shared" si="4070"/>
        <v>-52.001904135851291</v>
      </c>
      <c r="EA1287">
        <f t="shared" si="4070"/>
        <v>13.927369253660848</v>
      </c>
      <c r="EB1287">
        <f t="shared" si="4070"/>
        <v>-2.9255582463933854</v>
      </c>
      <c r="EC1287">
        <f t="shared" si="4070"/>
        <v>0.49486442930610536</v>
      </c>
      <c r="ED1287">
        <f t="shared" si="4070"/>
        <v>-6.8850222473602243E-2</v>
      </c>
      <c r="EE1287">
        <f t="shared" si="4070"/>
        <v>8.0172856169257404E-3</v>
      </c>
      <c r="EF1287">
        <f t="shared" si="4070"/>
        <v>-7.928208894265043E-4</v>
      </c>
      <c r="EG1287">
        <f t="shared" si="4070"/>
        <v>6.7408455196957549E-5</v>
      </c>
      <c r="EH1287">
        <f t="shared" si="4070"/>
        <v>-4.9803080626420461E-6</v>
      </c>
      <c r="EI1287">
        <f t="shared" si="4070"/>
        <v>3.227049452200852E-7</v>
      </c>
      <c r="EJ1287">
        <f t="shared" si="4070"/>
        <v>-1.8487315347716028E-8</v>
      </c>
      <c r="EK1287">
        <f t="shared" si="4070"/>
        <v>9.4311442971437986E-10</v>
      </c>
      <c r="EL1287">
        <f t="shared" si="4070"/>
        <v>-4.3116167898694686E-11</v>
      </c>
      <c r="HP1287">
        <v>1</v>
      </c>
      <c r="HQ1287">
        <f t="shared" ref="HQ1287" si="4078">-HP1287*POWER(HQ$6*$A1287,2)/((2*HP$10+1)*(2*HP$10+2))</f>
        <v>-72.31253856906234</v>
      </c>
      <c r="HR1287">
        <f t="shared" si="4071"/>
        <v>871.51720571702151</v>
      </c>
      <c r="HS1287">
        <f t="shared" si="4071"/>
        <v>-4201.4414368009038</v>
      </c>
      <c r="HT1287">
        <f t="shared" si="4071"/>
        <v>10850.603426582931</v>
      </c>
      <c r="HU1287">
        <f t="shared" si="4071"/>
        <v>-17436.326195163962</v>
      </c>
      <c r="HV1287">
        <f t="shared" si="4071"/>
        <v>19104.015310462819</v>
      </c>
      <c r="HW1287">
        <f t="shared" si="4071"/>
        <v>-15180.877406173626</v>
      </c>
      <c r="HX1287">
        <f t="shared" si="4071"/>
        <v>9148.0648578844794</v>
      </c>
      <c r="HY1287">
        <f t="shared" si="4071"/>
        <v>-4323.658776915393</v>
      </c>
      <c r="HZ1287">
        <f t="shared" si="4071"/>
        <v>1645.551274027154</v>
      </c>
      <c r="IA1287">
        <f t="shared" si="4071"/>
        <v>-515.12549770761143</v>
      </c>
      <c r="IB1287">
        <f t="shared" si="4071"/>
        <v>134.96388558293148</v>
      </c>
      <c r="IC1287">
        <f t="shared" si="4071"/>
        <v>-30.029480558911541</v>
      </c>
      <c r="ID1287">
        <f t="shared" si="4071"/>
        <v>5.7447300823417944</v>
      </c>
      <c r="IE1287">
        <f t="shared" si="4071"/>
        <v>-0.95497934631768666</v>
      </c>
      <c r="IF1287">
        <f t="shared" si="4071"/>
        <v>0.13922778389769286</v>
      </c>
      <c r="IG1287">
        <f t="shared" si="4071"/>
        <v>-1.7946371645253104E-2</v>
      </c>
      <c r="IH1287">
        <f t="shared" si="4071"/>
        <v>2.0599169710668122E-3</v>
      </c>
      <c r="II1287">
        <f t="shared" si="4071"/>
        <v>-2.1188879860502838E-4</v>
      </c>
    </row>
    <row r="1288" spans="1:243" x14ac:dyDescent="0.2">
      <c r="A1288">
        <f t="shared" si="3922"/>
        <v>4.0118138186340557</v>
      </c>
      <c r="B1288">
        <f t="shared" si="3914"/>
        <v>-0.64465748862767558</v>
      </c>
      <c r="C1288">
        <f t="shared" si="3915"/>
        <v>-0.6446574886276758</v>
      </c>
      <c r="D1288">
        <f t="shared" si="3916"/>
        <v>-0.16883344471251657</v>
      </c>
      <c r="E1288">
        <f t="shared" si="3917"/>
        <v>-0.16883344471430414</v>
      </c>
      <c r="F1288">
        <f t="shared" si="3918"/>
        <v>0.86233697755713601</v>
      </c>
      <c r="G1288">
        <f t="shared" si="3919"/>
        <v>0.86231829144369598</v>
      </c>
      <c r="V1288">
        <v>1</v>
      </c>
      <c r="W1288">
        <f t="shared" si="3923"/>
        <v>-8.047325057691582</v>
      </c>
      <c r="X1288">
        <f t="shared" si="4074"/>
        <v>10.793240097358471</v>
      </c>
      <c r="Y1288">
        <f t="shared" si="4074"/>
        <v>-5.7904474326102902</v>
      </c>
      <c r="Z1288">
        <f t="shared" si="4074"/>
        <v>1.6642004542746669</v>
      </c>
      <c r="AA1288">
        <f t="shared" si="4074"/>
        <v>-0.29760804481569425</v>
      </c>
      <c r="AB1288">
        <f t="shared" si="4074"/>
        <v>3.6287101157817206E-2</v>
      </c>
      <c r="AC1288">
        <f t="shared" si="4074"/>
        <v>-3.208946136464743E-3</v>
      </c>
      <c r="AD1288">
        <f t="shared" si="4074"/>
        <v>2.1519527210629431E-4</v>
      </c>
      <c r="AE1288">
        <f t="shared" si="4074"/>
        <v>-1.131860330403752E-5</v>
      </c>
      <c r="AF1288">
        <f t="shared" si="4074"/>
        <v>4.7939199992974667E-7</v>
      </c>
      <c r="AG1288">
        <f t="shared" si="4074"/>
        <v>-1.6700533564898404E-8</v>
      </c>
      <c r="AH1288">
        <f t="shared" si="4074"/>
        <v>4.8693703707835602E-10</v>
      </c>
      <c r="AI1288">
        <f t="shared" si="4074"/>
        <v>-1.2057048061534612E-11</v>
      </c>
      <c r="AJ1288">
        <f t="shared" si="4074"/>
        <v>2.5668514546925715E-13</v>
      </c>
      <c r="AK1288">
        <f t="shared" si="4074"/>
        <v>-4.7485719610849695E-15</v>
      </c>
      <c r="AL1288">
        <f t="shared" si="4074"/>
        <v>7.7042947844134545E-17</v>
      </c>
      <c r="AM1288">
        <f t="shared" si="4074"/>
        <v>-1.1051508818262559E-18</v>
      </c>
      <c r="AN1288">
        <f t="shared" si="4074"/>
        <v>1.4116679974365678E-20</v>
      </c>
      <c r="AO1288">
        <f t="shared" si="4074"/>
        <v>-1.6159532359761861E-22</v>
      </c>
      <c r="DS1288">
        <v>1</v>
      </c>
      <c r="DT1288">
        <f t="shared" ref="DT1288" si="4079">-DS1288*POWER(DT$6*$A1288,2)/((2*DS$10+1)*(2*DS$10+2))</f>
        <v>-32.189300230766328</v>
      </c>
      <c r="DU1288">
        <f t="shared" si="4070"/>
        <v>172.69184155773553</v>
      </c>
      <c r="DV1288">
        <f t="shared" si="4070"/>
        <v>-370.58863568705857</v>
      </c>
      <c r="DW1288">
        <f t="shared" ref="DW1288:FP1288" si="4080">-DV1288*POWER(DW$6*$A1288,2)/((2*DV$10+1)*(2*DV$10+2))</f>
        <v>426.03531629431473</v>
      </c>
      <c r="DX1288">
        <f t="shared" si="4080"/>
        <v>-304.75063789127091</v>
      </c>
      <c r="DY1288">
        <f t="shared" si="4080"/>
        <v>148.63196634241928</v>
      </c>
      <c r="DZ1288">
        <f t="shared" si="4080"/>
        <v>-52.575373499838349</v>
      </c>
      <c r="EA1288">
        <f t="shared" si="4080"/>
        <v>14.103037352758104</v>
      </c>
      <c r="EB1288">
        <f t="shared" si="4080"/>
        <v>-2.9671039445336116</v>
      </c>
      <c r="EC1288">
        <f t="shared" si="4080"/>
        <v>0.50267894571833405</v>
      </c>
      <c r="ED1288">
        <f t="shared" si="4080"/>
        <v>-7.0047114733387636E-2</v>
      </c>
      <c r="EE1288">
        <f t="shared" si="4080"/>
        <v>8.1694478494635878E-3</v>
      </c>
      <c r="EF1288">
        <f t="shared" si="4080"/>
        <v>-8.0913479860298993E-4</v>
      </c>
      <c r="EG1288">
        <f t="shared" si="4080"/>
        <v>6.8903394072466378E-5</v>
      </c>
      <c r="EH1288">
        <f t="shared" si="4080"/>
        <v>-5.0987403188906322E-6</v>
      </c>
      <c r="EI1288">
        <f t="shared" si="4080"/>
        <v>3.3089694137799158E-7</v>
      </c>
      <c r="EJ1288">
        <f t="shared" si="4080"/>
        <v>-1.8986347578357319E-8</v>
      </c>
      <c r="EK1288">
        <f t="shared" si="4080"/>
        <v>9.700908610879793E-10</v>
      </c>
      <c r="EL1288">
        <f t="shared" si="4080"/>
        <v>-4.4418984322451774E-11</v>
      </c>
      <c r="HP1288">
        <v>1</v>
      </c>
      <c r="HQ1288">
        <f t="shared" ref="HQ1288" si="4081">-HP1288*POWER(HQ$6*$A1288,2)/((2*HP$10+1)*(2*HP$10+2))</f>
        <v>-72.425925519224222</v>
      </c>
      <c r="HR1288">
        <f t="shared" si="4071"/>
        <v>874.25244788603584</v>
      </c>
      <c r="HS1288">
        <f t="shared" si="4071"/>
        <v>-4221.2361783728993</v>
      </c>
      <c r="HT1288">
        <f t="shared" ref="HT1288:JM1288" si="4082">-HS1288*POWER(HT$6*$A1288,2)/((2*HS$10+1)*(2*HS$10+2))</f>
        <v>10918.819180496082</v>
      </c>
      <c r="HU1288">
        <f t="shared" si="4082"/>
        <v>-17573.457438321915</v>
      </c>
      <c r="HV1288">
        <f t="shared" si="4082"/>
        <v>19284.453326411513</v>
      </c>
      <c r="HW1288">
        <f t="shared" si="4082"/>
        <v>-15348.289893380614</v>
      </c>
      <c r="HX1288">
        <f t="shared" si="4082"/>
        <v>9263.4508388787181</v>
      </c>
      <c r="HY1288">
        <f t="shared" si="4082"/>
        <v>-4385.0588268472229</v>
      </c>
      <c r="HZ1288">
        <f t="shared" si="4082"/>
        <v>1671.5365473192301</v>
      </c>
      <c r="IA1288">
        <f t="shared" si="4082"/>
        <v>-524.08043930218082</v>
      </c>
      <c r="IB1288">
        <f t="shared" si="4082"/>
        <v>137.52540167747122</v>
      </c>
      <c r="IC1288">
        <f t="shared" si="4082"/>
        <v>-30.64739845813515</v>
      </c>
      <c r="ID1288">
        <f t="shared" si="4082"/>
        <v>5.8721327991716494</v>
      </c>
      <c r="IE1288">
        <f t="shared" si="4082"/>
        <v>-0.97768885690068852</v>
      </c>
      <c r="IF1288">
        <f t="shared" si="4082"/>
        <v>0.1427621377638402</v>
      </c>
      <c r="IG1288">
        <f t="shared" si="4082"/>
        <v>-1.8430802061763132E-2</v>
      </c>
      <c r="IH1288">
        <f t="shared" si="4082"/>
        <v>2.1188379323568585E-3</v>
      </c>
      <c r="II1288">
        <f t="shared" si="4082"/>
        <v>-2.1829132044976513E-4</v>
      </c>
    </row>
    <row r="1289" spans="1:243" x14ac:dyDescent="0.2">
      <c r="A1289">
        <f t="shared" si="3922"/>
        <v>4.0149554112876453</v>
      </c>
      <c r="B1289">
        <f t="shared" si="3914"/>
        <v>-0.64225265317666902</v>
      </c>
      <c r="C1289">
        <f t="shared" si="3915"/>
        <v>-0.6422526531766688</v>
      </c>
      <c r="D1289">
        <f t="shared" si="3916"/>
        <v>-0.1750230589750586</v>
      </c>
      <c r="E1289">
        <f t="shared" si="3917"/>
        <v>-0.17502305897686785</v>
      </c>
      <c r="F1289">
        <f t="shared" si="3918"/>
        <v>0.8670707011643255</v>
      </c>
      <c r="G1289">
        <f t="shared" si="3919"/>
        <v>0.86705142308795968</v>
      </c>
      <c r="V1289">
        <v>1</v>
      </c>
      <c r="W1289">
        <f t="shared" si="3923"/>
        <v>-8.0599334773139724</v>
      </c>
      <c r="X1289">
        <f t="shared" si="4074"/>
        <v>10.827087943121084</v>
      </c>
      <c r="Y1289">
        <f t="shared" si="4074"/>
        <v>-5.8177072383056068</v>
      </c>
      <c r="Z1289">
        <f t="shared" si="4074"/>
        <v>1.6746547618296848</v>
      </c>
      <c r="AA1289">
        <f t="shared" si="4074"/>
        <v>-0.29994679950698516</v>
      </c>
      <c r="AB1289">
        <f t="shared" si="4074"/>
        <v>3.662956440544745E-2</v>
      </c>
      <c r="AC1289">
        <f t="shared" si="4074"/>
        <v>-3.2443060704493865E-3</v>
      </c>
      <c r="AD1289">
        <f t="shared" si="4074"/>
        <v>2.1790742589889963E-4</v>
      </c>
      <c r="AE1289">
        <f t="shared" si="4074"/>
        <v>-1.1479211483384673E-5</v>
      </c>
      <c r="AF1289">
        <f t="shared" si="4074"/>
        <v>4.8695621541104788E-7</v>
      </c>
      <c r="AG1289">
        <f t="shared" si="4074"/>
        <v>-1.6990626418084931E-8</v>
      </c>
      <c r="AH1289">
        <f t="shared" si="4074"/>
        <v>4.961714444480359E-10</v>
      </c>
      <c r="AI1289">
        <f t="shared" si="4074"/>
        <v>-1.2304950263366014E-11</v>
      </c>
      <c r="AJ1289">
        <f t="shared" si="4074"/>
        <v>2.6237322900631512E-13</v>
      </c>
      <c r="AK1289">
        <f t="shared" si="4074"/>
        <v>-4.8614040736068154E-15</v>
      </c>
      <c r="AL1289">
        <f t="shared" si="4074"/>
        <v>7.8997164192770352E-17</v>
      </c>
      <c r="AM1289">
        <f t="shared" si="4074"/>
        <v>-1.1349588026562894E-18</v>
      </c>
      <c r="AN1289">
        <f t="shared" si="4074"/>
        <v>1.452014674428827E-20</v>
      </c>
      <c r="AO1289">
        <f t="shared" si="4074"/>
        <v>-1.6647427715476602E-22</v>
      </c>
      <c r="DS1289">
        <v>1</v>
      </c>
      <c r="DT1289">
        <f t="shared" ref="DT1289:FP1289" si="4083">-DS1289*POWER(DT$6*$A1289,2)/((2*DS$10+1)*(2*DS$10+2))</f>
        <v>-32.239733909255889</v>
      </c>
      <c r="DU1289">
        <f t="shared" si="4083"/>
        <v>173.23340708993734</v>
      </c>
      <c r="DV1289">
        <f t="shared" si="4083"/>
        <v>-372.33326325155883</v>
      </c>
      <c r="DW1289">
        <f t="shared" si="4083"/>
        <v>428.7116190283993</v>
      </c>
      <c r="DX1289">
        <f t="shared" si="4083"/>
        <v>-307.14552269515281</v>
      </c>
      <c r="DY1289">
        <f t="shared" si="4083"/>
        <v>150.03469580471275</v>
      </c>
      <c r="DZ1289">
        <f t="shared" si="4083"/>
        <v>-53.154710658242749</v>
      </c>
      <c r="EA1289">
        <f t="shared" si="4083"/>
        <v>14.280781063710286</v>
      </c>
      <c r="EB1289">
        <f t="shared" si="4083"/>
        <v>-3.0092064151003917</v>
      </c>
      <c r="EC1289">
        <f t="shared" si="4083"/>
        <v>0.51061060053085494</v>
      </c>
      <c r="ED1289">
        <f t="shared" si="4083"/>
        <v>-7.1263852347879297E-2</v>
      </c>
      <c r="EE1289">
        <f t="shared" si="4083"/>
        <v>8.3243754965366991E-3</v>
      </c>
      <c r="EF1289">
        <f t="shared" si="4083"/>
        <v>-8.2577123375099403E-4</v>
      </c>
      <c r="EG1289">
        <f t="shared" si="4083"/>
        <v>7.0430277370502626E-5</v>
      </c>
      <c r="EH1289">
        <f t="shared" si="4083"/>
        <v>-5.2198928771956122E-6</v>
      </c>
      <c r="EI1289">
        <f t="shared" si="4083"/>
        <v>3.392902366846909E-7</v>
      </c>
      <c r="EJ1289">
        <f t="shared" si="4083"/>
        <v>-1.9498443758864324E-8</v>
      </c>
      <c r="EK1289">
        <f t="shared" si="4083"/>
        <v>9.9781688639742389E-10</v>
      </c>
      <c r="EL1289">
        <f t="shared" si="4083"/>
        <v>-4.576010086431744E-11</v>
      </c>
      <c r="HP1289">
        <v>1</v>
      </c>
      <c r="HQ1289">
        <f t="shared" ref="HQ1289:JM1289" si="4084">-HP1289*POWER(HQ$6*$A1289,2)/((2*HP$10+1)*(2*HP$10+2))</f>
        <v>-72.539401295825769</v>
      </c>
      <c r="HR1289">
        <f t="shared" si="4084"/>
        <v>876.99412339280832</v>
      </c>
      <c r="HS1289">
        <f t="shared" si="4084"/>
        <v>-4241.1085767247905</v>
      </c>
      <c r="HT1289">
        <f t="shared" si="4084"/>
        <v>10987.409892364574</v>
      </c>
      <c r="HU1289">
        <f t="shared" si="4084"/>
        <v>-17711.558564087991</v>
      </c>
      <c r="HV1289">
        <f t="shared" si="4084"/>
        <v>19466.452337195431</v>
      </c>
      <c r="HW1289">
        <f t="shared" si="4084"/>
        <v>-15517.415361471261</v>
      </c>
      <c r="HX1289">
        <f t="shared" si="4084"/>
        <v>9380.2001664981271</v>
      </c>
      <c r="HY1289">
        <f t="shared" si="4084"/>
        <v>-4447.2817262273165</v>
      </c>
      <c r="HZ1289">
        <f t="shared" si="4084"/>
        <v>1697.9113358652423</v>
      </c>
      <c r="IA1289">
        <f t="shared" si="4084"/>
        <v>-533.18386042017505</v>
      </c>
      <c r="IB1289">
        <f t="shared" si="4084"/>
        <v>140.13347107056751</v>
      </c>
      <c r="IC1289">
        <f t="shared" si="4084"/>
        <v>-31.277532593738115</v>
      </c>
      <c r="ID1289">
        <f t="shared" si="4084"/>
        <v>6.0022579057154477</v>
      </c>
      <c r="IE1289">
        <f t="shared" si="4084"/>
        <v>-1.0009199882844497</v>
      </c>
      <c r="IF1289">
        <f t="shared" si="4084"/>
        <v>0.14638334011124784</v>
      </c>
      <c r="IG1289">
        <f t="shared" si="4084"/>
        <v>-1.8927914173535038E-2</v>
      </c>
      <c r="IH1289">
        <f t="shared" si="4084"/>
        <v>2.1793961300428672E-3</v>
      </c>
      <c r="II1289">
        <f t="shared" si="4084"/>
        <v>-2.2488206324288652E-4</v>
      </c>
    </row>
    <row r="1290" spans="1:243" x14ac:dyDescent="0.2">
      <c r="A1290">
        <f t="shared" si="3922"/>
        <v>4.0180970039412349</v>
      </c>
      <c r="B1290">
        <f t="shared" si="3914"/>
        <v>-0.63984147895126342</v>
      </c>
      <c r="C1290">
        <f t="shared" si="3915"/>
        <v>-0.63984147895126353</v>
      </c>
      <c r="D1290">
        <f t="shared" si="3916"/>
        <v>-0.18120576362691976</v>
      </c>
      <c r="E1290">
        <f t="shared" si="3917"/>
        <v>-0.18120576362880345</v>
      </c>
      <c r="F1290">
        <f t="shared" si="3918"/>
        <v>0.87172740653834579</v>
      </c>
      <c r="G1290">
        <f t="shared" si="3919"/>
        <v>0.87170751823105908</v>
      </c>
      <c r="V1290">
        <v>1</v>
      </c>
      <c r="W1290">
        <f t="shared" si="3923"/>
        <v>-8.072551766540764</v>
      </c>
      <c r="X1290">
        <f t="shared" ref="X1290:BS1293" si="4085">-W1290*POWER(X$6*$A1290,2)/((2*W$10+1)*(2*W$10+2))</f>
        <v>10.861015337246736</v>
      </c>
      <c r="Y1290">
        <f t="shared" si="4085"/>
        <v>-5.8450739031411647</v>
      </c>
      <c r="Z1290">
        <f t="shared" si="4085"/>
        <v>1.6851664879415544</v>
      </c>
      <c r="AA1290">
        <f t="shared" si="4085"/>
        <v>-0.30230208242550866</v>
      </c>
      <c r="AB1290">
        <f t="shared" si="4085"/>
        <v>3.6974988022924114E-2</v>
      </c>
      <c r="AC1290">
        <f t="shared" si="4085"/>
        <v>-3.2800275261788974E-3</v>
      </c>
      <c r="AD1290">
        <f t="shared" si="4085"/>
        <v>2.2065160000631494E-4</v>
      </c>
      <c r="AE1290">
        <f t="shared" si="4085"/>
        <v>-1.1641970349157017E-5</v>
      </c>
      <c r="AF1290">
        <f t="shared" si="4085"/>
        <v>4.9463372793738251E-7</v>
      </c>
      <c r="AG1290">
        <f t="shared" si="4085"/>
        <v>-1.7285525429660438E-8</v>
      </c>
      <c r="AH1290">
        <f t="shared" si="4085"/>
        <v>5.0557354653185031E-10</v>
      </c>
      <c r="AI1290">
        <f t="shared" si="4085"/>
        <v>-1.2557749618990667E-11</v>
      </c>
      <c r="AJ1290">
        <f t="shared" si="4085"/>
        <v>2.6818276156232732E-13</v>
      </c>
      <c r="AK1290">
        <f t="shared" si="4085"/>
        <v>-4.97682580599022E-15</v>
      </c>
      <c r="AL1290">
        <f t="shared" si="4085"/>
        <v>8.0999362806274212E-17</v>
      </c>
      <c r="AM1290">
        <f t="shared" si="4085"/>
        <v>-1.1655464337084942E-18</v>
      </c>
      <c r="AN1290">
        <f t="shared" si="4085"/>
        <v>1.4934815749871099E-20</v>
      </c>
      <c r="AO1290">
        <f t="shared" si="4085"/>
        <v>-1.7149654802927846E-22</v>
      </c>
      <c r="DS1290">
        <v>1</v>
      </c>
      <c r="DT1290">
        <f t="shared" ref="DT1290:FP1290" si="4086">-DS1290*POWER(DT$6*$A1290,2)/((2*DS$10+1)*(2*DS$10+2))</f>
        <v>-32.290207066163056</v>
      </c>
      <c r="DU1290">
        <f t="shared" si="4086"/>
        <v>173.77624539594777</v>
      </c>
      <c r="DV1290">
        <f t="shared" si="4086"/>
        <v>-374.08472980103454</v>
      </c>
      <c r="DW1290">
        <f t="shared" si="4086"/>
        <v>431.40262091303794</v>
      </c>
      <c r="DX1290">
        <f t="shared" si="4086"/>
        <v>-309.55733240372086</v>
      </c>
      <c r="DY1290">
        <f t="shared" si="4086"/>
        <v>151.44955094189717</v>
      </c>
      <c r="DZ1290">
        <f t="shared" si="4086"/>
        <v>-53.739970988915054</v>
      </c>
      <c r="EA1290">
        <f t="shared" si="4086"/>
        <v>14.460623258013856</v>
      </c>
      <c r="EB1290">
        <f t="shared" si="4086"/>
        <v>-3.0518726752094172</v>
      </c>
      <c r="EC1290">
        <f t="shared" si="4086"/>
        <v>0.5186610559056688</v>
      </c>
      <c r="ED1290">
        <f t="shared" si="4086"/>
        <v>-7.2500748451726493E-2</v>
      </c>
      <c r="EE1290">
        <f t="shared" si="4086"/>
        <v>8.4821165940509036E-3</v>
      </c>
      <c r="EF1290">
        <f t="shared" si="4086"/>
        <v>-8.4273631132689652E-4</v>
      </c>
      <c r="EG1290">
        <f t="shared" si="4086"/>
        <v>7.1989761891322606E-5</v>
      </c>
      <c r="EH1290">
        <f t="shared" si="4086"/>
        <v>-5.343826018654209E-6</v>
      </c>
      <c r="EI1290">
        <f t="shared" si="4086"/>
        <v>3.4788961424978653E-7</v>
      </c>
      <c r="EJ1290">
        <f t="shared" si="4086"/>
        <v>-2.0023935258989658E-8</v>
      </c>
      <c r="EK1290">
        <f t="shared" si="4086"/>
        <v>1.0263127234797134E-9</v>
      </c>
      <c r="EL1290">
        <f t="shared" si="4086"/>
        <v>-4.7140612170409232E-11</v>
      </c>
      <c r="HP1290">
        <v>1</v>
      </c>
      <c r="HQ1290">
        <f t="shared" ref="HQ1290:JM1290" si="4087">-HP1290*POWER(HQ$6*$A1290,2)/((2*HP$10+1)*(2*HP$10+2))</f>
        <v>-72.652965898866867</v>
      </c>
      <c r="HR1290">
        <f t="shared" si="4087"/>
        <v>879.74224231698543</v>
      </c>
      <c r="HS1290">
        <f t="shared" si="4087"/>
        <v>-4261.0588753899074</v>
      </c>
      <c r="HT1290">
        <f t="shared" si="4087"/>
        <v>11056.377327384533</v>
      </c>
      <c r="HU1290">
        <f t="shared" si="4087"/>
        <v>-17850.635665143851</v>
      </c>
      <c r="HV1290">
        <f t="shared" si="4087"/>
        <v>19650.024609890803</v>
      </c>
      <c r="HW1290">
        <f t="shared" si="4087"/>
        <v>-15688.269976860342</v>
      </c>
      <c r="HX1290">
        <f t="shared" si="4087"/>
        <v>9498.3278636754276</v>
      </c>
      <c r="HY1290">
        <f t="shared" si="4087"/>
        <v>-4510.3378455939073</v>
      </c>
      <c r="HZ1290">
        <f t="shared" si="4087"/>
        <v>1724.6811667805412</v>
      </c>
      <c r="IA1290">
        <f t="shared" si="4087"/>
        <v>-542.43810388105874</v>
      </c>
      <c r="IB1290">
        <f t="shared" si="4087"/>
        <v>142.78890240404553</v>
      </c>
      <c r="IC1290">
        <f t="shared" si="4087"/>
        <v>-31.920114637223843</v>
      </c>
      <c r="ID1290">
        <f t="shared" si="4087"/>
        <v>6.1351613762596422</v>
      </c>
      <c r="IE1290">
        <f t="shared" si="4087"/>
        <v>-1.0246842994331882</v>
      </c>
      <c r="IF1290">
        <f t="shared" si="4087"/>
        <v>0.15009345456416071</v>
      </c>
      <c r="IG1290">
        <f t="shared" si="4087"/>
        <v>-1.9438029654354885E-2</v>
      </c>
      <c r="IH1290">
        <f t="shared" si="4087"/>
        <v>2.2416357232047752E-3</v>
      </c>
      <c r="II1290">
        <f t="shared" si="4087"/>
        <v>-2.3166640648033897E-4</v>
      </c>
    </row>
    <row r="1291" spans="1:243" x14ac:dyDescent="0.2">
      <c r="A1291">
        <f t="shared" si="3922"/>
        <v>4.0212385965948245</v>
      </c>
      <c r="B1291">
        <f t="shared" si="3914"/>
        <v>-0.63742398974877512</v>
      </c>
      <c r="C1291">
        <f t="shared" si="3915"/>
        <v>-0.63742398974877434</v>
      </c>
      <c r="D1291">
        <f t="shared" si="3916"/>
        <v>-0.18738131458550691</v>
      </c>
      <c r="E1291">
        <f t="shared" si="3917"/>
        <v>-0.18738131458744017</v>
      </c>
      <c r="F1291">
        <f t="shared" si="3918"/>
        <v>0.87630668004370382</v>
      </c>
      <c r="G1291">
        <f t="shared" si="3919"/>
        <v>0.87628616269142678</v>
      </c>
      <c r="V1291">
        <v>1</v>
      </c>
      <c r="W1291">
        <f t="shared" si="3923"/>
        <v>-8.085179925371957</v>
      </c>
      <c r="X1291">
        <f t="shared" si="4085"/>
        <v>10.895022404272948</v>
      </c>
      <c r="Y1291">
        <f t="shared" si="4085"/>
        <v>-5.8725477619670237</v>
      </c>
      <c r="Z1291">
        <f t="shared" si="4085"/>
        <v>1.6957359027087069</v>
      </c>
      <c r="AA1291">
        <f t="shared" si="4085"/>
        <v>-0.30467399731806516</v>
      </c>
      <c r="AB1291">
        <f t="shared" si="4085"/>
        <v>3.7323395256043182E-2</v>
      </c>
      <c r="AC1291">
        <f t="shared" si="4085"/>
        <v>-3.3161139128668488E-3</v>
      </c>
      <c r="AD1291">
        <f t="shared" si="4085"/>
        <v>2.234281469879808E-4</v>
      </c>
      <c r="AE1291">
        <f t="shared" si="4085"/>
        <v>-1.1806906985557368E-5</v>
      </c>
      <c r="AF1291">
        <f t="shared" si="4085"/>
        <v>5.02426143896644E-7</v>
      </c>
      <c r="AG1291">
        <f t="shared" si="4085"/>
        <v>-1.7585306374957524E-8</v>
      </c>
      <c r="AH1291">
        <f t="shared" si="4085"/>
        <v>5.1514625392870318E-10</v>
      </c>
      <c r="AI1291">
        <f t="shared" si="4085"/>
        <v>-1.281553892583051E-11</v>
      </c>
      <c r="AJ1291">
        <f t="shared" si="4085"/>
        <v>2.7411623824324798E-13</v>
      </c>
      <c r="AK1291">
        <f t="shared" si="4085"/>
        <v>-5.0948944980753689E-15</v>
      </c>
      <c r="AL1291">
        <f t="shared" si="4085"/>
        <v>8.3050682898643156E-17</v>
      </c>
      <c r="AM1291">
        <f t="shared" si="4085"/>
        <v>-1.1969335368280601E-18</v>
      </c>
      <c r="AN1291">
        <f t="shared" si="4085"/>
        <v>1.5360988895185218E-20</v>
      </c>
      <c r="AO1291">
        <f t="shared" si="4085"/>
        <v>-1.7666622908849656E-22</v>
      </c>
      <c r="DS1291">
        <v>1</v>
      </c>
      <c r="DT1291">
        <f t="shared" ref="DT1291:FP1291" si="4088">-DS1291*POWER(DT$6*$A1291,2)/((2*DS$10+1)*(2*DS$10+2))</f>
        <v>-32.340719701487828</v>
      </c>
      <c r="DU1291">
        <f t="shared" si="4088"/>
        <v>174.32035846836717</v>
      </c>
      <c r="DV1291">
        <f t="shared" si="4088"/>
        <v>-375.84305676588951</v>
      </c>
      <c r="DW1291">
        <f t="shared" si="4088"/>
        <v>434.10839109342896</v>
      </c>
      <c r="DX1291">
        <f t="shared" si="4088"/>
        <v>-311.98617325369872</v>
      </c>
      <c r="DY1291">
        <f t="shared" si="4088"/>
        <v>152.87662696875287</v>
      </c>
      <c r="DZ1291">
        <f t="shared" si="4088"/>
        <v>-54.331210348410451</v>
      </c>
      <c r="EA1291">
        <f t="shared" si="4088"/>
        <v>14.64258704100431</v>
      </c>
      <c r="EB1291">
        <f t="shared" si="4088"/>
        <v>-3.0951098248219506</v>
      </c>
      <c r="EC1291">
        <f t="shared" si="4088"/>
        <v>0.52683199626256738</v>
      </c>
      <c r="ED1291">
        <f t="shared" si="4088"/>
        <v>-7.3758120869709842E-2</v>
      </c>
      <c r="EE1291">
        <f t="shared" si="4088"/>
        <v>8.6427199737527018E-3</v>
      </c>
      <c r="EF1291">
        <f t="shared" si="4088"/>
        <v>-8.600362588602658E-4</v>
      </c>
      <c r="EG1291">
        <f t="shared" si="4088"/>
        <v>7.358251740983091E-5</v>
      </c>
      <c r="EH1291">
        <f t="shared" si="4088"/>
        <v>-5.4706013114510111E-6</v>
      </c>
      <c r="EI1291">
        <f t="shared" si="4088"/>
        <v>3.5669996696013884E-7</v>
      </c>
      <c r="EJ1291">
        <f t="shared" si="4088"/>
        <v>-2.0563161584648519E-8</v>
      </c>
      <c r="EK1291">
        <f t="shared" si="4088"/>
        <v>1.0555991190246349E-9</v>
      </c>
      <c r="EL1291">
        <f t="shared" si="4088"/>
        <v>-4.8561643279535145E-11</v>
      </c>
      <c r="HP1291">
        <v>1</v>
      </c>
      <c r="HQ1291">
        <f t="shared" ref="HQ1291:JM1291" si="4089">-HP1291*POWER(HQ$6*$A1291,2)/((2*HP$10+1)*(2*HP$10+2))</f>
        <v>-72.766619328347616</v>
      </c>
      <c r="HR1291">
        <f t="shared" si="4089"/>
        <v>882.49681474610873</v>
      </c>
      <c r="HS1291">
        <f t="shared" si="4089"/>
        <v>-4281.0873184739603</v>
      </c>
      <c r="HT1291">
        <f t="shared" si="4089"/>
        <v>11125.723257671827</v>
      </c>
      <c r="HU1291">
        <f t="shared" si="4089"/>
        <v>-17990.694867634433</v>
      </c>
      <c r="HV1291">
        <f t="shared" si="4089"/>
        <v>19835.182498266848</v>
      </c>
      <c r="HW1291">
        <f t="shared" si="4089"/>
        <v>-15860.870045710844</v>
      </c>
      <c r="HX1291">
        <f t="shared" si="4089"/>
        <v>9617.8491069386037</v>
      </c>
      <c r="HY1291">
        <f t="shared" si="4089"/>
        <v>-4574.2376779221531</v>
      </c>
      <c r="HZ1291">
        <f t="shared" si="4089"/>
        <v>1751.8516411934002</v>
      </c>
      <c r="IA1291">
        <f t="shared" si="4089"/>
        <v>-551.84554759507</v>
      </c>
      <c r="IB1291">
        <f t="shared" si="4089"/>
        <v>145.49251771700722</v>
      </c>
      <c r="IC1291">
        <f t="shared" si="4089"/>
        <v>-32.575380467188722</v>
      </c>
      <c r="ID1291">
        <f t="shared" si="4089"/>
        <v>6.2709002908254288</v>
      </c>
      <c r="IE1291">
        <f t="shared" si="4089"/>
        <v>-1.0489935961115364</v>
      </c>
      <c r="IF1291">
        <f t="shared" si="4089"/>
        <v>0.15389459210911816</v>
      </c>
      <c r="IG1291">
        <f t="shared" si="4089"/>
        <v>-1.9961478076106116E-2</v>
      </c>
      <c r="IH1291">
        <f t="shared" si="4089"/>
        <v>2.3056020260240799E-3</v>
      </c>
      <c r="II1291">
        <f t="shared" si="4089"/>
        <v>-2.3864987901900601E-4</v>
      </c>
    </row>
    <row r="1292" spans="1:243" x14ac:dyDescent="0.2">
      <c r="A1292">
        <f t="shared" si="3922"/>
        <v>4.0243801892484141</v>
      </c>
      <c r="B1292">
        <f t="shared" ref="B1292:B1355" si="4090">COS(B$8*$A1292)</f>
        <v>-0.63500020942884638</v>
      </c>
      <c r="C1292">
        <f t="shared" ref="C1292:C1355" si="4091">SUM(V1292:DR1292)</f>
        <v>-0.63500020942884627</v>
      </c>
      <c r="D1292">
        <f t="shared" ref="D1292:D1355" si="4092">COS(D$8*$A1292)</f>
        <v>-0.19354946805064241</v>
      </c>
      <c r="E1292">
        <f t="shared" ref="E1292:E1355" si="4093">SUM(DS1292:HO1292)</f>
        <v>-0.19354946805261475</v>
      </c>
      <c r="F1292">
        <f t="shared" ref="F1292:F1355" si="4094">COS(F$8*$A1292)</f>
        <v>0.8808081149228455</v>
      </c>
      <c r="G1292">
        <f t="shared" ref="G1292:G1355" si="4095">SUM(HP1292:LL1292)</f>
        <v>0.88078694915249844</v>
      </c>
      <c r="V1292">
        <v>1</v>
      </c>
      <c r="W1292">
        <f t="shared" si="3923"/>
        <v>-8.0978179538075512</v>
      </c>
      <c r="X1292">
        <f t="shared" si="4085"/>
        <v>10.929109268834653</v>
      </c>
      <c r="Y1292">
        <f t="shared" si="4085"/>
        <v>-5.900129150419585</v>
      </c>
      <c r="Z1292">
        <f t="shared" si="4085"/>
        <v>1.7063632772875361</v>
      </c>
      <c r="AA1292">
        <f t="shared" si="4085"/>
        <v>-0.30706264850082005</v>
      </c>
      <c r="AB1292">
        <f t="shared" si="4085"/>
        <v>3.7674809514752092E-2</v>
      </c>
      <c r="AC1292">
        <f t="shared" si="4085"/>
        <v>-3.3525686691740554E-3</v>
      </c>
      <c r="AD1292">
        <f t="shared" si="4085"/>
        <v>2.2623742300508629E-4</v>
      </c>
      <c r="AE1292">
        <f t="shared" si="4085"/>
        <v>-1.1974048796298962E-5</v>
      </c>
      <c r="AF1292">
        <f t="shared" si="4085"/>
        <v>5.1033509117072334E-7</v>
      </c>
      <c r="AG1292">
        <f t="shared" si="4085"/>
        <v>-1.789004616337791E-8</v>
      </c>
      <c r="AH1292">
        <f t="shared" si="4085"/>
        <v>5.2489252542118673E-10</v>
      </c>
      <c r="AI1292">
        <f t="shared" si="4085"/>
        <v>-1.3078412665154068E-11</v>
      </c>
      <c r="AJ1292">
        <f t="shared" si="4085"/>
        <v>2.8017620340526105E-13</v>
      </c>
      <c r="AK1292">
        <f t="shared" si="4085"/>
        <v>-5.2156687130224346E-15</v>
      </c>
      <c r="AL1292">
        <f t="shared" si="4085"/>
        <v>8.5152289809325399E-17</v>
      </c>
      <c r="AM1292">
        <f t="shared" si="4085"/>
        <v>-1.2291403586912281E-18</v>
      </c>
      <c r="AN1292">
        <f t="shared" si="4085"/>
        <v>1.5798975975173461E-20</v>
      </c>
      <c r="AO1292">
        <f t="shared" si="4085"/>
        <v>-1.8198752674755877E-22</v>
      </c>
      <c r="DS1292">
        <v>1</v>
      </c>
      <c r="DT1292">
        <f t="shared" ref="DT1292:FP1292" si="4096">-DS1292*POWER(DT$6*$A1292,2)/((2*DS$10+1)*(2*DS$10+2))</f>
        <v>-32.391271815230205</v>
      </c>
      <c r="DU1292">
        <f t="shared" si="4096"/>
        <v>174.86574830135444</v>
      </c>
      <c r="DV1292">
        <f t="shared" si="4096"/>
        <v>-377.60826562685344</v>
      </c>
      <c r="DW1292">
        <f t="shared" si="4096"/>
        <v>436.82899898560925</v>
      </c>
      <c r="DX1292">
        <f t="shared" si="4096"/>
        <v>-314.43215206483973</v>
      </c>
      <c r="DY1292">
        <f t="shared" si="4096"/>
        <v>154.31601977242457</v>
      </c>
      <c r="DZ1292">
        <f t="shared" si="4096"/>
        <v>-54.928485075747723</v>
      </c>
      <c r="EA1292">
        <f t="shared" si="4096"/>
        <v>14.826695754061335</v>
      </c>
      <c r="EB1292">
        <f t="shared" si="4096"/>
        <v>-3.1389250476569952</v>
      </c>
      <c r="EC1292">
        <f t="shared" si="4096"/>
        <v>0.53512512855943239</v>
      </c>
      <c r="ED1292">
        <f t="shared" si="4096"/>
        <v>-7.5036292183240622E-2</v>
      </c>
      <c r="EE1292">
        <f t="shared" si="4096"/>
        <v>8.8062352757767408E-3</v>
      </c>
      <c r="EF1292">
        <f t="shared" si="4096"/>
        <v>-8.7767741688170189E-4</v>
      </c>
      <c r="EG1292">
        <f t="shared" si="4096"/>
        <v>7.5209226921440004E-5</v>
      </c>
      <c r="EH1292">
        <f t="shared" si="4096"/>
        <v>-5.6002816373004415E-6</v>
      </c>
      <c r="EI1292">
        <f t="shared" si="4096"/>
        <v>3.6572629991056667E-7</v>
      </c>
      <c r="EJ1292">
        <f t="shared" si="4096"/>
        <v>-2.1116470571090137E-8</v>
      </c>
      <c r="EK1292">
        <f t="shared" si="4096"/>
        <v>1.0856973619785555E-9</v>
      </c>
      <c r="EL1292">
        <f t="shared" si="4096"/>
        <v>-5.002435044228417E-11</v>
      </c>
      <c r="HP1292">
        <v>1</v>
      </c>
      <c r="HQ1292">
        <f t="shared" ref="HQ1292:JM1292" si="4097">-HP1292*POWER(HQ$6*$A1292,2)/((2*HP$10+1)*(2*HP$10+2))</f>
        <v>-72.880361584267945</v>
      </c>
      <c r="HR1292">
        <f t="shared" si="4097"/>
        <v>885.25785077560647</v>
      </c>
      <c r="HS1292">
        <f t="shared" si="4097"/>
        <v>-4301.1941506558742</v>
      </c>
      <c r="HT1292">
        <f t="shared" si="4097"/>
        <v>11195.449462283514</v>
      </c>
      <c r="HU1292">
        <f t="shared" si="4097"/>
        <v>-18131.742331324902</v>
      </c>
      <c r="HV1292">
        <f t="shared" si="4097"/>
        <v>20021.938443329338</v>
      </c>
      <c r="HW1292">
        <f t="shared" si="4097"/>
        <v>-16035.232015030737</v>
      </c>
      <c r="HX1292">
        <f t="shared" si="4097"/>
        <v>9738.7792278589131</v>
      </c>
      <c r="HY1292">
        <f t="shared" si="4097"/>
        <v>-4638.9918399719963</v>
      </c>
      <c r="HZ1292">
        <f t="shared" si="4097"/>
        <v>1779.4284351769873</v>
      </c>
      <c r="IA1292">
        <f t="shared" si="4097"/>
        <v>-561.40860506072261</v>
      </c>
      <c r="IB1292">
        <f t="shared" si="4097"/>
        <v>148.2451526570469</v>
      </c>
      <c r="IC1292">
        <f t="shared" si="4097"/>
        <v>-33.24357024234024</v>
      </c>
      <c r="ID1292">
        <f t="shared" si="4097"/>
        <v>6.4095328561210767</v>
      </c>
      <c r="IE1292">
        <f t="shared" si="4097"/>
        <v>-1.0738599359548269</v>
      </c>
      <c r="IF1292">
        <f t="shared" si="4097"/>
        <v>0.15778891214364235</v>
      </c>
      <c r="IG1292">
        <f t="shared" si="4097"/>
        <v>-2.0498597096286885E-2</v>
      </c>
      <c r="IH1292">
        <f t="shared" si="4097"/>
        <v>2.371341537059703E-3</v>
      </c>
      <c r="II1292">
        <f t="shared" si="4097"/>
        <v>-2.4583816310199839E-4</v>
      </c>
    </row>
    <row r="1293" spans="1:243" x14ac:dyDescent="0.2">
      <c r="A1293">
        <f t="shared" ref="A1293:A1356" si="4098">A1292+B$3</f>
        <v>4.0275217819020037</v>
      </c>
      <c r="B1293">
        <f t="shared" si="4090"/>
        <v>-0.63257016191321058</v>
      </c>
      <c r="C1293">
        <f t="shared" si="4091"/>
        <v>-0.63257016191320992</v>
      </c>
      <c r="D1293">
        <f t="shared" si="4092"/>
        <v>-0.19970998051418906</v>
      </c>
      <c r="E1293">
        <f t="shared" si="4093"/>
        <v>-0.19970998051625269</v>
      </c>
      <c r="F1293">
        <f t="shared" si="4094"/>
        <v>0.88523131133230037</v>
      </c>
      <c r="G1293">
        <f t="shared" si="4095"/>
        <v>0.88520947718356002</v>
      </c>
      <c r="V1293">
        <v>1</v>
      </c>
      <c r="W1293">
        <f t="shared" ref="W1293:AL1356" si="4099">-V1293*POWER(W$6*$A1293,2)/((2*V$10+1)*(2*V$10+2))</f>
        <v>-8.110465851847545</v>
      </c>
      <c r="X1293">
        <f t="shared" si="4099"/>
        <v>10.963276055664188</v>
      </c>
      <c r="Y1293">
        <f t="shared" si="4099"/>
        <v>-5.9278184049228164</v>
      </c>
      <c r="Z1293">
        <f t="shared" si="4099"/>
        <v>1.7170488838957103</v>
      </c>
      <c r="AA1293">
        <f t="shared" si="4099"/>
        <v>-0.30946814086197999</v>
      </c>
      <c r="AB1293">
        <f t="shared" si="4099"/>
        <v>3.8029254374179311E-2</v>
      </c>
      <c r="AC1293">
        <f t="shared" si="4099"/>
        <v>-3.3893952634396177E-3</v>
      </c>
      <c r="AD1293">
        <f t="shared" si="4099"/>
        <v>2.2907978785450696E-4</v>
      </c>
      <c r="AE1293">
        <f t="shared" si="4099"/>
        <v>-1.2143423508120644E-5</v>
      </c>
      <c r="AF1293">
        <f t="shared" si="4099"/>
        <v>5.1836221940597479E-7</v>
      </c>
      <c r="AG1293">
        <f t="shared" si="4099"/>
        <v>-1.819982285445915E-8</v>
      </c>
      <c r="AH1293">
        <f t="shared" si="4099"/>
        <v>5.3481536873465734E-10</v>
      </c>
      <c r="AI1293">
        <f t="shared" si="4099"/>
        <v>-1.334646703127905E-11</v>
      </c>
      <c r="AJ1293">
        <f t="shared" si="4099"/>
        <v>2.8636525158729578E-13</v>
      </c>
      <c r="AK1293">
        <f t="shared" si="4099"/>
        <v>-5.3392082624241228E-15</v>
      </c>
      <c r="AL1293">
        <f t="shared" si="4099"/>
        <v>8.7305375581236119E-17</v>
      </c>
      <c r="AM1293">
        <f t="shared" si="4085"/>
        <v>-1.2621876423072015E-18</v>
      </c>
      <c r="AN1293">
        <f t="shared" si="4085"/>
        <v>1.6249094875486542E-20</v>
      </c>
      <c r="AO1293">
        <f t="shared" si="4085"/>
        <v>-1.8746476402711882E-22</v>
      </c>
      <c r="DS1293">
        <v>1</v>
      </c>
      <c r="DT1293">
        <f t="shared" ref="DT1293:FP1297" si="4100">-DS1293*POWER(DT$6*$A1293,2)/((2*DS$10+1)*(2*DS$10+2))</f>
        <v>-32.44186340739018</v>
      </c>
      <c r="DU1293">
        <f t="shared" si="4100"/>
        <v>175.41241689062701</v>
      </c>
      <c r="DV1293">
        <f t="shared" si="4100"/>
        <v>-379.38037791506025</v>
      </c>
      <c r="DW1293">
        <f t="shared" si="4100"/>
        <v>439.56451427730184</v>
      </c>
      <c r="DX1293">
        <f t="shared" si="4100"/>
        <v>-316.89537624266751</v>
      </c>
      <c r="DY1293">
        <f t="shared" si="4100"/>
        <v>155.76782591663846</v>
      </c>
      <c r="DZ1293">
        <f t="shared" si="4100"/>
        <v>-55.531851996194696</v>
      </c>
      <c r="EA1293">
        <f t="shared" si="4100"/>
        <v>15.012972976832968</v>
      </c>
      <c r="EB1293">
        <f t="shared" si="4100"/>
        <v>-3.1833256121127782</v>
      </c>
      <c r="EC1293">
        <f t="shared" si="4100"/>
        <v>0.54354218257583942</v>
      </c>
      <c r="ED1293">
        <f t="shared" si="4100"/>
        <v>-7.6335589797749431E-2</v>
      </c>
      <c r="EE1293">
        <f t="shared" si="4100"/>
        <v>8.9727129613809929E-3</v>
      </c>
      <c r="EF1293">
        <f t="shared" si="4100"/>
        <v>-8.9566624088258952E-4</v>
      </c>
      <c r="EG1293">
        <f t="shared" si="4100"/>
        <v>7.6870586892390468E-5</v>
      </c>
      <c r="EH1293">
        <f t="shared" si="4100"/>
        <v>-5.7329312184111483E-6</v>
      </c>
      <c r="EI1293">
        <f t="shared" si="4100"/>
        <v>3.7497373288640612E-7</v>
      </c>
      <c r="EJ1293">
        <f t="shared" si="4100"/>
        <v>-2.1684218580499106E-8</v>
      </c>
      <c r="EK1293">
        <f t="shared" si="4100"/>
        <v>1.1166292972770543E-9</v>
      </c>
      <c r="EL1293">
        <f t="shared" si="4100"/>
        <v>-5.1529921961525286E-11</v>
      </c>
      <c r="HP1293">
        <v>1</v>
      </c>
      <c r="HQ1293">
        <f t="shared" ref="HQ1293:JM1297" si="4101">-HP1293*POWER(HQ$6*$A1293,2)/((2*HP$10+1)*(2*HP$10+2))</f>
        <v>-72.994192666627924</v>
      </c>
      <c r="HR1293">
        <f t="shared" si="4101"/>
        <v>888.02536050879962</v>
      </c>
      <c r="HS1293">
        <f t="shared" si="4101"/>
        <v>-4321.3796171887361</v>
      </c>
      <c r="HT1293">
        <f t="shared" si="4101"/>
        <v>11265.557727239766</v>
      </c>
      <c r="HU1293">
        <f t="shared" si="4101"/>
        <v>-18273.784249759079</v>
      </c>
      <c r="HV1293">
        <f t="shared" si="4101"/>
        <v>20210.304973868257</v>
      </c>
      <c r="HW1293">
        <f t="shared" si="4101"/>
        <v>-16211.372473778551</v>
      </c>
      <c r="HX1293">
        <f t="shared" si="4101"/>
        <v>9861.133714512167</v>
      </c>
      <c r="HY1293">
        <f t="shared" si="4101"/>
        <v>-4704.6110736502051</v>
      </c>
      <c r="HZ1293">
        <f t="shared" si="4101"/>
        <v>1807.4173006924964</v>
      </c>
      <c r="IA1293">
        <f t="shared" si="4101"/>
        <v>-571.12972586902447</v>
      </c>
      <c r="IB1293">
        <f t="shared" si="4101"/>
        <v>151.04765669464481</v>
      </c>
      <c r="IC1293">
        <f t="shared" si="4101"/>
        <v>-33.924928475727924</v>
      </c>
      <c r="ID1293">
        <f t="shared" si="4101"/>
        <v>6.5511184268752807</v>
      </c>
      <c r="IE1293">
        <f t="shared" si="4101"/>
        <v>-1.0992956336396107</v>
      </c>
      <c r="IF1293">
        <f t="shared" si="4101"/>
        <v>0.16177862354732372</v>
      </c>
      <c r="IG1293">
        <f t="shared" si="4101"/>
        <v>-2.1049732649831048E-2</v>
      </c>
      <c r="IH1293">
        <f t="shared" si="4101"/>
        <v>2.4389019692425016E-3</v>
      </c>
      <c r="II1293">
        <f t="shared" si="4101"/>
        <v>-2.532370984891969E-4</v>
      </c>
    </row>
    <row r="1294" spans="1:243" x14ac:dyDescent="0.2">
      <c r="A1294">
        <f t="shared" si="4098"/>
        <v>4.0306633745555933</v>
      </c>
      <c r="B1294">
        <f t="shared" si="4090"/>
        <v>-0.63013387118545561</v>
      </c>
      <c r="C1294">
        <f t="shared" si="4091"/>
        <v>-0.63013387118545561</v>
      </c>
      <c r="D1294">
        <f t="shared" si="4092"/>
        <v>-0.20586260876966328</v>
      </c>
      <c r="E1294">
        <f t="shared" si="4093"/>
        <v>-0.20586260877180473</v>
      </c>
      <c r="F1294">
        <f t="shared" si="4094"/>
        <v>0.88957587637818492</v>
      </c>
      <c r="G1294">
        <f t="shared" si="4095"/>
        <v>0.88955335329683838</v>
      </c>
      <c r="V1294">
        <v>1</v>
      </c>
      <c r="W1294">
        <f t="shared" si="4099"/>
        <v>-8.1231236194919418</v>
      </c>
      <c r="X1294">
        <f t="shared" ref="X1294:BS1297" si="4102">-W1294*POWER(X$6*$A1294,2)/((2*W$10+1)*(2*W$10+2))</f>
        <v>10.997522889591311</v>
      </c>
      <c r="Y1294">
        <f t="shared" si="4102"/>
        <v>-5.9556158626894966</v>
      </c>
      <c r="Z1294">
        <f t="shared" si="4102"/>
        <v>1.7277929958154974</v>
      </c>
      <c r="AA1294">
        <f t="shared" si="4102"/>
        <v>-0.31189057986448021</v>
      </c>
      <c r="AB1294">
        <f t="shared" si="4102"/>
        <v>3.8386753575669653E-2</v>
      </c>
      <c r="AC1294">
        <f t="shared" si="4102"/>
        <v>-3.4265971939136143E-3</v>
      </c>
      <c r="AD1294">
        <f t="shared" si="4102"/>
        <v>2.3195560500303741E-4</v>
      </c>
      <c r="AE1294">
        <f t="shared" si="4102"/>
        <v>-1.2315059174338017E-5</v>
      </c>
      <c r="AF1294">
        <f t="shared" si="4102"/>
        <v>5.2650920028687405E-7</v>
      </c>
      <c r="AG1294">
        <f t="shared" si="4102"/>
        <v>-1.8514715674156364E-8</v>
      </c>
      <c r="AH1294">
        <f t="shared" si="4102"/>
        <v>5.4491784130767113E-10</v>
      </c>
      <c r="AI1294">
        <f t="shared" si="4102"/>
        <v>-1.3619799961258169E-11</v>
      </c>
      <c r="AJ1294">
        <f t="shared" si="4102"/>
        <v>2.9268602846045412E-13</v>
      </c>
      <c r="AK1294">
        <f t="shared" si="4102"/>
        <v>-5.4655742319135756E-15</v>
      </c>
      <c r="AL1294">
        <f t="shared" si="4102"/>
        <v>8.9511159551096162E-17</v>
      </c>
      <c r="AM1294">
        <f t="shared" si="4102"/>
        <v>-1.296096638783638E-18</v>
      </c>
      <c r="AN1294">
        <f t="shared" si="4102"/>
        <v>1.6711671777218231E-20</v>
      </c>
      <c r="AO1294">
        <f t="shared" si="4102"/>
        <v>-1.9310238369092218E-22</v>
      </c>
      <c r="DS1294">
        <v>1</v>
      </c>
      <c r="DT1294">
        <f t="shared" ref="DT1294" si="4103">-DS1294*POWER(DT$6*$A1294,2)/((2*DS$10+1)*(2*DS$10+2))</f>
        <v>-32.492494477967767</v>
      </c>
      <c r="DU1294">
        <f t="shared" si="4100"/>
        <v>175.96036623346097</v>
      </c>
      <c r="DV1294">
        <f t="shared" si="4100"/>
        <v>-381.15941521212778</v>
      </c>
      <c r="DW1294">
        <f t="shared" si="4100"/>
        <v>442.31500692876733</v>
      </c>
      <c r="DX1294">
        <f t="shared" si="4100"/>
        <v>-319.37595378122774</v>
      </c>
      <c r="DY1294">
        <f t="shared" si="4100"/>
        <v>157.2321426459429</v>
      </c>
      <c r="DZ1294">
        <f t="shared" si="4100"/>
        <v>-56.141368425080657</v>
      </c>
      <c r="EA1294">
        <f t="shared" si="4100"/>
        <v>15.20144252947906</v>
      </c>
      <c r="EB1294">
        <f t="shared" si="4100"/>
        <v>-3.228318872197665</v>
      </c>
      <c r="EC1294">
        <f t="shared" si="4100"/>
        <v>0.55208491120000924</v>
      </c>
      <c r="ED1294">
        <f t="shared" si="4100"/>
        <v>-7.7656346010976735E-2</v>
      </c>
      <c r="EE1294">
        <f t="shared" si="4100"/>
        <v>9.1422043258725209E-3</v>
      </c>
      <c r="EF1294">
        <f t="shared" si="4100"/>
        <v>-9.1400930330727971E-4</v>
      </c>
      <c r="EG1294">
        <f t="shared" si="4100"/>
        <v>7.8567307514610979E-5</v>
      </c>
      <c r="EH1294">
        <f t="shared" si="4100"/>
        <v>-5.8686156449822817E-6</v>
      </c>
      <c r="EI1294">
        <f t="shared" si="4100"/>
        <v>3.8444750289899606E-7</v>
      </c>
      <c r="EJ1294">
        <f t="shared" si="4100"/>
        <v>-2.2266770704125002E-8</v>
      </c>
      <c r="EK1294">
        <f t="shared" si="4100"/>
        <v>1.148417339914216E-9</v>
      </c>
      <c r="EL1294">
        <f t="shared" si="4100"/>
        <v>-5.307957905485789E-11</v>
      </c>
      <c r="HP1294">
        <v>1</v>
      </c>
      <c r="HQ1294">
        <f t="shared" ref="HQ1294" si="4104">-HP1294*POWER(HQ$6*$A1294,2)/((2*HP$10+1)*(2*HP$10+2))</f>
        <v>-73.108112575427469</v>
      </c>
      <c r="HR1294">
        <f t="shared" si="4101"/>
        <v>890.79935405689605</v>
      </c>
      <c r="HS1294">
        <f t="shared" si="4101"/>
        <v>-4341.6439639006421</v>
      </c>
      <c r="HT1294">
        <f t="shared" si="4101"/>
        <v>11336.049845545476</v>
      </c>
      <c r="HU1294">
        <f t="shared" si="4101"/>
        <v>-18416.826850417685</v>
      </c>
      <c r="HV1294">
        <f t="shared" si="4101"/>
        <v>20400.294707007444</v>
      </c>
      <c r="HW1294">
        <f t="shared" si="4101"/>
        <v>-16389.308153975795</v>
      </c>
      <c r="HX1294">
        <f t="shared" si="4101"/>
        <v>9984.9282129519488</v>
      </c>
      <c r="HY1294">
        <f t="shared" si="4101"/>
        <v>-4771.1062473859665</v>
      </c>
      <c r="HZ1294">
        <f t="shared" si="4101"/>
        <v>1835.8240665432556</v>
      </c>
      <c r="IA1294">
        <f t="shared" si="4101"/>
        <v>-581.01139621438699</v>
      </c>
      <c r="IB1294">
        <f t="shared" si="4101"/>
        <v>153.90089334075253</v>
      </c>
      <c r="IC1294">
        <f t="shared" si="4101"/>
        <v>-34.619704110198747</v>
      </c>
      <c r="ID1294">
        <f t="shared" si="4101"/>
        <v>6.695717527556611</v>
      </c>
      <c r="IE1294">
        <f t="shared" si="4101"/>
        <v>-1.1253132661560266</v>
      </c>
      <c r="IF1294">
        <f t="shared" si="4101"/>
        <v>0.16586598577571926</v>
      </c>
      <c r="IG1294">
        <f t="shared" si="4101"/>
        <v>-2.1615239145321812E-2</v>
      </c>
      <c r="IH1294">
        <f t="shared" si="4101"/>
        <v>2.5083322806047199E-3</v>
      </c>
      <c r="II1294">
        <f t="shared" si="4101"/>
        <v>-2.6085268669563097E-4</v>
      </c>
    </row>
    <row r="1295" spans="1:243" x14ac:dyDescent="0.2">
      <c r="A1295">
        <f t="shared" si="4098"/>
        <v>4.0338049672091829</v>
      </c>
      <c r="B1295">
        <f t="shared" si="4090"/>
        <v>-0.6276913612907874</v>
      </c>
      <c r="C1295">
        <f t="shared" si="4091"/>
        <v>-0.6276913612907874</v>
      </c>
      <c r="D1295">
        <f t="shared" si="4092"/>
        <v>-0.2120071099218365</v>
      </c>
      <c r="E1295">
        <f t="shared" si="4093"/>
        <v>-0.2120071099240389</v>
      </c>
      <c r="F1295">
        <f t="shared" si="4094"/>
        <v>0.89384142415111401</v>
      </c>
      <c r="G1295">
        <f t="shared" si="4095"/>
        <v>0.89381819096130843</v>
      </c>
      <c r="V1295">
        <v>1</v>
      </c>
      <c r="W1295">
        <f t="shared" si="4099"/>
        <v>-8.1357912567407382</v>
      </c>
      <c r="X1295">
        <f t="shared" si="4102"/>
        <v>11.031849895543173</v>
      </c>
      <c r="Y1295">
        <f t="shared" si="4102"/>
        <v>-5.9835218617224246</v>
      </c>
      <c r="Z1295">
        <f t="shared" si="4102"/>
        <v>1.7385958873970844</v>
      </c>
      <c r="AA1295">
        <f t="shared" si="4102"/>
        <v>-0.31433007154868009</v>
      </c>
      <c r="AB1295">
        <f t="shared" si="4102"/>
        <v>3.8747331027824884E-2</v>
      </c>
      <c r="AC1295">
        <f t="shared" si="4102"/>
        <v>-3.4641779889913937E-3</v>
      </c>
      <c r="AD1295">
        <f t="shared" si="4102"/>
        <v>2.3486524162191579E-4</v>
      </c>
      <c r="AE1295">
        <f t="shared" si="4102"/>
        <v>-1.2488984178430611E-5</v>
      </c>
      <c r="AF1295">
        <f t="shared" si="4102"/>
        <v>5.3477772781289036E-7</v>
      </c>
      <c r="AG1295">
        <f t="shared" si="4102"/>
        <v>-1.883480503134109E-8</v>
      </c>
      <c r="AH1295">
        <f t="shared" si="4102"/>
        <v>5.5520305107391778E-10</v>
      </c>
      <c r="AI1295">
        <f t="shared" si="4102"/>
        <v>-1.3898511165055267E-11</v>
      </c>
      <c r="AJ1295">
        <f t="shared" si="4102"/>
        <v>2.991412317946301E-13</v>
      </c>
      <c r="AK1295">
        <f t="shared" si="4102"/>
        <v>-5.5948290072767958E-15</v>
      </c>
      <c r="AL1295">
        <f t="shared" si="4102"/>
        <v>9.1770888952342783E-17</v>
      </c>
      <c r="AM1295">
        <f t="shared" si="4102"/>
        <v>-1.3308891193614897E-18</v>
      </c>
      <c r="AN1295">
        <f t="shared" si="4102"/>
        <v>1.7187041366654901E-20</v>
      </c>
      <c r="AO1295">
        <f t="shared" si="4102"/>
        <v>-1.9890495146525223E-22</v>
      </c>
      <c r="DS1295">
        <v>1</v>
      </c>
      <c r="DT1295">
        <f t="shared" ref="DT1295" si="4105">-DS1295*POWER(DT$6*$A1295,2)/((2*DS$10+1)*(2*DS$10+2))</f>
        <v>-32.543165026962953</v>
      </c>
      <c r="DU1295">
        <f t="shared" si="4100"/>
        <v>176.50959832869077</v>
      </c>
      <c r="DV1295">
        <f t="shared" si="4100"/>
        <v>-382.94539915023518</v>
      </c>
      <c r="DW1295">
        <f t="shared" si="4100"/>
        <v>445.0805471736536</v>
      </c>
      <c r="DX1295">
        <f t="shared" si="4100"/>
        <v>-321.87399326584841</v>
      </c>
      <c r="DY1295">
        <f t="shared" si="4100"/>
        <v>158.70906788997073</v>
      </c>
      <c r="DZ1295">
        <f t="shared" si="4100"/>
        <v>-56.757092171634994</v>
      </c>
      <c r="EA1295">
        <f t="shared" si="4100"/>
        <v>15.392128474933873</v>
      </c>
      <c r="EB1295">
        <f t="shared" si="4100"/>
        <v>-3.273912268470514</v>
      </c>
      <c r="EC1295">
        <f t="shared" si="4100"/>
        <v>0.56075509071912932</v>
      </c>
      <c r="ED1295">
        <f t="shared" si="4100"/>
        <v>-7.8998898082174057E-2</v>
      </c>
      <c r="EE1295">
        <f t="shared" si="4100"/>
        <v>9.3147615117261506E-3</v>
      </c>
      <c r="EF1295">
        <f t="shared" si="4100"/>
        <v>-9.3271329557817549E-4</v>
      </c>
      <c r="EG1295">
        <f t="shared" si="4100"/>
        <v>8.030011296519323E-5</v>
      </c>
      <c r="EH1295">
        <f t="shared" si="4100"/>
        <v>-6.007401903241496E-6</v>
      </c>
      <c r="EI1295">
        <f t="shared" si="4100"/>
        <v>3.9415296677515996E-7</v>
      </c>
      <c r="EJ1295">
        <f t="shared" si="4100"/>
        <v>-2.2864500969039354E-8</v>
      </c>
      <c r="EK1295">
        <f t="shared" si="4100"/>
        <v>1.1810844893565111E-9</v>
      </c>
      <c r="EL1295">
        <f t="shared" si="4100"/>
        <v>-5.4674576739566439E-11</v>
      </c>
      <c r="HP1295">
        <v>1</v>
      </c>
      <c r="HQ1295">
        <f t="shared" ref="HQ1295" si="4106">-HP1295*POWER(HQ$6*$A1295,2)/((2*HP$10+1)*(2*HP$10+2))</f>
        <v>-73.222121310666665</v>
      </c>
      <c r="HR1295">
        <f t="shared" si="4101"/>
        <v>893.57984153899758</v>
      </c>
      <c r="HS1295">
        <f t="shared" si="4101"/>
        <v>-4361.9874371956521</v>
      </c>
      <c r="HT1295">
        <f t="shared" si="4101"/>
        <v>11406.927617212288</v>
      </c>
      <c r="HU1295">
        <f t="shared" si="4101"/>
        <v>-18560.876394878047</v>
      </c>
      <c r="HV1295">
        <f t="shared" si="4101"/>
        <v>20591.920348758329</v>
      </c>
      <c r="HW1295">
        <f t="shared" si="4101"/>
        <v>-16569.055931828218</v>
      </c>
      <c r="HX1295">
        <f t="shared" si="4101"/>
        <v>10110.178528696222</v>
      </c>
      <c r="HY1295">
        <f t="shared" si="4101"/>
        <v>-4838.4883575208642</v>
      </c>
      <c r="HZ1295">
        <f t="shared" si="4101"/>
        <v>1864.6546393402159</v>
      </c>
      <c r="IA1295">
        <f t="shared" si="4101"/>
        <v>-591.05613941240983</v>
      </c>
      <c r="IB1295">
        <f t="shared" si="4101"/>
        <v>156.80574036764415</v>
      </c>
      <c r="IC1295">
        <f t="shared" si="4101"/>
        <v>-35.328150595103203</v>
      </c>
      <c r="ID1295">
        <f t="shared" si="4101"/>
        <v>6.8433918744871631</v>
      </c>
      <c r="IE1295">
        <f t="shared" si="4101"/>
        <v>-1.151925678184206</v>
      </c>
      <c r="IF1295">
        <f t="shared" si="4101"/>
        <v>0.1700533099775724</v>
      </c>
      <c r="IG1295">
        <f t="shared" si="4101"/>
        <v>-2.2195479665700905E-2</v>
      </c>
      <c r="IH1295">
        <f t="shared" si="4101"/>
        <v>2.5796827057625185E-3</v>
      </c>
      <c r="II1295">
        <f t="shared" si="4101"/>
        <v>-2.6869109534050062E-4</v>
      </c>
    </row>
    <row r="1296" spans="1:243" x14ac:dyDescent="0.2">
      <c r="A1296">
        <f t="shared" si="4098"/>
        <v>4.0369465598627725</v>
      </c>
      <c r="B1296">
        <f t="shared" si="4090"/>
        <v>-0.62524265633579246</v>
      </c>
      <c r="C1296">
        <f t="shared" si="4091"/>
        <v>-0.62524265633579257</v>
      </c>
      <c r="D1296">
        <f t="shared" si="4092"/>
        <v>-0.21814324139632432</v>
      </c>
      <c r="E1296">
        <f t="shared" si="4093"/>
        <v>-0.21814324139856861</v>
      </c>
      <c r="F1296">
        <f t="shared" si="4094"/>
        <v>0.89802757576046766</v>
      </c>
      <c r="G1296">
        <f t="shared" si="4095"/>
        <v>0.89800361066255285</v>
      </c>
      <c r="V1296">
        <v>1</v>
      </c>
      <c r="W1296">
        <f t="shared" si="4099"/>
        <v>-8.1484687635939359</v>
      </c>
      <c r="X1296">
        <f t="shared" si="4102"/>
        <v>11.066257198544347</v>
      </c>
      <c r="Y1296">
        <f t="shared" si="4102"/>
        <v>-6.0115367408156768</v>
      </c>
      <c r="Z1296">
        <f t="shared" si="4102"/>
        <v>1.7494578340619229</v>
      </c>
      <c r="AA1296">
        <f t="shared" si="4102"/>
        <v>-0.31678672253507295</v>
      </c>
      <c r="AB1296">
        <f t="shared" si="4102"/>
        <v>3.9111010807550625E-2</v>
      </c>
      <c r="AC1296">
        <f t="shared" si="4102"/>
        <v>-3.502141207449573E-3</v>
      </c>
      <c r="AD1296">
        <f t="shared" si="4102"/>
        <v>2.3780906862164996E-4</v>
      </c>
      <c r="AE1296">
        <f t="shared" si="4102"/>
        <v>-1.2665227237665892E-5</v>
      </c>
      <c r="AF1296">
        <f t="shared" si="4102"/>
        <v>5.431695185786296E-7</v>
      </c>
      <c r="AG1296">
        <f t="shared" si="4102"/>
        <v>-1.9160172534520862E-8</v>
      </c>
      <c r="AH1296">
        <f t="shared" si="4102"/>
        <v>5.6567415725584672E-10</v>
      </c>
      <c r="AI1296">
        <f t="shared" si="4102"/>
        <v>-1.4182702156220279E-11</v>
      </c>
      <c r="AJ1296">
        <f t="shared" si="4102"/>
        <v>3.0573361244263839E-13</v>
      </c>
      <c r="AK1296">
        <f t="shared" si="4102"/>
        <v>-5.7270363010794788E-15</v>
      </c>
      <c r="AL1296">
        <f t="shared" si="4102"/>
        <v>9.4085839530876389E-17</v>
      </c>
      <c r="AM1296">
        <f t="shared" si="4102"/>
        <v>-1.3665873877252367E-18</v>
      </c>
      <c r="AN1296">
        <f t="shared" si="4102"/>
        <v>1.7675547050159565E-20</v>
      </c>
      <c r="AO1296">
        <f t="shared" si="4102"/>
        <v>-2.0487715934233305E-22</v>
      </c>
      <c r="DS1296">
        <v>1</v>
      </c>
      <c r="DT1296">
        <f t="shared" ref="DT1296" si="4107">-DS1296*POWER(DT$6*$A1296,2)/((2*DS$10+1)*(2*DS$10+2))</f>
        <v>-32.593875054375744</v>
      </c>
      <c r="DU1296">
        <f t="shared" si="4100"/>
        <v>177.06011517670956</v>
      </c>
      <c r="DV1296">
        <f t="shared" si="4100"/>
        <v>-384.73835141220331</v>
      </c>
      <c r="DW1296">
        <f t="shared" si="4100"/>
        <v>447.86120551985226</v>
      </c>
      <c r="DX1296">
        <f t="shared" si="4100"/>
        <v>-324.3896038759147</v>
      </c>
      <c r="DY1296">
        <f t="shared" si="4100"/>
        <v>160.19870026772736</v>
      </c>
      <c r="DZ1296">
        <f t="shared" si="4100"/>
        <v>-57.379081542853804</v>
      </c>
      <c r="EA1296">
        <f t="shared" si="4100"/>
        <v>15.585055121188452</v>
      </c>
      <c r="EB1296">
        <f t="shared" si="4100"/>
        <v>-3.3201133289906877</v>
      </c>
      <c r="EC1296">
        <f t="shared" si="4100"/>
        <v>0.56955452111310512</v>
      </c>
      <c r="ED1296">
        <f t="shared" si="4100"/>
        <v>-8.036358830223099E-2</v>
      </c>
      <c r="EE1296">
        <f t="shared" si="4100"/>
        <v>9.4904375218993076E-3</v>
      </c>
      <c r="EF1296">
        <f t="shared" si="4100"/>
        <v>-9.5178503015429347E-4</v>
      </c>
      <c r="EG1296">
        <f t="shared" si="4100"/>
        <v>8.2069741670566911E-5</v>
      </c>
      <c r="EH1296">
        <f t="shared" si="4100"/>
        <v>-6.1493584040352927E-6</v>
      </c>
      <c r="EI1296">
        <f t="shared" si="4100"/>
        <v>4.0409560380181807E-7</v>
      </c>
      <c r="EJ1296">
        <f t="shared" si="4100"/>
        <v>-2.3477792549623854E-8</v>
      </c>
      <c r="EK1296">
        <f t="shared" si="4100"/>
        <v>1.2146543443095136E-9</v>
      </c>
      <c r="EL1296">
        <f t="shared" si="4100"/>
        <v>-5.6316204740652886E-11</v>
      </c>
      <c r="HP1296">
        <v>1</v>
      </c>
      <c r="HQ1296">
        <f t="shared" ref="HQ1296" si="4108">-HP1296*POWER(HQ$6*$A1296,2)/((2*HP$10+1)*(2*HP$10+2))</f>
        <v>-73.336218872345427</v>
      </c>
      <c r="HR1296">
        <f t="shared" si="4101"/>
        <v>896.36683308209228</v>
      </c>
      <c r="HS1296">
        <f t="shared" si="4101"/>
        <v>-4382.4102840546293</v>
      </c>
      <c r="HT1296">
        <f t="shared" si="4101"/>
        <v>11478.192849280278</v>
      </c>
      <c r="HU1296">
        <f t="shared" si="4101"/>
        <v>-18705.939178973527</v>
      </c>
      <c r="HV1296">
        <f t="shared" si="4101"/>
        <v>20785.194694575519</v>
      </c>
      <c r="HW1296">
        <f t="shared" si="4101"/>
        <v>-16750.632828853883</v>
      </c>
      <c r="HX1296">
        <f t="shared" si="4101"/>
        <v>10236.900628226025</v>
      </c>
      <c r="HY1296">
        <f t="shared" si="4101"/>
        <v>-4906.7685297126418</v>
      </c>
      <c r="HZ1296">
        <f t="shared" si="4101"/>
        <v>1893.9150044786466</v>
      </c>
      <c r="IA1296">
        <f t="shared" si="4101"/>
        <v>-601.2665164245243</v>
      </c>
      <c r="IB1296">
        <f t="shared" si="4101"/>
        <v>159.76309003304925</v>
      </c>
      <c r="IC1296">
        <f t="shared" si="4101"/>
        <v>-36.050525964264395</v>
      </c>
      <c r="ID1296">
        <f t="shared" si="4101"/>
        <v>6.9942043983557278</v>
      </c>
      <c r="IE1296">
        <f t="shared" si="4101"/>
        <v>-1.1791459875764063</v>
      </c>
      <c r="IF1296">
        <f t="shared" si="4101"/>
        <v>0.17434296013578879</v>
      </c>
      <c r="IG1296">
        <f t="shared" si="4101"/>
        <v>-2.2790826173566488E-2</v>
      </c>
      <c r="IH1296">
        <f t="shared" si="4101"/>
        <v>2.6530047881686519E-3</v>
      </c>
      <c r="II1296">
        <f t="shared" si="4101"/>
        <v>-2.767586626095543E-4</v>
      </c>
    </row>
    <row r="1297" spans="1:243" x14ac:dyDescent="0.2">
      <c r="A1297">
        <f t="shared" si="4098"/>
        <v>4.0400881525163621</v>
      </c>
      <c r="B1297">
        <f t="shared" si="4090"/>
        <v>-0.62278778048820016</v>
      </c>
      <c r="C1297">
        <f t="shared" si="4091"/>
        <v>-0.62278778048819972</v>
      </c>
      <c r="D1297">
        <f t="shared" si="4092"/>
        <v>-0.2242707609491629</v>
      </c>
      <c r="E1297">
        <f t="shared" si="4093"/>
        <v>-0.22427076095150314</v>
      </c>
      <c r="F1297">
        <f t="shared" si="4094"/>
        <v>0.90213395936805829</v>
      </c>
      <c r="G1297">
        <f t="shared" si="4095"/>
        <v>0.90210923990386715</v>
      </c>
      <c r="V1297">
        <v>1</v>
      </c>
      <c r="W1297">
        <f t="shared" si="4099"/>
        <v>-8.1611561400515367</v>
      </c>
      <c r="X1297">
        <f t="shared" si="4102"/>
        <v>11.100744923716816</v>
      </c>
      <c r="Y1297">
        <f t="shared" si="4102"/>
        <v>-6.0396608395558271</v>
      </c>
      <c r="Z1297">
        <f t="shared" si="4102"/>
        <v>1.7603791123060664</v>
      </c>
      <c r="AA1297">
        <f t="shared" si="4102"/>
        <v>-0.31926064002700283</v>
      </c>
      <c r="AB1297">
        <f t="shared" si="4102"/>
        <v>3.9477817161108444E-2</v>
      </c>
      <c r="AC1297">
        <f t="shared" si="4102"/>
        <v>-3.5404904386836496E-3</v>
      </c>
      <c r="AD1297">
        <f t="shared" si="4102"/>
        <v>2.4078746068714019E-4</v>
      </c>
      <c r="AE1297">
        <f t="shared" si="4102"/>
        <v>-1.2843817406759948E-5</v>
      </c>
      <c r="AF1297">
        <f t="shared" si="4102"/>
        <v>5.5168631205726192E-7</v>
      </c>
      <c r="AG1297">
        <f t="shared" si="4102"/>
        <v>-1.9490901008781436E-8</v>
      </c>
      <c r="AH1297">
        <f t="shared" si="4102"/>
        <v>5.7633437117012064E-10</v>
      </c>
      <c r="AI1297">
        <f t="shared" si="4102"/>
        <v>-1.4472476283070065E-11</v>
      </c>
      <c r="AJ1297">
        <f t="shared" si="4102"/>
        <v>3.1246597534213625E-13</v>
      </c>
      <c r="AK1297">
        <f t="shared" si="4102"/>
        <v>-5.8622611798176261E-15</v>
      </c>
      <c r="AL1297">
        <f t="shared" si="4102"/>
        <v>9.6457316173899977E-17</v>
      </c>
      <c r="AM1297">
        <f t="shared" si="4102"/>
        <v>-1.4032142925945029E-18</v>
      </c>
      <c r="AN1297">
        <f t="shared" si="4102"/>
        <v>1.8177541174310635E-20</v>
      </c>
      <c r="AO1297">
        <f t="shared" si="4102"/>
        <v>-2.1102382896979354E-22</v>
      </c>
      <c r="DS1297">
        <v>1</v>
      </c>
      <c r="DT1297">
        <f t="shared" ref="DT1297" si="4109">-DS1297*POWER(DT$6*$A1297,2)/((2*DS$10+1)*(2*DS$10+2))</f>
        <v>-32.644624560206147</v>
      </c>
      <c r="DU1297">
        <f t="shared" si="4100"/>
        <v>177.61191877946905</v>
      </c>
      <c r="DV1297">
        <f t="shared" si="4100"/>
        <v>-386.53829373157294</v>
      </c>
      <c r="DW1297">
        <f t="shared" ref="DW1297:FP1297" si="4110">-DV1297*POWER(DW$6*$A1297,2)/((2*DV$10+1)*(2*DV$10+2))</f>
        <v>450.65705275035299</v>
      </c>
      <c r="DX1297">
        <f t="shared" si="4110"/>
        <v>-326.9228953876509</v>
      </c>
      <c r="DY1297">
        <f t="shared" si="4110"/>
        <v>161.70113909190019</v>
      </c>
      <c r="DZ1297">
        <f t="shared" si="4110"/>
        <v>-58.007395347392915</v>
      </c>
      <c r="EA1297">
        <f t="shared" si="4110"/>
        <v>15.78024702359242</v>
      </c>
      <c r="EB1297">
        <f t="shared" si="4110"/>
        <v>-3.3669296702776799</v>
      </c>
      <c r="EC1297">
        <f t="shared" si="4110"/>
        <v>0.57848502635175547</v>
      </c>
      <c r="ED1297">
        <f t="shared" si="4110"/>
        <v>-8.1750764064736012E-2</v>
      </c>
      <c r="EE1297">
        <f t="shared" si="4110"/>
        <v>9.6692862333452867E-3</v>
      </c>
      <c r="EF1297">
        <f t="shared" si="4110"/>
        <v>-9.7123144262377446E-4</v>
      </c>
      <c r="EG1297">
        <f t="shared" si="4110"/>
        <v>8.38769465754511E-5</v>
      </c>
      <c r="EH1297">
        <f t="shared" si="4110"/>
        <v>-6.2945550119817699E-6</v>
      </c>
      <c r="EI1297">
        <f t="shared" si="4110"/>
        <v>4.1428101842683225E-7</v>
      </c>
      <c r="EJ1297">
        <f t="shared" si="4110"/>
        <v>-2.410703798389266E-8</v>
      </c>
      <c r="EK1297">
        <f t="shared" si="4110"/>
        <v>1.2491511178457218E-9</v>
      </c>
      <c r="EL1297">
        <f t="shared" si="4110"/>
        <v>-5.8005788422525479E-11</v>
      </c>
      <c r="HP1297">
        <v>1</v>
      </c>
      <c r="HQ1297">
        <f t="shared" ref="HQ1297" si="4111">-HP1297*POWER(HQ$6*$A1297,2)/((2*HP$10+1)*(2*HP$10+2))</f>
        <v>-73.450405260463839</v>
      </c>
      <c r="HR1297">
        <f t="shared" si="4101"/>
        <v>899.1603388210624</v>
      </c>
      <c r="HS1297">
        <f t="shared" si="4101"/>
        <v>-4402.9127520361999</v>
      </c>
      <c r="HT1297">
        <f t="shared" ref="HT1297:JM1297" si="4112">-HS1297*POWER(HT$6*$A1297,2)/((2*HS$10+1)*(2*HS$10+2))</f>
        <v>11549.847355840107</v>
      </c>
      <c r="HU1297">
        <f t="shared" si="4112"/>
        <v>-18852.021532954499</v>
      </c>
      <c r="HV1297">
        <f t="shared" si="4112"/>
        <v>20980.130629916646</v>
      </c>
      <c r="HW1297">
        <f t="shared" si="4112"/>
        <v>-16934.056013020308</v>
      </c>
      <c r="HX1297">
        <f t="shared" si="4112"/>
        <v>10365.1106404978</v>
      </c>
      <c r="HY1297">
        <f t="shared" si="4112"/>
        <v>-4975.9580203536552</v>
      </c>
      <c r="HZ1297">
        <f t="shared" si="4112"/>
        <v>1923.6112271264808</v>
      </c>
      <c r="IA1297">
        <f t="shared" si="4112"/>
        <v>-611.64512638968904</v>
      </c>
      <c r="IB1297">
        <f t="shared" si="4112"/>
        <v>162.77384930764595</v>
      </c>
      <c r="IC1297">
        <f t="shared" si="4112"/>
        <v>-36.787092915237743</v>
      </c>
      <c r="ID1297">
        <f t="shared" si="4112"/>
        <v>7.1482192671390221</v>
      </c>
      <c r="IE1297">
        <f t="shared" si="4112"/>
        <v>-1.2069875909471657</v>
      </c>
      <c r="IF1297">
        <f t="shared" si="4112"/>
        <v>0.17873735423270215</v>
      </c>
      <c r="IG1297">
        <f t="shared" si="4112"/>
        <v>-2.3401659721167655E-2</v>
      </c>
      <c r="IH1297">
        <f t="shared" si="4112"/>
        <v>2.7283514131543449E-3</v>
      </c>
      <c r="II1297">
        <f t="shared" si="4112"/>
        <v>-2.8506190183377788E-4</v>
      </c>
    </row>
    <row r="1298" spans="1:243" x14ac:dyDescent="0.2">
      <c r="A1298">
        <f t="shared" si="4098"/>
        <v>4.0432297451699517</v>
      </c>
      <c r="B1298">
        <f t="shared" si="4090"/>
        <v>-0.62032675797664405</v>
      </c>
      <c r="C1298">
        <f t="shared" si="4091"/>
        <v>-0.62032675797664449</v>
      </c>
      <c r="D1298">
        <f t="shared" si="4092"/>
        <v>-0.23038942667637224</v>
      </c>
      <c r="E1298">
        <f t="shared" si="4093"/>
        <v>-0.23038942667876791</v>
      </c>
      <c r="F1298">
        <f t="shared" si="4094"/>
        <v>0.90616021022114712</v>
      </c>
      <c r="G1298">
        <f t="shared" si="4095"/>
        <v>0.90613471326353934</v>
      </c>
      <c r="V1298">
        <v>1</v>
      </c>
      <c r="W1298">
        <f t="shared" si="4099"/>
        <v>-8.173853386113537</v>
      </c>
      <c r="X1298">
        <f t="shared" ref="X1298:BS1301" si="4113">-W1298*POWER(X$6*$A1298,2)/((2*W$10+1)*(2*W$10+2))</f>
        <v>11.135313196279954</v>
      </c>
      <c r="Y1298">
        <f t="shared" si="4113"/>
        <v>-6.0678944983231764</v>
      </c>
      <c r="Z1298">
        <f t="shared" si="4113"/>
        <v>1.7713599997035214</v>
      </c>
      <c r="AA1298">
        <f t="shared" si="4113"/>
        <v>-0.3217519318133934</v>
      </c>
      <c r="AB1298">
        <f t="shared" si="4113"/>
        <v>3.9847774505173898E-2</v>
      </c>
      <c r="AC1298">
        <f t="shared" si="4113"/>
        <v>-3.5792293029473002E-3</v>
      </c>
      <c r="AD1298">
        <f t="shared" si="4113"/>
        <v>2.4380079631310488E-4</v>
      </c>
      <c r="AE1298">
        <f t="shared" si="4113"/>
        <v>-1.3024784081575484E-5</v>
      </c>
      <c r="AF1298">
        <f t="shared" si="4113"/>
        <v>5.6032987088728141E-7</v>
      </c>
      <c r="AG1298">
        <f t="shared" si="4113"/>
        <v>-1.9827074512954831E-8</v>
      </c>
      <c r="AH1298">
        <f t="shared" si="4113"/>
        <v>5.8718695704507709E-10</v>
      </c>
      <c r="AI1298">
        <f t="shared" si="4113"/>
        <v>-1.4767938760383406E-11</v>
      </c>
      <c r="AJ1298">
        <f t="shared" si="4113"/>
        <v>3.1934118053565412E-13</v>
      </c>
      <c r="AK1298">
        <f t="shared" si="4113"/>
        <v>-6.000570091601956E-15</v>
      </c>
      <c r="AL1298">
        <f t="shared" si="4113"/>
        <v>9.8886653552121503E-17</v>
      </c>
      <c r="AM1298">
        <f t="shared" si="4113"/>
        <v>-1.4407932406032881E-18</v>
      </c>
      <c r="AN1298">
        <f t="shared" si="4113"/>
        <v>1.8693385251420132E-20</v>
      </c>
      <c r="AO1298">
        <f t="shared" si="4113"/>
        <v>-2.1734991512837169E-22</v>
      </c>
      <c r="DS1298">
        <v>1</v>
      </c>
      <c r="DT1298">
        <f t="shared" ref="DT1298:FP1302" si="4114">-DS1298*POWER(DT$6*$A1298,2)/((2*DS$10+1)*(2*DS$10+2))</f>
        <v>-32.695413544454148</v>
      </c>
      <c r="DU1298">
        <f t="shared" si="4114"/>
        <v>178.16501114047927</v>
      </c>
      <c r="DV1298">
        <f t="shared" si="4114"/>
        <v>-388.34524789268329</v>
      </c>
      <c r="DW1298">
        <f t="shared" si="4114"/>
        <v>453.46815992410149</v>
      </c>
      <c r="DX1298">
        <f t="shared" si="4114"/>
        <v>-329.47397817691484</v>
      </c>
      <c r="DY1298">
        <f t="shared" si="4114"/>
        <v>163.21648437319229</v>
      </c>
      <c r="DZ1298">
        <f t="shared" si="4114"/>
        <v>-58.642092899488567</v>
      </c>
      <c r="EA1298">
        <f t="shared" si="4114"/>
        <v>15.977728987175642</v>
      </c>
      <c r="EB1298">
        <f t="shared" si="4114"/>
        <v>-3.4143689982805236</v>
      </c>
      <c r="EC1298">
        <f t="shared" si="4114"/>
        <v>0.58754845469550199</v>
      </c>
      <c r="ED1298">
        <f t="shared" si="4114"/>
        <v>-8.3160777937984501E-2</v>
      </c>
      <c r="EE1298">
        <f t="shared" si="4114"/>
        <v>9.8513624107279801E-3</v>
      </c>
      <c r="EF1298">
        <f t="shared" si="4114"/>
        <v>-9.910595938308986E-4</v>
      </c>
      <c r="EG1298">
        <f t="shared" si="4114"/>
        <v>8.5722495416666638E-5</v>
      </c>
      <c r="EH1298">
        <f t="shared" si="4114"/>
        <v>-6.4430630751965313E-6</v>
      </c>
      <c r="EI1298">
        <f t="shared" si="4114"/>
        <v>4.2471494301724409E-7</v>
      </c>
      <c r="EJ1298">
        <f t="shared" si="4114"/>
        <v>-2.4752639394755927E-8</v>
      </c>
      <c r="EK1298">
        <f t="shared" si="4114"/>
        <v>1.2845996529020513E-9</v>
      </c>
      <c r="EL1298">
        <f t="shared" si="4114"/>
        <v>-5.974468974494285E-11</v>
      </c>
      <c r="HP1298">
        <v>1</v>
      </c>
      <c r="HQ1298">
        <f t="shared" ref="HQ1298:JM1302" si="4115">-HP1298*POWER(HQ$6*$A1298,2)/((2*HP$10+1)*(2*HP$10+2))</f>
        <v>-73.564680475021817</v>
      </c>
      <c r="HR1298">
        <f t="shared" si="4115"/>
        <v>901.96036889867594</v>
      </c>
      <c r="HS1298">
        <f t="shared" si="4115"/>
        <v>-4423.4950892775933</v>
      </c>
      <c r="HT1298">
        <f t="shared" si="4115"/>
        <v>11621.892958054796</v>
      </c>
      <c r="HU1298">
        <f t="shared" si="4115"/>
        <v>-18999.12982164905</v>
      </c>
      <c r="HV1298">
        <f t="shared" si="4115"/>
        <v>21176.741130804101</v>
      </c>
      <c r="HW1298">
        <f t="shared" si="4115"/>
        <v>-17119.342799888527</v>
      </c>
      <c r="HX1298">
        <f t="shared" si="4115"/>
        <v>10494.824858468042</v>
      </c>
      <c r="HY1298">
        <f t="shared" si="4115"/>
        <v>-5046.0682180033837</v>
      </c>
      <c r="HZ1298">
        <f t="shared" si="4115"/>
        <v>1953.7494532241139</v>
      </c>
      <c r="IA1298">
        <f t="shared" si="4115"/>
        <v>-622.19460716311914</v>
      </c>
      <c r="IB1298">
        <f t="shared" si="4115"/>
        <v>165.83894010592965</v>
      </c>
      <c r="IC1298">
        <f t="shared" si="4115"/>
        <v>-37.538118889873829</v>
      </c>
      <c r="ID1298">
        <f t="shared" si="4115"/>
        <v>7.3055019094363729</v>
      </c>
      <c r="IE1298">
        <f t="shared" si="4115"/>
        <v>-1.2354641693732151</v>
      </c>
      <c r="IF1298">
        <f t="shared" si="4115"/>
        <v>0.18323896544007823</v>
      </c>
      <c r="IG1298">
        <f t="shared" si="4115"/>
        <v>-2.402837066519237E-2</v>
      </c>
      <c r="IH1298">
        <f t="shared" si="4115"/>
        <v>2.8057768417781969E-3</v>
      </c>
      <c r="II1298">
        <f t="shared" si="4115"/>
        <v>-2.9360750618723881E-4</v>
      </c>
    </row>
    <row r="1299" spans="1:243" x14ac:dyDescent="0.2">
      <c r="A1299">
        <f t="shared" si="4098"/>
        <v>4.0463713378235413</v>
      </c>
      <c r="B1299">
        <f t="shared" si="4090"/>
        <v>-0.6178596130904227</v>
      </c>
      <c r="C1299">
        <f t="shared" si="4091"/>
        <v>-0.61785961309042325</v>
      </c>
      <c r="D1299">
        <f t="shared" si="4092"/>
        <v>-0.2364989970235063</v>
      </c>
      <c r="E1299">
        <f t="shared" si="4093"/>
        <v>-0.23649899702600055</v>
      </c>
      <c r="F1299">
        <f t="shared" si="4094"/>
        <v>0.91010597068485632</v>
      </c>
      <c r="G1299">
        <f t="shared" si="4095"/>
        <v>0.91007967241496956</v>
      </c>
      <c r="V1299">
        <v>1</v>
      </c>
      <c r="W1299">
        <f t="shared" si="4099"/>
        <v>-8.1865605017799385</v>
      </c>
      <c r="X1299">
        <f t="shared" si="4113"/>
        <v>11.169962141550565</v>
      </c>
      <c r="Y1299">
        <f t="shared" si="4113"/>
        <v>-6.0962380582930074</v>
      </c>
      <c r="Z1299">
        <f t="shared" si="4113"/>
        <v>1.7824007749096129</v>
      </c>
      <c r="AA1299">
        <f t="shared" si="4113"/>
        <v>-0.32426070627148873</v>
      </c>
      <c r="AB1299">
        <f t="shared" si="4113"/>
        <v>4.0220907427900549E-2</v>
      </c>
      <c r="AC1299">
        <f t="shared" si="4113"/>
        <v>-3.6183614515933847E-3</v>
      </c>
      <c r="AD1299">
        <f t="shared" si="4113"/>
        <v>2.4684945783981271E-4</v>
      </c>
      <c r="AE1299">
        <f t="shared" si="4113"/>
        <v>-1.3208157002857538E-5</v>
      </c>
      <c r="AF1299">
        <f t="shared" si="4113"/>
        <v>5.6910198116264014E-7</v>
      </c>
      <c r="AG1299">
        <f t="shared" si="4113"/>
        <v>-2.0168778357016366E-8</v>
      </c>
      <c r="AH1299">
        <f t="shared" si="4113"/>
        <v>5.9823523285037769E-10</v>
      </c>
      <c r="AI1299">
        <f t="shared" si="4113"/>
        <v>-1.5069196701618541E-11</v>
      </c>
      <c r="AJ1299">
        <f t="shared" si="4113"/>
        <v>3.2636214420905521E-13</v>
      </c>
      <c r="AK1299">
        <f t="shared" si="4113"/>
        <v>-6.1420308943863443E-15</v>
      </c>
      <c r="AL1299">
        <f t="shared" si="4113"/>
        <v>1.0137521677559547E-16</v>
      </c>
      <c r="AM1299">
        <f t="shared" si="4113"/>
        <v>-1.4793482094732065E-18</v>
      </c>
      <c r="AN1299">
        <f t="shared" si="4113"/>
        <v>1.9223450190559091E-20</v>
      </c>
      <c r="AO1299">
        <f t="shared" si="4113"/>
        <v>-2.2386050930009257E-22</v>
      </c>
      <c r="DS1299">
        <v>1</v>
      </c>
      <c r="DT1299">
        <f t="shared" ref="DT1299" si="4116">-DS1299*POWER(DT$6*$A1299,2)/((2*DS$10+1)*(2*DS$10+2))</f>
        <v>-32.746242007119754</v>
      </c>
      <c r="DU1299">
        <f t="shared" si="4114"/>
        <v>178.71939426480904</v>
      </c>
      <c r="DV1299">
        <f t="shared" si="4114"/>
        <v>-390.15923573075247</v>
      </c>
      <c r="DW1299">
        <f t="shared" si="4114"/>
        <v>456.2945983768609</v>
      </c>
      <c r="DX1299">
        <f t="shared" si="4114"/>
        <v>-332.04296322200446</v>
      </c>
      <c r="DY1299">
        <f t="shared" si="4114"/>
        <v>164.74483682468065</v>
      </c>
      <c r="DZ1299">
        <f t="shared" si="4114"/>
        <v>-59.283234022906015</v>
      </c>
      <c r="EA1299">
        <f t="shared" si="4114"/>
        <v>16.177526068989966</v>
      </c>
      <c r="EB1299">
        <f t="shared" si="4114"/>
        <v>-3.4624391093570863</v>
      </c>
      <c r="EC1299">
        <f t="shared" si="4114"/>
        <v>0.59674667899959655</v>
      </c>
      <c r="ED1299">
        <f t="shared" si="4114"/>
        <v>-8.4593987737947171E-2</v>
      </c>
      <c r="EE1299">
        <f t="shared" si="4114"/>
        <v>1.0036721720341082E-2</v>
      </c>
      <c r="EF1299">
        <f t="shared" si="4114"/>
        <v>-1.0112766720381673E-3</v>
      </c>
      <c r="EG1299">
        <f t="shared" si="4114"/>
        <v>8.7607171001895495E-5</v>
      </c>
      <c r="EH1299">
        <f t="shared" si="4114"/>
        <v>-6.5949554556027447E-6</v>
      </c>
      <c r="EI1299">
        <f t="shared" si="4114"/>
        <v>4.3540324067609312E-7</v>
      </c>
      <c r="EJ1299">
        <f t="shared" si="4114"/>
        <v>-2.5415008716334316E-8</v>
      </c>
      <c r="EK1299">
        <f t="shared" si="4114"/>
        <v>1.3210254381557802E-9</v>
      </c>
      <c r="EL1299">
        <f t="shared" si="4114"/>
        <v>-6.1534308243827291E-11</v>
      </c>
      <c r="HP1299">
        <v>1</v>
      </c>
      <c r="HQ1299">
        <f t="shared" ref="HQ1299" si="4117">-HP1299*POWER(HQ$6*$A1299,2)/((2*HP$10+1)*(2*HP$10+2))</f>
        <v>-73.679044516019445</v>
      </c>
      <c r="HR1299">
        <f t="shared" si="4115"/>
        <v>904.7669334655958</v>
      </c>
      <c r="HS1299">
        <f t="shared" si="4115"/>
        <v>-4444.1575444956025</v>
      </c>
      <c r="HT1299">
        <f t="shared" si="4115"/>
        <v>11694.33148418197</v>
      </c>
      <c r="HU1299">
        <f t="shared" si="4115"/>
        <v>-19147.270444625134</v>
      </c>
      <c r="HV1299">
        <f t="shared" si="4115"/>
        <v>21375.039264390885</v>
      </c>
      <c r="HW1299">
        <f t="shared" si="4115"/>
        <v>-17306.510653766149</v>
      </c>
      <c r="HX1299">
        <f t="shared" si="4115"/>
        <v>10626.059740631674</v>
      </c>
      <c r="HY1299">
        <f t="shared" si="4115"/>
        <v>-5117.1106448358369</v>
      </c>
      <c r="HZ1299">
        <f t="shared" si="4115"/>
        <v>1984.3359104960871</v>
      </c>
      <c r="IA1299">
        <f t="shared" si="4115"/>
        <v>-632.91763586223897</v>
      </c>
      <c r="IB1299">
        <f t="shared" si="4115"/>
        <v>168.9592995205351</v>
      </c>
      <c r="IC1299">
        <f t="shared" si="4115"/>
        <v>-38.303876156212212</v>
      </c>
      <c r="ID1299">
        <f t="shared" si="4115"/>
        <v>7.4661190382266014</v>
      </c>
      <c r="IE1299">
        <f t="shared" si="4115"/>
        <v>-1.2645896942055128</v>
      </c>
      <c r="IF1299">
        <f t="shared" si="4115"/>
        <v>0.18785032333441007</v>
      </c>
      <c r="IG1299">
        <f t="shared" si="4115"/>
        <v>-2.4671358886461044E-2</v>
      </c>
      <c r="IH1299">
        <f t="shared" si="4115"/>
        <v>2.8853367455019927E-3</v>
      </c>
      <c r="II1299">
        <f t="shared" si="4115"/>
        <v>-3.0240235350718062E-4</v>
      </c>
    </row>
    <row r="1300" spans="1:243" x14ac:dyDescent="0.2">
      <c r="A1300">
        <f t="shared" si="4098"/>
        <v>4.0495129304771309</v>
      </c>
      <c r="B1300">
        <f t="shared" si="4090"/>
        <v>-0.61538637017926023</v>
      </c>
      <c r="C1300">
        <f t="shared" si="4091"/>
        <v>-0.61538637017926023</v>
      </c>
      <c r="D1300">
        <f t="shared" si="4092"/>
        <v>-0.242599230795189</v>
      </c>
      <c r="E1300">
        <f t="shared" si="4093"/>
        <v>-0.2425992307977636</v>
      </c>
      <c r="F1300">
        <f t="shared" si="4094"/>
        <v>0.91397089027392375</v>
      </c>
      <c r="G1300">
        <f t="shared" si="4095"/>
        <v>0.91394376616837048</v>
      </c>
      <c r="V1300">
        <v>1</v>
      </c>
      <c r="W1300">
        <f t="shared" si="4099"/>
        <v>-8.1992774870507397</v>
      </c>
      <c r="X1300">
        <f t="shared" si="4113"/>
        <v>11.204691884942848</v>
      </c>
      <c r="Y1300">
        <f t="shared" si="4113"/>
        <v>-6.1246918614368004</v>
      </c>
      <c r="Z1300">
        <f t="shared" si="4113"/>
        <v>1.7935017176643446</v>
      </c>
      <c r="AA1300">
        <f t="shared" si="4113"/>
        <v>-0.32678707236960208</v>
      </c>
      <c r="AB1300">
        <f t="shared" si="4113"/>
        <v>4.0597240689989378E-2</v>
      </c>
      <c r="AC1300">
        <f t="shared" si="4113"/>
        <v>-3.6578905673165948E-3</v>
      </c>
      <c r="AD1300">
        <f t="shared" si="4113"/>
        <v>2.4993383148911848E-4</v>
      </c>
      <c r="AE1300">
        <f t="shared" si="4113"/>
        <v>-1.3393966260006944E-5</v>
      </c>
      <c r="AF1300">
        <f t="shared" si="4113"/>
        <v>5.7800445272627439E-7</v>
      </c>
      <c r="AG1300">
        <f t="shared" si="4113"/>
        <v>-2.0516099119712664E-8</v>
      </c>
      <c r="AH1300">
        <f t="shared" si="4113"/>
        <v>6.0948257113899102E-10</v>
      </c>
      <c r="AI1300">
        <f t="shared" si="4113"/>
        <v>-1.5376359151660707E-11</v>
      </c>
      <c r="AJ1300">
        <f t="shared" si="4113"/>
        <v>3.3353183974872553E-13</v>
      </c>
      <c r="AK1300">
        <f t="shared" si="4113"/>
        <v>-6.2867128847502074E-15</v>
      </c>
      <c r="AL1300">
        <f t="shared" si="4113"/>
        <v>1.0392440206347618E-16</v>
      </c>
      <c r="AM1300">
        <f t="shared" si="4113"/>
        <v>-1.5189037614871117E-18</v>
      </c>
      <c r="AN1300">
        <f t="shared" si="4113"/>
        <v>1.9768116534218986E-20</v>
      </c>
      <c r="AO1300">
        <f t="shared" si="4113"/>
        <v>-2.3056084332918523E-22</v>
      </c>
      <c r="DS1300">
        <v>1</v>
      </c>
      <c r="DT1300">
        <f t="shared" ref="DT1300" si="4118">-DS1300*POWER(DT$6*$A1300,2)/((2*DS$10+1)*(2*DS$10+2))</f>
        <v>-32.797109948202959</v>
      </c>
      <c r="DU1300">
        <f t="shared" si="4114"/>
        <v>179.27507015908557</v>
      </c>
      <c r="DV1300">
        <f t="shared" si="4114"/>
        <v>-391.98027913195523</v>
      </c>
      <c r="DW1300">
        <f t="shared" si="4114"/>
        <v>459.13643972207223</v>
      </c>
      <c r="DX1300">
        <f t="shared" si="4114"/>
        <v>-334.62996210647253</v>
      </c>
      <c r="DY1300">
        <f t="shared" si="4114"/>
        <v>166.28629786619649</v>
      </c>
      <c r="DZ1300">
        <f t="shared" si="4114"/>
        <v>-59.930879054915088</v>
      </c>
      <c r="EA1300">
        <f t="shared" si="4114"/>
        <v>16.379663580470869</v>
      </c>
      <c r="EB1300">
        <f t="shared" si="4114"/>
        <v>-3.5111478912632603</v>
      </c>
      <c r="EC1300">
        <f t="shared" si="4114"/>
        <v>0.60608159702190589</v>
      </c>
      <c r="ED1300">
        <f t="shared" si="4114"/>
        <v>-8.6050756602207304E-2</v>
      </c>
      <c r="EE1300">
        <f t="shared" si="4114"/>
        <v>1.0225420744234218E-2</v>
      </c>
      <c r="EF1300">
        <f t="shared" si="4114"/>
        <v>-1.0318899951239538E-3</v>
      </c>
      <c r="EG1300">
        <f t="shared" si="4114"/>
        <v>8.9531771493468062E-5</v>
      </c>
      <c r="EH1300">
        <f t="shared" si="4114"/>
        <v>-6.7503065598359895E-6</v>
      </c>
      <c r="EI1300">
        <f t="shared" si="4114"/>
        <v>4.4635190811898511E-7</v>
      </c>
      <c r="EJ1300">
        <f t="shared" si="4114"/>
        <v>-2.6094567925434116E-8</v>
      </c>
      <c r="EK1300">
        <f t="shared" si="4114"/>
        <v>1.3584546242877986E-9</v>
      </c>
      <c r="EL1300">
        <f t="shared" si="4114"/>
        <v>-6.3376082037569941E-11</v>
      </c>
      <c r="HP1300">
        <v>1</v>
      </c>
      <c r="HQ1300">
        <f t="shared" ref="HQ1300" si="4119">-HP1300*POWER(HQ$6*$A1300,2)/((2*HP$10+1)*(2*HP$10+2))</f>
        <v>-73.793497383456653</v>
      </c>
      <c r="HR1300">
        <f t="shared" si="4115"/>
        <v>907.58004268037064</v>
      </c>
      <c r="HS1300">
        <f t="shared" si="4115"/>
        <v>-4464.9003669874273</v>
      </c>
      <c r="HT1300">
        <f t="shared" si="4115"/>
        <v>11767.164769595764</v>
      </c>
      <c r="HU1300">
        <f t="shared" si="4115"/>
        <v>-19296.449836352629</v>
      </c>
      <c r="HV1300">
        <f t="shared" si="4115"/>
        <v>21575.038189528641</v>
      </c>
      <c r="HW1300">
        <f t="shared" si="4115"/>
        <v>-17495.577188867683</v>
      </c>
      <c r="HX1300">
        <f t="shared" si="4115"/>
        <v>10758.831912573094</v>
      </c>
      <c r="HY1300">
        <f t="shared" si="4115"/>
        <v>-5189.0969581013896</v>
      </c>
      <c r="HZ1300">
        <f t="shared" si="4115"/>
        <v>2015.3769094745148</v>
      </c>
      <c r="IA1300">
        <f t="shared" si="4115"/>
        <v>-643.81692941985534</v>
      </c>
      <c r="IB1300">
        <f t="shared" si="4115"/>
        <v>172.13588006003329</v>
      </c>
      <c r="IC1300">
        <f t="shared" si="4115"/>
        <v>-39.084641891720231</v>
      </c>
      <c r="ID1300">
        <f t="shared" si="4115"/>
        <v>7.630138675052903</v>
      </c>
      <c r="IE1300">
        <f t="shared" si="4115"/>
        <v>-1.2943784329952364</v>
      </c>
      <c r="IF1300">
        <f t="shared" si="4115"/>
        <v>0.19257401513797723</v>
      </c>
      <c r="IG1300">
        <f t="shared" si="4115"/>
        <v>-2.5331034014627565E-2</v>
      </c>
      <c r="IH1300">
        <f t="shared" si="4115"/>
        <v>2.9670882417121756E-3</v>
      </c>
      <c r="II1300">
        <f t="shared" si="4115"/>
        <v>-3.1145351123936334E-4</v>
      </c>
    </row>
    <row r="1301" spans="1:243" x14ac:dyDescent="0.2">
      <c r="A1301">
        <f t="shared" si="4098"/>
        <v>4.0526545231307205</v>
      </c>
      <c r="B1301">
        <f t="shared" si="4090"/>
        <v>-0.61290705365306564</v>
      </c>
      <c r="C1301">
        <f t="shared" si="4091"/>
        <v>-0.61290705365306497</v>
      </c>
      <c r="D1301">
        <f t="shared" si="4092"/>
        <v>-0.2486898871646363</v>
      </c>
      <c r="E1301">
        <f t="shared" si="4093"/>
        <v>-0.24868988716723192</v>
      </c>
      <c r="F1301">
        <f t="shared" si="4094"/>
        <v>0.91775462568384714</v>
      </c>
      <c r="G1301">
        <f t="shared" si="4095"/>
        <v>0.91772665048456448</v>
      </c>
      <c r="V1301">
        <v>1</v>
      </c>
      <c r="W1301">
        <f t="shared" si="4099"/>
        <v>-8.2120043419259439</v>
      </c>
      <c r="X1301">
        <f t="shared" si="4113"/>
        <v>11.239502551968426</v>
      </c>
      <c r="Y1301">
        <f t="shared" si="4113"/>
        <v>-6.153256250523496</v>
      </c>
      <c r="Z1301">
        <f t="shared" si="4113"/>
        <v>1.8046631087957823</v>
      </c>
      <c r="AA1301">
        <f t="shared" si="4113"/>
        <v>-0.32933113966987854</v>
      </c>
      <c r="AB1301">
        <f t="shared" si="4113"/>
        <v>4.0976799225764575E-2</v>
      </c>
      <c r="AC1301">
        <f t="shared" si="4113"/>
        <v>-3.6978203643978722E-3</v>
      </c>
      <c r="AD1301">
        <f t="shared" si="4113"/>
        <v>2.5305430740081249E-4</v>
      </c>
      <c r="AE1301">
        <f t="shared" si="4113"/>
        <v>-1.3582242294892384E-5</v>
      </c>
      <c r="AF1301">
        <f t="shared" si="4113"/>
        <v>5.8703911946708666E-7</v>
      </c>
      <c r="AG1301">
        <f t="shared" si="4113"/>
        <v>-2.0869124666424668E-8</v>
      </c>
      <c r="AH1301">
        <f t="shared" si="4113"/>
        <v>6.2093239990171438E-10</v>
      </c>
      <c r="AI1301">
        <f t="shared" si="4113"/>
        <v>-1.5689537120108845E-11</v>
      </c>
      <c r="AJ1301">
        <f t="shared" si="4113"/>
        <v>3.4085329881783626E-13</v>
      </c>
      <c r="AK1301">
        <f t="shared" si="4113"/>
        <v>-6.4346868272456379E-15</v>
      </c>
      <c r="AL1301">
        <f t="shared" si="4113"/>
        <v>1.065356374279735E-16</v>
      </c>
      <c r="AM1301">
        <f t="shared" si="4113"/>
        <v>-1.5594850572698155E-18</v>
      </c>
      <c r="AN1301">
        <f t="shared" si="4113"/>
        <v>2.0327774700743418E-20</v>
      </c>
      <c r="AO1301">
        <f t="shared" si="4113"/>
        <v>-2.3745629317809003E-22</v>
      </c>
      <c r="DS1301">
        <v>1</v>
      </c>
      <c r="DT1301">
        <f t="shared" ref="DT1301" si="4120">-DS1301*POWER(DT$6*$A1301,2)/((2*DS$10+1)*(2*DS$10+2))</f>
        <v>-32.848017367703775</v>
      </c>
      <c r="DU1301">
        <f t="shared" si="4114"/>
        <v>179.83204083149482</v>
      </c>
      <c r="DV1301">
        <f t="shared" si="4114"/>
        <v>-393.80840003350374</v>
      </c>
      <c r="DW1301">
        <f t="shared" si="4114"/>
        <v>461.99375585172027</v>
      </c>
      <c r="DX1301">
        <f t="shared" si="4114"/>
        <v>-337.23508702195562</v>
      </c>
      <c r="DY1301">
        <f t="shared" si="4114"/>
        <v>167.8409696287317</v>
      </c>
      <c r="DZ1301">
        <f t="shared" si="4114"/>
        <v>-60.585088850294738</v>
      </c>
      <c r="EA1301">
        <f t="shared" si="4114"/>
        <v>16.584167089819648</v>
      </c>
      <c r="EB1301">
        <f t="shared" si="4114"/>
        <v>-3.5605033241522692</v>
      </c>
      <c r="EC1301">
        <f t="shared" si="4114"/>
        <v>0.61555513173431986</v>
      </c>
      <c r="ED1301">
        <f t="shared" si="4114"/>
        <v>-8.7531453064883649E-2</v>
      </c>
      <c r="EE1301">
        <f t="shared" si="4114"/>
        <v>1.0417516994549441E-2</v>
      </c>
      <c r="EF1301">
        <f t="shared" si="4114"/>
        <v>-1.0529070128163362E-3</v>
      </c>
      <c r="EG1301">
        <f t="shared" si="4114"/>
        <v>9.1497110697270139E-5</v>
      </c>
      <c r="EH1301">
        <f t="shared" si="4114"/>
        <v>-6.9091923707555042E-6</v>
      </c>
      <c r="EI1301">
        <f t="shared" si="4114"/>
        <v>4.5756707861165973E-7</v>
      </c>
      <c r="EJ1301">
        <f t="shared" si="4114"/>
        <v>-2.6791749278298179E-8</v>
      </c>
      <c r="EK1301">
        <f t="shared" si="4114"/>
        <v>1.3969140406423867E-9</v>
      </c>
      <c r="EL1301">
        <f t="shared" si="4114"/>
        <v>-6.5271488859474213E-11</v>
      </c>
      <c r="HP1301">
        <v>1</v>
      </c>
      <c r="HQ1301">
        <f t="shared" ref="HQ1301" si="4121">-HP1301*POWER(HQ$6*$A1301,2)/((2*HP$10+1)*(2*HP$10+2))</f>
        <v>-73.908039077333498</v>
      </c>
      <c r="HR1301">
        <f t="shared" si="4115"/>
        <v>910.39970670944251</v>
      </c>
      <c r="HS1301">
        <f t="shared" si="4115"/>
        <v>-4485.7238066316295</v>
      </c>
      <c r="HT1301">
        <f t="shared" si="4115"/>
        <v>11840.394656809131</v>
      </c>
      <c r="HU1301">
        <f t="shared" si="4115"/>
        <v>-19446.674466366665</v>
      </c>
      <c r="HV1301">
        <f t="shared" si="4115"/>
        <v>21776.75115733956</v>
      </c>
      <c r="HW1301">
        <f t="shared" si="4115"/>
        <v>-17686.560170483732</v>
      </c>
      <c r="HX1301">
        <f t="shared" si="4115"/>
        <v>10893.158168531016</v>
      </c>
      <c r="HY1301">
        <f t="shared" si="4115"/>
        <v>-5262.0389516036921</v>
      </c>
      <c r="HZ1301">
        <f t="shared" si="4115"/>
        <v>2046.878844534614</v>
      </c>
      <c r="IA1301">
        <f t="shared" si="4115"/>
        <v>-654.89524514472498</v>
      </c>
      <c r="IB1301">
        <f t="shared" si="4115"/>
        <v>175.36964989027621</v>
      </c>
      <c r="IC1301">
        <f t="shared" si="4115"/>
        <v>-39.880698267904087</v>
      </c>
      <c r="ID1301">
        <f t="shared" si="4115"/>
        <v>7.7976301746444481</v>
      </c>
      <c r="IE1301">
        <f t="shared" si="4115"/>
        <v>-1.3248449555361301</v>
      </c>
      <c r="IF1301">
        <f t="shared" si="4115"/>
        <v>0.19741268698623482</v>
      </c>
      <c r="IG1301">
        <f t="shared" si="4115"/>
        <v>-2.6007815658003652E-2</v>
      </c>
      <c r="IH1301">
        <f t="shared" si="4115"/>
        <v>3.0510899301076509E-3</v>
      </c>
      <c r="II1301">
        <f t="shared" si="4115"/>
        <v>-3.2076824151188479E-4</v>
      </c>
    </row>
    <row r="1302" spans="1:243" x14ac:dyDescent="0.2">
      <c r="A1302">
        <f t="shared" si="4098"/>
        <v>4.0557961157843101</v>
      </c>
      <c r="B1302">
        <f t="shared" si="4090"/>
        <v>-0.61042168798169205</v>
      </c>
      <c r="C1302">
        <f t="shared" si="4091"/>
        <v>-0.61042168798169116</v>
      </c>
      <c r="D1302">
        <f t="shared" si="4092"/>
        <v>-0.25477072568316367</v>
      </c>
      <c r="E1302">
        <f t="shared" si="4093"/>
        <v>-0.25477072568590986</v>
      </c>
      <c r="F1302">
        <f t="shared" si="4094"/>
        <v>0.92145684082136647</v>
      </c>
      <c r="G1302">
        <f t="shared" si="4095"/>
        <v>0.9214279885166875</v>
      </c>
      <c r="V1302">
        <v>1</v>
      </c>
      <c r="W1302">
        <f t="shared" si="4099"/>
        <v>-8.2247410664055476</v>
      </c>
      <c r="X1302">
        <f t="shared" ref="X1302:BS1305" si="4122">-W1302*POWER(X$6*$A1302,2)/((2*W$10+1)*(2*W$10+2))</f>
        <v>11.274394268236312</v>
      </c>
      <c r="Y1302">
        <f t="shared" si="4122"/>
        <v>-6.1819315691207013</v>
      </c>
      <c r="Z1302">
        <f t="shared" si="4122"/>
        <v>1.8158852302234256</v>
      </c>
      <c r="AA1302">
        <f t="shared" si="4122"/>
        <v>-0.33189301833106449</v>
      </c>
      <c r="AB1302">
        <f t="shared" si="4122"/>
        <v>4.1359608144254476E-2</v>
      </c>
      <c r="AC1302">
        <f t="shared" si="4122"/>
        <v>-3.7381545889504523E-3</v>
      </c>
      <c r="AD1302">
        <f t="shared" si="4122"/>
        <v>2.5621127966927613E-4</v>
      </c>
      <c r="AE1302">
        <f t="shared" si="4122"/>
        <v>-1.3773015905700732E-5</v>
      </c>
      <c r="AF1302">
        <f t="shared" si="4122"/>
        <v>5.9620783962038743E-7</v>
      </c>
      <c r="AG1302">
        <f t="shared" si="4122"/>
        <v>-2.1227944167267244E-8</v>
      </c>
      <c r="AH1302">
        <f t="shared" si="4122"/>
        <v>6.3258820343437328E-10</v>
      </c>
      <c r="AI1302">
        <f t="shared" si="4122"/>
        <v>-1.6008843615108912E-11</v>
      </c>
      <c r="AJ1302">
        <f t="shared" si="4122"/>
        <v>3.4832961245198548E-13</v>
      </c>
      <c r="AK1302">
        <f t="shared" si="4122"/>
        <v>-6.5860249843194808E-15</v>
      </c>
      <c r="AL1302">
        <f t="shared" si="4122"/>
        <v>1.0921038337279311E-16</v>
      </c>
      <c r="AM1302">
        <f t="shared" si="4122"/>
        <v>-1.6011178698825403E-18</v>
      </c>
      <c r="AN1302">
        <f t="shared" si="4122"/>
        <v>2.0902825232664607E-20</v>
      </c>
      <c r="AO1302">
        <f t="shared" si="4122"/>
        <v>-2.4455238278093129E-22</v>
      </c>
      <c r="DS1302">
        <v>1</v>
      </c>
      <c r="DT1302">
        <f t="shared" ref="DT1302" si="4123">-DS1302*POWER(DT$6*$A1302,2)/((2*DS$10+1)*(2*DS$10+2))</f>
        <v>-32.89896426562219</v>
      </c>
      <c r="DU1302">
        <f t="shared" si="4114"/>
        <v>180.390308291781</v>
      </c>
      <c r="DV1302">
        <f t="shared" si="4114"/>
        <v>-395.64362042372488</v>
      </c>
      <c r="DW1302">
        <f t="shared" ref="DW1302:FP1302" si="4124">-DV1302*POWER(DW$6*$A1302,2)/((2*DV$10+1)*(2*DV$10+2))</f>
        <v>464.86661893719696</v>
      </c>
      <c r="DX1302">
        <f t="shared" si="4124"/>
        <v>-339.85845077101004</v>
      </c>
      <c r="DY1302">
        <f t="shared" si="4124"/>
        <v>169.40895495886633</v>
      </c>
      <c r="DZ1302">
        <f t="shared" si="4124"/>
        <v>-61.24592478536421</v>
      </c>
      <c r="EA1302">
        <f t="shared" si="4124"/>
        <v>16.791062424405681</v>
      </c>
      <c r="EB1302">
        <f t="shared" si="4124"/>
        <v>-3.6105134815840128</v>
      </c>
      <c r="EC1302">
        <f t="shared" si="4124"/>
        <v>0.62516923163778737</v>
      </c>
      <c r="ED1302">
        <f t="shared" si="4124"/>
        <v>-8.9036451132545671E-2</v>
      </c>
      <c r="EE1302">
        <f t="shared" si="4124"/>
        <v>1.0613068928070422E-2</v>
      </c>
      <c r="EF1302">
        <f t="shared" si="4124"/>
        <v>-1.0743353089636123E-3</v>
      </c>
      <c r="EG1302">
        <f t="shared" si="4124"/>
        <v>9.3504018356852E-5</v>
      </c>
      <c r="EH1302">
        <f t="shared" si="4124"/>
        <v>-7.0716904795727707E-6</v>
      </c>
      <c r="EI1302">
        <f t="shared" si="4124"/>
        <v>4.690550249697686E-7</v>
      </c>
      <c r="EJ1302">
        <f t="shared" si="4124"/>
        <v>-2.7506995552746776E-8</v>
      </c>
      <c r="EK1302">
        <f t="shared" si="4124"/>
        <v>1.4364312122927693E-9</v>
      </c>
      <c r="EL1302">
        <f t="shared" si="4124"/>
        <v>-6.72220471169903E-11</v>
      </c>
      <c r="HP1302">
        <v>1</v>
      </c>
      <c r="HQ1302">
        <f t="shared" ref="HQ1302" si="4125">-HP1302*POWER(HQ$6*$A1302,2)/((2*HP$10+1)*(2*HP$10+2))</f>
        <v>-74.022669597649923</v>
      </c>
      <c r="HR1302">
        <f t="shared" si="4115"/>
        <v>913.22593572714106</v>
      </c>
      <c r="HS1302">
        <f t="shared" si="4115"/>
        <v>-4506.6281138889899</v>
      </c>
      <c r="HT1302">
        <f t="shared" ref="HT1302:JM1302" si="4126">-HS1302*POWER(HT$6*$A1302,2)/((2*HS$10+1)*(2*HS$10+2))</f>
        <v>11914.02299549589</v>
      </c>
      <c r="HU1302">
        <f t="shared" si="4126"/>
        <v>-19597.950839431014</v>
      </c>
      <c r="HV1302">
        <f t="shared" si="4126"/>
        <v>21980.191511790727</v>
      </c>
      <c r="HW1302">
        <f t="shared" si="4126"/>
        <v>-17879.477516157738</v>
      </c>
      <c r="HX1302">
        <f t="shared" si="4126"/>
        <v>11029.05547297629</v>
      </c>
      <c r="HY1302">
        <f t="shared" si="4126"/>
        <v>-5335.9485571913492</v>
      </c>
      <c r="HZ1302">
        <f t="shared" si="4126"/>
        <v>2078.8481949422739</v>
      </c>
      <c r="IA1302">
        <f t="shared" si="4126"/>
        <v>-666.15538128953631</v>
      </c>
      <c r="IB1302">
        <f t="shared" si="4126"/>
        <v>178.66159307931829</v>
      </c>
      <c r="IC1302">
        <f t="shared" si="4126"/>
        <v>-40.692332536308172</v>
      </c>
      <c r="ID1302">
        <f t="shared" si="4126"/>
        <v>7.9686642499810567</v>
      </c>
      <c r="IE1302">
        <f t="shared" si="4126"/>
        <v>-1.3560041400251786</v>
      </c>
      <c r="IF1302">
        <f t="shared" si="4126"/>
        <v>0.20236904522203472</v>
      </c>
      <c r="IG1302">
        <f t="shared" si="4126"/>
        <v>-2.6702133638614175E-2</v>
      </c>
      <c r="IH1302">
        <f t="shared" si="4126"/>
        <v>3.1374019299736998E-3</v>
      </c>
      <c r="II1302">
        <f t="shared" si="4126"/>
        <v>-3.3035400634064349E-4</v>
      </c>
    </row>
    <row r="1303" spans="1:243" x14ac:dyDescent="0.2">
      <c r="A1303">
        <f t="shared" si="4098"/>
        <v>4.0589377084378997</v>
      </c>
      <c r="B1303">
        <f t="shared" si="4090"/>
        <v>-0.6079302976946952</v>
      </c>
      <c r="C1303">
        <f t="shared" si="4091"/>
        <v>-0.60793029769469531</v>
      </c>
      <c r="D1303">
        <f t="shared" si="4092"/>
        <v>-0.26084150628967845</v>
      </c>
      <c r="E1303">
        <f t="shared" si="4093"/>
        <v>-0.26084150629247876</v>
      </c>
      <c r="F1303">
        <f t="shared" si="4094"/>
        <v>0.92507720683432948</v>
      </c>
      <c r="G1303">
        <f t="shared" si="4095"/>
        <v>0.92504745063949601</v>
      </c>
      <c r="V1303">
        <v>1</v>
      </c>
      <c r="W1303">
        <f t="shared" si="4099"/>
        <v>-8.2374876604895544</v>
      </c>
      <c r="X1303">
        <f t="shared" si="4122"/>
        <v>11.309367159452945</v>
      </c>
      <c r="Y1303">
        <f t="shared" si="4122"/>
        <v>-6.2107181615959623</v>
      </c>
      <c r="Z1303">
        <f t="shared" si="4122"/>
        <v>1.8271683649616111</v>
      </c>
      <c r="AA1303">
        <f t="shared" si="4122"/>
        <v>-0.33447281911129212</v>
      </c>
      <c r="AB1303">
        <f t="shared" si="4122"/>
        <v>4.1745692730279151E-2</v>
      </c>
      <c r="AC1303">
        <f t="shared" si="4122"/>
        <v>-3.7788970191677249E-3</v>
      </c>
      <c r="AD1303">
        <f t="shared" si="4122"/>
        <v>2.5940514638045744E-4</v>
      </c>
      <c r="AE1303">
        <f t="shared" si="4122"/>
        <v>-1.3966318250826828E-5</v>
      </c>
      <c r="AF1303">
        <f t="shared" si="4122"/>
        <v>6.05512496071874E-7</v>
      </c>
      <c r="AG1303">
        <f t="shared" si="4122"/>
        <v>-2.1592648115429836E-8</v>
      </c>
      <c r="AH1303">
        <f t="shared" si="4122"/>
        <v>6.4445352321792133E-10</v>
      </c>
      <c r="AI1303">
        <f t="shared" si="4122"/>
        <v>-1.6334393677743526E-11</v>
      </c>
      <c r="AJ1303">
        <f t="shared" si="4122"/>
        <v>3.5596393217457909E-13</v>
      </c>
      <c r="AK1303">
        <f t="shared" si="4122"/>
        <v>-6.740801146821692E-15</v>
      </c>
      <c r="AL1303">
        <f t="shared" si="4122"/>
        <v>1.1195013360636598E-16</v>
      </c>
      <c r="AM1303">
        <f t="shared" si="4122"/>
        <v>-1.6438285992381405E-18</v>
      </c>
      <c r="AN1303">
        <f t="shared" si="4122"/>
        <v>2.1493679051085732E-20</v>
      </c>
      <c r="AO1303">
        <f t="shared" si="4122"/>
        <v>-2.5185478799692965E-22</v>
      </c>
      <c r="DS1303">
        <v>1</v>
      </c>
      <c r="DT1303">
        <f t="shared" ref="DT1303:FP1307" si="4127">-DS1303*POWER(DT$6*$A1303,2)/((2*DS$10+1)*(2*DS$10+2))</f>
        <v>-32.949950641958218</v>
      </c>
      <c r="DU1303">
        <f t="shared" si="4127"/>
        <v>180.94987455124712</v>
      </c>
      <c r="DV1303">
        <f t="shared" si="4127"/>
        <v>-397.48596234214159</v>
      </c>
      <c r="DW1303">
        <f t="shared" si="4127"/>
        <v>467.75510143017243</v>
      </c>
      <c r="DX1303">
        <f t="shared" si="4127"/>
        <v>-342.50016676996313</v>
      </c>
      <c r="DY1303">
        <f t="shared" si="4127"/>
        <v>170.9903574232234</v>
      </c>
      <c r="DZ1303">
        <f t="shared" si="4127"/>
        <v>-61.913448762044005</v>
      </c>
      <c r="EA1303">
        <f t="shared" si="4127"/>
        <v>17.000375673189659</v>
      </c>
      <c r="EB1303">
        <f t="shared" si="4127"/>
        <v>-3.661186531544748</v>
      </c>
      <c r="EC1303">
        <f t="shared" si="4127"/>
        <v>0.63492587108106135</v>
      </c>
      <c r="ED1303">
        <f t="shared" si="4127"/>
        <v>-9.0566130361139821E-2</v>
      </c>
      <c r="EE1303">
        <f t="shared" si="4127"/>
        <v>1.0812135960988081E-2</v>
      </c>
      <c r="EF1303">
        <f t="shared" si="4127"/>
        <v>-1.0961826038421501E-3</v>
      </c>
      <c r="EG1303">
        <f t="shared" si="4127"/>
        <v>9.5553340452836209E-5</v>
      </c>
      <c r="EH1303">
        <f t="shared" si="4127"/>
        <v>-7.2378801186096154E-6</v>
      </c>
      <c r="EI1303">
        <f t="shared" si="4127"/>
        <v>4.8082216262217243E-7</v>
      </c>
      <c r="EJ1303">
        <f t="shared" si="4127"/>
        <v>-2.8240760295829216E-8</v>
      </c>
      <c r="EK1303">
        <f t="shared" si="4127"/>
        <v>1.4770343775221365E-9</v>
      </c>
      <c r="EL1303">
        <f t="shared" si="4127"/>
        <v>-6.9229316978420877E-11</v>
      </c>
      <c r="HP1303">
        <v>1</v>
      </c>
      <c r="HQ1303">
        <f t="shared" ref="HQ1303:JM1307" si="4128">-HP1303*POWER(HQ$6*$A1303,2)/((2*HP$10+1)*(2*HP$10+2))</f>
        <v>-74.137388944405998</v>
      </c>
      <c r="HR1303">
        <f t="shared" si="4128"/>
        <v>916.05873991568876</v>
      </c>
      <c r="HS1303">
        <f t="shared" si="4128"/>
        <v>-4527.6135398034576</v>
      </c>
      <c r="HT1303">
        <f t="shared" si="4128"/>
        <v>11988.051642513134</v>
      </c>
      <c r="HU1303">
        <f t="shared" si="4128"/>
        <v>-19750.285495702698</v>
      </c>
      <c r="HV1303">
        <f t="shared" si="4128"/>
        <v>22185.372690272292</v>
      </c>
      <c r="HW1303">
        <f t="shared" si="4128"/>
        <v>-18074.347296871645</v>
      </c>
      <c r="HX1303">
        <f t="shared" si="4128"/>
        <v>11166.54096220372</v>
      </c>
      <c r="HY1303">
        <f t="shared" si="4128"/>
        <v>-5410.8378462649598</v>
      </c>
      <c r="HZ1303">
        <f t="shared" si="4128"/>
        <v>2111.2915259139863</v>
      </c>
      <c r="IA1303">
        <f t="shared" si="4128"/>
        <v>-677.60017762646589</v>
      </c>
      <c r="IB1303">
        <f t="shared" si="4128"/>
        <v>182.01270984598511</v>
      </c>
      <c r="IC1303">
        <f t="shared" si="4128"/>
        <v>-41.519837115929583</v>
      </c>
      <c r="ID1303">
        <f t="shared" si="4128"/>
        <v>8.1433129978096712</v>
      </c>
      <c r="IE1303">
        <f t="shared" si="4128"/>
        <v>-1.3878711793440286</v>
      </c>
      <c r="IF1303">
        <f t="shared" si="4128"/>
        <v>0.20744585771725746</v>
      </c>
      <c r="IG1303">
        <f t="shared" si="4128"/>
        <v>-2.7414428232602893E-2</v>
      </c>
      <c r="IH1303">
        <f t="shared" si="4128"/>
        <v>3.2260859183634691E-3</v>
      </c>
      <c r="II1303">
        <f t="shared" si="4128"/>
        <v>-3.4021847296982036E-4</v>
      </c>
    </row>
    <row r="1304" spans="1:243" x14ac:dyDescent="0.2">
      <c r="A1304">
        <f t="shared" si="4098"/>
        <v>4.0620793010914893</v>
      </c>
      <c r="B1304">
        <f t="shared" si="4090"/>
        <v>-0.60543290738109168</v>
      </c>
      <c r="C1304">
        <f t="shared" si="4091"/>
        <v>-0.60543290738109146</v>
      </c>
      <c r="D1304">
        <f t="shared" si="4092"/>
        <v>-0.26690198932015707</v>
      </c>
      <c r="E1304">
        <f t="shared" si="4093"/>
        <v>-0.26690198932302783</v>
      </c>
      <c r="F1304">
        <f t="shared" si="4094"/>
        <v>0.92861540214089078</v>
      </c>
      <c r="G1304">
        <f t="shared" si="4095"/>
        <v>0.92858471447701585</v>
      </c>
      <c r="V1304">
        <v>1</v>
      </c>
      <c r="W1304">
        <f t="shared" si="4099"/>
        <v>-8.2502441241779607</v>
      </c>
      <c r="X1304">
        <f t="shared" si="4122"/>
        <v>11.344421351422161</v>
      </c>
      <c r="Y1304">
        <f t="shared" si="4122"/>
        <v>-6.239616373117979</v>
      </c>
      <c r="Z1304">
        <f t="shared" si="4122"/>
        <v>1.8385127971229003</v>
      </c>
      <c r="AA1304">
        <f t="shared" si="4122"/>
        <v>-0.337070653370871</v>
      </c>
      <c r="AB1304">
        <f t="shared" si="4122"/>
        <v>4.2135078445543254E-2</v>
      </c>
      <c r="AC1304">
        <f t="shared" si="4122"/>
        <v>-3.8200514655727545E-3</v>
      </c>
      <c r="AD1304">
        <f t="shared" si="4122"/>
        <v>2.6263630964915854E-4</v>
      </c>
      <c r="AE1304">
        <f t="shared" si="4122"/>
        <v>-1.4162180852802312E-5</v>
      </c>
      <c r="AF1304">
        <f t="shared" si="4122"/>
        <v>6.1495499666514686E-7</v>
      </c>
      <c r="AG1304">
        <f t="shared" si="4122"/>
        <v>-2.196332834575976E-8</v>
      </c>
      <c r="AH1304">
        <f t="shared" si="4122"/>
        <v>6.565319588115786E-10</v>
      </c>
      <c r="AI1304">
        <f t="shared" si="4122"/>
        <v>-1.6666304416985457E-11</v>
      </c>
      <c r="AJ1304">
        <f t="shared" si="4122"/>
        <v>3.6375947113226315E-13</v>
      </c>
      <c r="AK1304">
        <f t="shared" si="4122"/>
        <v>-6.8990906651104292E-15</v>
      </c>
      <c r="AL1304">
        <f t="shared" si="4122"/>
        <v>1.1475641577015794E-16</v>
      </c>
      <c r="AM1304">
        <f t="shared" si="4122"/>
        <v>-1.6876442868439725E-18</v>
      </c>
      <c r="AN1304">
        <f t="shared" si="4122"/>
        <v>2.2100757716249192E-20</v>
      </c>
      <c r="AO1304">
        <f t="shared" si="4122"/>
        <v>-2.5936934066623843E-22</v>
      </c>
      <c r="DS1304">
        <v>1</v>
      </c>
      <c r="DT1304">
        <f t="shared" ref="DT1304" si="4129">-DS1304*POWER(DT$6*$A1304,2)/((2*DS$10+1)*(2*DS$10+2))</f>
        <v>-33.000976496711843</v>
      </c>
      <c r="DU1304">
        <f t="shared" si="4127"/>
        <v>181.51074162275458</v>
      </c>
      <c r="DV1304">
        <f t="shared" si="4127"/>
        <v>-399.33544787955066</v>
      </c>
      <c r="DW1304">
        <f t="shared" si="4127"/>
        <v>470.65927606346247</v>
      </c>
      <c r="DX1304">
        <f t="shared" si="4127"/>
        <v>-345.1603490517719</v>
      </c>
      <c r="DY1304">
        <f t="shared" si="4127"/>
        <v>172.58528131294517</v>
      </c>
      <c r="DZ1304">
        <f t="shared" si="4127"/>
        <v>-62.587723211944009</v>
      </c>
      <c r="EA1304">
        <f t="shared" si="4127"/>
        <v>17.212133189167254</v>
      </c>
      <c r="EB1304">
        <f t="shared" si="4127"/>
        <v>-3.7125307374770093</v>
      </c>
      <c r="EC1304">
        <f t="shared" si="4127"/>
        <v>0.64482705058315304</v>
      </c>
      <c r="ED1304">
        <f t="shared" si="4127"/>
        <v>-9.2120875933933546E-2</v>
      </c>
      <c r="EE1304">
        <f t="shared" si="4127"/>
        <v>1.1014778483884958E-2</v>
      </c>
      <c r="EF1304">
        <f t="shared" si="4127"/>
        <v>-1.1184567565020764E-3</v>
      </c>
      <c r="EG1304">
        <f t="shared" si="4127"/>
        <v>9.7645939507707896E-5</v>
      </c>
      <c r="EH1304">
        <f t="shared" si="4127"/>
        <v>-7.4078421946970454E-6</v>
      </c>
      <c r="EI1304">
        <f t="shared" si="4127"/>
        <v>4.9287505273900703E-7</v>
      </c>
      <c r="EJ1304">
        <f t="shared" si="4127"/>
        <v>-2.899350807710442E-8</v>
      </c>
      <c r="EK1304">
        <f t="shared" si="4127"/>
        <v>1.5187525057297588E-9</v>
      </c>
      <c r="EL1304">
        <f t="shared" si="4127"/>
        <v>-7.1294901487780923E-11</v>
      </c>
      <c r="HP1304">
        <v>1</v>
      </c>
      <c r="HQ1304">
        <f t="shared" ref="HQ1304" si="4130">-HP1304*POWER(HQ$6*$A1304,2)/((2*HP$10+1)*(2*HP$10+2))</f>
        <v>-74.252197117601639</v>
      </c>
      <c r="HR1304">
        <f t="shared" si="4128"/>
        <v>918.89812946519487</v>
      </c>
      <c r="HS1304">
        <f t="shared" si="4128"/>
        <v>-4548.6803360030053</v>
      </c>
      <c r="HT1304">
        <f t="shared" si="4128"/>
        <v>12062.482461923342</v>
      </c>
      <c r="HU1304">
        <f t="shared" si="4128"/>
        <v>-19903.685010896548</v>
      </c>
      <c r="HV1304">
        <f t="shared" si="4128"/>
        <v>22392.308224177934</v>
      </c>
      <c r="HW1304">
        <f t="shared" si="4128"/>
        <v>-18271.187738239038</v>
      </c>
      <c r="HX1304">
        <f t="shared" si="4128"/>
        <v>11305.631945936924</v>
      </c>
      <c r="HY1304">
        <f t="shared" si="4128"/>
        <v>-5486.7190312991033</v>
      </c>
      <c r="HZ1304">
        <f t="shared" si="4128"/>
        <v>2144.2154896890388</v>
      </c>
      <c r="IA1304">
        <f t="shared" si="4128"/>
        <v>-689.23251603032566</v>
      </c>
      <c r="IB1304">
        <f t="shared" si="4128"/>
        <v>185.42401681211692</v>
      </c>
      <c r="IC1304">
        <f t="shared" si="4128"/>
        <v>-42.363509682063956</v>
      </c>
      <c r="ID1304">
        <f t="shared" si="4128"/>
        <v>8.32164992461915</v>
      </c>
      <c r="IE1304">
        <f t="shared" si="4128"/>
        <v>-1.4204615874632092</v>
      </c>
      <c r="IF1304">
        <f t="shared" si="4128"/>
        <v>0.21264595522237811</v>
      </c>
      <c r="IG1304">
        <f t="shared" si="4128"/>
        <v>-2.8145150416101088E-2</v>
      </c>
      <c r="IH1304">
        <f t="shared" si="4128"/>
        <v>3.3172051692077552E-3</v>
      </c>
      <c r="II1304">
        <f t="shared" si="4128"/>
        <v>-3.503695193506989E-4</v>
      </c>
    </row>
    <row r="1305" spans="1:243" x14ac:dyDescent="0.2">
      <c r="A1305">
        <f t="shared" si="4098"/>
        <v>4.0652208937450789</v>
      </c>
      <c r="B1305">
        <f t="shared" si="4090"/>
        <v>-0.60292954168911528</v>
      </c>
      <c r="C1305">
        <f t="shared" si="4091"/>
        <v>-0.60292954168911517</v>
      </c>
      <c r="D1305">
        <f t="shared" si="4092"/>
        <v>-0.27295193551710673</v>
      </c>
      <c r="E1305">
        <f t="shared" si="4093"/>
        <v>-0.27295193552011426</v>
      </c>
      <c r="F1305">
        <f t="shared" si="4094"/>
        <v>0.93207111245808782</v>
      </c>
      <c r="G1305">
        <f t="shared" si="4095"/>
        <v>0.93203946493129153</v>
      </c>
      <c r="V1305">
        <v>1</v>
      </c>
      <c r="W1305">
        <f t="shared" si="4099"/>
        <v>-8.2630104574707683</v>
      </c>
      <c r="X1305">
        <f t="shared" si="4122"/>
        <v>11.379556970045213</v>
      </c>
      <c r="Y1305">
        <f t="shared" si="4122"/>
        <v>-6.2686265496578644</v>
      </c>
      <c r="Z1305">
        <f t="shared" si="4122"/>
        <v>1.849918811921494</v>
      </c>
      <c r="AA1305">
        <f t="shared" si="4122"/>
        <v>-0.33968663307509345</v>
      </c>
      <c r="AB1305">
        <f t="shared" si="4122"/>
        <v>4.2527790929735354E-2</v>
      </c>
      <c r="AC1305">
        <f t="shared" si="4122"/>
        <v>-3.8616217712696015E-3</v>
      </c>
      <c r="AD1305">
        <f t="shared" si="4122"/>
        <v>2.659051756566459E-4</v>
      </c>
      <c r="AE1305">
        <f t="shared" si="4122"/>
        <v>-1.4360635602264488E-5</v>
      </c>
      <c r="AF1305">
        <f t="shared" si="4122"/>
        <v>6.2453727451283421E-7</v>
      </c>
      <c r="AG1305">
        <f t="shared" si="4122"/>
        <v>-2.2340078053592385E-8</v>
      </c>
      <c r="AH1305">
        <f t="shared" si="4122"/>
        <v>6.6882716875922853E-10</v>
      </c>
      <c r="AI1305">
        <f t="shared" si="4122"/>
        <v>-1.7004695045224835E-11</v>
      </c>
      <c r="AJ1305">
        <f t="shared" si="4122"/>
        <v>3.7171950525077821E-13</v>
      </c>
      <c r="AK1305">
        <f t="shared" si="4122"/>
        <v>-7.0609704807656108E-15</v>
      </c>
      <c r="AL1305">
        <f t="shared" si="4122"/>
        <v>1.1763079218237628E-16</v>
      </c>
      <c r="AM1305">
        <f t="shared" si="4122"/>
        <v>-1.732592630879761E-18</v>
      </c>
      <c r="AN1305">
        <f t="shared" si="4122"/>
        <v>2.2724493694438502E-20</v>
      </c>
      <c r="AO1305">
        <f t="shared" si="4122"/>
        <v>-2.6710203277080209E-22</v>
      </c>
      <c r="DS1305">
        <v>1</v>
      </c>
      <c r="DT1305">
        <f t="shared" ref="DT1305" si="4131">-DS1305*POWER(DT$6*$A1305,2)/((2*DS$10+1)*(2*DS$10+2))</f>
        <v>-33.052041829883073</v>
      </c>
      <c r="DU1305">
        <f t="shared" si="4127"/>
        <v>182.07291152072341</v>
      </c>
      <c r="DV1305">
        <f t="shared" si="4127"/>
        <v>-401.19209917810332</v>
      </c>
      <c r="DW1305">
        <f t="shared" si="4127"/>
        <v>473.57921585190246</v>
      </c>
      <c r="DX1305">
        <f t="shared" si="4127"/>
        <v>-347.83911226889569</v>
      </c>
      <c r="DY1305">
        <f t="shared" si="4127"/>
        <v>174.19383164819601</v>
      </c>
      <c r="DZ1305">
        <f t="shared" si="4127"/>
        <v>-63.268811100481152</v>
      </c>
      <c r="EA1305">
        <f t="shared" si="4127"/>
        <v>17.426361591833945</v>
      </c>
      <c r="EB1305">
        <f t="shared" si="4127"/>
        <v>-3.764554459320022</v>
      </c>
      <c r="EC1305">
        <f t="shared" si="4127"/>
        <v>0.65487479715956964</v>
      </c>
      <c r="ED1305">
        <f t="shared" si="4127"/>
        <v>-9.3701078740494756E-2</v>
      </c>
      <c r="EE1305">
        <f t="shared" si="4127"/>
        <v>1.1221057876942029E-2</v>
      </c>
      <c r="EF1305">
        <f t="shared" si="4127"/>
        <v>-1.1411657671514673E-3</v>
      </c>
      <c r="EG1305">
        <f t="shared" si="4127"/>
        <v>9.9782694896087044E-5</v>
      </c>
      <c r="EH1305">
        <f t="shared" si="4127"/>
        <v>-7.5816593232274238E-6</v>
      </c>
      <c r="EI1305">
        <f t="shared" si="4127"/>
        <v>5.0522040542587859E-7</v>
      </c>
      <c r="EJ1305">
        <f t="shared" si="4127"/>
        <v>-2.9765714747676692E-8</v>
      </c>
      <c r="EK1305">
        <f t="shared" si="4127"/>
        <v>1.5616153157723453E-9</v>
      </c>
      <c r="EL1305">
        <f t="shared" si="4127"/>
        <v>-7.3420447708525777E-11</v>
      </c>
      <c r="HP1305">
        <v>1</v>
      </c>
      <c r="HQ1305">
        <f t="shared" ref="HQ1305" si="4132">-HP1305*POWER(HQ$6*$A1305,2)/((2*HP$10+1)*(2*HP$10+2))</f>
        <v>-74.367094117236931</v>
      </c>
      <c r="HR1305">
        <f t="shared" si="4128"/>
        <v>921.74411457366261</v>
      </c>
      <c r="HS1305">
        <f t="shared" si="4128"/>
        <v>-4569.8287547005857</v>
      </c>
      <c r="HT1305">
        <f t="shared" si="4128"/>
        <v>12137.317325016933</v>
      </c>
      <c r="HU1305">
        <f t="shared" si="4128"/>
        <v>-20058.155996451213</v>
      </c>
      <c r="HV1305">
        <f t="shared" si="4128"/>
        <v>22601.01173948951</v>
      </c>
      <c r="HW1305">
        <f t="shared" si="4128"/>
        <v>-18470.017221707618</v>
      </c>
      <c r="HX1305">
        <f t="shared" si="4128"/>
        <v>11446.345908947644</v>
      </c>
      <c r="HY1305">
        <f t="shared" si="4128"/>
        <v>-5563.6044673801262</v>
      </c>
      <c r="HZ1305">
        <f t="shared" si="4128"/>
        <v>2177.6268266144089</v>
      </c>
      <c r="IA1305">
        <f t="shared" si="4128"/>
        <v>-701.0553210694967</v>
      </c>
      <c r="IB1305">
        <f t="shared" si="4128"/>
        <v>188.89654725856889</v>
      </c>
      <c r="IC1305">
        <f t="shared" si="4128"/>
        <v>-43.223653256612572</v>
      </c>
      <c r="ID1305">
        <f t="shared" si="4128"/>
        <v>8.5037499730828614</v>
      </c>
      <c r="IE1305">
        <f t="shared" si="4128"/>
        <v>-1.4537912059717337</v>
      </c>
      <c r="IF1305">
        <f t="shared" si="4128"/>
        <v>0.21797223274457925</v>
      </c>
      <c r="IG1305">
        <f t="shared" si="4128"/>
        <v>-2.8894762116685204E-2</v>
      </c>
      <c r="IH1305">
        <f t="shared" si="4128"/>
        <v>3.4108245933757156E-3</v>
      </c>
      <c r="II1305">
        <f t="shared" si="4128"/>
        <v>-3.6081523976238725E-4</v>
      </c>
    </row>
    <row r="1306" spans="1:243" x14ac:dyDescent="0.2">
      <c r="A1306">
        <f t="shared" si="4098"/>
        <v>4.0683624863986685</v>
      </c>
      <c r="B1306">
        <f t="shared" si="4090"/>
        <v>-0.60042022532597505</v>
      </c>
      <c r="C1306">
        <f t="shared" si="4091"/>
        <v>-0.60042022532597472</v>
      </c>
      <c r="D1306">
        <f t="shared" si="4092"/>
        <v>-0.27899110603901078</v>
      </c>
      <c r="E1306">
        <f t="shared" si="4093"/>
        <v>-0.27899110604207344</v>
      </c>
      <c r="F1306">
        <f t="shared" si="4094"/>
        <v>0.93544403082974636</v>
      </c>
      <c r="G1306">
        <f t="shared" si="4095"/>
        <v>0.93541139419494423</v>
      </c>
      <c r="V1306">
        <v>1</v>
      </c>
      <c r="W1306">
        <f t="shared" si="4099"/>
        <v>-8.2757866603679773</v>
      </c>
      <c r="X1306">
        <f t="shared" ref="X1306:BS1309" si="4133">-W1306*POWER(X$6*$A1306,2)/((2*W$10+1)*(2*W$10+2))</f>
        <v>11.414774141320761</v>
      </c>
      <c r="Y1306">
        <f t="shared" si="4133"/>
        <v>-6.2977490379903793</v>
      </c>
      <c r="Z1306">
        <f t="shared" si="4133"/>
        <v>1.8613866956766445</v>
      </c>
      <c r="AA1306">
        <f t="shared" si="4133"/>
        <v>-0.34232087079704893</v>
      </c>
      <c r="AB1306">
        <f t="shared" si="4133"/>
        <v>4.2923856001632843E-2</v>
      </c>
      <c r="AC1306">
        <f t="shared" si="4133"/>
        <v>-3.9036118121963631E-3</v>
      </c>
      <c r="AD1306">
        <f t="shared" si="4133"/>
        <v>2.6921215468857939E-4</v>
      </c>
      <c r="AE1306">
        <f t="shared" si="4133"/>
        <v>-1.4561714761965135E-5</v>
      </c>
      <c r="AF1306">
        <f t="shared" si="4133"/>
        <v>6.3426128831133954E-7</v>
      </c>
      <c r="AG1306">
        <f t="shared" si="4133"/>
        <v>-2.2722991813830266E-8</v>
      </c>
      <c r="AH1306">
        <f t="shared" si="4133"/>
        <v>6.8134287150922919E-10</v>
      </c>
      <c r="AI1306">
        <f t="shared" si="4133"/>
        <v>-1.7349686914378128E-11</v>
      </c>
      <c r="AJ1306">
        <f t="shared" si="4133"/>
        <v>3.7984737441156448E-13</v>
      </c>
      <c r="AK1306">
        <f t="shared" si="4133"/>
        <v>-7.2265191589218984E-15</v>
      </c>
      <c r="AL1306">
        <f t="shared" si="4133"/>
        <v>1.2057486059737793E-16</v>
      </c>
      <c r="AM1306">
        <f t="shared" si="4133"/>
        <v>-1.7787020016176627E-18</v>
      </c>
      <c r="AN1306">
        <f t="shared" si="4133"/>
        <v>2.3365330631360749E-20</v>
      </c>
      <c r="AO1306">
        <f t="shared" si="4133"/>
        <v>-2.7505902070284865E-22</v>
      </c>
      <c r="DS1306">
        <v>1</v>
      </c>
      <c r="DT1306">
        <f t="shared" ref="DT1306" si="4134">-DS1306*POWER(DT$6*$A1306,2)/((2*DS$10+1)*(2*DS$10+2))</f>
        <v>-33.103146641471909</v>
      </c>
      <c r="DU1306">
        <f t="shared" si="4127"/>
        <v>182.63638626113217</v>
      </c>
      <c r="DV1306">
        <f t="shared" si="4127"/>
        <v>-403.05593843138428</v>
      </c>
      <c r="DW1306">
        <f t="shared" si="4127"/>
        <v>476.51499409322099</v>
      </c>
      <c r="DX1306">
        <f t="shared" si="4127"/>
        <v>-350.5365716961781</v>
      </c>
      <c r="DY1306">
        <f t="shared" si="4127"/>
        <v>175.81611418268812</v>
      </c>
      <c r="DZ1306">
        <f t="shared" si="4127"/>
        <v>-63.956775931025213</v>
      </c>
      <c r="EA1306">
        <f t="shared" si="4127"/>
        <v>17.643087769670739</v>
      </c>
      <c r="EB1306">
        <f t="shared" si="4127"/>
        <v>-3.8172661545605884</v>
      </c>
      <c r="EC1306">
        <f t="shared" si="4127"/>
        <v>0.66507116465235117</v>
      </c>
      <c r="ED1306">
        <f t="shared" si="4127"/>
        <v>-9.5307135456715542E-2</v>
      </c>
      <c r="EE1306">
        <f t="shared" si="4127"/>
        <v>1.1431036525370584E-2</v>
      </c>
      <c r="EF1306">
        <f t="shared" si="4127"/>
        <v>-1.1643177795795814E-3</v>
      </c>
      <c r="EG1306">
        <f t="shared" si="4127"/>
        <v>1.0196450316057104E-4</v>
      </c>
      <c r="EH1306">
        <f t="shared" si="4127"/>
        <v>-7.7594158628717451E-6</v>
      </c>
      <c r="EI1306">
        <f t="shared" si="4127"/>
        <v>5.1786508298549723E-7</v>
      </c>
      <c r="EJ1306">
        <f t="shared" si="4127"/>
        <v>-3.0557867705110402E-8</v>
      </c>
      <c r="EK1306">
        <f t="shared" si="4127"/>
        <v>1.6056532947507432E-9</v>
      </c>
      <c r="EL1306">
        <f t="shared" si="4127"/>
        <v>-7.56076478968654E-11</v>
      </c>
      <c r="HP1306">
        <v>1</v>
      </c>
      <c r="HQ1306">
        <f t="shared" ref="HQ1306" si="4135">-HP1306*POWER(HQ$6*$A1306,2)/((2*HP$10+1)*(2*HP$10+2))</f>
        <v>-74.482079943311788</v>
      </c>
      <c r="HR1306">
        <f t="shared" si="4128"/>
        <v>924.59670544698145</v>
      </c>
      <c r="HS1306">
        <f t="shared" si="4128"/>
        <v>-4591.059048694985</v>
      </c>
      <c r="HT1306">
        <f t="shared" si="4128"/>
        <v>12212.558110334459</v>
      </c>
      <c r="HU1306">
        <f t="shared" si="4128"/>
        <v>-20213.705099694933</v>
      </c>
      <c r="HV1306">
        <f t="shared" si="4128"/>
        <v>22811.496957363743</v>
      </c>
      <c r="HW1306">
        <f t="shared" si="4128"/>
        <v>-18670.854285769012</v>
      </c>
      <c r="HX1306">
        <f t="shared" si="4128"/>
        <v>11588.700512688109</v>
      </c>
      <c r="HY1306">
        <f t="shared" si="4128"/>
        <v>-5641.5066537590455</v>
      </c>
      <c r="HZ1306">
        <f t="shared" si="4128"/>
        <v>2211.5323662421401</v>
      </c>
      <c r="IA1306">
        <f t="shared" si="4128"/>
        <v>-713.0715606046258</v>
      </c>
      <c r="IB1306">
        <f t="shared" si="4128"/>
        <v>192.43135138498491</v>
      </c>
      <c r="IC1306">
        <f t="shared" si="4128"/>
        <v>-44.100576299864521</v>
      </c>
      <c r="ID1306">
        <f t="shared" si="4128"/>
        <v>8.6896895489752133</v>
      </c>
      <c r="IE1306">
        <f t="shared" si="4128"/>
        <v>-1.4878762107340984</v>
      </c>
      <c r="IF1306">
        <f t="shared" si="4128"/>
        <v>0.22342765095493736</v>
      </c>
      <c r="IG1306">
        <f t="shared" si="4128"/>
        <v>-2.9663736470538334E-2</v>
      </c>
      <c r="IH1306">
        <f t="shared" si="4128"/>
        <v>3.5070107797078882E-3</v>
      </c>
      <c r="II1306">
        <f t="shared" si="4128"/>
        <v>-3.7156395057789352E-4</v>
      </c>
    </row>
    <row r="1307" spans="1:243" x14ac:dyDescent="0.2">
      <c r="A1307">
        <f t="shared" si="4098"/>
        <v>4.0715040790522581</v>
      </c>
      <c r="B1307">
        <f t="shared" si="4090"/>
        <v>-0.5979049830576102</v>
      </c>
      <c r="C1307">
        <f t="shared" si="4091"/>
        <v>-0.59790498305761008</v>
      </c>
      <c r="D1307">
        <f t="shared" si="4092"/>
        <v>-0.28501926246975767</v>
      </c>
      <c r="E1307">
        <f t="shared" si="4093"/>
        <v>-0.28501926247293052</v>
      </c>
      <c r="F1307">
        <f t="shared" si="4094"/>
        <v>0.93873385765375661</v>
      </c>
      <c r="G1307">
        <f t="shared" si="4095"/>
        <v>0.93870020180725489</v>
      </c>
      <c r="V1307">
        <v>1</v>
      </c>
      <c r="W1307">
        <f t="shared" si="4099"/>
        <v>-8.2885727328695875</v>
      </c>
      <c r="X1307">
        <f t="shared" si="4133"/>
        <v>11.45007299134487</v>
      </c>
      <c r="Y1307">
        <f t="shared" si="4133"/>
        <v>-6.3269841856951725</v>
      </c>
      <c r="Z1307">
        <f t="shared" si="4133"/>
        <v>1.872916735816075</v>
      </c>
      <c r="AA1307">
        <f t="shared" si="4133"/>
        <v>-0.34497347972044962</v>
      </c>
      <c r="AB1307">
        <f t="shared" si="4133"/>
        <v>4.3323299660213005E-2</v>
      </c>
      <c r="AC1307">
        <f t="shared" si="4133"/>
        <v>-3.9460254973799971E-3</v>
      </c>
      <c r="AD1307">
        <f t="shared" si="4133"/>
        <v>2.7255766117326662E-4</v>
      </c>
      <c r="AE1307">
        <f t="shared" si="4133"/>
        <v>-1.4765450970819905E-5</v>
      </c>
      <c r="AF1307">
        <f t="shared" si="4133"/>
        <v>6.4412902265926653E-7</v>
      </c>
      <c r="AG1307">
        <f t="shared" si="4133"/>
        <v>-2.3112165600275036E-8</v>
      </c>
      <c r="AH1307">
        <f t="shared" si="4133"/>
        <v>6.9408284634784831E-10</v>
      </c>
      <c r="AI1307">
        <f t="shared" si="4133"/>
        <v>-1.7701403552588576E-11</v>
      </c>
      <c r="AJ1307">
        <f t="shared" si="4133"/>
        <v>3.8814648364948814E-13</v>
      </c>
      <c r="AK1307">
        <f t="shared" si="4133"/>
        <v>-7.3958169212330078E-15</v>
      </c>
      <c r="AL1307">
        <f t="shared" si="4133"/>
        <v>1.2359025498110366E-16</v>
      </c>
      <c r="AM1307">
        <f t="shared" si="4133"/>
        <v>-1.826001457192113E-18</v>
      </c>
      <c r="AN1307">
        <f t="shared" si="4133"/>
        <v>2.4023723632162988E-20</v>
      </c>
      <c r="AO1307">
        <f t="shared" si="4133"/>
        <v>-2.8324662964372812E-22</v>
      </c>
      <c r="DS1307">
        <v>1</v>
      </c>
      <c r="DT1307">
        <f t="shared" ref="DT1307" si="4136">-DS1307*POWER(DT$6*$A1307,2)/((2*DS$10+1)*(2*DS$10+2))</f>
        <v>-33.15429093147835</v>
      </c>
      <c r="DU1307">
        <f t="shared" si="4127"/>
        <v>183.20116786151792</v>
      </c>
      <c r="DV1307">
        <f t="shared" si="4127"/>
        <v>-404.92698788449104</v>
      </c>
      <c r="DW1307">
        <f t="shared" ref="DW1307:FP1307" si="4137">-DV1307*POWER(DW$6*$A1307,2)/((2*DV$10+1)*(2*DV$10+2))</f>
        <v>479.4666843689152</v>
      </c>
      <c r="DX1307">
        <f t="shared" si="4137"/>
        <v>-353.25284323374041</v>
      </c>
      <c r="DY1307">
        <f t="shared" si="4137"/>
        <v>177.45223540823247</v>
      </c>
      <c r="DZ1307">
        <f t="shared" si="4137"/>
        <v>-64.651681749073873</v>
      </c>
      <c r="EA1307">
        <f t="shared" si="4137"/>
        <v>17.862338882651201</v>
      </c>
      <c r="EB1307">
        <f t="shared" si="4137"/>
        <v>-3.8706743792946132</v>
      </c>
      <c r="EC1307">
        <f t="shared" si="4137"/>
        <v>0.67541823406396306</v>
      </c>
      <c r="ED1307">
        <f t="shared" si="4137"/>
        <v>-9.6939448625895985E-2</v>
      </c>
      <c r="EE1307">
        <f t="shared" si="4137"/>
        <v>1.1644777835072662E-2</v>
      </c>
      <c r="EF1307">
        <f t="shared" si="4137"/>
        <v>-1.1879210836197836E-3</v>
      </c>
      <c r="EG1307">
        <f t="shared" si="4137"/>
        <v>1.0419227833324689E-4</v>
      </c>
      <c r="EH1307">
        <f t="shared" si="4137"/>
        <v>-7.9411979509747942E-6</v>
      </c>
      <c r="EI1307">
        <f t="shared" si="4137"/>
        <v>5.308161032481413E-7</v>
      </c>
      <c r="EJ1307">
        <f t="shared" si="4137"/>
        <v>-3.1370466164353878E-8</v>
      </c>
      <c r="EK1307">
        <f t="shared" si="4137"/>
        <v>1.6508977172525179E-9</v>
      </c>
      <c r="EL1307">
        <f t="shared" si="4137"/>
        <v>-7.7858240705410329E-11</v>
      </c>
      <c r="HP1307">
        <v>1</v>
      </c>
      <c r="HQ1307">
        <f t="shared" ref="HQ1307" si="4138">-HP1307*POWER(HQ$6*$A1307,2)/((2*HP$10+1)*(2*HP$10+2))</f>
        <v>-74.597154595826311</v>
      </c>
      <c r="HR1307">
        <f t="shared" si="4128"/>
        <v>927.455912298935</v>
      </c>
      <c r="HS1307">
        <f t="shared" si="4128"/>
        <v>-4612.3714713717864</v>
      </c>
      <c r="HT1307">
        <f t="shared" ref="HT1307:JM1307" si="4139">-HS1307*POWER(HT$6*$A1307,2)/((2*HS$10+1)*(2*HS$10+2))</f>
        <v>12288.206703689286</v>
      </c>
      <c r="HU1307">
        <f t="shared" si="4139"/>
        <v>-20370.339004012865</v>
      </c>
      <c r="HV1307">
        <f t="shared" si="4139"/>
        <v>23023.777694723307</v>
      </c>
      <c r="HW1307">
        <f t="shared" si="4139"/>
        <v>-18873.717627178154</v>
      </c>
      <c r="HX1307">
        <f t="shared" si="4139"/>
        <v>11732.713596938174</v>
      </c>
      <c r="HY1307">
        <f t="shared" si="4139"/>
        <v>-5720.4382354205909</v>
      </c>
      <c r="HZ1307">
        <f t="shared" si="4139"/>
        <v>2245.9390284397141</v>
      </c>
      <c r="IA1307">
        <f t="shared" si="4139"/>
        <v>-725.28424639531295</v>
      </c>
      <c r="IB1307">
        <f t="shared" si="4139"/>
        <v>196.02949657343675</v>
      </c>
      <c r="IC1307">
        <f t="shared" si="4139"/>
        <v>-44.994592803786659</v>
      </c>
      <c r="ID1307">
        <f t="shared" si="4139"/>
        <v>8.8795465485722946</v>
      </c>
      <c r="IE1307">
        <f t="shared" si="4139"/>
        <v>-1.5227331186774331</v>
      </c>
      <c r="IF1307">
        <f t="shared" si="4139"/>
        <v>0.22901523762533307</v>
      </c>
      <c r="IG1307">
        <f t="shared" si="4139"/>
        <v>-3.0452558085448968E-2</v>
      </c>
      <c r="IH1307">
        <f t="shared" si="4139"/>
        <v>3.6058320370454242E-3</v>
      </c>
      <c r="II1307">
        <f t="shared" si="4139"/>
        <v>-3.8262419617931837E-4</v>
      </c>
    </row>
    <row r="1308" spans="1:243" x14ac:dyDescent="0.2">
      <c r="A1308">
        <f t="shared" si="4098"/>
        <v>4.0746456717058477</v>
      </c>
      <c r="B1308">
        <f t="shared" si="4090"/>
        <v>-0.59538383970844666</v>
      </c>
      <c r="C1308">
        <f t="shared" si="4091"/>
        <v>-0.59538383970844655</v>
      </c>
      <c r="D1308">
        <f t="shared" si="4092"/>
        <v>-0.29103616682805344</v>
      </c>
      <c r="E1308">
        <f t="shared" si="4093"/>
        <v>-0.29103616683134059</v>
      </c>
      <c r="F1308">
        <f t="shared" si="4094"/>
        <v>0.94194030070867529</v>
      </c>
      <c r="G1308">
        <f t="shared" si="4095"/>
        <v>0.94190559464889623</v>
      </c>
      <c r="V1308">
        <v>1</v>
      </c>
      <c r="W1308">
        <f t="shared" si="4099"/>
        <v>-8.301368674975599</v>
      </c>
      <c r="X1308">
        <f t="shared" si="4133"/>
        <v>11.485453646311022</v>
      </c>
      <c r="Y1308">
        <f t="shared" si="4133"/>
        <v>-6.3563323411580397</v>
      </c>
      <c r="Z1308">
        <f t="shared" si="4133"/>
        <v>1.8845092208794167</v>
      </c>
      <c r="AA1308">
        <f t="shared" si="4133"/>
        <v>-0.34764457364246809</v>
      </c>
      <c r="AB1308">
        <f t="shared" si="4133"/>
        <v>4.3726148085770189E-2</v>
      </c>
      <c r="AC1308">
        <f t="shared" si="4133"/>
        <v>-3.9888667691929331E-3</v>
      </c>
      <c r="AD1308">
        <f t="shared" si="4133"/>
        <v>2.7594211372024448E-4</v>
      </c>
      <c r="AE1308">
        <f t="shared" si="4133"/>
        <v>-1.497187724799864E-5</v>
      </c>
      <c r="AF1308">
        <f t="shared" si="4133"/>
        <v>6.5414248837955671E-7</v>
      </c>
      <c r="AG1308">
        <f t="shared" si="4133"/>
        <v>-2.3507696805214898E-8</v>
      </c>
      <c r="AH1308">
        <f t="shared" si="4133"/>
        <v>7.0705093434650331E-10</v>
      </c>
      <c r="AI1308">
        <f t="shared" si="4133"/>
        <v>-1.8059970701527049E-11</v>
      </c>
      <c r="AJ1308">
        <f t="shared" si="4133"/>
        <v>3.9662030437204692E-13</v>
      </c>
      <c r="AK1308">
        <f t="shared" si="4133"/>
        <v>-7.5689456794790757E-15</v>
      </c>
      <c r="AL1308">
        <f t="shared" si="4133"/>
        <v>1.2667864630286188E-16</v>
      </c>
      <c r="AM1308">
        <f t="shared" si="4133"/>
        <v>-1.8745207597270789E-18</v>
      </c>
      <c r="AN1308">
        <f t="shared" si="4133"/>
        <v>2.4700139548237833E-20</v>
      </c>
      <c r="AO1308">
        <f t="shared" si="4133"/>
        <v>-2.9167135805585705E-22</v>
      </c>
      <c r="DS1308">
        <v>1</v>
      </c>
      <c r="DT1308">
        <f t="shared" ref="DT1308:FP1312" si="4140">-DS1308*POWER(DT$6*$A1308,2)/((2*DS$10+1)*(2*DS$10+2))</f>
        <v>-33.205474699902396</v>
      </c>
      <c r="DU1308">
        <f t="shared" si="4140"/>
        <v>183.76725834097635</v>
      </c>
      <c r="DV1308">
        <f t="shared" si="4140"/>
        <v>-406.80526983411454</v>
      </c>
      <c r="DW1308">
        <f t="shared" si="4140"/>
        <v>482.43436054513069</v>
      </c>
      <c r="DX1308">
        <f t="shared" si="4140"/>
        <v>-355.98804340988733</v>
      </c>
      <c r="DY1308">
        <f t="shared" si="4140"/>
        <v>179.10230255931469</v>
      </c>
      <c r="DZ1308">
        <f t="shared" si="4140"/>
        <v>-65.353593146457015</v>
      </c>
      <c r="EA1308">
        <f t="shared" si="4140"/>
        <v>18.084142364769942</v>
      </c>
      <c r="EB1308">
        <f t="shared" si="4140"/>
        <v>-3.9247877892993555</v>
      </c>
      <c r="EC1308">
        <f t="shared" si="4140"/>
        <v>0.68591811389508206</v>
      </c>
      <c r="ED1308">
        <f t="shared" si="4140"/>
        <v>-9.8598426740900066E-2</v>
      </c>
      <c r="EE1308">
        <f t="shared" si="4140"/>
        <v>1.1862346248533105E-2</v>
      </c>
      <c r="EF1308">
        <f t="shared" si="4140"/>
        <v>-1.2119841176527633E-3</v>
      </c>
      <c r="EG1308">
        <f t="shared" si="4140"/>
        <v>1.0646695226296921E-4</v>
      </c>
      <c r="EH1308">
        <f t="shared" si="4140"/>
        <v>-8.1270935396407822E-6</v>
      </c>
      <c r="EI1308">
        <f t="shared" si="4140"/>
        <v>5.4408064297234309E-7</v>
      </c>
      <c r="EJ1308">
        <f t="shared" si="4140"/>
        <v>-3.220402143480351E-8</v>
      </c>
      <c r="EK1308">
        <f t="shared" si="4140"/>
        <v>1.6973806650610833E-9</v>
      </c>
      <c r="EL1308">
        <f t="shared" si="4140"/>
        <v>-8.0174012417907978E-11</v>
      </c>
      <c r="HP1308">
        <v>1</v>
      </c>
      <c r="HQ1308">
        <f t="shared" ref="HQ1308:JM1312" si="4141">-HP1308*POWER(HQ$6*$A1308,2)/((2*HP$10+1)*(2*HP$10+2))</f>
        <v>-74.712318074780384</v>
      </c>
      <c r="HR1308">
        <f t="shared" si="4141"/>
        <v>930.32174535119259</v>
      </c>
      <c r="HS1308">
        <f t="shared" si="4141"/>
        <v>-4633.7662767042093</v>
      </c>
      <c r="HT1308">
        <f t="shared" si="4141"/>
        <v>12364.264998189847</v>
      </c>
      <c r="HU1308">
        <f t="shared" si="4141"/>
        <v>-20528.064429014084</v>
      </c>
      <c r="HV1308">
        <f t="shared" si="4141"/>
        <v>23237.867864849777</v>
      </c>
      <c r="HW1308">
        <f t="shared" si="4141"/>
        <v>-19078.626102179936</v>
      </c>
      <c r="HX1308">
        <f t="shared" si="4141"/>
        <v>11878.403181465625</v>
      </c>
      <c r="HY1308">
        <f t="shared" si="4141"/>
        <v>-5800.4120046676016</v>
      </c>
      <c r="HZ1308">
        <f t="shared" si="4141"/>
        <v>2280.8538245131599</v>
      </c>
      <c r="IA1308">
        <f t="shared" si="4141"/>
        <v>-737.69643471474683</v>
      </c>
      <c r="IB1308">
        <f t="shared" si="4141"/>
        <v>199.69206765594069</v>
      </c>
      <c r="IC1308">
        <f t="shared" si="4141"/>
        <v>-45.906022386834472</v>
      </c>
      <c r="ID1308">
        <f t="shared" si="4141"/>
        <v>9.0734003865427688</v>
      </c>
      <c r="IE1308">
        <f t="shared" si="4141"/>
        <v>-1.5583787947108474</v>
      </c>
      <c r="IF1308">
        <f t="shared" si="4141"/>
        <v>0.23473808909562441</v>
      </c>
      <c r="IG1308">
        <f t="shared" si="4141"/>
        <v>-3.1261723309765468E-2</v>
      </c>
      <c r="IH1308">
        <f t="shared" si="4141"/>
        <v>3.7073584372777362E-3</v>
      </c>
      <c r="II1308">
        <f t="shared" si="4141"/>
        <v>-3.9400475502576813E-4</v>
      </c>
    </row>
    <row r="1309" spans="1:243" x14ac:dyDescent="0.2">
      <c r="A1309">
        <f t="shared" si="4098"/>
        <v>4.0777872643594373</v>
      </c>
      <c r="B1309">
        <f t="shared" si="4090"/>
        <v>-0.59285682016115138</v>
      </c>
      <c r="C1309">
        <f t="shared" si="4091"/>
        <v>-0.59285682016115127</v>
      </c>
      <c r="D1309">
        <f t="shared" si="4092"/>
        <v>-0.29704158157681654</v>
      </c>
      <c r="E1309">
        <f t="shared" si="4093"/>
        <v>-0.29704158158023225</v>
      </c>
      <c r="F1309">
        <f t="shared" si="4094"/>
        <v>0.94506307517969301</v>
      </c>
      <c r="G1309">
        <f t="shared" si="4095"/>
        <v>0.94502728698603045</v>
      </c>
      <c r="V1309">
        <v>1</v>
      </c>
      <c r="W1309">
        <f t="shared" si="4099"/>
        <v>-8.3141744866860119</v>
      </c>
      <c r="X1309">
        <f t="shared" si="4133"/>
        <v>11.520916232510102</v>
      </c>
      <c r="Y1309">
        <f t="shared" si="4133"/>
        <v>-6.3857938535721477</v>
      </c>
      <c r="Z1309">
        <f t="shared" si="4133"/>
        <v>1.8961644405216393</v>
      </c>
      <c r="AA1309">
        <f t="shared" si="4133"/>
        <v>-0.35033426697658376</v>
      </c>
      <c r="AB1309">
        <f t="shared" si="4133"/>
        <v>4.4132427641038766E-2</v>
      </c>
      <c r="AC1309">
        <f t="shared" si="4133"/>
        <v>-4.03213960361144E-3</v>
      </c>
      <c r="AD1309">
        <f t="shared" si="4133"/>
        <v>2.7936593515918734E-4</v>
      </c>
      <c r="AE1309">
        <f t="shared" si="4133"/>
        <v>-1.5181026997056824E-5</v>
      </c>
      <c r="AF1309">
        <f t="shared" si="4133"/>
        <v>6.6430372284537582E-7</v>
      </c>
      <c r="AG1309">
        <f t="shared" si="4133"/>
        <v>-2.3909684259270818E-8</v>
      </c>
      <c r="AH1309">
        <f t="shared" si="4133"/>
        <v>7.2025103932299842E-10</v>
      </c>
      <c r="AI1309">
        <f t="shared" si="4133"/>
        <v>-1.8425516354302638E-11</v>
      </c>
      <c r="AJ1309">
        <f t="shared" si="4133"/>
        <v>4.0527237560042019E-13</v>
      </c>
      <c r="AK1309">
        <f t="shared" si="4133"/>
        <v>-7.7459890698290677E-15</v>
      </c>
      <c r="AL1309">
        <f t="shared" si="4133"/>
        <v>1.2984174334379342E-16</v>
      </c>
      <c r="AM1309">
        <f t="shared" si="4133"/>
        <v>-1.9242903918285214E-18</v>
      </c>
      <c r="AN1309">
        <f t="shared" si="4133"/>
        <v>2.5395057270977333E-20</v>
      </c>
      <c r="AO1309">
        <f t="shared" si="4133"/>
        <v>-3.003398822905972E-22</v>
      </c>
      <c r="DS1309">
        <v>1</v>
      </c>
      <c r="DT1309">
        <f t="shared" ref="DT1309" si="4142">-DS1309*POWER(DT$6*$A1309,2)/((2*DS$10+1)*(2*DS$10+2))</f>
        <v>-33.256697946744048</v>
      </c>
      <c r="DU1309">
        <f t="shared" si="4140"/>
        <v>184.33465972016162</v>
      </c>
      <c r="DV1309">
        <f t="shared" si="4140"/>
        <v>-408.69080662861745</v>
      </c>
      <c r="DW1309">
        <f t="shared" si="4140"/>
        <v>485.41809677353967</v>
      </c>
      <c r="DX1309">
        <f t="shared" si="4140"/>
        <v>-358.74228938402177</v>
      </c>
      <c r="DY1309">
        <f t="shared" si="4140"/>
        <v>180.76642361769478</v>
      </c>
      <c r="DZ1309">
        <f t="shared" si="4140"/>
        <v>-66.062575265569834</v>
      </c>
      <c r="EA1309">
        <f t="shared" si="4140"/>
        <v>18.308525926592502</v>
      </c>
      <c r="EB1309">
        <f t="shared" si="4140"/>
        <v>-3.9796151411164642</v>
      </c>
      <c r="EC1309">
        <f t="shared" si="4140"/>
        <v>0.6965729404863128</v>
      </c>
      <c r="ED1309">
        <f t="shared" si="4140"/>
        <v>-0.10028448432739663</v>
      </c>
      <c r="EE1309">
        <f t="shared" si="4140"/>
        <v>1.2083807260946438E-2</v>
      </c>
      <c r="EF1309">
        <f t="shared" si="4140"/>
        <v>-1.2365154711506715E-3</v>
      </c>
      <c r="EG1309">
        <f t="shared" si="4140"/>
        <v>1.0878947494850207E-4</v>
      </c>
      <c r="EH1309">
        <f t="shared" si="4140"/>
        <v>-8.3171924325223265E-6</v>
      </c>
      <c r="EI1309">
        <f t="shared" si="4140"/>
        <v>5.5766604131721842E-7</v>
      </c>
      <c r="EJ1309">
        <f t="shared" si="4140"/>
        <v>-3.30590572036421E-8</v>
      </c>
      <c r="EK1309">
        <f t="shared" si="4140"/>
        <v>1.7451350473423145E-9</v>
      </c>
      <c r="EL1309">
        <f t="shared" si="4140"/>
        <v>-8.255679821584669E-11</v>
      </c>
      <c r="HP1309">
        <v>1</v>
      </c>
      <c r="HQ1309">
        <f t="shared" ref="HQ1309" si="4143">-HP1309*POWER(HQ$6*$A1309,2)/((2*HP$10+1)*(2*HP$10+2))</f>
        <v>-74.827570380174109</v>
      </c>
      <c r="HR1309">
        <f t="shared" si="4141"/>
        <v>933.19421483331826</v>
      </c>
      <c r="HS1309">
        <f t="shared" si="4141"/>
        <v>-4655.2437192540956</v>
      </c>
      <c r="HT1309">
        <f t="shared" si="4141"/>
        <v>12440.734894262476</v>
      </c>
      <c r="HU1309">
        <f t="shared" si="4141"/>
        <v>-20686.888130700296</v>
      </c>
      <c r="HV1309">
        <f t="shared" si="4141"/>
        <v>23453.781477981287</v>
      </c>
      <c r="HW1309">
        <f t="shared" si="4141"/>
        <v>-19285.598727745812</v>
      </c>
      <c r="HX1309">
        <f t="shared" si="4141"/>
        <v>12025.787467701632</v>
      </c>
      <c r="HY1309">
        <f t="shared" si="4141"/>
        <v>-5881.440902721959</v>
      </c>
      <c r="HZ1309">
        <f t="shared" si="4141"/>
        <v>2316.283858343485</v>
      </c>
      <c r="IA1309">
        <f t="shared" si="4141"/>
        <v>-750.31122697254693</v>
      </c>
      <c r="IB1309">
        <f t="shared" si="4141"/>
        <v>203.42016718595306</v>
      </c>
      <c r="IC1309">
        <f t="shared" si="4141"/>
        <v>-46.835190390319035</v>
      </c>
      <c r="ID1309">
        <f t="shared" si="4141"/>
        <v>9.2713320243398201</v>
      </c>
      <c r="IE1309">
        <f t="shared" si="4141"/>
        <v>-1.5948304587798852</v>
      </c>
      <c r="IF1309">
        <f t="shared" si="4141"/>
        <v>0.24059937177176857</v>
      </c>
      <c r="IG1309">
        <f t="shared" si="4141"/>
        <v>-3.2091740507446863E-2</v>
      </c>
      <c r="IH1309">
        <f t="shared" si="4141"/>
        <v>3.8116618594337534E-3</v>
      </c>
      <c r="II1309">
        <f t="shared" si="4141"/>
        <v>-4.0571464587795799E-4</v>
      </c>
    </row>
    <row r="1310" spans="1:243" x14ac:dyDescent="0.2">
      <c r="A1310">
        <f t="shared" si="4098"/>
        <v>4.0809288570130269</v>
      </c>
      <c r="B1310">
        <f t="shared" si="4090"/>
        <v>-0.59032394935638699</v>
      </c>
      <c r="C1310">
        <f t="shared" si="4091"/>
        <v>-0.59032394935638699</v>
      </c>
      <c r="D1310">
        <f t="shared" si="4092"/>
        <v>-0.30303526963255567</v>
      </c>
      <c r="E1310">
        <f t="shared" si="4093"/>
        <v>-0.30303526963605987</v>
      </c>
      <c r="F1310">
        <f t="shared" si="4094"/>
        <v>0.94810190368392244</v>
      </c>
      <c r="G1310">
        <f t="shared" si="4095"/>
        <v>0.94806500050073894</v>
      </c>
      <c r="V1310">
        <v>1</v>
      </c>
      <c r="W1310">
        <f t="shared" si="4099"/>
        <v>-8.3269901680008243</v>
      </c>
      <c r="X1310">
        <f t="shared" ref="X1310:BS1313" si="4144">-W1310*POWER(X$6*$A1310,2)/((2*W$10+1)*(2*W$10+2))</f>
        <v>11.5564608763304</v>
      </c>
      <c r="Y1310">
        <f t="shared" si="4144"/>
        <v>-6.4153690729392956</v>
      </c>
      <c r="Z1310">
        <f t="shared" si="4144"/>
        <v>1.9078826855165028</v>
      </c>
      <c r="AA1310">
        <f t="shared" si="4144"/>
        <v>-0.35304267475544282</v>
      </c>
      <c r="AB1310">
        <f t="shared" si="4144"/>
        <v>4.4542164872322501E-2</v>
      </c>
      <c r="AC1310">
        <f t="shared" si="4144"/>
        <v>-4.0758480104758363E-3</v>
      </c>
      <c r="AD1310">
        <f t="shared" si="4144"/>
        <v>2.8282955257915009E-4</v>
      </c>
      <c r="AE1310">
        <f t="shared" si="4144"/>
        <v>-1.5392934010108856E-5</v>
      </c>
      <c r="AF1310">
        <f t="shared" si="4144"/>
        <v>6.746147903097998E-7</v>
      </c>
      <c r="AG1310">
        <f t="shared" si="4144"/>
        <v>-2.431822825150494E-8</v>
      </c>
      <c r="AH1310">
        <f t="shared" si="4144"/>
        <v>7.3368712881696196E-10</v>
      </c>
      <c r="AI1310">
        <f t="shared" si="4144"/>
        <v>-1.8798170793992604E-11</v>
      </c>
      <c r="AJ1310">
        <f t="shared" si="4144"/>
        <v>4.1410630523274251E-13</v>
      </c>
      <c r="AK1310">
        <f t="shared" si="4144"/>
        <v>-7.927032487770564E-15</v>
      </c>
      <c r="AL1310">
        <f t="shared" si="4144"/>
        <v>1.3308129352235607E-16</v>
      </c>
      <c r="AM1310">
        <f t="shared" si="4144"/>
        <v>-1.9753415734500727E-18</v>
      </c>
      <c r="AN1310">
        <f t="shared" si="4144"/>
        <v>2.6108968032638151E-20</v>
      </c>
      <c r="AO1310">
        <f t="shared" si="4144"/>
        <v>-3.092590613149726E-22</v>
      </c>
      <c r="DS1310">
        <v>1</v>
      </c>
      <c r="DT1310">
        <f t="shared" ref="DT1310" si="4145">-DS1310*POWER(DT$6*$A1310,2)/((2*DS$10+1)*(2*DS$10+2))</f>
        <v>-33.307960672003297</v>
      </c>
      <c r="DU1310">
        <f t="shared" si="4140"/>
        <v>184.9033740212864</v>
      </c>
      <c r="DV1310">
        <f t="shared" si="4140"/>
        <v>-410.58362066811492</v>
      </c>
      <c r="DW1310">
        <f t="shared" si="4140"/>
        <v>488.4179674922247</v>
      </c>
      <c r="DX1310">
        <f t="shared" si="4140"/>
        <v>-361.51569894957345</v>
      </c>
      <c r="DY1310">
        <f t="shared" si="4140"/>
        <v>182.44470731703296</v>
      </c>
      <c r="DZ1310">
        <f t="shared" si="4140"/>
        <v>-66.778693803636102</v>
      </c>
      <c r="EA1310">
        <f t="shared" si="4140"/>
        <v>18.53551755782718</v>
      </c>
      <c r="EB1310">
        <f t="shared" si="4140"/>
        <v>-4.0351652931459761</v>
      </c>
      <c r="EC1310">
        <f t="shared" si="4140"/>
        <v>0.70738487836388864</v>
      </c>
      <c r="ED1310">
        <f t="shared" si="4140"/>
        <v>-0.10199804202820018</v>
      </c>
      <c r="EE1310">
        <f t="shared" si="4140"/>
        <v>1.2309227436581995E-2</v>
      </c>
      <c r="EF1310">
        <f t="shared" si="4140"/>
        <v>-1.2615238872628217E-3</v>
      </c>
      <c r="EG1310">
        <f t="shared" si="4140"/>
        <v>1.1116081487762642E-4</v>
      </c>
      <c r="EH1310">
        <f t="shared" si="4140"/>
        <v>-8.5115863223260231E-6</v>
      </c>
      <c r="EI1310">
        <f t="shared" si="4140"/>
        <v>5.7157980338789595E-7</v>
      </c>
      <c r="EJ1310">
        <f t="shared" si="4140"/>
        <v>-3.3936109825588977E-8</v>
      </c>
      <c r="EK1310">
        <f t="shared" si="4140"/>
        <v>1.7941946213198451E-9</v>
      </c>
      <c r="EL1310">
        <f t="shared" si="4140"/>
        <v>-8.5008483477725828E-11</v>
      </c>
      <c r="HP1310">
        <v>1</v>
      </c>
      <c r="HQ1310">
        <f t="shared" ref="HQ1310" si="4146">-HP1310*POWER(HQ$6*$A1310,2)/((2*HP$10+1)*(2*HP$10+2))</f>
        <v>-74.942911512007413</v>
      </c>
      <c r="HR1310">
        <f t="shared" si="4141"/>
        <v>936.07333098276229</v>
      </c>
      <c r="HS1310">
        <f t="shared" si="4141"/>
        <v>-4676.8040541727451</v>
      </c>
      <c r="HT1310">
        <f t="shared" si="4141"/>
        <v>12517.618299673772</v>
      </c>
      <c r="HU1310">
        <f t="shared" si="4141"/>
        <v>-20846.816901634138</v>
      </c>
      <c r="HV1310">
        <f t="shared" si="4141"/>
        <v>23671.532641911937</v>
      </c>
      <c r="HW1310">
        <f t="shared" si="4141"/>
        <v>-19494.654682817596</v>
      </c>
      <c r="HX1310">
        <f t="shared" si="4141"/>
        <v>12174.8848404295</v>
      </c>
      <c r="HY1310">
        <f t="shared" si="4141"/>
        <v>-5963.5380213411017</v>
      </c>
      <c r="HZ1310">
        <f t="shared" si="4141"/>
        <v>2352.2363275360944</v>
      </c>
      <c r="IA1310">
        <f t="shared" si="4141"/>
        <v>-763.13177034574369</v>
      </c>
      <c r="IB1310">
        <f t="shared" si="4141"/>
        <v>207.2149157138501</v>
      </c>
      <c r="IC1310">
        <f t="shared" si="4141"/>
        <v>-47.782427976341978</v>
      </c>
      <c r="ID1310">
        <f t="shared" si="4141"/>
        <v>9.4734239991001701</v>
      </c>
      <c r="IE1310">
        <f t="shared" si="4141"/>
        <v>-1.6321056930581415</v>
      </c>
      <c r="IF1310">
        <f t="shared" si="4141"/>
        <v>0.24660232365544318</v>
      </c>
      <c r="IG1310">
        <f t="shared" si="4141"/>
        <v>-3.294313033933207E-2</v>
      </c>
      <c r="IH1310">
        <f t="shared" si="4141"/>
        <v>3.9188160348398249E-3</v>
      </c>
      <c r="II1310">
        <f t="shared" si="4141"/>
        <v>-4.1776313418326712E-4</v>
      </c>
    </row>
    <row r="1311" spans="1:243" x14ac:dyDescent="0.2">
      <c r="A1311">
        <f t="shared" si="4098"/>
        <v>4.0840704496666165</v>
      </c>
      <c r="B1311">
        <f t="shared" si="4090"/>
        <v>-0.58778525229256595</v>
      </c>
      <c r="C1311">
        <f t="shared" si="4091"/>
        <v>-0.58778525229256617</v>
      </c>
      <c r="D1311">
        <f t="shared" si="4092"/>
        <v>-0.30901699437472918</v>
      </c>
      <c r="E1311">
        <f t="shared" si="4093"/>
        <v>-0.30901699437836561</v>
      </c>
      <c r="F1311">
        <f t="shared" si="4094"/>
        <v>0.9510565162950475</v>
      </c>
      <c r="G1311">
        <f t="shared" si="4095"/>
        <v>0.95101846428798109</v>
      </c>
      <c r="V1311">
        <v>1</v>
      </c>
      <c r="W1311">
        <f t="shared" si="4099"/>
        <v>-8.3398157189200397</v>
      </c>
      <c r="X1311">
        <f t="shared" si="4144"/>
        <v>11.592087704257629</v>
      </c>
      <c r="Y1311">
        <f t="shared" si="4144"/>
        <v>-6.4450583500711662</v>
      </c>
      <c r="Z1311">
        <f t="shared" si="4144"/>
        <v>1.919664247760013</v>
      </c>
      <c r="AA1311">
        <f t="shared" si="4144"/>
        <v>-0.35576991263372826</v>
      </c>
      <c r="AB1311">
        <f t="shared" si="4144"/>
        <v>4.4955386510629941E-2</v>
      </c>
      <c r="AC1311">
        <f t="shared" si="4144"/>
        <v>-4.1199960337524998E-3</v>
      </c>
      <c r="AD1311">
        <f t="shared" si="4144"/>
        <v>2.863333973681443E-4</v>
      </c>
      <c r="AE1311">
        <f t="shared" si="4144"/>
        <v>-1.560763247204332E-5</v>
      </c>
      <c r="AF1311">
        <f t="shared" si="4144"/>
        <v>6.850777822393354E-7</v>
      </c>
      <c r="AG1311">
        <f t="shared" si="4144"/>
        <v>-2.4733430549794324E-8</v>
      </c>
      <c r="AH1311">
        <f t="shared" si="4144"/>
        <v>7.4736323507968048E-10</v>
      </c>
      <c r="AI1311">
        <f t="shared" si="4144"/>
        <v>-1.9178066632801392E-11</v>
      </c>
      <c r="AJ1311">
        <f t="shared" si="4144"/>
        <v>4.2312577132998135E-13</v>
      </c>
      <c r="AK1311">
        <f t="shared" si="4144"/>
        <v>-8.1121631237194128E-15</v>
      </c>
      <c r="AL1311">
        <f t="shared" si="4144"/>
        <v>1.363990837371747E-16</v>
      </c>
      <c r="AM1311">
        <f t="shared" si="4144"/>
        <v>-2.027706279140072E-18</v>
      </c>
      <c r="AN1311">
        <f t="shared" si="4144"/>
        <v>2.6842375714484507E-20</v>
      </c>
      <c r="AO1311">
        <f t="shared" si="4144"/>
        <v>-3.1843594156019267E-22</v>
      </c>
      <c r="DS1311">
        <v>1</v>
      </c>
      <c r="DT1311">
        <f t="shared" ref="DT1311" si="4147">-DS1311*POWER(DT$6*$A1311,2)/((2*DS$10+1)*(2*DS$10+2))</f>
        <v>-33.359262875680159</v>
      </c>
      <c r="DU1311">
        <f t="shared" si="4140"/>
        <v>185.47340326812207</v>
      </c>
      <c r="DV1311">
        <f t="shared" si="4140"/>
        <v>-412.48373440455464</v>
      </c>
      <c r="DW1311">
        <f t="shared" si="4140"/>
        <v>491.43404742656332</v>
      </c>
      <c r="DX1311">
        <f t="shared" si="4140"/>
        <v>-364.30839053693774</v>
      </c>
      <c r="DY1311">
        <f t="shared" si="4140"/>
        <v>184.13726314754024</v>
      </c>
      <c r="DZ1311">
        <f t="shared" si="4140"/>
        <v>-67.502015017000957</v>
      </c>
      <c r="EA1311">
        <f t="shared" si="4140"/>
        <v>18.765145529918705</v>
      </c>
      <c r="EB1311">
        <f t="shared" si="4140"/>
        <v>-4.0914472067513241</v>
      </c>
      <c r="EC1311">
        <f t="shared" si="4140"/>
        <v>0.71835612058939335</v>
      </c>
      <c r="ED1311">
        <f t="shared" si="4140"/>
        <v>-0.10373952668872453</v>
      </c>
      <c r="EE1311">
        <f t="shared" si="4140"/>
        <v>1.2538674425390577E-2</v>
      </c>
      <c r="EF1311">
        <f t="shared" si="4140"/>
        <v>-1.2870182654436066E-3</v>
      </c>
      <c r="EG1311">
        <f t="shared" si="4140"/>
        <v>1.1358195937231527E-4</v>
      </c>
      <c r="EH1311">
        <f t="shared" si="4140"/>
        <v>-8.71036882904802E-6</v>
      </c>
      <c r="EI1311">
        <f t="shared" si="4140"/>
        <v>5.8582960385553079E-7</v>
      </c>
      <c r="EJ1311">
        <f t="shared" si="4140"/>
        <v>-3.4835728619201825E-8</v>
      </c>
      <c r="EK1311">
        <f t="shared" si="4140"/>
        <v>1.8445940134504894E-9</v>
      </c>
      <c r="EL1311">
        <f t="shared" si="4140"/>
        <v>-8.7531005111807663E-11</v>
      </c>
      <c r="HP1311">
        <v>1</v>
      </c>
      <c r="HQ1311">
        <f t="shared" ref="HQ1311" si="4148">-HP1311*POWER(HQ$6*$A1311,2)/((2*HP$10+1)*(2*HP$10+2))</f>
        <v>-75.058341470280368</v>
      </c>
      <c r="HR1311">
        <f t="shared" si="4141"/>
        <v>938.95910404486824</v>
      </c>
      <c r="HS1311">
        <f t="shared" si="4141"/>
        <v>-4698.4475372018824</v>
      </c>
      <c r="HT1311">
        <f t="shared" si="4141"/>
        <v>12594.917129553452</v>
      </c>
      <c r="HU1311">
        <f t="shared" si="4141"/>
        <v>-21007.857571109031</v>
      </c>
      <c r="HV1311">
        <f t="shared" si="4141"/>
        <v>23891.135562595704</v>
      </c>
      <c r="HW1311">
        <f t="shared" si="4141"/>
        <v>-19705.813309561177</v>
      </c>
      <c r="HX1311">
        <f t="shared" si="4141"/>
        <v>12325.713869488654</v>
      </c>
      <c r="HY1311">
        <f t="shared" si="4141"/>
        <v>-6046.7166044513078</v>
      </c>
      <c r="HZ1311">
        <f t="shared" si="4141"/>
        <v>2388.7185245837923</v>
      </c>
      <c r="IA1311">
        <f t="shared" si="4141"/>
        <v>-776.16125841815835</v>
      </c>
      <c r="IB1311">
        <f t="shared" si="4141"/>
        <v>211.07745206649511</v>
      </c>
      <c r="IC1311">
        <f t="shared" si="4141"/>
        <v>-48.748072227334546</v>
      </c>
      <c r="ID1311">
        <f t="shared" si="4141"/>
        <v>9.6797604530612897</v>
      </c>
      <c r="IE1311">
        <f t="shared" si="4141"/>
        <v>-1.6702224492790576</v>
      </c>
      <c r="IF1311">
        <f t="shared" si="4141"/>
        <v>0.25275025590587807</v>
      </c>
      <c r="IG1311">
        <f t="shared" si="4141"/>
        <v>-3.3816426050773875E-2</v>
      </c>
      <c r="IH1311">
        <f t="shared" si="4141"/>
        <v>4.0288965933705876E-3</v>
      </c>
      <c r="II1311">
        <f t="shared" si="4141"/>
        <v>-4.3015973862540384E-4</v>
      </c>
    </row>
    <row r="1312" spans="1:243" x14ac:dyDescent="0.2">
      <c r="A1312">
        <f t="shared" si="4098"/>
        <v>4.0872120423202061</v>
      </c>
      <c r="B1312">
        <f t="shared" si="4090"/>
        <v>-0.58524075402560327</v>
      </c>
      <c r="C1312">
        <f t="shared" si="4091"/>
        <v>-0.58524075402560183</v>
      </c>
      <c r="D1312">
        <f t="shared" si="4092"/>
        <v>-0.31498651965508662</v>
      </c>
      <c r="E1312">
        <f t="shared" si="4093"/>
        <v>-0.31498651965881996</v>
      </c>
      <c r="F1312">
        <f t="shared" si="4094"/>
        <v>0.95392665056728987</v>
      </c>
      <c r="G1312">
        <f t="shared" si="4095"/>
        <v>0.95388741490104034</v>
      </c>
      <c r="V1312">
        <v>1</v>
      </c>
      <c r="W1312">
        <f t="shared" si="4099"/>
        <v>-8.3526511394436547</v>
      </c>
      <c r="X1312">
        <f t="shared" si="4144"/>
        <v>11.627796842874899</v>
      </c>
      <c r="Y1312">
        <f t="shared" si="4144"/>
        <v>-6.4748620365905563</v>
      </c>
      <c r="Z1312">
        <f t="shared" si="4144"/>
        <v>1.9315094202738776</v>
      </c>
      <c r="AA1312">
        <f t="shared" si="4144"/>
        <v>-0.35851609689103908</v>
      </c>
      <c r="AB1312">
        <f t="shared" si="4144"/>
        <v>4.5372119472815595E-2</v>
      </c>
      <c r="AC1312">
        <f t="shared" si="4144"/>
        <v>-4.1645877517976571E-3</v>
      </c>
      <c r="AD1312">
        <f t="shared" si="4144"/>
        <v>2.8987790525304821E-4</v>
      </c>
      <c r="AE1312">
        <f t="shared" si="4144"/>
        <v>-1.5825156964780476E-5</v>
      </c>
      <c r="AF1312">
        <f t="shared" si="4144"/>
        <v>6.9569481765130704E-7</v>
      </c>
      <c r="AG1312">
        <f t="shared" si="4144"/>
        <v>-2.515539442147288E-8</v>
      </c>
      <c r="AH1312">
        <f t="shared" si="4144"/>
        <v>7.6128345607851444E-10</v>
      </c>
      <c r="AI1312">
        <f t="shared" si="4144"/>
        <v>-1.956533885185787E-11</v>
      </c>
      <c r="AJ1312">
        <f t="shared" si="4144"/>
        <v>4.3233452342479323E-13</v>
      </c>
      <c r="AK1312">
        <f t="shared" si="4144"/>
        <v>-8.3014699993216747E-15</v>
      </c>
      <c r="AL1312">
        <f t="shared" si="4144"/>
        <v>1.3979694122760385E-16</v>
      </c>
      <c r="AM1312">
        <f t="shared" si="4144"/>
        <v>-2.0814172556782227E-18</v>
      </c>
      <c r="AN1312">
        <f t="shared" si="4144"/>
        <v>2.7595797162378396E-20</v>
      </c>
      <c r="AO1312">
        <f t="shared" si="4144"/>
        <v>-3.2787776189501545E-22</v>
      </c>
      <c r="DS1312">
        <v>1</v>
      </c>
      <c r="DT1312">
        <f t="shared" ref="DT1312" si="4149">-DS1312*POWER(DT$6*$A1312,2)/((2*DS$10+1)*(2*DS$10+2))</f>
        <v>-33.410604557774619</v>
      </c>
      <c r="DU1312">
        <f t="shared" si="4140"/>
        <v>186.04474948599838</v>
      </c>
      <c r="DV1312">
        <f t="shared" si="4140"/>
        <v>-414.3911703417956</v>
      </c>
      <c r="DW1312">
        <f t="shared" ref="DW1312:FP1312" si="4150">-DV1312*POWER(DW$6*$A1312,2)/((2*DV$10+1)*(2*DV$10+2))</f>
        <v>494.46641159011267</v>
      </c>
      <c r="DX1312">
        <f t="shared" si="4150"/>
        <v>-367.12048321642402</v>
      </c>
      <c r="DY1312">
        <f t="shared" si="4150"/>
        <v>185.84420136065268</v>
      </c>
      <c r="DZ1312">
        <f t="shared" si="4150"/>
        <v>-68.232605725452814</v>
      </c>
      <c r="EA1312">
        <f t="shared" si="4150"/>
        <v>18.997438398663768</v>
      </c>
      <c r="EB1312">
        <f t="shared" si="4150"/>
        <v>-4.1484699473754132</v>
      </c>
      <c r="EC1312">
        <f t="shared" si="4150"/>
        <v>0.72948888911353693</v>
      </c>
      <c r="ED1312">
        <f t="shared" si="4150"/>
        <v>-0.10550937144356139</v>
      </c>
      <c r="EE1312">
        <f t="shared" si="4150"/>
        <v>1.277221697985575E-2</v>
      </c>
      <c r="EF1312">
        <f t="shared" si="4150"/>
        <v>-1.3130076641232459E-3</v>
      </c>
      <c r="EG1312">
        <f t="shared" si="4150"/>
        <v>1.1605391494007705E-4</v>
      </c>
      <c r="EH1312">
        <f t="shared" si="4150"/>
        <v>-8.9136355389529337E-6</v>
      </c>
      <c r="EI1312">
        <f t="shared" si="4150"/>
        <v>6.0042329065339263E-7</v>
      </c>
      <c r="EJ1312">
        <f t="shared" si="4150"/>
        <v>-3.5758476169872148E-8</v>
      </c>
      <c r="EK1312">
        <f t="shared" si="4150"/>
        <v>1.896368741111437E-9</v>
      </c>
      <c r="EL1312">
        <f t="shared" si="4150"/>
        <v>-9.0126352923185047E-11</v>
      </c>
      <c r="HP1312">
        <v>1</v>
      </c>
      <c r="HQ1312">
        <f t="shared" ref="HQ1312" si="4151">-HP1312*POWER(HQ$6*$A1312,2)/((2*HP$10+1)*(2*HP$10+2))</f>
        <v>-75.173860254992888</v>
      </c>
      <c r="HR1312">
        <f t="shared" si="4141"/>
        <v>941.85154427286659</v>
      </c>
      <c r="HS1312">
        <f t="shared" si="4141"/>
        <v>-4720.1744246745138</v>
      </c>
      <c r="HT1312">
        <f t="shared" ref="HT1312:JM1312" si="4152">-HS1312*POWER(HT$6*$A1312,2)/((2*HS$10+1)*(2*HS$10+2))</f>
        <v>12672.633306416905</v>
      </c>
      <c r="HU1312">
        <f t="shared" si="4152"/>
        <v>-21170.01700531895</v>
      </c>
      <c r="HV1312">
        <f t="shared" si="4152"/>
        <v>24112.604544752572</v>
      </c>
      <c r="HW1312">
        <f t="shared" si="4152"/>
        <v>-19919.094114627871</v>
      </c>
      <c r="HX1312">
        <f t="shared" si="4152"/>
        <v>12478.293311492391</v>
      </c>
      <c r="HY1312">
        <f t="shared" si="4152"/>
        <v>-6130.9900497970029</v>
      </c>
      <c r="HZ1312">
        <f t="shared" si="4152"/>
        <v>2425.7378380431146</v>
      </c>
      <c r="IA1312">
        <f t="shared" si="4152"/>
        <v>-789.40293182814582</v>
      </c>
      <c r="IB1312">
        <f t="shared" si="4152"/>
        <v>215.00893363090839</v>
      </c>
      <c r="IC1312">
        <f t="shared" si="4152"/>
        <v>-49.732466247215228</v>
      </c>
      <c r="ID1312">
        <f t="shared" si="4152"/>
        <v>9.8904271635034604</v>
      </c>
      <c r="IE1312">
        <f t="shared" si="4152"/>
        <v>-1.7091990562101029</v>
      </c>
      <c r="IF1312">
        <f t="shared" si="4152"/>
        <v>0.25904655443448388</v>
      </c>
      <c r="IG1312">
        <f t="shared" si="4152"/>
        <v>-3.4712173765767025E-2</v>
      </c>
      <c r="IH1312">
        <f t="shared" si="4152"/>
        <v>4.1419811108171431E-3</v>
      </c>
      <c r="II1312">
        <f t="shared" si="4152"/>
        <v>-4.4291423784265733E-4</v>
      </c>
    </row>
    <row r="1313" spans="1:243" x14ac:dyDescent="0.2">
      <c r="A1313">
        <f t="shared" si="4098"/>
        <v>4.0903536349737957</v>
      </c>
      <c r="B1313">
        <f t="shared" si="4090"/>
        <v>-0.5826904796686696</v>
      </c>
      <c r="C1313">
        <f t="shared" si="4091"/>
        <v>-0.58269047966866905</v>
      </c>
      <c r="D1313">
        <f t="shared" si="4092"/>
        <v>-0.32094360980699144</v>
      </c>
      <c r="E1313">
        <f t="shared" si="4093"/>
        <v>-0.32094360981081582</v>
      </c>
      <c r="F1313">
        <f t="shared" si="4094"/>
        <v>0.95671205155873018</v>
      </c>
      <c r="G1313">
        <f t="shared" si="4095"/>
        <v>0.95667159637350097</v>
      </c>
      <c r="V1313">
        <v>1</v>
      </c>
      <c r="W1313">
        <f t="shared" si="4099"/>
        <v>-8.3654964295716709</v>
      </c>
      <c r="X1313">
        <f t="shared" si="4144"/>
        <v>11.66358841886273</v>
      </c>
      <c r="Y1313">
        <f t="shared" si="4144"/>
        <v>-6.5047804849326436</v>
      </c>
      <c r="Z1313">
        <f t="shared" si="4144"/>
        <v>1.9434184972089825</v>
      </c>
      <c r="AA1313">
        <f t="shared" si="4144"/>
        <v>-0.36128134443478416</v>
      </c>
      <c r="AB1313">
        <f t="shared" si="4144"/>
        <v>4.5792390862727878E-2</v>
      </c>
      <c r="AC1313">
        <f t="shared" si="4144"/>
        <v>-4.2096272776230821E-3</v>
      </c>
      <c r="AD1313">
        <f t="shared" si="4144"/>
        <v>2.934635163398617E-4</v>
      </c>
      <c r="AE1313">
        <f t="shared" si="4144"/>
        <v>-1.6045542471572948E-5</v>
      </c>
      <c r="AF1313">
        <f t="shared" si="4144"/>
        <v>7.0646804345517946E-7</v>
      </c>
      <c r="AG1313">
        <f t="shared" si="4144"/>
        <v>-2.5584224654245834E-8</v>
      </c>
      <c r="AH1313">
        <f t="shared" si="4144"/>
        <v>7.7545195651613425E-10</v>
      </c>
      <c r="AI1313">
        <f t="shared" si="4144"/>
        <v>-1.996012484166181E-11</v>
      </c>
      <c r="AJ1313">
        <f t="shared" si="4144"/>
        <v>4.4173638385377431E-13</v>
      </c>
      <c r="AK1313">
        <f t="shared" si="4144"/>
        <v>-8.4950440044612634E-15</v>
      </c>
      <c r="AL1313">
        <f t="shared" si="4144"/>
        <v>1.4327673445236882E-16</v>
      </c>
      <c r="AM1313">
        <f t="shared" si="4144"/>
        <v>-2.136508040110481E-18</v>
      </c>
      <c r="AN1313">
        <f t="shared" si="4144"/>
        <v>2.8369762509992693E-20</v>
      </c>
      <c r="AO1313">
        <f t="shared" si="4144"/>
        <v>-3.3759195872708407E-22</v>
      </c>
      <c r="DS1313">
        <v>1</v>
      </c>
      <c r="DT1313">
        <f t="shared" ref="DT1313:FP1317" si="4153">-DS1313*POWER(DT$6*$A1313,2)/((2*DS$10+1)*(2*DS$10+2))</f>
        <v>-33.461985718286684</v>
      </c>
      <c r="DU1313">
        <f t="shared" si="4153"/>
        <v>186.61741470180368</v>
      </c>
      <c r="DV1313">
        <f t="shared" si="4153"/>
        <v>-416.30595103568919</v>
      </c>
      <c r="DW1313">
        <f t="shared" si="4153"/>
        <v>497.51513528549953</v>
      </c>
      <c r="DX1313">
        <f t="shared" si="4153"/>
        <v>-369.95209670121898</v>
      </c>
      <c r="DY1313">
        <f t="shared" si="4153"/>
        <v>187.56563297373339</v>
      </c>
      <c r="DZ1313">
        <f t="shared" si="4153"/>
        <v>-68.970533316576578</v>
      </c>
      <c r="EA1313">
        <f t="shared" si="4153"/>
        <v>19.232425006849176</v>
      </c>
      <c r="EB1313">
        <f t="shared" si="4153"/>
        <v>-4.2062426856680188</v>
      </c>
      <c r="EC1313">
        <f t="shared" si="4153"/>
        <v>0.74078543513405826</v>
      </c>
      <c r="ED1313">
        <f t="shared" si="4153"/>
        <v>-0.10730801580420192</v>
      </c>
      <c r="EE1313">
        <f t="shared" si="4153"/>
        <v>1.3009924972093792E-2</v>
      </c>
      <c r="EF1313">
        <f t="shared" si="4153"/>
        <v>-1.339501303422104E-3</v>
      </c>
      <c r="EG1313">
        <f t="shared" si="4153"/>
        <v>1.1857770763157894E-4</v>
      </c>
      <c r="EH1313">
        <f t="shared" si="4153"/>
        <v>-9.1214840443105011E-6</v>
      </c>
      <c r="EI1313">
        <f t="shared" si="4153"/>
        <v>6.1536888875060055E-7</v>
      </c>
      <c r="EJ1313">
        <f t="shared" si="4153"/>
        <v>-3.6704928639662288E-8</v>
      </c>
      <c r="EK1313">
        <f t="shared" si="4153"/>
        <v>1.9495552348112879E-9</v>
      </c>
      <c r="EL1313">
        <f t="shared" si="4153"/>
        <v>-9.2796571016026104E-11</v>
      </c>
      <c r="HP1313">
        <v>1</v>
      </c>
      <c r="HQ1313">
        <f t="shared" ref="HQ1313:JM1317" si="4154">-HP1313*POWER(HQ$6*$A1313,2)/((2*HP$10+1)*(2*HP$10+2))</f>
        <v>-75.28946786614506</v>
      </c>
      <c r="HR1313">
        <f t="shared" si="4154"/>
        <v>944.75066192788154</v>
      </c>
      <c r="HS1313">
        <f t="shared" si="4154"/>
        <v>-4741.9849735159014</v>
      </c>
      <c r="HT1313">
        <f t="shared" si="4154"/>
        <v>12750.76876018815</v>
      </c>
      <c r="HU1313">
        <f t="shared" si="4154"/>
        <v>-21333.302107529602</v>
      </c>
      <c r="HV1313">
        <f t="shared" si="4154"/>
        <v>24335.953992479008</v>
      </c>
      <c r="HW1313">
        <f t="shared" si="4154"/>
        <v>-20134.516770425635</v>
      </c>
      <c r="HX1313">
        <f t="shared" si="4154"/>
        <v>12632.642111560997</v>
      </c>
      <c r="HY1313">
        <f t="shared" si="4154"/>
        <v>-6216.3719106070757</v>
      </c>
      <c r="HZ1313">
        <f t="shared" si="4154"/>
        <v>2463.3017537245169</v>
      </c>
      <c r="IA1313">
        <f t="shared" si="4154"/>
        <v>-802.86007892493842</v>
      </c>
      <c r="IB1313">
        <f t="shared" si="4154"/>
        <v>219.01053664213708</v>
      </c>
      <c r="IC1313">
        <f t="shared" si="4154"/>
        <v>-50.735959264201128</v>
      </c>
      <c r="ID1313">
        <f t="shared" si="4154"/>
        <v>10.105511573227819</v>
      </c>
      <c r="IE1313">
        <f t="shared" si="4154"/>
        <v>-1.7490542272723975</v>
      </c>
      <c r="IF1313">
        <f t="shared" si="4154"/>
        <v>0.26549468153300471</v>
      </c>
      <c r="IG1313">
        <f t="shared" si="4154"/>
        <v>-3.563093278772117E-2</v>
      </c>
      <c r="IH1313">
        <f t="shared" si="4154"/>
        <v>4.2581491573998537E-3</v>
      </c>
      <c r="II1313">
        <f t="shared" si="4154"/>
        <v>-4.5603667731907387E-4</v>
      </c>
    </row>
    <row r="1314" spans="1:243" x14ac:dyDescent="0.2">
      <c r="A1314">
        <f t="shared" si="4098"/>
        <v>4.0934952276273853</v>
      </c>
      <c r="B1314">
        <f t="shared" si="4090"/>
        <v>-0.58013445439194333</v>
      </c>
      <c r="C1314">
        <f t="shared" si="4091"/>
        <v>-0.58013445439194411</v>
      </c>
      <c r="D1314">
        <f t="shared" si="4092"/>
        <v>-0.32688802965472452</v>
      </c>
      <c r="E1314">
        <f t="shared" si="4093"/>
        <v>-0.32688802965863778</v>
      </c>
      <c r="F1314">
        <f t="shared" si="4094"/>
        <v>0.95941247185394507</v>
      </c>
      <c r="G1314">
        <f t="shared" si="4095"/>
        <v>0.95937076023557621</v>
      </c>
      <c r="V1314">
        <v>1</v>
      </c>
      <c r="W1314">
        <f t="shared" si="4099"/>
        <v>-8.3783515893040885</v>
      </c>
      <c r="X1314">
        <f t="shared" ref="X1314:BS1317" si="4155">-W1314*POWER(X$6*$A1314,2)/((2*W$10+1)*(2*W$10+2))</f>
        <v>11.699462558999057</v>
      </c>
      <c r="Y1314">
        <f t="shared" si="4155"/>
        <v>-6.5348140483462291</v>
      </c>
      <c r="Z1314">
        <f t="shared" si="4155"/>
        <v>1.9553917738488684</v>
      </c>
      <c r="AA1314">
        <f t="shared" si="4155"/>
        <v>-0.36406577280308461</v>
      </c>
      <c r="AB1314">
        <f t="shared" si="4155"/>
        <v>4.6216227972362807E-2</v>
      </c>
      <c r="AC1314">
        <f t="shared" si="4155"/>
        <v>-4.2551187591635823E-3</v>
      </c>
      <c r="AD1314">
        <f t="shared" si="4155"/>
        <v>2.970906751542987E-4</v>
      </c>
      <c r="AE1314">
        <f t="shared" si="4155"/>
        <v>-1.6268824381349301E-5</v>
      </c>
      <c r="AF1314">
        <f t="shared" si="4155"/>
        <v>7.1739963479782653E-7</v>
      </c>
      <c r="AG1314">
        <f t="shared" si="4155"/>
        <v>-2.6020027577378976E-8</v>
      </c>
      <c r="AH1314">
        <f t="shared" si="4155"/>
        <v>7.8987296886474401E-10</v>
      </c>
      <c r="AI1314">
        <f t="shared" si="4155"/>
        <v>-2.0362564443188514E-11</v>
      </c>
      <c r="AJ1314">
        <f t="shared" si="4155"/>
        <v>4.5133524911347989E-13</v>
      </c>
      <c r="AK1314">
        <f t="shared" si="4155"/>
        <v>-8.6929779349859329E-15</v>
      </c>
      <c r="AL1314">
        <f t="shared" si="4155"/>
        <v>1.4684037398664266E-16</v>
      </c>
      <c r="AM1314">
        <f t="shared" si="4155"/>
        <v>-2.1930129781907204E-18</v>
      </c>
      <c r="AN1314">
        <f t="shared" si="4155"/>
        <v>2.9164815509823355E-20</v>
      </c>
      <c r="AO1314">
        <f t="shared" si="4155"/>
        <v>-3.4758617123540409E-22</v>
      </c>
      <c r="DS1314">
        <v>1</v>
      </c>
      <c r="DT1314">
        <f t="shared" ref="DT1314" si="4156">-DS1314*POWER(DT$6*$A1314,2)/((2*DS$10+1)*(2*DS$10+2))</f>
        <v>-33.513406357216354</v>
      </c>
      <c r="DU1314">
        <f t="shared" si="4153"/>
        <v>187.19140094398492</v>
      </c>
      <c r="DV1314">
        <f t="shared" si="4153"/>
        <v>-418.22809909415867</v>
      </c>
      <c r="DW1314">
        <f t="shared" si="4153"/>
        <v>500.58029410531032</v>
      </c>
      <c r="DX1314">
        <f t="shared" si="4153"/>
        <v>-372.80335135035864</v>
      </c>
      <c r="DY1314">
        <f t="shared" si="4153"/>
        <v>189.30166977479806</v>
      </c>
      <c r="DZ1314">
        <f t="shared" si="4153"/>
        <v>-69.715865750136132</v>
      </c>
      <c r="EA1314">
        <f t="shared" si="4153"/>
        <v>19.470134486912119</v>
      </c>
      <c r="EB1314">
        <f t="shared" si="4153"/>
        <v>-4.2647746986244313</v>
      </c>
      <c r="EC1314">
        <f t="shared" si="4153"/>
        <v>0.75224803945776575</v>
      </c>
      <c r="ED1314">
        <f t="shared" si="4153"/>
        <v>-0.10913590574791095</v>
      </c>
      <c r="EE1314">
        <f t="shared" si="4153"/>
        <v>1.3251869411205085E-2</v>
      </c>
      <c r="EF1314">
        <f t="shared" si="4153"/>
        <v>-1.3665085679091737E-3</v>
      </c>
      <c r="EG1314">
        <f t="shared" si="4153"/>
        <v>1.2115438340465057E-4</v>
      </c>
      <c r="EH1314">
        <f t="shared" si="4153"/>
        <v>-9.334013983903549E-6</v>
      </c>
      <c r="EI1314">
        <f t="shared" si="4153"/>
        <v>6.3067460400503936E-7</v>
      </c>
      <c r="EJ1314">
        <f t="shared" si="4153"/>
        <v>-3.7675676084130822E-8</v>
      </c>
      <c r="EK1314">
        <f t="shared" si="4153"/>
        <v>2.004190860937038E-9</v>
      </c>
      <c r="EL1314">
        <f t="shared" si="4153"/>
        <v>-9.5543759231866654E-11</v>
      </c>
      <c r="HP1314">
        <v>1</v>
      </c>
      <c r="HQ1314">
        <f t="shared" ref="HQ1314" si="4157">-HP1314*POWER(HQ$6*$A1314,2)/((2*HP$10+1)*(2*HP$10+2))</f>
        <v>-75.405164303736797</v>
      </c>
      <c r="HR1314">
        <f t="shared" si="4154"/>
        <v>947.65646727892363</v>
      </c>
      <c r="HS1314">
        <f t="shared" si="4154"/>
        <v>-4763.8794412444004</v>
      </c>
      <c r="HT1314">
        <f t="shared" si="4154"/>
        <v>12829.325428222422</v>
      </c>
      <c r="HU1314">
        <f t="shared" si="4154"/>
        <v>-21497.719818249338</v>
      </c>
      <c r="HV1314">
        <f t="shared" si="4154"/>
        <v>24561.198409860455</v>
      </c>
      <c r="HW1314">
        <f t="shared" si="4154"/>
        <v>-20352.101116397873</v>
      </c>
      <c r="HX1314">
        <f t="shared" si="4154"/>
        <v>12788.779405068723</v>
      </c>
      <c r="HY1314">
        <f t="shared" si="4154"/>
        <v>-6302.8758972774658</v>
      </c>
      <c r="HZ1314">
        <f t="shared" si="4154"/>
        <v>2501.4178558961567</v>
      </c>
      <c r="IA1314">
        <f t="shared" si="4154"/>
        <v>-816.53603643355291</v>
      </c>
      <c r="IB1314">
        <f t="shared" si="4154"/>
        <v>223.08345647534085</v>
      </c>
      <c r="IC1314">
        <f t="shared" si="4154"/>
        <v>-51.758906735287979</v>
      </c>
      <c r="ID1314">
        <f t="shared" si="4154"/>
        <v>10.325102821577195</v>
      </c>
      <c r="IE1314">
        <f t="shared" si="4154"/>
        <v>-1.7898070683080569</v>
      </c>
      <c r="IF1314">
        <f t="shared" si="4154"/>
        <v>0.2720981775358034</v>
      </c>
      <c r="IG1314">
        <f t="shared" si="4154"/>
        <v>-3.6573275907013543E-2</v>
      </c>
      <c r="IH1314">
        <f t="shared" si="4154"/>
        <v>4.3774823474511983E-3</v>
      </c>
      <c r="II1314">
        <f t="shared" si="4154"/>
        <v>-4.695373764527241E-4</v>
      </c>
    </row>
    <row r="1315" spans="1:243" x14ac:dyDescent="0.2">
      <c r="A1315">
        <f t="shared" si="4098"/>
        <v>4.0966368202809749</v>
      </c>
      <c r="B1315">
        <f t="shared" si="4090"/>
        <v>-0.57757270342236189</v>
      </c>
      <c r="C1315">
        <f t="shared" si="4091"/>
        <v>-0.57757270342236167</v>
      </c>
      <c r="D1315">
        <f t="shared" si="4092"/>
        <v>-0.3328195445227688</v>
      </c>
      <c r="E1315">
        <f t="shared" si="4093"/>
        <v>-0.33281954452682161</v>
      </c>
      <c r="F1315">
        <f t="shared" si="4094"/>
        <v>0.96202767158599156</v>
      </c>
      <c r="G1315">
        <f t="shared" si="4095"/>
        <v>0.96198466552956219</v>
      </c>
      <c r="V1315">
        <v>1</v>
      </c>
      <c r="W1315">
        <f t="shared" si="4099"/>
        <v>-8.3912166186409074</v>
      </c>
      <c r="X1315">
        <f t="shared" si="4155"/>
        <v>11.735419390159224</v>
      </c>
      <c r="Y1315">
        <f t="shared" si="4155"/>
        <v>-6.5649630808949881</v>
      </c>
      <c r="Z1315">
        <f t="shared" si="4155"/>
        <v>1.9674295466132157</v>
      </c>
      <c r="AA1315">
        <f t="shared" si="4155"/>
        <v>-0.36686950016768805</v>
      </c>
      <c r="AB1315">
        <f t="shared" si="4155"/>
        <v>4.6643658283024046E-2</v>
      </c>
      <c r="AC1315">
        <f t="shared" si="4155"/>
        <v>-4.3010663795463623E-3</v>
      </c>
      <c r="AD1315">
        <f t="shared" si="4155"/>
        <v>3.0075983068272595E-4</v>
      </c>
      <c r="AE1315">
        <f t="shared" si="4155"/>
        <v>-1.6495038493101407E-5</v>
      </c>
      <c r="AF1315">
        <f t="shared" si="4155"/>
        <v>7.2849179541281049E-7</v>
      </c>
      <c r="AG1315">
        <f t="shared" si="4155"/>
        <v>-2.6462911083166782E-8</v>
      </c>
      <c r="AH1315">
        <f t="shared" si="4155"/>
        <v>8.0455079441552804E-10</v>
      </c>
      <c r="AI1315">
        <f t="shared" si="4155"/>
        <v>-2.0772799989662534E-11</v>
      </c>
      <c r="AJ1315">
        <f t="shared" si="4155"/>
        <v>4.6113509124063471E-13</v>
      </c>
      <c r="AK1315">
        <f t="shared" si="4155"/>
        <v>-8.8953665311652989E-15</v>
      </c>
      <c r="AL1315">
        <f t="shared" si="4155"/>
        <v>1.5048981343793623E-16</v>
      </c>
      <c r="AM1315">
        <f t="shared" si="4155"/>
        <v>-2.2509672432381112E-18</v>
      </c>
      <c r="AN1315">
        <f t="shared" si="4155"/>
        <v>2.9981513872184049E-20</v>
      </c>
      <c r="AO1315">
        <f t="shared" si="4155"/>
        <v>-3.5786824673724566E-22</v>
      </c>
      <c r="DS1315">
        <v>1</v>
      </c>
      <c r="DT1315">
        <f t="shared" ref="DT1315" si="4158">-DS1315*POWER(DT$6*$A1315,2)/((2*DS$10+1)*(2*DS$10+2))</f>
        <v>-33.56486647456363</v>
      </c>
      <c r="DU1315">
        <f t="shared" si="4153"/>
        <v>187.76671024254759</v>
      </c>
      <c r="DV1315">
        <f t="shared" si="4153"/>
        <v>-420.15763717727924</v>
      </c>
      <c r="DW1315">
        <f t="shared" si="4153"/>
        <v>503.66196393298321</v>
      </c>
      <c r="DX1315">
        <f t="shared" si="4153"/>
        <v>-375.67436817171256</v>
      </c>
      <c r="DY1315">
        <f t="shared" si="4153"/>
        <v>191.05242432726649</v>
      </c>
      <c r="DZ1315">
        <f t="shared" si="4153"/>
        <v>-70.4686715624876</v>
      </c>
      <c r="EA1315">
        <f t="shared" si="4153"/>
        <v>19.710596263623128</v>
      </c>
      <c r="EB1315">
        <f t="shared" si="4153"/>
        <v>-4.3240753707355752</v>
      </c>
      <c r="EC1315">
        <f t="shared" si="4153"/>
        <v>0.76387901286678317</v>
      </c>
      <c r="ED1315">
        <f t="shared" si="4153"/>
        <v>-0.11099349380777077</v>
      </c>
      <c r="EE1315">
        <f t="shared" si="4153"/>
        <v>1.3498122460880908E-2</v>
      </c>
      <c r="EF1315">
        <f t="shared" si="4153"/>
        <v>-1.3940390094054644E-3</v>
      </c>
      <c r="EG1315">
        <f t="shared" si="4153"/>
        <v>1.2378500849478138E-4</v>
      </c>
      <c r="EH1315">
        <f t="shared" si="4153"/>
        <v>-9.5513270843219809E-6</v>
      </c>
      <c r="EI1315">
        <f t="shared" si="4153"/>
        <v>6.4634882709707743E-7</v>
      </c>
      <c r="EJ1315">
        <f t="shared" si="4153"/>
        <v>-3.8671322776299859E-8</v>
      </c>
      <c r="EK1315">
        <f t="shared" si="4153"/>
        <v>2.060313945049613E-9</v>
      </c>
      <c r="EL1315">
        <f t="shared" si="4153"/>
        <v>-9.8370074624853045E-11</v>
      </c>
      <c r="HP1315">
        <v>1</v>
      </c>
      <c r="HQ1315">
        <f t="shared" ref="HQ1315" si="4159">-HP1315*POWER(HQ$6*$A1315,2)/((2*HP$10+1)*(2*HP$10+2))</f>
        <v>-75.520949567768184</v>
      </c>
      <c r="HR1315">
        <f t="shared" si="4154"/>
        <v>950.56897060289759</v>
      </c>
      <c r="HS1315">
        <f t="shared" si="4154"/>
        <v>-4785.8580859724498</v>
      </c>
      <c r="HT1315">
        <f t="shared" si="4154"/>
        <v>12908.30525532932</v>
      </c>
      <c r="HU1315">
        <f t="shared" si="4154"/>
        <v>-21663.277115401834</v>
      </c>
      <c r="HV1315">
        <f t="shared" si="4154"/>
        <v>24788.352401588614</v>
      </c>
      <c r="HW1315">
        <f t="shared" si="4154"/>
        <v>-20571.867160312515</v>
      </c>
      <c r="HX1315">
        <f t="shared" si="4154"/>
        <v>12946.724519406565</v>
      </c>
      <c r="HY1315">
        <f t="shared" si="4154"/>
        <v>-6390.515879071183</v>
      </c>
      <c r="HZ1315">
        <f t="shared" si="4154"/>
        <v>2540.0938285018769</v>
      </c>
      <c r="IA1315">
        <f t="shared" si="4154"/>
        <v>-830.43419012852576</v>
      </c>
      <c r="IB1315">
        <f t="shared" si="4154"/>
        <v>227.22890794219859</v>
      </c>
      <c r="IC1315">
        <f t="shared" si="4154"/>
        <v>-52.801670452436362</v>
      </c>
      <c r="ID1315">
        <f t="shared" si="4154"/>
        <v>10.54929177601154</v>
      </c>
      <c r="IE1315">
        <f t="shared" si="4154"/>
        <v>-1.8314770854984808</v>
      </c>
      <c r="IF1315">
        <f t="shared" si="4154"/>
        <v>0.278860662517044</v>
      </c>
      <c r="IG1315">
        <f t="shared" si="4154"/>
        <v>-3.7539789715479686E-2</v>
      </c>
      <c r="IH1315">
        <f t="shared" si="4154"/>
        <v>4.5000643902974036E-3</v>
      </c>
      <c r="II1315">
        <f t="shared" si="4154"/>
        <v>-4.8342693580563255E-4</v>
      </c>
    </row>
    <row r="1316" spans="1:243" x14ac:dyDescent="0.2">
      <c r="A1316">
        <f t="shared" si="4098"/>
        <v>4.0997784129345645</v>
      </c>
      <c r="B1316">
        <f t="shared" si="4090"/>
        <v>-0.57500525204337327</v>
      </c>
      <c r="C1316">
        <f t="shared" si="4091"/>
        <v>-0.5750052520433736</v>
      </c>
      <c r="D1316">
        <f t="shared" si="4092"/>
        <v>-0.33873792024507365</v>
      </c>
      <c r="E1316">
        <f t="shared" si="4093"/>
        <v>-0.33873792024929678</v>
      </c>
      <c r="F1316">
        <f t="shared" si="4094"/>
        <v>0.96455741845770626</v>
      </c>
      <c r="G1316">
        <f t="shared" si="4095"/>
        <v>0.9645130788373476</v>
      </c>
      <c r="V1316">
        <v>1</v>
      </c>
      <c r="W1316">
        <f t="shared" si="4099"/>
        <v>-8.4040915175821276</v>
      </c>
      <c r="X1316">
        <f t="shared" si="4155"/>
        <v>11.771459039315978</v>
      </c>
      <c r="Y1316">
        <f t="shared" si="4155"/>
        <v>-6.5952279374587253</v>
      </c>
      <c r="Z1316">
        <f t="shared" si="4155"/>
        <v>1.9795321130613408</v>
      </c>
      <c r="AA1316">
        <f t="shared" si="4155"/>
        <v>-0.36969264533689422</v>
      </c>
      <c r="AB1316">
        <f t="shared" si="4155"/>
        <v>4.7074709466489256E-2</v>
      </c>
      <c r="AC1316">
        <f t="shared" si="4155"/>
        <v>-4.3474743573622575E-3</v>
      </c>
      <c r="AD1316">
        <f t="shared" si="4155"/>
        <v>3.0447143641344965E-4</v>
      </c>
      <c r="AE1316">
        <f t="shared" si="4155"/>
        <v>-1.6724221020315806E-5</v>
      </c>
      <c r="AF1316">
        <f t="shared" si="4155"/>
        <v>7.3974675797370946E-7</v>
      </c>
      <c r="AG1316">
        <f t="shared" si="4155"/>
        <v>-2.6912984648682814E-8</v>
      </c>
      <c r="AH1316">
        <f t="shared" si="4155"/>
        <v>8.1948980434352629E-10</v>
      </c>
      <c r="AI1316">
        <f t="shared" si="4155"/>
        <v>-2.1190976349010666E-11</v>
      </c>
      <c r="AJ1316">
        <f t="shared" si="4155"/>
        <v>4.7113995921694189E-13</v>
      </c>
      <c r="AK1316">
        <f t="shared" si="4155"/>
        <v>-9.1023065168944629E-15</v>
      </c>
      <c r="AL1316">
        <f t="shared" si="4155"/>
        <v>1.5422705038117999E-16</v>
      </c>
      <c r="AM1316">
        <f t="shared" si="4155"/>
        <v>-2.310406855419227E-18</v>
      </c>
      <c r="AN1316">
        <f t="shared" si="4155"/>
        <v>3.0820429612368767E-20</v>
      </c>
      <c r="AO1316">
        <f t="shared" si="4155"/>
        <v>-3.6844624619280993E-22</v>
      </c>
      <c r="DS1316">
        <v>1</v>
      </c>
      <c r="DT1316">
        <f t="shared" ref="DT1316" si="4160">-DS1316*POWER(DT$6*$A1316,2)/((2*DS$10+1)*(2*DS$10+2))</f>
        <v>-33.61636607032851</v>
      </c>
      <c r="DU1316">
        <f t="shared" si="4153"/>
        <v>188.34334462905565</v>
      </c>
      <c r="DV1316">
        <f t="shared" si="4153"/>
        <v>-422.09458799735842</v>
      </c>
      <c r="DW1316">
        <f t="shared" si="4153"/>
        <v>506.76022094370325</v>
      </c>
      <c r="DX1316">
        <f t="shared" si="4153"/>
        <v>-378.56526882497968</v>
      </c>
      <c r="DY1316">
        <f t="shared" si="4153"/>
        <v>192.81800997473999</v>
      </c>
      <c r="DZ1316">
        <f t="shared" si="4153"/>
        <v>-71.229019871023226</v>
      </c>
      <c r="EA1316">
        <f t="shared" si="4153"/>
        <v>19.953840056791837</v>
      </c>
      <c r="EB1316">
        <f t="shared" si="4153"/>
        <v>-4.3841541951496668</v>
      </c>
      <c r="EC1316">
        <f t="shared" si="4153"/>
        <v>0.77568069648904037</v>
      </c>
      <c r="ED1316">
        <f t="shared" si="4153"/>
        <v>-0.11288123916390892</v>
      </c>
      <c r="EE1316">
        <f t="shared" si="4153"/>
        <v>1.3748757457269079E-2</v>
      </c>
      <c r="EF1316">
        <f t="shared" si="4153"/>
        <v>-1.4221023498329733E-3</v>
      </c>
      <c r="EG1316">
        <f t="shared" si="4153"/>
        <v>1.264706697922212E-4</v>
      </c>
      <c r="EH1316">
        <f t="shared" si="4153"/>
        <v>-9.7735272020573474E-6</v>
      </c>
      <c r="EI1316">
        <f t="shared" si="4153"/>
        <v>6.6240013754571238E-7</v>
      </c>
      <c r="EJ1316">
        <f t="shared" si="4153"/>
        <v>-3.9692487537919121E-8</v>
      </c>
      <c r="EK1316">
        <f t="shared" si="4153"/>
        <v>2.117963795740701E-9</v>
      </c>
      <c r="EL1316">
        <f t="shared" si="4153"/>
        <v>-1.0127773297485332E-10</v>
      </c>
      <c r="HP1316">
        <v>1</v>
      </c>
      <c r="HQ1316">
        <f t="shared" ref="HQ1316" si="4161">-HP1316*POWER(HQ$6*$A1316,2)/((2*HP$10+1)*(2*HP$10+2))</f>
        <v>-75.636823658239138</v>
      </c>
      <c r="HR1316">
        <f t="shared" si="4154"/>
        <v>953.48818218459394</v>
      </c>
      <c r="HS1316">
        <f t="shared" si="4154"/>
        <v>-4807.9211664074082</v>
      </c>
      <c r="HT1316">
        <f t="shared" si="4154"/>
        <v>12987.710193795449</v>
      </c>
      <c r="HU1316">
        <f t="shared" si="4154"/>
        <v>-21829.981014498248</v>
      </c>
      <c r="HV1316">
        <f t="shared" si="4154"/>
        <v>25017.430673580489</v>
      </c>
      <c r="HW1316">
        <f t="shared" si="4154"/>
        <v>-20793.835079558576</v>
      </c>
      <c r="HX1316">
        <f t="shared" si="4154"/>
        <v>13106.496975758992</v>
      </c>
      <c r="HY1316">
        <f t="shared" si="4154"/>
        <v>-6479.3058858348195</v>
      </c>
      <c r="HZ1316">
        <f t="shared" si="4154"/>
        <v>2579.3374563930483</v>
      </c>
      <c r="IA1316">
        <f t="shared" si="4154"/>
        <v>-844.55797551641592</v>
      </c>
      <c r="IB1316">
        <f t="shared" si="4154"/>
        <v>231.44812559164708</v>
      </c>
      <c r="IC1316">
        <f t="shared" si="4154"/>
        <v>-53.864618650478135</v>
      </c>
      <c r="ID1316">
        <f t="shared" si="4154"/>
        <v>10.778171064244745</v>
      </c>
      <c r="IE1316">
        <f t="shared" si="4154"/>
        <v>-1.8740841934358976</v>
      </c>
      <c r="IF1316">
        <f t="shared" si="4154"/>
        <v>0.2857858380233958</v>
      </c>
      <c r="IG1316">
        <f t="shared" si="4154"/>
        <v>-3.8531074927981607E-2</v>
      </c>
      <c r="IH1316">
        <f t="shared" si="4154"/>
        <v>4.6259811423653083E-3</v>
      </c>
      <c r="II1316">
        <f t="shared" si="4154"/>
        <v>-4.9771624453972185E-4</v>
      </c>
    </row>
    <row r="1317" spans="1:243" x14ac:dyDescent="0.2">
      <c r="A1317">
        <f t="shared" si="4098"/>
        <v>4.1029200055881541</v>
      </c>
      <c r="B1317">
        <f t="shared" si="4090"/>
        <v>-0.57243212559468593</v>
      </c>
      <c r="C1317">
        <f t="shared" si="4091"/>
        <v>-0.57243212559468604</v>
      </c>
      <c r="D1317">
        <f t="shared" si="4092"/>
        <v>-0.34464292317429945</v>
      </c>
      <c r="E1317">
        <f t="shared" si="4093"/>
        <v>-0.34464292317868356</v>
      </c>
      <c r="F1317">
        <f t="shared" si="4094"/>
        <v>0.96700148776234673</v>
      </c>
      <c r="G1317">
        <f t="shared" si="4095"/>
        <v>0.96695577430366286</v>
      </c>
      <c r="V1317">
        <v>1</v>
      </c>
      <c r="W1317">
        <f t="shared" si="4099"/>
        <v>-8.4169762861277491</v>
      </c>
      <c r="X1317">
        <f t="shared" si="4155"/>
        <v>11.807581633539479</v>
      </c>
      <c r="Y1317">
        <f t="shared" si="4155"/>
        <v>-6.6256089737346233</v>
      </c>
      <c r="Z1317">
        <f t="shared" si="4155"/>
        <v>1.9916997718956977</v>
      </c>
      <c r="AA1317">
        <f t="shared" si="4155"/>
        <v>-0.37253532775849191</v>
      </c>
      <c r="AB1317">
        <f t="shared" si="4155"/>
        <v>4.7509409386182651E-2</v>
      </c>
      <c r="AC1317">
        <f t="shared" si="4155"/>
        <v>-4.3943469469388402E-3</v>
      </c>
      <c r="AD1317">
        <f t="shared" si="4155"/>
        <v>3.082259503783508E-4</v>
      </c>
      <c r="AE1317">
        <f t="shared" si="4155"/>
        <v>-1.6956408595449458E-5</v>
      </c>
      <c r="AF1317">
        <f t="shared" si="4155"/>
        <v>7.5116678445153071E-7</v>
      </c>
      <c r="AG1317">
        <f t="shared" si="4155"/>
        <v>-2.7370359357815448E-8</v>
      </c>
      <c r="AH1317">
        <f t="shared" si="4155"/>
        <v>8.3469444078814262E-10</v>
      </c>
      <c r="AI1317">
        <f t="shared" si="4155"/>
        <v>-2.1617240967004488E-11</v>
      </c>
      <c r="AJ1317">
        <f t="shared" si="4155"/>
        <v>4.81353980398905E-13</v>
      </c>
      <c r="AK1317">
        <f t="shared" si="4155"/>
        <v>-9.3138966396569772E-15</v>
      </c>
      <c r="AL1317">
        <f t="shared" si="4155"/>
        <v>1.5805412731338247E-16</v>
      </c>
      <c r="AM1317">
        <f t="shared" si="4155"/>
        <v>-2.3713687014640935E-18</v>
      </c>
      <c r="AN1317">
        <f t="shared" si="4155"/>
        <v>3.1682149406172742E-20</v>
      </c>
      <c r="AO1317">
        <f t="shared" si="4155"/>
        <v>-3.7932844985108439E-22</v>
      </c>
      <c r="DS1317">
        <v>1</v>
      </c>
      <c r="DT1317">
        <f t="shared" ref="DT1317" si="4162">-DS1317*POWER(DT$6*$A1317,2)/((2*DS$10+1)*(2*DS$10+2))</f>
        <v>-33.667905144510996</v>
      </c>
      <c r="DU1317">
        <f t="shared" si="4153"/>
        <v>188.92130613663167</v>
      </c>
      <c r="DV1317">
        <f t="shared" si="4153"/>
        <v>-424.03897431901589</v>
      </c>
      <c r="DW1317">
        <f t="shared" ref="DW1317:FP1317" si="4163">-DV1317*POWER(DW$6*$A1317,2)/((2*DV$10+1)*(2*DV$10+2))</f>
        <v>509.87514160529861</v>
      </c>
      <c r="DX1317">
        <f t="shared" si="4163"/>
        <v>-381.47617562469571</v>
      </c>
      <c r="DY1317">
        <f t="shared" si="4163"/>
        <v>194.59854084580414</v>
      </c>
      <c r="DZ1317">
        <f t="shared" si="4163"/>
        <v>-71.996980378645958</v>
      </c>
      <c r="EA1317">
        <f t="shared" si="4163"/>
        <v>20.199895883995598</v>
      </c>
      <c r="EB1317">
        <f t="shared" si="4163"/>
        <v>-4.4450207748455028</v>
      </c>
      <c r="EC1317">
        <f t="shared" si="4163"/>
        <v>0.78765546217304827</v>
      </c>
      <c r="ED1317">
        <f t="shared" si="4163"/>
        <v>-0.11479960773592277</v>
      </c>
      <c r="EE1317">
        <f t="shared" si="4163"/>
        <v>1.4003848927101879E-2</v>
      </c>
      <c r="EF1317">
        <f t="shared" si="4163"/>
        <v>-1.4507084841099327E-3</v>
      </c>
      <c r="EG1317">
        <f t="shared" si="4163"/>
        <v>1.2921247522579513E-4</v>
      </c>
      <c r="EH1317">
        <f t="shared" si="4163"/>
        <v>-1.0000720366412753E-5</v>
      </c>
      <c r="EI1317">
        <f t="shared" si="4163"/>
        <v>6.7883730780879807E-7</v>
      </c>
      <c r="EJ1317">
        <f t="shared" si="4163"/>
        <v>-4.0739804078185075E-8</v>
      </c>
      <c r="EK1317">
        <f t="shared" si="4163"/>
        <v>2.1771807290639639E-9</v>
      </c>
      <c r="EL1317">
        <f t="shared" si="4163"/>
        <v>-1.0426901033937815E-10</v>
      </c>
      <c r="HP1317">
        <v>1</v>
      </c>
      <c r="HQ1317">
        <f t="shared" ref="HQ1317" si="4164">-HP1317*POWER(HQ$6*$A1317,2)/((2*HP$10+1)*(2*HP$10+2))</f>
        <v>-75.752786575149756</v>
      </c>
      <c r="HR1317">
        <f t="shared" si="4154"/>
        <v>956.41411231669815</v>
      </c>
      <c r="HS1317">
        <f t="shared" si="4154"/>
        <v>-4830.0689418525426</v>
      </c>
      <c r="HT1317">
        <f t="shared" ref="HT1317:JM1317" si="4165">-HS1317*POWER(HT$6*$A1317,2)/((2*HS$10+1)*(2*HS$10+2))</f>
        <v>13067.54220340768</v>
      </c>
      <c r="HU1317">
        <f t="shared" si="4165"/>
        <v>-21997.838568811203</v>
      </c>
      <c r="HV1317">
        <f t="shared" si="4165"/>
        <v>25248.448033602315</v>
      </c>
      <c r="HW1317">
        <f t="shared" si="4165"/>
        <v>-21018.02522245314</v>
      </c>
      <c r="HX1317">
        <f t="shared" si="4165"/>
        <v>13268.116490896728</v>
      </c>
      <c r="HY1317">
        <f t="shared" si="4165"/>
        <v>-6569.2601097328416</v>
      </c>
      <c r="HZ1317">
        <f t="shared" si="4165"/>
        <v>2619.1566265749307</v>
      </c>
      <c r="IA1317">
        <f t="shared" si="4165"/>
        <v>-858.91087852735905</v>
      </c>
      <c r="IB1317">
        <f t="shared" si="4165"/>
        <v>235.74236401506306</v>
      </c>
      <c r="IC1317">
        <f t="shared" si="4165"/>
        <v>-54.948126116782568</v>
      </c>
      <c r="ID1317">
        <f t="shared" si="4165"/>
        <v>11.011835106955139</v>
      </c>
      <c r="IE1317">
        <f t="shared" si="4165"/>
        <v>-1.9176487233515265</v>
      </c>
      <c r="IF1317">
        <f t="shared" si="4165"/>
        <v>0.29287748884305764</v>
      </c>
      <c r="IG1317">
        <f t="shared" si="4165"/>
        <v>-3.9547746711219162E-2</v>
      </c>
      <c r="IH1317">
        <f t="shared" si="4165"/>
        <v>4.7553206605445491E-3</v>
      </c>
      <c r="II1317">
        <f t="shared" si="4165"/>
        <v>-5.1241648804357237E-4</v>
      </c>
    </row>
    <row r="1318" spans="1:243" x14ac:dyDescent="0.2">
      <c r="A1318">
        <f t="shared" si="4098"/>
        <v>4.1060615982417437</v>
      </c>
      <c r="B1318">
        <f t="shared" si="4090"/>
        <v>-0.56985334947201916</v>
      </c>
      <c r="C1318">
        <f t="shared" si="4091"/>
        <v>-0.56985334947201971</v>
      </c>
      <c r="D1318">
        <f t="shared" si="4092"/>
        <v>-0.35053432019104153</v>
      </c>
      <c r="E1318">
        <f t="shared" si="4093"/>
        <v>-0.35053432019548136</v>
      </c>
      <c r="F1318">
        <f t="shared" si="4094"/>
        <v>0.96935966240354354</v>
      </c>
      <c r="G1318">
        <f t="shared" si="4095"/>
        <v>0.9693125336473325</v>
      </c>
      <c r="V1318">
        <v>1</v>
      </c>
      <c r="W1318">
        <f t="shared" si="4099"/>
        <v>-8.4298709242777718</v>
      </c>
      <c r="X1318">
        <f t="shared" ref="X1318:BS1321" si="4166">-W1318*POWER(X$6*$A1318,2)/((2*W$10+1)*(2*W$10+2))</f>
        <v>11.843787299997295</v>
      </c>
      <c r="Y1318">
        <f t="shared" si="4166"/>
        <v>-6.6561065462385027</v>
      </c>
      <c r="Z1318">
        <f t="shared" si="4166"/>
        <v>2.003932822965389</v>
      </c>
      <c r="AA1318">
        <f t="shared" si="4166"/>
        <v>-0.37539766752270681</v>
      </c>
      <c r="AB1318">
        <f t="shared" si="4166"/>
        <v>4.7947786098353942E-2</v>
      </c>
      <c r="AC1318">
        <f t="shared" si="4166"/>
        <v>-4.441688438615427E-3</v>
      </c>
      <c r="AD1318">
        <f t="shared" si="4166"/>
        <v>3.1202383519487434E-4</v>
      </c>
      <c r="AE1318">
        <f t="shared" si="4166"/>
        <v>-1.7191638274450398E-5</v>
      </c>
      <c r="AF1318">
        <f t="shared" si="4166"/>
        <v>7.627541664762647E-7</v>
      </c>
      <c r="AG1318">
        <f t="shared" si="4166"/>
        <v>-2.7835147923593037E-8</v>
      </c>
      <c r="AH1318">
        <f t="shared" si="4166"/>
        <v>8.5016921794952081E-10</v>
      </c>
      <c r="AI1318">
        <f t="shared" si="4166"/>
        <v>-2.20517439111035E-11</v>
      </c>
      <c r="AJ1318">
        <f t="shared" si="4166"/>
        <v>4.9178136197309729E-13</v>
      </c>
      <c r="AK1318">
        <f t="shared" si="4166"/>
        <v>-9.5302377112614608E-15</v>
      </c>
      <c r="AL1318">
        <f t="shared" si="4166"/>
        <v>1.6197313262826316E-16</v>
      </c>
      <c r="AM1318">
        <f t="shared" si="4166"/>
        <v>-2.4338905548256378E-18</v>
      </c>
      <c r="AN1318">
        <f t="shared" si="4166"/>
        <v>3.256727495396657E-20</v>
      </c>
      <c r="AO1318">
        <f t="shared" si="4166"/>
        <v>-3.9052336304040185E-22</v>
      </c>
      <c r="DS1318">
        <v>1</v>
      </c>
      <c r="DT1318">
        <f t="shared" ref="DT1318:FP1322" si="4167">-DS1318*POWER(DT$6*$A1318,2)/((2*DS$10+1)*(2*DS$10+2))</f>
        <v>-33.719483697111087</v>
      </c>
      <c r="DU1318">
        <f t="shared" si="4167"/>
        <v>189.50059679995672</v>
      </c>
      <c r="DV1318">
        <f t="shared" si="4167"/>
        <v>-425.99081895926417</v>
      </c>
      <c r="DW1318">
        <f t="shared" si="4167"/>
        <v>513.00680267913958</v>
      </c>
      <c r="DX1318">
        <f t="shared" si="4167"/>
        <v>-384.40721154325178</v>
      </c>
      <c r="DY1318">
        <f t="shared" si="4167"/>
        <v>196.39413185885775</v>
      </c>
      <c r="DZ1318">
        <f t="shared" si="4167"/>
        <v>-72.772623378275156</v>
      </c>
      <c r="EA1318">
        <f t="shared" si="4167"/>
        <v>20.448794063331285</v>
      </c>
      <c r="EB1318">
        <f t="shared" si="4167"/>
        <v>-4.5066848238175252</v>
      </c>
      <c r="EC1318">
        <f t="shared" si="4167"/>
        <v>0.79980571286701574</v>
      </c>
      <c r="ED1318">
        <f t="shared" si="4167"/>
        <v>-0.11674907227651797</v>
      </c>
      <c r="EE1318">
        <f t="shared" si="4167"/>
        <v>1.4263472606090188E-2</v>
      </c>
      <c r="EF1318">
        <f t="shared" si="4167"/>
        <v>-1.4798674830930729E-3</v>
      </c>
      <c r="EG1318">
        <f t="shared" si="4167"/>
        <v>1.3201155415354943E-4</v>
      </c>
      <c r="EH1318">
        <f t="shared" si="4167"/>
        <v>-1.0233014823243466E-5</v>
      </c>
      <c r="EI1318">
        <f t="shared" si="4167"/>
        <v>6.9566930746906081E-7</v>
      </c>
      <c r="EJ1318">
        <f t="shared" si="4167"/>
        <v>-4.1813921340077638E-8</v>
      </c>
      <c r="EK1318">
        <f t="shared" si="4167"/>
        <v>2.2380060935540212E-9</v>
      </c>
      <c r="EL1318">
        <f t="shared" si="4167"/>
        <v>-1.0734624464527751E-10</v>
      </c>
      <c r="HP1318">
        <v>1</v>
      </c>
      <c r="HQ1318">
        <f t="shared" ref="HQ1318:JM1322" si="4168">-HP1318*POWER(HQ$6*$A1318,2)/((2*HP$10+1)*(2*HP$10+2))</f>
        <v>-75.868838318499925</v>
      </c>
      <c r="HR1318">
        <f t="shared" si="4168"/>
        <v>959.34677129978036</v>
      </c>
      <c r="HS1318">
        <f t="shared" si="4168"/>
        <v>-4852.3016722078637</v>
      </c>
      <c r="HT1318">
        <f t="shared" si="4168"/>
        <v>13147.8032514759</v>
      </c>
      <c r="HU1318">
        <f t="shared" si="4168"/>
        <v>-22166.856869548283</v>
      </c>
      <c r="HV1318">
        <f t="shared" si="4168"/>
        <v>25481.419391895273</v>
      </c>
      <c r="HW1318">
        <f t="shared" si="4168"/>
        <v>-21244.458109555948</v>
      </c>
      <c r="HX1318">
        <f t="shared" si="4168"/>
        <v>13431.602978983707</v>
      </c>
      <c r="HY1318">
        <f t="shared" si="4168"/>
        <v>-6660.3929069986716</v>
      </c>
      <c r="HZ1318">
        <f t="shared" si="4168"/>
        <v>2659.5593294671889</v>
      </c>
      <c r="IA1318">
        <f t="shared" si="4168"/>
        <v>-873.49643621560278</v>
      </c>
      <c r="IB1318">
        <f t="shared" si="4168"/>
        <v>240.11289815589654</v>
      </c>
      <c r="IC1318">
        <f t="shared" si="4168"/>
        <v>-56.052574302695852</v>
      </c>
      <c r="ID1318">
        <f t="shared" si="4168"/>
        <v>11.250380151076548</v>
      </c>
      <c r="IE1318">
        <f t="shared" si="4168"/>
        <v>-1.9621914315027298</v>
      </c>
      <c r="IF1318">
        <f t="shared" si="4168"/>
        <v>0.30013948481174707</v>
      </c>
      <c r="IG1318">
        <f t="shared" si="4168"/>
        <v>-4.059043501992924E-2</v>
      </c>
      <c r="IH1318">
        <f t="shared" si="4168"/>
        <v>4.888173256832681E-3</v>
      </c>
      <c r="II1318">
        <f t="shared" si="4168"/>
        <v>-5.2753915575455752E-4</v>
      </c>
    </row>
    <row r="1319" spans="1:243" x14ac:dyDescent="0.2">
      <c r="A1319">
        <f t="shared" si="4098"/>
        <v>4.1092031908953333</v>
      </c>
      <c r="B1319">
        <f t="shared" si="4090"/>
        <v>-0.56726894912685222</v>
      </c>
      <c r="C1319">
        <f t="shared" si="4091"/>
        <v>-0.56726894912685322</v>
      </c>
      <c r="D1319">
        <f t="shared" si="4092"/>
        <v>-0.35641187871303337</v>
      </c>
      <c r="E1319">
        <f t="shared" si="4093"/>
        <v>-0.35641187871764612</v>
      </c>
      <c r="F1319">
        <f t="shared" si="4094"/>
        <v>0.97163173291459159</v>
      </c>
      <c r="G1319">
        <f t="shared" si="4095"/>
        <v>0.97158314618918784</v>
      </c>
      <c r="V1319">
        <v>1</v>
      </c>
      <c r="W1319">
        <f t="shared" si="4099"/>
        <v>-8.4427754320321942</v>
      </c>
      <c r="X1319">
        <f t="shared" si="4166"/>
        <v>11.880076165954399</v>
      </c>
      <c r="Y1319">
        <f t="shared" si="4166"/>
        <v>-6.6867210123060685</v>
      </c>
      <c r="Z1319">
        <f t="shared" si="4166"/>
        <v>2.0162315672696827</v>
      </c>
      <c r="AA1319">
        <f t="shared" si="4166"/>
        <v>-0.37827978536516094</v>
      </c>
      <c r="AB1319">
        <f t="shared" si="4166"/>
        <v>4.8389867853263518E-2</v>
      </c>
      <c r="AC1319">
        <f t="shared" si="4166"/>
        <v>-4.4895031590199749E-3</v>
      </c>
      <c r="AD1319">
        <f t="shared" si="4166"/>
        <v>3.1586555810837307E-4</v>
      </c>
      <c r="AE1319">
        <f t="shared" si="4166"/>
        <v>-1.7429947541323594E-5</v>
      </c>
      <c r="AF1319">
        <f t="shared" si="4166"/>
        <v>7.7451122570261469E-7</v>
      </c>
      <c r="AG1319">
        <f t="shared" si="4166"/>
        <v>-2.8307464710801633E-8</v>
      </c>
      <c r="AH1319">
        <f t="shared" si="4166"/>
        <v>8.659187232009941E-10</v>
      </c>
      <c r="AI1319">
        <f t="shared" si="4166"/>
        <v>-2.2494637915009351E-11</v>
      </c>
      <c r="AJ1319">
        <f t="shared" si="4166"/>
        <v>5.024263924373038E-13</v>
      </c>
      <c r="AK1319">
        <f t="shared" si="4166"/>
        <v>-9.7514326493660543E-15</v>
      </c>
      <c r="AL1319">
        <f t="shared" si="4166"/>
        <v>1.6598620161125873E-16</v>
      </c>
      <c r="AM1319">
        <f t="shared" si="4166"/>
        <v>-2.4980110962921174E-18</v>
      </c>
      <c r="AN1319">
        <f t="shared" si="4166"/>
        <v>3.3476423353522054E-20</v>
      </c>
      <c r="AO1319">
        <f t="shared" si="4166"/>
        <v>-4.0203972210728991E-22</v>
      </c>
      <c r="DS1319">
        <v>1</v>
      </c>
      <c r="DT1319">
        <f t="shared" ref="DT1319" si="4169">-DS1319*POWER(DT$6*$A1319,2)/((2*DS$10+1)*(2*DS$10+2))</f>
        <v>-33.771101728128777</v>
      </c>
      <c r="DU1319">
        <f t="shared" si="4167"/>
        <v>190.08121865527039</v>
      </c>
      <c r="DV1319">
        <f t="shared" si="4167"/>
        <v>-427.95014478758839</v>
      </c>
      <c r="DW1319">
        <f t="shared" si="4167"/>
        <v>516.15528122103876</v>
      </c>
      <c r="DX1319">
        <f t="shared" si="4167"/>
        <v>-387.3585002139248</v>
      </c>
      <c r="DY1319">
        <f t="shared" si="4167"/>
        <v>198.20489872696737</v>
      </c>
      <c r="DZ1319">
        <f t="shared" si="4167"/>
        <v>-73.556019757383268</v>
      </c>
      <c r="EA1319">
        <f t="shared" si="4167"/>
        <v>20.700565216190338</v>
      </c>
      <c r="EB1319">
        <f t="shared" si="4167"/>
        <v>-4.5691561682727322</v>
      </c>
      <c r="EC1319">
        <f t="shared" si="4167"/>
        <v>0.8121338830023449</v>
      </c>
      <c r="ED1319">
        <f t="shared" si="4167"/>
        <v>-0.11873011246637413</v>
      </c>
      <c r="EE1319">
        <f t="shared" si="4167"/>
        <v>1.4527705457587289E-2</v>
      </c>
      <c r="EF1319">
        <f t="shared" si="4167"/>
        <v>-1.5095895965676061E-3</v>
      </c>
      <c r="EG1319">
        <f t="shared" si="4167"/>
        <v>1.348690577603426E-4</v>
      </c>
      <c r="EH1319">
        <f t="shared" si="4167"/>
        <v>-1.047052107954346E-5</v>
      </c>
      <c r="EI1319">
        <f t="shared" si="4167"/>
        <v>7.1290530750761876E-7</v>
      </c>
      <c r="EJ1319">
        <f t="shared" si="4167"/>
        <v>-4.2915503854479004E-8</v>
      </c>
      <c r="EK1319">
        <f t="shared" si="4167"/>
        <v>2.3004822958468459E-9</v>
      </c>
      <c r="EL1319">
        <f t="shared" si="4167"/>
        <v>-1.1051183732119926E-10</v>
      </c>
      <c r="HP1319">
        <v>1</v>
      </c>
      <c r="HQ1319">
        <f t="shared" ref="HQ1319" si="4170">-HP1319*POWER(HQ$6*$A1319,2)/((2*HP$10+1)*(2*HP$10+2))</f>
        <v>-75.98497888828976</v>
      </c>
      <c r="HR1319">
        <f t="shared" si="4168"/>
        <v>962.2861694423068</v>
      </c>
      <c r="HS1319">
        <f t="shared" si="4168"/>
        <v>-4874.6196179711269</v>
      </c>
      <c r="HT1319">
        <f t="shared" si="4168"/>
        <v>13228.495312856398</v>
      </c>
      <c r="HU1319">
        <f t="shared" si="4168"/>
        <v>-22337.043046027407</v>
      </c>
      <c r="HV1319">
        <f t="shared" si="4168"/>
        <v>25716.359761806245</v>
      </c>
      <c r="HW1319">
        <f t="shared" si="4168"/>
        <v>-21473.154434994634</v>
      </c>
      <c r="HX1319">
        <f t="shared" si="4168"/>
        <v>13596.976553400442</v>
      </c>
      <c r="HY1319">
        <f t="shared" si="4168"/>
        <v>-6752.7187997039437</v>
      </c>
      <c r="HZ1319">
        <f t="shared" si="4168"/>
        <v>2700.553660179271</v>
      </c>
      <c r="IA1319">
        <f t="shared" si="4168"/>
        <v>-888.31823746933139</v>
      </c>
      <c r="IB1319">
        <f t="shared" si="4168"/>
        <v>244.56102362387654</v>
      </c>
      <c r="IC1319">
        <f t="shared" si="4168"/>
        <v>-57.178351436796284</v>
      </c>
      <c r="ID1319">
        <f t="shared" si="4168"/>
        <v>11.493904303683012</v>
      </c>
      <c r="IE1319">
        <f t="shared" si="4168"/>
        <v>-2.0077335077227048</v>
      </c>
      <c r="IF1319">
        <f t="shared" si="4168"/>
        <v>0.30757578265649532</v>
      </c>
      <c r="IG1319">
        <f t="shared" si="4168"/>
        <v>-4.1659784940647052E-2</v>
      </c>
      <c r="IH1319">
        <f t="shared" si="4168"/>
        <v>5.0246315542948538E-3</v>
      </c>
      <c r="II1319">
        <f t="shared" si="4168"/>
        <v>-5.4309604918140685E-4</v>
      </c>
    </row>
    <row r="1320" spans="1:243" x14ac:dyDescent="0.2">
      <c r="A1320">
        <f t="shared" si="4098"/>
        <v>4.1123447835489229</v>
      </c>
      <c r="B1320">
        <f t="shared" si="4090"/>
        <v>-0.56467895006617319</v>
      </c>
      <c r="C1320">
        <f t="shared" si="4091"/>
        <v>-0.56467895006617463</v>
      </c>
      <c r="D1320">
        <f t="shared" si="4092"/>
        <v>-0.36227536670432853</v>
      </c>
      <c r="E1320">
        <f t="shared" si="4093"/>
        <v>-0.36227536670915078</v>
      </c>
      <c r="F1320">
        <f t="shared" si="4094"/>
        <v>0.97381749747704927</v>
      </c>
      <c r="G1320">
        <f t="shared" si="4095"/>
        <v>0.97376740885128266</v>
      </c>
      <c r="V1320">
        <v>1</v>
      </c>
      <c r="W1320">
        <f t="shared" si="4099"/>
        <v>-8.4556898093910178</v>
      </c>
      <c r="X1320">
        <f t="shared" si="4166"/>
        <v>11.916448358773183</v>
      </c>
      <c r="Y1320">
        <f t="shared" si="4166"/>
        <v>-6.7174527300941813</v>
      </c>
      <c r="Z1320">
        <f t="shared" si="4166"/>
        <v>2.028596306961544</v>
      </c>
      <c r="AA1320">
        <f t="shared" si="4166"/>
        <v>-0.38118180266984403</v>
      </c>
      <c r="AB1320">
        <f t="shared" si="4166"/>
        <v>4.8835683096374212E-2</v>
      </c>
      <c r="AC1320">
        <f t="shared" si="4166"/>
        <v>-4.5377954713479189E-3</v>
      </c>
      <c r="AD1320">
        <f t="shared" si="4166"/>
        <v>3.1975159103481089E-4</v>
      </c>
      <c r="AE1320">
        <f t="shared" si="4166"/>
        <v>-1.7671374312742579E-5</v>
      </c>
      <c r="AF1320">
        <f t="shared" si="4166"/>
        <v>7.8644031417995588E-7</v>
      </c>
      <c r="AG1320">
        <f t="shared" si="4166"/>
        <v>-2.8787425758899233E-8</v>
      </c>
      <c r="AH1320">
        <f t="shared" si="4166"/>
        <v>8.8194761821784318E-10</v>
      </c>
      <c r="AI1320">
        <f t="shared" si="4166"/>
        <v>-2.2946078423942449E-11</v>
      </c>
      <c r="AJ1320">
        <f t="shared" si="4166"/>
        <v>5.1329344310798223E-13</v>
      </c>
      <c r="AK1320">
        <f t="shared" si="4166"/>
        <v>-9.9775865198055011E-15</v>
      </c>
      <c r="AL1320">
        <f t="shared" si="4166"/>
        <v>1.7009551745531565E-16</v>
      </c>
      <c r="AM1320">
        <f t="shared" si="4166"/>
        <v>-2.5637699350623968E-18</v>
      </c>
      <c r="AN1320">
        <f t="shared" si="4166"/>
        <v>3.441022748179394E-20</v>
      </c>
      <c r="AO1320">
        <f t="shared" si="4166"/>
        <v>-4.1388650050729976E-22</v>
      </c>
      <c r="DS1320">
        <v>1</v>
      </c>
      <c r="DT1320">
        <f t="shared" ref="DT1320" si="4171">-DS1320*POWER(DT$6*$A1320,2)/((2*DS$10+1)*(2*DS$10+2))</f>
        <v>-33.822759237564071</v>
      </c>
      <c r="DU1320">
        <f t="shared" si="4167"/>
        <v>190.66317374037092</v>
      </c>
      <c r="DV1320">
        <f t="shared" si="4167"/>
        <v>-429.9169747260276</v>
      </c>
      <c r="DW1320">
        <f t="shared" si="4167"/>
        <v>519.32065458215527</v>
      </c>
      <c r="DX1320">
        <f t="shared" si="4167"/>
        <v>-390.33016593392028</v>
      </c>
      <c r="DY1320">
        <f t="shared" si="4167"/>
        <v>200.03095796274877</v>
      </c>
      <c r="DZ1320">
        <f t="shared" si="4167"/>
        <v>-74.347241002564303</v>
      </c>
      <c r="EA1320">
        <f t="shared" si="4167"/>
        <v>20.955240270057367</v>
      </c>
      <c r="EB1320">
        <f t="shared" si="4167"/>
        <v>-4.6324447478395907</v>
      </c>
      <c r="EC1320">
        <f t="shared" si="4167"/>
        <v>0.82464243888156141</v>
      </c>
      <c r="ED1320">
        <f t="shared" si="4167"/>
        <v>-0.12074321501025409</v>
      </c>
      <c r="EE1320">
        <f t="shared" si="4167"/>
        <v>1.479662569152629E-2</v>
      </c>
      <c r="EF1320">
        <f t="shared" si="4167"/>
        <v>-1.5398852562856882E-3</v>
      </c>
      <c r="EG1320">
        <f t="shared" si="4167"/>
        <v>1.3778615946250127E-4</v>
      </c>
      <c r="EH1320">
        <f t="shared" si="4167"/>
        <v>-1.0713351948893771E-5</v>
      </c>
      <c r="EI1320">
        <f t="shared" si="4167"/>
        <v>7.3055468466677786E-7</v>
      </c>
      <c r="EJ1320">
        <f t="shared" si="4167"/>
        <v>-4.4045232102244152E-8</v>
      </c>
      <c r="EK1320">
        <f t="shared" si="4167"/>
        <v>2.3646528269156065E-9</v>
      </c>
      <c r="EL1320">
        <f t="shared" si="4167"/>
        <v>-1.1376825497182335E-10</v>
      </c>
      <c r="HP1320">
        <v>1</v>
      </c>
      <c r="HQ1320">
        <f t="shared" ref="HQ1320" si="4172">-HP1320*POWER(HQ$6*$A1320,2)/((2*HP$10+1)*(2*HP$10+2))</f>
        <v>-76.10120828451916</v>
      </c>
      <c r="HR1320">
        <f t="shared" si="4168"/>
        <v>965.23231706062791</v>
      </c>
      <c r="HS1320">
        <f t="shared" si="4168"/>
        <v>-4897.0230402386596</v>
      </c>
      <c r="HT1320">
        <f t="shared" si="4168"/>
        <v>13309.620369974697</v>
      </c>
      <c r="HU1320">
        <f t="shared" si="4168"/>
        <v>-22508.40426585163</v>
      </c>
      <c r="HV1320">
        <f t="shared" si="4168"/>
        <v>25953.28426042022</v>
      </c>
      <c r="HW1320">
        <f t="shared" si="4168"/>
        <v>-21704.135067797495</v>
      </c>
      <c r="HX1320">
        <f t="shared" si="4168"/>
        <v>13764.257528581615</v>
      </c>
      <c r="HY1320">
        <f t="shared" si="4168"/>
        <v>-6846.2524775447737</v>
      </c>
      <c r="HZ1320">
        <f t="shared" si="4168"/>
        <v>2742.1478198002114</v>
      </c>
      <c r="IA1320">
        <f t="shared" si="4168"/>
        <v>-903.37992372967972</v>
      </c>
      <c r="IB1320">
        <f t="shared" si="4168"/>
        <v>249.08805701378762</v>
      </c>
      <c r="IC1320">
        <f t="shared" si="4168"/>
        <v>-58.325852639976723</v>
      </c>
      <c r="ID1320">
        <f t="shared" si="4168"/>
        <v>11.742507566473652</v>
      </c>
      <c r="IE1320">
        <f t="shared" si="4168"/>
        <v>-2.0542965841350656</v>
      </c>
      <c r="IF1320">
        <f t="shared" si="4168"/>
        <v>0.31519042787790097</v>
      </c>
      <c r="IG1320">
        <f t="shared" si="4168"/>
        <v>-4.2756457043177994E-2</v>
      </c>
      <c r="IH1320">
        <f t="shared" si="4168"/>
        <v>5.1647905443666427E-3</v>
      </c>
      <c r="II1320">
        <f t="shared" si="4168"/>
        <v>-5.5909929013195012E-4</v>
      </c>
    </row>
    <row r="1321" spans="1:243" x14ac:dyDescent="0.2">
      <c r="A1321">
        <f t="shared" si="4098"/>
        <v>4.1154863762025125</v>
      </c>
      <c r="B1321">
        <f t="shared" si="4090"/>
        <v>-0.56208337785222706</v>
      </c>
      <c r="C1321">
        <f t="shared" si="4091"/>
        <v>-0.56208337785222773</v>
      </c>
      <c r="D1321">
        <f t="shared" si="4092"/>
        <v>-0.36812455268446098</v>
      </c>
      <c r="E1321">
        <f t="shared" si="4093"/>
        <v>-0.36812455268939193</v>
      </c>
      <c r="F1321">
        <f t="shared" si="4094"/>
        <v>0.97591676193867127</v>
      </c>
      <c r="G1321">
        <f t="shared" si="4095"/>
        <v>0.97586512619433829</v>
      </c>
      <c r="V1321">
        <v>1</v>
      </c>
      <c r="W1321">
        <f t="shared" si="4099"/>
        <v>-8.4686140563542445</v>
      </c>
      <c r="X1321">
        <f t="shared" si="4166"/>
        <v>11.952904005913448</v>
      </c>
      <c r="Y1321">
        <f t="shared" si="4166"/>
        <v>-6.7483020585821061</v>
      </c>
      <c r="Z1321">
        <f t="shared" si="4166"/>
        <v>2.0410273453511683</v>
      </c>
      <c r="AA1321">
        <f t="shared" si="4166"/>
        <v>-0.38410384147209542</v>
      </c>
      <c r="AB1321">
        <f t="shared" si="4166"/>
        <v>4.9285260469549237E-2</v>
      </c>
      <c r="AC1321">
        <f t="shared" si="4166"/>
        <v>-4.5865697756429106E-3</v>
      </c>
      <c r="AD1321">
        <f t="shared" si="4166"/>
        <v>3.2368241060382573E-4</v>
      </c>
      <c r="AE1321">
        <f t="shared" si="4166"/>
        <v>-1.7915956942707089E-5</v>
      </c>
      <c r="AF1321">
        <f t="shared" si="4166"/>
        <v>7.9854381472656143E-7</v>
      </c>
      <c r="AG1321">
        <f t="shared" si="4166"/>
        <v>-2.927514880522986E-8</v>
      </c>
      <c r="AH1321">
        <f t="shared" si="4166"/>
        <v>8.9826064012257877E-10</v>
      </c>
      <c r="AI1321">
        <f t="shared" si="4166"/>
        <v>-2.3406223640651792E-11</v>
      </c>
      <c r="AJ1321">
        <f t="shared" si="4166"/>
        <v>5.2438696965448355E-13</v>
      </c>
      <c r="AK1321">
        <f t="shared" si="4166"/>
        <v>-1.0208806579735553E-14</v>
      </c>
      <c r="AL1321">
        <f t="shared" si="4166"/>
        <v>1.7430331229788349E-16</v>
      </c>
      <c r="AM1321">
        <f t="shared" si="4166"/>
        <v>-2.6312076302940458E-18</v>
      </c>
      <c r="AN1321">
        <f t="shared" si="4166"/>
        <v>3.5369336385864601E-20</v>
      </c>
      <c r="AO1321">
        <f t="shared" si="4166"/>
        <v>-4.2607291505157124E-22</v>
      </c>
      <c r="DS1321">
        <v>1</v>
      </c>
      <c r="DT1321">
        <f t="shared" ref="DT1321" si="4173">-DS1321*POWER(DT$6*$A1321,2)/((2*DS$10+1)*(2*DS$10+2))</f>
        <v>-33.874456225416978</v>
      </c>
      <c r="DU1321">
        <f t="shared" si="4167"/>
        <v>191.24646409461516</v>
      </c>
      <c r="DV1321">
        <f t="shared" si="4167"/>
        <v>-431.89133174925479</v>
      </c>
      <c r="DW1321">
        <f t="shared" si="4167"/>
        <v>522.50300040989907</v>
      </c>
      <c r="DX1321">
        <f t="shared" si="4167"/>
        <v>-393.32233366742571</v>
      </c>
      <c r="DY1321">
        <f t="shared" si="4167"/>
        <v>201.87242688327368</v>
      </c>
      <c r="DZ1321">
        <f t="shared" si="4167"/>
        <v>-75.146359204133446</v>
      </c>
      <c r="EA1321">
        <f t="shared" si="4167"/>
        <v>21.212850461332323</v>
      </c>
      <c r="EB1321">
        <f t="shared" si="4167"/>
        <v>-4.6965606167890073</v>
      </c>
      <c r="EC1321">
        <f t="shared" si="4167"/>
        <v>0.83733387907071888</v>
      </c>
      <c r="ED1321">
        <f t="shared" si="4167"/>
        <v>-0.12278887373437082</v>
      </c>
      <c r="EE1321">
        <f t="shared" si="4167"/>
        <v>1.5070312783634771E-2</v>
      </c>
      <c r="EF1321">
        <f t="shared" si="4167"/>
        <v>-1.570765079054086E-3</v>
      </c>
      <c r="EG1321">
        <f t="shared" si="4167"/>
        <v>1.4076405531965945E-4</v>
      </c>
      <c r="EH1321">
        <f t="shared" si="4167"/>
        <v>-1.0961622597788455E-5</v>
      </c>
      <c r="EI1321">
        <f t="shared" si="4167"/>
        <v>7.4862702590388422E-7</v>
      </c>
      <c r="EJ1321">
        <f t="shared" si="4167"/>
        <v>-4.5203802884394342E-8</v>
      </c>
      <c r="EK1321">
        <f t="shared" si="4167"/>
        <v>2.4305622889361808E-9</v>
      </c>
      <c r="EL1321">
        <f t="shared" si="4167"/>
        <v>-1.1711803109490462E-10</v>
      </c>
      <c r="HP1321">
        <v>1</v>
      </c>
      <c r="HQ1321">
        <f t="shared" ref="HQ1321" si="4174">-HP1321*POWER(HQ$6*$A1321,2)/((2*HP$10+1)*(2*HP$10+2))</f>
        <v>-76.217526507188211</v>
      </c>
      <c r="HR1321">
        <f t="shared" si="4168"/>
        <v>968.18522447898965</v>
      </c>
      <c r="HS1321">
        <f t="shared" si="4168"/>
        <v>-4919.5122007063574</v>
      </c>
      <c r="HT1321">
        <f t="shared" si="4168"/>
        <v>13391.18041284902</v>
      </c>
      <c r="HU1321">
        <f t="shared" si="4168"/>
        <v>-22680.947735085774</v>
      </c>
      <c r="HV1321">
        <f t="shared" si="4168"/>
        <v>26192.208109197731</v>
      </c>
      <c r="HW1321">
        <f t="shared" si="4168"/>
        <v>-21937.421053237009</v>
      </c>
      <c r="HX1321">
        <f t="shared" si="4168"/>
        <v>13933.466421870336</v>
      </c>
      <c r="HY1321">
        <f t="shared" si="4168"/>
        <v>-6941.0087996465309</v>
      </c>
      <c r="HZ1321">
        <f t="shared" si="4168"/>
        <v>2784.3501167036111</v>
      </c>
      <c r="IA1321">
        <f t="shared" si="4168"/>
        <v>-918.68518971926437</v>
      </c>
      <c r="IB1321">
        <f t="shared" si="4168"/>
        <v>253.69533622894659</v>
      </c>
      <c r="IC1321">
        <f t="shared" si="4168"/>
        <v>-59.495480042399265</v>
      </c>
      <c r="ID1321">
        <f t="shared" si="4168"/>
        <v>11.996291870871568</v>
      </c>
      <c r="IE1321">
        <f t="shared" si="4168"/>
        <v>-2.1019027440370581</v>
      </c>
      <c r="IF1321">
        <f t="shared" si="4168"/>
        <v>0.32298755667172607</v>
      </c>
      <c r="IG1321">
        <f t="shared" si="4168"/>
        <v>-4.3881127739962986E-2</v>
      </c>
      <c r="IH1321">
        <f t="shared" si="4168"/>
        <v>5.3087476455332397E-3</v>
      </c>
      <c r="II1321">
        <f t="shared" si="4168"/>
        <v>-5.7556132915135519E-4</v>
      </c>
    </row>
    <row r="1322" spans="1:243" x14ac:dyDescent="0.2">
      <c r="A1322">
        <f t="shared" si="4098"/>
        <v>4.1186279688561021</v>
      </c>
      <c r="B1322">
        <f t="shared" si="4090"/>
        <v>-0.55948225810226382</v>
      </c>
      <c r="C1322">
        <f t="shared" si="4091"/>
        <v>-0.55948225810226337</v>
      </c>
      <c r="D1322">
        <f t="shared" si="4092"/>
        <v>-0.37395920573758362</v>
      </c>
      <c r="E1322">
        <f t="shared" si="4093"/>
        <v>-0.37395920574260083</v>
      </c>
      <c r="F1322">
        <f t="shared" si="4094"/>
        <v>0.97792933983064834</v>
      </c>
      <c r="G1322">
        <f t="shared" si="4095"/>
        <v>0.97787611042880951</v>
      </c>
      <c r="V1322">
        <v>1</v>
      </c>
      <c r="W1322">
        <f t="shared" si="4099"/>
        <v>-8.4815481729218707</v>
      </c>
      <c r="X1322">
        <f t="shared" ref="X1322:BS1325" si="4175">-W1322*POWER(X$6*$A1322,2)/((2*W$10+1)*(2*W$10+2))</f>
        <v>11.989443234932388</v>
      </c>
      <c r="Y1322">
        <f t="shared" si="4175"/>
        <v>-6.7792693575727521</v>
      </c>
      <c r="Z1322">
        <f t="shared" si="4175"/>
        <v>2.0535249869095145</v>
      </c>
      <c r="AA1322">
        <f t="shared" si="4175"/>
        <v>-0.38704602446159553</v>
      </c>
      <c r="AB1322">
        <f t="shared" si="4175"/>
        <v>4.9738628812256352E-2</v>
      </c>
      <c r="AC1322">
        <f t="shared" si="4175"/>
        <v>-4.6358305090794727E-3</v>
      </c>
      <c r="AD1322">
        <f t="shared" si="4175"/>
        <v>3.2765849820215389E-4</v>
      </c>
      <c r="AE1322">
        <f t="shared" si="4175"/>
        <v>-1.8163734227247074E-5</v>
      </c>
      <c r="AF1322">
        <f t="shared" si="4175"/>
        <v>8.1082414130813623E-7</v>
      </c>
      <c r="AG1322">
        <f t="shared" si="4175"/>
        <v>-2.9770753308540985E-8</v>
      </c>
      <c r="AH1322">
        <f t="shared" si="4175"/>
        <v>9.1486260264696936E-10</v>
      </c>
      <c r="AI1322">
        <f t="shared" si="4175"/>
        <v>-2.387523457216908E-11</v>
      </c>
      <c r="AJ1322">
        <f t="shared" si="4175"/>
        <v>5.3571151366048079E-13</v>
      </c>
      <c r="AK1322">
        <f t="shared" si="4175"/>
        <v>-1.0445202321609795E-14</v>
      </c>
      <c r="AL1322">
        <f t="shared" si="4175"/>
        <v>1.7861186827953395E-16</v>
      </c>
      <c r="AM1322">
        <f t="shared" si="4175"/>
        <v>-2.7003657131344796E-18</v>
      </c>
      <c r="AN1322">
        <f t="shared" si="4175"/>
        <v>3.6354415683264458E-20</v>
      </c>
      <c r="AO1322">
        <f t="shared" si="4175"/>
        <v>-4.3860843231299272E-22</v>
      </c>
      <c r="DS1322">
        <v>1</v>
      </c>
      <c r="DT1322">
        <f t="shared" ref="DT1322" si="4176">-DS1322*POWER(DT$6*$A1322,2)/((2*DS$10+1)*(2*DS$10+2))</f>
        <v>-33.926192691687483</v>
      </c>
      <c r="DU1322">
        <f t="shared" si="4167"/>
        <v>191.83109175891821</v>
      </c>
      <c r="DV1322">
        <f t="shared" si="4167"/>
        <v>-433.87323888465613</v>
      </c>
      <c r="DW1322">
        <f t="shared" ref="DW1322:FP1322" si="4177">-DV1322*POWER(DW$6*$A1322,2)/((2*DV$10+1)*(2*DV$10+2))</f>
        <v>525.7023966488357</v>
      </c>
      <c r="DX1322">
        <f t="shared" si="4177"/>
        <v>-396.33512904867382</v>
      </c>
      <c r="DY1322">
        <f t="shared" si="4177"/>
        <v>203.72942361500202</v>
      </c>
      <c r="DZ1322">
        <f t="shared" si="4177"/>
        <v>-75.95344706075808</v>
      </c>
      <c r="EA1322">
        <f t="shared" si="4177"/>
        <v>21.473427338176357</v>
      </c>
      <c r="EB1322">
        <f t="shared" si="4177"/>
        <v>-4.7615139452674571</v>
      </c>
      <c r="EC1322">
        <f t="shared" si="4177"/>
        <v>0.85021073479632026</v>
      </c>
      <c r="ED1322">
        <f t="shared" si="4177"/>
        <v>-0.12486758968502669</v>
      </c>
      <c r="EE1322">
        <f t="shared" si="4177"/>
        <v>1.5348847494930377E-2</v>
      </c>
      <c r="EF1322">
        <f t="shared" si="4177"/>
        <v>-1.602239869871793E-3</v>
      </c>
      <c r="EG1322">
        <f t="shared" si="4177"/>
        <v>1.4380396445390139E-4</v>
      </c>
      <c r="EH1322">
        <f t="shared" si="4177"/>
        <v>-1.1215450592854336E-5</v>
      </c>
      <c r="EI1322">
        <f t="shared" si="4177"/>
        <v>7.6713213293805809E-7</v>
      </c>
      <c r="EJ1322">
        <f t="shared" si="4177"/>
        <v>-4.639192970060923E-8</v>
      </c>
      <c r="EK1322">
        <f t="shared" si="4177"/>
        <v>2.4982564227969654E-9</v>
      </c>
      <c r="EL1322">
        <f t="shared" si="4177"/>
        <v>-1.2056376784218454E-10</v>
      </c>
      <c r="HP1322">
        <v>1</v>
      </c>
      <c r="HQ1322">
        <f t="shared" ref="HQ1322" si="4178">-HP1322*POWER(HQ$6*$A1322,2)/((2*HP$10+1)*(2*HP$10+2))</f>
        <v>-76.333933556296827</v>
      </c>
      <c r="HR1322">
        <f t="shared" si="4168"/>
        <v>971.14490202952311</v>
      </c>
      <c r="HS1322">
        <f t="shared" si="4168"/>
        <v>-4942.0873616705339</v>
      </c>
      <c r="HT1322">
        <f t="shared" ref="HT1322:JM1322" si="4179">-HS1322*POWER(HT$6*$A1322,2)/((2*HS$10+1)*(2*HS$10+2))</f>
        <v>13473.177439113317</v>
      </c>
      <c r="HU1322">
        <f t="shared" si="4179"/>
        <v>-22854.680698432741</v>
      </c>
      <c r="HV1322">
        <f t="shared" si="4179"/>
        <v>26433.14663461431</v>
      </c>
      <c r="HW1322">
        <f t="shared" si="4179"/>
        <v>-22173.033614181317</v>
      </c>
      <c r="HX1322">
        <f t="shared" si="4179"/>
        <v>14104.623955387106</v>
      </c>
      <c r="HY1322">
        <f t="shared" si="4179"/>
        <v>-7037.0027963860903</v>
      </c>
      <c r="HZ1322">
        <f t="shared" si="4179"/>
        <v>2827.1689678674252</v>
      </c>
      <c r="IA1322">
        <f t="shared" si="4179"/>
        <v>-934.23778418015718</v>
      </c>
      <c r="IB1322">
        <f t="shared" si="4179"/>
        <v>258.38422080938437</v>
      </c>
      <c r="IC1322">
        <f t="shared" si="4179"/>
        <v>-60.687642902335611</v>
      </c>
      <c r="ID1322">
        <f t="shared" si="4179"/>
        <v>12.255361113743797</v>
      </c>
      <c r="IE1322">
        <f t="shared" si="4179"/>
        <v>-2.1505745309538917</v>
      </c>
      <c r="IF1322">
        <f t="shared" si="4179"/>
        <v>0.33097139789052138</v>
      </c>
      <c r="IG1322">
        <f t="shared" si="4179"/>
        <v>-4.5034489653493298E-2</v>
      </c>
      <c r="IH1322">
        <f t="shared" si="4179"/>
        <v>5.4566027634150704E-3</v>
      </c>
      <c r="II1322">
        <f t="shared" si="4179"/>
        <v>-5.9249495417586294E-4</v>
      </c>
    </row>
    <row r="1323" spans="1:243" x14ac:dyDescent="0.2">
      <c r="A1323">
        <f t="shared" si="4098"/>
        <v>4.1217695615096916</v>
      </c>
      <c r="B1323">
        <f t="shared" si="4090"/>
        <v>-0.55687561648828521</v>
      </c>
      <c r="C1323">
        <f t="shared" si="4091"/>
        <v>-0.55687561648828476</v>
      </c>
      <c r="D1323">
        <f t="shared" si="4092"/>
        <v>-0.37977909552158451</v>
      </c>
      <c r="E1323">
        <f t="shared" si="4093"/>
        <v>-0.37977909552676464</v>
      </c>
      <c r="F1323">
        <f t="shared" si="4094"/>
        <v>0.97985505238417692</v>
      </c>
      <c r="G1323">
        <f t="shared" si="4095"/>
        <v>0.97980018141913283</v>
      </c>
      <c r="V1323">
        <v>1</v>
      </c>
      <c r="W1323">
        <f t="shared" si="4099"/>
        <v>-8.4944921590938982</v>
      </c>
      <c r="X1323">
        <f t="shared" si="4175"/>
        <v>12.026066173484621</v>
      </c>
      <c r="Y1323">
        <f t="shared" si="4175"/>
        <v>-6.8103549876939651</v>
      </c>
      <c r="Z1323">
        <f t="shared" si="4175"/>
        <v>2.0660895372718717</v>
      </c>
      <c r="AA1323">
        <f t="shared" si="4175"/>
        <v>-0.3900084749853745</v>
      </c>
      <c r="AB1323">
        <f t="shared" si="4175"/>
        <v>5.019581716277928E-2</v>
      </c>
      <c r="AC1323">
        <f t="shared" si="4175"/>
        <v>-4.6855821462476865E-3</v>
      </c>
      <c r="AD1323">
        <f t="shared" si="4175"/>
        <v>3.3168034001742773E-4</v>
      </c>
      <c r="AE1323">
        <f t="shared" si="4175"/>
        <v>-1.8414745409174103E-5</v>
      </c>
      <c r="AF1323">
        <f t="shared" si="4175"/>
        <v>8.2328373942073567E-7</v>
      </c>
      <c r="AG1323">
        <f t="shared" si="4175"/>
        <v>-3.0274360472809277E-8</v>
      </c>
      <c r="AH1323">
        <f t="shared" si="4175"/>
        <v>9.3175839731108936E-10</v>
      </c>
      <c r="AI1323">
        <f t="shared" si="4175"/>
        <v>-2.4353275077319834E-11</v>
      </c>
      <c r="AJ1323">
        <f t="shared" si="4175"/>
        <v>5.4727170421309574E-13</v>
      </c>
      <c r="AK1323">
        <f t="shared" si="4175"/>
        <v>-1.068688551800482E-14</v>
      </c>
      <c r="AL1323">
        <f t="shared" si="4175"/>
        <v>1.8302351862464933E-16</v>
      </c>
      <c r="AM1323">
        <f t="shared" si="4175"/>
        <v>-2.7712867092457392E-18</v>
      </c>
      <c r="AN1323">
        <f t="shared" si="4175"/>
        <v>3.7366147971887406E-20</v>
      </c>
      <c r="AO1323">
        <f t="shared" si="4175"/>
        <v>-4.5150277519593163E-22</v>
      </c>
      <c r="DS1323">
        <v>1</v>
      </c>
      <c r="DT1323">
        <f t="shared" ref="DT1323:FP1327" si="4180">-DS1323*POWER(DT$6*$A1323,2)/((2*DS$10+1)*(2*DS$10+2))</f>
        <v>-33.977968636375593</v>
      </c>
      <c r="DU1323">
        <f t="shared" si="4180"/>
        <v>192.41705877575393</v>
      </c>
      <c r="DV1323">
        <f t="shared" si="4180"/>
        <v>-435.86271921241377</v>
      </c>
      <c r="DW1323">
        <f t="shared" si="4180"/>
        <v>528.91892154159916</v>
      </c>
      <c r="DX1323">
        <f t="shared" si="4180"/>
        <v>-399.36867838502349</v>
      </c>
      <c r="DY1323">
        <f t="shared" si="4180"/>
        <v>205.60206709874393</v>
      </c>
      <c r="DZ1323">
        <f t="shared" si="4180"/>
        <v>-76.768577884122095</v>
      </c>
      <c r="EA1323">
        <f t="shared" si="4180"/>
        <v>21.737002763382144</v>
      </c>
      <c r="EB1323">
        <f t="shared" si="4180"/>
        <v>-4.8273150205425361</v>
      </c>
      <c r="EC1323">
        <f t="shared" si="4180"/>
        <v>0.86327557034683733</v>
      </c>
      <c r="ED1323">
        <f t="shared" si="4180"/>
        <v>-0.12697987122854584</v>
      </c>
      <c r="EE1323">
        <f t="shared" si="4180"/>
        <v>1.5632311891501965E-2</v>
      </c>
      <c r="EF1323">
        <f t="shared" si="4180"/>
        <v>-1.6343206251184462E-3</v>
      </c>
      <c r="EG1323">
        <f t="shared" si="4180"/>
        <v>1.4690712947633948E-4</v>
      </c>
      <c r="EH1323">
        <f t="shared" si="4180"/>
        <v>-1.147495594898168E-5</v>
      </c>
      <c r="EI1323">
        <f t="shared" si="4180"/>
        <v>7.8608002689171579E-7</v>
      </c>
      <c r="EJ1323">
        <f t="shared" si="4180"/>
        <v>-4.7610343136199643E-8</v>
      </c>
      <c r="EK1323">
        <f t="shared" si="4180"/>
        <v>2.5677821362680502E-9</v>
      </c>
      <c r="EL1323">
        <f t="shared" si="4180"/>
        <v>-1.2410813782526505E-10</v>
      </c>
      <c r="HP1323">
        <v>1</v>
      </c>
      <c r="HQ1323">
        <f t="shared" ref="HQ1323:JM1327" si="4181">-HP1323*POWER(HQ$6*$A1323,2)/((2*HP$10+1)*(2*HP$10+2))</f>
        <v>-76.450429431845095</v>
      </c>
      <c r="HR1323">
        <f t="shared" si="4181"/>
        <v>974.11136005225444</v>
      </c>
      <c r="HS1323">
        <f t="shared" si="4181"/>
        <v>-4964.7487860289011</v>
      </c>
      <c r="HT1323">
        <f t="shared" si="4181"/>
        <v>13555.613454040753</v>
      </c>
      <c r="HU1323">
        <f t="shared" si="4181"/>
        <v>-23029.61043941139</v>
      </c>
      <c r="HV1323">
        <f t="shared" si="4181"/>
        <v>26676.115268804599</v>
      </c>
      <c r="HW1323">
        <f t="shared" si="4181"/>
        <v>-22410.994152456169</v>
      </c>
      <c r="HX1323">
        <f t="shared" si="4181"/>
        <v>14277.751057915362</v>
      </c>
      <c r="HY1323">
        <f t="shared" si="4181"/>
        <v>-7134.2496712327447</v>
      </c>
      <c r="HZ1323">
        <f t="shared" si="4181"/>
        <v>2870.6129002091739</v>
      </c>
      <c r="IA1323">
        <f t="shared" si="4181"/>
        <v>-950.0415106215828</v>
      </c>
      <c r="IB1323">
        <f t="shared" si="4181"/>
        <v>263.15609226485083</v>
      </c>
      <c r="IC1323">
        <f t="shared" si="4181"/>
        <v>-61.902757726935683</v>
      </c>
      <c r="ID1323">
        <f t="shared" si="4181"/>
        <v>12.519821193755821</v>
      </c>
      <c r="IE1323">
        <f t="shared" si="4181"/>
        <v>-2.2003349578679261</v>
      </c>
      <c r="IF1323">
        <f t="shared" si="4181"/>
        <v>0.33914627504617689</v>
      </c>
      <c r="IG1323">
        <f t="shared" si="4181"/>
        <v>-4.621725199196234E-2</v>
      </c>
      <c r="IH1323">
        <f t="shared" si="4181"/>
        <v>5.6084583522941567E-3</v>
      </c>
      <c r="II1323">
        <f t="shared" si="4181"/>
        <v>-6.0991329940754857E-4</v>
      </c>
    </row>
    <row r="1324" spans="1:243" x14ac:dyDescent="0.2">
      <c r="A1324">
        <f t="shared" si="4098"/>
        <v>4.1249111541632812</v>
      </c>
      <c r="B1324">
        <f t="shared" si="4090"/>
        <v>-0.55426347873679171</v>
      </c>
      <c r="C1324">
        <f t="shared" si="4091"/>
        <v>-0.55426347873679094</v>
      </c>
      <c r="D1324">
        <f t="shared" si="4092"/>
        <v>-0.38558399227718015</v>
      </c>
      <c r="E1324">
        <f t="shared" si="4093"/>
        <v>-0.38558399228254026</v>
      </c>
      <c r="F1324">
        <f t="shared" si="4094"/>
        <v>0.98169372854633163</v>
      </c>
      <c r="G1324">
        <f t="shared" si="4095"/>
        <v>0.98163716671481682</v>
      </c>
      <c r="V1324">
        <v>1</v>
      </c>
      <c r="W1324">
        <f t="shared" si="4099"/>
        <v>-8.507446014870327</v>
      </c>
      <c r="X1324">
        <f t="shared" si="4175"/>
        <v>12.062772949322168</v>
      </c>
      <c r="Y1324">
        <f t="shared" si="4175"/>
        <v>-6.8415593103997638</v>
      </c>
      <c r="Z1324">
        <f t="shared" si="4175"/>
        <v>2.0787213032414091</v>
      </c>
      <c r="AA1324">
        <f t="shared" si="4175"/>
        <v>-0.39299131705082618</v>
      </c>
      <c r="AB1324">
        <f t="shared" si="4175"/>
        <v>5.0656854759434732E-2</v>
      </c>
      <c r="AC1324">
        <f t="shared" si="4175"/>
        <v>-4.7358291994397577E-3</v>
      </c>
      <c r="AD1324">
        <f t="shared" si="4175"/>
        <v>3.3574842708233583E-4</v>
      </c>
      <c r="AE1324">
        <f t="shared" si="4175"/>
        <v>-1.8669030182879728E-5</v>
      </c>
      <c r="AF1324">
        <f t="shared" si="4175"/>
        <v>8.3592508647807372E-7</v>
      </c>
      <c r="AG1324">
        <f t="shared" si="4175"/>
        <v>-3.0786093271376719E-8</v>
      </c>
      <c r="AH1324">
        <f t="shared" si="4175"/>
        <v>9.4895299461956549E-10</v>
      </c>
      <c r="AI1324">
        <f t="shared" si="4175"/>
        <v>-2.4840511915001492E-11</v>
      </c>
      <c r="AJ1324">
        <f t="shared" si="4175"/>
        <v>5.590722595201543E-13</v>
      </c>
      <c r="AK1324">
        <f t="shared" si="4175"/>
        <v>-1.0933970267308702E-14</v>
      </c>
      <c r="AL1324">
        <f t="shared" si="4175"/>
        <v>1.8754064874460899E-16</v>
      </c>
      <c r="AM1324">
        <f t="shared" si="4175"/>
        <v>-2.8440141618333681E-18</v>
      </c>
      <c r="AN1324">
        <f t="shared" si="4175"/>
        <v>3.8405233249720735E-20</v>
      </c>
      <c r="AO1324">
        <f t="shared" si="4175"/>
        <v>-4.6476592967354481E-22</v>
      </c>
      <c r="DS1324">
        <v>1</v>
      </c>
      <c r="DT1324">
        <f t="shared" ref="DT1324" si="4182">-DS1324*POWER(DT$6*$A1324,2)/((2*DS$10+1)*(2*DS$10+2))</f>
        <v>-34.029784059481308</v>
      </c>
      <c r="DU1324">
        <f t="shared" si="4180"/>
        <v>193.00436718915469</v>
      </c>
      <c r="DV1324">
        <f t="shared" si="4180"/>
        <v>-437.85979586558489</v>
      </c>
      <c r="DW1324">
        <f t="shared" si="4180"/>
        <v>532.15265362980074</v>
      </c>
      <c r="DX1324">
        <f t="shared" si="4180"/>
        <v>-402.42310866004601</v>
      </c>
      <c r="DY1324">
        <f t="shared" si="4180"/>
        <v>207.49047709464466</v>
      </c>
      <c r="DZ1324">
        <f t="shared" si="4180"/>
        <v>-77.59182560362099</v>
      </c>
      <c r="EA1324">
        <f t="shared" si="4180"/>
        <v>22.003608917267961</v>
      </c>
      <c r="EB1324">
        <f t="shared" si="4180"/>
        <v>-4.8939742482608235</v>
      </c>
      <c r="EC1324">
        <f t="shared" si="4180"/>
        <v>0.87653098347883263</v>
      </c>
      <c r="ED1324">
        <f t="shared" si="4180"/>
        <v>-0.12912623415250846</v>
      </c>
      <c r="EE1324">
        <f t="shared" si="4180"/>
        <v>1.5920789364579288E-2</v>
      </c>
      <c r="EF1324">
        <f t="shared" si="4180"/>
        <v>-1.6670185357942147E-3</v>
      </c>
      <c r="EG1324">
        <f t="shared" si="4180"/>
        <v>1.5007481692124296E-4</v>
      </c>
      <c r="EH1324">
        <f t="shared" si="4180"/>
        <v>-1.1740261178381813E-5</v>
      </c>
      <c r="EI1324">
        <f t="shared" si="4180"/>
        <v>8.0548095302871908E-7</v>
      </c>
      <c r="EJ1324">
        <f t="shared" si="4180"/>
        <v>-4.8859791257740669E-8</v>
      </c>
      <c r="EK1324">
        <f t="shared" si="4180"/>
        <v>2.6391875328448377E-9</v>
      </c>
      <c r="EL1324">
        <f t="shared" si="4180"/>
        <v>-1.277538859675463E-10</v>
      </c>
      <c r="HP1324">
        <v>1</v>
      </c>
      <c r="HQ1324">
        <f t="shared" ref="HQ1324" si="4183">-HP1324*POWER(HQ$6*$A1324,2)/((2*HP$10+1)*(2*HP$10+2))</f>
        <v>-76.567014133832927</v>
      </c>
      <c r="HR1324">
        <f t="shared" si="4181"/>
        <v>977.08460889509524</v>
      </c>
      <c r="HS1324">
        <f t="shared" si="4181"/>
        <v>-4987.4967372814253</v>
      </c>
      <c r="HT1324">
        <f t="shared" si="4181"/>
        <v>13638.490470566874</v>
      </c>
      <c r="HU1324">
        <f t="shared" si="4181"/>
        <v>-23205.744280534211</v>
      </c>
      <c r="HV1324">
        <f t="shared" si="4181"/>
        <v>26921.12955020872</v>
      </c>
      <c r="HW1324">
        <f t="shared" si="4181"/>
        <v>-22651.324250215144</v>
      </c>
      <c r="HX1324">
        <f t="shared" si="4181"/>
        <v>14452.86886680213</v>
      </c>
      <c r="HY1324">
        <f t="shared" si="4181"/>
        <v>-7232.764802607011</v>
      </c>
      <c r="HZ1324">
        <f t="shared" si="4181"/>
        <v>2914.6905519363177</v>
      </c>
      <c r="IA1324">
        <f t="shared" si="4181"/>
        <v>-966.10022807730445</v>
      </c>
      <c r="IB1324">
        <f t="shared" si="4181"/>
        <v>268.01235441266004</v>
      </c>
      <c r="IC1324">
        <f t="shared" si="4181"/>
        <v>-63.141248394941478</v>
      </c>
      <c r="ID1324">
        <f t="shared" si="4181"/>
        <v>12.789780048368623</v>
      </c>
      <c r="IE1324">
        <f t="shared" si="4181"/>
        <v>-2.2512075166254131</v>
      </c>
      <c r="IF1324">
        <f t="shared" si="4181"/>
        <v>0.3475166083541309</v>
      </c>
      <c r="IG1324">
        <f t="shared" si="4181"/>
        <v>-4.7430140933319827E-2</v>
      </c>
      <c r="IH1324">
        <f t="shared" si="4181"/>
        <v>5.7644194781129952E-3</v>
      </c>
      <c r="II1324">
        <f t="shared" si="4181"/>
        <v>-6.2782985441539054E-4</v>
      </c>
    </row>
    <row r="1325" spans="1:243" x14ac:dyDescent="0.2">
      <c r="A1325">
        <f t="shared" si="4098"/>
        <v>4.1280527468168708</v>
      </c>
      <c r="B1325">
        <f t="shared" si="4090"/>
        <v>-0.55164587062852821</v>
      </c>
      <c r="C1325">
        <f t="shared" si="4091"/>
        <v>-0.55164587062852843</v>
      </c>
      <c r="D1325">
        <f t="shared" si="4092"/>
        <v>-0.39137366683698621</v>
      </c>
      <c r="E1325">
        <f t="shared" si="4093"/>
        <v>-0.3913736668425124</v>
      </c>
      <c r="F1325">
        <f t="shared" si="4094"/>
        <v>0.983445204995266</v>
      </c>
      <c r="G1325">
        <f t="shared" si="4095"/>
        <v>0.98338690154261177</v>
      </c>
      <c r="V1325">
        <v>1</v>
      </c>
      <c r="W1325">
        <f t="shared" si="4099"/>
        <v>-8.5204097402511554</v>
      </c>
      <c r="X1325">
        <f t="shared" si="4175"/>
        <v>12.09956369029446</v>
      </c>
      <c r="Y1325">
        <f t="shared" si="4175"/>
        <v>-6.8728826879716083</v>
      </c>
      <c r="Z1325">
        <f t="shared" si="4175"/>
        <v>2.0914205927927441</v>
      </c>
      <c r="AA1325">
        <f t="shared" si="4175"/>
        <v>-0.3959946753287365</v>
      </c>
      <c r="AB1325">
        <f t="shared" si="4175"/>
        <v>5.1121771041796368E-2</v>
      </c>
      <c r="AC1325">
        <f t="shared" si="4175"/>
        <v>-4.786576218938585E-3</v>
      </c>
      <c r="AD1325">
        <f t="shared" si="4175"/>
        <v>3.3986325531915724E-4</v>
      </c>
      <c r="AE1325">
        <f t="shared" si="4175"/>
        <v>-1.892662869918178E-5</v>
      </c>
      <c r="AF1325">
        <f t="shared" si="4175"/>
        <v>8.4875069220329203E-7</v>
      </c>
      <c r="AG1325">
        <f t="shared" si="4175"/>
        <v>-3.13060764714019E-8</v>
      </c>
      <c r="AH1325">
        <f t="shared" si="4175"/>
        <v>9.664514452752907E-10</v>
      </c>
      <c r="AI1325">
        <f t="shared" si="4175"/>
        <v>-2.5337114793241212E-11</v>
      </c>
      <c r="AJ1325">
        <f t="shared" si="4175"/>
        <v>5.7111798855606896E-13</v>
      </c>
      <c r="AK1325">
        <f t="shared" si="4175"/>
        <v>-1.1186573040289145E-14</v>
      </c>
      <c r="AL1325">
        <f t="shared" si="4175"/>
        <v>1.921656973639327E-16</v>
      </c>
      <c r="AM1325">
        <f t="shared" si="4175"/>
        <v>-2.9185926551903886E-18</v>
      </c>
      <c r="AN1325">
        <f t="shared" si="4175"/>
        <v>3.947238934461852E-20</v>
      </c>
      <c r="AO1325">
        <f t="shared" si="4175"/>
        <v>-4.7840815169683294E-22</v>
      </c>
      <c r="DS1325">
        <v>1</v>
      </c>
      <c r="DT1325">
        <f t="shared" ref="DT1325" si="4184">-DS1325*POWER(DT$6*$A1325,2)/((2*DS$10+1)*(2*DS$10+2))</f>
        <v>-34.081638961004622</v>
      </c>
      <c r="DU1325">
        <f t="shared" si="4180"/>
        <v>193.59301904471135</v>
      </c>
      <c r="DV1325">
        <f t="shared" si="4180"/>
        <v>-439.86449203018293</v>
      </c>
      <c r="DW1325">
        <f t="shared" si="4180"/>
        <v>535.40367175494248</v>
      </c>
      <c r="DX1325">
        <f t="shared" si="4180"/>
        <v>-405.49854753662618</v>
      </c>
      <c r="DY1325">
        <f t="shared" si="4180"/>
        <v>209.39477418719792</v>
      </c>
      <c r="DZ1325">
        <f t="shared" si="4180"/>
        <v>-78.423264771089777</v>
      </c>
      <c r="EA1325">
        <f t="shared" si="4180"/>
        <v>22.273278300596289</v>
      </c>
      <c r="EB1325">
        <f t="shared" si="4180"/>
        <v>-4.9615021537183086</v>
      </c>
      <c r="EC1325">
        <f t="shared" si="4180"/>
        <v>0.88997960582775915</v>
      </c>
      <c r="ED1325">
        <f t="shared" si="4180"/>
        <v>-0.13130720176830687</v>
      </c>
      <c r="EE1325">
        <f t="shared" si="4180"/>
        <v>1.6214364650895732E-2</v>
      </c>
      <c r="EF1325">
        <f t="shared" si="4180"/>
        <v>-1.7003449908120126E-3</v>
      </c>
      <c r="EG1325">
        <f t="shared" si="4180"/>
        <v>1.5330831768785115E-4</v>
      </c>
      <c r="EH1325">
        <f t="shared" si="4180"/>
        <v>-1.2011491340589292E-5</v>
      </c>
      <c r="EI1325">
        <f t="shared" si="4180"/>
        <v>8.2534538559112434E-7</v>
      </c>
      <c r="EJ1325">
        <f t="shared" si="4180"/>
        <v>-5.0141040017554094E-8</v>
      </c>
      <c r="EK1325">
        <f t="shared" si="4180"/>
        <v>2.7125219412818467E-9</v>
      </c>
      <c r="EL1325">
        <f t="shared" si="4180"/>
        <v>-1.3150383140337308E-10</v>
      </c>
      <c r="HP1325">
        <v>1</v>
      </c>
      <c r="HQ1325">
        <f t="shared" ref="HQ1325" si="4185">-HP1325*POWER(HQ$6*$A1325,2)/((2*HP$10+1)*(2*HP$10+2))</f>
        <v>-76.683687662260411</v>
      </c>
      <c r="HR1325">
        <f t="shared" si="4181"/>
        <v>980.06465891385153</v>
      </c>
      <c r="HS1325">
        <f t="shared" si="4181"/>
        <v>-5010.3314795313054</v>
      </c>
      <c r="HT1325">
        <f t="shared" si="4181"/>
        <v>13721.810509313204</v>
      </c>
      <c r="HU1325">
        <f t="shared" si="4181"/>
        <v>-23383.089583486584</v>
      </c>
      <c r="HV1325">
        <f t="shared" si="4181"/>
        <v>27168.205124223332</v>
      </c>
      <c r="HW1325">
        <f t="shared" si="4181"/>
        <v>-22894.045671320491</v>
      </c>
      <c r="HX1325">
        <f t="shared" si="4181"/>
        <v>14629.998729875546</v>
      </c>
      <c r="HY1325">
        <f t="shared" si="4181"/>
        <v>-7332.5637457584508</v>
      </c>
      <c r="HZ1325">
        <f t="shared" si="4181"/>
        <v>2959.4106739123963</v>
      </c>
      <c r="IA1325">
        <f t="shared" si="4181"/>
        <v>-982.41785187297739</v>
      </c>
      <c r="IB1325">
        <f t="shared" si="4181"/>
        <v>272.95443372049351</v>
      </c>
      <c r="IC1325">
        <f t="shared" si="4181"/>
        <v>-64.403546281389183</v>
      </c>
      <c r="ID1325">
        <f t="shared" si="4181"/>
        <v>13.065347691492015</v>
      </c>
      <c r="IE1325">
        <f t="shared" si="4181"/>
        <v>-2.3032161875246175</v>
      </c>
      <c r="IF1325">
        <f t="shared" si="4181"/>
        <v>0.35608691682016119</v>
      </c>
      <c r="IG1325">
        <f t="shared" si="4181"/>
        <v>-4.8673900017922538E-2</v>
      </c>
      <c r="IH1325">
        <f t="shared" si="4181"/>
        <v>5.9245938829816875E-3</v>
      </c>
      <c r="II1325">
        <f t="shared" si="4181"/>
        <v>-6.4625847346842997E-4</v>
      </c>
    </row>
    <row r="1326" spans="1:243" x14ac:dyDescent="0.2">
      <c r="A1326">
        <f t="shared" si="4098"/>
        <v>4.1311943394704604</v>
      </c>
      <c r="B1326">
        <f t="shared" si="4090"/>
        <v>-0.54902281799823005</v>
      </c>
      <c r="C1326">
        <f t="shared" si="4091"/>
        <v>-0.54902281799822905</v>
      </c>
      <c r="D1326">
        <f t="shared" si="4092"/>
        <v>-0.39714789063456463</v>
      </c>
      <c r="E1326">
        <f t="shared" si="4093"/>
        <v>-0.39714789064024075</v>
      </c>
      <c r="F1326">
        <f t="shared" si="4094"/>
        <v>0.98510932615471303</v>
      </c>
      <c r="G1326">
        <f t="shared" si="4095"/>
        <v>0.98504922886098112</v>
      </c>
      <c r="V1326">
        <v>1</v>
      </c>
      <c r="W1326">
        <f t="shared" si="4099"/>
        <v>-8.5333833352363868</v>
      </c>
      <c r="X1326">
        <f t="shared" ref="X1326:BS1329" si="4186">-W1326*POWER(X$6*$A1326,2)/((2*W$10+1)*(2*W$10+2))</f>
        <v>12.136438524348348</v>
      </c>
      <c r="Y1326">
        <f t="shared" si="4186"/>
        <v>-6.9043254835196715</v>
      </c>
      <c r="Z1326">
        <f t="shared" si="4186"/>
        <v>2.1041877150755242</v>
      </c>
      <c r="AA1326">
        <f t="shared" si="4186"/>
        <v>-0.39901867515632461</v>
      </c>
      <c r="AB1326">
        <f t="shared" si="4186"/>
        <v>5.1590595651925475E-2</v>
      </c>
      <c r="AC1326">
        <f t="shared" si="4186"/>
        <v>-4.8378277933083481E-3</v>
      </c>
      <c r="AD1326">
        <f t="shared" si="4186"/>
        <v>3.4402532558467399E-4</v>
      </c>
      <c r="AE1326">
        <f t="shared" si="4186"/>
        <v>-1.9187581570219145E-5</v>
      </c>
      <c r="AF1326">
        <f t="shared" si="4186"/>
        <v>8.6176309902524669E-7</v>
      </c>
      <c r="AG1326">
        <f t="shared" si="4186"/>
        <v>-3.1834436658630756E-8</v>
      </c>
      <c r="AH1326">
        <f t="shared" si="4186"/>
        <v>9.8425888141086246E-10</v>
      </c>
      <c r="AI1326">
        <f t="shared" si="4186"/>
        <v>-2.5843256419045728E-11</v>
      </c>
      <c r="AJ1326">
        <f t="shared" si="4186"/>
        <v>5.8341379273684017E-13</v>
      </c>
      <c r="AK1326">
        <f t="shared" si="4186"/>
        <v>-1.1444812727557718E-14</v>
      </c>
      <c r="AL1326">
        <f t="shared" si="4186"/>
        <v>1.969011576698434E-16</v>
      </c>
      <c r="AM1326">
        <f t="shared" si="4186"/>
        <v>-2.995067838767547E-18</v>
      </c>
      <c r="AN1326">
        <f t="shared" si="4186"/>
        <v>4.0568352354351502E-20</v>
      </c>
      <c r="AO1326">
        <f t="shared" si="4186"/>
        <v>-4.9243997427968841E-22</v>
      </c>
      <c r="DS1326">
        <v>1</v>
      </c>
      <c r="DT1326">
        <f t="shared" ref="DT1326" si="4187">-DS1326*POWER(DT$6*$A1326,2)/((2*DS$10+1)*(2*DS$10+2))</f>
        <v>-34.133533340945547</v>
      </c>
      <c r="DU1326">
        <f t="shared" si="4180"/>
        <v>194.18301638957357</v>
      </c>
      <c r="DV1326">
        <f t="shared" si="4180"/>
        <v>-441.87683094525897</v>
      </c>
      <c r="DW1326">
        <f t="shared" si="4180"/>
        <v>538.67205505933418</v>
      </c>
      <c r="DX1326">
        <f t="shared" si="4180"/>
        <v>-408.5951233600764</v>
      </c>
      <c r="DY1326">
        <f t="shared" si="4180"/>
        <v>211.31507979028675</v>
      </c>
      <c r="DZ1326">
        <f t="shared" si="4180"/>
        <v>-79.262970565563975</v>
      </c>
      <c r="EA1326">
        <f t="shared" si="4180"/>
        <v>22.546043737517195</v>
      </c>
      <c r="EB1326">
        <f t="shared" si="4180"/>
        <v>-5.0299093831435275</v>
      </c>
      <c r="EC1326">
        <f t="shared" si="4180"/>
        <v>0.90362410332349707</v>
      </c>
      <c r="ED1326">
        <f t="shared" si="4180"/>
        <v>-0.13352330501504162</v>
      </c>
      <c r="EE1326">
        <f t="shared" si="4180"/>
        <v>1.6513123853348424E-2</v>
      </c>
      <c r="EF1326">
        <f t="shared" si="4180"/>
        <v>-1.7343115803428667E-3</v>
      </c>
      <c r="EG1326">
        <f t="shared" si="4180"/>
        <v>1.5660894749000318E-4</v>
      </c>
      <c r="EH1326">
        <f t="shared" si="4180"/>
        <v>-1.2288774093426239E-5</v>
      </c>
      <c r="EI1326">
        <f t="shared" si="4180"/>
        <v>8.4568403273651696E-7</v>
      </c>
      <c r="EJ1326">
        <f t="shared" si="4180"/>
        <v>-5.1454873667232062E-8</v>
      </c>
      <c r="EK1326">
        <f t="shared" si="4180"/>
        <v>2.7878359458327089E-9</v>
      </c>
      <c r="EL1326">
        <f t="shared" si="4180"/>
        <v>-1.3536086942555794E-10</v>
      </c>
      <c r="HP1326">
        <v>1</v>
      </c>
      <c r="HQ1326">
        <f t="shared" ref="HQ1326" si="4188">-HP1326*POWER(HQ$6*$A1326,2)/((2*HP$10+1)*(2*HP$10+2))</f>
        <v>-76.800450017127474</v>
      </c>
      <c r="HR1326">
        <f t="shared" si="4181"/>
        <v>983.05152047221588</v>
      </c>
      <c r="HS1326">
        <f t="shared" si="4181"/>
        <v>-5033.2532774858391</v>
      </c>
      <c r="HT1326">
        <f t="shared" si="4181"/>
        <v>13805.575598610509</v>
      </c>
      <c r="HU1326">
        <f t="shared" si="4181"/>
        <v>-23561.653749305802</v>
      </c>
      <c r="HV1326">
        <f t="shared" si="4181"/>
        <v>27417.357743854918</v>
      </c>
      <c r="HW1326">
        <f t="shared" si="4181"/>
        <v>-23139.180362732226</v>
      </c>
      <c r="HX1326">
        <f t="shared" si="4181"/>
        <v>14809.162207377616</v>
      </c>
      <c r="HY1326">
        <f t="shared" si="4181"/>
        <v>-7433.662234661685</v>
      </c>
      <c r="HZ1326">
        <f t="shared" si="4181"/>
        <v>3004.7821310386466</v>
      </c>
      <c r="IA1326">
        <f t="shared" si="4181"/>
        <v>-998.99835440342576</v>
      </c>
      <c r="IB1326">
        <f t="shared" si="4181"/>
        <v>277.98377965417717</v>
      </c>
      <c r="IC1326">
        <f t="shared" si="4181"/>
        <v>-65.690090384316335</v>
      </c>
      <c r="ID1326">
        <f t="shared" si="4181"/>
        <v>13.346636251802309</v>
      </c>
      <c r="IE1326">
        <f t="shared" si="4181"/>
        <v>-2.3563854490881031</v>
      </c>
      <c r="IF1326">
        <f t="shared" si="4181"/>
        <v>0.36486182037051884</v>
      </c>
      <c r="IG1326">
        <f t="shared" si="4181"/>
        <v>-4.9949290549953965E-2</v>
      </c>
      <c r="IH1326">
        <f t="shared" si="4181"/>
        <v>6.0890920512265351E-3</v>
      </c>
      <c r="II1326">
        <f t="shared" si="4181"/>
        <v>-6.6521338510656014E-4</v>
      </c>
    </row>
    <row r="1327" spans="1:243" x14ac:dyDescent="0.2">
      <c r="A1327">
        <f t="shared" si="4098"/>
        <v>4.13433593212405</v>
      </c>
      <c r="B1327">
        <f t="shared" si="4090"/>
        <v>-0.54639434673436782</v>
      </c>
      <c r="C1327">
        <f t="shared" si="4091"/>
        <v>-0.54639434673436704</v>
      </c>
      <c r="D1327">
        <f t="shared" si="4092"/>
        <v>-0.40290643571344692</v>
      </c>
      <c r="E1327">
        <f t="shared" si="4093"/>
        <v>-0.40290643571925355</v>
      </c>
      <c r="F1327">
        <f t="shared" si="4094"/>
        <v>0.98668594420781075</v>
      </c>
      <c r="G1327">
        <f t="shared" si="4095"/>
        <v>0.98662399931523481</v>
      </c>
      <c r="V1327">
        <v>1</v>
      </c>
      <c r="W1327">
        <f t="shared" si="4099"/>
        <v>-8.5463667998260195</v>
      </c>
      <c r="X1327">
        <f t="shared" si="4186"/>
        <v>12.173397579528073</v>
      </c>
      <c r="Y1327">
        <f t="shared" si="4186"/>
        <v>-6.9358880609840758</v>
      </c>
      <c r="Z1327">
        <f t="shared" si="4186"/>
        <v>2.1170229804179992</v>
      </c>
      <c r="AA1327">
        <f t="shared" si="4186"/>
        <v>-0.40206344254029153</v>
      </c>
      <c r="AB1327">
        <f t="shared" si="4186"/>
        <v>5.2063358435607637E-2</v>
      </c>
      <c r="AC1327">
        <f t="shared" si="4186"/>
        <v>-4.8895885496870227E-3</v>
      </c>
      <c r="AD1327">
        <f t="shared" si="4186"/>
        <v>3.4823514371545524E-4</v>
      </c>
      <c r="AE1327">
        <f t="shared" si="4186"/>
        <v>-1.9451929874394834E-5</v>
      </c>
      <c r="AF1327">
        <f t="shared" si="4186"/>
        <v>8.7496488247932586E-7</v>
      </c>
      <c r="AG1327">
        <f t="shared" si="4186"/>
        <v>-3.2371302262489114E-8</v>
      </c>
      <c r="AH1327">
        <f t="shared" si="4186"/>
        <v>1.0023805178379344E-9</v>
      </c>
      <c r="AI1327">
        <f t="shared" si="4186"/>
        <v>-2.6359112549053957E-11</v>
      </c>
      <c r="AJ1327">
        <f t="shared" si="4186"/>
        <v>5.959646676246353E-13</v>
      </c>
      <c r="AK1327">
        <f t="shared" si="4186"/>
        <v>-1.170881068794605E-14</v>
      </c>
      <c r="AL1327">
        <f t="shared" si="4186"/>
        <v>2.0174957848570598E-16</v>
      </c>
      <c r="AM1327">
        <f t="shared" si="4186"/>
        <v>-3.073486451780983E-18</v>
      </c>
      <c r="AN1327">
        <f t="shared" si="4186"/>
        <v>4.1693877097168359E-20</v>
      </c>
      <c r="AO1327">
        <f t="shared" si="4186"/>
        <v>-5.0687221476424767E-22</v>
      </c>
      <c r="DS1327">
        <v>1</v>
      </c>
      <c r="DT1327">
        <f t="shared" ref="DT1327" si="4189">-DS1327*POWER(DT$6*$A1327,2)/((2*DS$10+1)*(2*DS$10+2))</f>
        <v>-34.185467199304078</v>
      </c>
      <c r="DU1327">
        <f t="shared" si="4180"/>
        <v>194.77436127244917</v>
      </c>
      <c r="DV1327">
        <f t="shared" si="4180"/>
        <v>-443.89683590298085</v>
      </c>
      <c r="DW1327">
        <f t="shared" ref="DW1327:FP1327" si="4190">-DV1327*POWER(DW$6*$A1327,2)/((2*DV$10+1)*(2*DV$10+2))</f>
        <v>541.95788298700779</v>
      </c>
      <c r="DX1327">
        <f t="shared" si="4190"/>
        <v>-411.71296516125852</v>
      </c>
      <c r="DY1327">
        <f t="shared" si="4190"/>
        <v>213.25151615224888</v>
      </c>
      <c r="DZ1327">
        <f t="shared" si="4190"/>
        <v>-80.11101879807218</v>
      </c>
      <c r="EA1327">
        <f t="shared" si="4190"/>
        <v>22.821938378536075</v>
      </c>
      <c r="EB1327">
        <f t="shared" si="4190"/>
        <v>-5.0992067049933594</v>
      </c>
      <c r="EC1327">
        <f t="shared" si="4190"/>
        <v>0.91746717661064159</v>
      </c>
      <c r="ED1327">
        <f t="shared" si="4190"/>
        <v>-0.13577508256476714</v>
      </c>
      <c r="EE1327">
        <f t="shared" si="4190"/>
        <v>1.6817154461958878E-2</v>
      </c>
      <c r="EF1327">
        <f t="shared" si="4190"/>
        <v>-1.7689300992151553E-3</v>
      </c>
      <c r="EG1327">
        <f t="shared" si="4190"/>
        <v>1.5997804731370741E-4</v>
      </c>
      <c r="EH1327">
        <f t="shared" si="4190"/>
        <v>-1.2572239744945887E-5</v>
      </c>
      <c r="EI1327">
        <f t="shared" si="4190"/>
        <v>8.6650784157789241E-7</v>
      </c>
      <c r="EJ1327">
        <f t="shared" si="4190"/>
        <v>-5.2802095180393612E-8</v>
      </c>
      <c r="EK1327">
        <f t="shared" si="4190"/>
        <v>2.8651814172125043E-9</v>
      </c>
      <c r="EL1327">
        <f t="shared" si="4190"/>
        <v>-1.3932797348246605E-10</v>
      </c>
      <c r="HP1327">
        <v>1</v>
      </c>
      <c r="HQ1327">
        <f t="shared" ref="HQ1327" si="4191">-HP1327*POWER(HQ$6*$A1327,2)/((2*HP$10+1)*(2*HP$10+2))</f>
        <v>-76.917301198434174</v>
      </c>
      <c r="HR1327">
        <f t="shared" si="4181"/>
        <v>986.04520394177382</v>
      </c>
      <c r="HS1327">
        <f t="shared" si="4181"/>
        <v>-5056.2623964573913</v>
      </c>
      <c r="HT1327">
        <f t="shared" ref="HT1327:JM1327" si="4192">-HS1327*POWER(HT$6*$A1327,2)/((2*HS$10+1)*(2*HS$10+2))</f>
        <v>13889.787774522492</v>
      </c>
      <c r="HU1327">
        <f t="shared" si="4192"/>
        <v>-23741.444218561675</v>
      </c>
      <c r="HV1327">
        <f t="shared" si="4192"/>
        <v>27668.60327037776</v>
      </c>
      <c r="HW1327">
        <f t="shared" si="4192"/>
        <v>-23386.75045590799</v>
      </c>
      <c r="HX1327">
        <f t="shared" si="4192"/>
        <v>14990.381073914106</v>
      </c>
      <c r="HY1327">
        <f t="shared" si="4192"/>
        <v>-7536.0761839317547</v>
      </c>
      <c r="HZ1327">
        <f t="shared" si="4192"/>
        <v>3050.8139036517118</v>
      </c>
      <c r="IA1327">
        <f t="shared" si="4192"/>
        <v>-1015.8457659201275</v>
      </c>
      <c r="IB1327">
        <f t="shared" si="4192"/>
        <v>283.10186503055257</v>
      </c>
      <c r="IC1327">
        <f t="shared" si="4192"/>
        <v>-67.001327453518371</v>
      </c>
      <c r="ID1327">
        <f t="shared" si="4192"/>
        <v>13.633760011738595</v>
      </c>
      <c r="IE1327">
        <f t="shared" si="4192"/>
        <v>-2.4107402880231379</v>
      </c>
      <c r="IF1327">
        <f t="shared" si="4192"/>
        <v>0.37384604202636218</v>
      </c>
      <c r="IG1327">
        <f t="shared" si="4192"/>
        <v>-5.125709200781494E-2</v>
      </c>
      <c r="IH1327">
        <f t="shared" si="4192"/>
        <v>6.2580272770173884E-3</v>
      </c>
      <c r="II1327">
        <f t="shared" si="4192"/>
        <v>-6.8470920195499768E-4</v>
      </c>
    </row>
    <row r="1328" spans="1:243" x14ac:dyDescent="0.2">
      <c r="A1328">
        <f t="shared" si="4098"/>
        <v>4.1374775247776396</v>
      </c>
      <c r="B1328">
        <f t="shared" si="4090"/>
        <v>-0.54376048277889155</v>
      </c>
      <c r="C1328">
        <f t="shared" si="4091"/>
        <v>-0.54376048277889055</v>
      </c>
      <c r="D1328">
        <f t="shared" si="4092"/>
        <v>-0.40864907473613354</v>
      </c>
      <c r="E1328">
        <f t="shared" si="4093"/>
        <v>-0.40864907474219003</v>
      </c>
      <c r="F1328">
        <f t="shared" si="4094"/>
        <v>0.98817491911022604</v>
      </c>
      <c r="G1328">
        <f t="shared" si="4095"/>
        <v>0.98811107129640763</v>
      </c>
      <c r="V1328">
        <v>1</v>
      </c>
      <c r="W1328">
        <f t="shared" si="4099"/>
        <v>-8.5593601340200518</v>
      </c>
      <c r="X1328">
        <f t="shared" si="4186"/>
        <v>12.210440983975294</v>
      </c>
      <c r="Y1328">
        <f t="shared" si="4186"/>
        <v>-6.9675707851361803</v>
      </c>
      <c r="Z1328">
        <f t="shared" si="4186"/>
        <v>2.1299267003306221</v>
      </c>
      <c r="AA1328">
        <f t="shared" si="4186"/>
        <v>-0.40512910415988446</v>
      </c>
      <c r="AB1328">
        <f t="shared" si="4186"/>
        <v>5.2540089443596547E-2</v>
      </c>
      <c r="AC1328">
        <f t="shared" si="4186"/>
        <v>-4.9418631540809679E-3</v>
      </c>
      <c r="AD1328">
        <f t="shared" si="4186"/>
        <v>3.5249322057352695E-4</v>
      </c>
      <c r="AE1328">
        <f t="shared" si="4186"/>
        <v>-1.9719715161368519E-5</v>
      </c>
      <c r="AF1328">
        <f t="shared" si="4186"/>
        <v>8.8835865161288686E-7</v>
      </c>
      <c r="AG1328">
        <f t="shared" si="4186"/>
        <v>-3.2916803581502819E-8</v>
      </c>
      <c r="AH1328">
        <f t="shared" si="4186"/>
        <v>1.0208216533147959E-9</v>
      </c>
      <c r="AI1328">
        <f t="shared" si="4186"/>
        <v>-2.6884862041006468E-11</v>
      </c>
      <c r="AJ1328">
        <f t="shared" si="4186"/>
        <v>6.0877570466248602E-13</v>
      </c>
      <c r="AK1328">
        <f t="shared" si="4186"/>
        <v>-1.1978690797811604E-14</v>
      </c>
      <c r="AL1328">
        <f t="shared" si="4186"/>
        <v>2.0671356546883365E-16</v>
      </c>
      <c r="AM1328">
        <f t="shared" si="4186"/>
        <v>-3.1538963483691246E-18</v>
      </c>
      <c r="AN1328">
        <f t="shared" si="4186"/>
        <v>4.2849737573114446E-20</v>
      </c>
      <c r="AO1328">
        <f t="shared" si="4186"/>
        <v>-5.2171598227103402E-22</v>
      </c>
      <c r="DS1328">
        <v>1</v>
      </c>
      <c r="DT1328">
        <f t="shared" ref="DT1328:FP1332" si="4193">-DS1328*POWER(DT$6*$A1328,2)/((2*DS$10+1)*(2*DS$10+2))</f>
        <v>-34.237440536080207</v>
      </c>
      <c r="DU1328">
        <f t="shared" si="4193"/>
        <v>195.36705574360471</v>
      </c>
      <c r="DV1328">
        <f t="shared" si="4193"/>
        <v>-445.92453024871554</v>
      </c>
      <c r="DW1328">
        <f t="shared" si="4193"/>
        <v>545.26123528463927</v>
      </c>
      <c r="DX1328">
        <f t="shared" si="4193"/>
        <v>-414.85220265972168</v>
      </c>
      <c r="DY1328">
        <f t="shared" si="4193"/>
        <v>215.20420636097145</v>
      </c>
      <c r="DZ1328">
        <f t="shared" si="4193"/>
        <v>-80.967485916462579</v>
      </c>
      <c r="EA1328">
        <f t="shared" si="4193"/>
        <v>23.100995703506662</v>
      </c>
      <c r="EB1328">
        <f t="shared" si="4193"/>
        <v>-5.1694050112617891</v>
      </c>
      <c r="EC1328">
        <f t="shared" si="4193"/>
        <v>0.93151156147363445</v>
      </c>
      <c r="ED1328">
        <f t="shared" si="4193"/>
        <v>-0.1380630809291116</v>
      </c>
      <c r="EE1328">
        <f t="shared" si="4193"/>
        <v>1.7126545375139447E-2</v>
      </c>
      <c r="EF1328">
        <f t="shared" si="4193"/>
        <v>-1.8042125503686655E-3</v>
      </c>
      <c r="EG1328">
        <f t="shared" si="4193"/>
        <v>1.6341698388279576E-4</v>
      </c>
      <c r="EH1328">
        <f t="shared" si="4193"/>
        <v>-1.2862021306374247E-5</v>
      </c>
      <c r="EI1328">
        <f t="shared" si="4193"/>
        <v>8.8782800332819545E-7</v>
      </c>
      <c r="EJ1328">
        <f t="shared" si="4193"/>
        <v>-5.4183526684876852E-8</v>
      </c>
      <c r="EK1328">
        <f t="shared" si="4193"/>
        <v>2.9446115442993433E-9</v>
      </c>
      <c r="EL1328">
        <f t="shared" si="4193"/>
        <v>-1.4340819722589484E-10</v>
      </c>
      <c r="HP1328">
        <v>1</v>
      </c>
      <c r="HQ1328">
        <f t="shared" ref="HQ1328:JM1332" si="4194">-HP1328*POWER(HQ$6*$A1328,2)/((2*HP$10+1)*(2*HP$10+2))</f>
        <v>-77.034241206180454</v>
      </c>
      <c r="HR1328">
        <f t="shared" si="4194"/>
        <v>989.04571970199834</v>
      </c>
      <c r="HS1328">
        <f t="shared" si="4194"/>
        <v>-5079.3591023642721</v>
      </c>
      <c r="HT1328">
        <f t="shared" si="4194"/>
        <v>13974.449080869197</v>
      </c>
      <c r="HU1328">
        <f t="shared" si="4194"/>
        <v>-23922.468471536988</v>
      </c>
      <c r="HV1328">
        <f t="shared" si="4194"/>
        <v>27921.957673994355</v>
      </c>
      <c r="HW1328">
        <f t="shared" si="4194"/>
        <v>-23636.778268211456</v>
      </c>
      <c r="HX1328">
        <f t="shared" si="4194"/>
        <v>15173.677320420047</v>
      </c>
      <c r="HY1328">
        <f t="shared" si="4194"/>
        <v>-7639.8216907580909</v>
      </c>
      <c r="HZ1328">
        <f t="shared" si="4194"/>
        <v>3097.5150889372007</v>
      </c>
      <c r="IA1328">
        <f t="shared" si="4194"/>
        <v>-1032.9641753288822</v>
      </c>
      <c r="IB1328">
        <f t="shared" si="4194"/>
        <v>288.31018637546521</v>
      </c>
      <c r="IC1328">
        <f t="shared" si="4194"/>
        <v>-68.337712121373627</v>
      </c>
      <c r="ID1328">
        <f t="shared" si="4194"/>
        <v>13.926835447186292</v>
      </c>
      <c r="IE1328">
        <f t="shared" si="4194"/>
        <v>-2.4663062093731791</v>
      </c>
      <c r="IF1328">
        <f t="shared" si="4194"/>
        <v>0.38304441012329454</v>
      </c>
      <c r="IG1328">
        <f t="shared" si="4194"/>
        <v>-5.2598102463666634E-2</v>
      </c>
      <c r="IH1328">
        <f t="shared" si="4194"/>
        <v>6.4315157336087142E-3</v>
      </c>
      <c r="II1328">
        <f t="shared" si="4194"/>
        <v>-7.0476093078827645E-4</v>
      </c>
    </row>
    <row r="1329" spans="1:243" x14ac:dyDescent="0.2">
      <c r="A1329">
        <f t="shared" si="4098"/>
        <v>4.1406191174312292</v>
      </c>
      <c r="B1329">
        <f t="shared" si="4090"/>
        <v>-0.54112125212697526</v>
      </c>
      <c r="C1329">
        <f t="shared" si="4091"/>
        <v>-0.54112125212697604</v>
      </c>
      <c r="D1329">
        <f t="shared" si="4092"/>
        <v>-0.41437558099306887</v>
      </c>
      <c r="E1329">
        <f t="shared" si="4093"/>
        <v>-0.41437558099930194</v>
      </c>
      <c r="F1329">
        <f t="shared" si="4094"/>
        <v>0.98957611860259997</v>
      </c>
      <c r="G1329">
        <f t="shared" si="4095"/>
        <v>0.98951031093399922</v>
      </c>
      <c r="V1329">
        <v>1</v>
      </c>
      <c r="W1329">
        <f t="shared" si="4099"/>
        <v>-8.5723633378184854</v>
      </c>
      <c r="X1329">
        <f t="shared" si="4186"/>
        <v>12.247568865929081</v>
      </c>
      <c r="Y1329">
        <f t="shared" si="4186"/>
        <v>-6.9993740215798388</v>
      </c>
      <c r="Z1329">
        <f t="shared" si="4186"/>
        <v>2.1428991875096477</v>
      </c>
      <c r="AA1329">
        <f t="shared" si="4186"/>
        <v>-0.40821578736997161</v>
      </c>
      <c r="AB1329">
        <f t="shared" si="4186"/>
        <v>5.3020818932864408E-2</v>
      </c>
      <c r="AC1329">
        <f t="shared" si="4186"/>
        <v>-4.9946563116615283E-3</v>
      </c>
      <c r="AD1329">
        <f t="shared" si="4186"/>
        <v>3.5680007209242486E-4</v>
      </c>
      <c r="AE1329">
        <f t="shared" si="4186"/>
        <v>-1.9990979457098662E-5</v>
      </c>
      <c r="AF1329">
        <f t="shared" si="4186"/>
        <v>9.0194704939534235E-7</v>
      </c>
      <c r="AG1329">
        <f t="shared" si="4186"/>
        <v>-3.3471072809048442E-8</v>
      </c>
      <c r="AH1329">
        <f t="shared" si="4186"/>
        <v>1.0395876718323915E-9</v>
      </c>
      <c r="AI1329">
        <f t="shared" si="4186"/>
        <v>-2.7420686906043288E-11</v>
      </c>
      <c r="AJ1329">
        <f t="shared" si="4186"/>
        <v>6.218520929395896E-13</v>
      </c>
      <c r="AK1329">
        <f t="shared" si="4186"/>
        <v>-1.2254579501289727E-14</v>
      </c>
      <c r="AL1329">
        <f t="shared" si="4186"/>
        <v>2.1179578233314111E-16</v>
      </c>
      <c r="AM1329">
        <f t="shared" si="4186"/>
        <v>-3.2363465233105219E-18</v>
      </c>
      <c r="AN1329">
        <f t="shared" si="4186"/>
        <v>4.4036727436354659E-20</v>
      </c>
      <c r="AO1329">
        <f t="shared" si="4186"/>
        <v>-5.3698268533842403E-22</v>
      </c>
      <c r="DS1329">
        <v>1</v>
      </c>
      <c r="DT1329">
        <f t="shared" ref="DT1329" si="4195">-DS1329*POWER(DT$6*$A1329,2)/((2*DS$10+1)*(2*DS$10+2))</f>
        <v>-34.289453351273941</v>
      </c>
      <c r="DU1329">
        <f t="shared" si="4193"/>
        <v>195.96110185486529</v>
      </c>
      <c r="DV1329">
        <f t="shared" si="4193"/>
        <v>-447.95993738110968</v>
      </c>
      <c r="DW1329">
        <f t="shared" si="4193"/>
        <v>548.58219200246981</v>
      </c>
      <c r="DX1329">
        <f t="shared" si="4193"/>
        <v>-418.01296626685092</v>
      </c>
      <c r="DY1329">
        <f t="shared" si="4193"/>
        <v>217.17327434901262</v>
      </c>
      <c r="DZ1329">
        <f t="shared" si="4193"/>
        <v>-81.832449010262479</v>
      </c>
      <c r="EA1329">
        <f t="shared" si="4193"/>
        <v>23.383249524649155</v>
      </c>
      <c r="EB1329">
        <f t="shared" si="4193"/>
        <v>-5.2405153188016715</v>
      </c>
      <c r="EC1329">
        <f t="shared" si="4193"/>
        <v>0.9457600292667705</v>
      </c>
      <c r="ED1329">
        <f t="shared" si="4193"/>
        <v>-0.14038785456728312</v>
      </c>
      <c r="EE1329">
        <f t="shared" si="4193"/>
        <v>1.7441386921269147E-2</v>
      </c>
      <c r="EF1329">
        <f t="shared" si="4193"/>
        <v>-1.8401711483642398E-3</v>
      </c>
      <c r="EG1329">
        <f t="shared" si="4193"/>
        <v>1.6692715013279312E-4</v>
      </c>
      <c r="EH1329">
        <f t="shared" si="4193"/>
        <v>-1.3158254546067841E-5</v>
      </c>
      <c r="EI1329">
        <f t="shared" si="4193"/>
        <v>9.0965595855157564E-7</v>
      </c>
      <c r="EJ1329">
        <f t="shared" si="4193"/>
        <v>-5.5600009904567972E-8</v>
      </c>
      <c r="EK1329">
        <f t="shared" si="4193"/>
        <v>3.0261808665921469E-9</v>
      </c>
      <c r="EL1329">
        <f t="shared" si="4193"/>
        <v>-1.4760467661099455E-10</v>
      </c>
      <c r="HP1329">
        <v>1</v>
      </c>
      <c r="HQ1329">
        <f t="shared" ref="HQ1329" si="4196">-HP1329*POWER(HQ$6*$A1329,2)/((2*HP$10+1)*(2*HP$10+2))</f>
        <v>-77.151270040366384</v>
      </c>
      <c r="HR1329">
        <f t="shared" si="4194"/>
        <v>992.05307814025593</v>
      </c>
      <c r="HS1329">
        <f t="shared" si="4194"/>
        <v>-5102.5436617317055</v>
      </c>
      <c r="HT1329">
        <f t="shared" si="4194"/>
        <v>14059.561569250811</v>
      </c>
      <c r="HU1329">
        <f t="shared" si="4194"/>
        <v>-24104.734028409483</v>
      </c>
      <c r="HV1329">
        <f t="shared" si="4194"/>
        <v>28177.437034500435</v>
      </c>
      <c r="HW1329">
        <f t="shared" si="4194"/>
        <v>-23889.286304331468</v>
      </c>
      <c r="HX1329">
        <f t="shared" si="4194"/>
        <v>15359.073156142527</v>
      </c>
      <c r="HY1329">
        <f t="shared" si="4194"/>
        <v>-7744.915036858134</v>
      </c>
      <c r="HZ1329">
        <f t="shared" si="4194"/>
        <v>3144.8949023596638</v>
      </c>
      <c r="IA1329">
        <f t="shared" si="4194"/>
        <v>-1050.3577309979312</v>
      </c>
      <c r="IB1329">
        <f t="shared" si="4194"/>
        <v>293.61026428698511</v>
      </c>
      <c r="IC1329">
        <f t="shared" si="4194"/>
        <v>-69.699707035780094</v>
      </c>
      <c r="ID1329">
        <f t="shared" si="4194"/>
        <v>14.225981267862155</v>
      </c>
      <c r="IE1329">
        <f t="shared" si="4194"/>
        <v>-2.5231092468644296</v>
      </c>
      <c r="IF1329">
        <f t="shared" si="4194"/>
        <v>0.39246186057698196</v>
      </c>
      <c r="IG1329">
        <f t="shared" si="4194"/>
        <v>-5.397313901233397E-2</v>
      </c>
      <c r="IH1329">
        <f t="shared" si="4194"/>
        <v>6.6096765442330346E-3</v>
      </c>
      <c r="II1329">
        <f t="shared" si="4194"/>
        <v>-7.2538398285006914E-4</v>
      </c>
    </row>
    <row r="1330" spans="1:243" x14ac:dyDescent="0.2">
      <c r="A1330">
        <f t="shared" si="4098"/>
        <v>4.1437607100848188</v>
      </c>
      <c r="B1330">
        <f t="shared" si="4090"/>
        <v>-0.53847668082676003</v>
      </c>
      <c r="C1330">
        <f t="shared" si="4091"/>
        <v>-0.53847668082675992</v>
      </c>
      <c r="D1330">
        <f t="shared" si="4092"/>
        <v>-0.42008572841159125</v>
      </c>
      <c r="E1330">
        <f t="shared" si="4093"/>
        <v>-0.42008572841799641</v>
      </c>
      <c r="F1330">
        <f t="shared" si="4094"/>
        <v>0.99088941822229071</v>
      </c>
      <c r="G1330">
        <f t="shared" si="4095"/>
        <v>0.99082159210563803</v>
      </c>
      <c r="V1330">
        <v>1</v>
      </c>
      <c r="W1330">
        <f t="shared" si="4099"/>
        <v>-8.5853764112213202</v>
      </c>
      <c r="X1330">
        <f t="shared" ref="X1330:BS1333" si="4197">-W1330*POWER(X$6*$A1330,2)/((2*W$10+1)*(2*W$10+2))</f>
        <v>12.284781353725913</v>
      </c>
      <c r="Y1330">
        <f t="shared" si="4197"/>
        <v>-7.0312981367526648</v>
      </c>
      <c r="Z1330">
        <f t="shared" si="4197"/>
        <v>2.1559407558407409</v>
      </c>
      <c r="AA1330">
        <f t="shared" si="4197"/>
        <v>-0.41132362020412799</v>
      </c>
      <c r="AB1330">
        <f t="shared" si="4197"/>
        <v>5.3505577367858756E-2</v>
      </c>
      <c r="AC1330">
        <f t="shared" si="4197"/>
        <v>-5.0479727670636474E-3</v>
      </c>
      <c r="AD1330">
        <f t="shared" si="4197"/>
        <v>3.6115621932363207E-4</v>
      </c>
      <c r="AE1330">
        <f t="shared" si="4197"/>
        <v>-2.0265765268934539E-5</v>
      </c>
      <c r="AF1330">
        <f t="shared" si="4197"/>
        <v>9.1573275313294149E-7</v>
      </c>
      <c r="AG1330">
        <f t="shared" si="4197"/>
        <v>-3.4034244059438576E-8</v>
      </c>
      <c r="AH1330">
        <f t="shared" si="4197"/>
        <v>1.0586840439190338E-9</v>
      </c>
      <c r="AI1330">
        <f t="shared" si="4197"/>
        <v>-2.7966772361842675E-11</v>
      </c>
      <c r="AJ1330">
        <f t="shared" si="4197"/>
        <v>6.3519912098772607E-13</v>
      </c>
      <c r="AK1330">
        <f t="shared" si="4197"/>
        <v>-1.253660586150929E-14</v>
      </c>
      <c r="AL1330">
        <f t="shared" si="4197"/>
        <v>2.1699895209713871E-16</v>
      </c>
      <c r="AM1330">
        <f t="shared" si="4197"/>
        <v>-3.3208871383146525E-18</v>
      </c>
      <c r="AN1330">
        <f t="shared" si="4197"/>
        <v>4.5255660478753797E-20</v>
      </c>
      <c r="AO1330">
        <f t="shared" si="4197"/>
        <v>-5.5268403975609355E-22</v>
      </c>
      <c r="DS1330">
        <v>1</v>
      </c>
      <c r="DT1330">
        <f t="shared" ref="DT1330" si="4198">-DS1330*POWER(DT$6*$A1330,2)/((2*DS$10+1)*(2*DS$10+2))</f>
        <v>-34.341505644885281</v>
      </c>
      <c r="DU1330">
        <f t="shared" si="4193"/>
        <v>196.55650165961461</v>
      </c>
      <c r="DV1330">
        <f t="shared" si="4193"/>
        <v>-450.00308075217055</v>
      </c>
      <c r="DW1330">
        <f t="shared" si="4193"/>
        <v>551.92083349522966</v>
      </c>
      <c r="DX1330">
        <f t="shared" si="4193"/>
        <v>-421.19538708902707</v>
      </c>
      <c r="DY1330">
        <f t="shared" si="4193"/>
        <v>219.15884489874946</v>
      </c>
      <c r="DZ1330">
        <f t="shared" si="4193"/>
        <v>-82.705985815570799</v>
      </c>
      <c r="EA1330">
        <f t="shared" si="4193"/>
        <v>23.668733989593552</v>
      </c>
      <c r="EB1330">
        <f t="shared" si="4193"/>
        <v>-5.3125487706595758</v>
      </c>
      <c r="EC1330">
        <f t="shared" si="4193"/>
        <v>0.96021538734912726</v>
      </c>
      <c r="ED1330">
        <f t="shared" si="4193"/>
        <v>-0.14274996599547946</v>
      </c>
      <c r="EE1330">
        <f t="shared" si="4193"/>
        <v>1.7761770880583116E-2</v>
      </c>
      <c r="EF1330">
        <f t="shared" si="4193"/>
        <v>-1.8768183229498588E-3</v>
      </c>
      <c r="EG1330">
        <f t="shared" si="4193"/>
        <v>1.7050996569313942E-4</v>
      </c>
      <c r="EH1330">
        <f t="shared" si="4193"/>
        <v>-1.3461078044506076E-5</v>
      </c>
      <c r="EI1330">
        <f t="shared" si="4193"/>
        <v>9.3200340252348138E-7</v>
      </c>
      <c r="EJ1330">
        <f t="shared" si="4193"/>
        <v>-5.7052406611073845E-8</v>
      </c>
      <c r="EK1330">
        <f t="shared" si="4193"/>
        <v>3.1099453074420362E-9</v>
      </c>
      <c r="EL1330">
        <f t="shared" si="4193"/>
        <v>-1.5192063204950948E-10</v>
      </c>
      <c r="HP1330">
        <v>1</v>
      </c>
      <c r="HQ1330">
        <f t="shared" ref="HQ1330" si="4199">-HP1330*POWER(HQ$6*$A1330,2)/((2*HP$10+1)*(2*HP$10+2))</f>
        <v>-77.26838770099188</v>
      </c>
      <c r="HR1330">
        <f t="shared" si="4194"/>
        <v>995.06728965179889</v>
      </c>
      <c r="HS1330">
        <f t="shared" si="4194"/>
        <v>-5125.8163416926927</v>
      </c>
      <c r="HT1330">
        <f t="shared" si="4194"/>
        <v>14145.127299071102</v>
      </c>
      <c r="HU1330">
        <f t="shared" si="4194"/>
        <v>-24288.248449433559</v>
      </c>
      <c r="HV1330">
        <f t="shared" si="4194"/>
        <v>28435.057541952228</v>
      </c>
      <c r="HW1330">
        <f t="shared" si="4194"/>
        <v>-24144.297257709648</v>
      </c>
      <c r="HX1330">
        <f t="shared" si="4194"/>
        <v>15546.591010639202</v>
      </c>
      <c r="HY1330">
        <f t="shared" si="4194"/>
        <v>-7851.3726904498371</v>
      </c>
      <c r="HZ1330">
        <f t="shared" si="4194"/>
        <v>3192.9626791087248</v>
      </c>
      <c r="IA1330">
        <f t="shared" si="4194"/>
        <v>-1068.0306415764965</v>
      </c>
      <c r="IB1330">
        <f t="shared" si="4194"/>
        <v>299.00364380388345</v>
      </c>
      <c r="IC1330">
        <f t="shared" si="4194"/>
        <v>-71.087782995223833</v>
      </c>
      <c r="ID1330">
        <f t="shared" si="4194"/>
        <v>14.531318458409876</v>
      </c>
      <c r="IE1330">
        <f t="shared" si="4194"/>
        <v>-2.581175973450561</v>
      </c>
      <c r="IF1330">
        <f t="shared" si="4194"/>
        <v>0.40210343919569169</v>
      </c>
      <c r="IG1330">
        <f t="shared" si="4194"/>
        <v>-5.5383038209759219E-2</v>
      </c>
      <c r="IH1330">
        <f t="shared" si="4194"/>
        <v>6.7926318546833696E-3</v>
      </c>
      <c r="II1330">
        <f t="shared" si="4194"/>
        <v>-7.4659418443496746E-4</v>
      </c>
    </row>
    <row r="1331" spans="1:243" x14ac:dyDescent="0.2">
      <c r="A1331">
        <f t="shared" si="4098"/>
        <v>4.1469023027384084</v>
      </c>
      <c r="B1331">
        <f t="shared" si="4090"/>
        <v>-0.5358267949790968</v>
      </c>
      <c r="C1331">
        <f t="shared" si="4091"/>
        <v>-0.53582679497909547</v>
      </c>
      <c r="D1331">
        <f t="shared" si="4092"/>
        <v>-0.42577929156485794</v>
      </c>
      <c r="E1331">
        <f t="shared" si="4093"/>
        <v>-0.42577929157144689</v>
      </c>
      <c r="F1331">
        <f t="shared" si="4094"/>
        <v>0.99211470131443336</v>
      </c>
      <c r="G1331">
        <f t="shared" si="4095"/>
        <v>0.99204479645833676</v>
      </c>
      <c r="V1331">
        <v>1</v>
      </c>
      <c r="W1331">
        <f t="shared" si="4099"/>
        <v>-8.5983993542285564</v>
      </c>
      <c r="X1331">
        <f t="shared" si="4197"/>
        <v>12.322078575799678</v>
      </c>
      <c r="Y1331">
        <f t="shared" si="4197"/>
        <v>-7.0633434979272982</v>
      </c>
      <c r="Z1331">
        <f t="shared" si="4197"/>
        <v>2.1690517204025914</v>
      </c>
      <c r="AA1331">
        <f t="shared" si="4197"/>
        <v>-0.41445273137773292</v>
      </c>
      <c r="AB1331">
        <f t="shared" si="4197"/>
        <v>5.399439542176606E-2</v>
      </c>
      <c r="AC1331">
        <f t="shared" si="4197"/>
        <v>-5.1018173046865345E-3</v>
      </c>
      <c r="AD1331">
        <f t="shared" si="4197"/>
        <v>3.6556218848340645E-4</v>
      </c>
      <c r="AE1331">
        <f t="shared" si="4197"/>
        <v>-2.0544115590758822E-5</v>
      </c>
      <c r="AF1331">
        <f t="shared" si="4197"/>
        <v>9.2971847488830247E-7</v>
      </c>
      <c r="AG1331">
        <f t="shared" si="4197"/>
        <v>-3.460645339434605E-8</v>
      </c>
      <c r="AH1331">
        <f t="shared" si="4197"/>
        <v>1.0781163279640787E-9</v>
      </c>
      <c r="AI1331">
        <f t="shared" si="4197"/>
        <v>-2.8523306886614145E-11</v>
      </c>
      <c r="AJ1331">
        <f t="shared" si="4197"/>
        <v>6.4882217860932808E-13</v>
      </c>
      <c r="AK1331">
        <f t="shared" si="4197"/>
        <v>-1.2824901612789913E-14</v>
      </c>
      <c r="AL1331">
        <f t="shared" si="4197"/>
        <v>2.2232585835777733E-16</v>
      </c>
      <c r="AM1331">
        <f t="shared" si="4197"/>
        <v>-3.4075695488980788E-18</v>
      </c>
      <c r="AN1331">
        <f t="shared" si="4197"/>
        <v>4.6507371124974811E-20</v>
      </c>
      <c r="AO1331">
        <f t="shared" si="4197"/>
        <v>-5.6883207659722791E-22</v>
      </c>
      <c r="DS1331">
        <v>1</v>
      </c>
      <c r="DT1331">
        <f t="shared" ref="DT1331" si="4200">-DS1331*POWER(DT$6*$A1331,2)/((2*DS$10+1)*(2*DS$10+2))</f>
        <v>-34.393597416914226</v>
      </c>
      <c r="DU1331">
        <f t="shared" si="4193"/>
        <v>197.15325721279484</v>
      </c>
      <c r="DV1331">
        <f t="shared" si="4193"/>
        <v>-452.05398386734709</v>
      </c>
      <c r="DW1331">
        <f t="shared" si="4193"/>
        <v>555.2772404230634</v>
      </c>
      <c r="DX1331">
        <f t="shared" si="4193"/>
        <v>-424.39959693079851</v>
      </c>
      <c r="DY1331">
        <f t="shared" si="4193"/>
        <v>221.16104364755378</v>
      </c>
      <c r="DZ1331">
        <f t="shared" si="4193"/>
        <v>-83.588174719984181</v>
      </c>
      <c r="EA1331">
        <f t="shared" si="4193"/>
        <v>23.957483584448525</v>
      </c>
      <c r="EB1331">
        <f t="shared" si="4193"/>
        <v>-5.3855166374238808</v>
      </c>
      <c r="EC1331">
        <f t="shared" si="4193"/>
        <v>0.97488047952447665</v>
      </c>
      <c r="ED1331">
        <f t="shared" si="4193"/>
        <v>-0.14514998589771921</v>
      </c>
      <c r="EE1331">
        <f t="shared" si="4193"/>
        <v>1.8087790507380189E-2</v>
      </c>
      <c r="EF1331">
        <f t="shared" si="4193"/>
        <v>-1.9141667226840521E-3</v>
      </c>
      <c r="EG1331">
        <f t="shared" si="4193"/>
        <v>1.7416687737790843E-4</v>
      </c>
      <c r="EH1331">
        <f t="shared" si="4193"/>
        <v>-1.3770633250337582E-5</v>
      </c>
      <c r="EI1331">
        <f t="shared" si="4193"/>
        <v>9.5488229070178192E-7</v>
      </c>
      <c r="EJ1331">
        <f t="shared" si="4193"/>
        <v>-5.8541599085450884E-8</v>
      </c>
      <c r="EK1331">
        <f t="shared" si="4193"/>
        <v>3.1959622080752247E-9</v>
      </c>
      <c r="EL1331">
        <f t="shared" si="4193"/>
        <v>-1.5635937061765509E-10</v>
      </c>
      <c r="HP1331">
        <v>1</v>
      </c>
      <c r="HQ1331">
        <f t="shared" ref="HQ1331" si="4201">-HP1331*POWER(HQ$6*$A1331,2)/((2*HP$10+1)*(2*HP$10+2))</f>
        <v>-77.385594188057027</v>
      </c>
      <c r="HR1331">
        <f t="shared" si="4194"/>
        <v>998.08836463977423</v>
      </c>
      <c r="HS1331">
        <f t="shared" si="4194"/>
        <v>-5149.1774099890035</v>
      </c>
      <c r="HT1331">
        <f t="shared" si="4194"/>
        <v>14231.148337561413</v>
      </c>
      <c r="HU1331">
        <f t="shared" si="4194"/>
        <v>-24473.019335123776</v>
      </c>
      <c r="HV1331">
        <f t="shared" si="4194"/>
        <v>28694.835497338816</v>
      </c>
      <c r="HW1331">
        <f t="shared" si="4194"/>
        <v>-24401.834011979288</v>
      </c>
      <c r="HX1331">
        <f t="shared" si="4194"/>
        <v>15736.25353579464</v>
      </c>
      <c r="HY1331">
        <f t="shared" si="4194"/>
        <v>-7959.2113082443238</v>
      </c>
      <c r="HZ1331">
        <f t="shared" si="4194"/>
        <v>3241.7278755620514</v>
      </c>
      <c r="IA1331">
        <f t="shared" si="4194"/>
        <v>-1085.9871768240569</v>
      </c>
      <c r="IB1331">
        <f t="shared" si="4194"/>
        <v>304.49189477949346</v>
      </c>
      <c r="IC1331">
        <f t="shared" si="4194"/>
        <v>-72.502419086025981</v>
      </c>
      <c r="ID1331">
        <f t="shared" si="4194"/>
        <v>14.842970320221289</v>
      </c>
      <c r="IE1331">
        <f t="shared" si="4194"/>
        <v>-2.640533512059815</v>
      </c>
      <c r="IF1331">
        <f t="shared" si="4194"/>
        <v>0.41197430404077784</v>
      </c>
      <c r="IG1331">
        <f t="shared" si="4194"/>
        <v>-5.682865652122434E-2</v>
      </c>
      <c r="IH1331">
        <f t="shared" si="4194"/>
        <v>6.9805069076253135E-3</v>
      </c>
      <c r="II1331">
        <f t="shared" si="4194"/>
        <v>-7.6840778773886397E-4</v>
      </c>
    </row>
    <row r="1332" spans="1:243" x14ac:dyDescent="0.2">
      <c r="A1332">
        <f t="shared" si="4098"/>
        <v>4.150043895391998</v>
      </c>
      <c r="B1332">
        <f t="shared" si="4090"/>
        <v>-0.53317162073728919</v>
      </c>
      <c r="C1332">
        <f t="shared" si="4091"/>
        <v>-0.53317162073728985</v>
      </c>
      <c r="D1332">
        <f t="shared" si="4092"/>
        <v>-0.43145604568074458</v>
      </c>
      <c r="E1332">
        <f t="shared" si="4093"/>
        <v>-0.43145604568753687</v>
      </c>
      <c r="F1332">
        <f t="shared" si="4094"/>
        <v>0.99325185904229796</v>
      </c>
      <c r="G1332">
        <f t="shared" si="4095"/>
        <v>0.99317981338953076</v>
      </c>
      <c r="V1332">
        <v>1</v>
      </c>
      <c r="W1332">
        <f t="shared" si="4099"/>
        <v>-8.6114321668401939</v>
      </c>
      <c r="X1332">
        <f t="shared" si="4197"/>
        <v>12.359460660681664</v>
      </c>
      <c r="Y1332">
        <f t="shared" si="4197"/>
        <v>-7.095510473212669</v>
      </c>
      <c r="Z1332">
        <f t="shared" si="4197"/>
        <v>2.1822323974705382</v>
      </c>
      <c r="AA1332">
        <f t="shared" si="4197"/>
        <v>-0.4176032502910797</v>
      </c>
      <c r="AB1332">
        <f t="shared" si="4197"/>
        <v>5.448730397778212E-2</v>
      </c>
      <c r="AC1332">
        <f t="shared" si="4197"/>
        <v>-5.1561947489964016E-3</v>
      </c>
      <c r="AD1332">
        <f t="shared" si="4197"/>
        <v>3.7001851100000095E-4</v>
      </c>
      <c r="AE1332">
        <f t="shared" si="4197"/>
        <v>-2.0826073908181177E-5</v>
      </c>
      <c r="AF1332">
        <f t="shared" si="4197"/>
        <v>9.4390696190475086E-7</v>
      </c>
      <c r="AG1332">
        <f t="shared" si="4197"/>
        <v>-3.5187838849571312E-8</v>
      </c>
      <c r="AH1332">
        <f t="shared" si="4197"/>
        <v>1.097890171560824E-9</v>
      </c>
      <c r="AI1332">
        <f t="shared" si="4197"/>
        <v>-2.9090482273958707E-11</v>
      </c>
      <c r="AJ1332">
        <f t="shared" si="4197"/>
        <v>6.6272675873773134E-13</v>
      </c>
      <c r="AK1332">
        <f t="shared" si="4197"/>
        <v>-1.3119601213838712E-14</v>
      </c>
      <c r="AL1332">
        <f t="shared" si="4197"/>
        <v>2.2777934659065794E-16</v>
      </c>
      <c r="AM1332">
        <f t="shared" si="4197"/>
        <v>-3.4964463318585256E-18</v>
      </c>
      <c r="AN1332">
        <f t="shared" si="4197"/>
        <v>4.7792714939360178E-20</v>
      </c>
      <c r="AO1332">
        <f t="shared" si="4197"/>
        <v>-5.8543915045438143E-22</v>
      </c>
      <c r="DS1332">
        <v>1</v>
      </c>
      <c r="DT1332">
        <f t="shared" ref="DT1332" si="4202">-DS1332*POWER(DT$6*$A1332,2)/((2*DS$10+1)*(2*DS$10+2))</f>
        <v>-34.445728667360775</v>
      </c>
      <c r="DU1332">
        <f t="shared" si="4193"/>
        <v>197.75137057090663</v>
      </c>
      <c r="DV1332">
        <f t="shared" si="4193"/>
        <v>-454.11267028561082</v>
      </c>
      <c r="DW1332">
        <f t="shared" ref="DW1332:FP1332" si="4203">-DV1332*POWER(DW$6*$A1332,2)/((2*DV$10+1)*(2*DV$10+2))</f>
        <v>558.65149375245778</v>
      </c>
      <c r="DX1332">
        <f t="shared" si="4203"/>
        <v>-427.62572829806561</v>
      </c>
      <c r="DY1332">
        <f t="shared" si="4203"/>
        <v>223.17999709299556</v>
      </c>
      <c r="DZ1332">
        <f t="shared" si="4203"/>
        <v>-84.479094767557044</v>
      </c>
      <c r="EA1332">
        <f t="shared" si="4203"/>
        <v>24.249533136896062</v>
      </c>
      <c r="EB1332">
        <f t="shared" si="4203"/>
        <v>-5.4594303185862465</v>
      </c>
      <c r="EC1332">
        <f t="shared" si="4203"/>
        <v>0.98975818648623604</v>
      </c>
      <c r="ED1332">
        <f t="shared" si="4203"/>
        <v>-0.14758849323811235</v>
      </c>
      <c r="EE1332">
        <f t="shared" si="4203"/>
        <v>1.8419540552553001E-2</v>
      </c>
      <c r="EF1332">
        <f t="shared" si="4203"/>
        <v>-1.9522292186175056E-3</v>
      </c>
      <c r="EG1332">
        <f t="shared" si="4203"/>
        <v>1.778993596851649E-4</v>
      </c>
      <c r="EH1332">
        <f t="shared" si="4203"/>
        <v>-1.4087064537499792E-5</v>
      </c>
      <c r="EI1332">
        <f t="shared" si="4203"/>
        <v>9.7830484431112496E-7</v>
      </c>
      <c r="EJ1332">
        <f t="shared" si="4203"/>
        <v>-6.0068490590206122E-8</v>
      </c>
      <c r="EK1332">
        <f t="shared" si="4203"/>
        <v>3.2842903624256414E-9</v>
      </c>
      <c r="EL1332">
        <f t="shared" si="4203"/>
        <v>-1.6092428831997387E-10</v>
      </c>
      <c r="HP1332">
        <v>1</v>
      </c>
      <c r="HQ1332">
        <f t="shared" ref="HQ1332" si="4204">-HP1332*POWER(HQ$6*$A1332,2)/((2*HP$10+1)*(2*HP$10+2))</f>
        <v>-77.502889501561739</v>
      </c>
      <c r="HR1332">
        <f t="shared" si="4194"/>
        <v>1001.1163135152148</v>
      </c>
      <c r="HS1332">
        <f t="shared" si="4194"/>
        <v>-5172.6271349720355</v>
      </c>
      <c r="HT1332">
        <f t="shared" ref="HT1332:JM1332" si="4205">-HS1332*POWER(HT$6*$A1332,2)/((2*HS$10+1)*(2*HS$10+2))</f>
        <v>14317.6267598042</v>
      </c>
      <c r="HU1332">
        <f t="shared" si="4205"/>
        <v>-24659.054326437963</v>
      </c>
      <c r="HV1332">
        <f t="shared" si="4205"/>
        <v>28956.787313256504</v>
      </c>
      <c r="HW1332">
        <f t="shared" si="4205"/>
        <v>-24661.919642412569</v>
      </c>
      <c r="HX1332">
        <f t="shared" si="4205"/>
        <v>15928.08360785247</v>
      </c>
      <c r="HY1332">
        <f t="shared" si="4205"/>
        <v>-8068.4477374576918</v>
      </c>
      <c r="HZ1332">
        <f t="shared" si="4205"/>
        <v>3291.2000707647862</v>
      </c>
      <c r="IA1332">
        <f t="shared" si="4205"/>
        <v>-1104.2316684502832</v>
      </c>
      <c r="IB1332">
        <f t="shared" si="4205"/>
        <v>310.07661226096906</v>
      </c>
      <c r="IC1332">
        <f t="shared" si="4205"/>
        <v>-73.944102821786117</v>
      </c>
      <c r="ID1332">
        <f t="shared" si="4205"/>
        <v>15.161062513992087</v>
      </c>
      <c r="IE1332">
        <f t="shared" si="4205"/>
        <v>-2.7012095465475832</v>
      </c>
      <c r="IF1332">
        <f t="shared" si="4205"/>
        <v>0.42207972783596981</v>
      </c>
      <c r="IG1332">
        <f t="shared" si="4205"/>
        <v>-5.8310870779537297E-2</v>
      </c>
      <c r="IH1332">
        <f t="shared" si="4205"/>
        <v>7.1734301186767054E-3</v>
      </c>
      <c r="II1332">
        <f t="shared" si="4205"/>
        <v>-7.9084148198431804E-4</v>
      </c>
    </row>
    <row r="1333" spans="1:243" x14ac:dyDescent="0.2">
      <c r="A1333">
        <f t="shared" si="4098"/>
        <v>4.1531854880455876</v>
      </c>
      <c r="B1333">
        <f t="shared" si="4090"/>
        <v>-0.53051118430683497</v>
      </c>
      <c r="C1333">
        <f t="shared" si="4091"/>
        <v>-0.53051118430683464</v>
      </c>
      <c r="D1333">
        <f t="shared" si="4092"/>
        <v>-0.43711576665071877</v>
      </c>
      <c r="E1333">
        <f t="shared" si="4093"/>
        <v>-0.43711576665777713</v>
      </c>
      <c r="F1333">
        <f t="shared" si="4094"/>
        <v>0.99430079039696095</v>
      </c>
      <c r="G1333">
        <f t="shared" si="4095"/>
        <v>0.99422654010005429</v>
      </c>
      <c r="V1333">
        <v>1</v>
      </c>
      <c r="W1333">
        <f t="shared" si="4099"/>
        <v>-8.6244748490562326</v>
      </c>
      <c r="X1333">
        <f t="shared" si="4197"/>
        <v>12.396927737000588</v>
      </c>
      <c r="Y1333">
        <f t="shared" si="4197"/>
        <v>-7.1277994315552782</v>
      </c>
      <c r="Z1333">
        <f t="shared" si="4197"/>
        <v>2.1954831045202075</v>
      </c>
      <c r="AA1333">
        <f t="shared" si="4197"/>
        <v>-0.42077530703249832</v>
      </c>
      <c r="AB1333">
        <f t="shared" si="4197"/>
        <v>5.4984334130389334E-2</v>
      </c>
      <c r="AC1333">
        <f t="shared" si="4197"/>
        <v>-5.2111099648312854E-3</v>
      </c>
      <c r="AD1333">
        <f t="shared" si="4197"/>
        <v>3.7452572356128105E-4</v>
      </c>
      <c r="AE1333">
        <f t="shared" si="4197"/>
        <v>-2.1111684203783374E-5</v>
      </c>
      <c r="AF1333">
        <f t="shared" si="4197"/>
        <v>9.5830099703551282E-7</v>
      </c>
      <c r="AG1333">
        <f t="shared" si="4197"/>
        <v>-3.5778540462157109E-8</v>
      </c>
      <c r="AH1333">
        <f t="shared" si="4197"/>
        <v>1.118011312868894E-9</v>
      </c>
      <c r="AI1333">
        <f t="shared" si="4197"/>
        <v>-2.9668493688609586E-11</v>
      </c>
      <c r="AJ1333">
        <f t="shared" si="4197"/>
        <v>6.7691845933015062E-13</v>
      </c>
      <c r="AK1333">
        <f t="shared" si="4197"/>
        <v>-1.3420841901965008E-14</v>
      </c>
      <c r="AL1333">
        <f t="shared" si="4197"/>
        <v>2.3336232547713151E-16</v>
      </c>
      <c r="AM1333">
        <f t="shared" si="4197"/>
        <v>-3.5875713133597062E-18</v>
      </c>
      <c r="AN1333">
        <f t="shared" si="4197"/>
        <v>4.9112569144867332E-20</v>
      </c>
      <c r="AO1333">
        <f t="shared" si="4197"/>
        <v>-6.025179478839879E-22</v>
      </c>
      <c r="DS1333">
        <v>1</v>
      </c>
      <c r="DT1333">
        <f t="shared" ref="DT1333:FP1337" si="4206">-DS1333*POWER(DT$6*$A1333,2)/((2*DS$10+1)*(2*DS$10+2))</f>
        <v>-34.497899396224931</v>
      </c>
      <c r="DU1333">
        <f t="shared" si="4206"/>
        <v>198.35084379200941</v>
      </c>
      <c r="DV1333">
        <f t="shared" si="4206"/>
        <v>-456.1791636195378</v>
      </c>
      <c r="DW1333">
        <f t="shared" si="4206"/>
        <v>562.04367475717311</v>
      </c>
      <c r="DX1333">
        <f t="shared" si="4206"/>
        <v>-430.87391440127828</v>
      </c>
      <c r="DY1333">
        <f t="shared" si="4206"/>
        <v>225.21583259807471</v>
      </c>
      <c r="DZ1333">
        <f t="shared" si="4206"/>
        <v>-85.37882566379578</v>
      </c>
      <c r="EA1333">
        <f t="shared" si="4206"/>
        <v>24.544917819312115</v>
      </c>
      <c r="EB1333">
        <f t="shared" si="4206"/>
        <v>-5.5343013439165887</v>
      </c>
      <c r="EC1333">
        <f t="shared" si="4206"/>
        <v>1.0048514262675099</v>
      </c>
      <c r="ED1333">
        <f t="shared" si="4206"/>
        <v>-0.15006607537458741</v>
      </c>
      <c r="EE1333">
        <f t="shared" si="4206"/>
        <v>1.8757117286445014E-2</v>
      </c>
      <c r="EF1333">
        <f t="shared" si="4206"/>
        <v>-1.9910189080337591E-3</v>
      </c>
      <c r="EG1333">
        <f t="shared" si="4206"/>
        <v>1.8170891530510644E-4</v>
      </c>
      <c r="EH1333">
        <f t="shared" si="4206"/>
        <v>-1.4410519263431537E-5</v>
      </c>
      <c r="EI1333">
        <f t="shared" si="4206"/>
        <v>1.0022835560427874E-6</v>
      </c>
      <c r="EJ1333">
        <f t="shared" si="4206"/>
        <v>-6.1634005851790823E-8</v>
      </c>
      <c r="EK1333">
        <f t="shared" si="4206"/>
        <v>3.3749900527959021E-9</v>
      </c>
      <c r="EL1333">
        <f t="shared" si="4206"/>
        <v>-1.6561887241054467E-10</v>
      </c>
      <c r="HP1333">
        <v>1</v>
      </c>
      <c r="HQ1333">
        <f t="shared" ref="HQ1333:JM1337" si="4207">-HP1333*POWER(HQ$6*$A1333,2)/((2*HP$10+1)*(2*HP$10+2))</f>
        <v>-77.620273641506103</v>
      </c>
      <c r="HR1333">
        <f t="shared" si="4207"/>
        <v>1004.1511466970478</v>
      </c>
      <c r="HS1333">
        <f t="shared" si="4207"/>
        <v>-5196.1657856037991</v>
      </c>
      <c r="HT1333">
        <f t="shared" si="4207"/>
        <v>14404.564648757087</v>
      </c>
      <c r="HU1333">
        <f t="shared" si="4207"/>
        <v>-24846.361104962009</v>
      </c>
      <c r="HV1333">
        <f t="shared" si="4207"/>
        <v>29220.929514588261</v>
      </c>
      <c r="HW1333">
        <f t="shared" si="4207"/>
        <v>-24924.577417379154</v>
      </c>
      <c r="HX1333">
        <f t="shared" si="4207"/>
        <v>16122.10432946561</v>
      </c>
      <c r="HY1333">
        <f t="shared" si="4207"/>
        <v>-8179.0990178433394</v>
      </c>
      <c r="HZ1333">
        <f t="shared" si="4207"/>
        <v>3341.3889679261779</v>
      </c>
      <c r="IA1333">
        <f t="shared" si="4207"/>
        <v>-1122.7685109659722</v>
      </c>
      <c r="IB1333">
        <f t="shared" si="4207"/>
        <v>315.75941687407646</v>
      </c>
      <c r="IC1333">
        <f t="shared" si="4207"/>
        <v>-75.413330285071424</v>
      </c>
      <c r="ID1333">
        <f t="shared" si="4207"/>
        <v>15.485723103027841</v>
      </c>
      <c r="IE1333">
        <f t="shared" si="4207"/>
        <v>-2.763232332858883</v>
      </c>
      <c r="IF1333">
        <f t="shared" si="4207"/>
        <v>0.43242510042653987</v>
      </c>
      <c r="IG1333">
        <f t="shared" si="4207"/>
        <v>-5.9830578653411376E-2</v>
      </c>
      <c r="IH1333">
        <f t="shared" si="4207"/>
        <v>7.3715331542975309E-3</v>
      </c>
      <c r="II1333">
        <f t="shared" si="4207"/>
        <v>-8.1391240482789329E-4</v>
      </c>
    </row>
    <row r="1334" spans="1:243" x14ac:dyDescent="0.2">
      <c r="A1334">
        <f t="shared" si="4098"/>
        <v>4.1563270806991772</v>
      </c>
      <c r="B1334">
        <f t="shared" si="4090"/>
        <v>-0.52784551194516771</v>
      </c>
      <c r="C1334">
        <f t="shared" si="4091"/>
        <v>-0.52784551194516738</v>
      </c>
      <c r="D1334">
        <f t="shared" si="4092"/>
        <v>-0.44275823103868772</v>
      </c>
      <c r="E1334">
        <f t="shared" si="4093"/>
        <v>-0.44275823104596101</v>
      </c>
      <c r="F1334">
        <f t="shared" si="4094"/>
        <v>0.99526140220627346</v>
      </c>
      <c r="G1334">
        <f t="shared" si="4095"/>
        <v>0.99518488156166585</v>
      </c>
      <c r="V1334">
        <v>1</v>
      </c>
      <c r="W1334">
        <f t="shared" si="4099"/>
        <v>-8.6375274008766727</v>
      </c>
      <c r="X1334">
        <f t="shared" ref="X1334:BS1337" si="4208">-W1334*POWER(X$6*$A1334,2)/((2*W$10+1)*(2*W$10+2))</f>
        <v>12.434479933482555</v>
      </c>
      <c r="Y1334">
        <f t="shared" si="4208"/>
        <v>-7.1602107427404471</v>
      </c>
      <c r="Z1334">
        <f t="shared" si="4208"/>
        <v>2.2088041602311472</v>
      </c>
      <c r="AA1334">
        <f t="shared" si="4208"/>
        <v>-0.4239690323814872</v>
      </c>
      <c r="AB1334">
        <f t="shared" si="4208"/>
        <v>5.5485517186640375E-2</v>
      </c>
      <c r="AC1334">
        <f t="shared" si="4208"/>
        <v>-5.2665678577079097E-3</v>
      </c>
      <c r="AD1334">
        <f t="shared" si="4208"/>
        <v>3.7908436816273691E-4</v>
      </c>
      <c r="AE1334">
        <f t="shared" si="4208"/>
        <v>-2.1400990962416084E-5</v>
      </c>
      <c r="AF1334">
        <f t="shared" si="4208"/>
        <v>9.729033991778049E-7</v>
      </c>
      <c r="AG1334">
        <f t="shared" si="4208"/>
        <v>-3.6378700297854307E-8</v>
      </c>
      <c r="AH1334">
        <f t="shared" si="4208"/>
        <v>1.1384855819963659E-9</v>
      </c>
      <c r="AI1334">
        <f t="shared" si="4208"/>
        <v>-3.025753972306657E-11</v>
      </c>
      <c r="AJ1334">
        <f t="shared" si="4208"/>
        <v>6.9140298529392028E-13</v>
      </c>
      <c r="AK1334">
        <f t="shared" si="4208"/>
        <v>-1.3728763748331421E-14</v>
      </c>
      <c r="AL1334">
        <f t="shared" si="4208"/>
        <v>2.3907776825882053E-16</v>
      </c>
      <c r="AM1334">
        <f t="shared" si="4208"/>
        <v>-3.6809995976399383E-18</v>
      </c>
      <c r="AN1334">
        <f t="shared" si="4208"/>
        <v>5.0467833154334885E-20</v>
      </c>
      <c r="AO1334">
        <f t="shared" si="4208"/>
        <v>-6.2008149606463699E-22</v>
      </c>
      <c r="DS1334">
        <v>1</v>
      </c>
      <c r="DT1334">
        <f t="shared" ref="DT1334" si="4209">-DS1334*POWER(DT$6*$A1334,2)/((2*DS$10+1)*(2*DS$10+2))</f>
        <v>-34.550109603506691</v>
      </c>
      <c r="DU1334">
        <f t="shared" si="4206"/>
        <v>198.95167893572088</v>
      </c>
      <c r="DV1334">
        <f t="shared" si="4206"/>
        <v>-458.25348753538862</v>
      </c>
      <c r="DW1334">
        <f t="shared" si="4206"/>
        <v>565.45386501917369</v>
      </c>
      <c r="DX1334">
        <f t="shared" si="4206"/>
        <v>-434.14428915864289</v>
      </c>
      <c r="DY1334">
        <f t="shared" si="4206"/>
        <v>227.26867839647898</v>
      </c>
      <c r="DZ1334">
        <f t="shared" si="4206"/>
        <v>-86.287447780686392</v>
      </c>
      <c r="EA1334">
        <f t="shared" si="4206"/>
        <v>24.843673151913126</v>
      </c>
      <c r="EB1334">
        <f t="shared" si="4206"/>
        <v>-5.6101413748516018</v>
      </c>
      <c r="EC1334">
        <f t="shared" si="4206"/>
        <v>1.020163154696266</v>
      </c>
      <c r="ED1334">
        <f t="shared" si="4206"/>
        <v>-0.15258332817409151</v>
      </c>
      <c r="EE1334">
        <f t="shared" si="4206"/>
        <v>1.9100618522038742E-2</v>
      </c>
      <c r="EF1334">
        <f t="shared" si="4206"/>
        <v>-2.0305491182498721E-3</v>
      </c>
      <c r="EG1334">
        <f t="shared" si="4206"/>
        <v>1.8559707563713479E-4</v>
      </c>
      <c r="EH1334">
        <f t="shared" si="4206"/>
        <v>-1.4741147828398457E-5</v>
      </c>
      <c r="EI1334">
        <f t="shared" si="4206"/>
        <v>1.026831195872301E-6</v>
      </c>
      <c r="EJ1334">
        <f t="shared" si="4206"/>
        <v>-6.3239091553810775E-8</v>
      </c>
      <c r="EK1334">
        <f t="shared" si="4206"/>
        <v>3.4681230863656456E-9</v>
      </c>
      <c r="EL1334">
        <f t="shared" si="4206"/>
        <v>-1.7044670377295159E-10</v>
      </c>
      <c r="HP1334">
        <v>1</v>
      </c>
      <c r="HQ1334">
        <f t="shared" ref="HQ1334" si="4210">-HP1334*POWER(HQ$6*$A1334,2)/((2*HP$10+1)*(2*HP$10+2))</f>
        <v>-77.737746607890045</v>
      </c>
      <c r="HR1334">
        <f t="shared" si="4207"/>
        <v>1007.1928746120867</v>
      </c>
      <c r="HS1334">
        <f t="shared" si="4207"/>
        <v>-5219.7936314577846</v>
      </c>
      <c r="HT1334">
        <f t="shared" si="4207"/>
        <v>14491.964095276551</v>
      </c>
      <c r="HU1334">
        <f t="shared" si="4207"/>
        <v>-25034.947393094422</v>
      </c>
      <c r="HV1334">
        <f t="shared" si="4207"/>
        <v>29487.278739185327</v>
      </c>
      <c r="HW1334">
        <f t="shared" si="4207"/>
        <v>-25189.83079981332</v>
      </c>
      <c r="HX1334">
        <f t="shared" si="4207"/>
        <v>16318.3390317626</v>
      </c>
      <c r="HY1334">
        <f t="shared" si="4207"/>
        <v>-8291.1823837438078</v>
      </c>
      <c r="HZ1334">
        <f t="shared" si="4207"/>
        <v>3392.3043959330416</v>
      </c>
      <c r="IA1334">
        <f t="shared" si="4207"/>
        <v>-1141.6021625449105</v>
      </c>
      <c r="IB1334">
        <f t="shared" si="4207"/>
        <v>321.54195521353461</v>
      </c>
      <c r="IC1334">
        <f t="shared" si="4207"/>
        <v>-76.910606271370099</v>
      </c>
      <c r="ID1334">
        <f t="shared" si="4207"/>
        <v>15.817082597309438</v>
      </c>
      <c r="IE1334">
        <f t="shared" si="4207"/>
        <v>-2.8266307104039274</v>
      </c>
      <c r="IF1334">
        <f t="shared" si="4207"/>
        <v>0.44301593128923533</v>
      </c>
      <c r="IG1334">
        <f t="shared" si="4207"/>
        <v>-6.1388699126240641E-2</v>
      </c>
      <c r="IH1334">
        <f t="shared" si="4207"/>
        <v>7.5749510115296764E-3</v>
      </c>
      <c r="II1334">
        <f t="shared" si="4207"/>
        <v>-8.3763815405615133E-4</v>
      </c>
    </row>
    <row r="1335" spans="1:243" x14ac:dyDescent="0.2">
      <c r="A1335">
        <f t="shared" si="4098"/>
        <v>4.1594686733527668</v>
      </c>
      <c r="B1335">
        <f t="shared" si="4090"/>
        <v>-0.5251746299613973</v>
      </c>
      <c r="C1335">
        <f t="shared" si="4091"/>
        <v>-0.52517462996139741</v>
      </c>
      <c r="D1335">
        <f t="shared" si="4092"/>
        <v>-0.44838321608981874</v>
      </c>
      <c r="E1335">
        <f t="shared" si="4093"/>
        <v>-0.44838321609730264</v>
      </c>
      <c r="F1335">
        <f t="shared" si="4094"/>
        <v>0.99613360914314109</v>
      </c>
      <c r="G1335">
        <f t="shared" si="4095"/>
        <v>0.99605475053692138</v>
      </c>
      <c r="V1335">
        <v>1</v>
      </c>
      <c r="W1335">
        <f t="shared" si="4099"/>
        <v>-8.6505898223015123</v>
      </c>
      <c r="X1335">
        <f t="shared" si="4208"/>
        <v>12.472117378951085</v>
      </c>
      <c r="Y1335">
        <f t="shared" si="4208"/>
        <v>-7.192744777393604</v>
      </c>
      <c r="Z1335">
        <f t="shared" si="4208"/>
        <v>2.222195884490481</v>
      </c>
      <c r="AA1335">
        <f t="shared" si="4208"/>
        <v>-0.42718455781185916</v>
      </c>
      <c r="AB1335">
        <f t="shared" si="4208"/>
        <v>5.5990884667449108E-2</v>
      </c>
      <c r="AC1335">
        <f t="shared" si="4208"/>
        <v>-5.3225733741306932E-3</v>
      </c>
      <c r="AD1335">
        <f t="shared" si="4208"/>
        <v>3.8369499215589999E-4</v>
      </c>
      <c r="AE1335">
        <f t="shared" si="4208"/>
        <v>-2.1694039176548283E-5</v>
      </c>
      <c r="AF1335">
        <f t="shared" si="4208"/>
        <v>9.8771702371188874E-7</v>
      </c>
      <c r="AG1335">
        <f t="shared" si="4208"/>
        <v>-3.6988462478943751E-8</v>
      </c>
      <c r="AH1335">
        <f t="shared" si="4208"/>
        <v>1.1593189024019281E-9</v>
      </c>
      <c r="AI1335">
        <f t="shared" si="4208"/>
        <v>-3.0857822455138089E-11</v>
      </c>
      <c r="AJ1335">
        <f t="shared" si="4208"/>
        <v>7.0618615044657306E-13</v>
      </c>
      <c r="AK1335">
        <f t="shared" si="4208"/>
        <v>-1.404350971426071E-14</v>
      </c>
      <c r="AL1335">
        <f t="shared" si="4208"/>
        <v>2.4492871412011313E-16</v>
      </c>
      <c r="AM1335">
        <f t="shared" si="4208"/>
        <v>-3.7767875963580166E-18</v>
      </c>
      <c r="AN1335">
        <f t="shared" si="4208"/>
        <v>5.1859429114363893E-20</v>
      </c>
      <c r="AO1335">
        <f t="shared" si="4208"/>
        <v>-6.3814317167437135E-22</v>
      </c>
      <c r="DS1335">
        <v>1</v>
      </c>
      <c r="DT1335">
        <f t="shared" ref="DT1335" si="4211">-DS1335*POWER(DT$6*$A1335,2)/((2*DS$10+1)*(2*DS$10+2))</f>
        <v>-34.602359289206049</v>
      </c>
      <c r="DU1335">
        <f t="shared" si="4206"/>
        <v>199.55387806321735</v>
      </c>
      <c r="DV1335">
        <f t="shared" si="4206"/>
        <v>-460.33566575319065</v>
      </c>
      <c r="DW1335">
        <f t="shared" si="4206"/>
        <v>568.88214642956314</v>
      </c>
      <c r="DX1335">
        <f t="shared" si="4206"/>
        <v>-437.43698719934378</v>
      </c>
      <c r="DY1335">
        <f t="shared" si="4206"/>
        <v>229.33866359787154</v>
      </c>
      <c r="DZ1335">
        <f t="shared" si="4206"/>
        <v>-87.205042161757277</v>
      </c>
      <c r="EA1335">
        <f t="shared" si="4206"/>
        <v>25.145835005929062</v>
      </c>
      <c r="EB1335">
        <f t="shared" si="4206"/>
        <v>-5.686962205897073</v>
      </c>
      <c r="EC1335">
        <f t="shared" si="4206"/>
        <v>1.0356963658557174</v>
      </c>
      <c r="ED1335">
        <f t="shared" si="4206"/>
        <v>-0.15514085612928369</v>
      </c>
      <c r="EE1335">
        <f t="shared" si="4206"/>
        <v>1.9450143638480067E-2</v>
      </c>
      <c r="EF1335">
        <f t="shared" si="4206"/>
        <v>-2.0708334104780081E-3</v>
      </c>
      <c r="EG1335">
        <f t="shared" si="4206"/>
        <v>1.8956540131601044E-4</v>
      </c>
      <c r="EH1335">
        <f t="shared" si="4206"/>
        <v>-1.5079103735952014E-5</v>
      </c>
      <c r="EI1335">
        <f t="shared" si="4206"/>
        <v>1.0519608169972193E-6</v>
      </c>
      <c r="EJ1335">
        <f t="shared" si="4206"/>
        <v>-6.4884716841184519E-8</v>
      </c>
      <c r="EK1335">
        <f t="shared" si="4206"/>
        <v>3.5637528325667706E-9</v>
      </c>
      <c r="EL1335">
        <f t="shared" si="4206"/>
        <v>-1.7541145936045686E-10</v>
      </c>
      <c r="HP1335">
        <v>1</v>
      </c>
      <c r="HQ1335">
        <f t="shared" ref="HQ1335" si="4212">-HP1335*POWER(HQ$6*$A1335,2)/((2*HP$10+1)*(2*HP$10+2))</f>
        <v>-77.855308400713625</v>
      </c>
      <c r="HR1335">
        <f t="shared" si="4207"/>
        <v>1010.2415076950383</v>
      </c>
      <c r="HS1335">
        <f t="shared" si="4207"/>
        <v>-5243.5109427199404</v>
      </c>
      <c r="HT1335">
        <f t="shared" si="4207"/>
        <v>14579.827198142057</v>
      </c>
      <c r="HU1335">
        <f t="shared" si="4207"/>
        <v>-25224.820954232491</v>
      </c>
      <c r="HV1335">
        <f t="shared" si="4207"/>
        <v>29755.851738553847</v>
      </c>
      <c r="HW1335">
        <f t="shared" si="4207"/>
        <v>-25457.703448692529</v>
      </c>
      <c r="HX1335">
        <f t="shared" si="4207"/>
        <v>16516.811276432232</v>
      </c>
      <c r="HY1335">
        <f t="shared" si="4207"/>
        <v>-8404.7152661635027</v>
      </c>
      <c r="HZ1335">
        <f t="shared" si="4207"/>
        <v>3443.9563108807652</v>
      </c>
      <c r="IA1335">
        <f t="shared" si="4207"/>
        <v>-1160.7371458969956</v>
      </c>
      <c r="IB1335">
        <f t="shared" si="4207"/>
        <v>327.42590023903881</v>
      </c>
      <c r="IC1335">
        <f t="shared" si="4207"/>
        <v>-78.43644443535895</v>
      </c>
      <c r="ID1335">
        <f t="shared" si="4207"/>
        <v>16.155273998334149</v>
      </c>
      <c r="IE1335">
        <f t="shared" si="4207"/>
        <v>-2.8914341136513451</v>
      </c>
      <c r="IF1335">
        <f t="shared" si="4207"/>
        <v>0.4538578520940918</v>
      </c>
      <c r="IG1335">
        <f t="shared" si="4207"/>
        <v>-6.2986172985509778E-2</v>
      </c>
      <c r="IH1335">
        <f t="shared" si="4207"/>
        <v>7.7838220996310483E-3</v>
      </c>
      <c r="II1335">
        <f t="shared" si="4207"/>
        <v>-8.6203679957761814E-4</v>
      </c>
    </row>
    <row r="1336" spans="1:243" x14ac:dyDescent="0.2">
      <c r="A1336">
        <f t="shared" si="4098"/>
        <v>4.1626102660063564</v>
      </c>
      <c r="B1336">
        <f t="shared" si="4090"/>
        <v>-0.52249856471605083</v>
      </c>
      <c r="C1336">
        <f t="shared" si="4091"/>
        <v>-0.52249856471605027</v>
      </c>
      <c r="D1336">
        <f t="shared" si="4092"/>
        <v>-0.45399049973933364</v>
      </c>
      <c r="E1336">
        <f t="shared" si="4093"/>
        <v>-0.45399049974700811</v>
      </c>
      <c r="F1336">
        <f t="shared" si="4094"/>
        <v>0.99691733373309976</v>
      </c>
      <c r="G1336">
        <f t="shared" si="4095"/>
        <v>0.99683606758844368</v>
      </c>
      <c r="V1336">
        <v>1</v>
      </c>
      <c r="W1336">
        <f t="shared" si="4099"/>
        <v>-8.663662113330755</v>
      </c>
      <c r="X1336">
        <f t="shared" si="4208"/>
        <v>12.509840202327121</v>
      </c>
      <c r="Y1336">
        <f t="shared" si="4208"/>
        <v>-7.2254019069815616</v>
      </c>
      <c r="Z1336">
        <f t="shared" si="4208"/>
        <v>2.2356585983965696</v>
      </c>
      <c r="AA1336">
        <f t="shared" si="4208"/>
        <v>-0.43042201549489995</v>
      </c>
      <c r="AB1336">
        <f t="shared" si="4208"/>
        <v>5.6500468308888302E-2</v>
      </c>
      <c r="AC1336">
        <f t="shared" si="4208"/>
        <v>-5.3791315019028636E-3</v>
      </c>
      <c r="AD1336">
        <f t="shared" si="4208"/>
        <v>3.8835814829716496E-4</v>
      </c>
      <c r="AE1336">
        <f t="shared" si="4208"/>
        <v>-2.1990874351669508E-5</v>
      </c>
      <c r="AF1336">
        <f t="shared" si="4208"/>
        <v>1.0027447629451375E-6</v>
      </c>
      <c r="AG1336">
        <f t="shared" si="4208"/>
        <v>-3.7607973212418251E-8</v>
      </c>
      <c r="AH1336">
        <f t="shared" si="4208"/>
        <v>1.1805172923173402E-9</v>
      </c>
      <c r="AI1336">
        <f t="shared" si="4208"/>
        <v>-3.1469547506404765E-11</v>
      </c>
      <c r="AJ1336">
        <f t="shared" si="4208"/>
        <v>7.2127387951032086E-13</v>
      </c>
      <c r="AK1336">
        <f t="shared" si="4208"/>
        <v>-1.4365225708617606E-14</v>
      </c>
      <c r="AL1336">
        <f t="shared" si="4208"/>
        <v>2.5091826959918407E-16</v>
      </c>
      <c r="AM1336">
        <f t="shared" si="4208"/>
        <v>-3.8749930585899522E-18</v>
      </c>
      <c r="AN1336">
        <f t="shared" si="4208"/>
        <v>5.328830246210386E-20</v>
      </c>
      <c r="AO1336">
        <f t="shared" si="4208"/>
        <v>-6.5671670999237447E-22</v>
      </c>
      <c r="DS1336">
        <v>1</v>
      </c>
      <c r="DT1336">
        <f t="shared" ref="DT1336" si="4213">-DS1336*POWER(DT$6*$A1336,2)/((2*DS$10+1)*(2*DS$10+2))</f>
        <v>-34.65464845332302</v>
      </c>
      <c r="DU1336">
        <f t="shared" si="4206"/>
        <v>200.15744323723393</v>
      </c>
      <c r="DV1336">
        <f t="shared" si="4206"/>
        <v>-462.42572204681994</v>
      </c>
      <c r="DW1336">
        <f t="shared" si="4206"/>
        <v>572.32860118952181</v>
      </c>
      <c r="DX1336">
        <f t="shared" si="4206"/>
        <v>-440.75214386677754</v>
      </c>
      <c r="DY1336">
        <f t="shared" si="4206"/>
        <v>231.42591819320648</v>
      </c>
      <c r="DZ1336">
        <f t="shared" si="4206"/>
        <v>-88.131690527176517</v>
      </c>
      <c r="EA1336">
        <f t="shared" si="4206"/>
        <v>25.451439606803003</v>
      </c>
      <c r="EB1336">
        <f t="shared" si="4206"/>
        <v>-5.7647757660440515</v>
      </c>
      <c r="EC1336">
        <f t="shared" si="4206"/>
        <v>1.0514540925499605</v>
      </c>
      <c r="ED1336">
        <f t="shared" si="4206"/>
        <v>-0.15773927247673872</v>
      </c>
      <c r="EE1336">
        <f t="shared" si="4206"/>
        <v>1.9805793604943157E-2</v>
      </c>
      <c r="EF1336">
        <f t="shared" si="4206"/>
        <v>-2.1118855837488565E-3</v>
      </c>
      <c r="EG1336">
        <f t="shared" si="4206"/>
        <v>1.9361548274724204E-4</v>
      </c>
      <c r="EH1336">
        <f t="shared" si="4206"/>
        <v>-1.5424543654542761E-5</v>
      </c>
      <c r="EI1336">
        <f t="shared" si="4206"/>
        <v>1.0776857618974066E-6</v>
      </c>
      <c r="EJ1336">
        <f t="shared" si="4206"/>
        <v>-6.6571873835483426E-8</v>
      </c>
      <c r="EK1336">
        <f t="shared" si="4206"/>
        <v>3.6619442613454777E-9</v>
      </c>
      <c r="EL1336">
        <f t="shared" si="4206"/>
        <v>-1.8051691469785374E-10</v>
      </c>
      <c r="HP1336">
        <v>1</v>
      </c>
      <c r="HQ1336">
        <f t="shared" ref="HQ1336" si="4214">-HP1336*POWER(HQ$6*$A1336,2)/((2*HP$10+1)*(2*HP$10+2))</f>
        <v>-77.972959019976784</v>
      </c>
      <c r="HR1336">
        <f t="shared" si="4207"/>
        <v>1013.2970563884965</v>
      </c>
      <c r="HS1336">
        <f t="shared" si="4207"/>
        <v>-5267.3179901895555</v>
      </c>
      <c r="HT1336">
        <f t="shared" si="4207"/>
        <v>14668.156064079882</v>
      </c>
      <c r="HU1336">
        <f t="shared" si="4207"/>
        <v>-25415.989592958325</v>
      </c>
      <c r="HV1336">
        <f t="shared" si="4207"/>
        <v>30026.665378543876</v>
      </c>
      <c r="HW1336">
        <f t="shared" si="4207"/>
        <v>-25728.219220524807</v>
      </c>
      <c r="HX1336">
        <f t="shared" si="4207"/>
        <v>16717.544857824665</v>
      </c>
      <c r="HY1336">
        <f t="shared" si="4207"/>
        <v>-8519.7152948613475</v>
      </c>
      <c r="HZ1336">
        <f t="shared" si="4207"/>
        <v>3496.3547976215436</v>
      </c>
      <c r="IA1336">
        <f t="shared" si="4207"/>
        <v>-1180.1780491525708</v>
      </c>
      <c r="IB1336">
        <f t="shared" si="4207"/>
        <v>333.4129516769911</v>
      </c>
      <c r="IC1336">
        <f t="shared" si="4207"/>
        <v>-79.991367439506234</v>
      </c>
      <c r="ID1336">
        <f t="shared" si="4207"/>
        <v>16.500432844742129</v>
      </c>
      <c r="IE1336">
        <f t="shared" si="4207"/>
        <v>-2.95767258394243</v>
      </c>
      <c r="IF1336">
        <f t="shared" si="4207"/>
        <v>0.4649566193190563</v>
      </c>
      <c r="IG1336">
        <f t="shared" si="4207"/>
        <v>-6.4623963323051203E-2</v>
      </c>
      <c r="IH1336">
        <f t="shared" si="4207"/>
        <v>7.9982883236456408E-3</v>
      </c>
      <c r="II1336">
        <f t="shared" si="4207"/>
        <v>-8.8712689571775302E-4</v>
      </c>
    </row>
    <row r="1337" spans="1:243" x14ac:dyDescent="0.2">
      <c r="A1337">
        <f t="shared" si="4098"/>
        <v>4.165751858659946</v>
      </c>
      <c r="B1337">
        <f t="shared" si="4090"/>
        <v>-0.51981734262081181</v>
      </c>
      <c r="C1337">
        <f t="shared" si="4091"/>
        <v>-0.51981734262081203</v>
      </c>
      <c r="D1337">
        <f t="shared" si="4092"/>
        <v>-0.45957986062127504</v>
      </c>
      <c r="E1337">
        <f t="shared" si="4093"/>
        <v>-0.45957986062923412</v>
      </c>
      <c r="F1337">
        <f t="shared" si="4094"/>
        <v>0.99761250636120047</v>
      </c>
      <c r="G1337">
        <f t="shared" si="4095"/>
        <v>0.99752876109571453</v>
      </c>
      <c r="V1337">
        <v>1</v>
      </c>
      <c r="W1337">
        <f t="shared" si="4099"/>
        <v>-8.6767442739643972</v>
      </c>
      <c r="X1337">
        <f t="shared" si="4208"/>
        <v>12.547648532628992</v>
      </c>
      <c r="Y1337">
        <f t="shared" si="4208"/>
        <v>-7.2581825038137584</v>
      </c>
      <c r="Z1337">
        <f t="shared" si="4208"/>
        <v>2.2491926242626641</v>
      </c>
      <c r="AA1337">
        <f t="shared" si="4208"/>
        <v>-0.43368153830253392</v>
      </c>
      <c r="AB1337">
        <f t="shared" si="4208"/>
        <v>5.7014300063493673E-2</v>
      </c>
      <c r="AC1337">
        <f t="shared" si="4208"/>
        <v>-5.4362472704396333E-3</v>
      </c>
      <c r="AD1337">
        <f t="shared" si="4208"/>
        <v>3.9307439479701391E-4</v>
      </c>
      <c r="AE1337">
        <f t="shared" si="4208"/>
        <v>-2.229154251174517E-5</v>
      </c>
      <c r="AF1337">
        <f t="shared" si="4208"/>
        <v>1.0179895465611517E-6</v>
      </c>
      <c r="AG1337">
        <f t="shared" si="4208"/>
        <v>-3.8237380818528511E-8</v>
      </c>
      <c r="AH1337">
        <f t="shared" si="4208"/>
        <v>1.2020868661904468E-9</v>
      </c>
      <c r="AI1337">
        <f t="shared" si="4208"/>
        <v>-3.209292410161774E-11</v>
      </c>
      <c r="AJ1337">
        <f t="shared" si="4208"/>
        <v>7.3667221014149663E-13</v>
      </c>
      <c r="AK1337">
        <f t="shared" si="4208"/>
        <v>-1.4694060646284892E-14</v>
      </c>
      <c r="AL1337">
        <f t="shared" si="4208"/>
        <v>2.5704961002810083E-16</v>
      </c>
      <c r="AM1337">
        <f t="shared" si="4208"/>
        <v>-3.9756751014903831E-18</v>
      </c>
      <c r="AN1337">
        <f t="shared" si="4208"/>
        <v>5.4755422495237314E-20</v>
      </c>
      <c r="AO1337">
        <f t="shared" si="4208"/>
        <v>-6.758162142305145E-22</v>
      </c>
      <c r="DS1337">
        <v>1</v>
      </c>
      <c r="DT1337">
        <f t="shared" ref="DT1337" si="4215">-DS1337*POWER(DT$6*$A1337,2)/((2*DS$10+1)*(2*DS$10+2))</f>
        <v>-34.706977095857589</v>
      </c>
      <c r="DU1337">
        <f t="shared" si="4206"/>
        <v>200.76237652206387</v>
      </c>
      <c r="DV1337">
        <f t="shared" si="4206"/>
        <v>-464.52368024408054</v>
      </c>
      <c r="DW1337">
        <f t="shared" ref="DW1337:FP1337" si="4216">-DV1337*POWER(DW$6*$A1337,2)/((2*DV$10+1)*(2*DV$10+2))</f>
        <v>575.79331181124201</v>
      </c>
      <c r="DX1337">
        <f t="shared" si="4216"/>
        <v>-444.08989522179473</v>
      </c>
      <c r="DY1337">
        <f t="shared" si="4216"/>
        <v>233.53057306007008</v>
      </c>
      <c r="DZ1337">
        <f t="shared" si="4216"/>
        <v>-89.067475278882952</v>
      </c>
      <c r="EA1337">
        <f t="shared" si="4216"/>
        <v>25.760523537417104</v>
      </c>
      <c r="EB1337">
        <f t="shared" si="4216"/>
        <v>-5.8435941201989259</v>
      </c>
      <c r="EC1337">
        <f t="shared" si="4216"/>
        <v>1.0674394067749062</v>
      </c>
      <c r="ED1337">
        <f t="shared" si="4216"/>
        <v>-0.16037919931667741</v>
      </c>
      <c r="EE1337">
        <f t="shared" si="4216"/>
        <v>2.0167671004840224E-2</v>
      </c>
      <c r="EF1337">
        <f t="shared" si="4216"/>
        <v>-2.1537196788977871E-3</v>
      </c>
      <c r="EG1337">
        <f t="shared" si="4216"/>
        <v>1.9774894065186047E-4</v>
      </c>
      <c r="EH1337">
        <f t="shared" si="4216"/>
        <v>-1.5777627480308559E-5</v>
      </c>
      <c r="EI1337">
        <f t="shared" si="4216"/>
        <v>1.1040196685202467E-6</v>
      </c>
      <c r="EJ1337">
        <f t="shared" si="4216"/>
        <v>-6.8301578161690705E-8</v>
      </c>
      <c r="EK1337">
        <f t="shared" si="4216"/>
        <v>3.7627639823313117E-9</v>
      </c>
      <c r="EL1337">
        <f t="shared" si="4216"/>
        <v>-1.8576694644650173E-10</v>
      </c>
      <c r="HP1337">
        <v>1</v>
      </c>
      <c r="HQ1337">
        <f t="shared" ref="HQ1337" si="4217">-HP1337*POWER(HQ$6*$A1337,2)/((2*HP$10+1)*(2*HP$10+2))</f>
        <v>-78.090698465679594</v>
      </c>
      <c r="HR1337">
        <f t="shared" si="4207"/>
        <v>1016.3595311429489</v>
      </c>
      <c r="HS1337">
        <f t="shared" si="4207"/>
        <v>-5291.2150452802334</v>
      </c>
      <c r="HT1337">
        <f t="shared" ref="HT1337:JM1337" si="4218">-HS1337*POWER(HT$6*$A1337,2)/((2*HS$10+1)*(2*HS$10+2))</f>
        <v>14756.952807787355</v>
      </c>
      <c r="HU1337">
        <f t="shared" si="4218"/>
        <v>-25608.46115522636</v>
      </c>
      <c r="HV1337">
        <f t="shared" si="4218"/>
        <v>30299.736640043189</v>
      </c>
      <c r="HW1337">
        <f t="shared" si="4218"/>
        <v>-26001.402170847436</v>
      </c>
      <c r="HX1337">
        <f t="shared" si="4218"/>
        <v>16920.563805070949</v>
      </c>
      <c r="HY1337">
        <f t="shared" si="4218"/>
        <v>-8636.2003004646249</v>
      </c>
      <c r="HZ1337">
        <f t="shared" si="4218"/>
        <v>3549.5100713304973</v>
      </c>
      <c r="IA1337">
        <f t="shared" si="4218"/>
        <v>-1199.9295267582802</v>
      </c>
      <c r="IB1337">
        <f t="shared" si="4218"/>
        <v>339.50483642806688</v>
      </c>
      <c r="IC1337">
        <f t="shared" si="4218"/>
        <v>-81.575907105058604</v>
      </c>
      <c r="ID1337">
        <f t="shared" si="4218"/>
        <v>16.852697258744502</v>
      </c>
      <c r="IE1337">
        <f t="shared" si="4218"/>
        <v>-3.0253767815310391</v>
      </c>
      <c r="IF1337">
        <f t="shared" si="4218"/>
        <v>0.47631811691856574</v>
      </c>
      <c r="IG1337">
        <f t="shared" si="4218"/>
        <v>-6.6303056046395789E-2</v>
      </c>
      <c r="IH1337">
        <f t="shared" si="4218"/>
        <v>8.21849516995579E-3</v>
      </c>
      <c r="II1337">
        <f t="shared" si="4218"/>
        <v>-9.1292749382455439E-4</v>
      </c>
    </row>
    <row r="1338" spans="1:243" x14ac:dyDescent="0.2">
      <c r="A1338">
        <f t="shared" si="4098"/>
        <v>4.1688934513135356</v>
      </c>
      <c r="B1338">
        <f t="shared" si="4090"/>
        <v>-0.51713099013825992</v>
      </c>
      <c r="C1338">
        <f t="shared" si="4091"/>
        <v>-0.51713099013825969</v>
      </c>
      <c r="D1338">
        <f t="shared" si="4092"/>
        <v>-0.46515107807724587</v>
      </c>
      <c r="E1338">
        <f t="shared" si="4093"/>
        <v>-0.46515107808545897</v>
      </c>
      <c r="F1338">
        <f t="shared" si="4094"/>
        <v>0.99821906527819027</v>
      </c>
      <c r="G1338">
        <f t="shared" si="4095"/>
        <v>0.99813276723156608</v>
      </c>
      <c r="V1338">
        <v>1</v>
      </c>
      <c r="W1338">
        <f t="shared" si="4099"/>
        <v>-8.6898363042024407</v>
      </c>
      <c r="X1338">
        <f t="shared" ref="X1338:BS1341" si="4219">-W1338*POWER(X$6*$A1338,2)/((2*W$10+1)*(2*W$10+2))</f>
        <v>12.585542498972456</v>
      </c>
      <c r="Y1338">
        <f t="shared" si="4219"/>
        <v>-7.291086941043571</v>
      </c>
      <c r="Z1338">
        <f t="shared" si="4219"/>
        <v>2.2627982856205979</v>
      </c>
      <c r="AA1338">
        <f t="shared" si="4219"/>
        <v>-0.43696325981050926</v>
      </c>
      <c r="AB1338">
        <f t="shared" si="4219"/>
        <v>5.7532412101575857E-2</v>
      </c>
      <c r="AC1338">
        <f t="shared" si="4219"/>
        <v>-5.4939257510836234E-3</v>
      </c>
      <c r="AD1338">
        <f t="shared" si="4219"/>
        <v>3.9784429536965946E-4</v>
      </c>
      <c r="AE1338">
        <f t="shared" si="4219"/>
        <v>-2.2596090204726181E-5</v>
      </c>
      <c r="AF1338">
        <f t="shared" si="4219"/>
        <v>1.0334543420740145E-6</v>
      </c>
      <c r="AG1338">
        <f t="shared" si="4219"/>
        <v>-3.887683575969879E-8</v>
      </c>
      <c r="AH1338">
        <f t="shared" si="4219"/>
        <v>1.2240338361490804E-9</v>
      </c>
      <c r="AI1338">
        <f t="shared" si="4219"/>
        <v>-3.2728165129047575E-11</v>
      </c>
      <c r="AJ1338">
        <f t="shared" si="4219"/>
        <v>7.5238729499558188E-13</v>
      </c>
      <c r="AK1338">
        <f t="shared" si="4219"/>
        <v>-1.5030166507754665E-14</v>
      </c>
      <c r="AL1338">
        <f t="shared" si="4219"/>
        <v>2.6332598100260904E-16</v>
      </c>
      <c r="AM1338">
        <f t="shared" si="4219"/>
        <v>-4.0788942416331448E-18</v>
      </c>
      <c r="AN1338">
        <f t="shared" si="4219"/>
        <v>5.6261782955469819E-20</v>
      </c>
      <c r="AO1338">
        <f t="shared" si="4219"/>
        <v>-6.9545616510042643E-22</v>
      </c>
      <c r="DS1338">
        <v>1</v>
      </c>
      <c r="DT1338">
        <f t="shared" ref="DT1338:FP1342" si="4220">-DS1338*POWER(DT$6*$A1338,2)/((2*DS$10+1)*(2*DS$10+2))</f>
        <v>-34.759345216809763</v>
      </c>
      <c r="DU1338">
        <f t="shared" si="4220"/>
        <v>201.3686799835593</v>
      </c>
      <c r="DV1338">
        <f t="shared" si="4220"/>
        <v>-466.62956422678855</v>
      </c>
      <c r="DW1338">
        <f t="shared" si="4220"/>
        <v>579.27636111887307</v>
      </c>
      <c r="DX1338">
        <f t="shared" si="4220"/>
        <v>-447.45037804596149</v>
      </c>
      <c r="DY1338">
        <f t="shared" si="4220"/>
        <v>235.65275996805471</v>
      </c>
      <c r="DZ1338">
        <f t="shared" si="4220"/>
        <v>-90.012479505754087</v>
      </c>
      <c r="EA1338">
        <f t="shared" si="4220"/>
        <v>26.073123741346002</v>
      </c>
      <c r="EB1338">
        <f t="shared" si="4220"/>
        <v>-5.9234294706277399</v>
      </c>
      <c r="EC1338">
        <f t="shared" si="4220"/>
        <v>1.0836554201946018</v>
      </c>
      <c r="ED1338">
        <f t="shared" si="4220"/>
        <v>-0.16306126773424767</v>
      </c>
      <c r="EE1338">
        <f t="shared" si="4220"/>
        <v>2.053588006038173E-2</v>
      </c>
      <c r="EF1338">
        <f t="shared" si="4220"/>
        <v>-2.1963499826147962E-3</v>
      </c>
      <c r="EG1338">
        <f t="shared" si="4220"/>
        <v>2.0196742662074554E-4</v>
      </c>
      <c r="EH1338">
        <f t="shared" si="4220"/>
        <v>-1.6138518401060204E-5</v>
      </c>
      <c r="EI1338">
        <f t="shared" si="4220"/>
        <v>1.1309764765933231E-6</v>
      </c>
      <c r="EJ1338">
        <f t="shared" si="4220"/>
        <v>-7.0074869486628315E-8</v>
      </c>
      <c r="EK1338">
        <f t="shared" si="4220"/>
        <v>3.8662802849342895E-9</v>
      </c>
      <c r="EL1338">
        <f t="shared" si="4220"/>
        <v>-1.9116553503410612E-10</v>
      </c>
      <c r="HP1338">
        <v>1</v>
      </c>
      <c r="HQ1338">
        <f t="shared" ref="HQ1338:JM1342" si="4221">-HP1338*POWER(HQ$6*$A1338,2)/((2*HP$10+1)*(2*HP$10+2))</f>
        <v>-78.208526737821956</v>
      </c>
      <c r="HR1338">
        <f t="shared" si="4221"/>
        <v>1019.4289424167687</v>
      </c>
      <c r="HS1338">
        <f t="shared" si="4221"/>
        <v>-5315.2023800207617</v>
      </c>
      <c r="HT1338">
        <f t="shared" si="4221"/>
        <v>14846.219551956736</v>
      </c>
      <c r="HU1338">
        <f t="shared" si="4221"/>
        <v>-25802.243528550745</v>
      </c>
      <c r="HV1338">
        <f t="shared" si="4221"/>
        <v>30575.082619673551</v>
      </c>
      <c r="HW1338">
        <f t="shared" si="4221"/>
        <v>-26277.276555734661</v>
      </c>
      <c r="HX1338">
        <f t="shared" si="4221"/>
        <v>17125.8923842193</v>
      </c>
      <c r="HY1338">
        <f t="shared" si="4221"/>
        <v>-8754.1883166031148</v>
      </c>
      <c r="HZ1338">
        <f t="shared" si="4221"/>
        <v>3603.4324790893857</v>
      </c>
      <c r="IA1338">
        <f t="shared" si="4221"/>
        <v>-1219.996300384408</v>
      </c>
      <c r="IB1338">
        <f t="shared" si="4221"/>
        <v>345.70330898064435</v>
      </c>
      <c r="IC1338">
        <f t="shared" si="4221"/>
        <v>-83.190604565434612</v>
      </c>
      <c r="ID1338">
        <f t="shared" si="4221"/>
        <v>17.212207993363403</v>
      </c>
      <c r="IE1338">
        <f t="shared" si="4221"/>
        <v>-3.0945779978526771</v>
      </c>
      <c r="IF1338">
        <f t="shared" si="4221"/>
        <v>0.48794835904704964</v>
      </c>
      <c r="IG1338">
        <f t="shared" si="4221"/>
        <v>-6.8024460401439446E-2</v>
      </c>
      <c r="IH1338">
        <f t="shared" si="4221"/>
        <v>8.4445917938601386E-3</v>
      </c>
      <c r="II1338">
        <f t="shared" si="4221"/>
        <v>-9.3945815519218007E-4</v>
      </c>
    </row>
    <row r="1339" spans="1:243" x14ac:dyDescent="0.2">
      <c r="A1339">
        <f t="shared" si="4098"/>
        <v>4.1720350439671252</v>
      </c>
      <c r="B1339">
        <f t="shared" si="4090"/>
        <v>-0.51443953378160956</v>
      </c>
      <c r="C1339">
        <f t="shared" si="4091"/>
        <v>-0.51443953378160989</v>
      </c>
      <c r="D1339">
        <f t="shared" si="4092"/>
        <v>-0.47070393216512046</v>
      </c>
      <c r="E1339">
        <f t="shared" si="4093"/>
        <v>-0.47070393217354034</v>
      </c>
      <c r="F1339">
        <f t="shared" si="4094"/>
        <v>0.99873695660599937</v>
      </c>
      <c r="G1339">
        <f t="shared" si="4095"/>
        <v>0.99864802999473146</v>
      </c>
      <c r="V1339">
        <v>1</v>
      </c>
      <c r="W1339">
        <f t="shared" si="4099"/>
        <v>-8.7029382040448855</v>
      </c>
      <c r="X1339">
        <f t="shared" si="4219"/>
        <v>12.62352223057067</v>
      </c>
      <c r="Y1339">
        <f t="shared" si="4219"/>
        <v>-7.3241155926695596</v>
      </c>
      <c r="Z1339">
        <f t="shared" si="4219"/>
        <v>2.2764759072244556</v>
      </c>
      <c r="AA1339">
        <f t="shared" si="4219"/>
        <v>-0.44026731430158789</v>
      </c>
      <c r="AB1339">
        <f t="shared" si="4219"/>
        <v>5.8054836812538278E-2</v>
      </c>
      <c r="AC1339">
        <f t="shared" si="4219"/>
        <v>-5.5521720574223162E-3</v>
      </c>
      <c r="AD1339">
        <f t="shared" si="4219"/>
        <v>4.0266841928309307E-4</v>
      </c>
      <c r="AE1339">
        <f t="shared" si="4219"/>
        <v>-2.2904564508112384E-5</v>
      </c>
      <c r="AF1339">
        <f t="shared" si="4219"/>
        <v>1.0491421552876939E-6</v>
      </c>
      <c r="AG1339">
        <f t="shared" si="4219"/>
        <v>-3.952649066981499E-8</v>
      </c>
      <c r="AH1339">
        <f t="shared" si="4219"/>
        <v>1.2463645134860746E-9</v>
      </c>
      <c r="AI1339">
        <f t="shared" si="4219"/>
        <v>-3.3375487201796234E-11</v>
      </c>
      <c r="AJ1339">
        <f t="shared" si="4219"/>
        <v>7.6842540382836924E-13</v>
      </c>
      <c r="AK1339">
        <f t="shared" si="4219"/>
        <v>-1.53736983998541E-14</v>
      </c>
      <c r="AL1339">
        <f t="shared" si="4219"/>
        <v>2.6975069988216525E-16</v>
      </c>
      <c r="AM1339">
        <f t="shared" si="4219"/>
        <v>-4.1847124270451727E-18</v>
      </c>
      <c r="AN1339">
        <f t="shared" si="4219"/>
        <v>5.7808402625829886E-20</v>
      </c>
      <c r="AO1339">
        <f t="shared" si="4219"/>
        <v>-7.1565143062182587E-22</v>
      </c>
      <c r="DS1339">
        <v>1</v>
      </c>
      <c r="DT1339">
        <f t="shared" ref="DT1339" si="4222">-DS1339*POWER(DT$6*$A1339,2)/((2*DS$10+1)*(2*DS$10+2))</f>
        <v>-34.811752816179542</v>
      </c>
      <c r="DU1339">
        <f t="shared" si="4220"/>
        <v>201.97635568913071</v>
      </c>
      <c r="DV1339">
        <f t="shared" si="4220"/>
        <v>-468.74339793085181</v>
      </c>
      <c r="DW1339">
        <f t="shared" si="4220"/>
        <v>582.77783224946063</v>
      </c>
      <c r="DX1339">
        <f t="shared" si="4220"/>
        <v>-450.833729844826</v>
      </c>
      <c r="DY1339">
        <f t="shared" si="4220"/>
        <v>237.79261158415679</v>
      </c>
      <c r="DZ1339">
        <f t="shared" si="4220"/>
        <v>-90.966786988807229</v>
      </c>
      <c r="EA1339">
        <f t="shared" si="4220"/>
        <v>26.389277526136787</v>
      </c>
      <c r="EB1339">
        <f t="shared" si="4220"/>
        <v>-6.0042941584146128</v>
      </c>
      <c r="EC1339">
        <f t="shared" si="4220"/>
        <v>1.1001052846229489</v>
      </c>
      <c r="ED1339">
        <f t="shared" si="4220"/>
        <v>-0.16578611792236769</v>
      </c>
      <c r="EE1339">
        <f t="shared" si="4220"/>
        <v>2.0910526657490786E-2</v>
      </c>
      <c r="EF1339">
        <f t="shared" si="4220"/>
        <v>-2.239791031559084E-3</v>
      </c>
      <c r="EG1339">
        <f t="shared" si="4220"/>
        <v>2.0627262367865244E-4</v>
      </c>
      <c r="EH1339">
        <f t="shared" si="4220"/>
        <v>-1.6507382961485223E-5</v>
      </c>
      <c r="EI1339">
        <f t="shared" si="4220"/>
        <v>1.1585704340670108E-6</v>
      </c>
      <c r="EJ1339">
        <f t="shared" si="4220"/>
        <v>-7.189281206929521E-8</v>
      </c>
      <c r="EK1339">
        <f t="shared" si="4220"/>
        <v>3.9725631793910382E-9</v>
      </c>
      <c r="EL1339">
        <f t="shared" si="4220"/>
        <v>-1.9671676735080672E-10</v>
      </c>
      <c r="HP1339">
        <v>1</v>
      </c>
      <c r="HQ1339">
        <f t="shared" ref="HQ1339" si="4223">-HP1339*POWER(HQ$6*$A1339,2)/((2*HP$10+1)*(2*HP$10+2))</f>
        <v>-78.326443836403982</v>
      </c>
      <c r="HR1339">
        <f t="shared" si="4221"/>
        <v>1022.5053006762246</v>
      </c>
      <c r="HS1339">
        <f t="shared" si="4221"/>
        <v>-5339.2802670561114</v>
      </c>
      <c r="HT1339">
        <f t="shared" si="4221"/>
        <v>14935.958427299662</v>
      </c>
      <c r="HU1339">
        <f t="shared" si="4221"/>
        <v>-25997.344642194486</v>
      </c>
      <c r="HV1339">
        <f t="shared" si="4221"/>
        <v>30852.720530492188</v>
      </c>
      <c r="HW1339">
        <f t="shared" si="4221"/>
        <v>-26555.866833317192</v>
      </c>
      <c r="HX1339">
        <f t="shared" si="4221"/>
        <v>17333.555100390353</v>
      </c>
      <c r="HY1339">
        <f t="shared" si="4221"/>
        <v>-8873.6975820649586</v>
      </c>
      <c r="HZ1339">
        <f t="shared" si="4221"/>
        <v>3658.132501488657</v>
      </c>
      <c r="IA1339">
        <f t="shared" si="4221"/>
        <v>-1240.3831598440488</v>
      </c>
      <c r="IB1339">
        <f t="shared" si="4221"/>
        <v>352.01015183023981</v>
      </c>
      <c r="IC1339">
        <f t="shared" si="4221"/>
        <v>-84.836010422077891</v>
      </c>
      <c r="ID1339">
        <f t="shared" si="4221"/>
        <v>17.579108480501237</v>
      </c>
      <c r="IE1339">
        <f t="shared" si="4221"/>
        <v>-3.165308168027662</v>
      </c>
      <c r="IF1339">
        <f t="shared" si="4221"/>
        <v>0.49985349283856745</v>
      </c>
      <c r="IG1339">
        <f t="shared" si="4221"/>
        <v>-6.9789209506685226E-2</v>
      </c>
      <c r="IH1339">
        <f t="shared" si="4221"/>
        <v>8.6767311092260484E-3</v>
      </c>
      <c r="II1339">
        <f t="shared" si="4221"/>
        <v>-9.6673896431063067E-4</v>
      </c>
    </row>
    <row r="1340" spans="1:243" x14ac:dyDescent="0.2">
      <c r="A1340">
        <f t="shared" si="4098"/>
        <v>4.1751766366207148</v>
      </c>
      <c r="B1340">
        <f t="shared" si="4090"/>
        <v>-0.5117430001144484</v>
      </c>
      <c r="C1340">
        <f t="shared" si="4091"/>
        <v>-0.51174300011444906</v>
      </c>
      <c r="D1340">
        <f t="shared" si="4092"/>
        <v>-0.47623820366772734</v>
      </c>
      <c r="E1340">
        <f t="shared" si="4093"/>
        <v>-0.47623820367647512</v>
      </c>
      <c r="F1340">
        <f t="shared" si="4094"/>
        <v>0.99916613434252532</v>
      </c>
      <c r="G1340">
        <f t="shared" si="4095"/>
        <v>0.99907450119100083</v>
      </c>
      <c r="V1340">
        <v>1</v>
      </c>
      <c r="W1340">
        <f t="shared" si="4099"/>
        <v>-8.7160499734917316</v>
      </c>
      <c r="X1340">
        <f t="shared" si="4219"/>
        <v>12.661587856734203</v>
      </c>
      <c r="Y1340">
        <f t="shared" si="4219"/>
        <v>-7.3572688335367591</v>
      </c>
      <c r="Z1340">
        <f t="shared" si="4219"/>
        <v>2.2902258150542716</v>
      </c>
      <c r="AA1340">
        <f t="shared" si="4219"/>
        <v>-0.44359383676875253</v>
      </c>
      <c r="AB1340">
        <f t="shared" si="4219"/>
        <v>5.8581606806202738E-2</v>
      </c>
      <c r="AC1340">
        <f t="shared" si="4219"/>
        <v>-5.610991345607763E-3</v>
      </c>
      <c r="AD1340">
        <f t="shared" si="4219"/>
        <v>4.0754734140955733E-4</v>
      </c>
      <c r="AE1340">
        <f t="shared" si="4219"/>
        <v>-2.3217013034571227E-5</v>
      </c>
      <c r="AF1340">
        <f t="shared" si="4219"/>
        <v>1.0650560307606933E-6</v>
      </c>
      <c r="AG1340">
        <f t="shared" si="4219"/>
        <v>-4.0186500383891558E-8</v>
      </c>
      <c r="AH1340">
        <f t="shared" si="4219"/>
        <v>1.2690853101657374E-9</v>
      </c>
      <c r="AI1340">
        <f t="shared" si="4219"/>
        <v>-3.4035110720088687E-11</v>
      </c>
      <c r="AJ1340">
        <f t="shared" si="4219"/>
        <v>7.8479292563390773E-13</v>
      </c>
      <c r="AK1340">
        <f t="shared" si="4219"/>
        <v>-1.5724814617627402E-14</v>
      </c>
      <c r="AL1340">
        <f t="shared" si="4219"/>
        <v>2.7632715732083412E-16</v>
      </c>
      <c r="AM1340">
        <f t="shared" si="4219"/>
        <v>-4.2931930699488449E-18</v>
      </c>
      <c r="AN1340">
        <f t="shared" si="4219"/>
        <v>5.9396325942099239E-20</v>
      </c>
      <c r="AO1340">
        <f t="shared" si="4219"/>
        <v>-7.3641727617800898E-22</v>
      </c>
      <c r="DS1340">
        <v>1</v>
      </c>
      <c r="DT1340">
        <f t="shared" ref="DT1340" si="4224">-DS1340*POWER(DT$6*$A1340,2)/((2*DS$10+1)*(2*DS$10+2))</f>
        <v>-34.864199893966926</v>
      </c>
      <c r="DU1340">
        <f t="shared" si="4220"/>
        <v>202.58540570774724</v>
      </c>
      <c r="DV1340">
        <f t="shared" si="4220"/>
        <v>-470.86520534635258</v>
      </c>
      <c r="DW1340">
        <f t="shared" si="4220"/>
        <v>586.29780865389353</v>
      </c>
      <c r="DX1340">
        <f t="shared" si="4220"/>
        <v>-454.24008885120259</v>
      </c>
      <c r="DY1340">
        <f t="shared" si="4220"/>
        <v>239.95026147820641</v>
      </c>
      <c r="DZ1340">
        <f t="shared" si="4220"/>
        <v>-91.930482206437588</v>
      </c>
      <c r="EA1340">
        <f t="shared" si="4220"/>
        <v>26.709022566616749</v>
      </c>
      <c r="EB1340">
        <f t="shared" si="4220"/>
        <v>-6.0862006649346396</v>
      </c>
      <c r="EC1340">
        <f t="shared" si="4220"/>
        <v>1.1167921925109248</v>
      </c>
      <c r="ED1340">
        <f t="shared" si="4220"/>
        <v>-0.1685543993061579</v>
      </c>
      <c r="EE1340">
        <f t="shared" si="4220"/>
        <v>2.1291718371077573E-2</v>
      </c>
      <c r="EF1340">
        <f t="shared" si="4220"/>
        <v>-2.2840576165393737E-3</v>
      </c>
      <c r="EG1340">
        <f t="shared" si="4220"/>
        <v>2.1066624685811211E-4</v>
      </c>
      <c r="EH1340">
        <f t="shared" si="4220"/>
        <v>-1.6884391129593109E-5</v>
      </c>
      <c r="EI1340">
        <f t="shared" si="4220"/>
        <v>1.1868161036896295E-6</v>
      </c>
      <c r="EJ1340">
        <f t="shared" si="4220"/>
        <v>-7.3756495323376517E-8</v>
      </c>
      <c r="EK1340">
        <f t="shared" si="4220"/>
        <v>4.0816844387819619E-9</v>
      </c>
      <c r="EL1340">
        <f t="shared" si="4220"/>
        <v>-2.024248395132127E-10</v>
      </c>
      <c r="HP1340">
        <v>1</v>
      </c>
      <c r="HQ1340">
        <f t="shared" ref="HQ1340" si="4225">-HP1340*POWER(HQ$6*$A1340,2)/((2*HP$10+1)*(2*HP$10+2))</f>
        <v>-78.444449761425574</v>
      </c>
      <c r="HR1340">
        <f t="shared" si="4221"/>
        <v>1025.5886163954701</v>
      </c>
      <c r="HS1340">
        <f t="shared" si="4221"/>
        <v>-5363.4489796482949</v>
      </c>
      <c r="HT1340">
        <f t="shared" si="4221"/>
        <v>15026.171572571069</v>
      </c>
      <c r="HU1340">
        <f t="shared" si="4221"/>
        <v>-26193.772467358052</v>
      </c>
      <c r="HV1340">
        <f t="shared" si="4221"/>
        <v>31132.667702695169</v>
      </c>
      <c r="HW1340">
        <f t="shared" si="4221"/>
        <v>-26837.197665310192</v>
      </c>
      <c r="HX1340">
        <f t="shared" si="4221"/>
        <v>17543.576699948942</v>
      </c>
      <c r="HY1340">
        <f t="shared" si="4221"/>
        <v>-8994.7465429729473</v>
      </c>
      <c r="HZ1340">
        <f t="shared" si="4221"/>
        <v>3713.6207542473567</v>
      </c>
      <c r="IA1340">
        <f t="shared" si="4221"/>
        <v>-1261.0949640240005</v>
      </c>
      <c r="IB1340">
        <f t="shared" si="4221"/>
        <v>358.42717590495471</v>
      </c>
      <c r="IC1340">
        <f t="shared" si="4221"/>
        <v>-86.512684902787285</v>
      </c>
      <c r="ID1340">
        <f t="shared" si="4221"/>
        <v>17.953544879848515</v>
      </c>
      <c r="IE1340">
        <f t="shared" si="4221"/>
        <v>-3.2375998836017845</v>
      </c>
      <c r="IF1340">
        <f t="shared" si="4221"/>
        <v>0.51203980124354331</v>
      </c>
      <c r="IG1340">
        <f t="shared" si="4221"/>
        <v>-7.1598360899286048E-2</v>
      </c>
      <c r="IH1340">
        <f t="shared" si="4221"/>
        <v>8.915069880261051E-3</v>
      </c>
      <c r="II1340">
        <f t="shared" si="4221"/>
        <v>-9.9479054244912702E-4</v>
      </c>
    </row>
    <row r="1341" spans="1:243" x14ac:dyDescent="0.2">
      <c r="A1341">
        <f t="shared" si="4098"/>
        <v>4.1783182292743044</v>
      </c>
      <c r="B1341">
        <f t="shared" si="4090"/>
        <v>-0.50904141575047512</v>
      </c>
      <c r="C1341">
        <f t="shared" si="4091"/>
        <v>-0.50904141575047412</v>
      </c>
      <c r="D1341">
        <f t="shared" si="4092"/>
        <v>-0.48175367410150394</v>
      </c>
      <c r="E1341">
        <f t="shared" si="4093"/>
        <v>-0.48175367411047115</v>
      </c>
      <c r="F1341">
        <f t="shared" si="4094"/>
        <v>0.99950656036572028</v>
      </c>
      <c r="G1341">
        <f t="shared" si="4095"/>
        <v>0.99941214043116555</v>
      </c>
      <c r="V1341">
        <v>1</v>
      </c>
      <c r="W1341">
        <f t="shared" si="4099"/>
        <v>-8.729171612542979</v>
      </c>
      <c r="X1341">
        <f t="shared" si="4219"/>
        <v>12.699739506871033</v>
      </c>
      <c r="Y1341">
        <f t="shared" si="4219"/>
        <v>-7.390547039337946</v>
      </c>
      <c r="Z1341">
        <f t="shared" si="4219"/>
        <v>2.3040483363197271</v>
      </c>
      <c r="AA1341">
        <f t="shared" si="4219"/>
        <v>-0.44694296291842311</v>
      </c>
      <c r="AB1341">
        <f t="shared" si="4219"/>
        <v>5.9112754914141641E-2</v>
      </c>
      <c r="AC1341">
        <f t="shared" si="4219"/>
        <v>-5.6703888146784134E-3</v>
      </c>
      <c r="AD1341">
        <f t="shared" si="4219"/>
        <v>4.1248164227643367E-4</v>
      </c>
      <c r="AE1341">
        <f t="shared" si="4219"/>
        <v>-2.3533483937611457E-5</v>
      </c>
      <c r="AF1341">
        <f t="shared" si="4219"/>
        <v>1.0811990522759689E-6</v>
      </c>
      <c r="AG1341">
        <f t="shared" si="4219"/>
        <v>-4.0857021968120168E-8</v>
      </c>
      <c r="AH1341">
        <f t="shared" si="4219"/>
        <v>1.2922027403520269E-9</v>
      </c>
      <c r="AI1341">
        <f t="shared" si="4219"/>
        <v>-3.4707259934557409E-11</v>
      </c>
      <c r="AJ1341">
        <f t="shared" si="4219"/>
        <v>8.0149637081981167E-13</v>
      </c>
      <c r="AK1341">
        <f t="shared" si="4219"/>
        <v>-1.6083676707394303E-14</v>
      </c>
      <c r="AL1341">
        <f t="shared" si="4219"/>
        <v>2.8305881882964732E-16</v>
      </c>
      <c r="AM1341">
        <f t="shared" si="4219"/>
        <v>-4.4044010802276353E-18</v>
      </c>
      <c r="AN1341">
        <f t="shared" si="4219"/>
        <v>6.1026623618693185E-20</v>
      </c>
      <c r="AO1341">
        <f t="shared" si="4219"/>
        <v>-7.5776937482452543E-22</v>
      </c>
      <c r="DS1341">
        <v>1</v>
      </c>
      <c r="DT1341">
        <f t="shared" ref="DT1341" si="4226">-DS1341*POWER(DT$6*$A1341,2)/((2*DS$10+1)*(2*DS$10+2))</f>
        <v>-34.916686450171916</v>
      </c>
      <c r="DU1341">
        <f t="shared" si="4220"/>
        <v>203.19583210993653</v>
      </c>
      <c r="DV1341">
        <f t="shared" si="4220"/>
        <v>-472.99501051762854</v>
      </c>
      <c r="DW1341">
        <f t="shared" si="4220"/>
        <v>589.83637409785013</v>
      </c>
      <c r="DX1341">
        <f t="shared" si="4220"/>
        <v>-457.66959402846527</v>
      </c>
      <c r="DY1341">
        <f t="shared" si="4220"/>
        <v>242.12584412832416</v>
      </c>
      <c r="DZ1341">
        <f t="shared" si="4220"/>
        <v>-92.903650339691126</v>
      </c>
      <c r="EA1341">
        <f t="shared" si="4220"/>
        <v>27.032396908228357</v>
      </c>
      <c r="EB1341">
        <f t="shared" si="4220"/>
        <v>-6.1691616133412177</v>
      </c>
      <c r="EC1341">
        <f t="shared" si="4220"/>
        <v>1.1337193774393264</v>
      </c>
      <c r="ED1341">
        <f t="shared" si="4220"/>
        <v>-0.17136677066897429</v>
      </c>
      <c r="EE1341">
        <f t="shared" si="4220"/>
        <v>2.1679564490677872E-2</v>
      </c>
      <c r="EF1341">
        <f t="shared" si="4220"/>
        <v>-2.3291647867608621E-3</v>
      </c>
      <c r="EG1341">
        <f t="shared" si="4220"/>
        <v>2.1515004378336124E-4</v>
      </c>
      <c r="EH1341">
        <f t="shared" si="4220"/>
        <v>-1.7269716364423873E-5</v>
      </c>
      <c r="EI1341">
        <f t="shared" si="4220"/>
        <v>1.2157283697177242E-6</v>
      </c>
      <c r="EJ1341">
        <f t="shared" si="4220"/>
        <v>-7.5667034392179063E-8</v>
      </c>
      <c r="EK1341">
        <f t="shared" si="4220"/>
        <v>4.1937176420414144E-9</v>
      </c>
      <c r="EL1341">
        <f t="shared" si="4220"/>
        <v>-2.0829405969802896E-10</v>
      </c>
      <c r="HP1341">
        <v>1</v>
      </c>
      <c r="HQ1341">
        <f t="shared" ref="HQ1341" si="4227">-HP1341*POWER(HQ$6*$A1341,2)/((2*HP$10+1)*(2*HP$10+2))</f>
        <v>-78.562544512886831</v>
      </c>
      <c r="HR1341">
        <f t="shared" si="4221"/>
        <v>1028.6789000565541</v>
      </c>
      <c r="HS1341">
        <f t="shared" si="4221"/>
        <v>-5387.7087916773662</v>
      </c>
      <c r="HT1341">
        <f t="shared" si="4221"/>
        <v>15116.861134593742</v>
      </c>
      <c r="HU1341">
        <f t="shared" si="4221"/>
        <v>-26391.535017369999</v>
      </c>
      <c r="HV1341">
        <f t="shared" si="4221"/>
        <v>31414.941584326392</v>
      </c>
      <c r="HW1341">
        <f t="shared" si="4221"/>
        <v>-27121.293918553649</v>
      </c>
      <c r="HX1341">
        <f t="shared" si="4221"/>
        <v>17755.98217269548</v>
      </c>
      <c r="HY1341">
        <f t="shared" si="4221"/>
        <v>-9117.3538549830955</v>
      </c>
      <c r="HZ1341">
        <f t="shared" si="4221"/>
        <v>3769.9079898518412</v>
      </c>
      <c r="IA1341">
        <f t="shared" si="4221"/>
        <v>-1282.1366418278051</v>
      </c>
      <c r="IB1341">
        <f t="shared" si="4221"/>
        <v>364.95622099710204</v>
      </c>
      <c r="IC1341">
        <f t="shared" si="4221"/>
        <v>-88.221198022583977</v>
      </c>
      <c r="ID1341">
        <f t="shared" si="4221"/>
        <v>18.335666128649358</v>
      </c>
      <c r="IE1341">
        <f t="shared" si="4221"/>
        <v>-3.3114864055297621</v>
      </c>
      <c r="IF1341">
        <f t="shared" si="4221"/>
        <v>0.52451370592389424</v>
      </c>
      <c r="IG1341">
        <f t="shared" si="4221"/>
        <v>-7.3452997093164302E-2</v>
      </c>
      <c r="IH1341">
        <f t="shared" si="4221"/>
        <v>9.1597688154550268E-3</v>
      </c>
      <c r="II1341">
        <f t="shared" si="4221"/>
        <v>-1.0236340615817044E-3</v>
      </c>
    </row>
    <row r="1342" spans="1:243" x14ac:dyDescent="0.2">
      <c r="A1342">
        <f t="shared" si="4098"/>
        <v>4.181459821927894</v>
      </c>
      <c r="B1342">
        <f t="shared" si="4090"/>
        <v>-0.50633480735323666</v>
      </c>
      <c r="C1342">
        <f t="shared" si="4091"/>
        <v>-0.50633480735323666</v>
      </c>
      <c r="D1342">
        <f t="shared" si="4092"/>
        <v>-0.48725012572512133</v>
      </c>
      <c r="E1342">
        <f t="shared" si="4093"/>
        <v>-0.48725012573433735</v>
      </c>
      <c r="F1342">
        <f t="shared" si="4094"/>
        <v>0.99975820443697605</v>
      </c>
      <c r="G1342">
        <f t="shared" si="4095"/>
        <v>0.99966091518868649</v>
      </c>
      <c r="V1342">
        <v>1</v>
      </c>
      <c r="W1342">
        <f t="shared" si="4099"/>
        <v>-8.7423031211986277</v>
      </c>
      <c r="X1342">
        <f t="shared" ref="X1342:BS1345" si="4228">-W1342*POWER(X$6*$A1342,2)/((2*W$10+1)*(2*W$10+2))</f>
        <v>12.737977310486544</v>
      </c>
      <c r="Y1342">
        <f t="shared" si="4228"/>
        <v>-7.4239505866149207</v>
      </c>
      <c r="Z1342">
        <f t="shared" si="4228"/>
        <v>2.3179437994638574</v>
      </c>
      <c r="AA1342">
        <f t="shared" si="4228"/>
        <v>-0.45031482917368637</v>
      </c>
      <c r="AB1342">
        <f t="shared" si="4228"/>
        <v>5.9648314191017349E-2</v>
      </c>
      <c r="AC1342">
        <f t="shared" si="4228"/>
        <v>-5.7303697068831587E-3</v>
      </c>
      <c r="AD1342">
        <f t="shared" si="4228"/>
        <v>4.1747190811755586E-4</v>
      </c>
      <c r="AE1342">
        <f t="shared" si="4228"/>
        <v>-2.3854025917312779E-5</v>
      </c>
      <c r="AF1342">
        <f t="shared" si="4228"/>
        <v>1.097574343316192E-6</v>
      </c>
      <c r="AG1342">
        <f t="shared" si="4228"/>
        <v>-4.1538214750305973E-8</v>
      </c>
      <c r="AH1342">
        <f t="shared" si="4228"/>
        <v>1.3157234219587637E-9</v>
      </c>
      <c r="AI1342">
        <f t="shared" si="4228"/>
        <v>-3.5392163010536124E-11</v>
      </c>
      <c r="AJ1342">
        <f t="shared" si="4228"/>
        <v>8.1854237342058346E-13</v>
      </c>
      <c r="AK1342">
        <f t="shared" si="4228"/>
        <v>-1.6450449531007124E-14</v>
      </c>
      <c r="AL1342">
        <f t="shared" si="4228"/>
        <v>2.8994922637105662E-16</v>
      </c>
      <c r="AM1342">
        <f t="shared" si="4228"/>
        <v>-4.5184028996306877E-18</v>
      </c>
      <c r="AN1342">
        <f t="shared" si="4228"/>
        <v>6.2700393289324276E-20</v>
      </c>
      <c r="AO1342">
        <f t="shared" si="4228"/>
        <v>-7.7972381785724194E-22</v>
      </c>
      <c r="DS1342">
        <v>1</v>
      </c>
      <c r="DT1342">
        <f t="shared" ref="DT1342" si="4229">-DS1342*POWER(DT$6*$A1342,2)/((2*DS$10+1)*(2*DS$10+2))</f>
        <v>-34.969212484794511</v>
      </c>
      <c r="DU1342">
        <f t="shared" si="4220"/>
        <v>203.8076369677847</v>
      </c>
      <c r="DV1342">
        <f t="shared" si="4220"/>
        <v>-475.13283754335492</v>
      </c>
      <c r="DW1342">
        <f t="shared" ref="DW1342:FP1342" si="4230">-DV1342*POWER(DW$6*$A1342,2)/((2*DV$10+1)*(2*DV$10+2))</f>
        <v>593.3936126627475</v>
      </c>
      <c r="DX1342">
        <f t="shared" si="4230"/>
        <v>-461.12238507385484</v>
      </c>
      <c r="DY1342">
        <f t="shared" si="4230"/>
        <v>244.31949492640706</v>
      </c>
      <c r="DZ1342">
        <f t="shared" si="4230"/>
        <v>-93.886377277573672</v>
      </c>
      <c r="EA1342">
        <f t="shared" si="4230"/>
        <v>27.359438970392141</v>
      </c>
      <c r="EB1342">
        <f t="shared" si="4230"/>
        <v>-6.2531897700680412</v>
      </c>
      <c r="EC1342">
        <f t="shared" si="4230"/>
        <v>1.1508901146171193</v>
      </c>
      <c r="ED1342">
        <f t="shared" si="4230"/>
        <v>-0.17422390028006735</v>
      </c>
      <c r="EE1342">
        <f t="shared" si="4230"/>
        <v>2.2074176046461322E-2</v>
      </c>
      <c r="EF1342">
        <f t="shared" si="4230"/>
        <v>-2.3751278541398993E-3</v>
      </c>
      <c r="EG1342">
        <f t="shared" si="4230"/>
        <v>2.197257952644766E-4</v>
      </c>
      <c r="EH1342">
        <f t="shared" si="4230"/>
        <v>-1.7663535685043534E-5</v>
      </c>
      <c r="EI1342">
        <f t="shared" si="4230"/>
        <v>1.245322444764189E-6</v>
      </c>
      <c r="EJ1342">
        <f t="shared" si="4230"/>
        <v>-7.7625570736261497E-8</v>
      </c>
      <c r="EK1342">
        <f t="shared" si="4230"/>
        <v>4.3087382179837701E-9</v>
      </c>
      <c r="EL1342">
        <f t="shared" si="4230"/>
        <v>-2.1432885104698336E-10</v>
      </c>
      <c r="HP1342">
        <v>1</v>
      </c>
      <c r="HQ1342">
        <f t="shared" ref="HQ1342" si="4231">-HP1342*POWER(HQ$6*$A1342,2)/((2*HP$10+1)*(2*HP$10+2))</f>
        <v>-78.680728090787639</v>
      </c>
      <c r="HR1342">
        <f t="shared" si="4221"/>
        <v>1031.7761621494099</v>
      </c>
      <c r="HS1342">
        <f t="shared" si="4221"/>
        <v>-5412.059977642276</v>
      </c>
      <c r="HT1342">
        <f t="shared" ref="HT1342:JM1342" si="4232">-HS1342*POWER(HT$6*$A1342,2)/((2*HS$10+1)*(2*HS$10+2))</f>
        <v>15208.029268282362</v>
      </c>
      <c r="HU1342">
        <f t="shared" si="4232"/>
        <v>-26590.64034787699</v>
      </c>
      <c r="HV1342">
        <f t="shared" si="4232"/>
        <v>31699.559741988429</v>
      </c>
      <c r="HW1342">
        <f t="shared" si="4232"/>
        <v>-27408.180666561209</v>
      </c>
      <c r="HX1342">
        <f t="shared" si="4232"/>
        <v>17970.796754074043</v>
      </c>
      <c r="HY1342">
        <f t="shared" si="4232"/>
        <v>-9241.53838550398</v>
      </c>
      <c r="HZ1342">
        <f t="shared" si="4232"/>
        <v>3827.0050992127117</v>
      </c>
      <c r="IA1342">
        <f t="shared" si="4232"/>
        <v>-1303.5131931307928</v>
      </c>
      <c r="IB1342">
        <f t="shared" si="4232"/>
        <v>371.59915620100821</v>
      </c>
      <c r="IC1342">
        <f t="shared" si="4232"/>
        <v>-89.962129747131229</v>
      </c>
      <c r="ID1342">
        <f t="shared" si="4232"/>
        <v>18.725623992333837</v>
      </c>
      <c r="IE1342">
        <f t="shared" si="4232"/>
        <v>-3.3870016774049376</v>
      </c>
      <c r="IF1342">
        <f t="shared" si="4232"/>
        <v>0.53728177020753931</v>
      </c>
      <c r="IG1342">
        <f t="shared" si="4232"/>
        <v>-7.5354226149441081E-2</v>
      </c>
      <c r="IH1342">
        <f t="shared" si="4232"/>
        <v>9.410992663739513E-3</v>
      </c>
      <c r="II1342">
        <f t="shared" si="4232"/>
        <v>-1.0532912586629956E-3</v>
      </c>
    </row>
    <row r="1343" spans="1:243" x14ac:dyDescent="0.2">
      <c r="A1343">
        <f t="shared" si="4098"/>
        <v>4.1846014145814836</v>
      </c>
      <c r="B1343">
        <f t="shared" si="4090"/>
        <v>-0.50362320163586538</v>
      </c>
      <c r="C1343">
        <f t="shared" si="4091"/>
        <v>-0.50362320163586605</v>
      </c>
      <c r="D1343">
        <f t="shared" si="4092"/>
        <v>-0.49272734154808101</v>
      </c>
      <c r="E1343">
        <f t="shared" si="4093"/>
        <v>-0.49272734155765813</v>
      </c>
      <c r="F1343">
        <f t="shared" si="4094"/>
        <v>0.99992104420381156</v>
      </c>
      <c r="G1343">
        <f t="shared" si="4095"/>
        <v>0.99982080071602453</v>
      </c>
      <c r="V1343">
        <v>1</v>
      </c>
      <c r="W1343">
        <f t="shared" si="4099"/>
        <v>-8.755444499458676</v>
      </c>
      <c r="X1343">
        <f t="shared" si="4228"/>
        <v>12.776301397183531</v>
      </c>
      <c r="Y1343">
        <f t="shared" si="4228"/>
        <v>-7.457479852759783</v>
      </c>
      <c r="Z1343">
        <f t="shared" si="4228"/>
        <v>2.331912534166769</v>
      </c>
      <c r="AA1343">
        <f t="shared" si="4228"/>
        <v>-0.45370957267753736</v>
      </c>
      <c r="AB1343">
        <f t="shared" si="4228"/>
        <v>6.018831791592865E-2</v>
      </c>
      <c r="AC1343">
        <f t="shared" si="4228"/>
        <v>-5.7909393080075562E-3</v>
      </c>
      <c r="AD1343">
        <f t="shared" si="4228"/>
        <v>4.2251873092494826E-4</v>
      </c>
      <c r="AE1343">
        <f t="shared" si="4228"/>
        <v>-2.4178688226111756E-5</v>
      </c>
      <c r="AF1343">
        <f t="shared" si="4228"/>
        <v>1.1141850675444023E-6</v>
      </c>
      <c r="AG1343">
        <f t="shared" si="4228"/>
        <v>-4.2230240350695369E-8</v>
      </c>
      <c r="AH1343">
        <f t="shared" si="4228"/>
        <v>1.3396540782221508E-9</v>
      </c>
      <c r="AI1343">
        <f t="shared" si="4228"/>
        <v>-3.6090052093376968E-11</v>
      </c>
      <c r="AJ1343">
        <f t="shared" si="4228"/>
        <v>8.3593769334956204E-13</v>
      </c>
      <c r="AK1343">
        <f t="shared" si="4228"/>
        <v>-1.6825301331327809E-14</v>
      </c>
      <c r="AL1343">
        <f t="shared" si="4228"/>
        <v>2.9700199998610646E-16</v>
      </c>
      <c r="AM1343">
        <f t="shared" si="4228"/>
        <v>-4.6352665367318741E-18</v>
      </c>
      <c r="AN1343">
        <f t="shared" si="4228"/>
        <v>6.441876016278405E-20</v>
      </c>
      <c r="AO1343">
        <f t="shared" si="4228"/>
        <v>-8.0229712564608151E-22</v>
      </c>
      <c r="DS1343">
        <v>1</v>
      </c>
      <c r="DT1343">
        <f t="shared" ref="DT1343:FP1347" si="4233">-DS1343*POWER(DT$6*$A1343,2)/((2*DS$10+1)*(2*DS$10+2))</f>
        <v>-35.021777997834704</v>
      </c>
      <c r="DU1343">
        <f t="shared" si="4233"/>
        <v>204.42082235493649</v>
      </c>
      <c r="DV1343">
        <f t="shared" si="4233"/>
        <v>-477.27871057662611</v>
      </c>
      <c r="DW1343">
        <f t="shared" si="4233"/>
        <v>596.96960874669287</v>
      </c>
      <c r="DX1343">
        <f t="shared" si="4233"/>
        <v>-464.59860242179826</v>
      </c>
      <c r="DY1343">
        <f t="shared" si="4233"/>
        <v>246.53135018364375</v>
      </c>
      <c r="DZ1343">
        <f t="shared" si="4233"/>
        <v>-94.878749622395802</v>
      </c>
      <c r="EA1343">
        <f t="shared" si="4233"/>
        <v>27.690187549897409</v>
      </c>
      <c r="EB1343">
        <f t="shared" si="4233"/>
        <v>-6.33829804634584</v>
      </c>
      <c r="EC1343">
        <f t="shared" si="4233"/>
        <v>1.1683077213854391</v>
      </c>
      <c r="ED1343">
        <f t="shared" si="4233"/>
        <v>-0.17712646602388299</v>
      </c>
      <c r="EE1343">
        <f t="shared" si="4233"/>
        <v>2.2475665835613921E-2</v>
      </c>
      <c r="EF1343">
        <f t="shared" si="4233"/>
        <v>-2.4219623976873502E-3</v>
      </c>
      <c r="EG1343">
        <f t="shared" si="4233"/>
        <v>2.2439531590187785E-4</v>
      </c>
      <c r="EH1343">
        <f t="shared" si="4233"/>
        <v>-1.806602974084955E-5</v>
      </c>
      <c r="EI1343">
        <f t="shared" si="4233"/>
        <v>1.2756138767869197E-6</v>
      </c>
      <c r="EJ1343">
        <f t="shared" si="4233"/>
        <v>-7.9633272734026328E-8</v>
      </c>
      <c r="EK1343">
        <f t="shared" si="4233"/>
        <v>4.4268234903684021E-9</v>
      </c>
      <c r="EL1343">
        <f t="shared" si="4233"/>
        <v>-2.2053375464478227E-10</v>
      </c>
      <c r="HP1343">
        <v>1</v>
      </c>
      <c r="HQ1343">
        <f t="shared" ref="HQ1343:JM1347" si="4234">-HP1343*POWER(HQ$6*$A1343,2)/((2*HP$10+1)*(2*HP$10+2))</f>
        <v>-78.799000495128098</v>
      </c>
      <c r="HR1343">
        <f t="shared" si="4234"/>
        <v>1034.8804131718664</v>
      </c>
      <c r="HS1343">
        <f t="shared" si="4234"/>
        <v>-5436.5028126618845</v>
      </c>
      <c r="HT1343">
        <f t="shared" si="4234"/>
        <v>15299.678136668183</v>
      </c>
      <c r="HU1343">
        <f t="shared" si="4234"/>
        <v>-26791.096557035922</v>
      </c>
      <c r="HV1343">
        <f t="shared" si="4234"/>
        <v>31986.539861559064</v>
      </c>
      <c r="HW1343">
        <f t="shared" si="4234"/>
        <v>-27697.883191081619</v>
      </c>
      <c r="HX1343">
        <f t="shared" si="4234"/>
        <v>18188.045927400341</v>
      </c>
      <c r="HY1343">
        <f t="shared" si="4234"/>
        <v>-9367.3192159387709</v>
      </c>
      <c r="HZ1343">
        <f t="shared" si="4234"/>
        <v>3884.9231133409585</v>
      </c>
      <c r="IA1343">
        <f t="shared" si="4234"/>
        <v>-1325.2296897475705</v>
      </c>
      <c r="IB1343">
        <f t="shared" si="4234"/>
        <v>378.35788035716399</v>
      </c>
      <c r="IC1343">
        <f t="shared" si="4234"/>
        <v>-91.736070158768555</v>
      </c>
      <c r="ID1343">
        <f t="shared" si="4234"/>
        <v>19.123573116036798</v>
      </c>
      <c r="IE1343">
        <f t="shared" si="4234"/>
        <v>-3.4641803389406944</v>
      </c>
      <c r="IF1343">
        <f t="shared" si="4234"/>
        <v>0.55035070210363068</v>
      </c>
      <c r="IG1343">
        <f t="shared" si="4234"/>
        <v>-7.7303182259461825E-2</v>
      </c>
      <c r="IH1343">
        <f t="shared" si="4234"/>
        <v>9.668910312917953E-3</v>
      </c>
      <c r="II1343">
        <f t="shared" si="4234"/>
        <v>-1.0837844502631167E-3</v>
      </c>
    </row>
    <row r="1344" spans="1:243" x14ac:dyDescent="0.2">
      <c r="A1344">
        <f t="shared" si="4098"/>
        <v>4.1877430072350732</v>
      </c>
      <c r="B1344">
        <f t="shared" si="4090"/>
        <v>-0.50090662536081476</v>
      </c>
      <c r="C1344">
        <f t="shared" si="4091"/>
        <v>-0.50090662536081498</v>
      </c>
      <c r="D1344">
        <f t="shared" si="4092"/>
        <v>-0.49818510533928068</v>
      </c>
      <c r="E1344">
        <f t="shared" si="4093"/>
        <v>-0.49818510534905858</v>
      </c>
      <c r="F1344">
        <f t="shared" si="4094"/>
        <v>0.99999506520185699</v>
      </c>
      <c r="G1344">
        <f t="shared" si="4095"/>
        <v>0.99989178009813096</v>
      </c>
      <c r="V1344">
        <v>1</v>
      </c>
      <c r="W1344">
        <f t="shared" si="4099"/>
        <v>-8.7685957473231273</v>
      </c>
      <c r="X1344">
        <f t="shared" si="4228"/>
        <v>12.814711896662205</v>
      </c>
      <c r="Y1344">
        <f t="shared" si="4228"/>
        <v>-7.4911352160162199</v>
      </c>
      <c r="Z1344">
        <f t="shared" si="4228"/>
        <v>2.3459548713493694</v>
      </c>
      <c r="AA1344">
        <f t="shared" si="4228"/>
        <v>-0.45712733129613453</v>
      </c>
      <c r="AB1344">
        <f t="shared" si="4228"/>
        <v>6.0732799593764479E-2</v>
      </c>
      <c r="AC1344">
        <f t="shared" si="4228"/>
        <v>-5.8521029477023182E-3</v>
      </c>
      <c r="AD1344">
        <f t="shared" si="4228"/>
        <v>4.2762270850099735E-4</v>
      </c>
      <c r="AE1344">
        <f t="shared" si="4228"/>
        <v>-2.4507520674644724E-5</v>
      </c>
      <c r="AF1344">
        <f t="shared" si="4228"/>
        <v>1.1310344292901229E-6</v>
      </c>
      <c r="AG1344">
        <f t="shared" si="4228"/>
        <v>-4.2933262713200917E-8</v>
      </c>
      <c r="AH1344">
        <f t="shared" si="4228"/>
        <v>1.3640015392959426E-9</v>
      </c>
      <c r="AI1344">
        <f t="shared" si="4228"/>
        <v>-3.6801163374808005E-11</v>
      </c>
      <c r="AJ1344">
        <f t="shared" si="4228"/>
        <v>8.5368921869017221E-13</v>
      </c>
      <c r="AK1344">
        <f t="shared" si="4228"/>
        <v>-1.7208403798947694E-14</v>
      </c>
      <c r="AL1344">
        <f t="shared" si="4228"/>
        <v>3.0422083945498368E-16</v>
      </c>
      <c r="AM1344">
        <f t="shared" si="4228"/>
        <v>-4.7550616026596108E-18</v>
      </c>
      <c r="AN1344">
        <f t="shared" si="4228"/>
        <v>6.6182877694191369E-20</v>
      </c>
      <c r="AO1344">
        <f t="shared" si="4228"/>
        <v>-8.255062587409575E-22</v>
      </c>
      <c r="DS1344">
        <v>1</v>
      </c>
      <c r="DT1344">
        <f t="shared" ref="DT1344" si="4235">-DS1344*POWER(DT$6*$A1344,2)/((2*DS$10+1)*(2*DS$10+2))</f>
        <v>-35.074382989292509</v>
      </c>
      <c r="DU1344">
        <f t="shared" si="4233"/>
        <v>205.03539034659528</v>
      </c>
      <c r="DV1344">
        <f t="shared" si="4233"/>
        <v>-479.43265382503807</v>
      </c>
      <c r="DW1344">
        <f t="shared" si="4233"/>
        <v>600.56444706543857</v>
      </c>
      <c r="DX1344">
        <f t="shared" si="4233"/>
        <v>-468.09838724724176</v>
      </c>
      <c r="DY1344">
        <f t="shared" si="4233"/>
        <v>248.76154713605931</v>
      </c>
      <c r="DZ1344">
        <f t="shared" si="4233"/>
        <v>-95.880854695154781</v>
      </c>
      <c r="EA1344">
        <f t="shared" si="4233"/>
        <v>28.024681824321362</v>
      </c>
      <c r="EB1344">
        <f t="shared" si="4233"/>
        <v>-6.4244994997340665</v>
      </c>
      <c r="EC1344">
        <f t="shared" si="4233"/>
        <v>1.1859755577273199</v>
      </c>
      <c r="ED1344">
        <f t="shared" si="4233"/>
        <v>-0.18007515553102946</v>
      </c>
      <c r="EE1344">
        <f t="shared" si="4233"/>
        <v>2.2884148449100517E-2</v>
      </c>
      <c r="EF1344">
        <f t="shared" si="4233"/>
        <v>-2.4696842679617715E-3</v>
      </c>
      <c r="EG1344">
        <f t="shared" si="4233"/>
        <v>2.291604547013801E-4</v>
      </c>
      <c r="EH1344">
        <f t="shared" si="4233"/>
        <v>-1.8477382883210627E-5</v>
      </c>
      <c r="EI1344">
        <f t="shared" si="4233"/>
        <v>1.3066185562208214E-6</v>
      </c>
      <c r="EJ1344">
        <f t="shared" si="4233"/>
        <v>-8.16913362955535E-8</v>
      </c>
      <c r="EK1344">
        <f t="shared" si="4233"/>
        <v>4.5480527240275171E-9</v>
      </c>
      <c r="EL1344">
        <f t="shared" si="4233"/>
        <v>-2.269134325718865E-10</v>
      </c>
      <c r="HP1344">
        <v>1</v>
      </c>
      <c r="HQ1344">
        <f t="shared" ref="HQ1344" si="4236">-HP1344*POWER(HQ$6*$A1344,2)/((2*HP$10+1)*(2*HP$10+2))</f>
        <v>-78.917361725908137</v>
      </c>
      <c r="HR1344">
        <f t="shared" si="4234"/>
        <v>1037.9916636296384</v>
      </c>
      <c r="HS1344">
        <f t="shared" si="4234"/>
        <v>-5461.0375724758223</v>
      </c>
      <c r="HT1344">
        <f t="shared" si="4234"/>
        <v>15391.809910923204</v>
      </c>
      <c r="HU1344">
        <f t="shared" si="4234"/>
        <v>-26992.91178570543</v>
      </c>
      <c r="HV1344">
        <f t="shared" si="4234"/>
        <v>32275.89974890976</v>
      </c>
      <c r="HW1344">
        <f t="shared" si="4234"/>
        <v>-27990.426983668782</v>
      </c>
      <c r="HX1344">
        <f t="shared" si="4234"/>
        <v>18407.755426106742</v>
      </c>
      <c r="HY1344">
        <f t="shared" si="4234"/>
        <v>-9494.715643948457</v>
      </c>
      <c r="HZ1344">
        <f t="shared" si="4234"/>
        <v>3943.6732050427327</v>
      </c>
      <c r="IA1344">
        <f t="shared" si="4234"/>
        <v>-1347.291276411813</v>
      </c>
      <c r="IB1344">
        <f t="shared" si="4234"/>
        <v>385.23432250272293</v>
      </c>
      <c r="IC1344">
        <f t="shared" si="4234"/>
        <v>-93.543619625177044</v>
      </c>
      <c r="ID1344">
        <f t="shared" si="4234"/>
        <v>19.529671077012846</v>
      </c>
      <c r="IE1344">
        <f t="shared" si="4234"/>
        <v>-3.5430577397071925</v>
      </c>
      <c r="IF1344">
        <f t="shared" si="4234"/>
        <v>0.56372735737953827</v>
      </c>
      <c r="IG1344">
        <f t="shared" si="4234"/>
        <v>-7.930102634066187E-2</v>
      </c>
      <c r="IH1344">
        <f t="shared" si="4234"/>
        <v>9.9336948904155276E-3</v>
      </c>
      <c r="II1344">
        <f t="shared" si="4234"/>
        <v>-1.115136547570025E-3</v>
      </c>
    </row>
    <row r="1345" spans="1:243" x14ac:dyDescent="0.2">
      <c r="A1345">
        <f t="shared" si="4098"/>
        <v>4.1908845998886628</v>
      </c>
      <c r="B1345">
        <f t="shared" si="4090"/>
        <v>-0.49818510533959609</v>
      </c>
      <c r="C1345">
        <f t="shared" si="4091"/>
        <v>-0.49818510533959637</v>
      </c>
      <c r="D1345">
        <f t="shared" si="4092"/>
        <v>-0.50362320163555108</v>
      </c>
      <c r="E1345">
        <f t="shared" si="4093"/>
        <v>-0.50362320164562546</v>
      </c>
      <c r="F1345">
        <f t="shared" si="4094"/>
        <v>0.99998026085613945</v>
      </c>
      <c r="G1345">
        <f t="shared" si="4095"/>
        <v>0.99987384425610659</v>
      </c>
      <c r="V1345">
        <v>1</v>
      </c>
      <c r="W1345">
        <f t="shared" si="4099"/>
        <v>-8.7817568647919781</v>
      </c>
      <c r="X1345">
        <f t="shared" si="4228"/>
        <v>12.853208938720172</v>
      </c>
      <c r="Y1345">
        <f t="shared" si="4228"/>
        <v>-7.5249170554807661</v>
      </c>
      <c r="Z1345">
        <f t="shared" si="4228"/>
        <v>2.3600711431770875</v>
      </c>
      <c r="AA1345">
        <f t="shared" si="4228"/>
        <v>-0.46056824362206311</v>
      </c>
      <c r="AB1345">
        <f t="shared" si="4228"/>
        <v>6.1281792956564204E-2</v>
      </c>
      <c r="AC1345">
        <f t="shared" si="4228"/>
        <v>-5.9138659998139382E-3</v>
      </c>
      <c r="AD1345">
        <f t="shared" si="4228"/>
        <v>4.3278444451104941E-4</v>
      </c>
      <c r="AE1345">
        <f t="shared" si="4228"/>
        <v>-2.4840573637647653E-5</v>
      </c>
      <c r="AF1345">
        <f t="shared" si="4228"/>
        <v>1.1481256740409628E-6</v>
      </c>
      <c r="AG1345">
        <f t="shared" si="4228"/>
        <v>-4.3647448137026589E-8</v>
      </c>
      <c r="AH1345">
        <f t="shared" si="4228"/>
        <v>1.3887727438695112E-9</v>
      </c>
      <c r="AI1345">
        <f t="shared" si="4228"/>
        <v>-3.7525737160344839E-11</v>
      </c>
      <c r="AJ1345">
        <f t="shared" si="4228"/>
        <v>8.7180396802708398E-13</v>
      </c>
      <c r="AK1345">
        <f t="shared" si="4228"/>
        <v>-1.7599932140171797E-14</v>
      </c>
      <c r="AL1345">
        <f t="shared" si="4228"/>
        <v>3.1160952599158597E-16</v>
      </c>
      <c r="AM1345">
        <f t="shared" si="4228"/>
        <v>-4.8778593476135201E-18</v>
      </c>
      <c r="AN1345">
        <f t="shared" si="4228"/>
        <v>6.7993928272055154E-20</v>
      </c>
      <c r="AO1345">
        <f t="shared" si="4228"/>
        <v>-8.4936862925646332E-22</v>
      </c>
      <c r="DS1345">
        <v>1</v>
      </c>
      <c r="DT1345">
        <f t="shared" ref="DT1345" si="4237">-DS1345*POWER(DT$6*$A1345,2)/((2*DS$10+1)*(2*DS$10+2))</f>
        <v>-35.127027459167913</v>
      </c>
      <c r="DU1345">
        <f t="shared" si="4233"/>
        <v>205.65134301952276</v>
      </c>
      <c r="DV1345">
        <f t="shared" si="4233"/>
        <v>-481.59469155076903</v>
      </c>
      <c r="DW1345">
        <f t="shared" si="4233"/>
        <v>604.17821265333441</v>
      </c>
      <c r="DX1345">
        <f t="shared" si="4233"/>
        <v>-471.62188146899263</v>
      </c>
      <c r="DY1345">
        <f t="shared" si="4233"/>
        <v>251.01022395008698</v>
      </c>
      <c r="DZ1345">
        <f t="shared" si="4233"/>
        <v>-96.892780540951563</v>
      </c>
      <c r="EA1345">
        <f t="shared" si="4233"/>
        <v>28.362961355476134</v>
      </c>
      <c r="EB1345">
        <f t="shared" si="4233"/>
        <v>-6.5118073356675064</v>
      </c>
      <c r="EC1345">
        <f t="shared" si="4233"/>
        <v>1.2038970267831766</v>
      </c>
      <c r="ED1345">
        <f t="shared" si="4233"/>
        <v>-0.18307066631092317</v>
      </c>
      <c r="EE1345">
        <f t="shared" si="4233"/>
        <v>2.3299740298811464E-2</v>
      </c>
      <c r="EF1345">
        <f t="shared" si="4233"/>
        <v>-2.518309591593328E-3</v>
      </c>
      <c r="EG1345">
        <f t="shared" si="4233"/>
        <v>2.3402309569995971E-4</v>
      </c>
      <c r="EH1345">
        <f t="shared" si="4233"/>
        <v>-1.8897783238464289E-5</v>
      </c>
      <c r="EI1345">
        <f t="shared" si="4233"/>
        <v>1.3383527232559237E-6</v>
      </c>
      <c r="EJ1345">
        <f t="shared" si="4233"/>
        <v>-8.3800985489951857E-8</v>
      </c>
      <c r="EK1345">
        <f t="shared" si="4233"/>
        <v>4.6725071720807468E-9</v>
      </c>
      <c r="EL1345">
        <f t="shared" si="4233"/>
        <v>-2.3347267103391096E-10</v>
      </c>
      <c r="HP1345">
        <v>1</v>
      </c>
      <c r="HQ1345">
        <f t="shared" ref="HQ1345" si="4238">-HP1345*POWER(HQ$6*$A1345,2)/((2*HP$10+1)*(2*HP$10+2))</f>
        <v>-79.035811783127812</v>
      </c>
      <c r="HR1345">
        <f t="shared" si="4234"/>
        <v>1041.1099240363342</v>
      </c>
      <c r="HS1345">
        <f t="shared" si="4234"/>
        <v>-5485.6645334454806</v>
      </c>
      <c r="HT1345">
        <f t="shared" si="4234"/>
        <v>15484.42677038488</v>
      </c>
      <c r="HU1345">
        <f t="shared" si="4234"/>
        <v>-27196.094217639224</v>
      </c>
      <c r="HV1345">
        <f t="shared" si="4234"/>
        <v>32567.657330629459</v>
      </c>
      <c r="HW1345">
        <f t="shared" si="4234"/>
        <v>-28285.837747264097</v>
      </c>
      <c r="HX1345">
        <f t="shared" si="4234"/>
        <v>18629.951236007142</v>
      </c>
      <c r="HY1345">
        <f t="shared" si="4234"/>
        <v>-9623.7471857379714</v>
      </c>
      <c r="HZ1345">
        <f t="shared" si="4234"/>
        <v>4003.266690633644</v>
      </c>
      <c r="IA1345">
        <f t="shared" si="4234"/>
        <v>-1369.7031717687689</v>
      </c>
      <c r="IB1345">
        <f t="shared" si="4234"/>
        <v>392.23044232851305</v>
      </c>
      <c r="IC1345">
        <f t="shared" si="4234"/>
        <v>-95.385388970736386</v>
      </c>
      <c r="ID1345">
        <f t="shared" si="4234"/>
        <v>19.944078437967079</v>
      </c>
      <c r="IE1345">
        <f t="shared" si="4234"/>
        <v>-3.6236699531289744</v>
      </c>
      <c r="IF1345">
        <f t="shared" si="4234"/>
        <v>0.57741874270096216</v>
      </c>
      <c r="IG1345">
        <f t="shared" si="4234"/>
        <v>-8.1348946645567827E-2</v>
      </c>
      <c r="IH1345">
        <f t="shared" si="4234"/>
        <v>1.0205523866404453E-2</v>
      </c>
      <c r="II1345">
        <f t="shared" si="4234"/>
        <v>-1.1473710717686504E-3</v>
      </c>
    </row>
    <row r="1346" spans="1:243" x14ac:dyDescent="0.2">
      <c r="A1346">
        <f t="shared" si="4098"/>
        <v>4.1940261925422524</v>
      </c>
      <c r="B1346">
        <f t="shared" si="4090"/>
        <v>-0.49545866843251313</v>
      </c>
      <c r="C1346">
        <f t="shared" si="4091"/>
        <v>-0.49545866843251313</v>
      </c>
      <c r="D1346">
        <f t="shared" si="4092"/>
        <v>-0.50904141575016204</v>
      </c>
      <c r="E1346">
        <f t="shared" si="4093"/>
        <v>-0.50904141576058326</v>
      </c>
      <c r="F1346">
        <f t="shared" si="4094"/>
        <v>0.99987663248166636</v>
      </c>
      <c r="G1346">
        <f t="shared" si="4095"/>
        <v>0.99976699191711993</v>
      </c>
      <c r="V1346">
        <v>1</v>
      </c>
      <c r="W1346">
        <f t="shared" si="4099"/>
        <v>-8.7949278518652321</v>
      </c>
      <c r="X1346">
        <f t="shared" ref="X1346:BS1349" si="4239">-W1346*POWER(X$6*$A1346,2)/((2*W$10+1)*(2*W$10+2))</f>
        <v>12.891792653252464</v>
      </c>
      <c r="Y1346">
        <f t="shared" si="4239"/>
        <v>-7.5588257511041119</v>
      </c>
      <c r="Z1346">
        <f t="shared" si="4239"/>
        <v>2.3742616830636316</v>
      </c>
      <c r="AA1346">
        <f t="shared" si="4239"/>
        <v>-0.46403244897761681</v>
      </c>
      <c r="AB1346">
        <f t="shared" si="4239"/>
        <v>6.1835331964885977E-2</v>
      </c>
      <c r="AC1346">
        <f t="shared" si="4239"/>
        <v>-5.9762338827176725E-3</v>
      </c>
      <c r="AD1346">
        <f t="shared" si="4239"/>
        <v>4.3800454853645294E-4</v>
      </c>
      <c r="AE1346">
        <f t="shared" si="4239"/>
        <v>-2.5177898059914424E-5</v>
      </c>
      <c r="AF1346">
        <f t="shared" si="4239"/>
        <v>1.1654620889398157E-6</v>
      </c>
      <c r="AG1346">
        <f t="shared" si="4239"/>
        <v>-4.4372965308700518E-8</v>
      </c>
      <c r="AH1346">
        <f t="shared" si="4239"/>
        <v>1.4139747408092025E-9</v>
      </c>
      <c r="AI1346">
        <f t="shared" si="4239"/>
        <v>-3.8264017937774697E-11</v>
      </c>
      <c r="AJ1346">
        <f t="shared" si="4239"/>
        <v>8.9028909281800405E-13</v>
      </c>
      <c r="AK1346">
        <f t="shared" si="4239"/>
        <v>-1.8000065146291712E-14</v>
      </c>
      <c r="AL1346">
        <f t="shared" si="4239"/>
        <v>3.191719239728016E-16</v>
      </c>
      <c r="AM1346">
        <f t="shared" si="4239"/>
        <v>-5.0037326981850362E-18</v>
      </c>
      <c r="AN1346">
        <f t="shared" si="4239"/>
        <v>6.9853123921518001E-20</v>
      </c>
      <c r="AO1346">
        <f t="shared" si="4239"/>
        <v>-8.739021125421795E-22</v>
      </c>
      <c r="DS1346">
        <v>1</v>
      </c>
      <c r="DT1346">
        <f t="shared" ref="DT1346" si="4240">-DS1346*POWER(DT$6*$A1346,2)/((2*DS$10+1)*(2*DS$10+2))</f>
        <v>-35.179711407460928</v>
      </c>
      <c r="DU1346">
        <f t="shared" si="4233"/>
        <v>206.26868245203943</v>
      </c>
      <c r="DV1346">
        <f t="shared" si="4233"/>
        <v>-483.76484807066316</v>
      </c>
      <c r="DW1346">
        <f t="shared" si="4233"/>
        <v>607.81099086428969</v>
      </c>
      <c r="DX1346">
        <f t="shared" si="4233"/>
        <v>-475.16922775307961</v>
      </c>
      <c r="DY1346">
        <f t="shared" si="4233"/>
        <v>253.27751972817296</v>
      </c>
      <c r="DZ1346">
        <f t="shared" si="4233"/>
        <v>-97.914615934446346</v>
      </c>
      <c r="EA1346">
        <f t="shared" si="4233"/>
        <v>28.70506609288498</v>
      </c>
      <c r="EB1346">
        <f t="shared" si="4233"/>
        <v>-6.6002349090182069</v>
      </c>
      <c r="EC1346">
        <f t="shared" si="4233"/>
        <v>1.2220755753721562</v>
      </c>
      <c r="ED1346">
        <f t="shared" si="4233"/>
        <v>-0.18611370588614382</v>
      </c>
      <c r="EE1346">
        <f t="shared" si="4233"/>
        <v>2.3722559645100005E-2</v>
      </c>
      <c r="EF1346">
        <f t="shared" si="4233"/>
        <v>-2.5678547758796826E-3</v>
      </c>
      <c r="EG1346">
        <f t="shared" si="4233"/>
        <v>2.3898515860242724E-4</v>
      </c>
      <c r="EH1346">
        <f t="shared" si="4233"/>
        <v>-1.9327422782298089E-5</v>
      </c>
      <c r="EI1346">
        <f t="shared" si="4233"/>
        <v>1.3708329752645813E-6</v>
      </c>
      <c r="EJ1346">
        <f t="shared" si="4233"/>
        <v>-8.5963473186522275E-8</v>
      </c>
      <c r="EK1346">
        <f t="shared" si="4233"/>
        <v>4.8002701242616814E-9</v>
      </c>
      <c r="EL1346">
        <f t="shared" si="4233"/>
        <v>-2.4021638356953423E-10</v>
      </c>
      <c r="HP1346">
        <v>1</v>
      </c>
      <c r="HQ1346">
        <f t="shared" ref="HQ1346" si="4241">-HP1346*POWER(HQ$6*$A1346,2)/((2*HP$10+1)*(2*HP$10+2))</f>
        <v>-79.154350666787067</v>
      </c>
      <c r="HR1346">
        <f t="shared" si="4234"/>
        <v>1044.235204913449</v>
      </c>
      <c r="HS1346">
        <f t="shared" si="4234"/>
        <v>-5510.3839725548924</v>
      </c>
      <c r="HT1346">
        <f t="shared" si="4234"/>
        <v>15577.530902580469</v>
      </c>
      <c r="HU1346">
        <f t="shared" si="4234"/>
        <v>-27400.652079679254</v>
      </c>
      <c r="HV1346">
        <f t="shared" si="4234"/>
        <v>32861.830654750913</v>
      </c>
      <c r="HW1346">
        <f t="shared" si="4234"/>
        <v>-28584.141397788204</v>
      </c>
      <c r="HX1346">
        <f t="shared" si="4234"/>
        <v>18854.659597579604</v>
      </c>
      <c r="HY1346">
        <f t="shared" si="4234"/>
        <v>-9754.4335783641727</v>
      </c>
      <c r="HZ1346">
        <f t="shared" si="4234"/>
        <v>4063.7150316722123</v>
      </c>
      <c r="IA1346">
        <f t="shared" si="4234"/>
        <v>-1392.4706693804155</v>
      </c>
      <c r="IB1346">
        <f t="shared" si="4234"/>
        <v>399.34823064258381</v>
      </c>
      <c r="IC1346">
        <f t="shared" si="4234"/>
        <v>-97.261999650597048</v>
      </c>
      <c r="ID1346">
        <f t="shared" si="4234"/>
        <v>20.366958801312911</v>
      </c>
      <c r="IE1346">
        <f t="shared" si="4234"/>
        <v>-3.7060537907474194</v>
      </c>
      <c r="IF1346">
        <f t="shared" si="4234"/>
        <v>0.59143201883628371</v>
      </c>
      <c r="IG1346">
        <f t="shared" si="4234"/>
        <v>-8.3448159384194323E-2</v>
      </c>
      <c r="IH1346">
        <f t="shared" si="4234"/>
        <v>1.0484579159356279E-2</v>
      </c>
      <c r="II1346">
        <f t="shared" si="4234"/>
        <v>-1.1805121698056536E-3</v>
      </c>
    </row>
    <row r="1347" spans="1:243" x14ac:dyDescent="0.2">
      <c r="A1347">
        <f t="shared" si="4098"/>
        <v>4.197167785195842</v>
      </c>
      <c r="B1347">
        <f t="shared" si="4090"/>
        <v>-0.49272734154839753</v>
      </c>
      <c r="C1347">
        <f t="shared" si="4091"/>
        <v>-0.49272734154839798</v>
      </c>
      <c r="D1347">
        <f t="shared" si="4092"/>
        <v>-0.51443953378129759</v>
      </c>
      <c r="E1347">
        <f t="shared" si="4093"/>
        <v>-0.51443953379203722</v>
      </c>
      <c r="F1347">
        <f t="shared" si="4094"/>
        <v>0.99968418928330915</v>
      </c>
      <c r="G1347">
        <f t="shared" si="4095"/>
        <v>0.9995712296179603</v>
      </c>
      <c r="V1347">
        <v>1</v>
      </c>
      <c r="W1347">
        <f t="shared" si="4099"/>
        <v>-8.8081087085428855</v>
      </c>
      <c r="X1347">
        <f t="shared" si="4239"/>
        <v>12.930463170251501</v>
      </c>
      <c r="Y1347">
        <f t="shared" si="4239"/>
        <v>-7.5928616836923526</v>
      </c>
      <c r="Z1347">
        <f t="shared" si="4239"/>
        <v>2.3885268256747216</v>
      </c>
      <c r="AA1347">
        <f t="shared" si="4239"/>
        <v>-0.46752008741808471</v>
      </c>
      <c r="AB1347">
        <f t="shared" si="4239"/>
        <v>6.2393450809181253E-2</v>
      </c>
      <c r="AC1347">
        <f t="shared" si="4239"/>
        <v>-6.0392120596526539E-3</v>
      </c>
      <c r="AD1347">
        <f t="shared" si="4239"/>
        <v>4.4328363612803132E-4</v>
      </c>
      <c r="AE1347">
        <f t="shared" si="4239"/>
        <v>-2.5519545462312864E-5</v>
      </c>
      <c r="AF1347">
        <f t="shared" si="4239"/>
        <v>1.1830470032876527E-6</v>
      </c>
      <c r="AG1347">
        <f t="shared" si="4239"/>
        <v>-4.5109985334517475E-8</v>
      </c>
      <c r="AH1347">
        <f t="shared" si="4239"/>
        <v>1.4396146908232072E-9</v>
      </c>
      <c r="AI1347">
        <f t="shared" si="4239"/>
        <v>-3.9016254446726665E-11</v>
      </c>
      <c r="AJ1347">
        <f t="shared" si="4239"/>
        <v>9.0915187980671482E-13</v>
      </c>
      <c r="AK1347">
        <f t="shared" si="4239"/>
        <v>-1.8408985264169332E-14</v>
      </c>
      <c r="AL1347">
        <f t="shared" si="4239"/>
        <v>3.2691198270316039E-16</v>
      </c>
      <c r="AM1347">
        <f t="shared" si="4239"/>
        <v>-5.1327562954986246E-18</v>
      </c>
      <c r="AN1347">
        <f t="shared" si="4239"/>
        <v>7.1761707024142471E-20</v>
      </c>
      <c r="AO1347">
        <f t="shared" si="4239"/>
        <v>-8.9912505914545154E-22</v>
      </c>
      <c r="DS1347">
        <v>1</v>
      </c>
      <c r="DT1347">
        <f t="shared" ref="DT1347" si="4242">-DS1347*POWER(DT$6*$A1347,2)/((2*DS$10+1)*(2*DS$10+2))</f>
        <v>-35.232434834171542</v>
      </c>
      <c r="DU1347">
        <f t="shared" si="4233"/>
        <v>206.88741072402402</v>
      </c>
      <c r="DV1347">
        <f t="shared" si="4233"/>
        <v>-485.94314775631057</v>
      </c>
      <c r="DW1347">
        <f t="shared" ref="DW1347:FP1347" si="4243">-DV1347*POWER(DW$6*$A1347,2)/((2*DV$10+1)*(2*DV$10+2))</f>
        <v>611.46286737272874</v>
      </c>
      <c r="DX1347">
        <f t="shared" si="4243"/>
        <v>-478.74056951611874</v>
      </c>
      <c r="DY1347">
        <f t="shared" si="4243"/>
        <v>255.56357451440641</v>
      </c>
      <c r="DZ1347">
        <f t="shared" si="4243"/>
        <v>-98.946450385349081</v>
      </c>
      <c r="EA1347">
        <f t="shared" si="4243"/>
        <v>29.05103637728666</v>
      </c>
      <c r="EB1347">
        <f t="shared" si="4243"/>
        <v>-6.6897957256725435</v>
      </c>
      <c r="EC1347">
        <f t="shared" si="4243"/>
        <v>1.2405146945193537</v>
      </c>
      <c r="ED1347">
        <f t="shared" si="4243"/>
        <v>-0.18920499192850798</v>
      </c>
      <c r="EE1347">
        <f t="shared" si="4243"/>
        <v>2.4152726624714165E-2</v>
      </c>
      <c r="EF1347">
        <f t="shared" si="4243"/>
        <v>-2.618336513454775E-3</v>
      </c>
      <c r="EG1347">
        <f t="shared" si="4243"/>
        <v>2.4404859942917269E-4</v>
      </c>
      <c r="EH1347">
        <f t="shared" si="4243"/>
        <v>-1.97664974155383E-5</v>
      </c>
      <c r="EI1347">
        <f t="shared" si="4243"/>
        <v>1.4040762743805915E-6</v>
      </c>
      <c r="EJ1347">
        <f t="shared" si="4243"/>
        <v>-8.8180081710018819E-8</v>
      </c>
      <c r="EK1347">
        <f t="shared" si="4243"/>
        <v>4.9314269563812063E-9</v>
      </c>
      <c r="EL1347">
        <f t="shared" si="4243"/>
        <v>-2.4714961433880193E-10</v>
      </c>
      <c r="HP1347">
        <v>1</v>
      </c>
      <c r="HQ1347">
        <f t="shared" ref="HQ1347" si="4244">-HP1347*POWER(HQ$6*$A1347,2)/((2*HP$10+1)*(2*HP$10+2))</f>
        <v>-79.272978376885973</v>
      </c>
      <c r="HR1347">
        <f t="shared" si="4234"/>
        <v>1047.3675167903718</v>
      </c>
      <c r="HS1347">
        <f t="shared" si="4234"/>
        <v>-5535.1961674117274</v>
      </c>
      <c r="HT1347">
        <f t="shared" ref="HT1347:JM1347" si="4245">-HS1347*POWER(HT$6*$A1347,2)/((2*HS$10+1)*(2*HS$10+2))</f>
        <v>15671.124503251855</v>
      </c>
      <c r="HU1347">
        <f t="shared" si="4245"/>
        <v>-27606.593641950494</v>
      </c>
      <c r="HV1347">
        <f t="shared" si="4245"/>
        <v>33158.437891482106</v>
      </c>
      <c r="HW1347">
        <f t="shared" si="4245"/>
        <v>-28885.364065744805</v>
      </c>
      <c r="HX1347">
        <f t="shared" si="4245"/>
        <v>19081.907008268892</v>
      </c>
      <c r="HY1347">
        <f t="shared" si="4245"/>
        <v>-9886.7947820669851</v>
      </c>
      <c r="HZ1347">
        <f t="shared" si="4245"/>
        <v>4125.0298367131854</v>
      </c>
      <c r="IA1347">
        <f t="shared" si="4245"/>
        <v>-1415.5991387436097</v>
      </c>
      <c r="IB1347">
        <f t="shared" si="4245"/>
        <v>406.58970984043685</v>
      </c>
      <c r="IC1347">
        <f t="shared" si="4245"/>
        <v>-99.174083927523981</v>
      </c>
      <c r="ID1347">
        <f t="shared" si="4245"/>
        <v>20.798478864375884</v>
      </c>
      <c r="IE1347">
        <f t="shared" si="4245"/>
        <v>-3.7902468167535388</v>
      </c>
      <c r="IF1347">
        <f t="shared" si="4245"/>
        <v>0.60577450392654064</v>
      </c>
      <c r="IG1347">
        <f t="shared" si="4245"/>
        <v>-8.5599909360138116E-2</v>
      </c>
      <c r="IH1347">
        <f t="shared" si="4245"/>
        <v>1.0771047244078773E-2</v>
      </c>
      <c r="II1347">
        <f t="shared" si="4245"/>
        <v>-1.214584630549465E-3</v>
      </c>
    </row>
    <row r="1348" spans="1:243" x14ac:dyDescent="0.2">
      <c r="A1348">
        <f t="shared" si="4098"/>
        <v>4.2003093778494316</v>
      </c>
      <c r="B1348">
        <f t="shared" si="4090"/>
        <v>-0.48999115164434293</v>
      </c>
      <c r="C1348">
        <f t="shared" si="4091"/>
        <v>-0.48999115164434343</v>
      </c>
      <c r="D1348">
        <f t="shared" si="4092"/>
        <v>-0.51981734262050105</v>
      </c>
      <c r="E1348">
        <f t="shared" si="4093"/>
        <v>-0.51981734263156754</v>
      </c>
      <c r="F1348">
        <f t="shared" si="4094"/>
        <v>0.99940294835498555</v>
      </c>
      <c r="G1348">
        <f t="shared" si="4095"/>
        <v>0.99928657173555946</v>
      </c>
      <c r="V1348">
        <v>1</v>
      </c>
      <c r="W1348">
        <f t="shared" si="4099"/>
        <v>-8.8212994348249403</v>
      </c>
      <c r="X1348">
        <f t="shared" si="4239"/>
        <v>12.969220619807134</v>
      </c>
      <c r="Y1348">
        <f t="shared" si="4239"/>
        <v>-7.6270252349083085</v>
      </c>
      <c r="Z1348">
        <f t="shared" si="4239"/>
        <v>2.4028669069318651</v>
      </c>
      <c r="AA1348">
        <f t="shared" si="4239"/>
        <v>-0.47103129973505814</v>
      </c>
      <c r="AB1348">
        <f t="shared" si="4239"/>
        <v>6.295618391117766E-2</v>
      </c>
      <c r="AC1348">
        <f t="shared" si="4239"/>
        <v>-6.1028060390594116E-3</v>
      </c>
      <c r="AD1348">
        <f t="shared" si="4239"/>
        <v>4.4862232886000854E-4</v>
      </c>
      <c r="AE1348">
        <f t="shared" si="4239"/>
        <v>-2.5865567947860403E-5</v>
      </c>
      <c r="AF1348">
        <f t="shared" si="4239"/>
        <v>1.2008837890520372E-6</v>
      </c>
      <c r="AG1348">
        <f t="shared" si="4239"/>
        <v>-4.5858681773398998E-8</v>
      </c>
      <c r="AH1348">
        <f t="shared" si="4239"/>
        <v>1.4656998681503673E-9</v>
      </c>
      <c r="AI1348">
        <f t="shared" si="4239"/>
        <v>-3.9782699749347154E-11</v>
      </c>
      <c r="AJ1348">
        <f t="shared" si="4239"/>
        <v>9.2839975347811214E-13</v>
      </c>
      <c r="AK1348">
        <f t="shared" si="4239"/>
        <v>-1.8826878668156513E-14</v>
      </c>
      <c r="AL1348">
        <f t="shared" si="4239"/>
        <v>3.3483373821557817E-16</v>
      </c>
      <c r="AM1348">
        <f t="shared" si="4239"/>
        <v>-5.2650065341914472E-18</v>
      </c>
      <c r="AN1348">
        <f t="shared" si="4239"/>
        <v>7.3720951054623221E-20</v>
      </c>
      <c r="AO1348">
        <f t="shared" si="4239"/>
        <v>-9.2505630707383358E-22</v>
      </c>
      <c r="DS1348">
        <v>1</v>
      </c>
      <c r="DT1348">
        <f t="shared" ref="DT1348:FP1352" si="4246">-DS1348*POWER(DT$6*$A1348,2)/((2*DS$10+1)*(2*DS$10+2))</f>
        <v>-35.285197739299761</v>
      </c>
      <c r="DU1348">
        <f t="shared" si="4246"/>
        <v>207.50752991691414</v>
      </c>
      <c r="DV1348">
        <f t="shared" si="4246"/>
        <v>-488.12961503413175</v>
      </c>
      <c r="DW1348">
        <f t="shared" si="4246"/>
        <v>615.13392817455747</v>
      </c>
      <c r="DX1348">
        <f t="shared" si="4246"/>
        <v>-482.33605092869954</v>
      </c>
      <c r="DY1348">
        <f t="shared" si="4246"/>
        <v>257.8685293001837</v>
      </c>
      <c r="DZ1348">
        <f t="shared" si="4246"/>
        <v>-99.9883741439494</v>
      </c>
      <c r="EA1348">
        <f t="shared" si="4246"/>
        <v>29.400912944169519</v>
      </c>
      <c r="EB1348">
        <f t="shared" si="4246"/>
        <v>-6.7805034441239176</v>
      </c>
      <c r="EC1348">
        <f t="shared" si="4246"/>
        <v>1.259217919989029</v>
      </c>
      <c r="ED1348">
        <f t="shared" si="4246"/>
        <v>-0.19234525239689451</v>
      </c>
      <c r="EE1348">
        <f t="shared" si="4246"/>
        <v>2.4590363279130233E-2</v>
      </c>
      <c r="EF1348">
        <f t="shared" si="4246"/>
        <v>-2.6697717870317723E-3</v>
      </c>
      <c r="EG1348">
        <f t="shared" si="4246"/>
        <v>2.4921541117518462E-4</v>
      </c>
      <c r="EH1348">
        <f t="shared" si="4246"/>
        <v>-2.0215207041373065E-5</v>
      </c>
      <c r="EI1348">
        <f t="shared" si="4246"/>
        <v>1.4380999552333336E-6</v>
      </c>
      <c r="EJ1348">
        <f t="shared" si="4246"/>
        <v>-9.0452123510314287E-8</v>
      </c>
      <c r="EK1348">
        <f t="shared" si="4246"/>
        <v>5.0660651809539751E-9</v>
      </c>
      <c r="EL1348">
        <f t="shared" si="4246"/>
        <v>-2.5427754149380151E-10</v>
      </c>
      <c r="HP1348">
        <v>1</v>
      </c>
      <c r="HQ1348">
        <f t="shared" ref="HQ1348:JM1352" si="4247">-HP1348*POWER(HQ$6*$A1348,2)/((2*HP$10+1)*(2*HP$10+2))</f>
        <v>-79.391694913424445</v>
      </c>
      <c r="HR1348">
        <f t="shared" si="4247"/>
        <v>1050.5068702043775</v>
      </c>
      <c r="HS1348">
        <f t="shared" si="4247"/>
        <v>-5560.1013962481538</v>
      </c>
      <c r="HT1348">
        <f t="shared" si="4247"/>
        <v>15765.209776379954</v>
      </c>
      <c r="HU1348">
        <f t="shared" si="4247"/>
        <v>-27813.927218055414</v>
      </c>
      <c r="HV1348">
        <f t="shared" si="4247"/>
        <v>33457.497333940119</v>
      </c>
      <c r="HW1348">
        <f t="shared" si="4247"/>
        <v>-29189.532097833908</v>
      </c>
      <c r="HX1348">
        <f t="shared" si="4247"/>
        <v>19311.720224806999</v>
      </c>
      <c r="HY1348">
        <f t="shared" si="4247"/>
        <v>-10020.850982622782</v>
      </c>
      <c r="HZ1348">
        <f t="shared" si="4247"/>
        <v>4187.2228630804075</v>
      </c>
      <c r="IA1348">
        <f t="shared" si="4247"/>
        <v>-1439.0940263211919</v>
      </c>
      <c r="IB1348">
        <f t="shared" si="4247"/>
        <v>413.95693438196986</v>
      </c>
      <c r="IC1348">
        <f t="shared" si="4247"/>
        <v>-101.12228505153789</v>
      </c>
      <c r="ID1348">
        <f t="shared" si="4247"/>
        <v>21.238808475555654</v>
      </c>
      <c r="IE1348">
        <f t="shared" si="4247"/>
        <v>-3.8762873627953285</v>
      </c>
      <c r="IF1348">
        <f t="shared" si="4247"/>
        <v>0.62045367682219632</v>
      </c>
      <c r="IG1348">
        <f t="shared" si="4247"/>
        <v>-8.7805470620642173E-2</v>
      </c>
      <c r="IH1348">
        <f t="shared" si="4247"/>
        <v>1.106511926229155E-2</v>
      </c>
      <c r="II1348">
        <f t="shared" si="4247"/>
        <v>-1.2496139013549172E-3</v>
      </c>
    </row>
    <row r="1349" spans="1:243" x14ac:dyDescent="0.2">
      <c r="A1349">
        <f t="shared" si="4098"/>
        <v>4.2034509705030212</v>
      </c>
      <c r="B1349">
        <f t="shared" si="4090"/>
        <v>-0.48725012572543902</v>
      </c>
      <c r="C1349">
        <f t="shared" si="4091"/>
        <v>-0.4872501257254388</v>
      </c>
      <c r="D1349">
        <f t="shared" si="4092"/>
        <v>-0.52517462996108777</v>
      </c>
      <c r="E1349">
        <f t="shared" si="4093"/>
        <v>-0.52517462997257369</v>
      </c>
      <c r="F1349">
        <f t="shared" si="4094"/>
        <v>0.9990329346781408</v>
      </c>
      <c r="G1349">
        <f t="shared" si="4095"/>
        <v>0.99891304043614093</v>
      </c>
      <c r="V1349">
        <v>1</v>
      </c>
      <c r="W1349">
        <f t="shared" si="4099"/>
        <v>-8.8345000307113946</v>
      </c>
      <c r="X1349">
        <f t="shared" si="4239"/>
        <v>13.008065132106607</v>
      </c>
      <c r="Y1349">
        <f t="shared" si="4239"/>
        <v>-7.6613167872727761</v>
      </c>
      <c r="Z1349">
        <f t="shared" si="4239"/>
        <v>2.4172822640161091</v>
      </c>
      <c r="AA1349">
        <f t="shared" si="4239"/>
        <v>-0.47456622745974281</v>
      </c>
      <c r="AB1349">
        <f t="shared" si="4239"/>
        <v>6.3523565925268005E-2</v>
      </c>
      <c r="AC1349">
        <f t="shared" si="4239"/>
        <v>-6.1670213749195337E-3</v>
      </c>
      <c r="AD1349">
        <f t="shared" si="4239"/>
        <v>4.5402125438437038E-4</v>
      </c>
      <c r="AE1349">
        <f t="shared" si="4239"/>
        <v>-2.6216018207858474E-5</v>
      </c>
      <c r="AF1349">
        <f t="shared" si="4239"/>
        <v>1.2189758613813483E-6</v>
      </c>
      <c r="AG1349">
        <f t="shared" si="4239"/>
        <v>-4.6619230670173026E-8</v>
      </c>
      <c r="AH1349">
        <f t="shared" si="4239"/>
        <v>1.4922376622731348E-9</v>
      </c>
      <c r="AI1349">
        <f t="shared" si="4239"/>
        <v>-4.0563611302094487E-11</v>
      </c>
      <c r="AJ1349">
        <f t="shared" si="4239"/>
        <v>9.4804027855586995E-13</v>
      </c>
      <c r="AK1349">
        <f t="shared" si="4239"/>
        <v>-1.92539353333735E-14</v>
      </c>
      <c r="AL1349">
        <f t="shared" si="4239"/>
        <v>3.4294131510887781E-16</v>
      </c>
      <c r="AM1349">
        <f t="shared" si="4239"/>
        <v>-5.4005616022488178E-18</v>
      </c>
      <c r="AN1349">
        <f t="shared" si="4239"/>
        <v>7.5732161334803112E-20</v>
      </c>
      <c r="AO1349">
        <f t="shared" si="4239"/>
        <v>-9.5171519436437888E-22</v>
      </c>
      <c r="DS1349">
        <v>1</v>
      </c>
      <c r="DT1349">
        <f t="shared" ref="DT1349" si="4248">-DS1349*POWER(DT$6*$A1349,2)/((2*DS$10+1)*(2*DS$10+2))</f>
        <v>-35.338000122845578</v>
      </c>
      <c r="DU1349">
        <f t="shared" si="4246"/>
        <v>208.12904211370571</v>
      </c>
      <c r="DV1349">
        <f t="shared" si="4246"/>
        <v>-490.32427438545767</v>
      </c>
      <c r="DW1349">
        <f t="shared" si="4246"/>
        <v>618.82425958812394</v>
      </c>
      <c r="DX1349">
        <f t="shared" si="4246"/>
        <v>-485.95581691877663</v>
      </c>
      <c r="DY1349">
        <f t="shared" si="4246"/>
        <v>260.19252602989775</v>
      </c>
      <c r="DZ1349">
        <f t="shared" si="4246"/>
        <v>-101.04047820668164</v>
      </c>
      <c r="EA1349">
        <f t="shared" si="4246"/>
        <v>29.754736927334097</v>
      </c>
      <c r="EB1349">
        <f t="shared" si="4246"/>
        <v>-6.8723718770808517</v>
      </c>
      <c r="EC1349">
        <f t="shared" si="4246"/>
        <v>1.2781888328238087</v>
      </c>
      <c r="ED1349">
        <f t="shared" si="4246"/>
        <v>-0.19553522567682941</v>
      </c>
      <c r="EE1349">
        <f t="shared" si="4246"/>
        <v>2.5035593583291434E-2</v>
      </c>
      <c r="EF1349">
        <f t="shared" si="4246"/>
        <v>-2.7221778742211218E-3</v>
      </c>
      <c r="EG1349">
        <f t="shared" si="4246"/>
        <v>2.5448762448051197E-4</v>
      </c>
      <c r="EH1349">
        <f t="shared" si="4246"/>
        <v>-2.067375564403451E-5</v>
      </c>
      <c r="EI1349">
        <f t="shared" si="4246"/>
        <v>1.4729217328398609E-6</v>
      </c>
      <c r="EJ1349">
        <f t="shared" si="4246"/>
        <v>-9.278094184676813E-8</v>
      </c>
      <c r="EK1349">
        <f t="shared" si="4246"/>
        <v>5.2042744990140012E-9</v>
      </c>
      <c r="EL1349">
        <f t="shared" si="4246"/>
        <v>-2.6160548063368261E-10</v>
      </c>
      <c r="HP1349">
        <v>1</v>
      </c>
      <c r="HQ1349">
        <f t="shared" ref="HQ1349" si="4249">-HP1349*POWER(HQ$6*$A1349,2)/((2*HP$10+1)*(2*HP$10+2))</f>
        <v>-79.510500276402567</v>
      </c>
      <c r="HR1349">
        <f t="shared" si="4247"/>
        <v>1053.6532757006355</v>
      </c>
      <c r="HS1349">
        <f t="shared" si="4247"/>
        <v>-5585.0999379218565</v>
      </c>
      <c r="HT1349">
        <f t="shared" si="4247"/>
        <v>15859.788934209704</v>
      </c>
      <c r="HU1349">
        <f t="shared" si="4247"/>
        <v>-28022.66116527038</v>
      </c>
      <c r="HV1349">
        <f t="shared" si="4247"/>
        <v>33759.027398890394</v>
      </c>
      <c r="HW1349">
        <f t="shared" si="4247"/>
        <v>-29496.67205857754</v>
      </c>
      <c r="HX1349">
        <f t="shared" si="4247"/>
        <v>19544.126265554045</v>
      </c>
      <c r="HY1349">
        <f t="shared" si="4247"/>
        <v>-10156.622593721448</v>
      </c>
      <c r="HZ1349">
        <f t="shared" si="4247"/>
        <v>4250.3060186600296</v>
      </c>
      <c r="IA1349">
        <f t="shared" si="4247"/>
        <v>-1462.9608565864232</v>
      </c>
      <c r="IB1349">
        <f t="shared" si="4247"/>
        <v>421.45199127529327</v>
      </c>
      <c r="IC1349">
        <f t="shared" si="4247"/>
        <v>-103.10725744241421</v>
      </c>
      <c r="ID1349">
        <f t="shared" si="4247"/>
        <v>21.6881206914661</v>
      </c>
      <c r="IE1349">
        <f t="shared" si="4247"/>
        <v>-3.964214543065443</v>
      </c>
      <c r="IF1349">
        <f t="shared" si="4247"/>
        <v>0.63547718048815316</v>
      </c>
      <c r="IG1349">
        <f t="shared" si="4247"/>
        <v>-9.0066147120946211E-2</v>
      </c>
      <c r="IH1349">
        <f t="shared" si="4247"/>
        <v>1.1366991135800806E-2</v>
      </c>
      <c r="II1349">
        <f t="shared" si="4247"/>
        <v>-1.2856261050426109E-3</v>
      </c>
    </row>
    <row r="1350" spans="1:243" x14ac:dyDescent="0.2">
      <c r="A1350">
        <f t="shared" si="4098"/>
        <v>4.2065925631566108</v>
      </c>
      <c r="B1350">
        <f t="shared" si="4090"/>
        <v>-0.48450429084450503</v>
      </c>
      <c r="C1350">
        <f t="shared" si="4091"/>
        <v>-0.48450429084450447</v>
      </c>
      <c r="D1350">
        <f t="shared" si="4092"/>
        <v>-0.53051118430652666</v>
      </c>
      <c r="E1350">
        <f t="shared" si="4093"/>
        <v>-0.5305111843182212</v>
      </c>
      <c r="F1350">
        <f t="shared" si="4094"/>
        <v>0.99857418111952934</v>
      </c>
      <c r="G1350">
        <f t="shared" si="4095"/>
        <v>0.99845066570118701</v>
      </c>
      <c r="V1350">
        <v>1</v>
      </c>
      <c r="W1350">
        <f t="shared" si="4099"/>
        <v>-8.8477104962022519</v>
      </c>
      <c r="X1350">
        <f t="shared" ref="X1350:BS1353" si="4250">-W1350*POWER(X$6*$A1350,2)/((2*W$10+1)*(2*W$10+2))</f>
        <v>13.046996837434584</v>
      </c>
      <c r="Y1350">
        <f t="shared" si="4250"/>
        <v>-7.6957367241658368</v>
      </c>
      <c r="Z1350">
        <f t="shared" si="4250"/>
        <v>2.4317732353718289</v>
      </c>
      <c r="AA1350">
        <f t="shared" si="4250"/>
        <v>-0.47812501286628978</v>
      </c>
      <c r="AB1350">
        <f t="shared" si="4250"/>
        <v>6.4095631739907719E-2</v>
      </c>
      <c r="AC1350">
        <f t="shared" si="4250"/>
        <v>-6.2318636670977545E-3</v>
      </c>
      <c r="AD1350">
        <f t="shared" si="4250"/>
        <v>4.594810464856855E-4</v>
      </c>
      <c r="AE1350">
        <f t="shared" si="4250"/>
        <v>-2.6570949528087543E-5</v>
      </c>
      <c r="AF1350">
        <f t="shared" si="4250"/>
        <v>1.2373266791248443E-6</v>
      </c>
      <c r="AG1350">
        <f t="shared" si="4250"/>
        <v>-4.7391810589281216E-8</v>
      </c>
      <c r="AH1350">
        <f t="shared" si="4250"/>
        <v>1.5192355796551176E-9</v>
      </c>
      <c r="AI1350">
        <f t="shared" si="4250"/>
        <v>-4.1359251028672297E-11</v>
      </c>
      <c r="AJ1350">
        <f t="shared" si="4250"/>
        <v>9.6808116254351232E-13</v>
      </c>
      <c r="AK1350">
        <f t="shared" si="4250"/>
        <v>-1.9690349110372214E-14</v>
      </c>
      <c r="AL1350">
        <f t="shared" si="4250"/>
        <v>3.5123892842283652E-16</v>
      </c>
      <c r="AM1350">
        <f t="shared" si="4250"/>
        <v>-5.5395015217140147E-18</v>
      </c>
      <c r="AN1350">
        <f t="shared" si="4250"/>
        <v>7.7796675805392758E-20</v>
      </c>
      <c r="AO1350">
        <f t="shared" si="4250"/>
        <v>-9.7912157196730756E-22</v>
      </c>
      <c r="DS1350">
        <v>1</v>
      </c>
      <c r="DT1350">
        <f t="shared" ref="DT1350" si="4251">-DS1350*POWER(DT$6*$A1350,2)/((2*DS$10+1)*(2*DS$10+2))</f>
        <v>-35.390841984809008</v>
      </c>
      <c r="DU1350">
        <f t="shared" si="4246"/>
        <v>208.75194939895334</v>
      </c>
      <c r="DV1350">
        <f t="shared" si="4246"/>
        <v>-492.52715034661355</v>
      </c>
      <c r="DW1350">
        <f t="shared" si="4246"/>
        <v>622.53394825518819</v>
      </c>
      <c r="DX1350">
        <f t="shared" si="4246"/>
        <v>-489.60001317508073</v>
      </c>
      <c r="DY1350">
        <f t="shared" si="4246"/>
        <v>262.53570760666202</v>
      </c>
      <c r="DZ1350">
        <f t="shared" si="4246"/>
        <v>-102.10285432172961</v>
      </c>
      <c r="EA1350">
        <f t="shared" si="4246"/>
        <v>30.112549862485885</v>
      </c>
      <c r="EB1350">
        <f t="shared" si="4246"/>
        <v>-6.965414993090981</v>
      </c>
      <c r="EC1350">
        <f t="shared" si="4246"/>
        <v>1.2974310598900127</v>
      </c>
      <c r="ED1350">
        <f t="shared" si="4246"/>
        <v>-0.19877566072186456</v>
      </c>
      <c r="EE1350">
        <f t="shared" si="4246"/>
        <v>2.5488543474759113E-2</v>
      </c>
      <c r="EF1350">
        <f t="shared" si="4246"/>
        <v>-2.7755723524250293E-3</v>
      </c>
      <c r="EG1350">
        <f t="shared" si="4246"/>
        <v>2.5986730831237785E-4</v>
      </c>
      <c r="EH1350">
        <f t="shared" si="4246"/>
        <v>-2.1142351368967838E-5</v>
      </c>
      <c r="EI1350">
        <f t="shared" si="4246"/>
        <v>1.5085597106581677E-6</v>
      </c>
      <c r="EJ1350">
        <f t="shared" si="4246"/>
        <v>-9.5167911487615709E-8</v>
      </c>
      <c r="EK1350">
        <f t="shared" si="4246"/>
        <v>5.3461468531468217E-9</v>
      </c>
      <c r="EL1350">
        <f t="shared" si="4246"/>
        <v>-2.6913888834609257E-10</v>
      </c>
      <c r="HP1350">
        <v>1</v>
      </c>
      <c r="HQ1350">
        <f t="shared" ref="HQ1350" si="4252">-HP1350*POWER(HQ$6*$A1350,2)/((2*HP$10+1)*(2*HP$10+2))</f>
        <v>-79.629394465820255</v>
      </c>
      <c r="HR1350">
        <f t="shared" si="4247"/>
        <v>1056.8067438322009</v>
      </c>
      <c r="HS1350">
        <f t="shared" si="4247"/>
        <v>-5610.1920719168929</v>
      </c>
      <c r="HT1350">
        <f t="shared" si="4247"/>
        <v>15954.864197274559</v>
      </c>
      <c r="HU1350">
        <f t="shared" si="4247"/>
        <v>-28232.803884741523</v>
      </c>
      <c r="HV1350">
        <f t="shared" si="4247"/>
        <v>34063.046627488264</v>
      </c>
      <c r="HW1350">
        <f t="shared" si="4247"/>
        <v>-29806.810731954847</v>
      </c>
      <c r="HX1350">
        <f t="shared" si="4247"/>
        <v>19779.152412857311</v>
      </c>
      <c r="HY1350">
        <f t="shared" si="4247"/>
        <v>-10294.130259365982</v>
      </c>
      <c r="HZ1350">
        <f t="shared" si="4247"/>
        <v>4314.2913637136335</v>
      </c>
      <c r="IA1350">
        <f t="shared" si="4247"/>
        <v>-1487.2052330806689</v>
      </c>
      <c r="IB1350">
        <f t="shared" si="4247"/>
        <v>429.07700056743744</v>
      </c>
      <c r="IC1350">
        <f t="shared" si="4247"/>
        <v>-105.12966687506295</v>
      </c>
      <c r="ID1350">
        <f t="shared" si="4247"/>
        <v>22.146591835065252</v>
      </c>
      <c r="IE1350">
        <f t="shared" si="4247"/>
        <v>-4.0540682696733912</v>
      </c>
      <c r="IF1350">
        <f t="shared" si="4247"/>
        <v>0.65085282547820122</v>
      </c>
      <c r="IG1350">
        <f t="shared" si="4247"/>
        <v>-9.2383273403203833E-2</v>
      </c>
      <c r="IH1350">
        <f t="shared" si="4247"/>
        <v>1.1676863682329269E-2</v>
      </c>
      <c r="II1350">
        <f t="shared" si="4247"/>
        <v>-1.3226480573027138E-3</v>
      </c>
    </row>
    <row r="1351" spans="1:243" x14ac:dyDescent="0.2">
      <c r="A1351">
        <f t="shared" si="4098"/>
        <v>4.2097341558102004</v>
      </c>
      <c r="B1351">
        <f t="shared" si="4090"/>
        <v>-0.48175367410182268</v>
      </c>
      <c r="C1351">
        <f t="shared" si="4091"/>
        <v>-0.48175367410182174</v>
      </c>
      <c r="D1351">
        <f t="shared" si="4092"/>
        <v>-0.53582679497878971</v>
      </c>
      <c r="E1351">
        <f t="shared" si="4093"/>
        <v>-0.53582679499081642</v>
      </c>
      <c r="F1351">
        <f t="shared" si="4094"/>
        <v>0.99802672842829454</v>
      </c>
      <c r="G1351">
        <f t="shared" si="4095"/>
        <v>0.99789948530892414</v>
      </c>
      <c r="V1351">
        <v>1</v>
      </c>
      <c r="W1351">
        <f t="shared" si="4099"/>
        <v>-8.8609308312975106</v>
      </c>
      <c r="X1351">
        <f t="shared" si="4250"/>
        <v>13.086015866173133</v>
      </c>
      <c r="Y1351">
        <f t="shared" si="4250"/>
        <v>-7.7302854298281272</v>
      </c>
      <c r="Z1351">
        <f t="shared" si="4250"/>
        <v>2.4463401607104993</v>
      </c>
      <c r="AA1351">
        <f t="shared" si="4250"/>
        <v>-0.48170779897513266</v>
      </c>
      <c r="AB1351">
        <f t="shared" si="4250"/>
        <v>6.4672416479018432E-2</v>
      </c>
      <c r="AC1351">
        <f t="shared" si="4250"/>
        <v>-6.2973385616862379E-3</v>
      </c>
      <c r="AD1351">
        <f t="shared" si="4250"/>
        <v>4.650023451363692E-4</v>
      </c>
      <c r="AE1351">
        <f t="shared" si="4250"/>
        <v>-2.6930415795062089E-5</v>
      </c>
      <c r="AF1351">
        <f t="shared" si="4250"/>
        <v>1.2559397453585639E-6</v>
      </c>
      <c r="AG1351">
        <f t="shared" si="4250"/>
        <v>-4.8176602648916203E-8</v>
      </c>
      <c r="AH1351">
        <f t="shared" si="4250"/>
        <v>1.5467012455034454E-9</v>
      </c>
      <c r="AI1351">
        <f t="shared" si="4250"/>
        <v>-4.2169885394116122E-11</v>
      </c>
      <c r="AJ1351">
        <f t="shared" si="4250"/>
        <v>9.8853025830953995E-13</v>
      </c>
      <c r="AK1351">
        <f t="shared" si="4250"/>
        <v>-2.0136317801208037E-14</v>
      </c>
      <c r="AL1351">
        <f t="shared" si="4250"/>
        <v>3.5973088555147015E-16</v>
      </c>
      <c r="AM1351">
        <f t="shared" si="4250"/>
        <v>-5.6819081902905133E-18</v>
      </c>
      <c r="AN1351">
        <f t="shared" si="4250"/>
        <v>7.9915865815788967E-20</v>
      </c>
      <c r="AO1351">
        <f t="shared" si="4250"/>
        <v>-1.0072958169515778E-21</v>
      </c>
      <c r="DS1351">
        <v>1</v>
      </c>
      <c r="DT1351">
        <f t="shared" ref="DT1351" si="4253">-DS1351*POWER(DT$6*$A1351,2)/((2*DS$10+1)*(2*DS$10+2))</f>
        <v>-35.443723325190042</v>
      </c>
      <c r="DU1351">
        <f t="shared" si="4246"/>
        <v>209.37625385877013</v>
      </c>
      <c r="DV1351">
        <f t="shared" si="4246"/>
        <v>-494.73826750900014</v>
      </c>
      <c r="DW1351">
        <f t="shared" si="4246"/>
        <v>626.26308114188782</v>
      </c>
      <c r="DX1351">
        <f t="shared" si="4246"/>
        <v>-493.26878615053585</v>
      </c>
      <c r="DY1351">
        <f t="shared" si="4246"/>
        <v>264.8982178980595</v>
      </c>
      <c r="DZ1351">
        <f t="shared" si="4246"/>
        <v>-103.17559499466732</v>
      </c>
      <c r="EA1351">
        <f t="shared" si="4246"/>
        <v>30.474393690857092</v>
      </c>
      <c r="EB1351">
        <f t="shared" si="4246"/>
        <v>-7.0596469181807562</v>
      </c>
      <c r="EC1351">
        <f t="shared" si="4246"/>
        <v>1.3169482744291015</v>
      </c>
      <c r="ED1351">
        <f t="shared" si="4246"/>
        <v>-0.20206731719675983</v>
      </c>
      <c r="EE1351">
        <f t="shared" si="4246"/>
        <v>2.5949340883280332E-2</v>
      </c>
      <c r="EF1351">
        <f t="shared" si="4246"/>
        <v>-2.8299731038093252E-3</v>
      </c>
      <c r="EG1351">
        <f t="shared" si="4246"/>
        <v>2.6535657065911915E-4</v>
      </c>
      <c r="EH1351">
        <f t="shared" si="4246"/>
        <v>-2.1621206604512787E-5</v>
      </c>
      <c r="EI1351">
        <f t="shared" si="4246"/>
        <v>1.5450323888046832E-6</v>
      </c>
      <c r="EJ1351">
        <f t="shared" si="4246"/>
        <v>-9.7614439424689198E-8</v>
      </c>
      <c r="EK1351">
        <f t="shared" si="4246"/>
        <v>5.4917764817654076E-9</v>
      </c>
      <c r="EL1351">
        <f t="shared" si="4246"/>
        <v>-2.7688336583709626E-10</v>
      </c>
      <c r="HP1351">
        <v>1</v>
      </c>
      <c r="HQ1351">
        <f t="shared" ref="HQ1351" si="4254">-HP1351*POWER(HQ$6*$A1351,2)/((2*HP$10+1)*(2*HP$10+2))</f>
        <v>-79.748377481677608</v>
      </c>
      <c r="HR1351">
        <f t="shared" si="4247"/>
        <v>1059.9672851600239</v>
      </c>
      <c r="HS1351">
        <f t="shared" si="4247"/>
        <v>-5635.3780783447064</v>
      </c>
      <c r="HT1351">
        <f t="shared" si="4247"/>
        <v>16050.437794421594</v>
      </c>
      <c r="HU1351">
        <f t="shared" si="4247"/>
        <v>-28444.363821682629</v>
      </c>
      <c r="HV1351">
        <f t="shared" si="4247"/>
        <v>34369.573686026066</v>
      </c>
      <c r="HW1351">
        <f t="shared" si="4247"/>
        <v>-30119.975123049895</v>
      </c>
      <c r="HX1351">
        <f t="shared" si="4247"/>
        <v>20016.826215431018</v>
      </c>
      <c r="HY1351">
        <f t="shared" si="4247"/>
        <v>-10433.394856296294</v>
      </c>
      <c r="HZ1351">
        <f t="shared" si="4247"/>
        <v>4379.1911127121602</v>
      </c>
      <c r="IA1351">
        <f t="shared" si="4247"/>
        <v>-1511.8328394847497</v>
      </c>
      <c r="IB1351">
        <f t="shared" si="4247"/>
        <v>436.83411584212439</v>
      </c>
      <c r="IC1351">
        <f t="shared" si="4247"/>
        <v>-107.19019066785422</v>
      </c>
      <c r="ID1351">
        <f t="shared" si="4247"/>
        <v>22.614401554796391</v>
      </c>
      <c r="IE1351">
        <f t="shared" si="4247"/>
        <v>-4.145889268308367</v>
      </c>
      <c r="IF1351">
        <f t="shared" si="4247"/>
        <v>0.66658859348042709</v>
      </c>
      <c r="IG1351">
        <f t="shared" si="4247"/>
        <v>-9.475821529029882E-2</v>
      </c>
      <c r="IH1351">
        <f t="shared" si="4247"/>
        <v>1.1994942734064802E-2</v>
      </c>
      <c r="II1351">
        <f t="shared" si="4247"/>
        <v>-1.3607072845338633E-3</v>
      </c>
    </row>
    <row r="1352" spans="1:243" x14ac:dyDescent="0.2">
      <c r="A1352">
        <f t="shared" si="4098"/>
        <v>4.21287574846379</v>
      </c>
      <c r="B1352">
        <f t="shared" si="4090"/>
        <v>-0.47899830264486876</v>
      </c>
      <c r="C1352">
        <f t="shared" si="4091"/>
        <v>-0.47899830264486837</v>
      </c>
      <c r="D1352">
        <f t="shared" si="4092"/>
        <v>-0.54112125212666939</v>
      </c>
      <c r="E1352">
        <f t="shared" si="4093"/>
        <v>-0.54112125213903217</v>
      </c>
      <c r="F1352">
        <f t="shared" si="4094"/>
        <v>0.99739062523235034</v>
      </c>
      <c r="G1352">
        <f t="shared" si="4095"/>
        <v>0.99725954484177604</v>
      </c>
      <c r="V1352">
        <v>1</v>
      </c>
      <c r="W1352">
        <f t="shared" si="4099"/>
        <v>-8.8741610359971688</v>
      </c>
      <c r="X1352">
        <f t="shared" si="4250"/>
        <v>13.125122348801725</v>
      </c>
      <c r="Y1352">
        <f t="shared" si="4250"/>
        <v>-7.764963289362127</v>
      </c>
      <c r="Z1352">
        <f t="shared" si="4250"/>
        <v>2.460983381014493</v>
      </c>
      <c r="AA1352">
        <f t="shared" si="4250"/>
        <v>-0.48531472955634197</v>
      </c>
      <c r="AB1352">
        <f t="shared" si="4250"/>
        <v>6.5253955503399907E-2</v>
      </c>
      <c r="AC1352">
        <f t="shared" si="4250"/>
        <v>-6.3634517513512573E-3</v>
      </c>
      <c r="AD1352">
        <f t="shared" si="4250"/>
        <v>4.705857965524106E-4</v>
      </c>
      <c r="AE1352">
        <f t="shared" si="4250"/>
        <v>-2.7294471502347016E-5</v>
      </c>
      <c r="AF1352">
        <f t="shared" si="4250"/>
        <v>1.2748186079171737E-6</v>
      </c>
      <c r="AG1352">
        <f t="shared" si="4250"/>
        <v>-4.8973790555596252E-8</v>
      </c>
      <c r="AH1352">
        <f t="shared" si="4250"/>
        <v>1.5746424055563709E-9</v>
      </c>
      <c r="AI1352">
        <f t="shared" si="4250"/>
        <v>-4.2995785480052921E-11</v>
      </c>
      <c r="AJ1352">
        <f t="shared" si="4250"/>
        <v>1.0093955667174034E-12</v>
      </c>
      <c r="AK1352">
        <f t="shared" si="4250"/>
        <v>-2.0592043236946807E-14</v>
      </c>
      <c r="AL1352">
        <f t="shared" si="4250"/>
        <v>3.6842158819532733E-16</v>
      </c>
      <c r="AM1352">
        <f t="shared" si="4250"/>
        <v>-5.8278654238559148E-18</v>
      </c>
      <c r="AN1352">
        <f t="shared" si="4250"/>
        <v>8.2091136932408388E-20</v>
      </c>
      <c r="AO1352">
        <f t="shared" si="4250"/>
        <v>-1.0362588460402371E-21</v>
      </c>
      <c r="DS1352">
        <v>1</v>
      </c>
      <c r="DT1352">
        <f t="shared" ref="DT1352" si="4255">-DS1352*POWER(DT$6*$A1352,2)/((2*DS$10+1)*(2*DS$10+2))</f>
        <v>-35.496644143988675</v>
      </c>
      <c r="DU1352">
        <f t="shared" si="4246"/>
        <v>210.00195758082759</v>
      </c>
      <c r="DV1352">
        <f t="shared" si="4246"/>
        <v>-496.95765051917613</v>
      </c>
      <c r="DW1352">
        <f t="shared" ref="DW1352:FP1352" si="4256">-DV1352*POWER(DW$6*$A1352,2)/((2*DV$10+1)*(2*DV$10+2))</f>
        <v>630.0117455397102</v>
      </c>
      <c r="DX1352">
        <f t="shared" si="4256"/>
        <v>-496.96228306569418</v>
      </c>
      <c r="DY1352">
        <f t="shared" si="4256"/>
        <v>267.28020174192602</v>
      </c>
      <c r="DZ1352">
        <f t="shared" si="4256"/>
        <v>-104.258793494139</v>
      </c>
      <c r="EA1352">
        <f t="shared" si="4256"/>
        <v>30.840310762858781</v>
      </c>
      <c r="EB1352">
        <f t="shared" si="4256"/>
        <v>-7.1550819375112562</v>
      </c>
      <c r="EC1352">
        <f t="shared" si="4256"/>
        <v>1.3367441966153584</v>
      </c>
      <c r="ED1352">
        <f t="shared" si="4256"/>
        <v>-0.20541096562249958</v>
      </c>
      <c r="EE1352">
        <f t="shared" si="4256"/>
        <v>2.6418115760778835E-2</v>
      </c>
      <c r="EF1352">
        <f t="shared" si="4256"/>
        <v>-2.8853983203540462E-3</v>
      </c>
      <c r="EG1352">
        <f t="shared" si="4256"/>
        <v>2.7095755923616459E-4</v>
      </c>
      <c r="EH1352">
        <f t="shared" si="4256"/>
        <v>-2.2110538065126129E-5</v>
      </c>
      <c r="EI1352">
        <f t="shared" si="4256"/>
        <v>1.5823586724393106E-6</v>
      </c>
      <c r="EJ1352">
        <f t="shared" si="4256"/>
        <v>-1.0012196560380133E-7</v>
      </c>
      <c r="EK1352">
        <f t="shared" si="4256"/>
        <v>5.6412599746584286E-9</v>
      </c>
      <c r="EL1352">
        <f t="shared" si="4256"/>
        <v>-2.848446626517451E-10</v>
      </c>
      <c r="HP1352">
        <v>1</v>
      </c>
      <c r="HQ1352">
        <f t="shared" ref="HQ1352" si="4257">-HP1352*POWER(HQ$6*$A1352,2)/((2*HP$10+1)*(2*HP$10+2))</f>
        <v>-79.867449323974512</v>
      </c>
      <c r="HR1352">
        <f t="shared" si="4247"/>
        <v>1063.1349102529396</v>
      </c>
      <c r="HS1352">
        <f t="shared" si="4247"/>
        <v>-5660.6582379449892</v>
      </c>
      <c r="HT1352">
        <f t="shared" ref="HT1352:JM1352" si="4258">-HS1352*POWER(HT$6*$A1352,2)/((2*HS$10+1)*(2*HS$10+2))</f>
        <v>16146.511962836083</v>
      </c>
      <c r="HU1352">
        <f t="shared" si="4258"/>
        <v>-28657.349465572424</v>
      </c>
      <c r="HV1352">
        <f t="shared" si="4258"/>
        <v>34678.627366682333</v>
      </c>
      <c r="HW1352">
        <f t="shared" si="4258"/>
        <v>-30436.192459708756</v>
      </c>
      <c r="HX1352">
        <f t="shared" si="4258"/>
        <v>20257.175490754369</v>
      </c>
      <c r="HY1352">
        <f t="shared" si="4258"/>
        <v>-10574.437496435838</v>
      </c>
      <c r="HZ1352">
        <f t="shared" si="4258"/>
        <v>4445.0176361901322</v>
      </c>
      <c r="IA1352">
        <f t="shared" si="4258"/>
        <v>-1536.8494407038456</v>
      </c>
      <c r="IB1352">
        <f t="shared" si="4258"/>
        <v>444.72552472461217</v>
      </c>
      <c r="IC1352">
        <f t="shared" si="4258"/>
        <v>-109.28951787391057</v>
      </c>
      <c r="ID1352">
        <f t="shared" si="4258"/>
        <v>23.091732884751746</v>
      </c>
      <c r="IE1352">
        <f t="shared" si="4258"/>
        <v>-4.2397190941969329</v>
      </c>
      <c r="IF1352">
        <f t="shared" si="4258"/>
        <v>0.68269264093479975</v>
      </c>
      <c r="IG1352">
        <f t="shared" si="4258"/>
        <v>-9.7192370594849281E-2</v>
      </c>
      <c r="IH1352">
        <f t="shared" si="4258"/>
        <v>1.2321439258985833E-2</v>
      </c>
      <c r="II1352">
        <f t="shared" si="4258"/>
        <v>-1.3998320421272845E-3</v>
      </c>
    </row>
    <row r="1353" spans="1:243" x14ac:dyDescent="0.2">
      <c r="A1353">
        <f t="shared" si="4098"/>
        <v>4.2160173411173796</v>
      </c>
      <c r="B1353">
        <f t="shared" si="4090"/>
        <v>-0.4762382036680472</v>
      </c>
      <c r="C1353">
        <f t="shared" si="4091"/>
        <v>-0.47623820366804703</v>
      </c>
      <c r="D1353">
        <f t="shared" si="4092"/>
        <v>-0.54639434673406317</v>
      </c>
      <c r="E1353">
        <f t="shared" si="4093"/>
        <v>-0.54639434674690912</v>
      </c>
      <c r="F1353">
        <f t="shared" si="4094"/>
        <v>0.99666592803405996</v>
      </c>
      <c r="G1353">
        <f t="shared" si="4095"/>
        <v>0.99653089766564362</v>
      </c>
      <c r="V1353">
        <v>1</v>
      </c>
      <c r="W1353">
        <f t="shared" si="4099"/>
        <v>-8.88740111030123</v>
      </c>
      <c r="X1353">
        <f t="shared" si="4250"/>
        <v>13.164316415897256</v>
      </c>
      <c r="Y1353">
        <f t="shared" si="4250"/>
        <v>-7.7997706887334646</v>
      </c>
      <c r="Z1353">
        <f t="shared" si="4250"/>
        <v>2.475703238540885</v>
      </c>
      <c r="AA1353">
        <f t="shared" si="4250"/>
        <v>-0.48894594913299144</v>
      </c>
      <c r="AB1353">
        <f t="shared" si="4250"/>
        <v>6.584028441214905E-2</v>
      </c>
      <c r="AC1353">
        <f t="shared" si="4250"/>
        <v>-6.4302089756822223E-3</v>
      </c>
      <c r="AD1353">
        <f t="shared" si="4250"/>
        <v>4.7623205324955932E-4</v>
      </c>
      <c r="AE1353">
        <f t="shared" si="4250"/>
        <v>-2.766317175693574E-5</v>
      </c>
      <c r="AF1353">
        <f t="shared" si="4250"/>
        <v>1.2939668599318122E-6</v>
      </c>
      <c r="AG1353">
        <f t="shared" si="4250"/>
        <v>-4.9783560639181752E-8</v>
      </c>
      <c r="AH1353">
        <f t="shared" si="4250"/>
        <v>1.6030669278964221E-9</v>
      </c>
      <c r="AI1353">
        <f t="shared" si="4250"/>
        <v>-4.3837227061150292E-11</v>
      </c>
      <c r="AJ1353">
        <f t="shared" si="4250"/>
        <v>1.030685239301043E-12</v>
      </c>
      <c r="AK1353">
        <f t="shared" si="4250"/>
        <v>-2.1057731356632595E-14</v>
      </c>
      <c r="AL1353">
        <f t="shared" si="4250"/>
        <v>3.7731553435355151E-16</v>
      </c>
      <c r="AM1353">
        <f t="shared" si="4250"/>
        <v>-5.977458999906694E-18</v>
      </c>
      <c r="AN1353">
        <f t="shared" si="4250"/>
        <v>8.4323929765953707E-20</v>
      </c>
      <c r="AO1353">
        <f t="shared" si="4250"/>
        <v>-1.0660321294834991E-21</v>
      </c>
      <c r="DS1353">
        <v>1</v>
      </c>
      <c r="DT1353">
        <f t="shared" ref="DT1353:FP1353" si="4259">-DS1353*POWER(DT$6*$A1353,2)/((2*DS$10+1)*(2*DS$10+2))</f>
        <v>-35.54960444120492</v>
      </c>
      <c r="DU1353">
        <f t="shared" si="4259"/>
        <v>210.62906265435609</v>
      </c>
      <c r="DV1353">
        <f t="shared" si="4259"/>
        <v>-499.18532407894173</v>
      </c>
      <c r="DW1353">
        <f t="shared" si="4259"/>
        <v>633.78002906646657</v>
      </c>
      <c r="DX1353">
        <f t="shared" si="4259"/>
        <v>-500.68065191218324</v>
      </c>
      <c r="DY1353">
        <f t="shared" si="4259"/>
        <v>269.68180495216251</v>
      </c>
      <c r="DZ1353">
        <f t="shared" si="4259"/>
        <v>-105.35254385757753</v>
      </c>
      <c r="EA1353">
        <f t="shared" si="4259"/>
        <v>31.21034384176312</v>
      </c>
      <c r="EB1353">
        <f t="shared" si="4259"/>
        <v>-7.2517344970501627</v>
      </c>
      <c r="EC1353">
        <f t="shared" si="4259"/>
        <v>1.3568225941198599</v>
      </c>
      <c r="ED1353">
        <f t="shared" si="4259"/>
        <v>-0.20880738752316258</v>
      </c>
      <c r="EE1353">
        <f t="shared" si="4259"/>
        <v>2.6895000111774699E-2</v>
      </c>
      <c r="EF1353">
        <f t="shared" si="4259"/>
        <v>-2.9418665089838546E-3</v>
      </c>
      <c r="EG1353">
        <f t="shared" si="4259"/>
        <v>2.766724622042446E-4</v>
      </c>
      <c r="EH1353">
        <f t="shared" si="4259"/>
        <v>-2.2610566876172677E-5</v>
      </c>
      <c r="EI1353">
        <f t="shared" si="4259"/>
        <v>1.6205578803212683E-6</v>
      </c>
      <c r="EJ1353">
        <f t="shared" si="4259"/>
        <v>-1.0269196367112047E-7</v>
      </c>
      <c r="EK1353">
        <f t="shared" si="4259"/>
        <v>5.7946963298395537E-9</v>
      </c>
      <c r="EL1353">
        <f t="shared" si="4259"/>
        <v>-2.9302868048747944E-10</v>
      </c>
      <c r="HP1353">
        <v>1</v>
      </c>
      <c r="HQ1353">
        <f t="shared" ref="HQ1353:JM1353" si="4260">-HP1353*POWER(HQ$6*$A1353,2)/((2*HP$10+1)*(2*HP$10+2))</f>
        <v>-79.986609992711081</v>
      </c>
      <c r="HR1353">
        <f t="shared" si="4260"/>
        <v>1066.3096296876781</v>
      </c>
      <c r="HS1353">
        <f t="shared" si="4260"/>
        <v>-5686.0328320866993</v>
      </c>
      <c r="HT1353">
        <f t="shared" si="4260"/>
        <v>16243.088948066759</v>
      </c>
      <c r="HU1353">
        <f t="shared" si="4260"/>
        <v>-28871.769350354036</v>
      </c>
      <c r="HV1353">
        <f t="shared" si="4260"/>
        <v>34990.226588276935</v>
      </c>
      <c r="HW1353">
        <f t="shared" si="4260"/>
        <v>-30755.490194209855</v>
      </c>
      <c r="HX1353">
        <f t="shared" si="4260"/>
        <v>20500.22832749095</v>
      </c>
      <c r="HY1353">
        <f t="shared" si="4260"/>
        <v>-10717.279529363048</v>
      </c>
      <c r="HZ1353">
        <f t="shared" si="4260"/>
        <v>4511.7834626212016</v>
      </c>
      <c r="IA1353">
        <f t="shared" si="4260"/>
        <v>-1562.260883966431</v>
      </c>
      <c r="IB1353">
        <f t="shared" si="4260"/>
        <v>452.7534493938079</v>
      </c>
      <c r="IC1353">
        <f t="shared" si="4260"/>
        <v>-111.42834947543743</v>
      </c>
      <c r="ID1353">
        <f t="shared" si="4260"/>
        <v>23.578772305881813</v>
      </c>
      <c r="IE1353">
        <f t="shared" si="4260"/>
        <v>-4.3356001483620821</v>
      </c>
      <c r="IF1353">
        <f t="shared" si="4260"/>
        <v>0.6991733027245528</v>
      </c>
      <c r="IG1353">
        <f t="shared" si="4260"/>
        <v>-9.968716984375138E-2</v>
      </c>
      <c r="IH1353">
        <f t="shared" si="4260"/>
        <v>1.2656569485030621E-2</v>
      </c>
      <c r="II1353">
        <f t="shared" si="4260"/>
        <v>-1.4400513332073859E-3</v>
      </c>
    </row>
    <row r="1354" spans="1:243" x14ac:dyDescent="0.2">
      <c r="A1354">
        <f t="shared" si="4098"/>
        <v>4.2191589337709692</v>
      </c>
      <c r="B1354">
        <f t="shared" si="4090"/>
        <v>-0.47347340441242058</v>
      </c>
      <c r="C1354">
        <f t="shared" si="4091"/>
        <v>-0.47347340441242119</v>
      </c>
      <c r="D1354">
        <f t="shared" si="4092"/>
        <v>-0.55164587062822479</v>
      </c>
      <c r="E1354">
        <f t="shared" si="4093"/>
        <v>-0.55164587064145232</v>
      </c>
      <c r="F1354">
        <f t="shared" si="4094"/>
        <v>0.9958527012052194</v>
      </c>
      <c r="G1354">
        <f t="shared" si="4095"/>
        <v>0.99571360492985395</v>
      </c>
      <c r="V1354">
        <v>1</v>
      </c>
      <c r="W1354">
        <f t="shared" si="4099"/>
        <v>-8.9006510542096908</v>
      </c>
      <c r="X1354">
        <f t="shared" ref="X1354:BS1357" si="4261">-W1354*POWER(X$6*$A1354,2)/((2*W$10+1)*(2*W$10+2))</f>
        <v>13.203598198134012</v>
      </c>
      <c r="Y1354">
        <f t="shared" si="4261"/>
        <v>-7.8347080147721773</v>
      </c>
      <c r="Z1354">
        <f t="shared" si="4261"/>
        <v>2.4905000768252532</v>
      </c>
      <c r="AA1354">
        <f t="shared" si="4261"/>
        <v>-0.49260160298453348</v>
      </c>
      <c r="AB1354">
        <f t="shared" si="4261"/>
        <v>6.6431439044085924E-2</v>
      </c>
      <c r="AC1354">
        <f t="shared" si="4261"/>
        <v>-6.49761602154297E-3</v>
      </c>
      <c r="AD1354">
        <f t="shared" si="4261"/>
        <v>4.8194177409996848E-4</v>
      </c>
      <c r="AE1354">
        <f t="shared" si="4261"/>
        <v>-2.8036572285690022E-5</v>
      </c>
      <c r="AF1354">
        <f t="shared" si="4261"/>
        <v>1.3133881403739635E-6</v>
      </c>
      <c r="AG1354">
        <f t="shared" si="4261"/>
        <v>-5.0606101888337767E-8</v>
      </c>
      <c r="AH1354">
        <f t="shared" si="4261"/>
        <v>1.6319828047894078E-9</v>
      </c>
      <c r="AI1354">
        <f t="shared" si="4261"/>
        <v>-4.4694490682772097E-11</v>
      </c>
      <c r="AJ1354">
        <f t="shared" si="4261"/>
        <v>1.0524075809867213E-12</v>
      </c>
      <c r="AK1354">
        <f t="shared" si="4261"/>
        <v>-2.153359228774191E-14</v>
      </c>
      <c r="AL1354">
        <f t="shared" si="4261"/>
        <v>3.8641732035647521E-16</v>
      </c>
      <c r="AM1354">
        <f t="shared" si="4261"/>
        <v>-6.1307767019532001E-18</v>
      </c>
      <c r="AN1354">
        <f t="shared" si="4261"/>
        <v>8.6615720818038036E-20</v>
      </c>
      <c r="AO1354">
        <f t="shared" si="4261"/>
        <v>-1.0966377052776707E-21</v>
      </c>
      <c r="DS1354">
        <v>1</v>
      </c>
      <c r="DT1354">
        <f t="shared" ref="DT1354:FP1354" si="4262">-DS1354*POWER(DT$6*$A1354,2)/((2*DS$10+1)*(2*DS$10+2))</f>
        <v>-35.602604216838763</v>
      </c>
      <c r="DU1354">
        <f t="shared" si="4262"/>
        <v>211.25757117014419</v>
      </c>
      <c r="DV1354">
        <f t="shared" si="4262"/>
        <v>-501.42131294541934</v>
      </c>
      <c r="DW1354">
        <f t="shared" si="4262"/>
        <v>637.56801966726482</v>
      </c>
      <c r="DX1354">
        <f t="shared" si="4262"/>
        <v>-504.42404145616229</v>
      </c>
      <c r="DY1354">
        <f t="shared" si="4262"/>
        <v>272.10317432457595</v>
      </c>
      <c r="DZ1354">
        <f t="shared" si="4262"/>
        <v>-106.45694089696002</v>
      </c>
      <c r="EA1354">
        <f t="shared" si="4262"/>
        <v>31.584536107415534</v>
      </c>
      <c r="EB1354">
        <f t="shared" si="4262"/>
        <v>-7.3496192052599252</v>
      </c>
      <c r="EC1354">
        <f t="shared" si="4262"/>
        <v>1.3771872826807692</v>
      </c>
      <c r="ED1354">
        <f t="shared" si="4262"/>
        <v>-0.21225737557466265</v>
      </c>
      <c r="EE1354">
        <f t="shared" si="4262"/>
        <v>2.738012802423773E-2</v>
      </c>
      <c r="EF1354">
        <f t="shared" si="4262"/>
        <v>-2.9993964967794198E-3</v>
      </c>
      <c r="EG1354">
        <f t="shared" si="4262"/>
        <v>2.8250350890002745E-4</v>
      </c>
      <c r="EH1354">
        <f t="shared" si="4262"/>
        <v>-2.3121518660312332E-5</v>
      </c>
      <c r="EI1354">
        <f t="shared" si="4262"/>
        <v>1.6596497535390161E-6</v>
      </c>
      <c r="EJ1354">
        <f t="shared" si="4262"/>
        <v>-1.0532594173587093E-7</v>
      </c>
      <c r="EK1354">
        <f t="shared" si="4262"/>
        <v>5.9521870117270357E-9</v>
      </c>
      <c r="EL1354">
        <f t="shared" si="4262"/>
        <v>-3.0144147710259727E-10</v>
      </c>
      <c r="HP1354">
        <v>1</v>
      </c>
      <c r="HQ1354">
        <f t="shared" ref="HQ1354:JM1354" si="4263">-HP1354*POWER(HQ$6*$A1354,2)/((2*HP$10+1)*(2*HP$10+2))</f>
        <v>-80.105859487887201</v>
      </c>
      <c r="HR1354">
        <f t="shared" si="4263"/>
        <v>1069.4914540488546</v>
      </c>
      <c r="HS1354">
        <f t="shared" si="4263"/>
        <v>-5711.5021427689153</v>
      </c>
      <c r="HT1354">
        <f t="shared" si="4263"/>
        <v>16340.171004050479</v>
      </c>
      <c r="HU1354">
        <f t="shared" si="4263"/>
        <v>-29087.632054633697</v>
      </c>
      <c r="HV1354">
        <f t="shared" si="4263"/>
        <v>35304.390397028037</v>
      </c>
      <c r="HW1354">
        <f t="shared" si="4263"/>
        <v>-31077.896004943319</v>
      </c>
      <c r="HX1354">
        <f t="shared" si="4263"/>
        <v>20746.013087926338</v>
      </c>
      <c r="HY1354">
        <f t="shared" si="4263"/>
        <v>-10861.942544805857</v>
      </c>
      <c r="HZ1354">
        <f t="shared" si="4263"/>
        <v>4579.5012803143254</v>
      </c>
      <c r="IA1354">
        <f t="shared" si="4263"/>
        <v>-1588.0730999370517</v>
      </c>
      <c r="IB1354">
        <f t="shared" si="4263"/>
        <v>460.92014710163375</v>
      </c>
      <c r="IC1354">
        <f t="shared" si="4263"/>
        <v>-113.60739858110699</v>
      </c>
      <c r="ID1354">
        <f t="shared" si="4263"/>
        <v>24.075709808260722</v>
      </c>
      <c r="IE1354">
        <f t="shared" si="4263"/>
        <v>-4.4335756941877724</v>
      </c>
      <c r="IF1354">
        <f t="shared" si="4263"/>
        <v>0.71603909594257598</v>
      </c>
      <c r="IG1354">
        <f t="shared" si="4263"/>
        <v>-0.10224407701855574</v>
      </c>
      <c r="IH1354">
        <f t="shared" si="4263"/>
        <v>1.3000555027170069E-2</v>
      </c>
      <c r="II1354">
        <f t="shared" si="4263"/>
        <v>-1.4813949278393045E-3</v>
      </c>
    </row>
    <row r="1355" spans="1:243" x14ac:dyDescent="0.2">
      <c r="A1355">
        <f t="shared" si="4098"/>
        <v>4.2223005264245588</v>
      </c>
      <c r="B1355">
        <f t="shared" si="4090"/>
        <v>-0.47070393216544137</v>
      </c>
      <c r="C1355">
        <f t="shared" si="4091"/>
        <v>-0.47070393216544232</v>
      </c>
      <c r="D1355">
        <f t="shared" si="4092"/>
        <v>-0.55687561648798312</v>
      </c>
      <c r="E1355">
        <f t="shared" si="4093"/>
        <v>-0.55687561650161632</v>
      </c>
      <c r="F1355">
        <f t="shared" si="4094"/>
        <v>0.99495101698133726</v>
      </c>
      <c r="G1355">
        <f t="shared" si="4095"/>
        <v>0.99480773556284952</v>
      </c>
      <c r="V1355">
        <v>1</v>
      </c>
      <c r="W1355">
        <f t="shared" si="4099"/>
        <v>-8.9139108677225529</v>
      </c>
      <c r="X1355">
        <f t="shared" si="4261"/>
        <v>13.242967826283705</v>
      </c>
      <c r="Y1355">
        <f t="shared" si="4261"/>
        <v>-7.8697756551740286</v>
      </c>
      <c r="Z1355">
        <f t="shared" si="4261"/>
        <v>2.5053742406855051</v>
      </c>
      <c r="AA1355">
        <f t="shared" si="4261"/>
        <v>-0.49628183715019247</v>
      </c>
      <c r="AB1355">
        <f t="shared" si="4261"/>
        <v>6.7027455479188106E-2</v>
      </c>
      <c r="AC1355">
        <f t="shared" si="4261"/>
        <v>-6.5656787234255436E-3</v>
      </c>
      <c r="AD1355">
        <f t="shared" si="4261"/>
        <v>4.8771562438931407E-4</v>
      </c>
      <c r="AE1355">
        <f t="shared" si="4261"/>
        <v>-2.8414729441843119E-5</v>
      </c>
      <c r="AF1355">
        <f t="shared" si="4261"/>
        <v>1.3330861346054808E-6</v>
      </c>
      <c r="AG1355">
        <f t="shared" si="4261"/>
        <v>-5.1441605986450416E-8</v>
      </c>
      <c r="AH1355">
        <f t="shared" si="4261"/>
        <v>1.661398154549717E-9</v>
      </c>
      <c r="AI1355">
        <f t="shared" si="4261"/>
        <v>-4.5567861739861279E-11</v>
      </c>
      <c r="AJ1355">
        <f t="shared" si="4261"/>
        <v>1.0745710528619792E-12</v>
      </c>
      <c r="AK1355">
        <f t="shared" si="4261"/>
        <v>-2.2019840428152787E-14</v>
      </c>
      <c r="AL1355">
        <f t="shared" si="4261"/>
        <v>3.9573164293957171E-16</v>
      </c>
      <c r="AM1355">
        <f t="shared" si="4261"/>
        <v>-6.2879083648854711E-18</v>
      </c>
      <c r="AN1355">
        <f t="shared" si="4261"/>
        <v>8.8968023347612929E-20</v>
      </c>
      <c r="AO1355">
        <f t="shared" si="4261"/>
        <v>-1.1280981937383794E-21</v>
      </c>
      <c r="DS1355">
        <v>1</v>
      </c>
      <c r="DT1355">
        <f t="shared" ref="DT1355:FP1355" si="4264">-DS1355*POWER(DT$6*$A1355,2)/((2*DS$10+1)*(2*DS$10+2))</f>
        <v>-35.655643470890212</v>
      </c>
      <c r="DU1355">
        <f t="shared" si="4264"/>
        <v>211.88748522053928</v>
      </c>
      <c r="DV1355">
        <f t="shared" si="4264"/>
        <v>-503.66564193113783</v>
      </c>
      <c r="DW1355">
        <f t="shared" si="4264"/>
        <v>641.3758056154893</v>
      </c>
      <c r="DX1355">
        <f t="shared" si="4264"/>
        <v>-508.19260124179709</v>
      </c>
      <c r="DY1355">
        <f t="shared" si="4264"/>
        <v>274.54445764275448</v>
      </c>
      <c r="DZ1355">
        <f t="shared" si="4264"/>
        <v>-107.57208020460411</v>
      </c>
      <c r="EA1355">
        <f t="shared" si="4264"/>
        <v>31.962931159978087</v>
      </c>
      <c r="EB1355">
        <f t="shared" si="4264"/>
        <v>-7.4487508348025226</v>
      </c>
      <c r="EC1355">
        <f t="shared" si="4264"/>
        <v>1.3978421266800767</v>
      </c>
      <c r="ED1355">
        <f t="shared" si="4264"/>
        <v>-0.21576173375539293</v>
      </c>
      <c r="EE1355">
        <f t="shared" si="4264"/>
        <v>2.7873635700881985E-2</v>
      </c>
      <c r="EF1355">
        <f t="shared" si="4264"/>
        <v>-3.0580074362711539E-3</v>
      </c>
      <c r="EG1355">
        <f t="shared" si="4264"/>
        <v>2.884529705794055E-4</v>
      </c>
      <c r="EH1355">
        <f t="shared" si="4264"/>
        <v>-2.3643623625513714E-5</v>
      </c>
      <c r="EI1355">
        <f t="shared" si="4264"/>
        <v>1.6996544644178098E-6</v>
      </c>
      <c r="EJ1355">
        <f t="shared" si="4264"/>
        <v>-1.0802544314971173E-7</v>
      </c>
      <c r="EK1355">
        <f t="shared" si="4264"/>
        <v>6.1138360106841915E-9</v>
      </c>
      <c r="EL1355">
        <f t="shared" si="4264"/>
        <v>-3.1008927032211273E-10</v>
      </c>
      <c r="HP1355">
        <v>1</v>
      </c>
      <c r="HQ1355">
        <f t="shared" ref="HQ1355:JM1355" si="4265">-HP1355*POWER(HQ$6*$A1355,2)/((2*HP$10+1)*(2*HP$10+2))</f>
        <v>-80.225197809502987</v>
      </c>
      <c r="HR1355">
        <f t="shared" si="4265"/>
        <v>1072.6803939289805</v>
      </c>
      <c r="HS1355">
        <f t="shared" si="4265"/>
        <v>-5737.0664526218698</v>
      </c>
      <c r="HT1355">
        <f t="shared" si="4265"/>
        <v>16437.760393137611</v>
      </c>
      <c r="HU1355">
        <f t="shared" si="4265"/>
        <v>-29304.946201881739</v>
      </c>
      <c r="HV1355">
        <f t="shared" si="4265"/>
        <v>35621.137967315241</v>
      </c>
      <c r="HW1355">
        <f t="shared" si="4265"/>
        <v>-31403.437798103983</v>
      </c>
      <c r="HX1355">
        <f t="shared" si="4265"/>
        <v>20994.558410427628</v>
      </c>
      <c r="HY1355">
        <f t="shared" si="4265"/>
        <v>-11008.448375161575</v>
      </c>
      <c r="HZ1355">
        <f t="shared" si="4265"/>
        <v>4648.183939331785</v>
      </c>
      <c r="IA1355">
        <f t="shared" si="4265"/>
        <v>-1614.2921038434949</v>
      </c>
      <c r="IB1355">
        <f t="shared" si="4265"/>
        <v>469.22791069986636</v>
      </c>
      <c r="IC1355">
        <f t="shared" si="4265"/>
        <v>-115.8273906265741</v>
      </c>
      <c r="ID1355">
        <f t="shared" si="4265"/>
        <v>24.582738954432486</v>
      </c>
      <c r="IE1355">
        <f t="shared" si="4265"/>
        <v>-4.5336898742959102</v>
      </c>
      <c r="IF1355">
        <f t="shared" si="4265"/>
        <v>0.73329872373453653</v>
      </c>
      <c r="IG1355">
        <f t="shared" si="4265"/>
        <v>-0.10486459031204862</v>
      </c>
      <c r="IH1355">
        <f t="shared" si="4265"/>
        <v>1.3353623017454904E-2</v>
      </c>
      <c r="II1355">
        <f t="shared" si="4265"/>
        <v>-1.523893382715294E-3</v>
      </c>
    </row>
    <row r="1356" spans="1:243" x14ac:dyDescent="0.2">
      <c r="A1356">
        <f t="shared" si="4098"/>
        <v>4.2254421190781484</v>
      </c>
      <c r="B1356">
        <f t="shared" ref="B1356:B1419" si="4266">COS(B$8*$A1356)</f>
        <v>-0.46792981426068253</v>
      </c>
      <c r="C1356">
        <f t="shared" ref="C1356:C1419" si="4267">SUM(V1356:DR1356)</f>
        <v>-0.46792981426068198</v>
      </c>
      <c r="D1356">
        <f t="shared" ref="D1356:D1419" si="4268">COS(D$8*$A1356)</f>
        <v>-0.5620833778519263</v>
      </c>
      <c r="E1356">
        <f t="shared" ref="E1356:E1419" si="4269">SUM(DS1356:HO1356)</f>
        <v>-0.56208337786587947</v>
      </c>
      <c r="F1356">
        <f t="shared" ref="F1356:F1419" si="4270">COS(F$8*$A1356)</f>
        <v>0.99396095545522045</v>
      </c>
      <c r="G1356">
        <f t="shared" ref="G1356:G1419" si="4271">SUM(HP1356:LL1356)</f>
        <v>0.99381336624482786</v>
      </c>
      <c r="V1356">
        <v>1</v>
      </c>
      <c r="W1356">
        <f t="shared" si="4099"/>
        <v>-8.9271805508398163</v>
      </c>
      <c r="X1356">
        <f t="shared" si="4261"/>
        <v>13.282425431215449</v>
      </c>
      <c r="Y1356">
        <f t="shared" si="4261"/>
        <v>-7.9049739985017817</v>
      </c>
      <c r="Z1356">
        <f t="shared" si="4261"/>
        <v>2.5203260762256989</v>
      </c>
      <c r="AA1356">
        <f t="shared" si="4261"/>
        <v>-0.49998679843236637</v>
      </c>
      <c r="AB1356">
        <f t="shared" si="4261"/>
        <v>6.7628370040031652E-2</v>
      </c>
      <c r="AC1356">
        <f t="shared" si="4261"/>
        <v>-6.6344029638062494E-3</v>
      </c>
      <c r="AD1356">
        <f t="shared" si="4261"/>
        <v>4.9355427587437651E-4</v>
      </c>
      <c r="AE1356">
        <f t="shared" si="4261"/>
        <v>-2.8797700211565774E-5</v>
      </c>
      <c r="AF1356">
        <f t="shared" si="4261"/>
        <v>1.3530645749347665E-6</v>
      </c>
      <c r="AG1356">
        <f t="shared" si="4261"/>
        <v>-5.2290267347999962E-8</v>
      </c>
      <c r="AH1356">
        <f t="shared" si="4261"/>
        <v>1.6913212234321723E-9</v>
      </c>
      <c r="AI1356">
        <f t="shared" si="4261"/>
        <v>-4.6457630557065516E-11</v>
      </c>
      <c r="AJ1356">
        <f t="shared" si="4261"/>
        <v>1.0971842749924255E-12</v>
      </c>
      <c r="AK1356">
        <f t="shared" si="4261"/>
        <v>-2.2516694529654405E-14</v>
      </c>
      <c r="AL1356">
        <f t="shared" si="4261"/>
        <v>4.0526330135954053E-16</v>
      </c>
      <c r="AM1356">
        <f t="shared" si="4261"/>
        <v>-6.4489459213298134E-18</v>
      </c>
      <c r="AN1356">
        <f t="shared" si="4261"/>
        <v>9.1382388257640103E-20</v>
      </c>
      <c r="AO1356">
        <f t="shared" si="4261"/>
        <v>-1.160436812436554E-21</v>
      </c>
      <c r="DS1356">
        <v>1</v>
      </c>
      <c r="DT1356">
        <f t="shared" ref="DT1356:FP1356" si="4272">-DS1356*POWER(DT$6*$A1356,2)/((2*DS$10+1)*(2*DS$10+2))</f>
        <v>-35.708722203359265</v>
      </c>
      <c r="DU1356">
        <f t="shared" si="4272"/>
        <v>212.51880689944718</v>
      </c>
      <c r="DV1356">
        <f t="shared" si="4272"/>
        <v>-505.91833590411403</v>
      </c>
      <c r="DW1356">
        <f t="shared" si="4272"/>
        <v>645.20347551377893</v>
      </c>
      <c r="DX1356">
        <f t="shared" si="4272"/>
        <v>-511.98648159474317</v>
      </c>
      <c r="DY1356">
        <f t="shared" si="4272"/>
        <v>277.00580368396965</v>
      </c>
      <c r="DZ1356">
        <f t="shared" si="4272"/>
        <v>-108.69805815900159</v>
      </c>
      <c r="EA1356">
        <f t="shared" si="4272"/>
        <v>32.345573023703139</v>
      </c>
      <c r="EB1356">
        <f t="shared" si="4272"/>
        <v>-7.5491443242606984</v>
      </c>
      <c r="EC1356">
        <f t="shared" si="4272"/>
        <v>1.4187910397267978</v>
      </c>
      <c r="ED1356">
        <f t="shared" si="4272"/>
        <v>-0.21932127749878563</v>
      </c>
      <c r="EE1356">
        <f t="shared" si="4272"/>
        <v>2.8375661490905816E-2</v>
      </c>
      <c r="EF1356">
        <f t="shared" si="4272"/>
        <v>-3.117718810816354E-3</v>
      </c>
      <c r="EG1356">
        <f t="shared" si="4272"/>
        <v>2.9452316117362115E-4</v>
      </c>
      <c r="EH1356">
        <f t="shared" si="4272"/>
        <v>-2.4177116654721943E-5</v>
      </c>
      <c r="EI1356">
        <f t="shared" si="4272"/>
        <v>1.7405926256082189E-6</v>
      </c>
      <c r="EJ1356">
        <f t="shared" si="4272"/>
        <v>-1.1079204730313655E-7</v>
      </c>
      <c r="EK1356">
        <f t="shared" si="4272"/>
        <v>6.2797499039510186E-9</v>
      </c>
      <c r="EL1356">
        <f t="shared" si="4272"/>
        <v>-3.1897844214332707E-10</v>
      </c>
      <c r="HP1356">
        <v>1</v>
      </c>
      <c r="HQ1356">
        <f t="shared" ref="HQ1356:JM1356" si="4273">-HP1356*POWER(HQ$6*$A1356,2)/((2*HP$10+1)*(2*HP$10+2))</f>
        <v>-80.344624957558338</v>
      </c>
      <c r="HR1356">
        <f t="shared" si="4273"/>
        <v>1075.8764599284511</v>
      </c>
      <c r="HS1356">
        <f t="shared" si="4273"/>
        <v>-5762.7260449077967</v>
      </c>
      <c r="HT1356">
        <f t="shared" si="4273"/>
        <v>16535.859386116801</v>
      </c>
      <c r="HU1356">
        <f t="shared" si="4273"/>
        <v>-29523.720460632783</v>
      </c>
      <c r="HV1356">
        <f t="shared" si="4273"/>
        <v>35940.488602444428</v>
      </c>
      <c r="HW1356">
        <f t="shared" si="4273"/>
        <v>-31732.143709393382</v>
      </c>
      <c r="HX1356">
        <f t="shared" si="4273"/>
        <v>21245.893211921291</v>
      </c>
      <c r="HY1356">
        <f t="shared" si="4273"/>
        <v>-11156.8190980402</v>
      </c>
      <c r="HZ1356">
        <f t="shared" si="4273"/>
        <v>4717.8444534282326</v>
      </c>
      <c r="IA1356">
        <f t="shared" si="4273"/>
        <v>-1640.9239966181303</v>
      </c>
      <c r="IB1356">
        <f t="shared" si="4273"/>
        <v>477.67906917442536</v>
      </c>
      <c r="IC1356">
        <f t="shared" si="4273"/>
        <v>-118.08906357813777</v>
      </c>
      <c r="ID1356">
        <f t="shared" si="4273"/>
        <v>25.100056943848521</v>
      </c>
      <c r="IE1356">
        <f t="shared" si="4273"/>
        <v>-4.6359877277399253</v>
      </c>
      <c r="IF1356">
        <f t="shared" si="4273"/>
        <v>0.75096107921997446</v>
      </c>
      <c r="IG1356">
        <f t="shared" si="4273"/>
        <v>-0.10755024290134066</v>
      </c>
      <c r="IH1356">
        <f t="shared" si="4273"/>
        <v>1.3716006238099232E-2</v>
      </c>
      <c r="II1356">
        <f t="shared" si="4273"/>
        <v>-1.5675780613308868E-3</v>
      </c>
    </row>
    <row r="1357" spans="1:243" x14ac:dyDescent="0.2">
      <c r="A1357">
        <f t="shared" ref="A1357:A1420" si="4274">A1356+B$3</f>
        <v>4.228583711731738</v>
      </c>
      <c r="B1357">
        <f t="shared" si="4266"/>
        <v>-0.46515107807756789</v>
      </c>
      <c r="C1357">
        <f t="shared" si="4267"/>
        <v>-0.46515107807756817</v>
      </c>
      <c r="D1357">
        <f t="shared" si="4268"/>
        <v>-0.56726894912655268</v>
      </c>
      <c r="E1357">
        <f t="shared" si="4269"/>
        <v>-0.56726894914099169</v>
      </c>
      <c r="F1357">
        <f t="shared" si="4270"/>
        <v>0.99288260456985777</v>
      </c>
      <c r="G1357">
        <f t="shared" si="4271"/>
        <v>0.99273058143770521</v>
      </c>
      <c r="V1357">
        <v>1</v>
      </c>
      <c r="W1357">
        <f t="shared" ref="W1357:AL1420" si="4275">-V1357*POWER(W$6*$A1357,2)/((2*V$10+1)*(2*V$10+2))</f>
        <v>-8.940460103561481</v>
      </c>
      <c r="X1357">
        <f t="shared" si="4275"/>
        <v>13.321971143895761</v>
      </c>
      <c r="Y1357">
        <f t="shared" si="4275"/>
        <v>-7.9403034341864904</v>
      </c>
      <c r="Z1357">
        <f t="shared" si="4275"/>
        <v>2.5353559308398763</v>
      </c>
      <c r="AA1357">
        <f t="shared" si="4275"/>
        <v>-0.50371663440004211</v>
      </c>
      <c r="AB1357">
        <f t="shared" si="4275"/>
        <v>6.8234219293240014E-2</v>
      </c>
      <c r="AC1357">
        <f t="shared" si="4275"/>
        <v>-6.7037946735041473E-3</v>
      </c>
      <c r="AD1357">
        <f t="shared" si="4275"/>
        <v>4.9945840684109829E-4</v>
      </c>
      <c r="AE1357">
        <f t="shared" si="4275"/>
        <v>-2.9185542220596197E-5</v>
      </c>
      <c r="AF1357">
        <f t="shared" si="4275"/>
        <v>1.3733272411792077E-6</v>
      </c>
      <c r="AG1357">
        <f t="shared" si="4275"/>
        <v>-5.315228315539767E-8</v>
      </c>
      <c r="AH1357">
        <f t="shared" si="4275"/>
        <v>1.7217603875508544E-9</v>
      </c>
      <c r="AI1357">
        <f t="shared" si="4275"/>
        <v>-4.7364092470126055E-11</v>
      </c>
      <c r="AJ1357">
        <f t="shared" si="4275"/>
        <v>1.1202560292871925E-12</v>
      </c>
      <c r="AK1357">
        <f t="shared" si="4275"/>
        <v>-2.3024377783026086E-14</v>
      </c>
      <c r="AL1357">
        <f t="shared" si="4275"/>
        <v>4.1501719955337111E-16</v>
      </c>
      <c r="AM1357">
        <f t="shared" si="4261"/>
        <v>-6.6139834490173402E-18</v>
      </c>
      <c r="AN1357">
        <f t="shared" si="4261"/>
        <v>9.386040500246903E-20</v>
      </c>
      <c r="AO1357">
        <f t="shared" si="4261"/>
        <v>-1.1936773915059699E-21</v>
      </c>
      <c r="DS1357">
        <v>1</v>
      </c>
      <c r="DT1357">
        <f t="shared" ref="DT1357:FP1361" si="4276">-DS1357*POWER(DT$6*$A1357,2)/((2*DS$10+1)*(2*DS$10+2))</f>
        <v>-35.761840414245924</v>
      </c>
      <c r="DU1357">
        <f t="shared" si="4276"/>
        <v>213.15153830233217</v>
      </c>
      <c r="DV1357">
        <f t="shared" si="4276"/>
        <v>-508.17941978793539</v>
      </c>
      <c r="DW1357">
        <f t="shared" si="4276"/>
        <v>649.05111829500834</v>
      </c>
      <c r="DX1357">
        <f t="shared" si="4276"/>
        <v>-515.80583362564312</v>
      </c>
      <c r="DY1357">
        <f t="shared" si="4276"/>
        <v>279.4873622251111</v>
      </c>
      <c r="DZ1357">
        <f t="shared" si="4276"/>
        <v>-109.83497193069195</v>
      </c>
      <c r="EA1357">
        <f t="shared" si="4276"/>
        <v>32.732506150738217</v>
      </c>
      <c r="EB1357">
        <f t="shared" si="4276"/>
        <v>-7.6508147798759696</v>
      </c>
      <c r="EC1357">
        <f t="shared" si="4276"/>
        <v>1.4400379852467289</v>
      </c>
      <c r="ED1357">
        <f t="shared" si="4276"/>
        <v>-0.22293683384781707</v>
      </c>
      <c r="EE1357">
        <f t="shared" si="4276"/>
        <v>2.8886345922184396E-2</v>
      </c>
      <c r="EF1357">
        <f t="shared" si="4276"/>
        <v>-3.1785504400611135E-3</v>
      </c>
      <c r="EG1357">
        <f t="shared" si="4276"/>
        <v>3.0071643805845688E-4</v>
      </c>
      <c r="EH1357">
        <f t="shared" si="4276"/>
        <v>-2.4722237397211506E-5</v>
      </c>
      <c r="EI1357">
        <f t="shared" si="4276"/>
        <v>1.7824852993592347E-6</v>
      </c>
      <c r="EJ1357">
        <f t="shared" si="4276"/>
        <v>-1.1362737043925904E-7</v>
      </c>
      <c r="EK1357">
        <f t="shared" si="4276"/>
        <v>6.4500379179987085E-9</v>
      </c>
      <c r="EL1357">
        <f t="shared" si="4276"/>
        <v>-3.2811554294353465E-10</v>
      </c>
      <c r="HP1357">
        <v>1</v>
      </c>
      <c r="HQ1357">
        <f t="shared" ref="HQ1357:JM1361" si="4277">-HP1357*POWER(HQ$6*$A1357,2)/((2*HP$10+1)*(2*HP$10+2))</f>
        <v>-80.46414093205334</v>
      </c>
      <c r="HR1357">
        <f t="shared" si="4277"/>
        <v>1079.0796626555568</v>
      </c>
      <c r="HS1357">
        <f t="shared" si="4277"/>
        <v>-5788.4812035219529</v>
      </c>
      <c r="HT1357">
        <f t="shared" si="4277"/>
        <v>16634.470262240433</v>
      </c>
      <c r="HU1357">
        <f t="shared" si="4277"/>
        <v>-29743.9635446881</v>
      </c>
      <c r="HV1357">
        <f t="shared" si="4277"/>
        <v>36262.461735418794</v>
      </c>
      <c r="HW1357">
        <f t="shared" si="4277"/>
        <v>-32064.042105735491</v>
      </c>
      <c r="HX1357">
        <f t="shared" si="4277"/>
        <v>21500.046690393276</v>
      </c>
      <c r="HY1357">
        <f t="shared" si="4277"/>
        <v>-11307.07703883354</v>
      </c>
      <c r="HZ1357">
        <f t="shared" si="4277"/>
        <v>4788.4960020120334</v>
      </c>
      <c r="IA1357">
        <f t="shared" si="4277"/>
        <v>-1667.9749660539837</v>
      </c>
      <c r="IB1357">
        <f t="shared" si="4277"/>
        <v>486.27598818733566</v>
      </c>
      <c r="IC1357">
        <f t="shared" si="4277"/>
        <v>-120.39316813962857</v>
      </c>
      <c r="ID1357">
        <f t="shared" si="4277"/>
        <v>25.627864678421872</v>
      </c>
      <c r="IE1357">
        <f t="shared" si="4277"/>
        <v>-4.7405152075221366</v>
      </c>
      <c r="IF1357">
        <f t="shared" si="4277"/>
        <v>0.76903524949315172</v>
      </c>
      <c r="IG1357">
        <f t="shared" si="4277"/>
        <v>-0.11030260373784985</v>
      </c>
      <c r="IH1357">
        <f t="shared" si="4277"/>
        <v>1.4087943257674261E-2</v>
      </c>
      <c r="II1357">
        <f t="shared" si="4277"/>
        <v>-1.6124811546632607E-3</v>
      </c>
    </row>
    <row r="1358" spans="1:243" x14ac:dyDescent="0.2">
      <c r="A1358">
        <f t="shared" si="4274"/>
        <v>4.2317253043853276</v>
      </c>
      <c r="B1358">
        <f t="shared" si="4266"/>
        <v>-0.46236775104110167</v>
      </c>
      <c r="C1358">
        <f t="shared" si="4267"/>
        <v>-0.46236775104110223</v>
      </c>
      <c r="D1358">
        <f t="shared" si="4268"/>
        <v>-0.57243212559438761</v>
      </c>
      <c r="E1358">
        <f t="shared" si="4269"/>
        <v>-0.57243212560925294</v>
      </c>
      <c r="F1358">
        <f t="shared" si="4270"/>
        <v>0.99171606011061075</v>
      </c>
      <c r="G1358">
        <f t="shared" si="4271"/>
        <v>0.99155947331483885</v>
      </c>
      <c r="V1358">
        <v>1</v>
      </c>
      <c r="W1358">
        <f t="shared" si="4275"/>
        <v>-8.953749525887547</v>
      </c>
      <c r="X1358">
        <f t="shared" ref="X1358:BS1361" si="4278">-W1358*POWER(X$6*$A1358,2)/((2*W$10+1)*(2*W$10+2))</f>
        <v>13.361605095388578</v>
      </c>
      <c r="Y1358">
        <f t="shared" si="4278"/>
        <v>-7.9757643525288078</v>
      </c>
      <c r="Z1358">
        <f t="shared" si="4278"/>
        <v>2.5504641532159149</v>
      </c>
      <c r="AA1358">
        <f t="shared" si="4278"/>
        <v>-0.5074714933922263</v>
      </c>
      <c r="AB1358">
        <f t="shared" si="4278"/>
        <v>6.8845040050940776E-2</v>
      </c>
      <c r="AC1358">
        <f t="shared" si="4278"/>
        <v>-6.7738598320419797E-3</v>
      </c>
      <c r="AD1358">
        <f t="shared" si="4278"/>
        <v>5.0542870216312142E-4</v>
      </c>
      <c r="AE1358">
        <f t="shared" si="4278"/>
        <v>-2.9578313740934681E-5</v>
      </c>
      <c r="AF1358">
        <f t="shared" si="4278"/>
        <v>1.3938779612339315E-6</v>
      </c>
      <c r="AG1358">
        <f t="shared" si="4278"/>
        <v>-5.4027853396291844E-8</v>
      </c>
      <c r="AH1358">
        <f t="shared" si="4278"/>
        <v>1.7527241548252537E-9</v>
      </c>
      <c r="AI1358">
        <f t="shared" si="4278"/>
        <v>-4.828754790854851E-11</v>
      </c>
      <c r="AJ1358">
        <f t="shared" si="4278"/>
        <v>1.1437952624138582E-12</v>
      </c>
      <c r="AK1358">
        <f t="shared" si="4278"/>
        <v>-2.3543117904713804E-14</v>
      </c>
      <c r="AL1358">
        <f t="shared" si="4278"/>
        <v>4.2499834834122145E-16</v>
      </c>
      <c r="AM1358">
        <f t="shared" si="4278"/>
        <v>-6.7831172191857435E-18</v>
      </c>
      <c r="AN1358">
        <f t="shared" si="4278"/>
        <v>9.640370251638732E-20</v>
      </c>
      <c r="AO1358">
        <f t="shared" si="4278"/>
        <v>-1.2278443893313044E-21</v>
      </c>
      <c r="DS1358">
        <v>1</v>
      </c>
      <c r="DT1358">
        <f t="shared" ref="DT1358" si="4279">-DS1358*POWER(DT$6*$A1358,2)/((2*DS$10+1)*(2*DS$10+2))</f>
        <v>-35.814998103550188</v>
      </c>
      <c r="DU1358">
        <f t="shared" si="4276"/>
        <v>213.78568152621725</v>
      </c>
      <c r="DV1358">
        <f t="shared" si="4276"/>
        <v>-510.4489185618437</v>
      </c>
      <c r="DW1358">
        <f t="shared" si="4276"/>
        <v>652.91882322327422</v>
      </c>
      <c r="DX1358">
        <f t="shared" si="4276"/>
        <v>-519.65080923363973</v>
      </c>
      <c r="DY1358">
        <f t="shared" si="4276"/>
        <v>281.98928404865342</v>
      </c>
      <c r="DZ1358">
        <f t="shared" si="4276"/>
        <v>-110.9829194881758</v>
      </c>
      <c r="EA1358">
        <f t="shared" si="4276"/>
        <v>33.123775424962325</v>
      </c>
      <c r="EB1358">
        <f t="shared" si="4276"/>
        <v>-7.753777477303581</v>
      </c>
      <c r="EC1358">
        <f t="shared" si="4276"/>
        <v>1.461586977078831</v>
      </c>
      <c r="ED1358">
        <f t="shared" si="4276"/>
        <v>-0.22660924161148047</v>
      </c>
      <c r="EE1358">
        <f t="shared" si="4276"/>
        <v>2.9405831733920723E-2</v>
      </c>
      <c r="EF1358">
        <f t="shared" si="4276"/>
        <v>-3.2405224854882664E-3</v>
      </c>
      <c r="EG1358">
        <f t="shared" si="4276"/>
        <v>3.070352028367037E-4</v>
      </c>
      <c r="EH1358">
        <f t="shared" si="4276"/>
        <v>-2.5279230361654458E-5</v>
      </c>
      <c r="EI1358">
        <f t="shared" si="4276"/>
        <v>1.825354006979562E-6</v>
      </c>
      <c r="EJ1358">
        <f t="shared" si="4276"/>
        <v>-1.1653306648534893E-7</v>
      </c>
      <c r="EK1358">
        <f t="shared" si="4276"/>
        <v>6.6248119923391431E-9</v>
      </c>
      <c r="EL1358">
        <f t="shared" si="4276"/>
        <v>-3.3750729579232281E-10</v>
      </c>
      <c r="HP1358">
        <v>1</v>
      </c>
      <c r="HQ1358">
        <f t="shared" ref="HQ1358" si="4280">-HP1358*POWER(HQ$6*$A1358,2)/((2*HP$10+1)*(2*HP$10+2))</f>
        <v>-80.583745732987907</v>
      </c>
      <c r="HR1358">
        <f t="shared" si="4277"/>
        <v>1082.2900127264745</v>
      </c>
      <c r="HS1358">
        <f t="shared" si="4277"/>
        <v>-5814.3322129934977</v>
      </c>
      <c r="HT1358">
        <f t="shared" si="4277"/>
        <v>16733.595309249602</v>
      </c>
      <c r="HU1358">
        <f t="shared" si="4277"/>
        <v>-29965.684213317538</v>
      </c>
      <c r="HV1358">
        <f t="shared" si="4277"/>
        <v>36587.076929711977</v>
      </c>
      <c r="HW1358">
        <f t="shared" si="4277"/>
        <v>-32399.161587001956</v>
      </c>
      <c r="HX1358">
        <f t="shared" si="4277"/>
        <v>21757.048327407956</v>
      </c>
      <c r="HY1358">
        <f t="shared" si="4277"/>
        <v>-11459.244773308317</v>
      </c>
      <c r="HZ1358">
        <f t="shared" si="4277"/>
        <v>4860.1519321281485</v>
      </c>
      <c r="IA1358">
        <f t="shared" si="4277"/>
        <v>-1695.4512879753445</v>
      </c>
      <c r="IB1358">
        <f t="shared" si="4277"/>
        <v>495.02107062634786</v>
      </c>
      <c r="IC1358">
        <f t="shared" si="4277"/>
        <v>-122.74046796253867</v>
      </c>
      <c r="ID1358">
        <f t="shared" si="4277"/>
        <v>26.166366829209434</v>
      </c>
      <c r="IE1358">
        <f t="shared" si="4277"/>
        <v>-4.8473191984393145</v>
      </c>
      <c r="IF1358">
        <f t="shared" si="4277"/>
        <v>0.78753051970496868</v>
      </c>
      <c r="IG1358">
        <f t="shared" si="4277"/>
        <v>-0.11312327835449737</v>
      </c>
      <c r="IH1358">
        <f t="shared" si="4277"/>
        <v>1.4469678570477509E-2</v>
      </c>
      <c r="II1358">
        <f t="shared" si="4277"/>
        <v>-1.6586357023633336E-3</v>
      </c>
    </row>
    <row r="1359" spans="1:243" x14ac:dyDescent="0.2">
      <c r="A1359">
        <f t="shared" si="4274"/>
        <v>4.2348668970389172</v>
      </c>
      <c r="B1359">
        <f t="shared" si="4266"/>
        <v>-0.45957986062159811</v>
      </c>
      <c r="C1359">
        <f t="shared" si="4267"/>
        <v>-0.45957986062159878</v>
      </c>
      <c r="D1359">
        <f t="shared" si="4268"/>
        <v>-0.5775727034220649</v>
      </c>
      <c r="E1359">
        <f t="shared" si="4269"/>
        <v>-0.57757270343738498</v>
      </c>
      <c r="F1359">
        <f t="shared" si="4270"/>
        <v>0.99046142569670237</v>
      </c>
      <c r="G1359">
        <f t="shared" si="4271"/>
        <v>0.99030014180476689</v>
      </c>
      <c r="V1359">
        <v>1</v>
      </c>
      <c r="W1359">
        <f t="shared" si="4275"/>
        <v>-8.9670488178180126</v>
      </c>
      <c r="X1359">
        <f t="shared" si="4278"/>
        <v>13.401327416855237</v>
      </c>
      <c r="Y1359">
        <f t="shared" si="4278"/>
        <v>-8.0113571447002592</v>
      </c>
      <c r="Z1359">
        <f t="shared" si="4278"/>
        <v>2.5656510933393695</v>
      </c>
      <c r="AA1359">
        <f t="shared" si="4278"/>
        <v>-0.51125152452138412</v>
      </c>
      <c r="AB1359">
        <f t="shared" si="4278"/>
        <v>6.9460869372229311E-2</v>
      </c>
      <c r="AC1359">
        <f t="shared" si="4278"/>
        <v>-6.8446044680094539E-3</v>
      </c>
      <c r="AD1359">
        <f t="shared" si="4278"/>
        <v>5.1146585336080054E-4</v>
      </c>
      <c r="AE1359">
        <f t="shared" si="4278"/>
        <v>-2.9976073697602927E-5</v>
      </c>
      <c r="AF1359">
        <f t="shared" si="4278"/>
        <v>1.414720611646926E-6</v>
      </c>
      <c r="AG1359">
        <f t="shared" si="4278"/>
        <v>-5.4917180901347803E-8</v>
      </c>
      <c r="AH1359">
        <f t="shared" si="4278"/>
        <v>1.7842211669540895E-9</v>
      </c>
      <c r="AI1359">
        <f t="shared" si="4278"/>
        <v>-4.9228302479573977E-11</v>
      </c>
      <c r="AJ1359">
        <f t="shared" si="4278"/>
        <v>1.1678110887636279E-12</v>
      </c>
      <c r="AK1359">
        <f t="shared" si="4278"/>
        <v>-2.4073147225132544E-14</v>
      </c>
      <c r="AL1359">
        <f t="shared" si="4278"/>
        <v>4.352118676739592E-16</v>
      </c>
      <c r="AM1359">
        <f t="shared" si="4278"/>
        <v>-6.9564457460359091E-18</v>
      </c>
      <c r="AN1359">
        <f t="shared" si="4278"/>
        <v>9.9013950163819758E-20</v>
      </c>
      <c r="AO1359">
        <f t="shared" si="4278"/>
        <v>-1.2629629086258487E-21</v>
      </c>
      <c r="DS1359">
        <v>1</v>
      </c>
      <c r="DT1359">
        <f t="shared" ref="DT1359" si="4281">-DS1359*POWER(DT$6*$A1359,2)/((2*DS$10+1)*(2*DS$10+2))</f>
        <v>-35.86819527127205</v>
      </c>
      <c r="DU1359">
        <f t="shared" si="4276"/>
        <v>214.42123866968379</v>
      </c>
      <c r="DV1359">
        <f t="shared" si="4276"/>
        <v>-512.72685726081659</v>
      </c>
      <c r="DW1359">
        <f t="shared" si="4276"/>
        <v>656.80667989487858</v>
      </c>
      <c r="DX1359">
        <f t="shared" si="4276"/>
        <v>-523.52156110989733</v>
      </c>
      <c r="DY1359">
        <f t="shared" si="4276"/>
        <v>284.51172094865126</v>
      </c>
      <c r="DZ1359">
        <f t="shared" si="4276"/>
        <v>-112.14199960386689</v>
      </c>
      <c r="EA1359">
        <f t="shared" si="4276"/>
        <v>33.519426165853424</v>
      </c>
      <c r="EB1359">
        <f t="shared" si="4276"/>
        <v>-7.8580478633844217</v>
      </c>
      <c r="EC1359">
        <f t="shared" si="4276"/>
        <v>1.483442080078287</v>
      </c>
      <c r="ED1359">
        <f t="shared" si="4276"/>
        <v>-0.23033935152324669</v>
      </c>
      <c r="EE1359">
        <f t="shared" si="4276"/>
        <v>2.9934263909760821E-2</v>
      </c>
      <c r="EF1359">
        <f t="shared" si="4276"/>
        <v>-3.3036554560525928E-3</v>
      </c>
      <c r="EG1359">
        <f t="shared" si="4276"/>
        <v>3.1348190213412094E-4</v>
      </c>
      <c r="EH1359">
        <f t="shared" si="4276"/>
        <v>-2.5848345010934356E-5</v>
      </c>
      <c r="EI1359">
        <f t="shared" si="4276"/>
        <v>1.8692207384907343E-6</v>
      </c>
      <c r="EJ1359">
        <f t="shared" si="4276"/>
        <v>-1.195108279024902E-7</v>
      </c>
      <c r="EK1359">
        <f t="shared" si="4276"/>
        <v>6.8041868448220753E-9</v>
      </c>
      <c r="EL1359">
        <f t="shared" si="4276"/>
        <v>-3.4716060087097962E-10</v>
      </c>
      <c r="HP1359">
        <v>1</v>
      </c>
      <c r="HQ1359">
        <f t="shared" ref="HQ1359" si="4282">-HP1359*POWER(HQ$6*$A1359,2)/((2*HP$10+1)*(2*HP$10+2))</f>
        <v>-80.703439360362125</v>
      </c>
      <c r="HR1359">
        <f t="shared" si="4277"/>
        <v>1085.5075207652744</v>
      </c>
      <c r="HS1359">
        <f t="shared" si="4277"/>
        <v>-5840.2793584864903</v>
      </c>
      <c r="HT1359">
        <f t="shared" si="4277"/>
        <v>16833.236823399609</v>
      </c>
      <c r="HU1359">
        <f t="shared" si="4277"/>
        <v>-30188.891271463228</v>
      </c>
      <c r="HV1359">
        <f t="shared" si="4277"/>
        <v>36914.35388004694</v>
      </c>
      <c r="HW1359">
        <f t="shared" si="4277"/>
        <v>-32737.530987750728</v>
      </c>
      <c r="HX1359">
        <f t="shared" si="4277"/>
        <v>22016.927890649305</v>
      </c>
      <c r="HY1359">
        <f t="shared" si="4277"/>
        <v>-11613.345130225371</v>
      </c>
      <c r="HZ1359">
        <f t="shared" si="4277"/>
        <v>4932.8257604636838</v>
      </c>
      <c r="IA1359">
        <f t="shared" si="4277"/>
        <v>-1723.3593274234333</v>
      </c>
      <c r="IB1359">
        <f t="shared" si="4277"/>
        <v>503.91675716243299</v>
      </c>
      <c r="IC1359">
        <f t="shared" si="4277"/>
        <v>-125.13173985947304</v>
      </c>
      <c r="ID1359">
        <f t="shared" si="4277"/>
        <v>26.715771904247596</v>
      </c>
      <c r="IE1359">
        <f t="shared" si="4277"/>
        <v>-4.9564475352637061</v>
      </c>
      <c r="IF1359">
        <f t="shared" si="4277"/>
        <v>0.80645637722776375</v>
      </c>
      <c r="IG1359">
        <f t="shared" si="4277"/>
        <v>-0.11601390969051364</v>
      </c>
      <c r="IH1359">
        <f t="shared" si="4277"/>
        <v>1.4861462739153803E-2</v>
      </c>
      <c r="II1359">
        <f t="shared" si="4277"/>
        <v>-1.7060756144745093E-3</v>
      </c>
    </row>
    <row r="1360" spans="1:243" x14ac:dyDescent="0.2">
      <c r="A1360">
        <f t="shared" si="4274"/>
        <v>4.2380084896925068</v>
      </c>
      <c r="B1360">
        <f t="shared" si="4266"/>
        <v>-0.4567874343344101</v>
      </c>
      <c r="C1360">
        <f t="shared" si="4267"/>
        <v>-0.45678743433441082</v>
      </c>
      <c r="D1360">
        <f t="shared" si="4268"/>
        <v>-0.58269047966837395</v>
      </c>
      <c r="E1360">
        <f t="shared" si="4269"/>
        <v>-0.58269047968415599</v>
      </c>
      <c r="F1360">
        <f t="shared" si="4270"/>
        <v>0.98911881277201685</v>
      </c>
      <c r="G1360">
        <f t="shared" si="4271"/>
        <v>0.98895269456359847</v>
      </c>
      <c r="V1360">
        <v>1</v>
      </c>
      <c r="W1360">
        <f t="shared" si="4275"/>
        <v>-8.9803579793528812</v>
      </c>
      <c r="X1360">
        <f t="shared" si="4278"/>
        <v>13.441138239554492</v>
      </c>
      <c r="Y1360">
        <f t="shared" si="4278"/>
        <v>-8.047082202744555</v>
      </c>
      <c r="Z1360">
        <f t="shared" si="4278"/>
        <v>2.5809171024973439</v>
      </c>
      <c r="AA1360">
        <f t="shared" si="4278"/>
        <v>-0.51505687767689645</v>
      </c>
      <c r="AB1360">
        <f t="shared" si="4278"/>
        <v>7.0081744564640877E-2</v>
      </c>
      <c r="AC1360">
        <f t="shared" si="4278"/>
        <v>-6.9160346594290449E-3</v>
      </c>
      <c r="AD1360">
        <f t="shared" si="4278"/>
        <v>5.1757055866070588E-4</v>
      </c>
      <c r="AE1360">
        <f t="shared" si="4278"/>
        <v>-3.0378881675469273E-5</v>
      </c>
      <c r="AF1360">
        <f t="shared" si="4278"/>
        <v>1.4358591182006183E-6</v>
      </c>
      <c r="AG1360">
        <f t="shared" si="4278"/>
        <v>-5.5820471382508718E-8</v>
      </c>
      <c r="AH1360">
        <f t="shared" si="4278"/>
        <v>1.8162602014172149E-9</v>
      </c>
      <c r="AI1360">
        <f t="shared" si="4278"/>
        <v>-5.018666705347126E-11</v>
      </c>
      <c r="AJ1360">
        <f t="shared" si="4278"/>
        <v>1.1923127934676374E-12</v>
      </c>
      <c r="AK1360">
        <f t="shared" si="4278"/>
        <v>-2.4614702778624414E-14</v>
      </c>
      <c r="AL1360">
        <f t="shared" si="4278"/>
        <v>4.4566298892624857E-16</v>
      </c>
      <c r="AM1360">
        <f t="shared" si="4278"/>
        <v>-7.1340698372657595E-18</v>
      </c>
      <c r="AN1360">
        <f t="shared" si="4278"/>
        <v>1.0169285871166709E-19</v>
      </c>
      <c r="AO1360">
        <f t="shared" si="4278"/>
        <v>-1.2990587129082855E-21</v>
      </c>
      <c r="DS1360">
        <v>1</v>
      </c>
      <c r="DT1360">
        <f t="shared" ref="DT1360" si="4283">-DS1360*POWER(DT$6*$A1360,2)/((2*DS$10+1)*(2*DS$10+2))</f>
        <v>-35.921431917411525</v>
      </c>
      <c r="DU1360">
        <f t="shared" si="4276"/>
        <v>215.05821183287188</v>
      </c>
      <c r="DV1360">
        <f t="shared" si="4276"/>
        <v>-515.01326097565152</v>
      </c>
      <c r="DW1360">
        <f t="shared" si="4276"/>
        <v>660.71477823932003</v>
      </c>
      <c r="DX1360">
        <f t="shared" si="4276"/>
        <v>-527.41824274114197</v>
      </c>
      <c r="DY1360">
        <f t="shared" si="4276"/>
        <v>287.05482573676903</v>
      </c>
      <c r="DZ1360">
        <f t="shared" si="4276"/>
        <v>-113.31231186008547</v>
      </c>
      <c r="EA1360">
        <f t="shared" si="4276"/>
        <v>33.91950413238802</v>
      </c>
      <c r="EB1360">
        <f t="shared" si="4276"/>
        <v>-7.963641557934217</v>
      </c>
      <c r="EC1360">
        <f t="shared" si="4276"/>
        <v>1.5056074107263315</v>
      </c>
      <c r="ED1360">
        <f t="shared" si="4276"/>
        <v>-0.23412802640154184</v>
      </c>
      <c r="EE1360">
        <f t="shared" si="4276"/>
        <v>3.0471789711380121E-2</v>
      </c>
      <c r="EF1360">
        <f t="shared" si="4276"/>
        <v>-3.3679702139046835E-3</v>
      </c>
      <c r="EG1360">
        <f t="shared" si="4276"/>
        <v>3.2005902840911906E-4</v>
      </c>
      <c r="EH1360">
        <f t="shared" si="4276"/>
        <v>-2.6429835858738046E-5</v>
      </c>
      <c r="EI1360">
        <f t="shared" si="4276"/>
        <v>1.9141079624758478E-6</v>
      </c>
      <c r="EJ1360">
        <f t="shared" si="4276"/>
        <v>-1.2256238655374592E-7</v>
      </c>
      <c r="EK1360">
        <f t="shared" si="4276"/>
        <v>6.9882800384537417E-9</v>
      </c>
      <c r="EL1360">
        <f t="shared" si="4276"/>
        <v>-3.5708254000159611E-10</v>
      </c>
      <c r="HP1360">
        <v>1</v>
      </c>
      <c r="HQ1360">
        <f t="shared" ref="HQ1360" si="4284">-HP1360*POWER(HQ$6*$A1360,2)/((2*HP$10+1)*(2*HP$10+2))</f>
        <v>-80.823221814175923</v>
      </c>
      <c r="HR1360">
        <f t="shared" si="4277"/>
        <v>1088.7321974039139</v>
      </c>
      <c r="HS1360">
        <f t="shared" si="4277"/>
        <v>-5866.3229258007805</v>
      </c>
      <c r="HT1360">
        <f t="shared" si="4277"/>
        <v>16933.397109485068</v>
      </c>
      <c r="HU1360">
        <f t="shared" si="4277"/>
        <v>-30413.593569943045</v>
      </c>
      <c r="HV1360">
        <f t="shared" si="4277"/>
        <v>37244.312413177293</v>
      </c>
      <c r="HW1360">
        <f t="shared" si="4277"/>
        <v>-33079.179378974659</v>
      </c>
      <c r="HX1360">
        <f t="shared" si="4277"/>
        <v>22279.715436481525</v>
      </c>
      <c r="HY1360">
        <f t="shared" si="4277"/>
        <v>-11769.401193983436</v>
      </c>
      <c r="HZ1360">
        <f t="shared" si="4277"/>
        <v>5006.5311753755277</v>
      </c>
      <c r="IA1360">
        <f t="shared" si="4277"/>
        <v>-1751.7055398569835</v>
      </c>
      <c r="IB1360">
        <f t="shared" si="4277"/>
        <v>512.96552681515129</v>
      </c>
      <c r="IC1360">
        <f t="shared" si="4277"/>
        <v>-127.56777402094332</v>
      </c>
      <c r="ID1360">
        <f t="shared" si="4277"/>
        <v>27.276292317553892</v>
      </c>
      <c r="IE1360">
        <f t="shared" si="4277"/>
        <v>-5.0679490212642779</v>
      </c>
      <c r="IF1360">
        <f t="shared" si="4277"/>
        <v>0.82582251590439215</v>
      </c>
      <c r="IG1360">
        <f t="shared" si="4277"/>
        <v>-0.11897617893419164</v>
      </c>
      <c r="IH1360">
        <f t="shared" si="4277"/>
        <v>1.5263552540636915E-2</v>
      </c>
      <c r="II1360">
        <f t="shared" si="4277"/>
        <v>-1.7548356936902217E-3</v>
      </c>
    </row>
    <row r="1361" spans="1:243" x14ac:dyDescent="0.2">
      <c r="A1361">
        <f t="shared" si="4274"/>
        <v>4.2411500823460964</v>
      </c>
      <c r="B1361">
        <f t="shared" si="4266"/>
        <v>-0.45399049973965772</v>
      </c>
      <c r="C1361">
        <f t="shared" si="4267"/>
        <v>-0.45399049973965727</v>
      </c>
      <c r="D1361">
        <f t="shared" si="4268"/>
        <v>-0.58778525229227163</v>
      </c>
      <c r="E1361">
        <f t="shared" si="4269"/>
        <v>-0.58778525230850853</v>
      </c>
      <c r="F1361">
        <f t="shared" si="4270"/>
        <v>0.98768834059519606</v>
      </c>
      <c r="G1361">
        <f t="shared" si="4271"/>
        <v>0.98751724693681864</v>
      </c>
      <c r="V1361">
        <v>1</v>
      </c>
      <c r="W1361">
        <f t="shared" si="4275"/>
        <v>-8.9936770104921493</v>
      </c>
      <c r="X1361">
        <f t="shared" si="4278"/>
        <v>13.481037694842501</v>
      </c>
      <c r="Y1361">
        <f t="shared" si="4278"/>
        <v>-8.0829399195788714</v>
      </c>
      <c r="Z1361">
        <f t="shared" si="4278"/>
        <v>2.5962625332823488</v>
      </c>
      <c r="AA1361">
        <f t="shared" si="4278"/>
        <v>-0.51888770352852376</v>
      </c>
      <c r="AB1361">
        <f t="shared" si="4278"/>
        <v>7.070770318562955E-2</v>
      </c>
      <c r="AC1361">
        <f t="shared" si="4278"/>
        <v>-6.9881565341241647E-3</v>
      </c>
      <c r="AD1361">
        <f t="shared" si="4278"/>
        <v>5.2374352305560828E-4</v>
      </c>
      <c r="AE1361">
        <f t="shared" si="4278"/>
        <v>-3.07867979261398E-5</v>
      </c>
      <c r="AF1361">
        <f t="shared" si="4278"/>
        <v>1.4572974564999522E-6</v>
      </c>
      <c r="AG1361">
        <f t="shared" si="4278"/>
        <v>-5.6737933471741577E-8</v>
      </c>
      <c r="AH1361">
        <f t="shared" si="4278"/>
        <v>1.8488501735059246E-9</v>
      </c>
      <c r="AI1361">
        <f t="shared" si="4278"/>
        <v>-5.1162957850168177E-11</v>
      </c>
      <c r="AJ1361">
        <f t="shared" si="4278"/>
        <v>1.2173098354651756E-12</v>
      </c>
      <c r="AK1361">
        <f t="shared" si="4278"/>
        <v>-2.5168026395101449E-14</v>
      </c>
      <c r="AL1361">
        <f t="shared" si="4278"/>
        <v>4.5635705723605545E-16</v>
      </c>
      <c r="AM1361">
        <f t="shared" si="4278"/>
        <v>-7.3160926457036759E-18</v>
      </c>
      <c r="AN1361">
        <f t="shared" si="4278"/>
        <v>1.0444218132427911E-19</v>
      </c>
      <c r="AO1361">
        <f t="shared" si="4278"/>
        <v>-1.336158243388082E-21</v>
      </c>
      <c r="DS1361">
        <v>1</v>
      </c>
      <c r="DT1361">
        <f t="shared" ref="DT1361" si="4285">-DS1361*POWER(DT$6*$A1361,2)/((2*DS$10+1)*(2*DS$10+2))</f>
        <v>-35.974708041968597</v>
      </c>
      <c r="DU1361">
        <f t="shared" si="4276"/>
        <v>215.69660311748001</v>
      </c>
      <c r="DV1361">
        <f t="shared" si="4276"/>
        <v>-517.30815485304777</v>
      </c>
      <c r="DW1361">
        <f t="shared" ref="DW1361:FP1361" si="4286">-DV1361*POWER(DW$6*$A1361,2)/((2*DV$10+1)*(2*DV$10+2))</f>
        <v>664.64320852028129</v>
      </c>
      <c r="DX1361">
        <f t="shared" si="4286"/>
        <v>-531.34100841320833</v>
      </c>
      <c r="DY1361">
        <f t="shared" si="4286"/>
        <v>289.61875224833864</v>
      </c>
      <c r="DZ1361">
        <f t="shared" si="4286"/>
        <v>-114.49395665509032</v>
      </c>
      <c r="EA1361">
        <f t="shared" si="4286"/>
        <v>34.324055526972344</v>
      </c>
      <c r="EB1361">
        <f t="shared" si="4286"/>
        <v>-8.0705743555499918</v>
      </c>
      <c r="EC1361">
        <f t="shared" si="4286"/>
        <v>1.5280871377468939</v>
      </c>
      <c r="ED1361">
        <f t="shared" si="4286"/>
        <v>-0.23797614131225958</v>
      </c>
      <c r="EE1361">
        <f t="shared" si="4286"/>
        <v>3.1018558712546374E-2</v>
      </c>
      <c r="EF1361">
        <f t="shared" si="4286"/>
        <v>-3.4334879802046686E-3</v>
      </c>
      <c r="EG1361">
        <f t="shared" si="4286"/>
        <v>3.2676912077637938E-4</v>
      </c>
      <c r="EH1361">
        <f t="shared" si="4286"/>
        <v>-2.7023962567956374E-5</v>
      </c>
      <c r="EI1361">
        <f t="shared" si="4286"/>
        <v>1.9600386361276583E-6</v>
      </c>
      <c r="EJ1361">
        <f t="shared" si="4286"/>
        <v>-1.2568951459121361E-7</v>
      </c>
      <c r="EK1361">
        <f t="shared" si="4286"/>
        <v>7.1772120497708918E-9</v>
      </c>
      <c r="EL1361">
        <f t="shared" si="4286"/>
        <v>-3.672803812884877E-10</v>
      </c>
      <c r="HP1361">
        <v>1</v>
      </c>
      <c r="HQ1361">
        <f t="shared" ref="HQ1361" si="4287">-HP1361*POWER(HQ$6*$A1361,2)/((2*HP$10+1)*(2*HP$10+2))</f>
        <v>-80.943093094429358</v>
      </c>
      <c r="HR1361">
        <f t="shared" si="4277"/>
        <v>1091.964053282243</v>
      </c>
      <c r="HS1361">
        <f t="shared" si="4277"/>
        <v>-5892.4632013730006</v>
      </c>
      <c r="HT1361">
        <f t="shared" ref="HT1361:JM1361" si="4288">-HS1361*POWER(HT$6*$A1361,2)/((2*HS$10+1)*(2*HS$10+2))</f>
        <v>17034.078480865501</v>
      </c>
      <c r="HU1361">
        <f t="shared" si="4288"/>
        <v>-30639.800005655823</v>
      </c>
      <c r="HV1361">
        <f t="shared" si="4288"/>
        <v>37576.97248867419</v>
      </c>
      <c r="HW1361">
        <f t="shared" si="4288"/>
        <v>-33424.136069863358</v>
      </c>
      <c r="HX1361">
        <f t="shared" si="4288"/>
        <v>22545.441312531868</v>
      </c>
      <c r="HY1361">
        <f t="shared" si="4288"/>
        <v>-11927.436307289285</v>
      </c>
      <c r="HZ1361">
        <f t="shared" si="4288"/>
        <v>5081.2820389410172</v>
      </c>
      <c r="IA1361">
        <f t="shared" si="4288"/>
        <v>-1780.4964723682015</v>
      </c>
      <c r="IB1361">
        <f t="shared" si="4288"/>
        <v>522.16989752609572</v>
      </c>
      <c r="IC1361">
        <f t="shared" si="4288"/>
        <v>-130.04937423557971</v>
      </c>
      <c r="ID1361">
        <f t="shared" si="4288"/>
        <v>27.848144459319602</v>
      </c>
      <c r="IE1361">
        <f t="shared" si="4288"/>
        <v>-5.1818734470754571</v>
      </c>
      <c r="IF1361">
        <f t="shared" si="4288"/>
        <v>0.84563884038342807</v>
      </c>
      <c r="IG1361">
        <f t="shared" si="4288"/>
        <v>-0.12201180638399484</v>
      </c>
      <c r="IH1361">
        <f t="shared" si="4288"/>
        <v>1.5676211115490769E-2</v>
      </c>
      <c r="II1361">
        <f t="shared" si="4288"/>
        <v>-1.8049516581637233E-3</v>
      </c>
    </row>
    <row r="1362" spans="1:243" x14ac:dyDescent="0.2">
      <c r="A1362">
        <f t="shared" si="4274"/>
        <v>4.244291674999686</v>
      </c>
      <c r="B1362">
        <f t="shared" si="4266"/>
        <v>-0.45118908444195632</v>
      </c>
      <c r="C1362">
        <f t="shared" si="4267"/>
        <v>-0.45118908444195549</v>
      </c>
      <c r="D1362">
        <f t="shared" si="4268"/>
        <v>-0.59285682016085839</v>
      </c>
      <c r="E1362">
        <f t="shared" si="4269"/>
        <v>-0.59285682017759522</v>
      </c>
      <c r="F1362">
        <f t="shared" si="4270"/>
        <v>0.98617013622905103</v>
      </c>
      <c r="G1362">
        <f t="shared" si="4271"/>
        <v>0.98599392197990587</v>
      </c>
      <c r="V1362">
        <v>1</v>
      </c>
      <c r="W1362">
        <f t="shared" si="4275"/>
        <v>-9.0070059112358205</v>
      </c>
      <c r="X1362">
        <f t="shared" ref="X1362:BS1365" si="4289">-W1362*POWER(X$6*$A1362,2)/((2*W$10+1)*(2*W$10+2))</f>
        <v>13.521025914172837</v>
      </c>
      <c r="Y1362">
        <f t="shared" si="4289"/>
        <v>-8.1189306889951638</v>
      </c>
      <c r="Z1362">
        <f t="shared" si="4289"/>
        <v>2.6116877395961913</v>
      </c>
      <c r="AA1362">
        <f t="shared" si="4289"/>
        <v>-0.52274415352988912</v>
      </c>
      <c r="AB1362">
        <f t="shared" si="4289"/>
        <v>7.1338783044055706E-2</v>
      </c>
      <c r="AC1362">
        <f t="shared" si="4289"/>
        <v>-7.0609762700898845E-3</v>
      </c>
      <c r="AD1362">
        <f t="shared" si="4289"/>
        <v>5.2998545836496205E-4</v>
      </c>
      <c r="AE1362">
        <f t="shared" si="4289"/>
        <v>-3.1199883374916596E-5</v>
      </c>
      <c r="AF1362">
        <f t="shared" si="4289"/>
        <v>1.4790396525670631E-6</v>
      </c>
      <c r="AG1362">
        <f t="shared" si="4289"/>
        <v>-5.7669778760275811E-8</v>
      </c>
      <c r="AH1362">
        <f t="shared" si="4289"/>
        <v>1.8820001383821238E-9</v>
      </c>
      <c r="AI1362">
        <f t="shared" si="4289"/>
        <v>-5.2157496527244373E-11</v>
      </c>
      <c r="AJ1362">
        <f t="shared" si="4289"/>
        <v>1.2428118506247404E-12</v>
      </c>
      <c r="AK1362">
        <f t="shared" si="4289"/>
        <v>-2.5733364793404518E-14</v>
      </c>
      <c r="AL1362">
        <f t="shared" si="4289"/>
        <v>4.6729953389149651E-16</v>
      </c>
      <c r="AM1362">
        <f t="shared" si="4289"/>
        <v>-7.502619722064979E-18</v>
      </c>
      <c r="AN1362">
        <f t="shared" si="4289"/>
        <v>1.0726371458157732E-19</v>
      </c>
      <c r="AO1362">
        <f t="shared" si="4289"/>
        <v>-1.3742886362693866E-21</v>
      </c>
      <c r="DS1362">
        <v>1</v>
      </c>
      <c r="DT1362">
        <f t="shared" ref="DT1362:FP1366" si="4290">-DS1362*POWER(DT$6*$A1362,2)/((2*DS$10+1)*(2*DS$10+2))</f>
        <v>-36.028023644943282</v>
      </c>
      <c r="DU1362">
        <f t="shared" si="4290"/>
        <v>216.33641462676539</v>
      </c>
      <c r="DV1362">
        <f t="shared" si="4290"/>
        <v>-519.61156409569048</v>
      </c>
      <c r="DW1362">
        <f t="shared" si="4290"/>
        <v>668.59206133662497</v>
      </c>
      <c r="DX1362">
        <f t="shared" si="4290"/>
        <v>-535.29001321460646</v>
      </c>
      <c r="DY1362">
        <f t="shared" si="4290"/>
        <v>292.20365534845217</v>
      </c>
      <c r="DZ1362">
        <f t="shared" si="4290"/>
        <v>-115.68703520915267</v>
      </c>
      <c r="EA1362">
        <f t="shared" si="4290"/>
        <v>34.733126999406153</v>
      </c>
      <c r="EB1362">
        <f t="shared" si="4290"/>
        <v>-8.178862227434136</v>
      </c>
      <c r="EC1362">
        <f t="shared" si="4290"/>
        <v>1.5508854827301608</v>
      </c>
      <c r="ED1362">
        <f t="shared" si="4290"/>
        <v>-0.24188458373333988</v>
      </c>
      <c r="EE1362">
        <f t="shared" si="4290"/>
        <v>3.1574722833666781E-2</v>
      </c>
      <c r="EF1362">
        <f t="shared" si="4290"/>
        <v>-3.5002303410273149E-3</v>
      </c>
      <c r="EG1362">
        <f t="shared" si="4290"/>
        <v>3.3361476584465606E-4</v>
      </c>
      <c r="EH1362">
        <f t="shared" si="4290"/>
        <v>-2.7630990050927551E-5</v>
      </c>
      <c r="EI1362">
        <f t="shared" si="4290"/>
        <v>2.0070362155000211E-6</v>
      </c>
      <c r="EJ1362">
        <f t="shared" si="4290"/>
        <v>-1.2889402536237478E-7</v>
      </c>
      <c r="EK1362">
        <f t="shared" si="4290"/>
        <v>7.3711063388056468E-9</v>
      </c>
      <c r="EL1362">
        <f t="shared" si="4290"/>
        <v>-3.7776158387465311E-10</v>
      </c>
      <c r="HP1362">
        <v>1</v>
      </c>
      <c r="HQ1362">
        <f t="shared" ref="HQ1362:JM1366" si="4291">-HP1362*POWER(HQ$6*$A1362,2)/((2*HP$10+1)*(2*HP$10+2))</f>
        <v>-81.063053201122372</v>
      </c>
      <c r="HR1362">
        <f t="shared" si="4291"/>
        <v>1095.2030990479993</v>
      </c>
      <c r="HS1362">
        <f t="shared" si="4291"/>
        <v>-5918.7004722774709</v>
      </c>
      <c r="HT1362">
        <f t="shared" si="4291"/>
        <v>17135.283259490599</v>
      </c>
      <c r="HU1362">
        <f t="shared" si="4291"/>
        <v>-30867.519521786402</v>
      </c>
      <c r="HV1362">
        <f t="shared" si="4291"/>
        <v>37912.354199715977</v>
      </c>
      <c r="HW1362">
        <f t="shared" si="4291"/>
        <v>-33772.430609575509</v>
      </c>
      <c r="HX1362">
        <f t="shared" si="4291"/>
        <v>22814.136160293609</v>
      </c>
      <c r="HY1362">
        <f t="shared" si="4291"/>
        <v>-12087.47407385314</v>
      </c>
      <c r="HZ1362">
        <f t="shared" si="4291"/>
        <v>5157.0923890312861</v>
      </c>
      <c r="IA1362">
        <f t="shared" si="4291"/>
        <v>-1809.7387649140537</v>
      </c>
      <c r="IB1362">
        <f t="shared" si="4291"/>
        <v>531.53242674043997</v>
      </c>
      <c r="IC1362">
        <f t="shared" si="4291"/>
        <v>-132.57735811379067</v>
      </c>
      <c r="ID1362">
        <f t="shared" si="4291"/>
        <v>28.431548767308112</v>
      </c>
      <c r="IE1362">
        <f t="shared" si="4291"/>
        <v>-5.2982716099186273</v>
      </c>
      <c r="IF1362">
        <f t="shared" si="4291"/>
        <v>0.86591547054199591</v>
      </c>
      <c r="IG1362">
        <f t="shared" si="4291"/>
        <v>-0.12512255232837918</v>
      </c>
      <c r="IH1362">
        <f t="shared" si="4291"/>
        <v>1.6099708120723207E-2</v>
      </c>
      <c r="II1362">
        <f t="shared" si="4291"/>
        <v>-1.8564601648829689E-3</v>
      </c>
    </row>
    <row r="1363" spans="1:243" x14ac:dyDescent="0.2">
      <c r="A1363">
        <f t="shared" si="4274"/>
        <v>4.2474332676532756</v>
      </c>
      <c r="B1363">
        <f t="shared" si="4266"/>
        <v>-0.44838321609014392</v>
      </c>
      <c r="C1363">
        <f t="shared" si="4267"/>
        <v>-0.44838321609014481</v>
      </c>
      <c r="D1363">
        <f t="shared" si="4268"/>
        <v>-0.59790498305731865</v>
      </c>
      <c r="E1363">
        <f t="shared" si="4269"/>
        <v>-0.59790498307459294</v>
      </c>
      <c r="F1363">
        <f t="shared" si="4270"/>
        <v>0.98456433452927083</v>
      </c>
      <c r="G1363">
        <f t="shared" si="4271"/>
        <v>0.98438285043497453</v>
      </c>
      <c r="V1363">
        <v>1</v>
      </c>
      <c r="W1363">
        <f t="shared" si="4275"/>
        <v>-9.0203446815838912</v>
      </c>
      <c r="X1363">
        <f t="shared" si="4289"/>
        <v>13.561103029096465</v>
      </c>
      <c r="Y1363">
        <f t="shared" si="4289"/>
        <v>-8.1550549056614337</v>
      </c>
      <c r="Z1363">
        <f t="shared" si="4289"/>
        <v>2.6271930766538474</v>
      </c>
      <c r="AA1363">
        <f t="shared" si="4289"/>
        <v>-0.52662637992196781</v>
      </c>
      <c r="AB1363">
        <f t="shared" si="4289"/>
        <v>7.1975022201680311E-2</v>
      </c>
      <c r="AC1363">
        <f t="shared" si="4289"/>
        <v>-7.1345000958660384E-3</v>
      </c>
      <c r="AD1363">
        <f t="shared" si="4289"/>
        <v>5.362970832958749E-4</v>
      </c>
      <c r="AE1363">
        <f t="shared" si="4289"/>
        <v>-3.1618199627822859E-5</v>
      </c>
      <c r="AF1363">
        <f t="shared" si="4289"/>
        <v>1.5010897834425773E-6</v>
      </c>
      <c r="AG1363">
        <f t="shared" si="4289"/>
        <v>-5.861622183833838E-8</v>
      </c>
      <c r="AH1363">
        <f t="shared" si="4289"/>
        <v>1.9157192931666563E-9</v>
      </c>
      <c r="AI1363">
        <f t="shared" si="4289"/>
        <v>-5.3170610269303071E-11</v>
      </c>
      <c r="AJ1363">
        <f t="shared" si="4289"/>
        <v>1.2688286549187243E-12</v>
      </c>
      <c r="AK1363">
        <f t="shared" si="4289"/>
        <v>-2.6310969676407719E-14</v>
      </c>
      <c r="AL1363">
        <f t="shared" si="4289"/>
        <v>4.7849599876592623E-16</v>
      </c>
      <c r="AM1363">
        <f t="shared" si="4289"/>
        <v>-7.693759068854536E-18</v>
      </c>
      <c r="AN1363">
        <f t="shared" si="4289"/>
        <v>1.1015929952084103E-19</v>
      </c>
      <c r="AO1363">
        <f t="shared" si="4289"/>
        <v>-1.4134777404833931E-21</v>
      </c>
      <c r="DS1363">
        <v>1</v>
      </c>
      <c r="DT1363">
        <f t="shared" ref="DT1363" si="4292">-DS1363*POWER(DT$6*$A1363,2)/((2*DS$10+1)*(2*DS$10+2))</f>
        <v>-36.081378726335565</v>
      </c>
      <c r="DU1363">
        <f t="shared" si="4290"/>
        <v>216.97764846554344</v>
      </c>
      <c r="DV1363">
        <f t="shared" si="4290"/>
        <v>-521.92351396233175</v>
      </c>
      <c r="DW1363">
        <f t="shared" si="4290"/>
        <v>672.56142762338493</v>
      </c>
      <c r="DX1363">
        <f t="shared" si="4290"/>
        <v>-539.26541304009504</v>
      </c>
      <c r="DY1363">
        <f t="shared" si="4290"/>
        <v>294.80969093808255</v>
      </c>
      <c r="DZ1363">
        <f t="shared" si="4290"/>
        <v>-116.89164957066917</v>
      </c>
      <c r="EA1363">
        <f t="shared" si="4290"/>
        <v>35.146765650878457</v>
      </c>
      <c r="EB1363">
        <f t="shared" si="4290"/>
        <v>-8.2885213232359956</v>
      </c>
      <c r="EC1363">
        <f t="shared" si="4290"/>
        <v>1.5740067207630839</v>
      </c>
      <c r="ED1363">
        <f t="shared" si="4290"/>
        <v>-0.24585425372143002</v>
      </c>
      <c r="EE1363">
        <f t="shared" si="4290"/>
        <v>3.2140436376824316E-2</v>
      </c>
      <c r="EF1363">
        <f t="shared" si="4290"/>
        <v>-3.5682192533596632E-3</v>
      </c>
      <c r="EG1363">
        <f t="shared" si="4290"/>
        <v>3.405985985689744E-4</v>
      </c>
      <c r="EH1363">
        <f t="shared" si="4290"/>
        <v>-2.8251188571554714E-5</v>
      </c>
      <c r="EI1363">
        <f t="shared" si="4290"/>
        <v>2.0551246659665095E-6</v>
      </c>
      <c r="EJ1363">
        <f t="shared" si="4290"/>
        <v>-1.3217777433613458E-7</v>
      </c>
      <c r="EK1363">
        <f t="shared" si="4290"/>
        <v>7.5700894206764908E-9</v>
      </c>
      <c r="EL1363">
        <f t="shared" si="4290"/>
        <v>-3.885338028160095E-10</v>
      </c>
      <c r="HP1363">
        <v>1</v>
      </c>
      <c r="HQ1363">
        <f t="shared" ref="HQ1363" si="4293">-HP1363*POWER(HQ$6*$A1363,2)/((2*HP$10+1)*(2*HP$10+2))</f>
        <v>-81.183102134255037</v>
      </c>
      <c r="HR1363">
        <f t="shared" si="4291"/>
        <v>1098.4493453568141</v>
      </c>
      <c r="HS1363">
        <f t="shared" si="4291"/>
        <v>-5945.0350262271877</v>
      </c>
      <c r="HT1363">
        <f t="shared" si="4291"/>
        <v>17237.013775925905</v>
      </c>
      <c r="HU1363">
        <f t="shared" si="4291"/>
        <v>-31096.761108012306</v>
      </c>
      <c r="HV1363">
        <f t="shared" si="4291"/>
        <v>38250.477773883227</v>
      </c>
      <c r="HW1363">
        <f t="shared" si="4291"/>
        <v>-34124.092789024333</v>
      </c>
      <c r="HX1363">
        <f t="shared" si="4291"/>
        <v>23085.830917751318</v>
      </c>
      <c r="HY1363">
        <f t="shared" si="4291"/>
        <v>-12249.538361110772</v>
      </c>
      <c r="HZ1363">
        <f t="shared" si="4291"/>
        <v>5233.9764414080573</v>
      </c>
      <c r="IA1363">
        <f t="shared" si="4291"/>
        <v>-1839.4391515632688</v>
      </c>
      <c r="IB1363">
        <f t="shared" si="4291"/>
        <v>541.05571199676911</v>
      </c>
      <c r="IC1363">
        <f t="shared" si="4291"/>
        <v>-135.15255731494088</v>
      </c>
      <c r="ID1363">
        <f t="shared" si="4291"/>
        <v>29.026729799483075</v>
      </c>
      <c r="IE1363">
        <f t="shared" si="4291"/>
        <v>-5.4171953331835834</v>
      </c>
      <c r="IF1363">
        <f t="shared" si="4291"/>
        <v>0.88666274599808992</v>
      </c>
      <c r="IG1363">
        <f t="shared" si="4291"/>
        <v>-0.12831021794474504</v>
      </c>
      <c r="IH1363">
        <f t="shared" si="4291"/>
        <v>1.6534319886153587E-2</v>
      </c>
      <c r="II1363">
        <f t="shared" si="4291"/>
        <v>-1.9093988336245386E-3</v>
      </c>
    </row>
    <row r="1364" spans="1:243" x14ac:dyDescent="0.2">
      <c r="A1364">
        <f t="shared" si="4274"/>
        <v>4.2505748603068652</v>
      </c>
      <c r="B1364">
        <f t="shared" si="4266"/>
        <v>-0.4455729223770083</v>
      </c>
      <c r="C1364">
        <f t="shared" si="4267"/>
        <v>-0.44557292237700835</v>
      </c>
      <c r="D1364">
        <f t="shared" si="4268"/>
        <v>-0.60292954168882507</v>
      </c>
      <c r="E1364">
        <f t="shared" si="4269"/>
        <v>-0.60292954170657997</v>
      </c>
      <c r="F1364">
        <f t="shared" si="4270"/>
        <v>0.98287107813244856</v>
      </c>
      <c r="G1364">
        <f t="shared" si="4271"/>
        <v>0.9826841706870425</v>
      </c>
      <c r="V1364">
        <v>1</v>
      </c>
      <c r="W1364">
        <f t="shared" si="4275"/>
        <v>-9.0336933215363633</v>
      </c>
      <c r="X1364">
        <f t="shared" si="4289"/>
        <v>13.601269171261782</v>
      </c>
      <c r="Y1364">
        <f t="shared" si="4289"/>
        <v>-8.1913129651230658</v>
      </c>
      <c r="Z1364">
        <f t="shared" si="4289"/>
        <v>2.6427789009873739</v>
      </c>
      <c r="AA1364">
        <f t="shared" si="4289"/>
        <v>-0.5305345357365967</v>
      </c>
      <c r="AB1364">
        <f t="shared" si="4289"/>
        <v>7.2616458974668008E-2</v>
      </c>
      <c r="AC1364">
        <f t="shared" si="4289"/>
        <v>-7.2087342909129418E-3</v>
      </c>
      <c r="AD1364">
        <f t="shared" si="4289"/>
        <v>5.4267912350458678E-4</v>
      </c>
      <c r="AE1364">
        <f t="shared" si="4289"/>
        <v>-3.2041808978696688E-5</v>
      </c>
      <c r="AF1364">
        <f t="shared" si="4289"/>
        <v>1.5234519777936638E-6</v>
      </c>
      <c r="AG1364">
        <f t="shared" si="4289"/>
        <v>-5.9577480335393871E-8</v>
      </c>
      <c r="AH1364">
        <f t="shared" si="4289"/>
        <v>1.9500169790572888E-9</v>
      </c>
      <c r="AI1364">
        <f t="shared" si="4289"/>
        <v>-5.420263187874568E-11</v>
      </c>
      <c r="AJ1364">
        <f t="shared" si="4289"/>
        <v>1.2953702476526952E-12</v>
      </c>
      <c r="AK1364">
        <f t="shared" si="4289"/>
        <v>-2.6901097827901283E-14</v>
      </c>
      <c r="AL1364">
        <f t="shared" si="4289"/>
        <v>4.8995215280223422E-16</v>
      </c>
      <c r="AM1364">
        <f t="shared" si="4289"/>
        <v>-7.8896211954401203E-18</v>
      </c>
      <c r="AN1364">
        <f t="shared" si="4289"/>
        <v>1.1313082270269708E-19</v>
      </c>
      <c r="AO1364">
        <f t="shared" si="4289"/>
        <v>-1.4537541358595578E-21</v>
      </c>
      <c r="DS1364">
        <v>1</v>
      </c>
      <c r="DT1364">
        <f t="shared" ref="DT1364" si="4294">-DS1364*POWER(DT$6*$A1364,2)/((2*DS$10+1)*(2*DS$10+2))</f>
        <v>-36.134773286145453</v>
      </c>
      <c r="DU1364">
        <f t="shared" si="4290"/>
        <v>217.62030674018851</v>
      </c>
      <c r="DV1364">
        <f t="shared" si="4290"/>
        <v>-524.24402976787621</v>
      </c>
      <c r="DW1364">
        <f t="shared" si="4290"/>
        <v>676.55139865276772</v>
      </c>
      <c r="DX1364">
        <f t="shared" si="4290"/>
        <v>-543.26736459427502</v>
      </c>
      <c r="DY1364">
        <f t="shared" si="4290"/>
        <v>297.43701596024016</v>
      </c>
      <c r="DZ1364">
        <f t="shared" si="4290"/>
        <v>-118.10790262231764</v>
      </c>
      <c r="EA1364">
        <f t="shared" si="4290"/>
        <v>35.565019037996599</v>
      </c>
      <c r="EB1364">
        <f t="shared" si="4290"/>
        <v>-8.3995679729114645</v>
      </c>
      <c r="EC1364">
        <f t="shared" si="4290"/>
        <v>1.5974551810669688</v>
      </c>
      <c r="ED1364">
        <f t="shared" si="4290"/>
        <v>-0.24988606408066386</v>
      </c>
      <c r="EE1364">
        <f t="shared" si="4290"/>
        <v>3.271585606131161E-2</v>
      </c>
      <c r="EF1364">
        <f t="shared" si="4290"/>
        <v>-3.6374770511928083E-3</v>
      </c>
      <c r="EG1364">
        <f t="shared" si="4290"/>
        <v>3.4772330311748416E-4</v>
      </c>
      <c r="EH1364">
        <f t="shared" si="4290"/>
        <v>-2.8884833849333162E-5</v>
      </c>
      <c r="EI1364">
        <f t="shared" si="4290"/>
        <v>2.1043284728903907E-6</v>
      </c>
      <c r="EJ1364">
        <f t="shared" si="4290"/>
        <v>-1.3554266004897496E-7</v>
      </c>
      <c r="EK1364">
        <f t="shared" si="4290"/>
        <v>7.7742909388425329E-9</v>
      </c>
      <c r="EL1364">
        <f t="shared" si="4290"/>
        <v>-3.9960489407625865E-10</v>
      </c>
      <c r="HP1364">
        <v>1</v>
      </c>
      <c r="HQ1364">
        <f t="shared" ref="HQ1364" si="4295">-HP1364*POWER(HQ$6*$A1364,2)/((2*HP$10+1)*(2*HP$10+2))</f>
        <v>-81.303239893827254</v>
      </c>
      <c r="HR1364">
        <f t="shared" si="4291"/>
        <v>1101.7028028722038</v>
      </c>
      <c r="HS1364">
        <f t="shared" si="4291"/>
        <v>-5971.4671515747114</v>
      </c>
      <c r="HT1364">
        <f t="shared" si="4291"/>
        <v>17339.272369378145</v>
      </c>
      <c r="HU1364">
        <f t="shared" si="4291"/>
        <v>-31327.533800710262</v>
      </c>
      <c r="HV1364">
        <f t="shared" si="4291"/>
        <v>38591.363573956485</v>
      </c>
      <c r="HW1364">
        <f t="shared" si="4291"/>
        <v>-34479.152642673529</v>
      </c>
      <c r="HX1364">
        <f t="shared" si="4291"/>
        <v>23360.556822026447</v>
      </c>
      <c r="HY1364">
        <f t="shared" si="4291"/>
        <v>-12413.653302971235</v>
      </c>
      <c r="HZ1364">
        <f t="shared" si="4291"/>
        <v>5311.9485918435339</v>
      </c>
      <c r="IA1364">
        <f t="shared" si="4291"/>
        <v>-1869.6044617590162</v>
      </c>
      <c r="IB1364">
        <f t="shared" si="4291"/>
        <v>550.74239152522864</v>
      </c>
      <c r="IC1364">
        <f t="shared" si="4291"/>
        <v>-137.77581777807939</v>
      </c>
      <c r="ID1364">
        <f t="shared" si="4291"/>
        <v>29.633916307882057</v>
      </c>
      <c r="IE1364">
        <f t="shared" si="4291"/>
        <v>-5.5386974863754812</v>
      </c>
      <c r="IF1364">
        <f t="shared" si="4291"/>
        <v>0.90789123071395916</v>
      </c>
      <c r="IG1364">
        <f t="shared" si="4291"/>
        <v>-0.13157664621789497</v>
      </c>
      <c r="IH1364">
        <f t="shared" si="4291"/>
        <v>1.6980329574410719E-2</v>
      </c>
      <c r="II1364">
        <f t="shared" si="4291"/>
        <v>-1.9638062715000917E-3</v>
      </c>
    </row>
    <row r="1365" spans="1:243" x14ac:dyDescent="0.2">
      <c r="A1365">
        <f t="shared" si="4274"/>
        <v>4.2537164529604548</v>
      </c>
      <c r="B1365">
        <f t="shared" si="4266"/>
        <v>-0.44275823103901385</v>
      </c>
      <c r="C1365">
        <f t="shared" si="4267"/>
        <v>-0.44275823103901396</v>
      </c>
      <c r="D1365">
        <f t="shared" si="4268"/>
        <v>-0.60793029769440643</v>
      </c>
      <c r="E1365">
        <f t="shared" si="4269"/>
        <v>-0.60793029771260076</v>
      </c>
      <c r="F1365">
        <f t="shared" si="4270"/>
        <v>0.9810905174434067</v>
      </c>
      <c r="G1365">
        <f t="shared" si="4271"/>
        <v>0.98089802881762522</v>
      </c>
      <c r="V1365">
        <v>1</v>
      </c>
      <c r="W1365">
        <f t="shared" si="4275"/>
        <v>-9.0470518310932366</v>
      </c>
      <c r="X1365">
        <f t="shared" si="4289"/>
        <v>13.641524472414581</v>
      </c>
      <c r="Y1365">
        <f t="shared" si="4289"/>
        <v>-8.2277052638041024</v>
      </c>
      <c r="Z1365">
        <f t="shared" si="4289"/>
        <v>2.6584455704497989</v>
      </c>
      <c r="AA1365">
        <f t="shared" si="4289"/>
        <v>-0.53446877479999011</v>
      </c>
      <c r="AB1365">
        <f t="shared" si="4289"/>
        <v>7.326313193509712E-2</v>
      </c>
      <c r="AC1365">
        <f t="shared" si="4289"/>
        <v>-7.2836851859895144E-3</v>
      </c>
      <c r="AD1365">
        <f t="shared" si="4289"/>
        <v>5.4913231165844268E-4</v>
      </c>
      <c r="AE1365">
        <f t="shared" si="4289"/>
        <v>-3.247077441635278E-5</v>
      </c>
      <c r="AF1365">
        <f t="shared" si="4289"/>
        <v>1.5461304165288413E-6</v>
      </c>
      <c r="AG1365">
        <f t="shared" si="4289"/>
        <v>-6.0553774960892653E-8</v>
      </c>
      <c r="AH1365">
        <f t="shared" si="4289"/>
        <v>1.9849026834766368E-9</v>
      </c>
      <c r="AI1365">
        <f t="shared" si="4289"/>
        <v>-5.5253899867966729E-11</v>
      </c>
      <c r="AJ1365">
        <f t="shared" si="4289"/>
        <v>1.3224468147500814E-12</v>
      </c>
      <c r="AK1365">
        <f t="shared" si="4289"/>
        <v>-2.7504011211283087E-14</v>
      </c>
      <c r="AL1365">
        <f t="shared" si="4289"/>
        <v>5.0167382054727327E-16</v>
      </c>
      <c r="AM1365">
        <f t="shared" si="4289"/>
        <v>-8.0903191743204067E-18</v>
      </c>
      <c r="AN1365">
        <f t="shared" si="4289"/>
        <v>1.1618021730184788E-19</v>
      </c>
      <c r="AO1365">
        <f t="shared" si="4289"/>
        <v>-1.4951471517460782E-21</v>
      </c>
      <c r="DS1365">
        <v>1</v>
      </c>
      <c r="DT1365">
        <f t="shared" ref="DT1365" si="4296">-DS1365*POWER(DT$6*$A1365,2)/((2*DS$10+1)*(2*DS$10+2))</f>
        <v>-36.188207324372947</v>
      </c>
      <c r="DU1365">
        <f t="shared" si="4290"/>
        <v>218.26439155863329</v>
      </c>
      <c r="DV1365">
        <f t="shared" si="4290"/>
        <v>-526.57313688346255</v>
      </c>
      <c r="DW1365">
        <f t="shared" si="4290"/>
        <v>680.56206603514852</v>
      </c>
      <c r="DX1365">
        <f t="shared" si="4290"/>
        <v>-547.29602539518987</v>
      </c>
      <c r="DY1365">
        <f t="shared" si="4290"/>
        <v>300.0857884061578</v>
      </c>
      <c r="DZ1365">
        <f t="shared" si="4290"/>
        <v>-119.3358980872522</v>
      </c>
      <c r="EA1365">
        <f t="shared" si="4290"/>
        <v>35.987935176847699</v>
      </c>
      <c r="EB1365">
        <f t="shared" si="4290"/>
        <v>-8.5120186886003832</v>
      </c>
      <c r="EC1365">
        <f t="shared" si="4290"/>
        <v>1.6212352476421463</v>
      </c>
      <c r="ED1365">
        <f t="shared" si="4290"/>
        <v>-0.2539809405335719</v>
      </c>
      <c r="EE1365">
        <f t="shared" si="4290"/>
        <v>3.3301141059667166E-2</v>
      </c>
      <c r="EF1365">
        <f t="shared" si="4290"/>
        <v>-3.7080264517089971E-3</v>
      </c>
      <c r="EG1365">
        <f t="shared" si="4290"/>
        <v>3.5499161375318562E-4</v>
      </c>
      <c r="EH1365">
        <f t="shared" si="4290"/>
        <v>-2.9532207165319551E-5</v>
      </c>
      <c r="EI1365">
        <f t="shared" si="4290"/>
        <v>2.1546726525099115E-6</v>
      </c>
      <c r="EJ1365">
        <f t="shared" si="4290"/>
        <v>-1.3899062507163148E-7</v>
      </c>
      <c r="EK1365">
        <f t="shared" si="4290"/>
        <v>7.9838437400577601E-9</v>
      </c>
      <c r="EL1365">
        <f t="shared" si="4290"/>
        <v>-4.1098291964524513E-10</v>
      </c>
      <c r="HP1365">
        <v>1</v>
      </c>
      <c r="HQ1365">
        <f t="shared" ref="HQ1365" si="4297">-HP1365*POWER(HQ$6*$A1365,2)/((2*HP$10+1)*(2*HP$10+2))</f>
        <v>-81.423466479839135</v>
      </c>
      <c r="HR1365">
        <f t="shared" si="4291"/>
        <v>1104.9634822655812</v>
      </c>
      <c r="HS1365">
        <f t="shared" si="4291"/>
        <v>-5997.9971373131912</v>
      </c>
      <c r="HT1365">
        <f t="shared" si="4291"/>
        <v>17442.061387721133</v>
      </c>
      <c r="HU1365">
        <f t="shared" si="4291"/>
        <v>-31559.846683164626</v>
      </c>
      <c r="HV1365">
        <f t="shared" si="4291"/>
        <v>38935.032098719959</v>
      </c>
      <c r="HW1365">
        <f t="shared" si="4291"/>
        <v>-34837.640450347091</v>
      </c>
      <c r="HX1365">
        <f t="shared" si="4291"/>
        <v>23638.345412046034</v>
      </c>
      <c r="HY1365">
        <f t="shared" si="4291"/>
        <v>-12579.843302592088</v>
      </c>
      <c r="HZ1365">
        <f t="shared" si="4291"/>
        <v>5391.023418264399</v>
      </c>
      <c r="IA1365">
        <f t="shared" si="4291"/>
        <v>-1900.2416215977448</v>
      </c>
      <c r="IB1365">
        <f t="shared" si="4291"/>
        <v>560.59514485419982</v>
      </c>
      <c r="IC1365">
        <f t="shared" si="4291"/>
        <v>-140.44799995629691</v>
      </c>
      <c r="ID1365">
        <f t="shared" si="4291"/>
        <v>30.253341313761879</v>
      </c>
      <c r="IE1365">
        <f t="shared" si="4291"/>
        <v>-5.6628320054349954</v>
      </c>
      <c r="IF1365">
        <f t="shared" si="4291"/>
        <v>0.92961171769253348</v>
      </c>
      <c r="IG1365">
        <f t="shared" si="4291"/>
        <v>-0.13492372287843793</v>
      </c>
      <c r="IH1365">
        <f t="shared" si="4291"/>
        <v>1.7438027344646976E-2</v>
      </c>
      <c r="II1365">
        <f t="shared" si="4291"/>
        <v>-2.0197220981100729E-3</v>
      </c>
    </row>
    <row r="1366" spans="1:243" x14ac:dyDescent="0.2">
      <c r="A1366">
        <f t="shared" si="4274"/>
        <v>4.2568580456140444</v>
      </c>
      <c r="B1366">
        <f t="shared" si="4266"/>
        <v>-0.43993916985602782</v>
      </c>
      <c r="C1366">
        <f t="shared" si="4267"/>
        <v>-0.43993916985602854</v>
      </c>
      <c r="D1366">
        <f t="shared" si="4268"/>
        <v>-0.6129070536527782</v>
      </c>
      <c r="E1366">
        <f t="shared" si="4269"/>
        <v>-0.61290705367166753</v>
      </c>
      <c r="F1366">
        <f t="shared" si="4270"/>
        <v>0.97922281062184235</v>
      </c>
      <c r="G1366">
        <f t="shared" si="4271"/>
        <v>0.9790245784865429</v>
      </c>
      <c r="V1366">
        <v>1</v>
      </c>
      <c r="W1366">
        <f t="shared" si="4275"/>
        <v>-9.0604202102545113</v>
      </c>
      <c r="X1366">
        <f t="shared" ref="X1366:BS1369" si="4298">-W1366*POWER(X$6*$A1366,2)/((2*W$10+1)*(2*W$10+2))</f>
        <v>13.681869064398066</v>
      </c>
      <c r="Y1366">
        <f t="shared" si="4298"/>
        <v>-8.2642321990085481</v>
      </c>
      <c r="Z1366">
        <f t="shared" si="4298"/>
        <v>2.67419344421904</v>
      </c>
      <c r="AA1366">
        <f t="shared" si="4298"/>
        <v>-0.53842925173627354</v>
      </c>
      <c r="AB1366">
        <f t="shared" si="4298"/>
        <v>7.3915079912477977E-2</v>
      </c>
      <c r="AC1366">
        <f t="shared" si="4298"/>
        <v>-7.3593591635339852E-3</v>
      </c>
      <c r="AD1366">
        <f t="shared" si="4298"/>
        <v>5.5565738749837538E-4</v>
      </c>
      <c r="AE1366">
        <f t="shared" si="4298"/>
        <v>-3.290515963181374E-5</v>
      </c>
      <c r="AF1366">
        <f t="shared" si="4298"/>
        <v>1.5691293334196637E-6</v>
      </c>
      <c r="AG1366">
        <f t="shared" si="4298"/>
        <v>-6.1545329545535542E-8</v>
      </c>
      <c r="AH1366">
        <f t="shared" si="4298"/>
        <v>2.0203860422505227E-9</v>
      </c>
      <c r="AI1366">
        <f t="shared" si="4298"/>
        <v>-5.6324758552993109E-11</v>
      </c>
      <c r="AJ1366">
        <f t="shared" si="4298"/>
        <v>1.3500687320932391E-12</v>
      </c>
      <c r="AK1366">
        <f t="shared" si="4298"/>
        <v>-2.8119977070092568E-14</v>
      </c>
      <c r="AL1366">
        <f t="shared" si="4298"/>
        <v>5.136669527374197E-16</v>
      </c>
      <c r="AM1366">
        <f t="shared" si="4298"/>
        <v>-8.2959686986131313E-18</v>
      </c>
      <c r="AN1366">
        <f t="shared" si="4298"/>
        <v>1.1930946422310038E-19</v>
      </c>
      <c r="AO1366">
        <f t="shared" si="4298"/>
        <v>-1.5376868860904924E-21</v>
      </c>
      <c r="DS1366">
        <v>1</v>
      </c>
      <c r="DT1366">
        <f t="shared" ref="DT1366" si="4299">-DS1366*POWER(DT$6*$A1366,2)/((2*DS$10+1)*(2*DS$10+2))</f>
        <v>-36.241680841018045</v>
      </c>
      <c r="DU1366">
        <f t="shared" si="4290"/>
        <v>218.90990503036906</v>
      </c>
      <c r="DV1366">
        <f t="shared" si="4290"/>
        <v>-528.91086073654708</v>
      </c>
      <c r="DW1366">
        <f t="shared" ref="DW1366:FP1366" si="4300">-DV1366*POWER(DW$6*$A1366,2)/((2*DV$10+1)*(2*DV$10+2))</f>
        <v>684.59352172007425</v>
      </c>
      <c r="DX1366">
        <f t="shared" si="4300"/>
        <v>-551.3515537779441</v>
      </c>
      <c r="DY1366">
        <f t="shared" si="4300"/>
        <v>302.75616732150979</v>
      </c>
      <c r="DZ1366">
        <f t="shared" si="4300"/>
        <v>-120.57574053534081</v>
      </c>
      <c r="EA1366">
        <f t="shared" si="4300"/>
        <v>36.415562547093529</v>
      </c>
      <c r="EB1366">
        <f t="shared" si="4300"/>
        <v>-8.625890166522181</v>
      </c>
      <c r="EC1366">
        <f t="shared" si="4300"/>
        <v>1.6453513599198573</v>
      </c>
      <c r="ED1366">
        <f t="shared" si="4300"/>
        <v>-0.25813982189415791</v>
      </c>
      <c r="EE1366">
        <f t="shared" si="4300"/>
        <v>3.3896453034222146E-2</v>
      </c>
      <c r="EF1366">
        <f t="shared" si="4300"/>
        <v>-3.7798905615656513E-3</v>
      </c>
      <c r="EG1366">
        <f t="shared" si="4300"/>
        <v>3.6240631573079048E-4</v>
      </c>
      <c r="EH1366">
        <f t="shared" si="4300"/>
        <v>-3.019359547007937E-5</v>
      </c>
      <c r="EI1366">
        <f t="shared" si="4300"/>
        <v>2.2061827630431953E-6</v>
      </c>
      <c r="EJ1366">
        <f t="shared" si="4300"/>
        <v>-1.4252365699673232E-7</v>
      </c>
      <c r="EK1366">
        <f t="shared" si="4300"/>
        <v>8.1988839510639707E-9</v>
      </c>
      <c r="EL1366">
        <f t="shared" si="4300"/>
        <v>-4.2267615278379151E-10</v>
      </c>
      <c r="HP1366">
        <v>1</v>
      </c>
      <c r="HQ1366">
        <f t="shared" ref="HQ1366" si="4301">-HP1366*POWER(HQ$6*$A1366,2)/((2*HP$10+1)*(2*HP$10+2))</f>
        <v>-81.543781892290582</v>
      </c>
      <c r="HR1366">
        <f t="shared" si="4291"/>
        <v>1108.231394216243</v>
      </c>
      <c r="HS1366">
        <f t="shared" si="4291"/>
        <v>-6024.6252730772276</v>
      </c>
      <c r="HT1366">
        <f t="shared" ref="HT1366:JM1366" si="4302">-HS1366*POWER(HT$6*$A1366,2)/((2*HS$10+1)*(2*HS$10+2))</f>
        <v>17545.383187521107</v>
      </c>
      <c r="HU1366">
        <f t="shared" si="4302"/>
        <v>-31793.708885775184</v>
      </c>
      <c r="HV1366">
        <f t="shared" si="4302"/>
        <v>39281.503983767157</v>
      </c>
      <c r="HW1366">
        <f t="shared" si="4302"/>
        <v>-35199.586739048929</v>
      </c>
      <c r="HX1366">
        <f t="shared" si="4302"/>
        <v>23919.228531231412</v>
      </c>
      <c r="HY1366">
        <f t="shared" si="4302"/>
        <v>-12748.133035180315</v>
      </c>
      <c r="HZ1366">
        <f t="shared" si="4302"/>
        <v>5471.2156829191999</v>
      </c>
      <c r="IA1366">
        <f t="shared" si="4302"/>
        <v>-1931.3576551239953</v>
      </c>
      <c r="IB1366">
        <f t="shared" si="4302"/>
        <v>570.61669342549578</v>
      </c>
      <c r="IC1366">
        <f t="shared" si="4302"/>
        <v>-143.16997905473437</v>
      </c>
      <c r="ID1366">
        <f t="shared" si="4302"/>
        <v>30.885242184029284</v>
      </c>
      <c r="IE1366">
        <f t="shared" si="4302"/>
        <v>-5.7896539134369114</v>
      </c>
      <c r="IF1366">
        <f t="shared" si="4302"/>
        <v>0.9518352337684397</v>
      </c>
      <c r="IG1366">
        <f t="shared" si="4302"/>
        <v>-0.13835337736151704</v>
      </c>
      <c r="IH1366">
        <f t="shared" si="4302"/>
        <v>1.7907710520046541E-2</v>
      </c>
      <c r="II1366">
        <f t="shared" si="4302"/>
        <v>-2.0771869713185672E-3</v>
      </c>
    </row>
    <row r="1367" spans="1:243" x14ac:dyDescent="0.2">
      <c r="A1367">
        <f t="shared" si="4274"/>
        <v>4.2599996382676339</v>
      </c>
      <c r="B1367">
        <f t="shared" si="4266"/>
        <v>-0.43711576665104596</v>
      </c>
      <c r="C1367">
        <f t="shared" si="4267"/>
        <v>-0.43711576665104507</v>
      </c>
      <c r="D1367">
        <f t="shared" si="4268"/>
        <v>-0.61785961309013671</v>
      </c>
      <c r="E1367">
        <f t="shared" si="4269"/>
        <v>-0.61785961310953519</v>
      </c>
      <c r="F1367">
        <f t="shared" si="4270"/>
        <v>0.97726812356827319</v>
      </c>
      <c r="G1367">
        <f t="shared" si="4271"/>
        <v>0.97706398102214187</v>
      </c>
      <c r="V1367">
        <v>1</v>
      </c>
      <c r="W1367">
        <f t="shared" si="4275"/>
        <v>-9.0737984590201854</v>
      </c>
      <c r="X1367">
        <f t="shared" si="4298"/>
        <v>13.72230307915285</v>
      </c>
      <c r="Y1367">
        <f t="shared" si="4298"/>
        <v>-8.3008941689216709</v>
      </c>
      <c r="Z1367">
        <f t="shared" si="4298"/>
        <v>2.6900228828018249</v>
      </c>
      <c r="AA1367">
        <f t="shared" si="4298"/>
        <v>-0.5424161219710274</v>
      </c>
      <c r="AB1367">
        <f t="shared" si="4298"/>
        <v>7.4572341995278985E-2</v>
      </c>
      <c r="AC1367">
        <f t="shared" si="4298"/>
        <v>-7.4357626580471292E-3</v>
      </c>
      <c r="AD1367">
        <f t="shared" si="4298"/>
        <v>5.6225509790189905E-4</v>
      </c>
      <c r="AE1367">
        <f t="shared" si="4298"/>
        <v>-3.3345029025611077E-5</v>
      </c>
      <c r="AF1367">
        <f t="shared" si="4298"/>
        <v>1.5924530157293323E-6</v>
      </c>
      <c r="AG1367">
        <f t="shared" si="4298"/>
        <v>-6.255237108306001E-8</v>
      </c>
      <c r="AH1367">
        <f t="shared" si="4298"/>
        <v>2.0564768418171329E-9</v>
      </c>
      <c r="AI1367">
        <f t="shared" si="4298"/>
        <v>-5.741555814858769E-11</v>
      </c>
      <c r="AJ1367">
        <f t="shared" si="4298"/>
        <v>1.378246568921796E-12</v>
      </c>
      <c r="AK1367">
        <f t="shared" si="4298"/>
        <v>-2.8749268030419426E-14</v>
      </c>
      <c r="AL1367">
        <f t="shared" si="4298"/>
        <v>5.2593762893624607E-16</v>
      </c>
      <c r="AM1367">
        <f t="shared" si="4298"/>
        <v>-8.5066881407886629E-18</v>
      </c>
      <c r="AN1367">
        <f t="shared" si="4298"/>
        <v>1.2252059324325946E-19</v>
      </c>
      <c r="AO1367">
        <f t="shared" si="4298"/>
        <v>-1.5814042249913607E-21</v>
      </c>
      <c r="DS1367">
        <v>1</v>
      </c>
      <c r="DT1367">
        <f t="shared" ref="DT1367:FP1371" si="4303">-DS1367*POWER(DT$6*$A1367,2)/((2*DS$10+1)*(2*DS$10+2))</f>
        <v>-36.295193836080742</v>
      </c>
      <c r="DU1367">
        <f t="shared" si="4303"/>
        <v>219.5568492664456</v>
      </c>
      <c r="DV1367">
        <f t="shared" si="4303"/>
        <v>-531.25722681098694</v>
      </c>
      <c r="DW1367">
        <f t="shared" si="4303"/>
        <v>688.64585799726717</v>
      </c>
      <c r="DX1367">
        <f t="shared" si="4303"/>
        <v>-555.43410889833206</v>
      </c>
      <c r="DY1367">
        <f t="shared" si="4303"/>
        <v>305.44831281266272</v>
      </c>
      <c r="DZ1367">
        <f t="shared" si="4303"/>
        <v>-121.82753538944417</v>
      </c>
      <c r="EA1367">
        <f t="shared" si="4303"/>
        <v>36.847950096098856</v>
      </c>
      <c r="EB1367">
        <f t="shared" si="4303"/>
        <v>-8.7411992888897903</v>
      </c>
      <c r="EC1367">
        <f t="shared" si="4303"/>
        <v>1.6698080134214004</v>
      </c>
      <c r="ED1367">
        <f t="shared" si="4303"/>
        <v>-0.26236366024316293</v>
      </c>
      <c r="EE1367">
        <f t="shared" si="4303"/>
        <v>3.4501956174163871E-2</v>
      </c>
      <c r="EF1367">
        <f t="shared" si="4303"/>
        <v>-3.8530928832776631E-3</v>
      </c>
      <c r="EG1367">
        <f t="shared" si="4303"/>
        <v>3.6997024620895775E-4</v>
      </c>
      <c r="EH1367">
        <f t="shared" si="4303"/>
        <v>-3.0869291493647442E-5</v>
      </c>
      <c r="EI1367">
        <f t="shared" si="4303"/>
        <v>2.2588849160169601E-6</v>
      </c>
      <c r="EJ1367">
        <f t="shared" si="4303"/>
        <v>-1.461437894478334E-7</v>
      </c>
      <c r="EK1367">
        <f t="shared" si="4303"/>
        <v>8.419551057061087E-9</v>
      </c>
      <c r="EL1367">
        <f t="shared" si="4303"/>
        <v>-4.3469308339802367E-10</v>
      </c>
      <c r="HP1367">
        <v>1</v>
      </c>
      <c r="HQ1367">
        <f t="shared" ref="HQ1367:JM1371" si="4304">-HP1367*POWER(HQ$6*$A1367,2)/((2*HP$10+1)*(2*HP$10+2))</f>
        <v>-81.66418613118168</v>
      </c>
      <c r="HR1367">
        <f t="shared" si="4304"/>
        <v>1111.506549411381</v>
      </c>
      <c r="HS1367">
        <f t="shared" si="4304"/>
        <v>-6051.3518491439008</v>
      </c>
      <c r="HT1367">
        <f t="shared" si="4304"/>
        <v>17649.240134062784</v>
      </c>
      <c r="HU1367">
        <f t="shared" si="4304"/>
        <v>-32029.129586267223</v>
      </c>
      <c r="HV1367">
        <f t="shared" si="4304"/>
        <v>39630.800002313103</v>
      </c>
      <c r="HW1367">
        <f t="shared" si="4304"/>
        <v>-35565.022284797058</v>
      </c>
      <c r="HX1367">
        <f t="shared" si="4304"/>
        <v>24203.238330210759</v>
      </c>
      <c r="HY1367">
        <f t="shared" si="4304"/>
        <v>-12918.547450821452</v>
      </c>
      <c r="HZ1367">
        <f t="shared" si="4304"/>
        <v>5552.5403345704508</v>
      </c>
      <c r="IA1367">
        <f t="shared" si="4304"/>
        <v>-1962.959685641797</v>
      </c>
      <c r="IB1367">
        <f t="shared" si="4304"/>
        <v>580.80980121832465</v>
      </c>
      <c r="IC1367">
        <f t="shared" si="4304"/>
        <v>-145.94264527233199</v>
      </c>
      <c r="ID1367">
        <f t="shared" si="4304"/>
        <v>31.529860708986089</v>
      </c>
      <c r="IE1367">
        <f t="shared" si="4304"/>
        <v>-5.919219341675567</v>
      </c>
      <c r="IF1367">
        <f t="shared" si="4304"/>
        <v>0.97457304449573423</v>
      </c>
      <c r="IG1367">
        <f t="shared" si="4304"/>
        <v>-0.14186758378633163</v>
      </c>
      <c r="IH1367">
        <f t="shared" si="4304"/>
        <v>1.8389683759219046E-2</v>
      </c>
      <c r="II1367">
        <f t="shared" si="4304"/>
        <v>-2.1362426136649119E-3</v>
      </c>
    </row>
    <row r="1368" spans="1:243" x14ac:dyDescent="0.2">
      <c r="A1368">
        <f t="shared" si="4274"/>
        <v>4.2631412309212235</v>
      </c>
      <c r="B1368">
        <f t="shared" si="4266"/>
        <v>-0.43428804928991799</v>
      </c>
      <c r="C1368">
        <f t="shared" si="4267"/>
        <v>-0.43428804928991788</v>
      </c>
      <c r="D1368">
        <f t="shared" si="4268"/>
        <v>-0.6227877804879155</v>
      </c>
      <c r="E1368">
        <f t="shared" si="4269"/>
        <v>-0.62278778050799277</v>
      </c>
      <c r="F1368">
        <f t="shared" si="4270"/>
        <v>0.9752266299093072</v>
      </c>
      <c r="G1368">
        <f t="shared" si="4271"/>
        <v>0.97501640531016864</v>
      </c>
      <c r="V1368">
        <v>1</v>
      </c>
      <c r="W1368">
        <f t="shared" si="4275"/>
        <v>-9.0871865773902627</v>
      </c>
      <c r="X1368">
        <f t="shared" si="4298"/>
        <v>13.76282664871696</v>
      </c>
      <c r="Y1368">
        <f t="shared" si="4298"/>
        <v>-8.3376915726113179</v>
      </c>
      <c r="Z1368">
        <f t="shared" si="4298"/>
        <v>2.7059342480376243</v>
      </c>
      <c r="AA1368">
        <f t="shared" si="4298"/>
        <v>-0.54642954173484704</v>
      </c>
      <c r="AB1368">
        <f t="shared" si="4298"/>
        <v>7.5234957532460817E-2</v>
      </c>
      <c r="AC1368">
        <f t="shared" si="4298"/>
        <v>-7.5129021564780702E-3</v>
      </c>
      <c r="AD1368">
        <f t="shared" si="4298"/>
        <v>5.6892619694661568E-4</v>
      </c>
      <c r="AE1368">
        <f t="shared" si="4298"/>
        <v>-3.3790447715156703E-5</v>
      </c>
      <c r="AF1368">
        <f t="shared" si="4298"/>
        <v>1.616105804848313E-6</v>
      </c>
      <c r="AG1368">
        <f t="shared" si="4298"/>
        <v>-6.3575129772554442E-8</v>
      </c>
      <c r="AH1368">
        <f t="shared" si="4298"/>
        <v>2.093185021467394E-9</v>
      </c>
      <c r="AI1368">
        <f t="shared" si="4298"/>
        <v>-5.8526654864839546E-11</v>
      </c>
      <c r="AJ1368">
        <f t="shared" si="4298"/>
        <v>1.4069910912892127E-12</v>
      </c>
      <c r="AK1368">
        <f t="shared" si="4298"/>
        <v>-2.9392162205220717E-14</v>
      </c>
      <c r="AL1368">
        <f t="shared" si="4298"/>
        <v>5.3849206022532069E-16</v>
      </c>
      <c r="AM1368">
        <f t="shared" si="4298"/>
        <v>-8.7225986126751571E-18</v>
      </c>
      <c r="AN1368">
        <f t="shared" si="4298"/>
        <v>1.2581568417946765E-19</v>
      </c>
      <c r="AO1368">
        <f t="shared" si="4298"/>
        <v>-1.626330862732334E-21</v>
      </c>
      <c r="DS1368">
        <v>1</v>
      </c>
      <c r="DT1368">
        <f t="shared" ref="DT1368" si="4305">-DS1368*POWER(DT$6*$A1368,2)/((2*DS$10+1)*(2*DS$10+2))</f>
        <v>-36.348746309561051</v>
      </c>
      <c r="DU1368">
        <f t="shared" si="4303"/>
        <v>220.20522637947136</v>
      </c>
      <c r="DV1368">
        <f t="shared" si="4303"/>
        <v>-533.61226064712434</v>
      </c>
      <c r="DW1368">
        <f t="shared" si="4303"/>
        <v>692.71916749763182</v>
      </c>
      <c r="DX1368">
        <f t="shared" si="4303"/>
        <v>-559.54385073648336</v>
      </c>
      <c r="DY1368">
        <f t="shared" si="4303"/>
        <v>308.1623860529595</v>
      </c>
      <c r="DZ1368">
        <f t="shared" si="4303"/>
        <v>-123.0913889317367</v>
      </c>
      <c r="EA1368">
        <f t="shared" si="4303"/>
        <v>37.285147243093405</v>
      </c>
      <c r="EB1368">
        <f t="shared" si="4303"/>
        <v>-8.8579631258420388</v>
      </c>
      <c r="EC1368">
        <f t="shared" si="4303"/>
        <v>1.6946097604246246</v>
      </c>
      <c r="ED1368">
        <f t="shared" si="4303"/>
        <v>-0.26665342110554419</v>
      </c>
      <c r="EE1368">
        <f t="shared" si="4303"/>
        <v>3.5117817233123107E-2</v>
      </c>
      <c r="EF1368">
        <f t="shared" si="4303"/>
        <v>-3.9276573216994555E-3</v>
      </c>
      <c r="EG1368">
        <f t="shared" si="4303"/>
        <v>3.7768629517815743E-4</v>
      </c>
      <c r="EH1368">
        <f t="shared" si="4303"/>
        <v>-3.1559593857537554E-5</v>
      </c>
      <c r="EI1368">
        <f t="shared" si="4303"/>
        <v>2.3128057878234147E-6</v>
      </c>
      <c r="EJ1368">
        <f t="shared" si="4303"/>
        <v>-1.4985310311029908E-7</v>
      </c>
      <c r="EK1368">
        <f t="shared" si="4303"/>
        <v>8.6459879819948502E-9</v>
      </c>
      <c r="EL1368">
        <f t="shared" si="4303"/>
        <v>-4.4704242354629375E-10</v>
      </c>
      <c r="HP1368">
        <v>1</v>
      </c>
      <c r="HQ1368">
        <f t="shared" ref="HQ1368" si="4306">-HP1368*POWER(HQ$6*$A1368,2)/((2*HP$10+1)*(2*HP$10+2))</f>
        <v>-81.784679196512357</v>
      </c>
      <c r="HR1368">
        <f t="shared" si="4304"/>
        <v>1114.7889585460737</v>
      </c>
      <c r="HS1368">
        <f t="shared" si="4304"/>
        <v>-6078.1771564336505</v>
      </c>
      <c r="HT1368">
        <f t="shared" si="4304"/>
        <v>17753.634601374852</v>
      </c>
      <c r="HU1368">
        <f t="shared" si="4304"/>
        <v>-32266.118009900973</v>
      </c>
      <c r="HV1368">
        <f t="shared" si="4304"/>
        <v>39982.941066008498</v>
      </c>
      <c r="HW1368">
        <f t="shared" si="4304"/>
        <v>-35933.978114467747</v>
      </c>
      <c r="HX1368">
        <f t="shared" si="4304"/>
        <v>24490.407269552004</v>
      </c>
      <c r="HY1368">
        <f t="shared" si="4304"/>
        <v>-13091.111777334934</v>
      </c>
      <c r="HZ1368">
        <f t="shared" si="4304"/>
        <v>5635.0125107106433</v>
      </c>
      <c r="IA1368">
        <f t="shared" si="4304"/>
        <v>-1995.0549370424399</v>
      </c>
      <c r="IB1368">
        <f t="shared" si="4304"/>
        <v>591.17727538200768</v>
      </c>
      <c r="IC1368">
        <f t="shared" si="4304"/>
        <v>-148.76690404734074</v>
      </c>
      <c r="ID1368">
        <f t="shared" si="4304"/>
        <v>32.187443181402372</v>
      </c>
      <c r="IE1368">
        <f t="shared" si="4304"/>
        <v>-6.0515855511424421</v>
      </c>
      <c r="IF1368">
        <f t="shared" si="4304"/>
        <v>0.9978366591339396</v>
      </c>
      <c r="IG1368">
        <f t="shared" si="4304"/>
        <v>-0.14546836195684296</v>
      </c>
      <c r="IH1368">
        <f t="shared" si="4304"/>
        <v>1.8884259231559591E-2</v>
      </c>
      <c r="II1368">
        <f t="shared" si="4304"/>
        <v>-2.1969318394265691E-3</v>
      </c>
    </row>
    <row r="1369" spans="1:243" x14ac:dyDescent="0.2">
      <c r="A1369">
        <f t="shared" si="4274"/>
        <v>4.2662828235748131</v>
      </c>
      <c r="B1369">
        <f t="shared" si="4266"/>
        <v>-0.43145604568107271</v>
      </c>
      <c r="C1369">
        <f t="shared" si="4267"/>
        <v>-0.43145604568107249</v>
      </c>
      <c r="D1369">
        <f t="shared" si="4268"/>
        <v>-0.62769136129050418</v>
      </c>
      <c r="E1369">
        <f t="shared" si="4269"/>
        <v>-0.62769136131115721</v>
      </c>
      <c r="F1369">
        <f t="shared" si="4270"/>
        <v>0.97309851098221345</v>
      </c>
      <c r="G1369">
        <f t="shared" si="4271"/>
        <v>0.9728820278553687</v>
      </c>
      <c r="V1369">
        <v>1</v>
      </c>
      <c r="W1369">
        <f t="shared" si="4275"/>
        <v>-9.1005845653647395</v>
      </c>
      <c r="X1369">
        <f t="shared" si="4298"/>
        <v>13.803439905225821</v>
      </c>
      <c r="Y1369">
        <f t="shared" si="4298"/>
        <v>-8.3746248100291876</v>
      </c>
      <c r="Z1369">
        <f t="shared" si="4298"/>
        <v>2.7219279031025798</v>
      </c>
      <c r="AA1369">
        <f t="shared" si="4298"/>
        <v>-0.55046966806691</v>
      </c>
      <c r="AB1369">
        <f t="shared" si="4298"/>
        <v>7.5902966135017763E-2</v>
      </c>
      <c r="AC1369">
        <f t="shared" si="4298"/>
        <v>-7.5907841986125844E-3</v>
      </c>
      <c r="AD1369">
        <f t="shared" si="4298"/>
        <v>5.7567144597423534E-4</v>
      </c>
      <c r="AE1369">
        <f t="shared" si="4298"/>
        <v>-3.4241481542185148E-5</v>
      </c>
      <c r="AF1369">
        <f t="shared" si="4298"/>
        <v>1.6400920969370093E-6</v>
      </c>
      <c r="AG1369">
        <f t="shared" si="4298"/>
        <v>-6.4613839061305793E-8</v>
      </c>
      <c r="AH1369">
        <f t="shared" si="4298"/>
        <v>2.1305206756169593E-9</v>
      </c>
      <c r="AI1369">
        <f t="shared" si="4298"/>
        <v>-5.965841100526203E-11</v>
      </c>
      <c r="AJ1369">
        <f t="shared" si="4298"/>
        <v>1.4363132655785015E-12</v>
      </c>
      <c r="AK1369">
        <f t="shared" si="4298"/>
        <v>-3.0048943300580084E-14</v>
      </c>
      <c r="AL1369">
        <f t="shared" si="4298"/>
        <v>5.5133659194915177E-16</v>
      </c>
      <c r="AM1369">
        <f t="shared" si="4298"/>
        <v>-8.9438240267615831E-18</v>
      </c>
      <c r="AN1369">
        <f t="shared" si="4298"/>
        <v>1.2919686808457901E-19</v>
      </c>
      <c r="AO1369">
        <f t="shared" si="4298"/>
        <v>-1.6724993223100769E-21</v>
      </c>
      <c r="DS1369">
        <v>1</v>
      </c>
      <c r="DT1369">
        <f t="shared" ref="DT1369" si="4307">-DS1369*POWER(DT$6*$A1369,2)/((2*DS$10+1)*(2*DS$10+2))</f>
        <v>-36.402338261458958</v>
      </c>
      <c r="DU1369">
        <f t="shared" si="4303"/>
        <v>220.85503848361313</v>
      </c>
      <c r="DV1369">
        <f t="shared" si="4303"/>
        <v>-535.975987841868</v>
      </c>
      <c r="DW1369">
        <f t="shared" si="4303"/>
        <v>696.81354319426043</v>
      </c>
      <c r="DX1369">
        <f t="shared" si="4303"/>
        <v>-563.68094010051584</v>
      </c>
      <c r="DY1369">
        <f t="shared" si="4303"/>
        <v>310.89854928903276</v>
      </c>
      <c r="DZ1369">
        <f t="shared" si="4303"/>
        <v>-124.36740831006858</v>
      </c>
      <c r="EA1369">
        <f t="shared" si="4303"/>
        <v>37.727203883367487</v>
      </c>
      <c r="EB1369">
        <f t="shared" si="4303"/>
        <v>-8.9761989373945834</v>
      </c>
      <c r="EC1369">
        <f t="shared" si="4303"/>
        <v>1.7197612106378215</v>
      </c>
      <c r="ED1369">
        <f t="shared" si="4303"/>
        <v>-0.27101008363019113</v>
      </c>
      <c r="EE1369">
        <f t="shared" si="4303"/>
        <v>3.5744205567291659E-2</v>
      </c>
      <c r="EF1369">
        <f t="shared" si="4303"/>
        <v>-4.0036081906082328E-3</v>
      </c>
      <c r="EG1369">
        <f t="shared" si="4303"/>
        <v>3.8555740640441416E-4</v>
      </c>
      <c r="EH1369">
        <f t="shared" si="4303"/>
        <v>-3.226480718883744E-5</v>
      </c>
      <c r="EI1369">
        <f t="shared" si="4303"/>
        <v>2.3679726315097037E-6</v>
      </c>
      <c r="EJ1369">
        <f t="shared" si="4303"/>
        <v>-1.5365372678448011E-7</v>
      </c>
      <c r="EK1369">
        <f t="shared" si="4303"/>
        <v>8.8783411707022881E-9</v>
      </c>
      <c r="EL1369">
        <f t="shared" si="4303"/>
        <v>-4.5973311308185237E-10</v>
      </c>
      <c r="HP1369">
        <v>1</v>
      </c>
      <c r="HQ1369">
        <f t="shared" ref="HQ1369" si="4308">-HP1369*POWER(HQ$6*$A1369,2)/((2*HP$10+1)*(2*HP$10+2))</f>
        <v>-81.905261088282671</v>
      </c>
      <c r="HR1369">
        <f t="shared" si="4304"/>
        <v>1118.0786323232919</v>
      </c>
      <c r="HS1369">
        <f t="shared" si="4304"/>
        <v>-6105.101486511282</v>
      </c>
      <c r="HT1369">
        <f t="shared" si="4304"/>
        <v>17858.568972256042</v>
      </c>
      <c r="HU1369">
        <f t="shared" si="4304"/>
        <v>-32504.683429682998</v>
      </c>
      <c r="HV1369">
        <f t="shared" si="4304"/>
        <v>40337.948225760018</v>
      </c>
      <c r="HW1369">
        <f t="shared" si="4304"/>
        <v>-36306.485507653881</v>
      </c>
      <c r="HX1369">
        <f t="shared" si="4304"/>
        <v>24780.768122519519</v>
      </c>
      <c r="HY1369">
        <f t="shared" si="4304"/>
        <v>-13265.851523157866</v>
      </c>
      <c r="HZ1369">
        <f t="shared" si="4304"/>
        <v>5718.6475398033554</v>
      </c>
      <c r="IA1369">
        <f t="shared" si="4304"/>
        <v>-2027.6507351491739</v>
      </c>
      <c r="IB1369">
        <f t="shared" si="4304"/>
        <v>601.72196687768621</v>
      </c>
      <c r="IC1369">
        <f t="shared" si="4304"/>
        <v>-151.64367630668266</v>
      </c>
      <c r="ID1369">
        <f t="shared" si="4304"/>
        <v>32.85824047694674</v>
      </c>
      <c r="IE1369">
        <f t="shared" si="4304"/>
        <v>-6.1868109544043683</v>
      </c>
      <c r="IF1369">
        <f t="shared" si="4304"/>
        <v>1.0216378357345506</v>
      </c>
      <c r="IG1369">
        <f t="shared" si="4304"/>
        <v>-0.1491577783841469</v>
      </c>
      <c r="IH1369">
        <f t="shared" si="4304"/>
        <v>1.9391756796669456E-2</v>
      </c>
      <c r="II1369">
        <f t="shared" si="4304"/>
        <v>-2.2592985823494905E-3</v>
      </c>
    </row>
    <row r="1370" spans="1:243" x14ac:dyDescent="0.2">
      <c r="A1370">
        <f t="shared" si="4274"/>
        <v>4.2694244162284027</v>
      </c>
      <c r="B1370">
        <f t="shared" si="4266"/>
        <v>-0.4286197837752424</v>
      </c>
      <c r="C1370">
        <f t="shared" si="4267"/>
        <v>-0.42861978377524307</v>
      </c>
      <c r="D1370">
        <f t="shared" si="4268"/>
        <v>-0.63257016191292892</v>
      </c>
      <c r="E1370">
        <f t="shared" si="4269"/>
        <v>-0.63257016193408355</v>
      </c>
      <c r="F1370">
        <f t="shared" si="4270"/>
        <v>0.97088395581882192</v>
      </c>
      <c r="G1370">
        <f t="shared" si="4271"/>
        <v>0.97066103268672466</v>
      </c>
      <c r="V1370">
        <v>1</v>
      </c>
      <c r="W1370">
        <f t="shared" si="4275"/>
        <v>-9.1139924229436193</v>
      </c>
      <c r="X1370">
        <f t="shared" ref="X1370:BS1373" si="4309">-W1370*POWER(X$6*$A1370,2)/((2*W$10+1)*(2*W$10+2))</f>
        <v>13.844142980912283</v>
      </c>
      <c r="Y1370">
        <f t="shared" si="4309"/>
        <v>-8.4116942820121761</v>
      </c>
      <c r="Z1370">
        <f t="shared" si="4309"/>
        <v>2.7380042125134696</v>
      </c>
      <c r="AA1370">
        <f t="shared" si="4309"/>
        <v>-0.55453665881856606</v>
      </c>
      <c r="AB1370">
        <f t="shared" si="4309"/>
        <v>7.6576407677528519E-2</v>
      </c>
      <c r="AC1370">
        <f t="shared" si="4309"/>
        <v>-7.6694153774641378E-3</v>
      </c>
      <c r="AD1370">
        <f t="shared" si="4309"/>
        <v>5.8249161365512864E-4</v>
      </c>
      <c r="AE1370">
        <f t="shared" si="4309"/>
        <v>-3.4698197080268262E-5</v>
      </c>
      <c r="AF1370">
        <f t="shared" si="4309"/>
        <v>1.6644163435756283E-6</v>
      </c>
      <c r="AG1370">
        <f t="shared" si="4309"/>
        <v>-6.5668735688189609E-8</v>
      </c>
      <c r="AH1370">
        <f t="shared" si="4309"/>
        <v>2.1684940561103165E-9</v>
      </c>
      <c r="AI1370">
        <f t="shared" si="4309"/>
        <v>-6.0811195066423695E-11</v>
      </c>
      <c r="AJ1370">
        <f t="shared" si="4309"/>
        <v>1.466224262078127E-12</v>
      </c>
      <c r="AK1370">
        <f t="shared" si="4309"/>
        <v>-3.0719900723945169E-14</v>
      </c>
      <c r="AL1370">
        <f t="shared" si="4309"/>
        <v>5.6447770651535572E-16</v>
      </c>
      <c r="AM1370">
        <f t="shared" si="4309"/>
        <v>-9.1704911588262814E-18</v>
      </c>
      <c r="AN1370">
        <f t="shared" si="4309"/>
        <v>1.3266632847018124E-19</v>
      </c>
      <c r="AO1370">
        <f t="shared" si="4309"/>
        <v>-1.7199429764679674E-21</v>
      </c>
      <c r="DS1370">
        <v>1</v>
      </c>
      <c r="DT1370">
        <f t="shared" ref="DT1370" si="4310">-DS1370*POWER(DT$6*$A1370,2)/((2*DS$10+1)*(2*DS$10+2))</f>
        <v>-36.455969691774477</v>
      </c>
      <c r="DU1370">
        <f t="shared" si="4303"/>
        <v>221.50628769459652</v>
      </c>
      <c r="DV1370">
        <f t="shared" si="4303"/>
        <v>-538.34843404877927</v>
      </c>
      <c r="DW1370">
        <f t="shared" si="4303"/>
        <v>700.92907840344822</v>
      </c>
      <c r="DX1370">
        <f t="shared" si="4303"/>
        <v>-567.84553863021165</v>
      </c>
      <c r="DY1370">
        <f t="shared" si="4303"/>
        <v>313.65696584715681</v>
      </c>
      <c r="DZ1370">
        <f t="shared" si="4303"/>
        <v>-125.65570154437243</v>
      </c>
      <c r="EA1370">
        <f t="shared" si="4303"/>
        <v>38.174170392502511</v>
      </c>
      <c r="EB1370">
        <f t="shared" si="4303"/>
        <v>-9.0959241754098432</v>
      </c>
      <c r="EC1370">
        <f t="shared" si="4303"/>
        <v>1.7452670318811581</v>
      </c>
      <c r="ED1370">
        <f t="shared" si="4303"/>
        <v>-0.27543464077191643</v>
      </c>
      <c r="EE1370">
        <f t="shared" si="4303"/>
        <v>3.6381293174078899E-2</v>
      </c>
      <c r="EF1370">
        <f t="shared" si="4303"/>
        <v>-4.0809702193900987E-3</v>
      </c>
      <c r="EG1370">
        <f t="shared" si="4303"/>
        <v>3.9358657838920553E-4</v>
      </c>
      <c r="EH1370">
        <f t="shared" si="4303"/>
        <v>-3.2985242236427806E-5</v>
      </c>
      <c r="EI1370">
        <f t="shared" si="4303"/>
        <v>2.424413288804539E-6</v>
      </c>
      <c r="EJ1370">
        <f t="shared" si="4303"/>
        <v>-1.5754783846166408E-7</v>
      </c>
      <c r="EK1370">
        <f t="shared" si="4303"/>
        <v>9.1167606729571543E-9</v>
      </c>
      <c r="EL1370">
        <f t="shared" si="4303"/>
        <v>-4.7277432543454832E-10</v>
      </c>
      <c r="HP1370">
        <v>1</v>
      </c>
      <c r="HQ1370">
        <f t="shared" ref="HQ1370" si="4311">-HP1370*POWER(HQ$6*$A1370,2)/((2*HP$10+1)*(2*HP$10+2))</f>
        <v>-82.025931806492551</v>
      </c>
      <c r="HR1370">
        <f t="shared" si="4304"/>
        <v>1121.3755814538943</v>
      </c>
      <c r="HS1370">
        <f t="shared" si="4304"/>
        <v>-6132.1251315868712</v>
      </c>
      <c r="HT1370">
        <f t="shared" si="4304"/>
        <v>17964.045638300853</v>
      </c>
      <c r="HU1370">
        <f t="shared" si="4304"/>
        <v>-32744.835166577461</v>
      </c>
      <c r="HV1370">
        <f t="shared" si="4304"/>
        <v>40695.842672553365</v>
      </c>
      <c r="HW1370">
        <f t="shared" si="4304"/>
        <v>-36682.575998534201</v>
      </c>
      <c r="HX1370">
        <f t="shared" si="4304"/>
        <v>25074.353977852054</v>
      </c>
      <c r="HY1370">
        <f t="shared" si="4304"/>
        <v>-13442.792480255868</v>
      </c>
      <c r="HZ1370">
        <f t="shared" si="4304"/>
        <v>5803.4609435489401</v>
      </c>
      <c r="IA1370">
        <f t="shared" si="4304"/>
        <v>-2060.7545090787371</v>
      </c>
      <c r="IB1370">
        <f t="shared" si="4304"/>
        <v>612.4467711290381</v>
      </c>
      <c r="IC1370">
        <f t="shared" si="4304"/>
        <v>-154.57389871919088</v>
      </c>
      <c r="ID1370">
        <f t="shared" si="4304"/>
        <v>33.542508135989515</v>
      </c>
      <c r="IE1370">
        <f t="shared" si="4304"/>
        <v>-6.3249551378882707</v>
      </c>
      <c r="IF1370">
        <f t="shared" si="4304"/>
        <v>1.0459885863297338</v>
      </c>
      <c r="IG1370">
        <f t="shared" si="4304"/>
        <v>-0.15293794733093102</v>
      </c>
      <c r="IH1370">
        <f t="shared" si="4304"/>
        <v>1.9912504187923646E-2</v>
      </c>
      <c r="II1370">
        <f t="shared" si="4304"/>
        <v>-2.3233879240613406E-3</v>
      </c>
    </row>
    <row r="1371" spans="1:243" x14ac:dyDescent="0.2">
      <c r="A1371">
        <f t="shared" si="4274"/>
        <v>4.2725660088819923</v>
      </c>
      <c r="B1371">
        <f t="shared" si="4266"/>
        <v>-0.42577929156518707</v>
      </c>
      <c r="C1371">
        <f t="shared" si="4267"/>
        <v>-0.42577929156518551</v>
      </c>
      <c r="D1371">
        <f t="shared" si="4268"/>
        <v>-0.63742398974849479</v>
      </c>
      <c r="E1371">
        <f t="shared" si="4269"/>
        <v>-0.63742398977025272</v>
      </c>
      <c r="F1371">
        <f t="shared" si="4270"/>
        <v>0.96858316112872522</v>
      </c>
      <c r="G1371">
        <f t="shared" si="4271"/>
        <v>0.9683536114147121</v>
      </c>
      <c r="V1371">
        <v>1</v>
      </c>
      <c r="W1371">
        <f t="shared" si="4275"/>
        <v>-9.1274101501268987</v>
      </c>
      <c r="X1371">
        <f t="shared" si="4309"/>
        <v>13.884936008106591</v>
      </c>
      <c r="Y1371">
        <f t="shared" si="4309"/>
        <v>-8.4489003902836366</v>
      </c>
      <c r="Z1371">
        <f t="shared" si="4309"/>
        <v>2.7541635421316424</v>
      </c>
      <c r="AA1371">
        <f t="shared" si="4309"/>
        <v>-0.55863067265692901</v>
      </c>
      <c r="AB1371">
        <f t="shared" si="4309"/>
        <v>7.72553222997132E-2</v>
      </c>
      <c r="AC1371">
        <f t="shared" si="4309"/>
        <v>-7.7488023396673315E-3</v>
      </c>
      <c r="AD1371">
        <f t="shared" si="4309"/>
        <v>5.893874760533889E-4</v>
      </c>
      <c r="AE1371">
        <f t="shared" si="4309"/>
        <v>-3.5160661642401148E-5</v>
      </c>
      <c r="AF1371">
        <f t="shared" si="4309"/>
        <v>1.6890830524212091E-6</v>
      </c>
      <c r="AG1371">
        <f t="shared" si="4309"/>
        <v>-6.6740059727604627E-8</v>
      </c>
      <c r="AH1371">
        <f t="shared" si="4309"/>
        <v>2.207115574557297E-9</v>
      </c>
      <c r="AI1371">
        <f t="shared" si="4309"/>
        <v>-6.1985381839130568E-11</v>
      </c>
      <c r="AJ1371">
        <f t="shared" si="4309"/>
        <v>1.4967354586189733E-12</v>
      </c>
      <c r="AK1371">
        <f t="shared" si="4309"/>
        <v>-3.1405329694376224E-14</v>
      </c>
      <c r="AL1371">
        <f t="shared" si="4309"/>
        <v>5.7792202625107104E-16</v>
      </c>
      <c r="AM1371">
        <f t="shared" si="4309"/>
        <v>-9.4027297119178775E-18</v>
      </c>
      <c r="AN1371">
        <f t="shared" si="4309"/>
        <v>1.3622630255787145E-19</v>
      </c>
      <c r="AO1371">
        <f t="shared" si="4309"/>
        <v>-1.7686960692474731E-21</v>
      </c>
      <c r="DS1371">
        <v>1</v>
      </c>
      <c r="DT1371">
        <f t="shared" ref="DT1371" si="4312">-DS1371*POWER(DT$6*$A1371,2)/((2*DS$10+1)*(2*DS$10+2))</f>
        <v>-36.509640600507595</v>
      </c>
      <c r="DU1371">
        <f t="shared" si="4303"/>
        <v>222.15897612970545</v>
      </c>
      <c r="DV1371">
        <f t="shared" si="4303"/>
        <v>-540.72962497815274</v>
      </c>
      <c r="DW1371">
        <f t="shared" ref="DW1371:FP1371" si="4313">-DV1371*POWER(DW$6*$A1371,2)/((2*DV$10+1)*(2*DV$10+2))</f>
        <v>705.06586678570045</v>
      </c>
      <c r="DX1371">
        <f t="shared" si="4313"/>
        <v>-572.0378088006953</v>
      </c>
      <c r="DY1371">
        <f t="shared" si="4313"/>
        <v>316.43780013962527</v>
      </c>
      <c r="DZ1371">
        <f t="shared" si="4313"/>
        <v>-126.95637753310956</v>
      </c>
      <c r="EA1371">
        <f t="shared" si="4313"/>
        <v>38.626097630634895</v>
      </c>
      <c r="EB1371">
        <f t="shared" si="4313"/>
        <v>-9.2171564855856065</v>
      </c>
      <c r="EC1371">
        <f t="shared" si="4313"/>
        <v>1.7711319507756218</v>
      </c>
      <c r="ED1371">
        <f t="shared" si="4313"/>
        <v>-0.279928099475731</v>
      </c>
      <c r="EE1371">
        <f t="shared" si="4313"/>
        <v>3.7029254731311877E-2</v>
      </c>
      <c r="EF1371">
        <f t="shared" si="4313"/>
        <v>-4.1597685598302831E-3</v>
      </c>
      <c r="EG1371">
        <f t="shared" si="4313"/>
        <v>4.0177686534575323E-4</v>
      </c>
      <c r="EH1371">
        <f t="shared" si="4313"/>
        <v>-3.3721215989360889E-5</v>
      </c>
      <c r="EI1371">
        <f t="shared" si="4313"/>
        <v>2.4821562023864036E-6</v>
      </c>
      <c r="EJ1371">
        <f t="shared" si="4313"/>
        <v>-1.6153766642325914E-7</v>
      </c>
      <c r="EK1371">
        <f t="shared" si="4313"/>
        <v>9.3614002294569443E-9</v>
      </c>
      <c r="EL1371">
        <f t="shared" si="4313"/>
        <v>-4.861754735348255E-10</v>
      </c>
      <c r="HP1371">
        <v>1</v>
      </c>
      <c r="HQ1371">
        <f t="shared" ref="HQ1371" si="4314">-HP1371*POWER(HQ$6*$A1371,2)/((2*HP$10+1)*(2*HP$10+2))</f>
        <v>-82.146691351142096</v>
      </c>
      <c r="HR1371">
        <f t="shared" si="4304"/>
        <v>1124.6798166566339</v>
      </c>
      <c r="HS1371">
        <f t="shared" si="4304"/>
        <v>-6159.2483845167726</v>
      </c>
      <c r="HT1371">
        <f t="shared" ref="HT1371:JM1371" si="4315">-HS1371*POWER(HT$6*$A1371,2)/((2*HS$10+1)*(2*HS$10+2))</f>
        <v>18070.066999925712</v>
      </c>
      <c r="HU1371">
        <f t="shared" si="4315"/>
        <v>-32986.582589719015</v>
      </c>
      <c r="HV1371">
        <f t="shared" si="4315"/>
        <v>41056.645738281899</v>
      </c>
      <c r="HW1371">
        <f t="shared" si="4315"/>
        <v>-37062.281377756335</v>
      </c>
      <c r="HX1371">
        <f t="shared" si="4315"/>
        <v>25371.198242564427</v>
      </c>
      <c r="HY1371">
        <f t="shared" si="4315"/>
        <v>-13621.960727062606</v>
      </c>
      <c r="HZ1371">
        <f t="shared" si="4315"/>
        <v>5889.4684391757428</v>
      </c>
      <c r="IA1371">
        <f t="shared" si="4315"/>
        <v>-2094.3737926201834</v>
      </c>
      <c r="IB1371">
        <f t="shared" si="4315"/>
        <v>623.35462868221407</v>
      </c>
      <c r="IC1371">
        <f t="shared" si="4315"/>
        <v>-157.55852395281116</v>
      </c>
      <c r="ID1371">
        <f t="shared" si="4315"/>
        <v>34.24050644680716</v>
      </c>
      <c r="IE1371">
        <f t="shared" si="4315"/>
        <v>-6.466078884580825</v>
      </c>
      <c r="IF1371">
        <f t="shared" si="4315"/>
        <v>1.0709011822253995</v>
      </c>
      <c r="IG1371">
        <f t="shared" si="4315"/>
        <v>-0.15681103187850817</v>
      </c>
      <c r="IH1371">
        <f t="shared" si="4315"/>
        <v>2.0446837200282404E-2</v>
      </c>
      <c r="II1371">
        <f t="shared" si="4315"/>
        <v>-2.3892461231844225E-3</v>
      </c>
    </row>
    <row r="1372" spans="1:243" x14ac:dyDescent="0.2">
      <c r="A1372">
        <f t="shared" si="4274"/>
        <v>4.2757076015355819</v>
      </c>
      <c r="B1372">
        <f t="shared" si="4266"/>
        <v>-0.42293459708541803</v>
      </c>
      <c r="C1372">
        <f t="shared" si="4267"/>
        <v>-0.42293459708541808</v>
      </c>
      <c r="D1372">
        <f t="shared" si="4268"/>
        <v>-0.64225265317639024</v>
      </c>
      <c r="E1372">
        <f t="shared" si="4269"/>
        <v>-0.6422526531988324</v>
      </c>
      <c r="F1372">
        <f t="shared" si="4270"/>
        <v>0.96619633128181293</v>
      </c>
      <c r="G1372">
        <f t="shared" si="4271"/>
        <v>0.96595996312700771</v>
      </c>
      <c r="V1372">
        <v>1</v>
      </c>
      <c r="W1372">
        <f t="shared" si="4275"/>
        <v>-9.1408377469145794</v>
      </c>
      <c r="X1372">
        <f t="shared" si="4309"/>
        <v>13.925819119236401</v>
      </c>
      <c r="Y1372">
        <f t="shared" si="4309"/>
        <v>-8.4862435374547225</v>
      </c>
      <c r="Z1372">
        <f t="shared" si="4309"/>
        <v>2.7704062591670011</v>
      </c>
      <c r="AA1372">
        <f t="shared" si="4309"/>
        <v>-0.56275186906849195</v>
      </c>
      <c r="AB1372">
        <f t="shared" si="4309"/>
        <v>7.7939750408000039E-2</v>
      </c>
      <c r="AC1372">
        <f t="shared" si="4309"/>
        <v>-7.8289517858741511E-3</v>
      </c>
      <c r="AD1372">
        <f t="shared" si="4309"/>
        <v>5.9635981669243956E-4</v>
      </c>
      <c r="AE1372">
        <f t="shared" si="4309"/>
        <v>-3.5628943288662165E-5</v>
      </c>
      <c r="AF1372">
        <f t="shared" si="4309"/>
        <v>1.7140967878720106E-6</v>
      </c>
      <c r="AG1372">
        <f t="shared" si="4309"/>
        <v>-6.782805463396324E-8</v>
      </c>
      <c r="AH1372">
        <f t="shared" si="4309"/>
        <v>2.2463958047025928E-9</v>
      </c>
      <c r="AI1372">
        <f t="shared" si="4309"/>
        <v>-6.3181352511187731E-11</v>
      </c>
      <c r="AJ1372">
        <f t="shared" si="4309"/>
        <v>1.5278584442734949E-12</v>
      </c>
      <c r="AK1372">
        <f t="shared" si="4309"/>
        <v>-3.2105531354844477E-14</v>
      </c>
      <c r="AL1372">
        <f t="shared" si="4309"/>
        <v>5.916763163167581E-16</v>
      </c>
      <c r="AM1372">
        <f t="shared" si="4309"/>
        <v>-9.6406723817176337E-18</v>
      </c>
      <c r="AN1372">
        <f t="shared" si="4309"/>
        <v>1.3987908255943083E-19</v>
      </c>
      <c r="AO1372">
        <f t="shared" si="4309"/>
        <v>-1.8187937380697383E-21</v>
      </c>
      <c r="DS1372">
        <v>1</v>
      </c>
      <c r="DT1372">
        <f t="shared" ref="DT1372:FP1376" si="4316">-DS1372*POWER(DT$6*$A1372,2)/((2*DS$10+1)*(2*DS$10+2))</f>
        <v>-36.563350987658318</v>
      </c>
      <c r="DU1372">
        <f t="shared" si="4316"/>
        <v>222.81310590778241</v>
      </c>
      <c r="DV1372">
        <f t="shared" si="4316"/>
        <v>-543.11958639710224</v>
      </c>
      <c r="DW1372">
        <f t="shared" si="4316"/>
        <v>709.22400234675229</v>
      </c>
      <c r="DX1372">
        <f t="shared" si="4316"/>
        <v>-576.25791392613576</v>
      </c>
      <c r="DY1372">
        <f t="shared" si="4316"/>
        <v>319.24121767116816</v>
      </c>
      <c r="DZ1372">
        <f t="shared" si="4316"/>
        <v>-128.26954605976209</v>
      </c>
      <c r="EA1372">
        <f t="shared" si="4316"/>
        <v>39.083036946755719</v>
      </c>
      <c r="EB1372">
        <f t="shared" si="4316"/>
        <v>-9.3399137094630547</v>
      </c>
      <c r="EC1372">
        <f t="shared" si="4316"/>
        <v>1.7973607534396814</v>
      </c>
      <c r="ED1372">
        <f t="shared" si="4316"/>
        <v>-0.28449148086345055</v>
      </c>
      <c r="EE1372">
        <f t="shared" si="4316"/>
        <v>3.7688267636989216E-2</v>
      </c>
      <c r="EF1372">
        <f t="shared" si="4316"/>
        <v>-4.240028793009356E-3</v>
      </c>
      <c r="EG1372">
        <f t="shared" si="4316"/>
        <v>4.1013137819200619E-4</v>
      </c>
      <c r="EH1372">
        <f t="shared" si="4316"/>
        <v>-3.44730517974399E-5</v>
      </c>
      <c r="EI1372">
        <f t="shared" si="4316"/>
        <v>2.5412304283982272E-6</v>
      </c>
      <c r="EJ1372">
        <f t="shared" si="4316"/>
        <v>-1.6562549036371066E-7</v>
      </c>
      <c r="EK1372">
        <f t="shared" si="4316"/>
        <v>9.6124173597958303E-9</v>
      </c>
      <c r="EL1372">
        <f t="shared" si="4316"/>
        <v>-4.9994621588346344E-10</v>
      </c>
      <c r="HP1372">
        <v>1</v>
      </c>
      <c r="HQ1372">
        <f t="shared" ref="HQ1372:JM1376" si="4317">-HP1372*POWER(HQ$6*$A1372,2)/((2*HP$10+1)*(2*HP$10+2))</f>
        <v>-82.267539722231206</v>
      </c>
      <c r="HR1372">
        <f t="shared" si="4317"/>
        <v>1127.9913486581484</v>
      </c>
      <c r="HS1372">
        <f t="shared" si="4317"/>
        <v>-6186.4715388044906</v>
      </c>
      <c r="HT1372">
        <f t="shared" si="4317"/>
        <v>18176.635466394688</v>
      </c>
      <c r="HU1372">
        <f t="shared" si="4317"/>
        <v>-33229.935116625362</v>
      </c>
      <c r="HV1372">
        <f t="shared" si="4317"/>
        <v>41420.378896577917</v>
      </c>
      <c r="HW1372">
        <f t="shared" si="4317"/>
        <v>-37445.633694330667</v>
      </c>
      <c r="HX1372">
        <f t="shared" si="4317"/>
        <v>25671.334644770559</v>
      </c>
      <c r="HY1372">
        <f t="shared" si="4317"/>
        <v>-13803.382631446746</v>
      </c>
      <c r="HZ1372">
        <f t="shared" si="4317"/>
        <v>5976.6859417563228</v>
      </c>
      <c r="IA1372">
        <f t="shared" si="4317"/>
        <v>-2128.5162256309054</v>
      </c>
      <c r="IB1372">
        <f t="shared" si="4317"/>
        <v>634.44852587501498</v>
      </c>
      <c r="IC1372">
        <f t="shared" si="4317"/>
        <v>-160.59852093579639</v>
      </c>
      <c r="ID1372">
        <f t="shared" si="4317"/>
        <v>34.952500530204254</v>
      </c>
      <c r="IE1372">
        <f t="shared" si="4317"/>
        <v>-6.6102441971491634</v>
      </c>
      <c r="IF1372">
        <f t="shared" si="4317"/>
        <v>1.0963881594004379</v>
      </c>
      <c r="IG1372">
        <f t="shared" si="4317"/>
        <v>-0.16077924501686183</v>
      </c>
      <c r="IH1372">
        <f t="shared" si="4317"/>
        <v>2.0995099882436547E-2</v>
      </c>
      <c r="II1372">
        <f t="shared" si="4317"/>
        <v>-2.4569206451643816E-3</v>
      </c>
    </row>
    <row r="1373" spans="1:243" x14ac:dyDescent="0.2">
      <c r="A1373">
        <f t="shared" si="4274"/>
        <v>4.2788491941891715</v>
      </c>
      <c r="B1373">
        <f t="shared" si="4266"/>
        <v>-0.42008572841192138</v>
      </c>
      <c r="C1373">
        <f t="shared" si="4267"/>
        <v>-0.42008572841192121</v>
      </c>
      <c r="D1373">
        <f t="shared" si="4268"/>
        <v>-0.64705596156925083</v>
      </c>
      <c r="E1373">
        <f t="shared" si="4269"/>
        <v>-0.64705596159241263</v>
      </c>
      <c r="F1373">
        <f t="shared" si="4270"/>
        <v>0.96372367829011107</v>
      </c>
      <c r="G1373">
        <f t="shared" si="4271"/>
        <v>0.96348029444106598</v>
      </c>
      <c r="V1373">
        <v>1</v>
      </c>
      <c r="W1373">
        <f t="shared" si="4275"/>
        <v>-9.1542752133066614</v>
      </c>
      <c r="X1373">
        <f t="shared" si="4309"/>
        <v>13.966792446826787</v>
      </c>
      <c r="Y1373">
        <f t="shared" si="4309"/>
        <v>-8.5237241270256767</v>
      </c>
      <c r="Z1373">
        <f t="shared" si="4309"/>
        <v>2.7867327321819682</v>
      </c>
      <c r="AA1373">
        <f t="shared" si="4309"/>
        <v>-0.5669004083627498</v>
      </c>
      <c r="AB1373">
        <f t="shared" si="4309"/>
        <v>7.8629732677099162E-2</v>
      </c>
      <c r="AC1373">
        <f t="shared" si="4309"/>
        <v>-7.9098704711527221E-3</v>
      </c>
      <c r="AD1373">
        <f t="shared" si="4309"/>
        <v>6.034094266211637E-4</v>
      </c>
      <c r="AE1373">
        <f t="shared" si="4309"/>
        <v>-3.6103110833945777E-5</v>
      </c>
      <c r="AF1373">
        <f t="shared" si="4309"/>
        <v>1.7394621717392263E-6</v>
      </c>
      <c r="AG1373">
        <f t="shared" si="4309"/>
        <v>-6.8932967286740146E-8</v>
      </c>
      <c r="AH1373">
        <f t="shared" si="4309"/>
        <v>2.2863454848285661E-9</v>
      </c>
      <c r="AI1373">
        <f t="shared" si="4309"/>
        <v>-6.4399494771759212E-11</v>
      </c>
      <c r="AJ1373">
        <f t="shared" si="4309"/>
        <v>1.5596050231179557E-12</v>
      </c>
      <c r="AK1373">
        <f t="shared" si="4309"/>
        <v>-3.2820812886614401E-14</v>
      </c>
      <c r="AL1373">
        <f t="shared" si="4309"/>
        <v>6.0574748767844772E-16</v>
      </c>
      <c r="AM1373">
        <f t="shared" si="4309"/>
        <v>-9.8844549233112234E-18</v>
      </c>
      <c r="AN1373">
        <f t="shared" si="4309"/>
        <v>1.4362701698653163E-19</v>
      </c>
      <c r="AO1373">
        <f t="shared" si="4309"/>
        <v>-1.8702720363598596E-21</v>
      </c>
      <c r="DS1373">
        <v>1</v>
      </c>
      <c r="DT1373">
        <f t="shared" ref="DT1373" si="4318">-DS1373*POWER(DT$6*$A1373,2)/((2*DS$10+1)*(2*DS$10+2))</f>
        <v>-36.617100853226646</v>
      </c>
      <c r="DU1373">
        <f t="shared" si="4316"/>
        <v>223.46867914922859</v>
      </c>
      <c r="DV1373">
        <f t="shared" si="4316"/>
        <v>-545.51834412964331</v>
      </c>
      <c r="DW1373">
        <f t="shared" si="4316"/>
        <v>713.40357943858385</v>
      </c>
      <c r="DX1373">
        <f t="shared" si="4316"/>
        <v>-580.50601816345579</v>
      </c>
      <c r="DY1373">
        <f t="shared" si="4316"/>
        <v>322.06738504539817</v>
      </c>
      <c r="DZ1373">
        <f t="shared" si="4316"/>
        <v>-129.5953177993662</v>
      </c>
      <c r="EA1373">
        <f t="shared" si="4316"/>
        <v>39.545040183044584</v>
      </c>
      <c r="EB1373">
        <f t="shared" si="4316"/>
        <v>-9.4642138864538818</v>
      </c>
      <c r="EC1373">
        <f t="shared" si="4316"/>
        <v>1.823958286193631</v>
      </c>
      <c r="ED1373">
        <f t="shared" si="4316"/>
        <v>-0.28912582042264334</v>
      </c>
      <c r="EE1373">
        <f t="shared" si="4316"/>
        <v>3.8358512049593577E-2</v>
      </c>
      <c r="EF1373">
        <f t="shared" si="4316"/>
        <v>-4.3217769363067E-3</v>
      </c>
      <c r="EG1373">
        <f t="shared" si="4316"/>
        <v>4.1865328556055898E-4</v>
      </c>
      <c r="EH1373">
        <f t="shared" si="4316"/>
        <v>-3.5241079494036052E-5</v>
      </c>
      <c r="EI1373">
        <f t="shared" si="4316"/>
        <v>2.6016656492130959E-6</v>
      </c>
      <c r="EJ1373">
        <f t="shared" si="4316"/>
        <v>-1.6981364253763157E-7</v>
      </c>
      <c r="EK1373">
        <f t="shared" si="4316"/>
        <v>9.8699734524670371E-9</v>
      </c>
      <c r="EL1373">
        <f t="shared" si="4316"/>
        <v>-5.1409646277049088E-10</v>
      </c>
      <c r="HP1373">
        <v>1</v>
      </c>
      <c r="HQ1373">
        <f t="shared" ref="HQ1373" si="4319">-HP1373*POWER(HQ$6*$A1373,2)/((2*HP$10+1)*(2*HP$10+2))</f>
        <v>-82.388476919759967</v>
      </c>
      <c r="HR1373">
        <f t="shared" si="4317"/>
        <v>1131.3101881929701</v>
      </c>
      <c r="HS1373">
        <f t="shared" si="4317"/>
        <v>-6213.7948886017221</v>
      </c>
      <c r="HT1373">
        <f t="shared" si="4317"/>
        <v>18283.753455845908</v>
      </c>
      <c r="HU1373">
        <f t="shared" si="4317"/>
        <v>-33474.902213412046</v>
      </c>
      <c r="HV1373">
        <f t="shared" si="4317"/>
        <v>41787.063763650302</v>
      </c>
      <c r="HW1373">
        <f t="shared" si="4317"/>
        <v>-37832.665257538909</v>
      </c>
      <c r="HX1373">
        <f t="shared" si="4317"/>
        <v>25974.797236531242</v>
      </c>
      <c r="HY1373">
        <f t="shared" si="4317"/>
        <v>-13987.084853708491</v>
      </c>
      <c r="HZ1373">
        <f t="shared" si="4317"/>
        <v>6065.1295665499274</v>
      </c>
      <c r="IA1373">
        <f t="shared" si="4317"/>
        <v>-2163.1895554504435</v>
      </c>
      <c r="IB1373">
        <f t="shared" si="4317"/>
        <v>645.73149551556048</v>
      </c>
      <c r="IC1373">
        <f t="shared" si="4317"/>
        <v>-163.6948751219872</v>
      </c>
      <c r="ID1373">
        <f t="shared" si="4317"/>
        <v>35.678760425584208</v>
      </c>
      <c r="IE1373">
        <f t="shared" si="4317"/>
        <v>-6.7575143214917013</v>
      </c>
      <c r="IF1373">
        <f t="shared" si="4317"/>
        <v>1.1224623240144485</v>
      </c>
      <c r="IG1373">
        <f t="shared" si="4317"/>
        <v>-0.16484485075822553</v>
      </c>
      <c r="IH1373">
        <f t="shared" si="4317"/>
        <v>2.155764473338943E-2</v>
      </c>
      <c r="II1373">
        <f t="shared" si="4317"/>
        <v>-2.5264601928324895E-3</v>
      </c>
    </row>
    <row r="1374" spans="1:243" x14ac:dyDescent="0.2">
      <c r="A1374">
        <f t="shared" si="4274"/>
        <v>4.2819907868427611</v>
      </c>
      <c r="B1374">
        <f t="shared" si="4266"/>
        <v>-0.41723271366188075</v>
      </c>
      <c r="C1374">
        <f t="shared" si="4267"/>
        <v>-0.41723271366188025</v>
      </c>
      <c r="D1374">
        <f t="shared" si="4268"/>
        <v>-0.65183372530068606</v>
      </c>
      <c r="E1374">
        <f t="shared" si="4269"/>
        <v>-0.65183372532455608</v>
      </c>
      <c r="F1374">
        <f t="shared" si="4270"/>
        <v>0.96116542178895736</v>
      </c>
      <c r="G1374">
        <f t="shared" si="4271"/>
        <v>0.96091481943180179</v>
      </c>
      <c r="V1374">
        <v>1</v>
      </c>
      <c r="W1374">
        <f t="shared" si="4275"/>
        <v>-9.1677225493031447</v>
      </c>
      <c r="X1374">
        <f t="shared" ref="X1374:BS1377" si="4320">-W1374*POWER(X$6*$A1374,2)/((2*W$10+1)*(2*W$10+2))</f>
        <v>14.007856123500225</v>
      </c>
      <c r="Y1374">
        <f t="shared" si="4320"/>
        <v>-8.5613425633871429</v>
      </c>
      <c r="Z1374">
        <f t="shared" si="4320"/>
        <v>2.8031433310954674</v>
      </c>
      <c r="AA1374">
        <f t="shared" si="4320"/>
        <v>-0.57107645167583665</v>
      </c>
      <c r="AB1374">
        <f t="shared" si="4320"/>
        <v>7.9325310051584774E-2</v>
      </c>
      <c r="AC1374">
        <f t="shared" si="4320"/>
        <v>-7.9915652053887606E-3</v>
      </c>
      <c r="AD1374">
        <f t="shared" si="4320"/>
        <v>6.1053710448057466E-4</v>
      </c>
      <c r="AE1374">
        <f t="shared" si="4320"/>
        <v>-3.6583233855770027E-5</v>
      </c>
      <c r="AF1374">
        <f t="shared" si="4320"/>
        <v>1.7651838839261741E-6</v>
      </c>
      <c r="AG1374">
        <f t="shared" si="4320"/>
        <v>-7.0055048036088702E-8</v>
      </c>
      <c r="AH1374">
        <f t="shared" si="4320"/>
        <v>2.3269755201919035E-9</v>
      </c>
      <c r="AI1374">
        <f t="shared" si="4320"/>
        <v>-6.5640202917353012E-11</v>
      </c>
      <c r="AJ1374">
        <f t="shared" si="4320"/>
        <v>1.5919872180588657E-12</v>
      </c>
      <c r="AK1374">
        <f t="shared" si="4320"/>
        <v>-3.3551487625748612E-14</v>
      </c>
      <c r="AL1374">
        <f t="shared" si="4320"/>
        <v>6.2014260013959868E-16</v>
      </c>
      <c r="AM1374">
        <f t="shared" si="4320"/>
        <v>-1.0134216219399791E-17</v>
      </c>
      <c r="AN1374">
        <f t="shared" si="4320"/>
        <v>1.4747251199064305E-19</v>
      </c>
      <c r="AO1374">
        <f t="shared" si="4320"/>
        <v>-1.92316795672688E-21</v>
      </c>
      <c r="DS1374">
        <v>1</v>
      </c>
      <c r="DT1374">
        <f t="shared" ref="DT1374" si="4321">-DS1374*POWER(DT$6*$A1374,2)/((2*DS$10+1)*(2*DS$10+2))</f>
        <v>-36.670890197212579</v>
      </c>
      <c r="DU1374">
        <f t="shared" si="4316"/>
        <v>224.12569797600361</v>
      </c>
      <c r="DV1374">
        <f t="shared" si="4316"/>
        <v>-547.92592405677715</v>
      </c>
      <c r="DW1374">
        <f t="shared" si="4316"/>
        <v>717.60469276043966</v>
      </c>
      <c r="DX1374">
        <f t="shared" si="4316"/>
        <v>-584.78228651605673</v>
      </c>
      <c r="DY1374">
        <f t="shared" si="4316"/>
        <v>324.91646997129124</v>
      </c>
      <c r="DZ1374">
        <f t="shared" si="4316"/>
        <v>-130.93380432508945</v>
      </c>
      <c r="EA1374">
        <f t="shared" si="4316"/>
        <v>40.012159679238941</v>
      </c>
      <c r="EB1374">
        <f t="shared" si="4316"/>
        <v>-9.590075255886978</v>
      </c>
      <c r="EC1374">
        <f t="shared" si="4316"/>
        <v>1.850929456271772</v>
      </c>
      <c r="ED1374">
        <f t="shared" si="4316"/>
        <v>-0.29383216819795899</v>
      </c>
      <c r="EE1374">
        <f t="shared" si="4316"/>
        <v>3.9040170928971926E-2</v>
      </c>
      <c r="EF1374">
        <f t="shared" si="4316"/>
        <v>-4.4050394505130465E-3</v>
      </c>
      <c r="EG1374">
        <f t="shared" si="4316"/>
        <v>4.2734581482580306E-4</v>
      </c>
      <c r="EH1374">
        <f t="shared" si="4316"/>
        <v>-3.6025635521184745E-5</v>
      </c>
      <c r="EI1374">
        <f t="shared" si="4316"/>
        <v>2.6634921864559814E-6</v>
      </c>
      <c r="EJ1374">
        <f t="shared" si="4316"/>
        <v>-1.7410450893165945E-7</v>
      </c>
      <c r="EK1374">
        <f t="shared" si="4316"/>
        <v>1.0134233856940476E-8</v>
      </c>
      <c r="EL1374">
        <f t="shared" si="4316"/>
        <v>-5.2863638264685394E-10</v>
      </c>
      <c r="HP1374">
        <v>1</v>
      </c>
      <c r="HQ1374">
        <f t="shared" ref="HQ1374" si="4322">-HP1374*POWER(HQ$6*$A1374,2)/((2*HP$10+1)*(2*HP$10+2))</f>
        <v>-82.509502943728293</v>
      </c>
      <c r="HR1374">
        <f t="shared" si="4317"/>
        <v>1134.6363460035179</v>
      </c>
      <c r="HS1374">
        <f t="shared" si="4317"/>
        <v>-6241.2187287092247</v>
      </c>
      <c r="HT1374">
        <f t="shared" si="4317"/>
        <v>18391.423395317357</v>
      </c>
      <c r="HU1374">
        <f t="shared" si="4317"/>
        <v>-33721.493395006466</v>
      </c>
      <c r="HV1374">
        <f t="shared" si="4317"/>
        <v>42156.722099124243</v>
      </c>
      <c r="HW1374">
        <f t="shared" si="4317"/>
        <v>-38223.408638853049</v>
      </c>
      <c r="HX1374">
        <f t="shared" si="4317"/>
        <v>26281.620396723123</v>
      </c>
      <c r="HY1374">
        <f t="shared" si="4317"/>
        <v>-14173.094349603765</v>
      </c>
      <c r="HZ1374">
        <f t="shared" si="4317"/>
        <v>6154.815631370373</v>
      </c>
      <c r="IA1374">
        <f t="shared" si="4317"/>
        <v>-2198.4016383318558</v>
      </c>
      <c r="IB1374">
        <f t="shared" si="4317"/>
        <v>657.2066175704324</v>
      </c>
      <c r="IC1374">
        <f t="shared" si="4317"/>
        <v>-166.84858876020095</v>
      </c>
      <c r="ID1374">
        <f t="shared" si="4317"/>
        <v>36.419561178483363</v>
      </c>
      <c r="IE1374">
        <f t="shared" si="4317"/>
        <v>-6.9079537707249781</v>
      </c>
      <c r="IF1374">
        <f t="shared" si="4317"/>
        <v>1.149136758025749</v>
      </c>
      <c r="IG1374">
        <f t="shared" si="4317"/>
        <v>-0.169010165274638</v>
      </c>
      <c r="IH1374">
        <f t="shared" si="4317"/>
        <v>2.2134832903567856E-2</v>
      </c>
      <c r="II1374">
        <f t="shared" si="4317"/>
        <v>-2.5979147377181593E-3</v>
      </c>
    </row>
    <row r="1375" spans="1:243" x14ac:dyDescent="0.2">
      <c r="A1375">
        <f t="shared" si="4274"/>
        <v>4.2851323794963507</v>
      </c>
      <c r="B1375">
        <f t="shared" si="4266"/>
        <v>-0.41437558099339994</v>
      </c>
      <c r="C1375">
        <f t="shared" si="4267"/>
        <v>-0.41437558099340055</v>
      </c>
      <c r="D1375">
        <f t="shared" si="4268"/>
        <v>-0.65658575575276446</v>
      </c>
      <c r="E1375">
        <f t="shared" si="4269"/>
        <v>-0.65658575577738754</v>
      </c>
      <c r="F1375">
        <f t="shared" si="4270"/>
        <v>0.95852178901748442</v>
      </c>
      <c r="G1375">
        <f t="shared" si="4271"/>
        <v>0.95826375964530774</v>
      </c>
      <c r="V1375">
        <v>1</v>
      </c>
      <c r="W1375">
        <f t="shared" si="4275"/>
        <v>-9.1811797549040293</v>
      </c>
      <c r="X1375">
        <f t="shared" si="4320"/>
        <v>14.049010281976601</v>
      </c>
      <c r="Y1375">
        <f t="shared" si="4320"/>
        <v>-8.5990992518214746</v>
      </c>
      <c r="Z1375">
        <f t="shared" si="4320"/>
        <v>2.8196384271869177</v>
      </c>
      <c r="AA1375">
        <f t="shared" si="4320"/>
        <v>-0.57528016097417711</v>
      </c>
      <c r="AB1375">
        <f t="shared" si="4320"/>
        <v>8.0026523747485548E-2</v>
      </c>
      <c r="AC1375">
        <f t="shared" si="4320"/>
        <v>-8.0740428536896797E-3</v>
      </c>
      <c r="AD1375">
        <f t="shared" si="4320"/>
        <v>6.1774365657102706E-4</v>
      </c>
      <c r="AE1375">
        <f t="shared" si="4320"/>
        <v>-3.7069382702158829E-5</v>
      </c>
      <c r="AF1375">
        <f t="shared" si="4320"/>
        <v>1.7912666631150014E-6</v>
      </c>
      <c r="AG1375">
        <f t="shared" si="4320"/>
        <v>-7.1194550749030076E-8</v>
      </c>
      <c r="AH1375">
        <f t="shared" si="4320"/>
        <v>2.3682969854945017E-9</v>
      </c>
      <c r="AI1375">
        <f t="shared" si="4320"/>
        <v>-6.6903877959453415E-11</v>
      </c>
      <c r="AJ1375">
        <f t="shared" si="4320"/>
        <v>1.6250172747246126E-12</v>
      </c>
      <c r="AK1375">
        <f t="shared" si="4320"/>
        <v>-3.4297875181772258E-14</v>
      </c>
      <c r="AL1375">
        <f t="shared" si="4320"/>
        <v>6.3486886543369522E-16</v>
      </c>
      <c r="AM1375">
        <f t="shared" si="4320"/>
        <v>-1.0390098349979916E-17</v>
      </c>
      <c r="AN1375">
        <f t="shared" si="4320"/>
        <v>1.5141803273380536E-19</v>
      </c>
      <c r="AO1375">
        <f t="shared" si="4320"/>
        <v>-1.9775194547126733E-21</v>
      </c>
      <c r="DS1375">
        <v>1</v>
      </c>
      <c r="DT1375">
        <f t="shared" ref="DT1375" si="4323">-DS1375*POWER(DT$6*$A1375,2)/((2*DS$10+1)*(2*DS$10+2))</f>
        <v>-36.724719019616117</v>
      </c>
      <c r="DU1375">
        <f t="shared" si="4316"/>
        <v>224.78416451162562</v>
      </c>
      <c r="DV1375">
        <f t="shared" si="4316"/>
        <v>-550.34235211657438</v>
      </c>
      <c r="DW1375">
        <f t="shared" si="4316"/>
        <v>721.82743735985093</v>
      </c>
      <c r="DX1375">
        <f t="shared" si="4316"/>
        <v>-589.08688483755736</v>
      </c>
      <c r="DY1375">
        <f t="shared" si="4316"/>
        <v>327.7886412697008</v>
      </c>
      <c r="DZ1375">
        <f t="shared" si="4316"/>
        <v>-132.28511811485171</v>
      </c>
      <c r="EA1375">
        <f t="shared" si="4316"/>
        <v>40.48444827703883</v>
      </c>
      <c r="EB1375">
        <f t="shared" si="4316"/>
        <v>-9.7175162590747242</v>
      </c>
      <c r="EC1375">
        <f t="shared" si="4316"/>
        <v>1.8782792325424758</v>
      </c>
      <c r="ED1375">
        <f t="shared" si="4316"/>
        <v>-0.29861158898485984</v>
      </c>
      <c r="EE1375">
        <f t="shared" si="4316"/>
        <v>3.9733430077790122E-2</v>
      </c>
      <c r="EF1375">
        <f t="shared" si="4316"/>
        <v>-4.4898432470535567E-3</v>
      </c>
      <c r="EG1375">
        <f t="shared" si="4316"/>
        <v>4.3621225314857865E-4</v>
      </c>
      <c r="EH1375">
        <f t="shared" si="4316"/>
        <v>-3.6827063057000476E-5</v>
      </c>
      <c r="EI1375">
        <f t="shared" si="4316"/>
        <v>2.7267410142863458E-6</v>
      </c>
      <c r="EJ1375">
        <f t="shared" si="4316"/>
        <v>-1.7850053046154921E-7</v>
      </c>
      <c r="EK1375">
        <f t="shared" si="4316"/>
        <v>1.0405367977861624E-8</v>
      </c>
      <c r="EL1375">
        <f t="shared" si="4316"/>
        <v>-5.4357640865245985E-10</v>
      </c>
      <c r="HP1375">
        <v>1</v>
      </c>
      <c r="HQ1375">
        <f t="shared" ref="HQ1375" si="4324">-HP1375*POWER(HQ$6*$A1375,2)/((2*HP$10+1)*(2*HP$10+2))</f>
        <v>-82.630617794136271</v>
      </c>
      <c r="HR1375">
        <f t="shared" si="4317"/>
        <v>1137.9698328401048</v>
      </c>
      <c r="HS1375">
        <f t="shared" si="4317"/>
        <v>-6268.7433545778567</v>
      </c>
      <c r="HT1375">
        <f t="shared" si="4317"/>
        <v>18499.647720773377</v>
      </c>
      <c r="HU1375">
        <f t="shared" si="4317"/>
        <v>-33969.718225364202</v>
      </c>
      <c r="HV1375">
        <f t="shared" si="4317"/>
        <v>42529.375806887496</v>
      </c>
      <c r="HW1375">
        <f t="shared" si="4317"/>
        <v>-38617.896673869298</v>
      </c>
      <c r="HX1375">
        <f t="shared" si="4317"/>
        <v>26591.838833932834</v>
      </c>
      <c r="HY1375">
        <f t="shared" si="4317"/>
        <v>-14361.438373398525</v>
      </c>
      <c r="HZ1375">
        <f t="shared" si="4317"/>
        <v>6245.7606589807137</v>
      </c>
      <c r="IA1375">
        <f t="shared" si="4317"/>
        <v>-2234.1604408912904</v>
      </c>
      <c r="IB1375">
        <f t="shared" si="4317"/>
        <v>668.87701986256229</v>
      </c>
      <c r="IC1375">
        <f t="shared" si="4317"/>
        <v>-170.06068116782856</v>
      </c>
      <c r="ID1375">
        <f t="shared" si="4317"/>
        <v>37.175182929601348</v>
      </c>
      <c r="IE1375">
        <f t="shared" si="4317"/>
        <v>-7.0616283496160648</v>
      </c>
      <c r="IF1375">
        <f t="shared" si="4317"/>
        <v>1.1764248249221014</v>
      </c>
      <c r="IG1375">
        <f t="shared" si="4317"/>
        <v>-0.17327755806002113</v>
      </c>
      <c r="IH1375">
        <f t="shared" si="4317"/>
        <v>2.2727034400569623E-2</v>
      </c>
      <c r="II1375">
        <f t="shared" si="4317"/>
        <v>-2.6713355521303774E-3</v>
      </c>
    </row>
    <row r="1376" spans="1:243" x14ac:dyDescent="0.2">
      <c r="A1376">
        <f t="shared" si="4274"/>
        <v>4.2882739721499403</v>
      </c>
      <c r="B1376">
        <f t="shared" si="4266"/>
        <v>-0.41151435860522495</v>
      </c>
      <c r="C1376">
        <f t="shared" si="4267"/>
        <v>-0.41151435860522456</v>
      </c>
      <c r="D1376">
        <f t="shared" si="4268"/>
        <v>-0.66131186532346065</v>
      </c>
      <c r="E1376">
        <f t="shared" si="4269"/>
        <v>-0.66131186534876085</v>
      </c>
      <c r="F1376">
        <f t="shared" si="4270"/>
        <v>0.95579301479844281</v>
      </c>
      <c r="G1376">
        <f t="shared" si="4271"/>
        <v>0.95552734402582329</v>
      </c>
      <c r="V1376">
        <v>1</v>
      </c>
      <c r="W1376">
        <f t="shared" si="4275"/>
        <v>-9.1946468301093134</v>
      </c>
      <c r="X1376">
        <f t="shared" si="4320"/>
        <v>14.090255055073207</v>
      </c>
      <c r="Y1376">
        <f t="shared" si="4320"/>
        <v>-8.6369945985040388</v>
      </c>
      <c r="Z1376">
        <f t="shared" si="4320"/>
        <v>2.8362183931002294</v>
      </c>
      <c r="AA1376">
        <f t="shared" si="4320"/>
        <v>-0.57951169905815014</v>
      </c>
      <c r="AB1376">
        <f t="shared" si="4320"/>
        <v>8.073341525388307E-2</v>
      </c>
      <c r="AC1376">
        <f t="shared" si="4320"/>
        <v>-8.1573103367913718E-3</v>
      </c>
      <c r="AD1376">
        <f t="shared" si="4320"/>
        <v>6.2502989691997268E-4</v>
      </c>
      <c r="AE1376">
        <f t="shared" si="4320"/>
        <v>-3.7561628499599852E-5</v>
      </c>
      <c r="AF1376">
        <f t="shared" si="4320"/>
        <v>1.8177153074609972E-6</v>
      </c>
      <c r="AG1376">
        <f t="shared" si="4320"/>
        <v>-7.2351732856222665E-8</v>
      </c>
      <c r="AH1376">
        <f t="shared" si="4320"/>
        <v>2.4103211273890709E-9</v>
      </c>
      <c r="AI1376">
        <f t="shared" si="4320"/>
        <v>-6.8190927733825937E-11</v>
      </c>
      <c r="AJ1376">
        <f t="shared" si="4320"/>
        <v>1.6587076654233754E-12</v>
      </c>
      <c r="AK1376">
        <f t="shared" si="4320"/>
        <v>-3.5060301558535767E-14</v>
      </c>
      <c r="AL1376">
        <f t="shared" si="4320"/>
        <v>6.4993365037876508E-16</v>
      </c>
      <c r="AM1376">
        <f t="shared" si="4320"/>
        <v>-1.065224666352315E-17</v>
      </c>
      <c r="AN1376">
        <f t="shared" si="4320"/>
        <v>1.5546610479096134E-19</v>
      </c>
      <c r="AO1376">
        <f t="shared" si="4320"/>
        <v>-2.0333654731232648E-21</v>
      </c>
      <c r="DS1376">
        <v>1</v>
      </c>
      <c r="DT1376">
        <f t="shared" ref="DT1376" si="4325">-DS1376*POWER(DT$6*$A1376,2)/((2*DS$10+1)*(2*DS$10+2))</f>
        <v>-36.778587320437254</v>
      </c>
      <c r="DU1376">
        <f t="shared" si="4316"/>
        <v>225.44408088117132</v>
      </c>
      <c r="DV1376">
        <f t="shared" si="4316"/>
        <v>-552.76765430425849</v>
      </c>
      <c r="DW1376">
        <f t="shared" ref="DW1376:FP1376" si="4326">-DV1376*POWER(DW$6*$A1376,2)/((2*DV$10+1)*(2*DV$10+2))</f>
        <v>726.07190863365872</v>
      </c>
      <c r="DX1376">
        <f t="shared" si="4326"/>
        <v>-593.41997983554575</v>
      </c>
      <c r="DY1376">
        <f t="shared" si="4326"/>
        <v>330.68406887990506</v>
      </c>
      <c r="DZ1376">
        <f t="shared" si="4326"/>
        <v>-133.64937255798984</v>
      </c>
      <c r="EA1376">
        <f t="shared" si="4326"/>
        <v>40.96195932454733</v>
      </c>
      <c r="EB1376">
        <f t="shared" si="4326"/>
        <v>-9.8465555413991037</v>
      </c>
      <c r="EC1376">
        <f t="shared" si="4326"/>
        <v>1.9060126462362226</v>
      </c>
      <c r="ED1376">
        <f t="shared" si="4326"/>
        <v>-0.30346516252578615</v>
      </c>
      <c r="EE1376">
        <f t="shared" si="4326"/>
        <v>4.0438478183569958E-2</v>
      </c>
      <c r="EF1376">
        <f t="shared" si="4326"/>
        <v>-4.576215695323153E-3</v>
      </c>
      <c r="EG1376">
        <f t="shared" si="4326"/>
        <v>4.4525594853861921E-4</v>
      </c>
      <c r="EH1376">
        <f t="shared" si="4326"/>
        <v>-3.7645712145452237E-5</v>
      </c>
      <c r="EI1376">
        <f t="shared" si="4326"/>
        <v>2.791443772946694E-6</v>
      </c>
      <c r="EJ1376">
        <f t="shared" si="4326"/>
        <v>-1.8300420419502819E-7</v>
      </c>
      <c r="EK1376">
        <f t="shared" si="4326"/>
        <v>1.0683549371419006E-8</v>
      </c>
      <c r="EL1376">
        <f t="shared" si="4326"/>
        <v>-5.5892724530431932E-10</v>
      </c>
      <c r="HP1376">
        <v>1</v>
      </c>
      <c r="HQ1376">
        <f t="shared" ref="HQ1376" si="4327">-HP1376*POWER(HQ$6*$A1376,2)/((2*HP$10+1)*(2*HP$10+2))</f>
        <v>-82.751821470983813</v>
      </c>
      <c r="HR1376">
        <f t="shared" si="4317"/>
        <v>1141.3106594609296</v>
      </c>
      <c r="HS1376">
        <f t="shared" si="4317"/>
        <v>-6296.3690623094435</v>
      </c>
      <c r="HT1376">
        <f t="shared" ref="HT1376:JM1376" si="4328">-HS1376*POWER(HT$6*$A1376,2)/((2*HS$10+1)*(2*HS$10+2))</f>
        <v>18608.428877130602</v>
      </c>
      <c r="HU1376">
        <f t="shared" si="4328"/>
        <v>-34219.586317684698</v>
      </c>
      <c r="HV1376">
        <f t="shared" si="4328"/>
        <v>42905.046935938859</v>
      </c>
      <c r="HW1376">
        <f t="shared" si="4328"/>
        <v>-39016.16246425268</v>
      </c>
      <c r="HX1376">
        <f t="shared" si="4328"/>
        <v>26905.487589372813</v>
      </c>
      <c r="HY1376">
        <f t="shared" si="4328"/>
        <v>-14552.144480951303</v>
      </c>
      <c r="HZ1376">
        <f t="shared" si="4328"/>
        <v>6337.9813795139189</v>
      </c>
      <c r="IA1376">
        <f t="shared" si="4328"/>
        <v>-2270.474041575565</v>
      </c>
      <c r="IB1376">
        <f t="shared" si="4328"/>
        <v>680.74587877885585</v>
      </c>
      <c r="IC1376">
        <f t="shared" si="4328"/>
        <v>-173.33218900866422</v>
      </c>
      <c r="ID1376">
        <f t="shared" si="4328"/>
        <v>37.945911005343397</v>
      </c>
      <c r="IE1376">
        <f t="shared" si="4328"/>
        <v>-7.2186051794667048</v>
      </c>
      <c r="IF1376">
        <f t="shared" si="4328"/>
        <v>1.2043401755660239</v>
      </c>
      <c r="IG1376">
        <f t="shared" si="4328"/>
        <v>-0.17764945311724226</v>
      </c>
      <c r="IH1376">
        <f t="shared" si="4328"/>
        <v>2.3334628299644351E-2</v>
      </c>
      <c r="II1376">
        <f t="shared" si="4328"/>
        <v>-2.7467752420255133E-3</v>
      </c>
    </row>
    <row r="1377" spans="1:243" x14ac:dyDescent="0.2">
      <c r="A1377">
        <f t="shared" si="4274"/>
        <v>4.2914155648035299</v>
      </c>
      <c r="B1377">
        <f t="shared" si="4266"/>
        <v>-0.40864907473646556</v>
      </c>
      <c r="C1377">
        <f t="shared" si="4267"/>
        <v>-0.40864907473646472</v>
      </c>
      <c r="D1377">
        <f t="shared" si="4268"/>
        <v>-0.66601186743406116</v>
      </c>
      <c r="E1377">
        <f t="shared" si="4269"/>
        <v>-0.66601186746005925</v>
      </c>
      <c r="F1377">
        <f t="shared" si="4270"/>
        <v>0.95297934151733454</v>
      </c>
      <c r="G1377">
        <f t="shared" si="4271"/>
        <v>0.95270580894307944</v>
      </c>
      <c r="V1377">
        <v>1</v>
      </c>
      <c r="W1377">
        <f t="shared" si="4275"/>
        <v>-9.2081237749190006</v>
      </c>
      <c r="X1377">
        <f t="shared" si="4320"/>
        <v>14.131590575704758</v>
      </c>
      <c r="Y1377">
        <f t="shared" si="4320"/>
        <v>-8.6750290105045504</v>
      </c>
      <c r="Z1377">
        <f t="shared" si="4320"/>
        <v>2.8528836028478217</v>
      </c>
      <c r="AA1377">
        <f t="shared" si="4320"/>
        <v>-0.58377122956576899</v>
      </c>
      <c r="AB1377">
        <f t="shared" si="4320"/>
        <v>8.1446026334519014E-2</v>
      </c>
      <c r="AC1377">
        <f t="shared" si="4320"/>
        <v>-8.2413746314677315E-3</v>
      </c>
      <c r="AD1377">
        <f t="shared" si="4320"/>
        <v>6.3239664735026944E-4</v>
      </c>
      <c r="AE1377">
        <f t="shared" si="4320"/>
        <v>-3.8060043161078971E-5</v>
      </c>
      <c r="AF1377">
        <f t="shared" si="4320"/>
        <v>1.8445346752946029E-6</v>
      </c>
      <c r="AG1377">
        <f t="shared" si="4320"/>
        <v>-7.3526855399319188E-8</v>
      </c>
      <c r="AH1377">
        <f t="shared" si="4320"/>
        <v>2.4530593670199368E-9</v>
      </c>
      <c r="AI1377">
        <f t="shared" si="4320"/>
        <v>-6.9501767011520104E-11</v>
      </c>
      <c r="AJ1377">
        <f t="shared" si="4320"/>
        <v>1.6930710931684108E-12</v>
      </c>
      <c r="AK1377">
        <f t="shared" si="4320"/>
        <v>-3.5839099277315279E-14</v>
      </c>
      <c r="AL1377">
        <f t="shared" si="4320"/>
        <v>6.6534448009501846E-16</v>
      </c>
      <c r="AM1377">
        <f t="shared" si="4320"/>
        <v>-1.0920809849686383E-17</v>
      </c>
      <c r="AN1377">
        <f t="shared" si="4320"/>
        <v>1.5961931558455044E-19</v>
      </c>
      <c r="AO1377">
        <f t="shared" si="4320"/>
        <v>-2.0907459669564692E-21</v>
      </c>
      <c r="DS1377">
        <v>1</v>
      </c>
      <c r="DT1377">
        <f t="shared" ref="DT1377:FP1381" si="4329">-DS1377*POWER(DT$6*$A1377,2)/((2*DS$10+1)*(2*DS$10+2))</f>
        <v>-36.832495099676002</v>
      </c>
      <c r="DU1377">
        <f t="shared" si="4329"/>
        <v>226.10544921127612</v>
      </c>
      <c r="DV1377">
        <f t="shared" si="4329"/>
        <v>-555.20185667229123</v>
      </c>
      <c r="DW1377">
        <f t="shared" si="4329"/>
        <v>730.33820232904236</v>
      </c>
      <c r="DX1377">
        <f t="shared" si="4329"/>
        <v>-597.78173907534745</v>
      </c>
      <c r="DY1377">
        <f t="shared" si="4329"/>
        <v>333.60292386618988</v>
      </c>
      <c r="DZ1377">
        <f t="shared" si="4329"/>
        <v>-135.02668196196731</v>
      </c>
      <c r="EA1377">
        <f t="shared" si="4329"/>
        <v>41.444746680747258</v>
      </c>
      <c r="EB1377">
        <f t="shared" si="4329"/>
        <v>-9.9772119544178857</v>
      </c>
      <c r="EC1377">
        <f t="shared" si="4329"/>
        <v>1.9341347916817135</v>
      </c>
      <c r="ED1377">
        <f t="shared" si="4329"/>
        <v>-0.30839398370878607</v>
      </c>
      <c r="EE1377">
        <f t="shared" si="4329"/>
        <v>4.1155506861316755E-2</v>
      </c>
      <c r="EF1377">
        <f t="shared" si="4329"/>
        <v>-4.6641846301357891E-3</v>
      </c>
      <c r="EG1377">
        <f t="shared" si="4329"/>
        <v>4.5448031093508085E-4</v>
      </c>
      <c r="EH1377">
        <f t="shared" si="4329"/>
        <v>-3.848193982854159E-5</v>
      </c>
      <c r="EI1377">
        <f t="shared" si="4329"/>
        <v>2.8576327825822272E-6</v>
      </c>
      <c r="EJ1377">
        <f t="shared" si="4329"/>
        <v>-1.8761808460095076E-7</v>
      </c>
      <c r="EK1377">
        <f t="shared" si="4329"/>
        <v>1.0968955843928756E-8</v>
      </c>
      <c r="EL1377">
        <f t="shared" si="4329"/>
        <v>-5.7469987534860364E-10</v>
      </c>
      <c r="HP1377">
        <v>1</v>
      </c>
      <c r="HQ1377">
        <f t="shared" ref="HQ1377:JM1381" si="4330">-HP1377*POWER(HQ$6*$A1377,2)/((2*HP$10+1)*(2*HP$10+2))</f>
        <v>-82.873113974271007</v>
      </c>
      <c r="HR1377">
        <f t="shared" si="4330"/>
        <v>1144.6588366320855</v>
      </c>
      <c r="HS1377">
        <f t="shared" si="4330"/>
        <v>-6324.096148657818</v>
      </c>
      <c r="HT1377">
        <f t="shared" si="4330"/>
        <v>18717.769318284561</v>
      </c>
      <c r="HU1377">
        <f t="shared" si="4330"/>
        <v>-34471.107334629101</v>
      </c>
      <c r="HV1377">
        <f t="shared" si="4330"/>
        <v>43283.757681243136</v>
      </c>
      <c r="HW1377">
        <f t="shared" si="4330"/>
        <v>-39418.239379696599</v>
      </c>
      <c r="HX1377">
        <f t="shared" si="4330"/>
        <v>27222.60203982245</v>
      </c>
      <c r="HY1377">
        <f t="shared" si="4330"/>
        <v>-14745.240532826328</v>
      </c>
      <c r="HZ1377">
        <f t="shared" si="4330"/>
        <v>6431.4947329208253</v>
      </c>
      <c r="IA1377">
        <f t="shared" si="4330"/>
        <v>-2307.3506321483605</v>
      </c>
      <c r="IB1377">
        <f t="shared" si="4330"/>
        <v>692.8164199878164</v>
      </c>
      <c r="IC1377">
        <f t="shared" si="4330"/>
        <v>-176.66416657506684</v>
      </c>
      <c r="ID1377">
        <f t="shared" si="4330"/>
        <v>38.732036009907709</v>
      </c>
      <c r="IE1377">
        <f t="shared" si="4330"/>
        <v>-7.3789527234589656</v>
      </c>
      <c r="IF1377">
        <f t="shared" si="4330"/>
        <v>1.2328967541572022</v>
      </c>
      <c r="IG1377">
        <f t="shared" si="4330"/>
        <v>-0.18212833017072835</v>
      </c>
      <c r="IH1377">
        <f t="shared" si="4330"/>
        <v>2.3958002959019734E-2</v>
      </c>
      <c r="II1377">
        <f t="shared" si="4330"/>
        <v>-2.8242877806810302E-3</v>
      </c>
    </row>
    <row r="1378" spans="1:243" x14ac:dyDescent="0.2">
      <c r="A1378">
        <f t="shared" si="4274"/>
        <v>4.2945571574571195</v>
      </c>
      <c r="B1378">
        <f t="shared" si="4266"/>
        <v>-0.4057797576663168</v>
      </c>
      <c r="C1378">
        <f t="shared" si="4267"/>
        <v>-0.40577975766631763</v>
      </c>
      <c r="D1378">
        <f t="shared" si="4268"/>
        <v>-0.67068557653653038</v>
      </c>
      <c r="E1378">
        <f t="shared" si="4269"/>
        <v>-0.6706855765633859</v>
      </c>
      <c r="F1378">
        <f t="shared" si="4270"/>
        <v>0.95008101910089171</v>
      </c>
      <c r="G1378">
        <f t="shared" si="4271"/>
        <v>0.94979939813383962</v>
      </c>
      <c r="V1378">
        <v>1</v>
      </c>
      <c r="W1378">
        <f t="shared" si="4275"/>
        <v>-9.2216105893330873</v>
      </c>
      <c r="X1378">
        <f t="shared" ref="X1378:BS1381" si="4331">-W1378*POWER(X$6*$A1378,2)/((2*W$10+1)*(2*W$10+2))</f>
        <v>14.173016976883355</v>
      </c>
      <c r="Y1378">
        <f t="shared" si="4331"/>
        <v>-8.7132028957883456</v>
      </c>
      <c r="Z1378">
        <f t="shared" si="4331"/>
        <v>2.8696344318146259</v>
      </c>
      <c r="AA1378">
        <f t="shared" si="4331"/>
        <v>-0.5880589169763687</v>
      </c>
      <c r="AB1378">
        <f t="shared" si="4331"/>
        <v>8.2164399029409516E-2</v>
      </c>
      <c r="AC1378">
        <f t="shared" si="4331"/>
        <v>-8.326242770942769E-3</v>
      </c>
      <c r="AD1378">
        <f t="shared" si="4331"/>
        <v>6.3984473754903257E-4</v>
      </c>
      <c r="AE1378">
        <f t="shared" si="4331"/>
        <v>-3.856469939419091E-5</v>
      </c>
      <c r="AF1378">
        <f t="shared" si="4331"/>
        <v>1.8717296858311486E-6</v>
      </c>
      <c r="AG1378">
        <f t="shared" si="4331"/>
        <v>-7.4720183078916073E-8</v>
      </c>
      <c r="AH1378">
        <f t="shared" si="4331"/>
        <v>2.4965233025994182E-9</v>
      </c>
      <c r="AI1378">
        <f t="shared" si="4331"/>
        <v>-7.0836817611592635E-11</v>
      </c>
      <c r="AJ1378">
        <f t="shared" si="4331"/>
        <v>1.7281204957717439E-12</v>
      </c>
      <c r="AK1378">
        <f t="shared" si="4331"/>
        <v>-3.66346075021891E-14</v>
      </c>
      <c r="AL1378">
        <f t="shared" si="4331"/>
        <v>6.811090412867911E-16</v>
      </c>
      <c r="AM1378">
        <f t="shared" si="4331"/>
        <v>-1.1195940013584277E-17</v>
      </c>
      <c r="AN1378">
        <f t="shared" si="4331"/>
        <v>1.6388031585207429E-19</v>
      </c>
      <c r="AO1378">
        <f t="shared" si="4331"/>
        <v>-2.149701928939885E-21</v>
      </c>
      <c r="DS1378">
        <v>1</v>
      </c>
      <c r="DT1378">
        <f t="shared" ref="DT1378" si="4332">-DS1378*POWER(DT$6*$A1378,2)/((2*DS$10+1)*(2*DS$10+2))</f>
        <v>-36.886442357332349</v>
      </c>
      <c r="DU1378">
        <f t="shared" si="4329"/>
        <v>226.76827163013368</v>
      </c>
      <c r="DV1378">
        <f t="shared" si="4329"/>
        <v>-557.64498533045412</v>
      </c>
      <c r="DW1378">
        <f t="shared" si="4329"/>
        <v>734.62641454454422</v>
      </c>
      <c r="DX1378">
        <f t="shared" si="4329"/>
        <v>-602.17233098380154</v>
      </c>
      <c r="DY1378">
        <f t="shared" si="4329"/>
        <v>336.54537842446138</v>
      </c>
      <c r="DZ1378">
        <f t="shared" si="4329"/>
        <v>-136.41716155912633</v>
      </c>
      <c r="EA1378">
        <f t="shared" si="4329"/>
        <v>41.932864720013399</v>
      </c>
      <c r="EB1378">
        <f t="shared" si="4329"/>
        <v>-10.109504557990782</v>
      </c>
      <c r="EC1378">
        <f t="shared" si="4329"/>
        <v>1.9626508270500824</v>
      </c>
      <c r="ED1378">
        <f t="shared" si="4329"/>
        <v>-0.31339916276863</v>
      </c>
      <c r="EE1378">
        <f t="shared" si="4329"/>
        <v>4.18847106967438E-2</v>
      </c>
      <c r="EF1378">
        <f t="shared" si="4329"/>
        <v>-4.753778359289175E-3</v>
      </c>
      <c r="EG1378">
        <f t="shared" si="4329"/>
        <v>4.6388881330543415E-4</v>
      </c>
      <c r="EH1378">
        <f t="shared" si="4329"/>
        <v>-3.9336110280924608E-5</v>
      </c>
      <c r="EI1378">
        <f t="shared" si="4329"/>
        <v>2.9253410573366816E-6</v>
      </c>
      <c r="EJ1378">
        <f t="shared" si="4329"/>
        <v>-1.9234478482528906E-7</v>
      </c>
      <c r="EK1378">
        <f t="shared" si="4329"/>
        <v>1.1261769552684951E-8</v>
      </c>
      <c r="EL1378">
        <f t="shared" si="4329"/>
        <v>-5.9090556678047501E-10</v>
      </c>
      <c r="HP1378">
        <v>1</v>
      </c>
      <c r="HQ1378">
        <f t="shared" ref="HQ1378" si="4333">-HP1378*POWER(HQ$6*$A1378,2)/((2*HP$10+1)*(2*HP$10+2))</f>
        <v>-82.99449530399778</v>
      </c>
      <c r="HR1378">
        <f t="shared" si="4330"/>
        <v>1148.0143751275516</v>
      </c>
      <c r="HS1378">
        <f t="shared" si="4330"/>
        <v>-6351.9249110297014</v>
      </c>
      <c r="HT1378">
        <f t="shared" si="4330"/>
        <v>18827.671507135754</v>
      </c>
      <c r="HU1378">
        <f t="shared" si="4330"/>
        <v>-34724.290988537585</v>
      </c>
      <c r="HV1378">
        <f t="shared" si="4330"/>
        <v>43665.530384588405</v>
      </c>
      <c r="HW1378">
        <f t="shared" si="4330"/>
        <v>-39824.161059893348</v>
      </c>
      <c r="HX1378">
        <f t="shared" si="4330"/>
        <v>27543.217900591415</v>
      </c>
      <c r="HY1378">
        <f t="shared" si="4330"/>
        <v>-14940.754697435435</v>
      </c>
      <c r="HZ1378">
        <f t="shared" si="4330"/>
        <v>6526.317871444674</v>
      </c>
      <c r="IA1378">
        <f t="shared" si="4330"/>
        <v>-2344.7985191948565</v>
      </c>
      <c r="IB1378">
        <f t="shared" si="4330"/>
        <v>705.09191916716838</v>
      </c>
      <c r="IC1378">
        <f t="shared" si="4330"/>
        <v>-180.05768607448104</v>
      </c>
      <c r="ID1378">
        <f t="shared" si="4330"/>
        <v>39.533853918934454</v>
      </c>
      <c r="IE1378">
        <f t="shared" si="4330"/>
        <v>-7.5427408124688275</v>
      </c>
      <c r="IF1378">
        <f t="shared" si="4330"/>
        <v>1.2621088043139446</v>
      </c>
      <c r="IG1378">
        <f t="shared" si="4330"/>
        <v>-0.18671672590511218</v>
      </c>
      <c r="IH1378">
        <f t="shared" si="4330"/>
        <v>2.4597556240174085E-2</v>
      </c>
      <c r="II1378">
        <f t="shared" si="4330"/>
        <v>-2.9039285431933844E-3</v>
      </c>
    </row>
    <row r="1379" spans="1:243" x14ac:dyDescent="0.2">
      <c r="A1379">
        <f t="shared" si="4274"/>
        <v>4.2976987501107091</v>
      </c>
      <c r="B1379">
        <f t="shared" si="4266"/>
        <v>-0.40290643571377982</v>
      </c>
      <c r="C1379">
        <f t="shared" si="4267"/>
        <v>-0.40290643571378043</v>
      </c>
      <c r="D1379">
        <f t="shared" si="4268"/>
        <v>-0.67533280812083563</v>
      </c>
      <c r="E1379">
        <f t="shared" si="4269"/>
        <v>-0.67533280814851426</v>
      </c>
      <c r="F1379">
        <f t="shared" si="4270"/>
        <v>0.94709830499486725</v>
      </c>
      <c r="G1379">
        <f t="shared" si="4271"/>
        <v>0.94680836269709401</v>
      </c>
      <c r="V1379">
        <v>1</v>
      </c>
      <c r="W1379">
        <f t="shared" si="4275"/>
        <v>-9.2351072733515753</v>
      </c>
      <c r="X1379">
        <f t="shared" si="4331"/>
        <v>14.214534391718528</v>
      </c>
      <c r="Y1379">
        <f t="shared" si="4331"/>
        <v>-8.7515166632177266</v>
      </c>
      <c r="Z1379">
        <f t="shared" si="4331"/>
        <v>2.886471256762126</v>
      </c>
      <c r="AA1379">
        <f t="shared" si="4331"/>
        <v>-0.59237492661431501</v>
      </c>
      <c r="AB1379">
        <f t="shared" si="4331"/>
        <v>8.2888575656469191E-2</v>
      </c>
      <c r="AC1379">
        <f t="shared" si="4331"/>
        <v>-8.4119218453056147E-3</v>
      </c>
      <c r="AD1379">
        <f t="shared" si="4331"/>
        <v>6.4737500513705739E-4</v>
      </c>
      <c r="AE1379">
        <f t="shared" si="4331"/>
        <v>-3.907567070932845E-5</v>
      </c>
      <c r="AF1379">
        <f t="shared" si="4331"/>
        <v>1.8993053198884752E-6</v>
      </c>
      <c r="AG1379">
        <f t="shared" si="4331"/>
        <v>-7.5931984303105621E-8</v>
      </c>
      <c r="AH1379">
        <f t="shared" si="4331"/>
        <v>2.5407247120203928E-9</v>
      </c>
      <c r="AI1379">
        <f t="shared" si="4331"/>
        <v>-7.2196508515580365E-11</v>
      </c>
      <c r="AJ1379">
        <f t="shared" si="4331"/>
        <v>1.7638690500074738E-12</v>
      </c>
      <c r="AK1379">
        <f t="shared" si="4331"/>
        <v>-3.7447172167732773E-14</v>
      </c>
      <c r="AL1379">
        <f t="shared" si="4331"/>
        <v>6.9723518559007579E-16</v>
      </c>
      <c r="AM1379">
        <f t="shared" si="4331"/>
        <v>-1.1477792751656941E-17</v>
      </c>
      <c r="AN1379">
        <f t="shared" si="4331"/>
        <v>1.6825182114737938E-19</v>
      </c>
      <c r="AO1379">
        <f t="shared" si="4331"/>
        <v>-2.2102754156939E-21</v>
      </c>
      <c r="DS1379">
        <v>1</v>
      </c>
      <c r="DT1379">
        <f t="shared" ref="DT1379" si="4334">-DS1379*POWER(DT$6*$A1379,2)/((2*DS$10+1)*(2*DS$10+2))</f>
        <v>-36.940429093406301</v>
      </c>
      <c r="DU1379">
        <f t="shared" si="4329"/>
        <v>227.43255026749645</v>
      </c>
      <c r="DV1379">
        <f t="shared" si="4329"/>
        <v>-560.0970664459345</v>
      </c>
      <c r="DW1379">
        <f t="shared" si="4329"/>
        <v>738.93664173110426</v>
      </c>
      <c r="DX1379">
        <f t="shared" si="4329"/>
        <v>-606.59192485305857</v>
      </c>
      <c r="DY1379">
        <f t="shared" si="4329"/>
        <v>339.5116058888978</v>
      </c>
      <c r="DZ1379">
        <f t="shared" si="4329"/>
        <v>-137.82092751348719</v>
      </c>
      <c r="EA1379">
        <f t="shared" si="4329"/>
        <v>42.426368336662193</v>
      </c>
      <c r="EB1379">
        <f t="shared" si="4329"/>
        <v>-10.243452622426197</v>
      </c>
      <c r="EC1379">
        <f t="shared" si="4329"/>
        <v>1.9915659751073778</v>
      </c>
      <c r="ED1379">
        <f t="shared" si="4329"/>
        <v>-0.31848182549045312</v>
      </c>
      <c r="EE1379">
        <f t="shared" si="4329"/>
        <v>4.2626287290103926E-2</v>
      </c>
      <c r="EF1379">
        <f t="shared" si="4329"/>
        <v>-4.8450256712469246E-3</v>
      </c>
      <c r="EG1379">
        <f t="shared" si="4329"/>
        <v>4.7348499276304303E-4</v>
      </c>
      <c r="EH1379">
        <f t="shared" si="4329"/>
        <v>-4.0208594947023422E-5</v>
      </c>
      <c r="EI1379">
        <f t="shared" si="4329"/>
        <v>2.994602319729866E-6</v>
      </c>
      <c r="EJ1379">
        <f t="shared" si="4329"/>
        <v>-1.9718697799452965E-7</v>
      </c>
      <c r="EK1379">
        <f t="shared" si="4329"/>
        <v>1.156217710912697E-8</v>
      </c>
      <c r="EL1379">
        <f t="shared" si="4329"/>
        <v>-6.0755588003571876E-10</v>
      </c>
      <c r="HP1379">
        <v>1</v>
      </c>
      <c r="HQ1379">
        <f t="shared" ref="HQ1379" si="4335">-HP1379*POWER(HQ$6*$A1379,2)/((2*HP$10+1)*(2*HP$10+2))</f>
        <v>-83.11596546016419</v>
      </c>
      <c r="HR1379">
        <f t="shared" si="4330"/>
        <v>1151.377285729201</v>
      </c>
      <c r="HS1379">
        <f t="shared" si="4330"/>
        <v>-6379.8556474857241</v>
      </c>
      <c r="HT1379">
        <f t="shared" si="4330"/>
        <v>18938.13791561632</v>
      </c>
      <c r="HU1379">
        <f t="shared" si="4330"/>
        <v>-34979.147041648706</v>
      </c>
      <c r="HV1379">
        <f t="shared" si="4330"/>
        <v>44050.38753544967</v>
      </c>
      <c r="HW1379">
        <f t="shared" si="4330"/>
        <v>-40233.961416519582</v>
      </c>
      <c r="HX1379">
        <f t="shared" si="4330"/>
        <v>27867.371228508502</v>
      </c>
      <c r="HY1379">
        <f t="shared" si="4330"/>
        <v>-15138.71545421102</v>
      </c>
      <c r="HZ1379">
        <f t="shared" si="4330"/>
        <v>6622.4681621234586</v>
      </c>
      <c r="IA1379">
        <f t="shared" si="4330"/>
        <v>-2382.826125645413</v>
      </c>
      <c r="IB1379">
        <f t="shared" si="4330"/>
        <v>717.57570274174282</v>
      </c>
      <c r="IC1379">
        <f t="shared" si="4330"/>
        <v>-183.51383792041767</v>
      </c>
      <c r="ID1379">
        <f t="shared" si="4330"/>
        <v>40.351666174750278</v>
      </c>
      <c r="IE1379">
        <f t="shared" si="4330"/>
        <v>-7.7100406713577465</v>
      </c>
      <c r="IF1379">
        <f t="shared" si="4330"/>
        <v>1.2919908752762734</v>
      </c>
      <c r="IG1379">
        <f t="shared" si="4330"/>
        <v>-0.19141723523049917</v>
      </c>
      <c r="IH1379">
        <f t="shared" si="4330"/>
        <v>2.5253695733171894E-2</v>
      </c>
      <c r="II1379">
        <f t="shared" si="4330"/>
        <v>-2.9857543418204992E-3</v>
      </c>
    </row>
    <row r="1380" spans="1:243" x14ac:dyDescent="0.2">
      <c r="A1380">
        <f t="shared" si="4274"/>
        <v>4.3008403427642987</v>
      </c>
      <c r="B1380">
        <f t="shared" si="4266"/>
        <v>-0.40002913723738226</v>
      </c>
      <c r="C1380">
        <f t="shared" si="4267"/>
        <v>-0.40002913723738248</v>
      </c>
      <c r="D1380">
        <f t="shared" si="4268"/>
        <v>-0.67995337872223116</v>
      </c>
      <c r="E1380">
        <f t="shared" si="4269"/>
        <v>-0.67995337875063389</v>
      </c>
      <c r="F1380">
        <f t="shared" si="4270"/>
        <v>0.94403146414117689</v>
      </c>
      <c r="G1380">
        <f t="shared" si="4271"/>
        <v>0.94373296103199211</v>
      </c>
      <c r="V1380">
        <v>1</v>
      </c>
      <c r="W1380">
        <f t="shared" si="4275"/>
        <v>-9.2486138269744647</v>
      </c>
      <c r="X1380">
        <f t="shared" si="4331"/>
        <v>14.256142953417209</v>
      </c>
      <c r="Y1380">
        <f t="shared" si="4331"/>
        <v>-8.7899707225532655</v>
      </c>
      <c r="Z1380">
        <f t="shared" si="4331"/>
        <v>2.9033944558323879</v>
      </c>
      <c r="AA1380">
        <f t="shared" si="4331"/>
        <v>-0.59671942465272054</v>
      </c>
      <c r="AB1380">
        <f t="shared" si="4331"/>
        <v>8.3618598813142389E-2</v>
      </c>
      <c r="AC1380">
        <f t="shared" si="4331"/>
        <v>-8.4984190019281244E-3</v>
      </c>
      <c r="AD1380">
        <f t="shared" si="4331"/>
        <v>6.5498829573879154E-4</v>
      </c>
      <c r="AE1380">
        <f t="shared" si="4331"/>
        <v>-3.9593031427949197E-5</v>
      </c>
      <c r="AF1380">
        <f t="shared" si="4331"/>
        <v>1.9272666206124499E-6</v>
      </c>
      <c r="AG1380">
        <f t="shared" si="4331"/>
        <v>-7.7162531236634873E-8</v>
      </c>
      <c r="AH1380">
        <f t="shared" si="4331"/>
        <v>2.5856755555053998E-9</v>
      </c>
      <c r="AI1380">
        <f t="shared" si="4331"/>
        <v>-7.3581275983744989E-11</v>
      </c>
      <c r="AJ1380">
        <f t="shared" si="4331"/>
        <v>1.8003301758457356E-12</v>
      </c>
      <c r="AK1380">
        <f t="shared" si="4331"/>
        <v>-3.827714610907182E-14</v>
      </c>
      <c r="AL1380">
        <f t="shared" si="4331"/>
        <v>7.1373093298686177E-16</v>
      </c>
      <c r="AM1380">
        <f t="shared" si="4331"/>
        <v>-1.1766527229165197E-17</v>
      </c>
      <c r="AN1380">
        <f t="shared" si="4331"/>
        <v>1.7273661337639489E-19</v>
      </c>
      <c r="AO1380">
        <f t="shared" si="4331"/>
        <v>-2.2725095745343783E-21</v>
      </c>
      <c r="DS1380">
        <v>1</v>
      </c>
      <c r="DT1380">
        <f t="shared" ref="DT1380" si="4336">-DS1380*POWER(DT$6*$A1380,2)/((2*DS$10+1)*(2*DS$10+2))</f>
        <v>-36.994455307897859</v>
      </c>
      <c r="DU1380">
        <f t="shared" si="4329"/>
        <v>228.09828725467534</v>
      </c>
      <c r="DV1380">
        <f t="shared" si="4329"/>
        <v>-562.55812624340899</v>
      </c>
      <c r="DW1380">
        <f t="shared" si="4329"/>
        <v>743.26898069309129</v>
      </c>
      <c r="DX1380">
        <f t="shared" si="4329"/>
        <v>-611.04069084438584</v>
      </c>
      <c r="DY1380">
        <f t="shared" si="4329"/>
        <v>342.50178073863123</v>
      </c>
      <c r="DZ1380">
        <f t="shared" si="4329"/>
        <v>-139.23809692759039</v>
      </c>
      <c r="EA1380">
        <f t="shared" si="4329"/>
        <v>42.925312949537442</v>
      </c>
      <c r="EB1380">
        <f t="shared" si="4329"/>
        <v>-10.379075630648314</v>
      </c>
      <c r="EC1380">
        <f t="shared" si="4329"/>
        <v>2.0208855239753203</v>
      </c>
      <c r="ED1380">
        <f t="shared" si="4329"/>
        <v>-0.3236431134159426</v>
      </c>
      <c r="EE1380">
        <f t="shared" si="4329"/>
        <v>4.3380437300634081E-2</v>
      </c>
      <c r="EF1380">
        <f t="shared" si="4329"/>
        <v>-4.9379558429396087E-3</v>
      </c>
      <c r="EG1380">
        <f t="shared" si="4329"/>
        <v>4.8327245170371022E-4</v>
      </c>
      <c r="EH1380">
        <f t="shared" si="4329"/>
        <v>-4.1099772680669279E-5</v>
      </c>
      <c r="EI1380">
        <f t="shared" si="4329"/>
        <v>3.0654510153221389E-6</v>
      </c>
      <c r="EJ1380">
        <f t="shared" si="4329"/>
        <v>-2.0214739854703207E-7</v>
      </c>
      <c r="EK1380">
        <f t="shared" si="4329"/>
        <v>1.1870369684374595E-8</v>
      </c>
      <c r="EL1380">
        <f t="shared" si="4329"/>
        <v>-6.2466267535820986E-10</v>
      </c>
      <c r="HP1380">
        <v>1</v>
      </c>
      <c r="HQ1380">
        <f t="shared" ref="HQ1380" si="4337">-HP1380*POWER(HQ$6*$A1380,2)/((2*HP$10+1)*(2*HP$10+2))</f>
        <v>-83.23752444277018</v>
      </c>
      <c r="HR1380">
        <f t="shared" si="4330"/>
        <v>1154.747579226794</v>
      </c>
      <c r="HS1380">
        <f t="shared" si="4330"/>
        <v>-6407.8886567413301</v>
      </c>
      <c r="HT1380">
        <f t="shared" si="4330"/>
        <v>19049.171024716292</v>
      </c>
      <c r="HU1380">
        <f t="shared" si="4330"/>
        <v>-35235.68530631849</v>
      </c>
      <c r="HV1380">
        <f t="shared" si="4330"/>
        <v>44438.351771855203</v>
      </c>
      <c r="HW1380">
        <f t="shared" si="4330"/>
        <v>-40647.674635233154</v>
      </c>
      <c r="HX1380">
        <f t="shared" si="4330"/>
        <v>28195.098424933243</v>
      </c>
      <c r="HY1380">
        <f t="shared" si="4330"/>
        <v>-15339.151596808444</v>
      </c>
      <c r="HZ1380">
        <f t="shared" si="4330"/>
        <v>6719.9631893194746</v>
      </c>
      <c r="IA1380">
        <f t="shared" si="4330"/>
        <v>-2421.4419923181631</v>
      </c>
      <c r="IB1380">
        <f t="shared" si="4330"/>
        <v>730.27114863164218</v>
      </c>
      <c r="IC1380">
        <f t="shared" si="4330"/>
        <v>-187.03373102792668</v>
      </c>
      <c r="ID1380">
        <f t="shared" si="4330"/>
        <v>41.185779783226323</v>
      </c>
      <c r="IE1380">
        <f t="shared" si="4330"/>
        <v>-7.8809249457490829</v>
      </c>
      <c r="IF1380">
        <f t="shared" si="4330"/>
        <v>1.3225578282327148</v>
      </c>
      <c r="IG1380">
        <f t="shared" si="4330"/>
        <v>-0.1962325125748621</v>
      </c>
      <c r="IH1380">
        <f t="shared" si="4330"/>
        <v>2.5926838987168719E-2</v>
      </c>
      <c r="II1380">
        <f t="shared" si="4330"/>
        <v>-3.0698234621880844E-3</v>
      </c>
    </row>
    <row r="1381" spans="1:243" x14ac:dyDescent="0.2">
      <c r="A1381">
        <f t="shared" si="4274"/>
        <v>4.3039819354178883</v>
      </c>
      <c r="B1381">
        <f t="shared" si="4266"/>
        <v>-0.39714789063489847</v>
      </c>
      <c r="C1381">
        <f t="shared" si="4267"/>
        <v>-0.39714789063489975</v>
      </c>
      <c r="D1381">
        <f t="shared" si="4268"/>
        <v>-0.68454710592850143</v>
      </c>
      <c r="E1381">
        <f t="shared" si="4269"/>
        <v>-0.6845471059576963</v>
      </c>
      <c r="F1381">
        <f t="shared" si="4270"/>
        <v>0.94088076895435568</v>
      </c>
      <c r="G1381">
        <f t="shared" si="4271"/>
        <v>0.94057345885454169</v>
      </c>
      <c r="V1381">
        <v>1</v>
      </c>
      <c r="W1381">
        <f t="shared" si="4275"/>
        <v>-9.2621302502017553</v>
      </c>
      <c r="X1381">
        <f t="shared" si="4331"/>
        <v>14.297842795283737</v>
      </c>
      <c r="Y1381">
        <f t="shared" si="4331"/>
        <v>-8.8285654844551154</v>
      </c>
      <c r="Z1381">
        <f t="shared" si="4331"/>
        <v>2.9204044085521015</v>
      </c>
      <c r="AA1381">
        <f t="shared" si="4331"/>
        <v>-0.60109257811717742</v>
      </c>
      <c r="AB1381">
        <f t="shared" si="4331"/>
        <v>8.4354511378043506E-2</v>
      </c>
      <c r="AC1381">
        <f t="shared" si="4331"/>
        <v>-8.5857414458853278E-3</v>
      </c>
      <c r="AD1381">
        <f t="shared" si="4331"/>
        <v>6.626854630528788E-4</v>
      </c>
      <c r="AE1381">
        <f t="shared" si="4331"/>
        <v>-4.0116856690921741E-5</v>
      </c>
      <c r="AF1381">
        <f t="shared" si="4331"/>
        <v>1.9556186942104998E-6</v>
      </c>
      <c r="AG1381">
        <f t="shared" si="4331"/>
        <v>-7.8412099850680208E-8</v>
      </c>
      <c r="AH1381">
        <f t="shared" si="4331"/>
        <v>2.6313879782928469E-9</v>
      </c>
      <c r="AI1381">
        <f t="shared" si="4331"/>
        <v>-7.4991563673118206E-11</v>
      </c>
      <c r="AJ1381">
        <f t="shared" si="4331"/>
        <v>1.8375175407585163E-12</v>
      </c>
      <c r="AK1381">
        <f t="shared" si="4331"/>
        <v>-3.9124889194335144E-14</v>
      </c>
      <c r="AL1381">
        <f t="shared" si="4331"/>
        <v>7.3060447528758729E-16</v>
      </c>
      <c r="AM1381">
        <f t="shared" si="4331"/>
        <v>-1.2062306259347493E-17</v>
      </c>
      <c r="AN1381">
        <f t="shared" si="4331"/>
        <v>1.7733754236809585E-19</v>
      </c>
      <c r="AO1381">
        <f t="shared" si="4331"/>
        <v>-2.3364486709302646E-21</v>
      </c>
      <c r="DS1381">
        <v>1</v>
      </c>
      <c r="DT1381">
        <f t="shared" ref="DT1381" si="4338">-DS1381*POWER(DT$6*$A1381,2)/((2*DS$10+1)*(2*DS$10+2))</f>
        <v>-37.048521000807021</v>
      </c>
      <c r="DU1381">
        <f t="shared" si="4329"/>
        <v>228.76548472453979</v>
      </c>
      <c r="DV1381">
        <f t="shared" si="4329"/>
        <v>-565.02819100512738</v>
      </c>
      <c r="DW1381">
        <f t="shared" ref="DW1381:FP1381" si="4339">-DV1381*POWER(DW$6*$A1381,2)/((2*DV$10+1)*(2*DV$10+2))</f>
        <v>747.62352858933798</v>
      </c>
      <c r="DX1381">
        <f t="shared" si="4339"/>
        <v>-615.51879999198968</v>
      </c>
      <c r="DY1381">
        <f t="shared" si="4339"/>
        <v>345.5160786044662</v>
      </c>
      <c r="DZ1381">
        <f t="shared" si="4339"/>
        <v>-140.66878784938521</v>
      </c>
      <c r="EA1381">
        <f t="shared" si="4339"/>
        <v>43.429754506633465</v>
      </c>
      <c r="EB1381">
        <f t="shared" si="4339"/>
        <v>-10.516393280384989</v>
      </c>
      <c r="EC1381">
        <f t="shared" si="4339"/>
        <v>2.050614827900469</v>
      </c>
      <c r="ED1381">
        <f t="shared" si="4339"/>
        <v>-0.3288841840521074</v>
      </c>
      <c r="EE1381">
        <f t="shared" si="4339"/>
        <v>4.4147364491622404E-2</v>
      </c>
      <c r="EF1381">
        <f t="shared" si="4339"/>
        <v>-5.0325986476866301E-3</v>
      </c>
      <c r="EG1381">
        <f t="shared" si="4339"/>
        <v>4.932548589615109E-4</v>
      </c>
      <c r="EH1381">
        <f t="shared" si="4339"/>
        <v>-4.2010029887323308E-5</v>
      </c>
      <c r="EI1381">
        <f t="shared" si="4339"/>
        <v>3.1379223276714276E-6</v>
      </c>
      <c r="EJ1381">
        <f t="shared" si="4339"/>
        <v>-2.0722884359293431E-7</v>
      </c>
      <c r="EK1381">
        <f t="shared" si="4339"/>
        <v>1.2186543117183777E-8</v>
      </c>
      <c r="EL1381">
        <f t="shared" si="4339"/>
        <v>-6.4223812034740174E-10</v>
      </c>
      <c r="HP1381">
        <v>1</v>
      </c>
      <c r="HQ1381">
        <f t="shared" ref="HQ1381" si="4340">-HP1381*POWER(HQ$6*$A1381,2)/((2*HP$10+1)*(2*HP$10+2))</f>
        <v>-83.359172251815821</v>
      </c>
      <c r="HR1381">
        <f t="shared" si="4330"/>
        <v>1158.1252664179835</v>
      </c>
      <c r="HS1381">
        <f t="shared" si="4330"/>
        <v>-6436.0242381677854</v>
      </c>
      <c r="HT1381">
        <f t="shared" ref="HT1381:JM1381" si="4341">-HS1381*POWER(HT$6*$A1381,2)/((2*HS$10+1)*(2*HS$10+2))</f>
        <v>19160.773324510363</v>
      </c>
      <c r="HU1381">
        <f t="shared" si="4341"/>
        <v>-35493.915645241264</v>
      </c>
      <c r="HV1381">
        <f t="shared" si="4341"/>
        <v>44829.445881258893</v>
      </c>
      <c r="HW1381">
        <f t="shared" si="4341"/>
        <v>-41065.335177684785</v>
      </c>
      <c r="HX1381">
        <f t="shared" si="4341"/>
        <v>28526.436238793147</v>
      </c>
      <c r="HY1381">
        <f t="shared" si="4341"/>
        <v>-15542.092236339864</v>
      </c>
      <c r="HZ1381">
        <f t="shared" si="4341"/>
        <v>6818.8207572771798</v>
      </c>
      <c r="IA1381">
        <f t="shared" si="4341"/>
        <v>-2460.6547794810635</v>
      </c>
      <c r="IB1381">
        <f t="shared" si="4341"/>
        <v>743.18168701092702</v>
      </c>
      <c r="IC1381">
        <f t="shared" si="4341"/>
        <v>-190.61849311365827</v>
      </c>
      <c r="ID1381">
        <f t="shared" si="4341"/>
        <v>42.036507412283093</v>
      </c>
      <c r="IE1381">
        <f t="shared" si="4341"/>
        <v>-8.0554677292993997</v>
      </c>
      <c r="IF1381">
        <f t="shared" si="4341"/>
        <v>1.3538248427734119</v>
      </c>
      <c r="IG1381">
        <f t="shared" si="4341"/>
        <v>-0.20116527320416455</v>
      </c>
      <c r="IH1381">
        <f t="shared" si="4341"/>
        <v>2.6617413746205621E-2</v>
      </c>
      <c r="II1381">
        <f t="shared" si="4341"/>
        <v>-3.1561957003809456E-3</v>
      </c>
    </row>
    <row r="1382" spans="1:243" x14ac:dyDescent="0.2">
      <c r="A1382">
        <f t="shared" si="4274"/>
        <v>4.3071235280714779</v>
      </c>
      <c r="B1382">
        <f t="shared" si="4266"/>
        <v>-0.39426272434306919</v>
      </c>
      <c r="C1382">
        <f t="shared" si="4267"/>
        <v>-0.39426272434307003</v>
      </c>
      <c r="D1382">
        <f t="shared" si="4268"/>
        <v>-0.68911380838716207</v>
      </c>
      <c r="E1382">
        <f t="shared" si="4269"/>
        <v>-0.68911380841724412</v>
      </c>
      <c r="F1382">
        <f t="shared" si="4270"/>
        <v>0.9376464992973701</v>
      </c>
      <c r="G1382">
        <f t="shared" si="4271"/>
        <v>0.93733012913274572</v>
      </c>
      <c r="V1382">
        <v>1</v>
      </c>
      <c r="W1382">
        <f t="shared" si="4275"/>
        <v>-9.2756565430334472</v>
      </c>
      <c r="X1382">
        <f t="shared" ref="X1382:BS1385" si="4342">-W1382*POWER(X$6*$A1382,2)/((2*W$10+1)*(2*W$10+2))</f>
        <v>14.339634050719866</v>
      </c>
      <c r="Y1382">
        <f t="shared" si="4342"/>
        <v>-8.8673013604843298</v>
      </c>
      <c r="Z1382">
        <f t="shared" si="4342"/>
        <v>2.9375014958366381</v>
      </c>
      <c r="AA1382">
        <f t="shared" si="4342"/>
        <v>-0.60549455488950332</v>
      </c>
      <c r="AB1382">
        <f t="shared" si="4342"/>
        <v>8.5096356512605248E-2</v>
      </c>
      <c r="AC1382">
        <f t="shared" si="4342"/>
        <v>-8.6738964403786124E-3</v>
      </c>
      <c r="AD1382">
        <f t="shared" si="4342"/>
        <v>6.7046736892326997E-4</v>
      </c>
      <c r="AE1382">
        <f t="shared" si="4342"/>
        <v>-4.0647222466951306E-5</v>
      </c>
      <c r="AF1382">
        <f t="shared" si="4342"/>
        <v>1.9843667106932263E-6</v>
      </c>
      <c r="AG1382">
        <f t="shared" si="4342"/>
        <v>-7.968096997324409E-8</v>
      </c>
      <c r="AH1382">
        <f t="shared" si="4342"/>
        <v>2.6778743133607723E-9</v>
      </c>
      <c r="AI1382">
        <f t="shared" si="4342"/>
        <v>-7.642782275737246E-11</v>
      </c>
      <c r="AJ1382">
        <f t="shared" si="4342"/>
        <v>1.875445064098472E-12</v>
      </c>
      <c r="AK1382">
        <f t="shared" si="4342"/>
        <v>-3.9990768459551207E-14</v>
      </c>
      <c r="AL1382">
        <f t="shared" si="4342"/>
        <v>7.4786417968300751E-16</v>
      </c>
      <c r="AM1382">
        <f t="shared" si="4342"/>
        <v>-1.2365296384272781E-17</v>
      </c>
      <c r="AN1382">
        <f t="shared" si="4342"/>
        <v>1.8205752748147248E-19</v>
      </c>
      <c r="AO1382">
        <f t="shared" si="4342"/>
        <v>-2.4021381166315957E-21</v>
      </c>
      <c r="DS1382">
        <v>1</v>
      </c>
      <c r="DT1382">
        <f t="shared" ref="DT1382:FP1386" si="4343">-DS1382*POWER(DT$6*$A1382,2)/((2*DS$10+1)*(2*DS$10+2))</f>
        <v>-37.102626172133789</v>
      </c>
      <c r="DU1382">
        <f t="shared" si="4343"/>
        <v>229.43414481151785</v>
      </c>
      <c r="DV1382">
        <f t="shared" si="4343"/>
        <v>-567.50728707099711</v>
      </c>
      <c r="DW1382">
        <f t="shared" si="4343"/>
        <v>752.00038293417936</v>
      </c>
      <c r="DX1382">
        <f t="shared" si="4343"/>
        <v>-620.0264242068514</v>
      </c>
      <c r="DY1382">
        <f t="shared" si="4343"/>
        <v>348.5546762756311</v>
      </c>
      <c r="DZ1382">
        <f t="shared" si="4343"/>
        <v>-142.11311927916319</v>
      </c>
      <c r="EA1382">
        <f t="shared" si="4343"/>
        <v>43.939749489755421</v>
      </c>
      <c r="EB1382">
        <f t="shared" si="4343"/>
        <v>-10.655425486376483</v>
      </c>
      <c r="EC1382">
        <f t="shared" si="4343"/>
        <v>2.0807593080318605</v>
      </c>
      <c r="ED1382">
        <f t="shared" si="4343"/>
        <v>-0.33420621108265758</v>
      </c>
      <c r="EE1382">
        <f t="shared" si="4343"/>
        <v>4.4927275776105363E-2</v>
      </c>
      <c r="EF1382">
        <f t="shared" si="4343"/>
        <v>-5.1289843632406134E-3</v>
      </c>
      <c r="EG1382">
        <f t="shared" si="4343"/>
        <v>5.0343595098422257E-4</v>
      </c>
      <c r="EH1382">
        <f t="shared" si="4343"/>
        <v>-4.2939760668920183E-5</v>
      </c>
      <c r="EI1382">
        <f t="shared" si="4343"/>
        <v>3.2120521935883849E-6</v>
      </c>
      <c r="EJ1382">
        <f t="shared" si="4343"/>
        <v>-2.1243417430319457E-7</v>
      </c>
      <c r="EK1382">
        <f t="shared" si="4343"/>
        <v>1.2510898024376729E-8</v>
      </c>
      <c r="EL1382">
        <f t="shared" si="4343"/>
        <v>-6.6029469769009519E-10</v>
      </c>
      <c r="HP1382">
        <v>1</v>
      </c>
      <c r="HQ1382">
        <f t="shared" ref="HQ1382:JM1386" si="4344">-HP1382*POWER(HQ$6*$A1382,2)/((2*HP$10+1)*(2*HP$10+2))</f>
        <v>-83.480908887301013</v>
      </c>
      <c r="HR1382">
        <f t="shared" si="4344"/>
        <v>1161.5103581083088</v>
      </c>
      <c r="HS1382">
        <f t="shared" si="4344"/>
        <v>-6464.2626917930729</v>
      </c>
      <c r="HT1382">
        <f t="shared" si="4344"/>
        <v>19272.947314184166</v>
      </c>
      <c r="HU1382">
        <f t="shared" si="4344"/>
        <v>-35753.84797167025</v>
      </c>
      <c r="HV1382">
        <f t="shared" si="4344"/>
        <v>45223.692801415396</v>
      </c>
      <c r="HW1382">
        <f t="shared" si="4344"/>
        <v>-41486.977783541202</v>
      </c>
      <c r="HX1382">
        <f t="shared" si="4344"/>
        <v>28861.421769644036</v>
      </c>
      <c r="HY1382">
        <f t="shared" si="4344"/>
        <v>-15747.566804638038</v>
      </c>
      <c r="HZ1382">
        <f t="shared" si="4344"/>
        <v>6919.0588927088111</v>
      </c>
      <c r="IA1382">
        <f t="shared" si="4344"/>
        <v>-2500.4732684333076</v>
      </c>
      <c r="IB1382">
        <f t="shared" si="4344"/>
        <v>756.31080107685773</v>
      </c>
      <c r="IC1382">
        <f t="shared" si="4344"/>
        <v>-194.26927100055016</v>
      </c>
      <c r="ID1382">
        <f t="shared" si="4344"/>
        <v>42.904167492061688</v>
      </c>
      <c r="IE1382">
        <f t="shared" si="4344"/>
        <v>-8.2337445914719627</v>
      </c>
      <c r="IF1382">
        <f t="shared" si="4344"/>
        <v>1.3858074234717308</v>
      </c>
      <c r="IG1382">
        <f t="shared" si="4344"/>
        <v>-0.20621829457074675</v>
      </c>
      <c r="IH1382">
        <f t="shared" si="4344"/>
        <v>2.732585819040494E-2</v>
      </c>
      <c r="II1382">
        <f t="shared" si="4344"/>
        <v>-3.2449324009395488E-3</v>
      </c>
    </row>
    <row r="1383" spans="1:243" x14ac:dyDescent="0.2">
      <c r="A1383">
        <f t="shared" si="4274"/>
        <v>4.3102651207250675</v>
      </c>
      <c r="B1383">
        <f t="shared" si="4266"/>
        <v>-0.39137366683732094</v>
      </c>
      <c r="C1383">
        <f t="shared" si="4267"/>
        <v>-0.39137366683732189</v>
      </c>
      <c r="D1383">
        <f t="shared" si="4268"/>
        <v>-0.69365330581261941</v>
      </c>
      <c r="E1383">
        <f t="shared" si="4269"/>
        <v>-0.69365330584363383</v>
      </c>
      <c r="F1383">
        <f t="shared" si="4270"/>
        <v>0.93432894245674947</v>
      </c>
      <c r="G1383">
        <f t="shared" si="4271"/>
        <v>0.93400325208287915</v>
      </c>
      <c r="V1383">
        <v>1</v>
      </c>
      <c r="W1383">
        <f t="shared" si="4275"/>
        <v>-9.2891927054695405</v>
      </c>
      <c r="X1383">
        <f t="shared" si="4342"/>
        <v>14.381516853224753</v>
      </c>
      <c r="Y1383">
        <f t="shared" si="4342"/>
        <v>-8.906178763104176</v>
      </c>
      <c r="Z1383">
        <f t="shared" si="4342"/>
        <v>2.9546860999941087</v>
      </c>
      <c r="AA1383">
        <f t="shared" si="4342"/>
        <v>-0.60992552371150044</v>
      </c>
      <c r="AB1383">
        <f t="shared" si="4342"/>
        <v>8.5844177662735735E-2</v>
      </c>
      <c r="AC1383">
        <f t="shared" si="4342"/>
        <v>-8.7628913071617145E-3</v>
      </c>
      <c r="AD1383">
        <f t="shared" si="4342"/>
        <v>6.7833488341090861E-4</v>
      </c>
      <c r="AE1383">
        <f t="shared" si="4342"/>
        <v>-4.1184205561085905E-5</v>
      </c>
      <c r="AF1383">
        <f t="shared" si="4342"/>
        <v>2.0135159046241959E-6</v>
      </c>
      <c r="AG1383">
        <f t="shared" si="4342"/>
        <v>-8.0969425340181741E-8</v>
      </c>
      <c r="AH1383">
        <f t="shared" si="4342"/>
        <v>2.7251470841886843E-9</v>
      </c>
      <c r="AI1383">
        <f t="shared" si="4342"/>
        <v>-7.7890512048544969E-11</v>
      </c>
      <c r="AJ1383">
        <f t="shared" si="4342"/>
        <v>1.9141269215519347E-12</v>
      </c>
      <c r="AK1383">
        <f t="shared" si="4342"/>
        <v>-4.0875158246030109E-14</v>
      </c>
      <c r="AL1383">
        <f t="shared" si="4342"/>
        <v>7.6551859236680648E-16</v>
      </c>
      <c r="AM1383">
        <f t="shared" si="4342"/>
        <v>-1.2675667957424331E-17</v>
      </c>
      <c r="AN1383">
        <f t="shared" si="4342"/>
        <v>1.8689955924930173E-19</v>
      </c>
      <c r="AO1383">
        <f t="shared" si="4342"/>
        <v>-2.4696244984837635E-21</v>
      </c>
      <c r="DS1383">
        <v>1</v>
      </c>
      <c r="DT1383">
        <f t="shared" ref="DT1383" si="4345">-DS1383*POWER(DT$6*$A1383,2)/((2*DS$10+1)*(2*DS$10+2))</f>
        <v>-37.156770821878162</v>
      </c>
      <c r="DU1383">
        <f t="shared" si="4343"/>
        <v>230.10426965159604</v>
      </c>
      <c r="DV1383">
        <f t="shared" si="4343"/>
        <v>-569.99544083866726</v>
      </c>
      <c r="DW1383">
        <f t="shared" si="4343"/>
        <v>756.39964159849183</v>
      </c>
      <c r="DX1383">
        <f t="shared" si="4343"/>
        <v>-624.56373628057645</v>
      </c>
      <c r="DY1383">
        <f t="shared" si="4343"/>
        <v>351.61775170656557</v>
      </c>
      <c r="DZ1383">
        <f t="shared" si="4343"/>
        <v>-143.57121117653753</v>
      </c>
      <c r="EA1383">
        <f t="shared" si="4343"/>
        <v>44.455354919217307</v>
      </c>
      <c r="EB1383">
        <f t="shared" si="4343"/>
        <v>-10.796192382605303</v>
      </c>
      <c r="EC1383">
        <f t="shared" si="4343"/>
        <v>2.1113244532072208</v>
      </c>
      <c r="ED1383">
        <f t="shared" si="4343"/>
        <v>-0.33961038458202564</v>
      </c>
      <c r="EE1383">
        <f t="shared" si="4343"/>
        <v>4.5720381263203741E-2</v>
      </c>
      <c r="EF1383">
        <f t="shared" si="4343"/>
        <v>-5.2271437799561657E-3</v>
      </c>
      <c r="EG1383">
        <f t="shared" si="4343"/>
        <v>5.1381953302866981E-4</v>
      </c>
      <c r="EH1383">
        <f t="shared" si="4343"/>
        <v>-4.388936697138101E-5</v>
      </c>
      <c r="EI1383">
        <f t="shared" si="4343"/>
        <v>3.2878773186953891E-6</v>
      </c>
      <c r="EJ1383">
        <f t="shared" si="4343"/>
        <v>-2.1776631732837048E-7</v>
      </c>
      <c r="EK1383">
        <f t="shared" si="4343"/>
        <v>1.2843639913801044E-8</v>
      </c>
      <c r="EL1383">
        <f t="shared" si="4343"/>
        <v>-6.7884521308084262E-10</v>
      </c>
      <c r="HP1383">
        <v>1</v>
      </c>
      <c r="HQ1383">
        <f t="shared" ref="HQ1383" si="4346">-HP1383*POWER(HQ$6*$A1383,2)/((2*HP$10+1)*(2*HP$10+2))</f>
        <v>-83.602734349225869</v>
      </c>
      <c r="HR1383">
        <f t="shared" si="4344"/>
        <v>1164.9028651112051</v>
      </c>
      <c r="HS1383">
        <f t="shared" si="4344"/>
        <v>-6492.6043183029442</v>
      </c>
      <c r="HT1383">
        <f t="shared" si="4344"/>
        <v>19385.695502061346</v>
      </c>
      <c r="HU1383">
        <f t="shared" si="4344"/>
        <v>-36015.492249640389</v>
      </c>
      <c r="HV1383">
        <f t="shared" si="4344"/>
        <v>45621.115621261946</v>
      </c>
      <c r="HW1383">
        <f t="shared" si="4344"/>
        <v>-41912.637472523966</v>
      </c>
      <c r="HX1383">
        <f t="shared" si="4344"/>
        <v>29200.092470756921</v>
      </c>
      <c r="HY1383">
        <f t="shared" si="4344"/>
        <v>-15955.605057552426</v>
      </c>
      <c r="HZ1383">
        <f t="shared" si="4344"/>
        <v>7020.6958474090534</v>
      </c>
      <c r="IA1383">
        <f t="shared" si="4344"/>
        <v>-2540.9063631067197</v>
      </c>
      <c r="IB1383">
        <f t="shared" si="4344"/>
        <v>769.66202782995913</v>
      </c>
      <c r="IC1383">
        <f t="shared" si="4344"/>
        <v>-197.98723092724481</v>
      </c>
      <c r="ID1383">
        <f t="shared" si="4344"/>
        <v>43.789084316797044</v>
      </c>
      <c r="IE1383">
        <f t="shared" si="4344"/>
        <v>-8.4158326058230717</v>
      </c>
      <c r="IF1383">
        <f t="shared" si="4344"/>
        <v>1.4185214065971363</v>
      </c>
      <c r="IG1383">
        <f t="shared" si="4344"/>
        <v>-0.21139441769060713</v>
      </c>
      <c r="IH1383">
        <f t="shared" si="4344"/>
        <v>2.8052621182693842E-2</v>
      </c>
      <c r="II1383">
        <f t="shared" si="4344"/>
        <v>-3.3360964957840967E-3</v>
      </c>
    </row>
    <row r="1384" spans="1:243" x14ac:dyDescent="0.2">
      <c r="A1384">
        <f t="shared" si="4274"/>
        <v>4.3134067133786571</v>
      </c>
      <c r="B1384">
        <f t="shared" si="4266"/>
        <v>-0.38848074663148496</v>
      </c>
      <c r="C1384">
        <f t="shared" si="4267"/>
        <v>-0.38848074663148574</v>
      </c>
      <c r="D1384">
        <f t="shared" si="4268"/>
        <v>-0.69816541899328799</v>
      </c>
      <c r="E1384">
        <f t="shared" si="4269"/>
        <v>-0.69816541902523399</v>
      </c>
      <c r="F1384">
        <f t="shared" si="4270"/>
        <v>0.93092839311707742</v>
      </c>
      <c r="G1384">
        <f t="shared" si="4271"/>
        <v>0.93059311511276821</v>
      </c>
      <c r="V1384">
        <v>1</v>
      </c>
      <c r="W1384">
        <f t="shared" si="4275"/>
        <v>-9.302738737510035</v>
      </c>
      <c r="X1384">
        <f t="shared" si="4342"/>
        <v>14.423491336394967</v>
      </c>
      <c r="Y1384">
        <f t="shared" si="4342"/>
        <v>-8.9451981056814578</v>
      </c>
      <c r="Z1384">
        <f t="shared" si="4342"/>
        <v>2.9719586047294384</v>
      </c>
      <c r="AA1384">
        <f t="shared" si="4342"/>
        <v>-0.61438565418872937</v>
      </c>
      <c r="AB1384">
        <f t="shared" si="4342"/>
        <v>8.6598018560483894E-2</v>
      </c>
      <c r="AC1384">
        <f t="shared" si="4342"/>
        <v>-8.852733426969522E-3</v>
      </c>
      <c r="AD1384">
        <f t="shared" si="4342"/>
        <v>6.8628888486599446E-4</v>
      </c>
      <c r="AE1384">
        <f t="shared" si="4342"/>
        <v>-4.1727883623303598E-5</v>
      </c>
      <c r="AF1384">
        <f t="shared" si="4342"/>
        <v>2.0430715758779843E-6</v>
      </c>
      <c r="AG1384">
        <f t="shared" si="4342"/>
        <v>-8.2277753646864922E-8</v>
      </c>
      <c r="AH1384">
        <f t="shared" si="4342"/>
        <v>2.7732190075579631E-9</v>
      </c>
      <c r="AI1384">
        <f t="shared" si="4342"/>
        <v>-7.9380098120641843E-11</v>
      </c>
      <c r="AJ1384">
        <f t="shared" si="4342"/>
        <v>1.9535775496673078E-12</v>
      </c>
      <c r="AK1384">
        <f t="shared" si="4342"/>
        <v>-4.1778440340275861E-14</v>
      </c>
      <c r="AL1384">
        <f t="shared" si="4342"/>
        <v>7.8357644223031494E-16</v>
      </c>
      <c r="AM1384">
        <f t="shared" si="4342"/>
        <v>-1.2993595228050349E-17</v>
      </c>
      <c r="AN1384">
        <f t="shared" si="4342"/>
        <v>1.9186670105953893E-19</v>
      </c>
      <c r="AO1384">
        <f t="shared" si="4342"/>
        <v>-2.5389556079442823E-21</v>
      </c>
      <c r="DS1384">
        <v>1</v>
      </c>
      <c r="DT1384">
        <f t="shared" ref="DT1384" si="4347">-DS1384*POWER(DT$6*$A1384,2)/((2*DS$10+1)*(2*DS$10+2))</f>
        <v>-37.21095495004014</v>
      </c>
      <c r="DU1384">
        <f t="shared" si="4343"/>
        <v>230.77586138231948</v>
      </c>
      <c r="DV1384">
        <f t="shared" si="4343"/>
        <v>-572.4926787636133</v>
      </c>
      <c r="DW1384">
        <f t="shared" si="4343"/>
        <v>760.82140281073623</v>
      </c>
      <c r="DX1384">
        <f t="shared" si="4343"/>
        <v>-629.13090988925887</v>
      </c>
      <c r="DY1384">
        <f t="shared" si="4343"/>
        <v>354.70548402374203</v>
      </c>
      <c r="DZ1384">
        <f t="shared" si="4343"/>
        <v>-145.04318446746865</v>
      </c>
      <c r="EA1384">
        <f t="shared" si="4343"/>
        <v>44.976628358577813</v>
      </c>
      <c r="EB1384">
        <f t="shared" si="4343"/>
        <v>-10.938714324547298</v>
      </c>
      <c r="EC1384">
        <f t="shared" si="4343"/>
        <v>2.1423158207478332</v>
      </c>
      <c r="ED1384">
        <f t="shared" si="4343"/>
        <v>-0.34509791123206013</v>
      </c>
      <c r="EE1384">
        <f t="shared" si="4343"/>
        <v>4.6526894305105579E-2</v>
      </c>
      <c r="EF1384">
        <f t="shared" si="4343"/>
        <v>-5.327108209084809E-3</v>
      </c>
      <c r="EG1384">
        <f t="shared" si="4343"/>
        <v>5.2440948037630643E-4</v>
      </c>
      <c r="EH1384">
        <f t="shared" si="4343"/>
        <v>-4.4859258734842984E-5</v>
      </c>
      <c r="EI1384">
        <f t="shared" si="4343"/>
        <v>3.365435193295236E-6</v>
      </c>
      <c r="EJ1384">
        <f t="shared" si="4343"/>
        <v>-2.2322826624775164E-7</v>
      </c>
      <c r="EK1384">
        <f t="shared" si="4343"/>
        <v>1.3184979299874052E-8</v>
      </c>
      <c r="EL1384">
        <f t="shared" si="4343"/>
        <v>-6.9790280333545538E-10</v>
      </c>
      <c r="HP1384">
        <v>1</v>
      </c>
      <c r="HQ1384">
        <f t="shared" ref="HQ1384" si="4348">-HP1384*POWER(HQ$6*$A1384,2)/((2*HP$10+1)*(2*HP$10+2))</f>
        <v>-83.724648637590292</v>
      </c>
      <c r="HR1384">
        <f t="shared" si="4344"/>
        <v>1168.3027982479916</v>
      </c>
      <c r="HS1384">
        <f t="shared" si="4344"/>
        <v>-6521.0494190417758</v>
      </c>
      <c r="HT1384">
        <f t="shared" si="4344"/>
        <v>19499.020405629821</v>
      </c>
      <c r="HU1384">
        <f t="shared" si="4344"/>
        <v>-36278.858494190223</v>
      </c>
      <c r="HV1384">
        <f t="shared" si="4344"/>
        <v>46021.737581802037</v>
      </c>
      <c r="HW1384">
        <f t="shared" si="4344"/>
        <v>-42342.3495464589</v>
      </c>
      <c r="HX1384">
        <f t="shared" si="4344"/>
        <v>29542.486152227517</v>
      </c>
      <c r="HY1384">
        <f t="shared" si="4344"/>
        <v>-16166.237078275331</v>
      </c>
      <c r="HZ1384">
        <f t="shared" si="4344"/>
        <v>7123.7501008978234</v>
      </c>
      <c r="IA1384">
        <f t="shared" si="4344"/>
        <v>-2581.9630916868773</v>
      </c>
      <c r="IB1384">
        <f t="shared" si="4344"/>
        <v>783.23895886489174</v>
      </c>
      <c r="IC1384">
        <f t="shared" si="4344"/>
        <v>-201.77355886226184</v>
      </c>
      <c r="ID1384">
        <f t="shared" si="4344"/>
        <v>44.691588148410098</v>
      </c>
      <c r="IE1384">
        <f t="shared" si="4344"/>
        <v>-8.6018103788081142</v>
      </c>
      <c r="IF1384">
        <f t="shared" si="4344"/>
        <v>1.4519829669614654</v>
      </c>
      <c r="IG1384">
        <f t="shared" si="4344"/>
        <v>-0.21669654855011508</v>
      </c>
      <c r="IH1384">
        <f t="shared" si="4344"/>
        <v>2.8798162521169703E-2</v>
      </c>
      <c r="II1384">
        <f t="shared" si="4344"/>
        <v>-3.4297525440869911E-3</v>
      </c>
    </row>
    <row r="1385" spans="1:243" x14ac:dyDescent="0.2">
      <c r="A1385">
        <f t="shared" si="4274"/>
        <v>4.3165483060322467</v>
      </c>
      <c r="B1385">
        <f t="shared" si="4266"/>
        <v>-0.38558399227751577</v>
      </c>
      <c r="C1385">
        <f t="shared" si="4267"/>
        <v>-0.38558399227751755</v>
      </c>
      <c r="D1385">
        <f t="shared" si="4268"/>
        <v>-0.70264996979866534</v>
      </c>
      <c r="E1385">
        <f t="shared" si="4269"/>
        <v>-0.70264996983154404</v>
      </c>
      <c r="F1385">
        <f t="shared" si="4270"/>
        <v>0.92744515333480593</v>
      </c>
      <c r="G1385">
        <f t="shared" si="4271"/>
        <v>0.92710001281005749</v>
      </c>
      <c r="V1385">
        <v>1</v>
      </c>
      <c r="W1385">
        <f t="shared" si="4275"/>
        <v>-9.3162946391549291</v>
      </c>
      <c r="X1385">
        <f t="shared" si="4342"/>
        <v>14.465557633924478</v>
      </c>
      <c r="Y1385">
        <f t="shared" si="4342"/>
        <v>-8.9843598024878197</v>
      </c>
      <c r="Z1385">
        <f t="shared" si="4342"/>
        <v>2.9893193951484394</v>
      </c>
      <c r="AA1385">
        <f t="shared" si="4342"/>
        <v>-0.61887511679429463</v>
      </c>
      <c r="AB1385">
        <f t="shared" si="4342"/>
        <v>8.7357923225713147E-2</v>
      </c>
      <c r="AC1385">
        <f t="shared" si="4342"/>
        <v>-8.9434302399496613E-3</v>
      </c>
      <c r="AD1385">
        <f t="shared" si="4342"/>
        <v>6.9433026000082594E-4</v>
      </c>
      <c r="AE1385">
        <f t="shared" si="4342"/>
        <v>-4.227833515718133E-5</v>
      </c>
      <c r="AF1385">
        <f t="shared" si="4342"/>
        <v>2.0730390904065462E-6</v>
      </c>
      <c r="AG1385">
        <f t="shared" si="4342"/>
        <v>-8.3606246600489681E-8</v>
      </c>
      <c r="AH1385">
        <f t="shared" si="4342"/>
        <v>2.82210299639133E-9</v>
      </c>
      <c r="AI1385">
        <f t="shared" si="4342"/>
        <v>-8.0897055435149566E-11</v>
      </c>
      <c r="AJ1385">
        <f t="shared" si="4342"/>
        <v>1.9938116504600608E-12</v>
      </c>
      <c r="AK1385">
        <f t="shared" si="4342"/>
        <v>-4.2701004116472889E-14</v>
      </c>
      <c r="AL1385">
        <f t="shared" si="4342"/>
        <v>8.0204664463070344E-16</v>
      </c>
      <c r="AM1385">
        <f t="shared" si="4342"/>
        <v>-1.3319256427317686E-17</v>
      </c>
      <c r="AN1385">
        <f t="shared" si="4342"/>
        <v>1.9696209087515807E-19</v>
      </c>
      <c r="AO1385">
        <f t="shared" si="4342"/>
        <v>-2.6101804713186073E-21</v>
      </c>
      <c r="DS1385">
        <v>1</v>
      </c>
      <c r="DT1385">
        <f t="shared" ref="DT1385" si="4349">-DS1385*POWER(DT$6*$A1385,2)/((2*DS$10+1)*(2*DS$10+2))</f>
        <v>-37.265178556619716</v>
      </c>
      <c r="DU1385">
        <f t="shared" si="4343"/>
        <v>231.44892214279164</v>
      </c>
      <c r="DV1385">
        <f t="shared" si="4343"/>
        <v>-574.99902735922046</v>
      </c>
      <c r="DW1385">
        <f t="shared" si="4343"/>
        <v>765.26576515800048</v>
      </c>
      <c r="DX1385">
        <f t="shared" si="4343"/>
        <v>-633.7281195973577</v>
      </c>
      <c r="DY1385">
        <f t="shared" si="4343"/>
        <v>357.81805353252105</v>
      </c>
      <c r="DZ1385">
        <f t="shared" si="4343"/>
        <v>-146.52916105133525</v>
      </c>
      <c r="EA1385">
        <f t="shared" si="4343"/>
        <v>45.503627919414129</v>
      </c>
      <c r="EB1385">
        <f t="shared" si="4343"/>
        <v>-11.083011891444142</v>
      </c>
      <c r="EC1385">
        <f t="shared" si="4343"/>
        <v>2.1737390372621346</v>
      </c>
      <c r="ED1385">
        <f t="shared" si="4343"/>
        <v>-0.35067001454142027</v>
      </c>
      <c r="EE1385">
        <f t="shared" si="4343"/>
        <v>4.7347031544704564E-2</v>
      </c>
      <c r="EF1385">
        <f t="shared" si="4343"/>
        <v>-5.4289094911979131E-3</v>
      </c>
      <c r="EG1385">
        <f t="shared" si="4343"/>
        <v>5.3520973956935902E-4</v>
      </c>
      <c r="EH1385">
        <f t="shared" si="4343"/>
        <v>-4.5849854046653108E-5</v>
      </c>
      <c r="EI1385">
        <f t="shared" si="4343"/>
        <v>3.4447641085554053E-6</v>
      </c>
      <c r="EJ1385">
        <f t="shared" si="4343"/>
        <v>-2.2882308304946905E-7</v>
      </c>
      <c r="EK1385">
        <f t="shared" si="4343"/>
        <v>1.3535131821769343E-8</v>
      </c>
      <c r="EL1385">
        <f t="shared" si="4343"/>
        <v>-7.174809447021622E-10</v>
      </c>
      <c r="HP1385">
        <v>1</v>
      </c>
      <c r="HQ1385">
        <f t="shared" ref="HQ1385" si="4350">-HP1385*POWER(HQ$6*$A1385,2)/((2*HP$10+1)*(2*HP$10+2))</f>
        <v>-83.846651752394379</v>
      </c>
      <c r="HR1385">
        <f t="shared" si="4344"/>
        <v>1171.7101683478834</v>
      </c>
      <c r="HS1385">
        <f t="shared" si="4344"/>
        <v>-6549.5982960136253</v>
      </c>
      <c r="HT1385">
        <f t="shared" si="4344"/>
        <v>19612.924551568929</v>
      </c>
      <c r="HU1385">
        <f t="shared" si="4344"/>
        <v>-36543.956771586352</v>
      </c>
      <c r="HV1385">
        <f t="shared" si="4344"/>
        <v>46425.582076996288</v>
      </c>
      <c r="HW1385">
        <f t="shared" si="4344"/>
        <v>-42776.149591341862</v>
      </c>
      <c r="HX1385">
        <f t="shared" si="4344"/>
        <v>29888.64098411307</v>
      </c>
      <c r="HY1385">
        <f t="shared" si="4344"/>
        <v>-16379.493280701114</v>
      </c>
      <c r="HZ1385">
        <f t="shared" si="4344"/>
        <v>7228.2403630927893</v>
      </c>
      <c r="IA1385">
        <f t="shared" si="4344"/>
        <v>-2623.6526082547261</v>
      </c>
      <c r="IB1385">
        <f t="shared" si="4344"/>
        <v>797.04524117244648</v>
      </c>
      <c r="IC1385">
        <f t="shared" si="4344"/>
        <v>-205.62946082304401</v>
      </c>
      <c r="ID1385">
        <f t="shared" si="4344"/>
        <v>45.612015321858188</v>
      </c>
      <c r="IE1385">
        <f t="shared" si="4344"/>
        <v>-8.7917580791188961</v>
      </c>
      <c r="IF1385">
        <f t="shared" si="4344"/>
        <v>1.4862086249015765</v>
      </c>
      <c r="IG1385">
        <f t="shared" si="4344"/>
        <v>-0.22212765954282962</v>
      </c>
      <c r="IH1385">
        <f t="shared" si="4344"/>
        <v>2.9562953197241362E-2</v>
      </c>
      <c r="II1385">
        <f t="shared" si="4344"/>
        <v>-3.5259667731172553E-3</v>
      </c>
    </row>
    <row r="1386" spans="1:243" x14ac:dyDescent="0.2">
      <c r="A1386">
        <f t="shared" si="4274"/>
        <v>4.3196898986858363</v>
      </c>
      <c r="B1386">
        <f t="shared" si="4266"/>
        <v>-0.3826834323652093</v>
      </c>
      <c r="C1386">
        <f t="shared" si="4267"/>
        <v>-0.38268343236520919</v>
      </c>
      <c r="D1386">
        <f t="shared" si="4268"/>
        <v>-0.7071067811863645</v>
      </c>
      <c r="E1386">
        <f t="shared" si="4269"/>
        <v>-0.70710678122016113</v>
      </c>
      <c r="F1386">
        <f t="shared" si="4270"/>
        <v>0.92387953251143562</v>
      </c>
      <c r="G1386">
        <f t="shared" si="4271"/>
        <v>0.9235242469081707</v>
      </c>
      <c r="V1386">
        <v>1</v>
      </c>
      <c r="W1386">
        <f t="shared" si="4275"/>
        <v>-9.3298604104042262</v>
      </c>
      <c r="X1386">
        <f t="shared" ref="X1386:BS1389" si="4351">-W1386*POWER(X$6*$A1386,2)/((2*W$10+1)*(2*W$10+2))</f>
        <v>14.507715879604687</v>
      </c>
      <c r="Y1386">
        <f t="shared" si="4351"/>
        <v>-9.0236642687011006</v>
      </c>
      <c r="Z1386">
        <f t="shared" si="4351"/>
        <v>3.0067688577619145</v>
      </c>
      <c r="AA1386">
        <f t="shared" si="4351"/>
        <v>-0.6233940828726493</v>
      </c>
      <c r="AB1386">
        <f t="shared" si="4351"/>
        <v>8.8123935967784575E-2</v>
      </c>
      <c r="AC1386">
        <f t="shared" si="4351"/>
        <v>-9.0349892460970371E-3</v>
      </c>
      <c r="AD1386">
        <f t="shared" si="4351"/>
        <v>7.024599039632389E-4</v>
      </c>
      <c r="AE1386">
        <f t="shared" si="4351"/>
        <v>-4.283563952864691E-5</v>
      </c>
      <c r="AF1386">
        <f t="shared" si="4351"/>
        <v>2.1034238810140482E-6</v>
      </c>
      <c r="AG1386">
        <f t="shared" si="4351"/>
        <v>-8.4955199973037995E-8</v>
      </c>
      <c r="AH1386">
        <f t="shared" si="4351"/>
        <v>2.8718121626319613E-9</v>
      </c>
      <c r="AI1386">
        <f t="shared" si="4351"/>
        <v>-8.2441866468483931E-11</v>
      </c>
      <c r="AJ1386">
        <f t="shared" si="4351"/>
        <v>2.0348441960956084E-12</v>
      </c>
      <c r="AK1386">
        <f t="shared" si="4351"/>
        <v>-4.3643246681593632E-14</v>
      </c>
      <c r="AL1386">
        <f t="shared" si="4351"/>
        <v>8.2093830523408471E-16</v>
      </c>
      <c r="AM1386">
        <f t="shared" si="4351"/>
        <v>-1.3652833856306289E-17</v>
      </c>
      <c r="AN1386">
        <f t="shared" si="4351"/>
        <v>2.0218894299329922E-19</v>
      </c>
      <c r="AO1386">
        <f t="shared" si="4351"/>
        <v>-2.6833493807320899E-21</v>
      </c>
      <c r="DS1386">
        <v>1</v>
      </c>
      <c r="DT1386">
        <f t="shared" ref="DT1386" si="4352">-DS1386*POWER(DT$6*$A1386,2)/((2*DS$10+1)*(2*DS$10+2))</f>
        <v>-37.319441641616905</v>
      </c>
      <c r="DU1386">
        <f t="shared" si="4343"/>
        <v>232.12345407367499</v>
      </c>
      <c r="DV1386">
        <f t="shared" si="4343"/>
        <v>-577.51451319687044</v>
      </c>
      <c r="DW1386">
        <f t="shared" ref="DW1386:FP1386" si="4353">-DV1386*POWER(DW$6*$A1386,2)/((2*DV$10+1)*(2*DV$10+2))</f>
        <v>769.73282758705011</v>
      </c>
      <c r="DX1386">
        <f t="shared" si="4353"/>
        <v>-638.35554086159289</v>
      </c>
      <c r="DY1386">
        <f t="shared" si="4353"/>
        <v>360.95564172404562</v>
      </c>
      <c r="DZ1386">
        <f t="shared" si="4353"/>
        <v>-148.02926380805386</v>
      </c>
      <c r="EA1386">
        <f t="shared" si="4353"/>
        <v>46.036412266134825</v>
      </c>
      <c r="EB1386">
        <f t="shared" si="4353"/>
        <v>-11.229105888597616</v>
      </c>
      <c r="EC1386">
        <f t="shared" si="4353"/>
        <v>2.2055997994581866</v>
      </c>
      <c r="ED1386">
        <f t="shared" si="4353"/>
        <v>-0.35632793506771315</v>
      </c>
      <c r="EE1386">
        <f t="shared" si="4353"/>
        <v>4.8181012963903543E-2</v>
      </c>
      <c r="EF1386">
        <f t="shared" si="4353"/>
        <v>-5.5325800047396484E-3</v>
      </c>
      <c r="EG1386">
        <f t="shared" si="4353"/>
        <v>5.4622432966787806E-4</v>
      </c>
      <c r="EH1386">
        <f t="shared" si="4353"/>
        <v>-4.6861579297176293E-5</v>
      </c>
      <c r="EI1386">
        <f t="shared" si="4353"/>
        <v>3.5259031730140594E-6</v>
      </c>
      <c r="EJ1386">
        <f t="shared" si="4353"/>
        <v>-2.345538996422283E-7</v>
      </c>
      <c r="EK1386">
        <f t="shared" si="4353"/>
        <v>1.3894318364304456E-8</v>
      </c>
      <c r="EL1386">
        <f t="shared" si="4353"/>
        <v>-7.3759346137511543E-10</v>
      </c>
      <c r="HP1386">
        <v>1</v>
      </c>
      <c r="HQ1386">
        <f t="shared" ref="HQ1386" si="4354">-HP1386*POWER(HQ$6*$A1386,2)/((2*HP$10+1)*(2*HP$10+2))</f>
        <v>-83.968743693638018</v>
      </c>
      <c r="HR1386">
        <f t="shared" si="4344"/>
        <v>1175.124986247979</v>
      </c>
      <c r="HS1386">
        <f t="shared" si="4344"/>
        <v>-6578.2512518830963</v>
      </c>
      <c r="HT1386">
        <f t="shared" ref="HT1386:JM1386" si="4355">-HS1386*POWER(HT$6*$A1386,2)/((2*HS$10+1)*(2*HS$10+2))</f>
        <v>19727.410475775898</v>
      </c>
      <c r="HU1386">
        <f t="shared" si="4355"/>
        <v>-36810.797199547022</v>
      </c>
      <c r="HV1386">
        <f t="shared" si="4355"/>
        <v>46832.672654655333</v>
      </c>
      <c r="HW1386">
        <f t="shared" si="4355"/>
        <v>-43214.073479415427</v>
      </c>
      <c r="HX1386">
        <f t="shared" si="4355"/>
        <v>30238.595499592284</v>
      </c>
      <c r="HY1386">
        <f t="shared" si="4355"/>
        <v>-16595.404412816082</v>
      </c>
      <c r="HZ1386">
        <f t="shared" si="4355"/>
        <v>7334.1855770106476</v>
      </c>
      <c r="IA1386">
        <f t="shared" si="4355"/>
        <v>-2665.9841944484142</v>
      </c>
      <c r="IB1386">
        <f t="shared" si="4355"/>
        <v>811.08457795264098</v>
      </c>
      <c r="IC1386">
        <f t="shared" si="4355"/>
        <v>-209.55616319990116</v>
      </c>
      <c r="ID1386">
        <f t="shared" si="4355"/>
        <v>46.550708352261054</v>
      </c>
      <c r="IE1386">
        <f t="shared" si="4355"/>
        <v>-8.985757467559317</v>
      </c>
      <c r="IF1386">
        <f t="shared" si="4355"/>
        <v>1.5212152534005687</v>
      </c>
      <c r="IG1386">
        <f t="shared" si="4355"/>
        <v>-0.22769079093697855</v>
      </c>
      <c r="IH1386">
        <f t="shared" si="4355"/>
        <v>3.0347475659664874E-2</v>
      </c>
      <c r="II1386">
        <f t="shared" si="4355"/>
        <v>-3.6248071200786882E-3</v>
      </c>
    </row>
    <row r="1387" spans="1:243" x14ac:dyDescent="0.2">
      <c r="A1387">
        <f t="shared" si="4274"/>
        <v>4.3228314913394259</v>
      </c>
      <c r="B1387">
        <f t="shared" si="4266"/>
        <v>-0.37977909552192102</v>
      </c>
      <c r="C1387">
        <f t="shared" si="4267"/>
        <v>-0.37977909552192191</v>
      </c>
      <c r="D1387">
        <f t="shared" si="4268"/>
        <v>-0.71153567720910327</v>
      </c>
      <c r="E1387">
        <f t="shared" si="4269"/>
        <v>-0.71153567724397282</v>
      </c>
      <c r="F1387">
        <f t="shared" si="4270"/>
        <v>0.92023184736602215</v>
      </c>
      <c r="G1387">
        <f t="shared" si="4271"/>
        <v>0.91986612624467279</v>
      </c>
      <c r="V1387">
        <v>1</v>
      </c>
      <c r="W1387">
        <f t="shared" si="4275"/>
        <v>-9.3434360512579229</v>
      </c>
      <c r="X1387">
        <f t="shared" si="4351"/>
        <v>14.549966207324374</v>
      </c>
      <c r="Y1387">
        <f t="shared" si="4351"/>
        <v>-9.0631119204066053</v>
      </c>
      <c r="Z1387">
        <f t="shared" si="4351"/>
        <v>3.024307380489732</v>
      </c>
      <c r="AA1387">
        <f t="shared" si="4351"/>
        <v>-0.62794272464340384</v>
      </c>
      <c r="AB1387">
        <f t="shared" si="4351"/>
        <v>8.8896101387247059E-2</v>
      </c>
      <c r="AC1387">
        <f t="shared" si="4351"/>
        <v>-9.1274180056910292E-3</v>
      </c>
      <c r="AD1387">
        <f t="shared" si="4351"/>
        <v>7.1067872041061882E-4</v>
      </c>
      <c r="AE1387">
        <f t="shared" si="4351"/>
        <v>-4.339987697481324E-5</v>
      </c>
      <c r="AF1387">
        <f t="shared" si="4351"/>
        <v>2.1342314481401509E-6</v>
      </c>
      <c r="AG1387">
        <f t="shared" si="4351"/>
        <v>-8.6324913654896496E-8</v>
      </c>
      <c r="AH1387">
        <f t="shared" si="4351"/>
        <v>2.9223598201626347E-9</v>
      </c>
      <c r="AI1387">
        <f t="shared" si="4351"/>
        <v>-8.4015021841400558E-11</v>
      </c>
      <c r="AJ1387">
        <f t="shared" si="4351"/>
        <v>2.0766904336512271E-12</v>
      </c>
      <c r="AK1387">
        <f t="shared" si="4351"/>
        <v>-4.4605573023170859E-14</v>
      </c>
      <c r="AL1387">
        <f t="shared" si="4351"/>
        <v>8.402607239349041E-16</v>
      </c>
      <c r="AM1387">
        <f t="shared" si="4351"/>
        <v>-1.3994513975881397E-17</v>
      </c>
      <c r="AN1387">
        <f t="shared" si="4351"/>
        <v>2.0755054984457634E-19</v>
      </c>
      <c r="AO1387">
        <f t="shared" si="4351"/>
        <v>-2.7585139258552192E-21</v>
      </c>
      <c r="DS1387">
        <v>1</v>
      </c>
      <c r="DT1387">
        <f t="shared" ref="DT1387:FP1391" si="4356">-DS1387*POWER(DT$6*$A1387,2)/((2*DS$10+1)*(2*DS$10+2))</f>
        <v>-37.373744205031691</v>
      </c>
      <c r="DU1387">
        <f t="shared" si="4356"/>
        <v>232.79945931718999</v>
      </c>
      <c r="DV1387">
        <f t="shared" si="4356"/>
        <v>-580.03916290602274</v>
      </c>
      <c r="DW1387">
        <f t="shared" si="4356"/>
        <v>774.2226894053714</v>
      </c>
      <c r="DX1387">
        <f t="shared" si="4356"/>
        <v>-643.01335003484553</v>
      </c>
      <c r="DY1387">
        <f t="shared" si="4356"/>
        <v>364.11843128216395</v>
      </c>
      <c r="DZ1387">
        <f t="shared" si="4356"/>
        <v>-149.54361660524182</v>
      </c>
      <c r="EA1387">
        <f t="shared" si="4356"/>
        <v>46.575040620830315</v>
      </c>
      <c r="EB1387">
        <f t="shared" si="4356"/>
        <v>-11.377017349685442</v>
      </c>
      <c r="EC1387">
        <f t="shared" si="4356"/>
        <v>2.2379038749650069</v>
      </c>
      <c r="ED1387">
        <f t="shared" si="4356"/>
        <v>-0.36207293064238699</v>
      </c>
      <c r="EE1387">
        <f t="shared" si="4356"/>
        <v>4.9029061932589678E-2</v>
      </c>
      <c r="EF1387">
        <f t="shared" si="4356"/>
        <v>-5.6381526747115796E-3</v>
      </c>
      <c r="EG1387">
        <f t="shared" si="4356"/>
        <v>5.574573435280049E-4</v>
      </c>
      <c r="EH1387">
        <f t="shared" si="4356"/>
        <v>-4.7894869338464672E-5</v>
      </c>
      <c r="EI1387">
        <f t="shared" si="4356"/>
        <v>3.6088923294136976E-6</v>
      </c>
      <c r="EJ1387">
        <f t="shared" si="4356"/>
        <v>-2.4042391939930214E-7</v>
      </c>
      <c r="EK1387">
        <f t="shared" si="4356"/>
        <v>1.4262765181588372E-8</v>
      </c>
      <c r="EL1387">
        <f t="shared" si="4356"/>
        <v>-7.5825453421495905E-10</v>
      </c>
      <c r="HP1387">
        <v>1</v>
      </c>
      <c r="HQ1387">
        <f t="shared" ref="HQ1387:JM1391" si="4357">-HP1387*POWER(HQ$6*$A1387,2)/((2*HP$10+1)*(2*HP$10+2))</f>
        <v>-84.090924461321308</v>
      </c>
      <c r="HR1387">
        <f t="shared" si="4357"/>
        <v>1178.5472627932743</v>
      </c>
      <c r="HS1387">
        <f t="shared" si="4357"/>
        <v>-6607.0085899764144</v>
      </c>
      <c r="HT1387">
        <f t="shared" si="4357"/>
        <v>19842.480723393131</v>
      </c>
      <c r="HU1387">
        <f t="shared" si="4357"/>
        <v>-37079.389947468357</v>
      </c>
      <c r="HV1387">
        <f t="shared" si="4357"/>
        <v>47243.033017339978</v>
      </c>
      <c r="HW1387">
        <f t="shared" si="4357"/>
        <v>-43656.15737126203</v>
      </c>
      <c r="HX1387">
        <f t="shared" si="4357"/>
        <v>30592.38859815292</v>
      </c>
      <c r="HY1387">
        <f t="shared" si="4357"/>
        <v>-16814.001560121989</v>
      </c>
      <c r="HZ1387">
        <f t="shared" si="4357"/>
        <v>7441.6049214987206</v>
      </c>
      <c r="IA1387">
        <f t="shared" si="4357"/>
        <v>-2708.9672611460855</v>
      </c>
      <c r="IB1387">
        <f t="shared" si="4357"/>
        <v>825.3607294392317</v>
      </c>
      <c r="IC1387">
        <f t="shared" si="4357"/>
        <v>-213.55491308497074</v>
      </c>
      <c r="ID1387">
        <f t="shared" si="4357"/>
        <v>47.50801604384209</v>
      </c>
      <c r="IE1387">
        <f t="shared" si="4357"/>
        <v>-9.183891927471187</v>
      </c>
      <c r="IF1387">
        <f t="shared" si="4357"/>
        <v>1.5570200853506415</v>
      </c>
      <c r="IG1387">
        <f t="shared" si="4357"/>
        <v>-0.23338905237429741</v>
      </c>
      <c r="IH1387">
        <f t="shared" si="4357"/>
        <v>3.1152224084613343E-2</v>
      </c>
      <c r="II1387">
        <f t="shared" si="4357"/>
        <v>-3.7263432749663943E-3</v>
      </c>
    </row>
    <row r="1388" spans="1:243" x14ac:dyDescent="0.2">
      <c r="A1388">
        <f t="shared" si="4274"/>
        <v>4.3259730839930155</v>
      </c>
      <c r="B1388">
        <f t="shared" si="4266"/>
        <v>-0.37687101041228288</v>
      </c>
      <c r="C1388">
        <f t="shared" si="4267"/>
        <v>-0.37687101041228321</v>
      </c>
      <c r="D1388">
        <f t="shared" si="4268"/>
        <v>-0.71593648302164992</v>
      </c>
      <c r="E1388">
        <f t="shared" si="4269"/>
        <v>-0.71593648305747259</v>
      </c>
      <c r="F1388">
        <f t="shared" si="4270"/>
        <v>0.91650242190705411</v>
      </c>
      <c r="G1388">
        <f t="shared" si="4271"/>
        <v>0.91612596673587054</v>
      </c>
      <c r="V1388">
        <v>1</v>
      </c>
      <c r="W1388">
        <f t="shared" si="4275"/>
        <v>-9.3570215617160208</v>
      </c>
      <c r="X1388">
        <f t="shared" si="4351"/>
        <v>14.592308751069753</v>
      </c>
      <c r="Y1388">
        <f t="shared" si="4351"/>
        <v>-9.1027031745984708</v>
      </c>
      <c r="Z1388">
        <f t="shared" si="4351"/>
        <v>3.041935352664956</v>
      </c>
      <c r="AA1388">
        <f t="shared" si="4351"/>
        <v>-0.63252121520516047</v>
      </c>
      <c r="AB1388">
        <f t="shared" si="4351"/>
        <v>8.9674464377537969E-2</v>
      </c>
      <c r="AC1388">
        <f t="shared" si="4351"/>
        <v>-9.2207241397358024E-3</v>
      </c>
      <c r="AD1388">
        <f t="shared" si="4351"/>
        <v>7.1898762158452759E-4</v>
      </c>
      <c r="AE1388">
        <f t="shared" si="4351"/>
        <v>-4.3971128612897672E-5</v>
      </c>
      <c r="AF1388">
        <f t="shared" si="4351"/>
        <v>2.1654673606519566E-6</v>
      </c>
      <c r="AG1388">
        <f t="shared" si="4351"/>
        <v>-8.7715691709145625E-8</v>
      </c>
      <c r="AH1388">
        <f t="shared" si="4351"/>
        <v>2.9737594877656188E-9</v>
      </c>
      <c r="AI1388">
        <f t="shared" si="4351"/>
        <v>-8.5617020450401494E-11</v>
      </c>
      <c r="AJ1388">
        <f t="shared" si="4351"/>
        <v>2.1193658899584346E-12</v>
      </c>
      <c r="AK1388">
        <f t="shared" si="4351"/>
        <v>-4.5588396159785136E-14</v>
      </c>
      <c r="AL1388">
        <f t="shared" si="4351"/>
        <v>8.600233988531479E-16</v>
      </c>
      <c r="AM1388">
        <f t="shared" si="4351"/>
        <v>-1.4344487498483426E-17</v>
      </c>
      <c r="AN1388">
        <f t="shared" si="4351"/>
        <v>2.1305028383345288E-19</v>
      </c>
      <c r="AO1388">
        <f t="shared" si="4351"/>
        <v>-2.8357270264001943E-21</v>
      </c>
      <c r="DS1388">
        <v>1</v>
      </c>
      <c r="DT1388">
        <f t="shared" ref="DT1388" si="4358">-DS1388*POWER(DT$6*$A1388,2)/((2*DS$10+1)*(2*DS$10+2))</f>
        <v>-37.428086246864083</v>
      </c>
      <c r="DU1388">
        <f t="shared" si="4356"/>
        <v>233.47694001711605</v>
      </c>
      <c r="DV1388">
        <f t="shared" si="4356"/>
        <v>-582.57300317430213</v>
      </c>
      <c r="DW1388">
        <f t="shared" si="4356"/>
        <v>778.73545028222873</v>
      </c>
      <c r="DX1388">
        <f t="shared" si="4356"/>
        <v>-647.70172437008432</v>
      </c>
      <c r="DY1388">
        <f t="shared" si="4356"/>
        <v>367.30660609039552</v>
      </c>
      <c r="DZ1388">
        <f t="shared" si="4356"/>
        <v>-151.07234430543139</v>
      </c>
      <c r="EA1388">
        <f t="shared" si="4356"/>
        <v>47.1195727681636</v>
      </c>
      <c r="EB1388">
        <f t="shared" si="4356"/>
        <v>-11.526767539099447</v>
      </c>
      <c r="EC1388">
        <f t="shared" si="4356"/>
        <v>2.2706571031629861</v>
      </c>
      <c r="ED1388">
        <f t="shared" si="4356"/>
        <v>-0.36790627659843633</v>
      </c>
      <c r="EE1388">
        <f t="shared" si="4356"/>
        <v>4.9891405258293144E-2</v>
      </c>
      <c r="EF1388">
        <f t="shared" si="4356"/>
        <v>-5.7456609814912126E-3</v>
      </c>
      <c r="EG1388">
        <f t="shared" si="4356"/>
        <v>5.6891294910183822E-4</v>
      </c>
      <c r="EH1388">
        <f t="shared" si="4356"/>
        <v>-4.8950167645842287E-5</v>
      </c>
      <c r="EI1388">
        <f t="shared" si="4356"/>
        <v>3.6937723718690341E-6</v>
      </c>
      <c r="EJ1388">
        <f t="shared" si="4356"/>
        <v>-2.4643641873546865E-7</v>
      </c>
      <c r="EK1388">
        <f t="shared" si="4356"/>
        <v>1.4640704023491162E-8</v>
      </c>
      <c r="EL1388">
        <f t="shared" si="4356"/>
        <v>-7.7947870968141844E-10</v>
      </c>
      <c r="HP1388">
        <v>1</v>
      </c>
      <c r="HQ1388">
        <f t="shared" ref="HQ1388" si="4359">-HP1388*POWER(HQ$6*$A1388,2)/((2*HP$10+1)*(2*HP$10+2))</f>
        <v>-84.213194055444177</v>
      </c>
      <c r="HR1388">
        <f t="shared" si="4357"/>
        <v>1181.9770088366497</v>
      </c>
      <c r="HS1388">
        <f t="shared" si="4357"/>
        <v>-6635.8706142822821</v>
      </c>
      <c r="HT1388">
        <f t="shared" si="4357"/>
        <v>19958.137848834765</v>
      </c>
      <c r="HU1388">
        <f t="shared" si="4357"/>
        <v>-37349.745236649491</v>
      </c>
      <c r="HV1388">
        <f t="shared" si="4357"/>
        <v>47656.687023263112</v>
      </c>
      <c r="HW1388">
        <f t="shared" si="4357"/>
        <v>-44102.437717907967</v>
      </c>
      <c r="HX1388">
        <f t="shared" si="4357"/>
        <v>30950.059548802699</v>
      </c>
      <c r="HY1388">
        <f t="shared" si="4357"/>
        <v>-17035.316149090686</v>
      </c>
      <c r="HZ1388">
        <f t="shared" si="4357"/>
        <v>7550.5178139958743</v>
      </c>
      <c r="IA1388">
        <f t="shared" si="4357"/>
        <v>-2752.6113501693626</v>
      </c>
      <c r="IB1388">
        <f t="shared" si="4357"/>
        <v>839.87751373561855</v>
      </c>
      <c r="IC1388">
        <f t="shared" si="4357"/>
        <v>-217.6269786062204</v>
      </c>
      <c r="ID1388">
        <f t="shared" si="4357"/>
        <v>48.484293600702742</v>
      </c>
      <c r="IE1388">
        <f t="shared" si="4357"/>
        <v>-9.3862464957174954</v>
      </c>
      <c r="IF1388">
        <f t="shared" si="4357"/>
        <v>1.5936407209598595</v>
      </c>
      <c r="IG1388">
        <f t="shared" si="4357"/>
        <v>-0.23922562440080322</v>
      </c>
      <c r="IH1388">
        <f t="shared" si="4357"/>
        <v>3.19777046519042E-2</v>
      </c>
      <c r="II1388">
        <f t="shared" si="4357"/>
        <v>-3.8306467244644217E-3</v>
      </c>
    </row>
    <row r="1389" spans="1:243" x14ac:dyDescent="0.2">
      <c r="A1389">
        <f t="shared" si="4274"/>
        <v>4.3291146766466051</v>
      </c>
      <c r="B1389">
        <f t="shared" si="4266"/>
        <v>-0.37395920573792096</v>
      </c>
      <c r="C1389">
        <f t="shared" si="4267"/>
        <v>-0.37395920573792141</v>
      </c>
      <c r="D1389">
        <f t="shared" si="4268"/>
        <v>-0.72030902488772652</v>
      </c>
      <c r="E1389">
        <f t="shared" si="4269"/>
        <v>-0.7203090249245292</v>
      </c>
      <c r="F1389">
        <f t="shared" si="4270"/>
        <v>0.91269158740366185</v>
      </c>
      <c r="G1389">
        <f t="shared" si="4271"/>
        <v>0.91230409134537027</v>
      </c>
      <c r="V1389">
        <v>1</v>
      </c>
      <c r="W1389">
        <f t="shared" si="4275"/>
        <v>-9.3706169417785201</v>
      </c>
      <c r="X1389">
        <f t="shared" si="4351"/>
        <v>14.634743644924436</v>
      </c>
      <c r="Y1389">
        <f t="shared" si="4351"/>
        <v>-9.1424384491809629</v>
      </c>
      <c r="Z1389">
        <f t="shared" si="4351"/>
        <v>3.0596531650379455</v>
      </c>
      <c r="AA1389">
        <f t="shared" si="4351"/>
        <v>-0.63712972853935201</v>
      </c>
      <c r="AB1389">
        <f t="shared" si="4351"/>
        <v>9.0459070126690938E-2</v>
      </c>
      <c r="AC1389">
        <f t="shared" si="4351"/>
        <v>-9.3149153304033106E-3</v>
      </c>
      <c r="AD1389">
        <f t="shared" si="4351"/>
        <v>7.2738752838591436E-4</v>
      </c>
      <c r="AE1389">
        <f t="shared" si="4351"/>
        <v>-4.4549476449225183E-5</v>
      </c>
      <c r="AF1389">
        <f t="shared" si="4351"/>
        <v>2.1971372566445931E-6</v>
      </c>
      <c r="AG1389">
        <f t="shared" si="4351"/>
        <v>-8.9127842426522089E-8</v>
      </c>
      <c r="AH1389">
        <f t="shared" si="4351"/>
        <v>3.0260248921236749E-9</v>
      </c>
      <c r="AI1389">
        <f t="shared" si="4351"/>
        <v>-8.7248369601161929E-11</v>
      </c>
      <c r="AJ1389">
        <f t="shared" si="4351"/>
        <v>2.1628863765269894E-12</v>
      </c>
      <c r="AK1389">
        <f t="shared" si="4351"/>
        <v>-4.6592137294312095E-14</v>
      </c>
      <c r="AL1389">
        <f t="shared" si="4351"/>
        <v>8.8023603041078986E-16</v>
      </c>
      <c r="AM1389">
        <f t="shared" si="4351"/>
        <v>-1.4702949481873833E-17</v>
      </c>
      <c r="AN1389">
        <f t="shared" si="4351"/>
        <v>2.1869159922057247E-19</v>
      </c>
      <c r="AO1389">
        <f t="shared" si="4351"/>
        <v>-2.9150429654067348E-21</v>
      </c>
      <c r="DS1389">
        <v>1</v>
      </c>
      <c r="DT1389">
        <f t="shared" ref="DT1389" si="4360">-DS1389*POWER(DT$6*$A1389,2)/((2*DS$10+1)*(2*DS$10+2))</f>
        <v>-37.48246776711408</v>
      </c>
      <c r="DU1389">
        <f t="shared" si="4356"/>
        <v>234.15589831879097</v>
      </c>
      <c r="DV1389">
        <f t="shared" si="4356"/>
        <v>-585.11606074758163</v>
      </c>
      <c r="DW1389">
        <f t="shared" si="4356"/>
        <v>783.27121024971404</v>
      </c>
      <c r="DX1389">
        <f t="shared" si="4356"/>
        <v>-652.42084202429646</v>
      </c>
      <c r="DY1389">
        <f t="shared" si="4356"/>
        <v>370.52035123892608</v>
      </c>
      <c r="DZ1389">
        <f t="shared" si="4356"/>
        <v>-152.61557277332784</v>
      </c>
      <c r="EA1389">
        <f t="shared" si="4356"/>
        <v>47.670069060299284</v>
      </c>
      <c r="EB1389">
        <f t="shared" si="4356"/>
        <v>-11.678377954305686</v>
      </c>
      <c r="EC1389">
        <f t="shared" si="4356"/>
        <v>2.3038653960233608</v>
      </c>
      <c r="ED1389">
        <f t="shared" si="4356"/>
        <v>-0.3738292660009313</v>
      </c>
      <c r="EE1389">
        <f t="shared" si="4356"/>
        <v>5.0768273236535592E-2</v>
      </c>
      <c r="EF1389">
        <f t="shared" si="4356"/>
        <v>-5.8551389697861101E-3</v>
      </c>
      <c r="EG1389">
        <f t="shared" si="4356"/>
        <v>5.8059539075921008E-4</v>
      </c>
      <c r="EH1389">
        <f t="shared" si="4356"/>
        <v>-5.0027926482453094E-5</v>
      </c>
      <c r="EI1389">
        <f t="shared" si="4356"/>
        <v>3.7805849633752039E-6</v>
      </c>
      <c r="EJ1389">
        <f t="shared" si="4356"/>
        <v>-2.5259474871755303E-7</v>
      </c>
      <c r="EK1389">
        <f t="shared" si="4356"/>
        <v>1.5028372264996766E-8</v>
      </c>
      <c r="EL1389">
        <f t="shared" si="4356"/>
        <v>-8.0128090898283427E-10</v>
      </c>
      <c r="HP1389">
        <v>1</v>
      </c>
      <c r="HQ1389">
        <f t="shared" ref="HQ1389" si="4361">-HP1389*POWER(HQ$6*$A1389,2)/((2*HP$10+1)*(2*HP$10+2))</f>
        <v>-84.335552476006697</v>
      </c>
      <c r="HR1389">
        <f t="shared" si="4357"/>
        <v>1185.4142352388799</v>
      </c>
      <c r="HS1389">
        <f t="shared" si="4357"/>
        <v>-6664.8376294529271</v>
      </c>
      <c r="HT1389">
        <f t="shared" si="4357"/>
        <v>20074.38441581398</v>
      </c>
      <c r="HU1389">
        <f t="shared" si="4357"/>
        <v>-37621.873340520244</v>
      </c>
      <c r="HV1389">
        <f t="shared" si="4357"/>
        <v>48073.658687198826</v>
      </c>
      <c r="HW1389">
        <f t="shared" si="4357"/>
        <v>-44552.951262943869</v>
      </c>
      <c r="HX1389">
        <f t="shared" si="4357"/>
        <v>31311.647993308095</v>
      </c>
      <c r="HY1389">
        <f t="shared" si="4357"/>
        <v>-17259.379950652841</v>
      </c>
      <c r="HZ1389">
        <f t="shared" si="4357"/>
        <v>7660.9439133243186</v>
      </c>
      <c r="IA1389">
        <f t="shared" si="4357"/>
        <v>-2796.926136008256</v>
      </c>
      <c r="IB1389">
        <f t="shared" si="4357"/>
        <v>854.63880766245984</v>
      </c>
      <c r="IC1389">
        <f t="shared" si="4357"/>
        <v>-221.77364926661284</v>
      </c>
      <c r="ID1389">
        <f t="shared" si="4357"/>
        <v>49.479902739470717</v>
      </c>
      <c r="IE1389">
        <f t="shared" si="4357"/>
        <v>-9.5929078942352657</v>
      </c>
      <c r="IF1389">
        <f t="shared" si="4357"/>
        <v>1.6310951353060024</v>
      </c>
      <c r="IG1389">
        <f t="shared" si="4357"/>
        <v>-0.24520376003022923</v>
      </c>
      <c r="IH1389">
        <f t="shared" si="4357"/>
        <v>3.2824435827529447E-2</v>
      </c>
      <c r="II1389">
        <f t="shared" si="4357"/>
        <v>-3.9377907969102765E-3</v>
      </c>
    </row>
    <row r="1390" spans="1:243" x14ac:dyDescent="0.2">
      <c r="A1390">
        <f t="shared" si="4274"/>
        <v>4.3322562693001947</v>
      </c>
      <c r="B1390">
        <f t="shared" si="4266"/>
        <v>-0.37104371023717192</v>
      </c>
      <c r="C1390">
        <f t="shared" si="4267"/>
        <v>-0.37104371023717142</v>
      </c>
      <c r="D1390">
        <f t="shared" si="4268"/>
        <v>-0.72465313018686728</v>
      </c>
      <c r="E1390">
        <f t="shared" si="4269"/>
        <v>-0.72465313022489741</v>
      </c>
      <c r="F1390">
        <f t="shared" si="4270"/>
        <v>0.90879968235620345</v>
      </c>
      <c r="G1390">
        <f t="shared" si="4271"/>
        <v>0.90840083003182659</v>
      </c>
      <c r="V1390">
        <v>1</v>
      </c>
      <c r="W1390">
        <f t="shared" si="4275"/>
        <v>-9.3842221914454207</v>
      </c>
      <c r="X1390">
        <f t="shared" ref="X1390:BS1393" si="4362">-W1390*POWER(X$6*$A1390,2)/((2*W$10+1)*(2*W$10+2))</f>
        <v>14.67727102306945</v>
      </c>
      <c r="Y1390">
        <f t="shared" si="4362"/>
        <v>-9.1823181629698105</v>
      </c>
      <c r="Z1390">
        <f t="shared" si="4362"/>
        <v>3.0774612097804872</v>
      </c>
      <c r="AA1390">
        <f t="shared" si="4362"/>
        <v>-0.64176843951410045</v>
      </c>
      <c r="AB1390">
        <f t="shared" si="4362"/>
        <v>9.1249964119053326E-2</v>
      </c>
      <c r="AC1390">
        <f t="shared" si="4362"/>
        <v>-9.4099993214793263E-3</v>
      </c>
      <c r="AD1390">
        <f t="shared" si="4362"/>
        <v>7.3587937045093874E-4</v>
      </c>
      <c r="AE1390">
        <f t="shared" si="4362"/>
        <v>-4.5135003388317547E-5</v>
      </c>
      <c r="AF1390">
        <f t="shared" si="4362"/>
        <v>2.2292468442505988E-6</v>
      </c>
      <c r="AG1390">
        <f t="shared" si="4362"/>
        <v>-9.0561678381065562E-8</v>
      </c>
      <c r="AH1390">
        <f t="shared" si="4362"/>
        <v>3.0791699708628208E-9</v>
      </c>
      <c r="AI1390">
        <f t="shared" si="4362"/>
        <v>-8.890958514400994E-11</v>
      </c>
      <c r="AJ1390">
        <f t="shared" si="4362"/>
        <v>2.2072679945519161E-12</v>
      </c>
      <c r="AK1390">
        <f t="shared" si="4362"/>
        <v>-4.7617225969980047E-14</v>
      </c>
      <c r="AL1390">
        <f t="shared" si="4362"/>
        <v>9.0090852548902804E-16</v>
      </c>
      <c r="AM1390">
        <f t="shared" si="4362"/>
        <v>-1.5070099424877914E-17</v>
      </c>
      <c r="AN1390">
        <f t="shared" si="4362"/>
        <v>2.2447803404798123E-19</v>
      </c>
      <c r="AO1390">
        <f t="shared" si="4362"/>
        <v>-2.9965174233358551E-21</v>
      </c>
      <c r="DS1390">
        <v>1</v>
      </c>
      <c r="DT1390">
        <f t="shared" ref="DT1390" si="4363">-DS1390*POWER(DT$6*$A1390,2)/((2*DS$10+1)*(2*DS$10+2))</f>
        <v>-37.536888765781683</v>
      </c>
      <c r="DU1390">
        <f t="shared" si="4356"/>
        <v>234.83633636911119</v>
      </c>
      <c r="DV1390">
        <f t="shared" si="4356"/>
        <v>-587.66836243006787</v>
      </c>
      <c r="DW1390">
        <f t="shared" si="4356"/>
        <v>787.83006970380472</v>
      </c>
      <c r="DX1390">
        <f t="shared" si="4356"/>
        <v>-657.17088206243886</v>
      </c>
      <c r="DY1390">
        <f t="shared" si="4356"/>
        <v>373.75985303164242</v>
      </c>
      <c r="DZ1390">
        <f t="shared" si="4356"/>
        <v>-154.17342888311728</v>
      </c>
      <c r="EA1390">
        <f t="shared" si="4356"/>
        <v>48.226590421872721</v>
      </c>
      <c r="EB1390">
        <f t="shared" si="4356"/>
        <v>-11.831870328227115</v>
      </c>
      <c r="EC1390">
        <f t="shared" si="4356"/>
        <v>2.3375347389569159</v>
      </c>
      <c r="ED1390">
        <f t="shared" si="4356"/>
        <v>-0.37984320988041681</v>
      </c>
      <c r="EE1390">
        <f t="shared" si="4356"/>
        <v>5.1659899701879251E-2</v>
      </c>
      <c r="EF1390">
        <f t="shared" si="4356"/>
        <v>-5.9666212577257835E-3</v>
      </c>
      <c r="EG1390">
        <f t="shared" si="4356"/>
        <v>5.925089906317491E-4</v>
      </c>
      <c r="EH1390">
        <f t="shared" si="4356"/>
        <v>-5.1128607066826545E-5</v>
      </c>
      <c r="EI1390">
        <f t="shared" si="4356"/>
        <v>3.8693726536629578E-6</v>
      </c>
      <c r="EJ1390">
        <f t="shared" si="4356"/>
        <v>-2.5890233670927619E-7</v>
      </c>
      <c r="EK1390">
        <f t="shared" si="4356"/>
        <v>1.5426013038503262E-8</v>
      </c>
      <c r="EL1390">
        <f t="shared" si="4356"/>
        <v>-8.2367643744778784E-10</v>
      </c>
      <c r="HP1390">
        <v>1</v>
      </c>
      <c r="HQ1390">
        <f t="shared" ref="HQ1390" si="4364">-HP1390*POWER(HQ$6*$A1390,2)/((2*HP$10+1)*(2*HP$10+2))</f>
        <v>-84.457999723008768</v>
      </c>
      <c r="HR1390">
        <f t="shared" si="4357"/>
        <v>1188.858952868625</v>
      </c>
      <c r="HS1390">
        <f t="shared" si="4357"/>
        <v>-6693.9099408049888</v>
      </c>
      <c r="HT1390">
        <f t="shared" si="4357"/>
        <v>20191.222997369765</v>
      </c>
      <c r="HU1390">
        <f t="shared" si="4357"/>
        <v>-37895.784584868088</v>
      </c>
      <c r="HV1390">
        <f t="shared" si="4357"/>
        <v>48493.972181393772</v>
      </c>
      <c r="HW1390">
        <f t="shared" si="4357"/>
        <v>-45007.735044656591</v>
      </c>
      <c r="HX1390">
        <f t="shared" si="4357"/>
        <v>31677.193949457152</v>
      </c>
      <c r="HY1390">
        <f t="shared" si="4357"/>
        <v>-17486.225083718607</v>
      </c>
      <c r="HZ1390">
        <f t="shared" si="4357"/>
        <v>7772.9031225114486</v>
      </c>
      <c r="IA1390">
        <f t="shared" si="4357"/>
        <v>-2841.9214275672985</v>
      </c>
      <c r="IB1390">
        <f t="shared" si="4357"/>
        <v>869.64854761699848</v>
      </c>
      <c r="IC1390">
        <f t="shared" si="4357"/>
        <v>-225.99623628846592</v>
      </c>
      <c r="ID1390">
        <f t="shared" si="4357"/>
        <v>50.495211803842004</v>
      </c>
      <c r="IE1390">
        <f t="shared" si="4357"/>
        <v>-9.8039645621658771</v>
      </c>
      <c r="IF1390">
        <f t="shared" si="4357"/>
        <v>1.6694016860399061</v>
      </c>
      <c r="IG1390">
        <f t="shared" si="4357"/>
        <v>-0.25132678634072864</v>
      </c>
      <c r="IH1390">
        <f t="shared" si="4357"/>
        <v>3.3692948652618959E-2</v>
      </c>
      <c r="II1390">
        <f t="shared" si="4357"/>
        <v>-4.0478507083502712E-3</v>
      </c>
    </row>
    <row r="1391" spans="1:243" x14ac:dyDescent="0.2">
      <c r="A1391">
        <f t="shared" si="4274"/>
        <v>4.3353978619537843</v>
      </c>
      <c r="B1391">
        <f t="shared" si="4266"/>
        <v>-0.36812455268479916</v>
      </c>
      <c r="C1391">
        <f t="shared" si="4267"/>
        <v>-0.36812455268480004</v>
      </c>
      <c r="D1391">
        <f t="shared" si="4268"/>
        <v>-0.72896862742123303</v>
      </c>
      <c r="E1391">
        <f t="shared" si="4269"/>
        <v>-0.72896862746038327</v>
      </c>
      <c r="F1391">
        <f t="shared" si="4270"/>
        <v>0.90482705246618567</v>
      </c>
      <c r="G1391">
        <f t="shared" si="4271"/>
        <v>0.90441651972396953</v>
      </c>
      <c r="V1391">
        <v>1</v>
      </c>
      <c r="W1391">
        <f t="shared" si="4275"/>
        <v>-9.3978373107167226</v>
      </c>
      <c r="X1391">
        <f t="shared" si="4362"/>
        <v>14.719891019783219</v>
      </c>
      <c r="Y1391">
        <f t="shared" si="4362"/>
        <v>-9.2223427356935179</v>
      </c>
      <c r="Z1391">
        <f t="shared" si="4362"/>
        <v>3.0953598804899238</v>
      </c>
      <c r="AA1391">
        <f t="shared" si="4362"/>
        <v>-0.64643752388808584</v>
      </c>
      <c r="AB1391">
        <f t="shared" si="4362"/>
        <v>9.2047192137011902E-2</v>
      </c>
      <c r="AC1391">
        <f t="shared" si="4362"/>
        <v>-9.5059839188123222E-3</v>
      </c>
      <c r="AD1391">
        <f t="shared" si="4362"/>
        <v>7.4446408622739677E-4</v>
      </c>
      <c r="AE1391">
        <f t="shared" si="4362"/>
        <v>-4.5727793242068369E-5</v>
      </c>
      <c r="AF1391">
        <f t="shared" si="4362"/>
        <v>2.2618019024581584E-6</v>
      </c>
      <c r="AG1391">
        <f t="shared" si="4362"/>
        <v>-9.2017516486456053E-8</v>
      </c>
      <c r="AH1391">
        <f t="shared" si="4362"/>
        <v>3.133208875637347E-9</v>
      </c>
      <c r="AI1391">
        <f t="shared" si="4362"/>
        <v>-9.0601191611487541E-11</v>
      </c>
      <c r="AJ1391">
        <f t="shared" si="4362"/>
        <v>2.2525271400048482E-12</v>
      </c>
      <c r="AK1391">
        <f t="shared" si="4362"/>
        <v>-4.8664100229286415E-14</v>
      </c>
      <c r="AL1391">
        <f t="shared" si="4362"/>
        <v>9.2205100166783485E-16</v>
      </c>
      <c r="AM1391">
        <f t="shared" si="4362"/>
        <v>-1.5446141365165251E-17</v>
      </c>
      <c r="AN1391">
        <f t="shared" si="4362"/>
        <v>2.3041321210818242E-19</v>
      </c>
      <c r="AO1391">
        <f t="shared" si="4362"/>
        <v>-3.080207512990559E-21</v>
      </c>
      <c r="DS1391">
        <v>1</v>
      </c>
      <c r="DT1391">
        <f t="shared" ref="DT1391" si="4365">-DS1391*POWER(DT$6*$A1391,2)/((2*DS$10+1)*(2*DS$10+2))</f>
        <v>-37.59134924286689</v>
      </c>
      <c r="DU1391">
        <f t="shared" si="4356"/>
        <v>235.51825631653151</v>
      </c>
      <c r="DV1391">
        <f t="shared" si="4356"/>
        <v>-590.22993508438515</v>
      </c>
      <c r="DW1391">
        <f t="shared" ref="DW1391:FP1391" si="4366">-DV1391*POWER(DW$6*$A1391,2)/((2*DV$10+1)*(2*DV$10+2))</f>
        <v>792.4121294054205</v>
      </c>
      <c r="DX1391">
        <f t="shared" si="4366"/>
        <v>-661.9520244613999</v>
      </c>
      <c r="DY1391">
        <f t="shared" si="4366"/>
        <v>377.02529899320075</v>
      </c>
      <c r="DZ1391">
        <f t="shared" si="4366"/>
        <v>-155.74604052582109</v>
      </c>
      <c r="EA1391">
        <f t="shared" si="4366"/>
        <v>48.789198354998675</v>
      </c>
      <c r="EB1391">
        <f t="shared" si="4366"/>
        <v>-11.987266631648771</v>
      </c>
      <c r="EC1391">
        <f t="shared" si="4366"/>
        <v>2.3716711916719659</v>
      </c>
      <c r="ED1391">
        <f t="shared" si="4366"/>
        <v>-0.38594943746920857</v>
      </c>
      <c r="EE1391">
        <f t="shared" si="4366"/>
        <v>5.2566522079684909E-2</v>
      </c>
      <c r="EF1391">
        <f t="shared" si="4366"/>
        <v>-6.0801430460932582E-3</v>
      </c>
      <c r="EG1391">
        <f t="shared" si="4366"/>
        <v>6.0465814997957726E-4</v>
      </c>
      <c r="EH1391">
        <f t="shared" si="4366"/>
        <v>-5.2252679743512813E-5</v>
      </c>
      <c r="EI1391">
        <f t="shared" si="4366"/>
        <v>3.9601788974073921E-6</v>
      </c>
      <c r="EJ1391">
        <f t="shared" si="4366"/>
        <v>-2.6536268805111018E-7</v>
      </c>
      <c r="EK1391">
        <f t="shared" si="4366"/>
        <v>1.5833875369135275E-8</v>
      </c>
      <c r="EL1391">
        <f t="shared" si="4366"/>
        <v>-8.4668099412402856E-10</v>
      </c>
      <c r="HP1391">
        <v>1</v>
      </c>
      <c r="HQ1391">
        <f t="shared" ref="HQ1391" si="4367">-HP1391*POWER(HQ$6*$A1391,2)/((2*HP$10+1)*(2*HP$10+2))</f>
        <v>-84.580535796450505</v>
      </c>
      <c r="HR1391">
        <f t="shared" si="4357"/>
        <v>1192.3111726024408</v>
      </c>
      <c r="HS1391">
        <f t="shared" si="4357"/>
        <v>-6723.0878543205745</v>
      </c>
      <c r="HT1391">
        <f t="shared" ref="HT1391:JM1391" si="4368">-HS1391*POWER(HT$6*$A1391,2)/((2*HS$10+1)*(2*HS$10+2))</f>
        <v>20308.656175894394</v>
      </c>
      <c r="HU1391">
        <f t="shared" si="4368"/>
        <v>-38171.489348067589</v>
      </c>
      <c r="HV1391">
        <f t="shared" si="4368"/>
        <v>48917.651836485755</v>
      </c>
      <c r="HW1391">
        <f t="shared" si="4368"/>
        <v>-45466.826398177873</v>
      </c>
      <c r="HX1391">
        <f t="shared" si="4368"/>
        <v>32046.737814350701</v>
      </c>
      <c r="HY1391">
        <f t="shared" si="4368"/>
        <v>-17715.884018733028</v>
      </c>
      <c r="HZ1391">
        <f t="shared" si="4368"/>
        <v>7886.4155916432337</v>
      </c>
      <c r="IA1391">
        <f t="shared" si="4368"/>
        <v>-2887.6071699336185</v>
      </c>
      <c r="IB1391">
        <f t="shared" si="4368"/>
        <v>884.91073044441146</v>
      </c>
      <c r="IC1391">
        <f t="shared" si="4368"/>
        <v>-230.29607296312832</v>
      </c>
      <c r="ID1391">
        <f t="shared" si="4368"/>
        <v>51.530595881057806</v>
      </c>
      <c r="IE1391">
        <f t="shared" si="4368"/>
        <v>-10.019506688575252</v>
      </c>
      <c r="IF1391">
        <f t="shared" si="4368"/>
        <v>1.7085791212415613</v>
      </c>
      <c r="IG1391">
        <f t="shared" si="4368"/>
        <v>-0.2575981061055968</v>
      </c>
      <c r="IH1391">
        <f t="shared" si="4368"/>
        <v>3.4583787038987755E-2</v>
      </c>
      <c r="II1391">
        <f t="shared" si="4368"/>
        <v>-4.1609036097125527E-3</v>
      </c>
    </row>
    <row r="1392" spans="1:243" x14ac:dyDescent="0.2">
      <c r="A1392">
        <f t="shared" si="4274"/>
        <v>4.3385394546073739</v>
      </c>
      <c r="B1392">
        <f t="shared" si="4266"/>
        <v>-0.36520176189170933</v>
      </c>
      <c r="C1392">
        <f t="shared" si="4267"/>
        <v>-0.36520176189171055</v>
      </c>
      <c r="D1392">
        <f t="shared" si="4268"/>
        <v>-0.73325534622238242</v>
      </c>
      <c r="E1392">
        <f t="shared" si="4269"/>
        <v>-0.73325534626261113</v>
      </c>
      <c r="F1392">
        <f t="shared" si="4270"/>
        <v>0.90077405060556859</v>
      </c>
      <c r="G1392">
        <f t="shared" si="4271"/>
        <v>0.90035150429644639</v>
      </c>
      <c r="V1392">
        <v>1</v>
      </c>
      <c r="W1392">
        <f t="shared" si="4275"/>
        <v>-9.411462299592424</v>
      </c>
      <c r="X1392">
        <f t="shared" si="4362"/>
        <v>14.762603769441585</v>
      </c>
      <c r="Y1392">
        <f t="shared" si="4362"/>
        <v>-9.2625125879946992</v>
      </c>
      <c r="Z1392">
        <f t="shared" si="4362"/>
        <v>3.1133495721932989</v>
      </c>
      <c r="AA1392">
        <f t="shared" si="4362"/>
        <v>-0.65113715831443186</v>
      </c>
      <c r="AB1392">
        <f t="shared" si="4362"/>
        <v>9.2850800262727559E-2</v>
      </c>
      <c r="AC1392">
        <f t="shared" si="4362"/>
        <v>-9.602876990765348E-3</v>
      </c>
      <c r="AD1392">
        <f t="shared" si="4362"/>
        <v>7.5314262305176344E-4</v>
      </c>
      <c r="AE1392">
        <f t="shared" si="4362"/>
        <v>-4.6327930739005356E-5</v>
      </c>
      <c r="AF1392">
        <f t="shared" si="4362"/>
        <v>2.2948082819383049E-6</v>
      </c>
      <c r="AG1392">
        <f t="shared" si="4362"/>
        <v>-9.3495678053051158E-8</v>
      </c>
      <c r="AH1392">
        <f t="shared" si="4362"/>
        <v>3.1881559752576873E-9</v>
      </c>
      <c r="AI1392">
        <f t="shared" si="4362"/>
        <v>-9.2323722358024747E-11</v>
      </c>
      <c r="AJ1392">
        <f t="shared" si="4362"/>
        <v>2.2986805088110794E-12</v>
      </c>
      <c r="AK1392">
        <f t="shared" si="4362"/>
        <v>-4.9733206775823916E-14</v>
      </c>
      <c r="AL1392">
        <f t="shared" si="4362"/>
        <v>9.4367379154939768E-16</v>
      </c>
      <c r="AM1392">
        <f t="shared" si="4362"/>
        <v>-1.5831283979109797E-17</v>
      </c>
      <c r="AN1392">
        <f t="shared" si="4362"/>
        <v>2.3650084495798951E-19</v>
      </c>
      <c r="AO1392">
        <f t="shared" si="4362"/>
        <v>-3.1661718152828894E-21</v>
      </c>
      <c r="DS1392">
        <v>1</v>
      </c>
      <c r="DT1392">
        <f t="shared" ref="DT1392:FP1396" si="4369">-DS1392*POWER(DT$6*$A1392,2)/((2*DS$10+1)*(2*DS$10+2))</f>
        <v>-37.645849198369696</v>
      </c>
      <c r="DU1392">
        <f t="shared" si="4369"/>
        <v>236.20166031106535</v>
      </c>
      <c r="DV1392">
        <f t="shared" si="4369"/>
        <v>-592.80080563166075</v>
      </c>
      <c r="DW1392">
        <f t="shared" si="4369"/>
        <v>797.01749048148451</v>
      </c>
      <c r="DX1392">
        <f t="shared" si="4369"/>
        <v>-666.76445011397823</v>
      </c>
      <c r="DY1392">
        <f t="shared" si="4369"/>
        <v>380.31687787613208</v>
      </c>
      <c r="DZ1392">
        <f t="shared" si="4369"/>
        <v>-157.33353661669946</v>
      </c>
      <c r="EA1392">
        <f t="shared" si="4369"/>
        <v>49.357954944320369</v>
      </c>
      <c r="EB1392">
        <f t="shared" si="4369"/>
        <v>-12.14458907564582</v>
      </c>
      <c r="EC1392">
        <f t="shared" si="4369"/>
        <v>2.40628088904174</v>
      </c>
      <c r="ED1392">
        <f t="shared" si="4369"/>
        <v>-0.39214929644062468</v>
      </c>
      <c r="EE1392">
        <f t="shared" si="4369"/>
        <v>5.3488381438588875E-2</v>
      </c>
      <c r="EF1392">
        <f t="shared" si="4369"/>
        <v>-6.195740127698442E-3</v>
      </c>
      <c r="EG1392">
        <f t="shared" si="4369"/>
        <v>6.1704735058101411E-4</v>
      </c>
      <c r="EH1392">
        <f t="shared" si="4369"/>
        <v>-5.340062415684233E-5</v>
      </c>
      <c r="EI1392">
        <f t="shared" si="4369"/>
        <v>4.0530480727969842E-6</v>
      </c>
      <c r="EJ1392">
        <f t="shared" si="4369"/>
        <v>-2.719793877758613E-7</v>
      </c>
      <c r="EK1392">
        <f t="shared" si="4369"/>
        <v>1.6252214313134903E-8</v>
      </c>
      <c r="EL1392">
        <f t="shared" si="4369"/>
        <v>-8.7031068161004564E-10</v>
      </c>
      <c r="HP1392">
        <v>1</v>
      </c>
      <c r="HQ1392">
        <f t="shared" ref="HQ1392:JM1396" si="4370">-HP1392*POWER(HQ$6*$A1392,2)/((2*HP$10+1)*(2*HP$10+2))</f>
        <v>-84.703160696331807</v>
      </c>
      <c r="HR1392">
        <f t="shared" si="4370"/>
        <v>1195.7709053247684</v>
      </c>
      <c r="HS1392">
        <f t="shared" si="4370"/>
        <v>-6752.3716766481348</v>
      </c>
      <c r="HT1392">
        <f t="shared" si="4370"/>
        <v>20426.686543160231</v>
      </c>
      <c r="HU1392">
        <f t="shared" si="4370"/>
        <v>-38448.998061308877</v>
      </c>
      <c r="HV1392">
        <f t="shared" si="4370"/>
        <v>49344.72214242418</v>
      </c>
      <c r="HW1392">
        <f t="shared" si="4370"/>
        <v>-45930.262957643929</v>
      </c>
      <c r="HX1392">
        <f t="shared" si="4370"/>
        <v>32420.320367717417</v>
      </c>
      <c r="HY1392">
        <f t="shared" si="4370"/>
        <v>-17948.389581263578</v>
      </c>
      <c r="HZ1392">
        <f t="shared" si="4370"/>
        <v>8001.5017207480869</v>
      </c>
      <c r="IA1392">
        <f t="shared" si="4370"/>
        <v>-2933.9934461666694</v>
      </c>
      <c r="IB1392">
        <f t="shared" si="4370"/>
        <v>900.42941432115845</v>
      </c>
      <c r="IC1392">
        <f t="shared" si="4370"/>
        <v>-234.67451500599697</v>
      </c>
      <c r="ID1392">
        <f t="shared" si="4370"/>
        <v>52.586436920335167</v>
      </c>
      <c r="IE1392">
        <f t="shared" si="4370"/>
        <v>-10.239626245771644</v>
      </c>
      <c r="IF1392">
        <f t="shared" si="4370"/>
        <v>1.7486465874313959</v>
      </c>
      <c r="IG1392">
        <f t="shared" si="4370"/>
        <v>-0.26402119945863417</v>
      </c>
      <c r="IH1392">
        <f t="shared" si="4370"/>
        <v>3.5497508071401528E-2</v>
      </c>
      <c r="II1392">
        <f t="shared" si="4370"/>
        <v>-4.2770286351227014E-3</v>
      </c>
    </row>
    <row r="1393" spans="1:243" x14ac:dyDescent="0.2">
      <c r="A1393">
        <f t="shared" si="4274"/>
        <v>4.3416810472609635</v>
      </c>
      <c r="B1393">
        <f t="shared" si="4266"/>
        <v>-0.36227536670466759</v>
      </c>
      <c r="C1393">
        <f t="shared" si="4267"/>
        <v>-0.36227536670466665</v>
      </c>
      <c r="D1393">
        <f t="shared" si="4268"/>
        <v>-0.73751311735799729</v>
      </c>
      <c r="E1393">
        <f t="shared" si="4269"/>
        <v>-0.73751311739937297</v>
      </c>
      <c r="F1393">
        <f t="shared" si="4270"/>
        <v>0.89664103678540918</v>
      </c>
      <c r="G1393">
        <f t="shared" si="4271"/>
        <v>0.89620613450888631</v>
      </c>
      <c r="V1393">
        <v>1</v>
      </c>
      <c r="W1393">
        <f t="shared" si="4275"/>
        <v>-9.4250971580725285</v>
      </c>
      <c r="X1393">
        <f t="shared" si="4362"/>
        <v>14.805409406517809</v>
      </c>
      <c r="Y1393">
        <f t="shared" si="4362"/>
        <v>-9.3028281414314176</v>
      </c>
      <c r="Z1393">
        <f t="shared" si="4362"/>
        <v>3.1314306813515143</v>
      </c>
      <c r="AA1393">
        <f t="shared" si="4362"/>
        <v>-0.65586752034460616</v>
      </c>
      <c r="AB1393">
        <f t="shared" si="4362"/>
        <v>9.366083487987914E-2</v>
      </c>
      <c r="AC1393">
        <f t="shared" si="4362"/>
        <v>-9.7006864686708712E-3</v>
      </c>
      <c r="AD1393">
        <f t="shared" si="4362"/>
        <v>7.619159372268538E-4</v>
      </c>
      <c r="AE1393">
        <f t="shared" si="4362"/>
        <v>-4.6935501533640434E-5</v>
      </c>
      <c r="AF1393">
        <f t="shared" si="4362"/>
        <v>2.328271905881175E-6</v>
      </c>
      <c r="AG1393">
        <f t="shared" si="4362"/>
        <v>-9.4996488845631051E-8</v>
      </c>
      <c r="AH1393">
        <f t="shared" si="4362"/>
        <v>3.244025858861688E-9</v>
      </c>
      <c r="AI1393">
        <f t="shared" si="4362"/>
        <v>-9.4077719701757202E-11</v>
      </c>
      <c r="AJ1393">
        <f t="shared" si="4362"/>
        <v>2.3457451021136926E-12</v>
      </c>
      <c r="AK1393">
        <f t="shared" si="4362"/>
        <v>-5.0825001139067393E-14</v>
      </c>
      <c r="AL1393">
        <f t="shared" si="4362"/>
        <v>9.6578744716705053E-16</v>
      </c>
      <c r="AM1393">
        <f t="shared" si="4362"/>
        <v>-1.6225740683772353E-17</v>
      </c>
      <c r="AN1393">
        <f t="shared" si="4362"/>
        <v>2.4274473397816605E-19</v>
      </c>
      <c r="AO1393">
        <f t="shared" si="4362"/>
        <v>-3.2544704158672617E-21</v>
      </c>
      <c r="DS1393">
        <v>1</v>
      </c>
      <c r="DT1393">
        <f t="shared" ref="DT1393" si="4371">-DS1393*POWER(DT$6*$A1393,2)/((2*DS$10+1)*(2*DS$10+2))</f>
        <v>-37.700388632290114</v>
      </c>
      <c r="DU1393">
        <f t="shared" si="4369"/>
        <v>236.88655050428494</v>
      </c>
      <c r="DV1393">
        <f t="shared" si="4369"/>
        <v>-595.38100105161072</v>
      </c>
      <c r="DW1393">
        <f t="shared" si="4369"/>
        <v>801.64625442598765</v>
      </c>
      <c r="DX1393">
        <f t="shared" si="4369"/>
        <v>-671.60834083287671</v>
      </c>
      <c r="DY1393">
        <f t="shared" si="4369"/>
        <v>383.63477966798496</v>
      </c>
      <c r="DZ1393">
        <f t="shared" si="4369"/>
        <v>-158.93604710270355</v>
      </c>
      <c r="EA1393">
        <f t="shared" si="4369"/>
        <v>49.93292286209909</v>
      </c>
      <c r="EB1393">
        <f t="shared" si="4369"/>
        <v>-12.303860114034638</v>
      </c>
      <c r="EC1393">
        <f t="shared" si="4369"/>
        <v>2.441370041981259</v>
      </c>
      <c r="ED1393">
        <f t="shared" si="4369"/>
        <v>-0.3984441531511857</v>
      </c>
      <c r="EE1393">
        <f t="shared" si="4369"/>
        <v>5.4425722543708054E-2</v>
      </c>
      <c r="EF1393">
        <f t="shared" si="4369"/>
        <v>-6.3134488968953446E-3</v>
      </c>
      <c r="EG1393">
        <f t="shared" si="4369"/>
        <v>6.2968115614565564E-4</v>
      </c>
      <c r="EH1393">
        <f t="shared" si="4369"/>
        <v>-5.45729294278643E-5</v>
      </c>
      <c r="EI1393">
        <f t="shared" si="4369"/>
        <v>4.1480255004698099E-6</v>
      </c>
      <c r="EJ1393">
        <f t="shared" si="4369"/>
        <v>-2.7875610236071574E-7</v>
      </c>
      <c r="EK1393">
        <f t="shared" si="4369"/>
        <v>1.668129109939909E-8</v>
      </c>
      <c r="EL1393">
        <f t="shared" si="4369"/>
        <v>-8.9458201612476215E-10</v>
      </c>
      <c r="HP1393">
        <v>1</v>
      </c>
      <c r="HQ1393">
        <f t="shared" ref="HQ1393" si="4372">-HP1393*POWER(HQ$6*$A1393,2)/((2*HP$10+1)*(2*HP$10+2))</f>
        <v>-84.82587442265276</v>
      </c>
      <c r="HR1393">
        <f t="shared" si="4370"/>
        <v>1199.2381619279427</v>
      </c>
      <c r="HS1393">
        <f t="shared" si="4370"/>
        <v>-6781.7617151035056</v>
      </c>
      <c r="HT1393">
        <f t="shared" si="4370"/>
        <v>20545.316700347292</v>
      </c>
      <c r="HU1393">
        <f t="shared" si="4370"/>
        <v>-38728.321208828667</v>
      </c>
      <c r="HV1393">
        <f t="shared" si="4370"/>
        <v>49775.20774939788</v>
      </c>
      <c r="HW1393">
        <f t="shared" si="4370"/>
        <v>-46398.082658372274</v>
      </c>
      <c r="HX1393">
        <f t="shared" si="4370"/>
        <v>32797.982775257915</v>
      </c>
      <c r="HY1393">
        <f t="shared" si="4370"/>
        <v>-18183.774955623241</v>
      </c>
      <c r="HZ1393">
        <f t="shared" si="4370"/>
        <v>8118.1821627130275</v>
      </c>
      <c r="IA1393">
        <f t="shared" si="4370"/>
        <v>-2981.090479110454</v>
      </c>
      <c r="IB1393">
        <f t="shared" si="4370"/>
        <v>916.20871965068523</v>
      </c>
      <c r="IC1393">
        <f t="shared" si="4370"/>
        <v>-239.13294091701073</v>
      </c>
      <c r="ID1393">
        <f t="shared" si="4370"/>
        <v>53.663123853296284</v>
      </c>
      <c r="IE1393">
        <f t="shared" si="4370"/>
        <v>-10.46441702323442</v>
      </c>
      <c r="IF1393">
        <f t="shared" si="4370"/>
        <v>1.7896236377402273</v>
      </c>
      <c r="IG1393">
        <f t="shared" si="4370"/>
        <v>-0.27059962559494388</v>
      </c>
      <c r="IH1393">
        <f t="shared" si="4370"/>
        <v>3.6434682316719938E-2</v>
      </c>
      <c r="II1393">
        <f t="shared" si="4370"/>
        <v>-4.3963069513902314E-3</v>
      </c>
    </row>
    <row r="1394" spans="1:243" x14ac:dyDescent="0.2">
      <c r="A1394">
        <f t="shared" si="4274"/>
        <v>4.3448226399145531</v>
      </c>
      <c r="B1394">
        <f t="shared" si="4266"/>
        <v>-0.3593453960060129</v>
      </c>
      <c r="C1394">
        <f t="shared" si="4267"/>
        <v>-0.3593453960060124</v>
      </c>
      <c r="D1394">
        <f t="shared" si="4268"/>
        <v>-0.74174177273856357</v>
      </c>
      <c r="E1394">
        <f t="shared" si="4269"/>
        <v>-0.74174177278119202</v>
      </c>
      <c r="F1394">
        <f t="shared" si="4270"/>
        <v>0.89242837812389553</v>
      </c>
      <c r="G1394">
        <f t="shared" si="4271"/>
        <v>0.89198076797918857</v>
      </c>
      <c r="V1394">
        <v>1</v>
      </c>
      <c r="W1394">
        <f t="shared" si="4275"/>
        <v>-9.4387418861570325</v>
      </c>
      <c r="X1394">
        <f t="shared" ref="X1394:BS1397" si="4373">-W1394*POWER(X$6*$A1394,2)/((2*W$10+1)*(2*W$10+2))</f>
        <v>14.848308065582536</v>
      </c>
      <c r="Y1394">
        <f t="shared" si="4373"/>
        <v>-9.3432898184784783</v>
      </c>
      <c r="Z1394">
        <f t="shared" si="4373"/>
        <v>3.1496036058634767</v>
      </c>
      <c r="AA1394">
        <f t="shared" si="4373"/>
        <v>-0.66062878843232942</v>
      </c>
      <c r="AB1394">
        <f t="shared" si="4373"/>
        <v>9.447734267541516E-2</v>
      </c>
      <c r="AC1394">
        <f t="shared" si="4373"/>
        <v>-9.7994203472884876E-3</v>
      </c>
      <c r="AD1394">
        <f t="shared" si="4373"/>
        <v>7.707849941000945E-4</v>
      </c>
      <c r="AE1394">
        <f t="shared" si="4373"/>
        <v>-4.7550592215907604E-5</v>
      </c>
      <c r="AF1394">
        <f t="shared" si="4373"/>
        <v>2.3621987708413663E-6</v>
      </c>
      <c r="AG1394">
        <f t="shared" si="4373"/>
        <v>-9.6520279141857412E-8</v>
      </c>
      <c r="AH1394">
        <f t="shared" si="4373"/>
        <v>3.3008333391297771E-9</v>
      </c>
      <c r="AI1394">
        <f t="shared" si="4373"/>
        <v>-9.5863735068516323E-11</v>
      </c>
      <c r="AJ1394">
        <f t="shared" si="4373"/>
        <v>2.3937382316261E-12</v>
      </c>
      <c r="AK1394">
        <f t="shared" si="4373"/>
        <v>-5.1939947842171804E-14</v>
      </c>
      <c r="AL1394">
        <f t="shared" si="4373"/>
        <v>9.8840274448128761E-16</v>
      </c>
      <c r="AM1394">
        <f t="shared" si="4373"/>
        <v>-1.6629729741048301E-17</v>
      </c>
      <c r="AN1394">
        <f t="shared" si="4373"/>
        <v>2.4914877247984756E-19</v>
      </c>
      <c r="AO1394">
        <f t="shared" si="4373"/>
        <v>-3.3451649426602356E-21</v>
      </c>
      <c r="DS1394">
        <v>1</v>
      </c>
      <c r="DT1394">
        <f t="shared" ref="DT1394" si="4374">-DS1394*POWER(DT$6*$A1394,2)/((2*DS$10+1)*(2*DS$10+2))</f>
        <v>-37.75496754462813</v>
      </c>
      <c r="DU1394">
        <f t="shared" si="4369"/>
        <v>237.57292904932058</v>
      </c>
      <c r="DV1394">
        <f t="shared" si="4369"/>
        <v>-597.97054838262261</v>
      </c>
      <c r="DW1394">
        <f t="shared" si="4369"/>
        <v>806.29852310105002</v>
      </c>
      <c r="DX1394">
        <f t="shared" si="4369"/>
        <v>-676.48387935470532</v>
      </c>
      <c r="DY1394">
        <f t="shared" si="4369"/>
        <v>386.9791955985005</v>
      </c>
      <c r="DZ1394">
        <f t="shared" si="4369"/>
        <v>-160.55370296997458</v>
      </c>
      <c r="EA1394">
        <f t="shared" si="4369"/>
        <v>50.514165373343793</v>
      </c>
      <c r="EB1394">
        <f t="shared" si="4369"/>
        <v>-12.465102445846883</v>
      </c>
      <c r="EC1394">
        <f t="shared" si="4369"/>
        <v>2.4769449383337565</v>
      </c>
      <c r="ED1394">
        <f t="shared" si="4369"/>
        <v>-0.40483539288580911</v>
      </c>
      <c r="EE1394">
        <f t="shared" si="4369"/>
        <v>5.5378793910581522E-2</v>
      </c>
      <c r="EF1394">
        <f t="shared" si="4369"/>
        <v>-6.4333063592450926E-3</v>
      </c>
      <c r="EG1394">
        <f t="shared" si="4369"/>
        <v>6.4256421375118579E-4</v>
      </c>
      <c r="EH1394">
        <f t="shared" si="4369"/>
        <v>-5.5770094334518417E-5</v>
      </c>
      <c r="EI1394">
        <f t="shared" si="4369"/>
        <v>4.2451574628237748E-6</v>
      </c>
      <c r="EJ1394">
        <f t="shared" si="4369"/>
        <v>-2.8569658151648401E-7</v>
      </c>
      <c r="EK1394">
        <f t="shared" si="4369"/>
        <v>1.7121373274231841E-8</v>
      </c>
      <c r="EL1394">
        <f t="shared" si="4369"/>
        <v>-9.1951193782089134E-10</v>
      </c>
      <c r="HP1394">
        <v>1</v>
      </c>
      <c r="HQ1394">
        <f t="shared" ref="HQ1394" si="4375">-HP1394*POWER(HQ$6*$A1394,2)/((2*HP$10+1)*(2*HP$10+2))</f>
        <v>-84.948676975413292</v>
      </c>
      <c r="HR1394">
        <f t="shared" si="4370"/>
        <v>1202.7129533121854</v>
      </c>
      <c r="HS1394">
        <f t="shared" si="4370"/>
        <v>-6811.2582776708114</v>
      </c>
      <c r="HT1394">
        <f t="shared" si="4370"/>
        <v>20664.549258070274</v>
      </c>
      <c r="HU1394">
        <f t="shared" si="4370"/>
        <v>-39009.469328140622</v>
      </c>
      <c r="HV1394">
        <f t="shared" si="4370"/>
        <v>50209.133468765307</v>
      </c>
      <c r="HW1394">
        <f t="shared" si="4370"/>
        <v>-46870.323739050065</v>
      </c>
      <c r="HX1394">
        <f t="shared" si="4370"/>
        <v>33179.76659201341</v>
      </c>
      <c r="HY1394">
        <f t="shared" si="4370"/>
        <v>-18422.073688526514</v>
      </c>
      <c r="HZ1394">
        <f t="shared" si="4370"/>
        <v>8236.4778262310483</v>
      </c>
      <c r="IA1394">
        <f t="shared" si="4370"/>
        <v>-3028.9086332279462</v>
      </c>
      <c r="IB1394">
        <f t="shared" si="4370"/>
        <v>932.25282997145428</v>
      </c>
      <c r="IC1394">
        <f t="shared" si="4370"/>
        <v>-243.67275234664604</v>
      </c>
      <c r="ID1394">
        <f t="shared" si="4370"/>
        <v>54.761052716415648</v>
      </c>
      <c r="IE1394">
        <f t="shared" si="4370"/>
        <v>-10.693974662161773</v>
      </c>
      <c r="IF1394">
        <f t="shared" si="4370"/>
        <v>1.831530240240393</v>
      </c>
      <c r="IG1394">
        <f t="shared" si="4370"/>
        <v>-0.27733702450781145</v>
      </c>
      <c r="IH1394">
        <f t="shared" si="4370"/>
        <v>3.7395894140057707E-2</v>
      </c>
      <c r="II1394">
        <f t="shared" si="4370"/>
        <v>-4.5188218086920527E-3</v>
      </c>
    </row>
    <row r="1395" spans="1:243" x14ac:dyDescent="0.2">
      <c r="A1395">
        <f t="shared" si="4274"/>
        <v>4.3479642325681427</v>
      </c>
      <c r="B1395">
        <f t="shared" si="4266"/>
        <v>-0.35641187871337326</v>
      </c>
      <c r="C1395">
        <f t="shared" si="4267"/>
        <v>-0.3564118787133736</v>
      </c>
      <c r="D1395">
        <f t="shared" si="4268"/>
        <v>-0.74594114542400747</v>
      </c>
      <c r="E1395">
        <f t="shared" si="4269"/>
        <v>-0.74594114546789392</v>
      </c>
      <c r="F1395">
        <f t="shared" si="4270"/>
        <v>0.888136448813725</v>
      </c>
      <c r="G1395">
        <f t="shared" si="4271"/>
        <v>0.88767576914092894</v>
      </c>
      <c r="V1395">
        <v>1</v>
      </c>
      <c r="W1395">
        <f t="shared" si="4275"/>
        <v>-9.4523964838459396</v>
      </c>
      <c r="X1395">
        <f t="shared" si="4373"/>
        <v>14.891299881303846</v>
      </c>
      <c r="Y1395">
        <f t="shared" si="4373"/>
        <v>-9.383898042528795</v>
      </c>
      <c r="Z1395">
        <f t="shared" si="4373"/>
        <v>3.1678687450702845</v>
      </c>
      <c r="AA1395">
        <f t="shared" si="4373"/>
        <v>-0.66542114193750679</v>
      </c>
      <c r="AB1395">
        <f t="shared" si="4373"/>
        <v>9.5300370641315746E-2</v>
      </c>
      <c r="AC1395">
        <f t="shared" si="4373"/>
        <v>-9.8990866852657986E-3</v>
      </c>
      <c r="AD1395">
        <f t="shared" si="4373"/>
        <v>7.7975076814243828E-4</v>
      </c>
      <c r="AE1395">
        <f t="shared" si="4373"/>
        <v>-4.8173290320691201E-5</v>
      </c>
      <c r="AF1395">
        <f t="shared" si="4373"/>
        <v>2.3965949475925847E-6</v>
      </c>
      <c r="AG1395">
        <f t="shared" si="4373"/>
        <v>-9.8067383791459275E-8</v>
      </c>
      <c r="AH1395">
        <f t="shared" si="4373"/>
        <v>3.3585934555447823E-9</v>
      </c>
      <c r="AI1395">
        <f t="shared" si="4373"/>
        <v>-9.7682329138029172E-11</v>
      </c>
      <c r="AJ1395">
        <f t="shared" si="4373"/>
        <v>2.4426775250745735E-12</v>
      </c>
      <c r="AK1395">
        <f t="shared" si="4373"/>
        <v>-5.3078520572837702E-14</v>
      </c>
      <c r="AL1395">
        <f t="shared" si="4373"/>
        <v>1.0115306879645876E-15</v>
      </c>
      <c r="AM1395">
        <f t="shared" si="4373"/>
        <v>-1.7043474364026259E-17</v>
      </c>
      <c r="AN1395">
        <f t="shared" si="4373"/>
        <v>2.5571694785879402E-19</v>
      </c>
      <c r="AO1395">
        <f t="shared" si="4373"/>
        <v>-3.4383186042678233E-21</v>
      </c>
      <c r="DS1395">
        <v>1</v>
      </c>
      <c r="DT1395">
        <f t="shared" ref="DT1395" si="4376">-DS1395*POWER(DT$6*$A1395,2)/((2*DS$10+1)*(2*DS$10+2))</f>
        <v>-37.809585935383758</v>
      </c>
      <c r="DU1395">
        <f t="shared" si="4369"/>
        <v>238.26079810086154</v>
      </c>
      <c r="DV1395">
        <f t="shared" si="4369"/>
        <v>-600.56947472184288</v>
      </c>
      <c r="DW1395">
        <f t="shared" si="4369"/>
        <v>810.97439873799283</v>
      </c>
      <c r="DX1395">
        <f t="shared" si="4369"/>
        <v>-681.39124934400695</v>
      </c>
      <c r="DY1395">
        <f t="shared" si="4369"/>
        <v>390.3503181468293</v>
      </c>
      <c r="DZ1395">
        <f t="shared" si="4369"/>
        <v>-162.18663625139484</v>
      </c>
      <c r="EA1395">
        <f t="shared" si="4369"/>
        <v>51.101746340982835</v>
      </c>
      <c r="EB1395">
        <f t="shared" si="4369"/>
        <v>-12.628339017827274</v>
      </c>
      <c r="EC1395">
        <f t="shared" si="4369"/>
        <v>2.5130119437668421</v>
      </c>
      <c r="ED1395">
        <f t="shared" si="4369"/>
        <v>-0.4113244201060528</v>
      </c>
      <c r="EE1395">
        <f t="shared" si="4369"/>
        <v>5.634784785986121E-2</v>
      </c>
      <c r="EF1395">
        <f t="shared" si="4369"/>
        <v>-6.555350141327237E-3</v>
      </c>
      <c r="EG1395">
        <f t="shared" si="4369"/>
        <v>6.5570125530434458E-4</v>
      </c>
      <c r="EH1395">
        <f t="shared" si="4369"/>
        <v>-5.6992627495100279E-5</v>
      </c>
      <c r="EI1395">
        <f t="shared" si="4369"/>
        <v>4.3444912237082844E-6</v>
      </c>
      <c r="EJ1395">
        <f t="shared" si="4369"/>
        <v>-2.9280466001482873E-7</v>
      </c>
      <c r="EK1395">
        <f t="shared" si="4369"/>
        <v>1.7572734849383321E-8</v>
      </c>
      <c r="EL1395">
        <f t="shared" si="4369"/>
        <v>-9.4511782134775468E-10</v>
      </c>
      <c r="HP1395">
        <v>1</v>
      </c>
      <c r="HQ1395">
        <f t="shared" ref="HQ1395" si="4377">-HP1395*POWER(HQ$6*$A1395,2)/((2*HP$10+1)*(2*HP$10+2))</f>
        <v>-85.071568354613461</v>
      </c>
      <c r="HR1395">
        <f t="shared" si="4370"/>
        <v>1206.1952903856118</v>
      </c>
      <c r="HS1395">
        <f t="shared" si="4370"/>
        <v>-6840.8616730034937</v>
      </c>
      <c r="HT1395">
        <f t="shared" si="4370"/>
        <v>20784.386836406145</v>
      </c>
      <c r="HU1395">
        <f t="shared" si="4370"/>
        <v>-39292.453010267855</v>
      </c>
      <c r="HV1395">
        <f t="shared" si="4370"/>
        <v>50646.524273991505</v>
      </c>
      <c r="HW1395">
        <f t="shared" si="4370"/>
        <v>-47347.024743939102</v>
      </c>
      <c r="HX1395">
        <f t="shared" si="4370"/>
        <v>33565.713765763248</v>
      </c>
      <c r="HY1395">
        <f t="shared" si="4370"/>
        <v>-18663.319692781166</v>
      </c>
      <c r="HZ1395">
        <f t="shared" si="4370"/>
        <v>8356.4098787812436</v>
      </c>
      <c r="IA1395">
        <f t="shared" si="4370"/>
        <v>-3077.4584164584662</v>
      </c>
      <c r="IB1395">
        <f t="shared" si="4370"/>
        <v>948.56599287763368</v>
      </c>
      <c r="IC1395">
        <f t="shared" si="4370"/>
        <v>-248.29537446754276</v>
      </c>
      <c r="ID1395">
        <f t="shared" si="4370"/>
        <v>55.88062677552886</v>
      </c>
      <c r="IE1395">
        <f t="shared" si="4370"/>
        <v>-10.928396690650683</v>
      </c>
      <c r="IF1395">
        <f t="shared" si="4370"/>
        <v>1.8743867864415749</v>
      </c>
      <c r="IG1395">
        <f t="shared" si="4370"/>
        <v>-0.28423711876247537</v>
      </c>
      <c r="IH1395">
        <f t="shared" si="4370"/>
        <v>3.8381742028127476E-2</v>
      </c>
      <c r="II1395">
        <f t="shared" si="4370"/>
        <v>-4.6446585924822007E-3</v>
      </c>
    </row>
    <row r="1396" spans="1:243" x14ac:dyDescent="0.2">
      <c r="A1396">
        <f t="shared" si="4274"/>
        <v>4.3511058252217323</v>
      </c>
      <c r="B1396">
        <f t="shared" si="4266"/>
        <v>-0.35347484377937999</v>
      </c>
      <c r="C1396">
        <f t="shared" si="4267"/>
        <v>-0.35347484377938054</v>
      </c>
      <c r="D1396">
        <f t="shared" si="4268"/>
        <v>-0.75011106963028584</v>
      </c>
      <c r="E1396">
        <f t="shared" si="4269"/>
        <v>-0.75011106967546848</v>
      </c>
      <c r="F1396">
        <f t="shared" si="4270"/>
        <v>0.88376563008887821</v>
      </c>
      <c r="G1396">
        <f t="shared" si="4271"/>
        <v>0.8832915092298701</v>
      </c>
      <c r="V1396">
        <v>1</v>
      </c>
      <c r="W1396">
        <f t="shared" si="4275"/>
        <v>-9.4660609511392462</v>
      </c>
      <c r="X1396">
        <f t="shared" si="4373"/>
        <v>14.934384988447208</v>
      </c>
      <c r="Y1396">
        <f t="shared" si="4373"/>
        <v>-9.4246532378946846</v>
      </c>
      <c r="Z1396">
        <f t="shared" si="4373"/>
        <v>3.1862264997593903</v>
      </c>
      <c r="AA1396">
        <f t="shared" si="4373"/>
        <v>-0.6702447611301654</v>
      </c>
      <c r="AB1396">
        <f t="shared" si="4373"/>
        <v>9.6129966076362275E-2</v>
      </c>
      <c r="AC1396">
        <f t="shared" si="4373"/>
        <v>-9.9996936056021245E-3</v>
      </c>
      <c r="AD1396">
        <f t="shared" si="4373"/>
        <v>7.8881424302789228E-4</v>
      </c>
      <c r="AE1396">
        <f t="shared" si="4373"/>
        <v>-4.8803684337443098E-5</v>
      </c>
      <c r="AF1396">
        <f t="shared" si="4373"/>
        <v>2.4314665819915585E-6</v>
      </c>
      <c r="AG1396">
        <f t="shared" si="4373"/>
        <v>-9.9638142276148511E-8</v>
      </c>
      <c r="AH1396">
        <f t="shared" si="4373"/>
        <v>3.4173214776967606E-9</v>
      </c>
      <c r="AI1396">
        <f t="shared" si="4373"/>
        <v>-9.9534071992353144E-11</v>
      </c>
      <c r="AJ1396">
        <f t="shared" si="4373"/>
        <v>2.4925809317320017E-12</v>
      </c>
      <c r="AK1396">
        <f t="shared" si="4373"/>
        <v>-5.4241202357293288E-14</v>
      </c>
      <c r="AL1396">
        <f t="shared" si="4373"/>
        <v>1.0351825152766452E-15</v>
      </c>
      <c r="AM1396">
        <f t="shared" si="4373"/>
        <v>-1.7467202825601351E-17</v>
      </c>
      <c r="AN1396">
        <f t="shared" si="4373"/>
        <v>2.6245334379849848E-19</v>
      </c>
      <c r="AO1396">
        <f t="shared" si="4373"/>
        <v>-3.5339962293412375E-21</v>
      </c>
      <c r="DS1396">
        <v>1</v>
      </c>
      <c r="DT1396">
        <f t="shared" ref="DT1396" si="4378">-DS1396*POWER(DT$6*$A1396,2)/((2*DS$10+1)*(2*DS$10+2))</f>
        <v>-37.864243804556985</v>
      </c>
      <c r="DU1396">
        <f t="shared" si="4369"/>
        <v>238.95015981515533</v>
      </c>
      <c r="DV1396">
        <f t="shared" si="4369"/>
        <v>-603.17780722525981</v>
      </c>
      <c r="DW1396">
        <f t="shared" ref="DW1396:FP1396" si="4379">-DV1396*POWER(DW$6*$A1396,2)/((2*DV$10+1)*(2*DV$10+2))</f>
        <v>815.67398393840392</v>
      </c>
      <c r="DX1396">
        <f t="shared" si="4379"/>
        <v>-686.33063539728937</v>
      </c>
      <c r="DY1396">
        <f t="shared" si="4379"/>
        <v>393.74834104877988</v>
      </c>
      <c r="DZ1396">
        <f t="shared" si="4379"/>
        <v>-163.83498003418521</v>
      </c>
      <c r="EA1396">
        <f t="shared" si="4379"/>
        <v>51.695730231075949</v>
      </c>
      <c r="EB1396">
        <f t="shared" si="4379"/>
        <v>-12.793593026954683</v>
      </c>
      <c r="EC1396">
        <f t="shared" si="4379"/>
        <v>2.5495775026783805</v>
      </c>
      <c r="ED1396">
        <f t="shared" si="4379"/>
        <v>-0.4179126587014188</v>
      </c>
      <c r="EE1396">
        <f t="shared" si="4379"/>
        <v>5.7333140572757735E-2</v>
      </c>
      <c r="EF1396">
        <f t="shared" si="4379"/>
        <v>-6.6796185007010362E-3</v>
      </c>
      <c r="EG1396">
        <f t="shared" si="4379"/>
        <v>6.6909709902638476E-4</v>
      </c>
      <c r="EH1396">
        <f t="shared" si="4379"/>
        <v>-5.8241047555073195E-5</v>
      </c>
      <c r="EI1396">
        <f t="shared" si="4379"/>
        <v>4.4460750485042114E-6</v>
      </c>
      <c r="EJ1396">
        <f t="shared" si="4379"/>
        <v>-3.0008425955422638E-7</v>
      </c>
      <c r="EK1396">
        <f t="shared" si="4379"/>
        <v>1.8035656453446326E-8</v>
      </c>
      <c r="EL1396">
        <f t="shared" si="4379"/>
        <v>-9.7141748666930756E-10</v>
      </c>
      <c r="HP1396">
        <v>1</v>
      </c>
      <c r="HQ1396">
        <f t="shared" ref="HQ1396" si="4380">-HP1396*POWER(HQ$6*$A1396,2)/((2*HP$10+1)*(2*HP$10+2))</f>
        <v>-85.194548560253196</v>
      </c>
      <c r="HR1396">
        <f t="shared" si="4370"/>
        <v>1209.6851840642232</v>
      </c>
      <c r="HS1396">
        <f t="shared" si="4370"/>
        <v>-6870.5722104252191</v>
      </c>
      <c r="HT1396">
        <f t="shared" ref="HT1396:JM1396" si="4381">-HS1396*POWER(HT$6*$A1396,2)/((2*HS$10+1)*(2*HS$10+2))</f>
        <v>20904.832064921338</v>
      </c>
      <c r="HU1396">
        <f t="shared" si="4381"/>
        <v>-39577.282899975085</v>
      </c>
      <c r="HV1396">
        <f t="shared" si="4381"/>
        <v>51087.405301587969</v>
      </c>
      <c r="HW1396">
        <f t="shared" si="4381"/>
        <v>-47828.224525093108</v>
      </c>
      <c r="HX1396">
        <f t="shared" si="4381"/>
        <v>33955.866640447814</v>
      </c>
      <c r="HY1396">
        <f t="shared" si="4381"/>
        <v>-18907.54725101381</v>
      </c>
      <c r="HZ1396">
        <f t="shared" si="4381"/>
        <v>8477.999749640936</v>
      </c>
      <c r="IA1396">
        <f t="shared" si="4381"/>
        <v>-3126.750482097832</v>
      </c>
      <c r="IB1396">
        <f t="shared" si="4381"/>
        <v>965.15252095245967</v>
      </c>
      <c r="IC1396">
        <f t="shared" si="4381"/>
        <v>-253.00225635180036</v>
      </c>
      <c r="ID1396">
        <f t="shared" si="4381"/>
        <v>57.022256652426144</v>
      </c>
      <c r="IE1396">
        <f t="shared" si="4381"/>
        <v>-11.167782559518024</v>
      </c>
      <c r="IF1396">
        <f t="shared" si="4381"/>
        <v>1.9182140999540465</v>
      </c>
      <c r="IG1396">
        <f t="shared" si="4381"/>
        <v>-0.29130371530748195</v>
      </c>
      <c r="IH1396">
        <f t="shared" si="4381"/>
        <v>3.9392838919913402E-2</v>
      </c>
      <c r="II1396">
        <f t="shared" si="4381"/>
        <v>-4.7739048766554685E-3</v>
      </c>
    </row>
    <row r="1397" spans="1:243" x14ac:dyDescent="0.2">
      <c r="A1397">
        <f t="shared" si="4274"/>
        <v>4.3542474178753219</v>
      </c>
      <c r="B1397">
        <f t="shared" si="4266"/>
        <v>-0.3505343201913822</v>
      </c>
      <c r="C1397">
        <f t="shared" si="4267"/>
        <v>-0.3505343201913827</v>
      </c>
      <c r="D1397">
        <f t="shared" si="4268"/>
        <v>-0.75425138073593101</v>
      </c>
      <c r="E1397">
        <f t="shared" si="4269"/>
        <v>-0.75425138078244225</v>
      </c>
      <c r="F1397">
        <f t="shared" si="4270"/>
        <v>0.87931631019074374</v>
      </c>
      <c r="G1397">
        <f t="shared" si="4271"/>
        <v>0.87882836618272464</v>
      </c>
      <c r="V1397">
        <v>1</v>
      </c>
      <c r="W1397">
        <f t="shared" si="4275"/>
        <v>-9.4797352880369541</v>
      </c>
      <c r="X1397">
        <f t="shared" si="4373"/>
        <v>14.977563521875512</v>
      </c>
      <c r="Y1397">
        <f t="shared" si="4373"/>
        <v>-9.4655558298092224</v>
      </c>
      <c r="Z1397">
        <f t="shared" si="4373"/>
        <v>3.2046772721688002</v>
      </c>
      <c r="AA1397">
        <f t="shared" si="4373"/>
        <v>-0.67509982719441297</v>
      </c>
      <c r="AB1397">
        <f t="shared" si="4373"/>
        <v>9.6966176587917063E-2</v>
      </c>
      <c r="AC1397">
        <f t="shared" si="4373"/>
        <v>-1.0101249296115385E-2</v>
      </c>
      <c r="AD1397">
        <f t="shared" si="4373"/>
        <v>7.9797641171369552E-4</v>
      </c>
      <c r="AE1397">
        <f t="shared" si="4373"/>
        <v>-4.9441863719891666E-5</v>
      </c>
      <c r="AF1397">
        <f t="shared" si="4373"/>
        <v>2.4668198958514266E-6</v>
      </c>
      <c r="AG1397">
        <f t="shared" si="4373"/>
        <v>-1.0123289877027884E-7</v>
      </c>
      <c r="AH1397">
        <f t="shared" si="4373"/>
        <v>3.4770329086336414E-9</v>
      </c>
      <c r="AI1397">
        <f t="shared" si="4373"/>
        <v>-1.0141954326658493E-10</v>
      </c>
      <c r="AJ1397">
        <f t="shared" si="4373"/>
        <v>2.5434667280445392E-12</v>
      </c>
      <c r="AK1397">
        <f t="shared" si="4373"/>
        <v>-5.5428485737452202E-14</v>
      </c>
      <c r="AL1397">
        <f t="shared" si="4373"/>
        <v>1.0593697020318118E-15</v>
      </c>
      <c r="AM1397">
        <f t="shared" si="4373"/>
        <v>-1.7901148569390658E-17</v>
      </c>
      <c r="AN1397">
        <f t="shared" si="4373"/>
        <v>2.6936214252324581E-19</v>
      </c>
      <c r="AO1397">
        <f t="shared" si="4373"/>
        <v>-3.6322643068831477E-21</v>
      </c>
      <c r="DS1397">
        <v>1</v>
      </c>
      <c r="DT1397">
        <f t="shared" ref="DT1397:FP1401" si="4382">-DS1397*POWER(DT$6*$A1397,2)/((2*DS$10+1)*(2*DS$10+2))</f>
        <v>-37.918941152147816</v>
      </c>
      <c r="DU1397">
        <f t="shared" si="4382"/>
        <v>239.64101635000819</v>
      </c>
      <c r="DV1397">
        <f t="shared" si="4382"/>
        <v>-605.79557310779023</v>
      </c>
      <c r="DW1397">
        <f t="shared" si="4382"/>
        <v>820.39738167521284</v>
      </c>
      <c r="DX1397">
        <f t="shared" si="4382"/>
        <v>-691.30222304707888</v>
      </c>
      <c r="DY1397">
        <f t="shared" si="4382"/>
        <v>397.17345930410829</v>
      </c>
      <c r="DZ1397">
        <f t="shared" si="4382"/>
        <v>-165.49886846755447</v>
      </c>
      <c r="EA1397">
        <f t="shared" si="4382"/>
        <v>52.296182118068749</v>
      </c>
      <c r="EB1397">
        <f t="shared" si="4382"/>
        <v>-12.960887922987281</v>
      </c>
      <c r="EC1397">
        <f t="shared" si="4382"/>
        <v>2.5866481391123055</v>
      </c>
      <c r="ED1397">
        <f t="shared" si="4382"/>
        <v>-0.4246015522437756</v>
      </c>
      <c r="EE1397">
        <f t="shared" si="4382"/>
        <v>5.8334932147254867E-2</v>
      </c>
      <c r="EF1397">
        <f t="shared" si="4382"/>
        <v>-6.8061503360193638E-3</v>
      </c>
      <c r="EG1397">
        <f t="shared" si="4382"/>
        <v>6.8275665096346387E-4</v>
      </c>
      <c r="EH1397">
        <f t="shared" si="4382"/>
        <v>-5.9515883377289912E-5</v>
      </c>
      <c r="EI1397">
        <f t="shared" si="4382"/>
        <v>4.5499582245998964E-6</v>
      </c>
      <c r="EJ1397">
        <f t="shared" si="4382"/>
        <v>-3.0753939066548025E-7</v>
      </c>
      <c r="EK1397">
        <f t="shared" si="4382"/>
        <v>1.8510425486685307E-8</v>
      </c>
      <c r="EL1397">
        <f t="shared" si="4382"/>
        <v>-9.9842921014343853E-10</v>
      </c>
      <c r="HP1397">
        <v>1</v>
      </c>
      <c r="HQ1397">
        <f t="shared" ref="HQ1397:JM1401" si="4383">-HP1397*POWER(HQ$6*$A1397,2)/((2*HP$10+1)*(2*HP$10+2))</f>
        <v>-85.317617592332596</v>
      </c>
      <c r="HR1397">
        <f t="shared" si="4383"/>
        <v>1213.1826452719167</v>
      </c>
      <c r="HS1397">
        <f t="shared" si="4383"/>
        <v>-6900.3901999309255</v>
      </c>
      <c r="HT1397">
        <f t="shared" si="4383"/>
        <v>21025.887582699506</v>
      </c>
      <c r="HU1397">
        <f t="shared" si="4383"/>
        <v>-39863.96969600291</v>
      </c>
      <c r="HV1397">
        <f t="shared" si="4383"/>
        <v>51531.80185205926</v>
      </c>
      <c r="HW1397">
        <f t="shared" si="4383"/>
        <v>-48313.962244591734</v>
      </c>
      <c r="HX1397">
        <f t="shared" si="4383"/>
        <v>34350.267959620607</v>
      </c>
      <c r="HY1397">
        <f t="shared" si="4383"/>
        <v>-19154.791019431803</v>
      </c>
      <c r="HZ1397">
        <f t="shared" si="4383"/>
        <v>8601.2691329312056</v>
      </c>
      <c r="IA1397">
        <f t="shared" si="4383"/>
        <v>-3176.7956307019858</v>
      </c>
      <c r="IB1397">
        <f t="shared" si="4383"/>
        <v>982.01679271458352</v>
      </c>
      <c r="IC1397">
        <f t="shared" si="4383"/>
        <v>-257.79487135406703</v>
      </c>
      <c r="ID1397">
        <f t="shared" si="4383"/>
        <v>58.18636045357372</v>
      </c>
      <c r="IE1397">
        <f t="shared" si="4383"/>
        <v>-11.412233678776154</v>
      </c>
      <c r="IF1397">
        <f t="shared" si="4383"/>
        <v>1.963033445322909</v>
      </c>
      <c r="IG1397">
        <f t="shared" si="4383"/>
        <v>-0.2985407073244547</v>
      </c>
      <c r="IH1397">
        <f t="shared" si="4383"/>
        <v>4.0429812544844942E-2</v>
      </c>
      <c r="II1397">
        <f t="shared" si="4383"/>
        <v>-4.9066504779954083E-3</v>
      </c>
    </row>
    <row r="1398" spans="1:243" x14ac:dyDescent="0.2">
      <c r="A1398">
        <f t="shared" si="4274"/>
        <v>4.3573890105289115</v>
      </c>
      <c r="B1398">
        <f t="shared" si="4266"/>
        <v>-0.34759033697116054</v>
      </c>
      <c r="C1398">
        <f t="shared" si="4267"/>
        <v>-0.34759033697115965</v>
      </c>
      <c r="D1398">
        <f t="shared" si="4268"/>
        <v>-0.75836191528855013</v>
      </c>
      <c r="E1398">
        <f t="shared" si="4269"/>
        <v>-0.75836191533637454</v>
      </c>
      <c r="F1398">
        <f t="shared" si="4270"/>
        <v>0.87478888433364466</v>
      </c>
      <c r="G1398">
        <f t="shared" si="4271"/>
        <v>0.87428672465454804</v>
      </c>
      <c r="V1398">
        <v>1</v>
      </c>
      <c r="W1398">
        <f t="shared" si="4275"/>
        <v>-9.4934194945390633</v>
      </c>
      <c r="X1398">
        <f t="shared" ref="X1398:BS1401" si="4384">-W1398*POWER(X$6*$A1398,2)/((2*W$10+1)*(2*W$10+2))</f>
        <v>15.020835616549055</v>
      </c>
      <c r="Y1398">
        <f t="shared" si="4384"/>
        <v>-9.5066062444275659</v>
      </c>
      <c r="Z1398">
        <f t="shared" si="4384"/>
        <v>3.2232214659912657</v>
      </c>
      <c r="AA1398">
        <f t="shared" si="4384"/>
        <v>-0.67998652223240574</v>
      </c>
      <c r="AB1398">
        <f t="shared" si="4384"/>
        <v>9.7809050093711228E-2</v>
      </c>
      <c r="AC1398">
        <f t="shared" si="4384"/>
        <v>-1.0203762009911934E-2</v>
      </c>
      <c r="AD1398">
        <f t="shared" si="4384"/>
        <v>8.0723827652112539E-4</v>
      </c>
      <c r="AE1398">
        <f t="shared" si="4384"/>
        <v>-5.0087918895841609E-5</v>
      </c>
      <c r="AF1398">
        <f t="shared" si="4384"/>
        <v>2.5026611878246015E-6</v>
      </c>
      <c r="AG1398">
        <f t="shared" si="4384"/>
        <v>-1.0285200220225264E-7</v>
      </c>
      <c r="AH1398">
        <f t="shared" si="4384"/>
        <v>3.5377434882581155E-9</v>
      </c>
      <c r="AI1398">
        <f t="shared" si="4384"/>
        <v>-1.0333933230187144E-10</v>
      </c>
      <c r="AJ1398">
        <f t="shared" si="4384"/>
        <v>2.5953535233524778E-12</v>
      </c>
      <c r="AK1398">
        <f t="shared" si="4384"/>
        <v>-5.6640872951298984E-14</v>
      </c>
      <c r="AL1398">
        <f t="shared" si="4384"/>
        <v>1.0841039666604276E-15</v>
      </c>
      <c r="AM1398">
        <f t="shared" si="4384"/>
        <v>-1.8345550322996847E-17</v>
      </c>
      <c r="AN1398">
        <f t="shared" si="4384"/>
        <v>2.7644762710219946E-19</v>
      </c>
      <c r="AO1398">
        <f t="shared" si="4384"/>
        <v>-3.7331910275264381E-21</v>
      </c>
      <c r="DS1398">
        <v>1</v>
      </c>
      <c r="DT1398">
        <f t="shared" ref="DT1398" si="4385">-DS1398*POWER(DT$6*$A1398,2)/((2*DS$10+1)*(2*DS$10+2))</f>
        <v>-37.973677978156253</v>
      </c>
      <c r="DU1398">
        <f t="shared" si="4382"/>
        <v>240.33336986478488</v>
      </c>
      <c r="DV1398">
        <f t="shared" si="4382"/>
        <v>-608.42279964336421</v>
      </c>
      <c r="DW1398">
        <f t="shared" si="4382"/>
        <v>825.14469529376402</v>
      </c>
      <c r="DX1398">
        <f t="shared" si="4382"/>
        <v>-696.30619876598348</v>
      </c>
      <c r="DY1398">
        <f t="shared" si="4382"/>
        <v>400.62586918384119</v>
      </c>
      <c r="DZ1398">
        <f t="shared" si="4382"/>
        <v>-167.17843677039713</v>
      </c>
      <c r="EA1398">
        <f t="shared" si="4382"/>
        <v>52.903167690088473</v>
      </c>
      <c r="EB1398">
        <f t="shared" si="4382"/>
        <v>-13.130247411031503</v>
      </c>
      <c r="EC1398">
        <f t="shared" si="4382"/>
        <v>2.6242304576843694</v>
      </c>
      <c r="ED1398">
        <f t="shared" si="4382"/>
        <v>-0.43139256424491706</v>
      </c>
      <c r="EE1398">
        <f t="shared" si="4382"/>
        <v>5.9353486655099867E-2</v>
      </c>
      <c r="EF1398">
        <f t="shared" si="4382"/>
        <v>-6.9349851972970973E-3</v>
      </c>
      <c r="EG1398">
        <f t="shared" si="4382"/>
        <v>6.9668490652232903E-4</v>
      </c>
      <c r="EH1398">
        <f t="shared" si="4382"/>
        <v>-6.0817674235680034E-5</v>
      </c>
      <c r="EI1398">
        <f t="shared" si="4382"/>
        <v>4.6561910822704111E-6</v>
      </c>
      <c r="EJ1398">
        <f t="shared" si="4382"/>
        <v>-3.1517415465757478E-7</v>
      </c>
      <c r="EK1398">
        <f t="shared" si="4382"/>
        <v>1.8997336279371999E-8</v>
      </c>
      <c r="EL1398">
        <f t="shared" si="4382"/>
        <v>-1.026171735868588E-9</v>
      </c>
      <c r="HP1398">
        <v>1</v>
      </c>
      <c r="HQ1398">
        <f t="shared" ref="HQ1398" si="4386">-HP1398*POWER(HQ$6*$A1398,2)/((2*HP$10+1)*(2*HP$10+2))</f>
        <v>-85.440775450851561</v>
      </c>
      <c r="HR1398">
        <f t="shared" si="4383"/>
        <v>1216.6876849404732</v>
      </c>
      <c r="HS1398">
        <f t="shared" si="4383"/>
        <v>-6930.3159521876933</v>
      </c>
      <c r="HT1398">
        <f t="shared" si="4383"/>
        <v>21147.556038368686</v>
      </c>
      <c r="HU1398">
        <f t="shared" si="4383"/>
        <v>-40152.52415130131</v>
      </c>
      <c r="HV1398">
        <f t="shared" si="4383"/>
        <v>51979.739390851959</v>
      </c>
      <c r="HW1398">
        <f t="shared" si="4383"/>
        <v>-48804.277376786435</v>
      </c>
      <c r="HX1398">
        <f t="shared" si="4383"/>
        <v>34748.960869925708</v>
      </c>
      <c r="HY1398">
        <f t="shared" si="4383"/>
        <v>-19405.086031619281</v>
      </c>
      <c r="HZ1398">
        <f t="shared" si="4383"/>
        <v>8726.2399906949431</v>
      </c>
      <c r="IA1398">
        <f t="shared" si="4383"/>
        <v>-3227.6048120138857</v>
      </c>
      <c r="IB1398">
        <f t="shared" si="4383"/>
        <v>999.16325357741448</v>
      </c>
      <c r="IC1398">
        <f t="shared" si="4383"/>
        <v>-262.67471750046195</v>
      </c>
      <c r="ID1398">
        <f t="shared" si="4383"/>
        <v>59.373363900986348</v>
      </c>
      <c r="IE1398">
        <f t="shared" si="4383"/>
        <v>-11.661853454772118</v>
      </c>
      <c r="IF1398">
        <f t="shared" si="4383"/>
        <v>2.0088665370361332</v>
      </c>
      <c r="IG1398">
        <f t="shared" si="4383"/>
        <v>-0.30595207611699471</v>
      </c>
      <c r="IH1398">
        <f t="shared" si="4383"/>
        <v>4.149330576862538E-2</v>
      </c>
      <c r="II1398">
        <f t="shared" si="4383"/>
        <v>-5.0429875119354832E-3</v>
      </c>
    </row>
    <row r="1399" spans="1:243" x14ac:dyDescent="0.2">
      <c r="A1399">
        <f t="shared" si="4274"/>
        <v>4.3605306031825011</v>
      </c>
      <c r="B1399">
        <f t="shared" si="4266"/>
        <v>-0.3446429231746409</v>
      </c>
      <c r="C1399">
        <f t="shared" si="4267"/>
        <v>-0.34464292317464101</v>
      </c>
      <c r="D1399">
        <f t="shared" si="4268"/>
        <v>-0.76244251101127714</v>
      </c>
      <c r="E1399">
        <f t="shared" si="4269"/>
        <v>-0.76244251106049754</v>
      </c>
      <c r="F1399">
        <f t="shared" si="4270"/>
        <v>0.87018375466972031</v>
      </c>
      <c r="G1399">
        <f t="shared" si="4271"/>
        <v>0.8696669759429021</v>
      </c>
      <c r="V1399">
        <v>1</v>
      </c>
      <c r="W1399">
        <f t="shared" si="4275"/>
        <v>-9.5071135706455738</v>
      </c>
      <c r="X1399">
        <f t="shared" si="4384"/>
        <v>15.064201407525539</v>
      </c>
      <c r="Y1399">
        <f t="shared" si="4384"/>
        <v>-9.5478049088282813</v>
      </c>
      <c r="Z1399">
        <f t="shared" si="4384"/>
        <v>3.241859486378492</v>
      </c>
      <c r="AA1399">
        <f t="shared" si="4384"/>
        <v>-0.68490502926833441</v>
      </c>
      <c r="AB1399">
        <f t="shared" si="4384"/>
        <v>9.8658634823642219E-2</v>
      </c>
      <c r="AC1399">
        <f t="shared" si="4384"/>
        <v>-1.0307240065859504E-2</v>
      </c>
      <c r="AD1399">
        <f t="shared" si="4384"/>
        <v>8.1660084921695566E-4</v>
      </c>
      <c r="AE1399">
        <f t="shared" si="4384"/>
        <v>-5.0741941277066789E-5</v>
      </c>
      <c r="AF1399">
        <f t="shared" si="4384"/>
        <v>2.5389968342952764E-6</v>
      </c>
      <c r="AG1399">
        <f t="shared" si="4384"/>
        <v>-1.0449580631668732E-7</v>
      </c>
      <c r="AH1399">
        <f t="shared" si="4384"/>
        <v>3.5994691967714842E-9</v>
      </c>
      <c r="AI1399">
        <f t="shared" si="4384"/>
        <v>-1.052940383007597E-10</v>
      </c>
      <c r="AJ1399">
        <f t="shared" si="4384"/>
        <v>2.6482602657069506E-12</v>
      </c>
      <c r="AK1399">
        <f t="shared" si="4384"/>
        <v>-5.7878876116560928E-14</v>
      </c>
      <c r="AL1399">
        <f t="shared" si="4384"/>
        <v>1.1093972753658677E-15</v>
      </c>
      <c r="AM1399">
        <f t="shared" si="4384"/>
        <v>-1.8800652213668567E-17</v>
      </c>
      <c r="AN1399">
        <f t="shared" si="4384"/>
        <v>2.8371418380564472E-19</v>
      </c>
      <c r="AO1399">
        <f t="shared" si="4384"/>
        <v>-3.836846325808361E-21</v>
      </c>
      <c r="DS1399">
        <v>1</v>
      </c>
      <c r="DT1399">
        <f t="shared" ref="DT1399" si="4387">-DS1399*POWER(DT$6*$A1399,2)/((2*DS$10+1)*(2*DS$10+2))</f>
        <v>-38.028454282582295</v>
      </c>
      <c r="DU1399">
        <f t="shared" si="4382"/>
        <v>241.02722252040863</v>
      </c>
      <c r="DV1399">
        <f t="shared" si="4382"/>
        <v>-611.05951416501</v>
      </c>
      <c r="DW1399">
        <f t="shared" si="4382"/>
        <v>829.91602851289394</v>
      </c>
      <c r="DX1399">
        <f t="shared" si="4382"/>
        <v>-701.34274997077443</v>
      </c>
      <c r="DY1399">
        <f t="shared" si="4382"/>
        <v>404.10576823763853</v>
      </c>
      <c r="DZ1399">
        <f t="shared" si="4382"/>
        <v>-168.87382123904212</v>
      </c>
      <c r="EA1399">
        <f t="shared" si="4382"/>
        <v>53.516753254282406</v>
      </c>
      <c r="EB1399">
        <f t="shared" si="4382"/>
        <v>-13.301695454135396</v>
      </c>
      <c r="EC1399">
        <f t="shared" si="4382"/>
        <v>2.6623311445180038</v>
      </c>
      <c r="ED1399">
        <f t="shared" si="4382"/>
        <v>-0.43828717841730691</v>
      </c>
      <c r="EE1399">
        <f t="shared" si="4382"/>
        <v>6.0389072199581693E-2</v>
      </c>
      <c r="EF1399">
        <f t="shared" si="4382"/>
        <v>-7.0661632963364739E-3</v>
      </c>
      <c r="EG1399">
        <f t="shared" si="4382"/>
        <v>7.1088695203172644E-4</v>
      </c>
      <c r="EH1399">
        <f t="shared" si="4382"/>
        <v>-6.2146970012466168E-5</v>
      </c>
      <c r="EI1399">
        <f t="shared" si="4382"/>
        <v>4.7648250159679083E-6</v>
      </c>
      <c r="EJ1399">
        <f t="shared" si="4382"/>
        <v>-3.2299274560470599E-7</v>
      </c>
      <c r="EK1399">
        <f t="shared" si="4382"/>
        <v>1.949669025370523E-8</v>
      </c>
      <c r="EL1399">
        <f t="shared" si="4382"/>
        <v>-1.054664287303979E-9</v>
      </c>
      <c r="HP1399">
        <v>1</v>
      </c>
      <c r="HQ1399">
        <f t="shared" ref="HQ1399" si="4388">-HP1399*POWER(HQ$6*$A1399,2)/((2*HP$10+1)*(2*HP$10+2))</f>
        <v>-85.564022135810177</v>
      </c>
      <c r="HR1399">
        <f t="shared" si="4383"/>
        <v>1220.200314009569</v>
      </c>
      <c r="HS1399">
        <f t="shared" si="4383"/>
        <v>-6960.3497785358195</v>
      </c>
      <c r="HT1399">
        <f t="shared" si="4383"/>
        <v>21269.840090129295</v>
      </c>
      <c r="HU1399">
        <f t="shared" si="4383"/>
        <v>-40442.957073265905</v>
      </c>
      <c r="HV1399">
        <f t="shared" si="4383"/>
        <v>52431.243549311279</v>
      </c>
      <c r="HW1399">
        <f t="shared" si="4383"/>
        <v>-49299.209710564013</v>
      </c>
      <c r="HX1399">
        <f t="shared" si="4383"/>
        <v>35151.988924605394</v>
      </c>
      <c r="HY1399">
        <f t="shared" si="4383"/>
        <v>-19658.467702370523</v>
      </c>
      <c r="HZ1399">
        <f t="shared" si="4383"/>
        <v>8852.9345560091624</v>
      </c>
      <c r="IA1399">
        <f t="shared" si="4383"/>
        <v>-3279.1891269144885</v>
      </c>
      <c r="IB1399">
        <f t="shared" si="4383"/>
        <v>1016.5964168218092</v>
      </c>
      <c r="IC1399">
        <f t="shared" si="4383"/>
        <v>-267.64331788346641</v>
      </c>
      <c r="ID1399">
        <f t="shared" si="4383"/>
        <v>60.583700465297881</v>
      </c>
      <c r="IE1399">
        <f t="shared" si="4383"/>
        <v>-11.916747328004693</v>
      </c>
      <c r="IF1399">
        <f t="shared" si="4383"/>
        <v>2.055735548710182</v>
      </c>
      <c r="IG1399">
        <f t="shared" si="4383"/>
        <v>-0.31354189303958985</v>
      </c>
      <c r="IH1399">
        <f t="shared" si="4383"/>
        <v>4.2583976946894114E-2</v>
      </c>
      <c r="II1399">
        <f t="shared" si="4383"/>
        <v>-5.1830104496655453E-3</v>
      </c>
    </row>
    <row r="1400" spans="1:243" x14ac:dyDescent="0.2">
      <c r="A1400">
        <f t="shared" si="4274"/>
        <v>4.3636721958360907</v>
      </c>
      <c r="B1400">
        <f t="shared" si="4266"/>
        <v>-0.34169210789160748</v>
      </c>
      <c r="C1400">
        <f t="shared" si="4267"/>
        <v>-0.34169210789160653</v>
      </c>
      <c r="D1400">
        <f t="shared" si="4268"/>
        <v>-0.76649300680918009</v>
      </c>
      <c r="E1400">
        <f t="shared" si="4269"/>
        <v>-0.76649300685983934</v>
      </c>
      <c r="F1400">
        <f t="shared" si="4270"/>
        <v>0.86550133025321796</v>
      </c>
      <c r="G1400">
        <f t="shared" si="4271"/>
        <v>0.8649695179797674</v>
      </c>
      <c r="V1400">
        <v>1</v>
      </c>
      <c r="W1400">
        <f t="shared" si="4275"/>
        <v>-9.5208175163564839</v>
      </c>
      <c r="X1400">
        <f t="shared" si="4384"/>
        <v>15.107661029960076</v>
      </c>
      <c r="Y1400">
        <f t="shared" si="4384"/>
        <v>-9.5891522510146743</v>
      </c>
      <c r="Z1400">
        <f t="shared" si="4384"/>
        <v>3.260591739945347</v>
      </c>
      <c r="AA1400">
        <f t="shared" si="4384"/>
        <v>-0.68985553225242058</v>
      </c>
      <c r="AB1400">
        <f t="shared" si="4384"/>
        <v>9.9514979321579863E-2</v>
      </c>
      <c r="AC1400">
        <f t="shared" si="4384"/>
        <v>-1.0411691849063195E-2</v>
      </c>
      <c r="AD1400">
        <f t="shared" si="4384"/>
        <v>8.2606515109555747E-4</v>
      </c>
      <c r="AE1400">
        <f t="shared" si="4384"/>
        <v>-5.1404023269295749E-5</v>
      </c>
      <c r="AF1400">
        <f t="shared" si="4384"/>
        <v>2.5758332902816175E-6</v>
      </c>
      <c r="AG1400">
        <f t="shared" si="4384"/>
        <v>-1.0616466973734797E-7</v>
      </c>
      <c r="AH1400">
        <f t="shared" si="4384"/>
        <v>3.6622262581650135E-9</v>
      </c>
      <c r="AI1400">
        <f t="shared" si="4384"/>
        <v>-1.072842704849173E-10</v>
      </c>
      <c r="AJ1400">
        <f t="shared" si="4384"/>
        <v>2.7022062477839354E-12</v>
      </c>
      <c r="AK1400">
        <f t="shared" si="4384"/>
        <v>-5.9143017417722354E-14</v>
      </c>
      <c r="AL1400">
        <f t="shared" si="4384"/>
        <v>1.1352618471790879E-15</v>
      </c>
      <c r="AM1400">
        <f t="shared" si="4384"/>
        <v>-1.9266703886406199E-17</v>
      </c>
      <c r="AN1400">
        <f t="shared" si="4384"/>
        <v>2.9116630451452328E-19</v>
      </c>
      <c r="AO1400">
        <f t="shared" si="4384"/>
        <v>-3.9433019234632421E-21</v>
      </c>
      <c r="DS1400">
        <v>1</v>
      </c>
      <c r="DT1400">
        <f t="shared" ref="DT1400" si="4389">-DS1400*POWER(DT$6*$A1400,2)/((2*DS$10+1)*(2*DS$10+2))</f>
        <v>-38.083270065425936</v>
      </c>
      <c r="DU1400">
        <f t="shared" si="4382"/>
        <v>241.72257647936121</v>
      </c>
      <c r="DV1400">
        <f t="shared" si="4382"/>
        <v>-613.70574406493915</v>
      </c>
      <c r="DW1400">
        <f t="shared" si="4382"/>
        <v>834.71148542600884</v>
      </c>
      <c r="DX1400">
        <f t="shared" si="4382"/>
        <v>-706.41206502647867</v>
      </c>
      <c r="DY1400">
        <f t="shared" si="4382"/>
        <v>407.61335530119112</v>
      </c>
      <c r="DZ1400">
        <f t="shared" si="4382"/>
        <v>-170.58515925505139</v>
      </c>
      <c r="EA1400">
        <f t="shared" si="4382"/>
        <v>54.137005742198454</v>
      </c>
      <c r="EB1400">
        <f t="shared" si="4382"/>
        <v>-13.475256275906265</v>
      </c>
      <c r="EC1400">
        <f t="shared" si="4382"/>
        <v>2.7009569681903374</v>
      </c>
      <c r="ED1400">
        <f t="shared" si="4382"/>
        <v>-0.44528689893803752</v>
      </c>
      <c r="EE1400">
        <f t="shared" si="4382"/>
        <v>6.1441960974106195E-2</v>
      </c>
      <c r="EF1400">
        <f t="shared" si="4382"/>
        <v>-7.1997255173115293E-3</v>
      </c>
      <c r="EG1400">
        <f t="shared" si="4382"/>
        <v>7.2536796632992969E-4</v>
      </c>
      <c r="EH1400">
        <f t="shared" si="4382"/>
        <v>-6.350433139896897E-5</v>
      </c>
      <c r="EI1400">
        <f t="shared" si="4382"/>
        <v>4.8759125060307325E-6</v>
      </c>
      <c r="EJ1400">
        <f t="shared" si="4382"/>
        <v>-3.309994523753229E-7</v>
      </c>
      <c r="EK1400">
        <f t="shared" si="4382"/>
        <v>2.0008796089392875E-8</v>
      </c>
      <c r="EL1400">
        <f t="shared" si="4382"/>
        <v>-1.0839265791698253E-9</v>
      </c>
      <c r="HP1400">
        <v>1</v>
      </c>
      <c r="HQ1400">
        <f t="shared" ref="HQ1400" si="4390">-HP1400*POWER(HQ$6*$A1400,2)/((2*HP$10+1)*(2*HP$10+2))</f>
        <v>-85.687357647208344</v>
      </c>
      <c r="HR1400">
        <f t="shared" si="4383"/>
        <v>1223.7205434267657</v>
      </c>
      <c r="HS1400">
        <f t="shared" si="4383"/>
        <v>-6990.4919909896953</v>
      </c>
      <c r="HT1400">
        <f t="shared" si="4383"/>
        <v>21392.742405781413</v>
      </c>
      <c r="HU1400">
        <f t="shared" si="4383"/>
        <v>-40735.279323973162</v>
      </c>
      <c r="HV1400">
        <f t="shared" si="4383"/>
        <v>52886.34012563969</v>
      </c>
      <c r="HW1400">
        <f t="shared" si="4383"/>
        <v>-49798.799351621914</v>
      </c>
      <c r="HX1400">
        <f t="shared" si="4383"/>
        <v>35559.396087033288</v>
      </c>
      <c r="HY1400">
        <f t="shared" si="4383"/>
        <v>-19914.971831557923</v>
      </c>
      <c r="HZ1400">
        <f t="shared" si="4383"/>
        <v>8981.3753361304407</v>
      </c>
      <c r="IA1400">
        <f t="shared" si="4383"/>
        <v>-3331.5598293975117</v>
      </c>
      <c r="IB1400">
        <f t="shared" si="4383"/>
        <v>1034.3208645820905</v>
      </c>
      <c r="IC1400">
        <f t="shared" si="4383"/>
        <v>-272.70222106281642</v>
      </c>
      <c r="ID1400">
        <f t="shared" si="4383"/>
        <v>61.817811501051914</v>
      </c>
      <c r="IE1400">
        <f t="shared" si="4383"/>
        <v>-12.177022811628378</v>
      </c>
      <c r="IF1400">
        <f t="shared" si="4383"/>
        <v>2.1036631224560796</v>
      </c>
      <c r="IG1400">
        <f t="shared" si="4383"/>
        <v>-0.32131432146726763</v>
      </c>
      <c r="IH1400">
        <f t="shared" si="4383"/>
        <v>4.370250028688228E-2</v>
      </c>
      <c r="II1400">
        <f t="shared" si="4383"/>
        <v>-5.326816176613524E-3</v>
      </c>
    </row>
    <row r="1401" spans="1:243" x14ac:dyDescent="0.2">
      <c r="A1401">
        <f t="shared" si="4274"/>
        <v>4.3668137884896803</v>
      </c>
      <c r="B1401">
        <f t="shared" si="4266"/>
        <v>-0.33873792024541588</v>
      </c>
      <c r="C1401">
        <f t="shared" si="4267"/>
        <v>-0.33873792024541638</v>
      </c>
      <c r="D1401">
        <f t="shared" si="4268"/>
        <v>-0.7705132427756205</v>
      </c>
      <c r="E1401">
        <f t="shared" si="4269"/>
        <v>-0.77051324282776923</v>
      </c>
      <c r="F1401">
        <f t="shared" si="4270"/>
        <v>0.86074202700414526</v>
      </c>
      <c r="G1401">
        <f t="shared" si="4271"/>
        <v>0.86019475522607813</v>
      </c>
      <c r="V1401">
        <v>1</v>
      </c>
      <c r="W1401">
        <f t="shared" si="4275"/>
        <v>-9.534531331671797</v>
      </c>
      <c r="X1401">
        <f t="shared" si="4384"/>
        <v>15.151214619105195</v>
      </c>
      <c r="Y1401">
        <f t="shared" si="4384"/>
        <v>-9.6306486999161507</v>
      </c>
      <c r="Z1401">
        <f t="shared" si="4384"/>
        <v>3.2794186347740997</v>
      </c>
      <c r="AA1401">
        <f t="shared" si="4384"/>
        <v>-0.69483821606493334</v>
      </c>
      <c r="AB1401">
        <f t="shared" si="4384"/>
        <v>0.10037813244718249</v>
      </c>
      <c r="AC1401">
        <f t="shared" si="4384"/>
        <v>-1.0517125811344648E-2</v>
      </c>
      <c r="AD1401">
        <f t="shared" si="4384"/>
        <v>8.3563221306166434E-4</v>
      </c>
      <c r="AE1401">
        <f t="shared" si="4384"/>
        <v>-5.2074258282292041E-5</v>
      </c>
      <c r="AF1401">
        <f t="shared" si="4384"/>
        <v>2.6131770903478052E-6</v>
      </c>
      <c r="AG1401">
        <f t="shared" si="4384"/>
        <v>-1.0785895603085753E-7</v>
      </c>
      <c r="AH1401">
        <f t="shared" si="4384"/>
        <v>3.7260311437594994E-9</v>
      </c>
      <c r="AI1401">
        <f t="shared" si="4384"/>
        <v>-1.0931064825526108E-10</v>
      </c>
      <c r="AJ1401">
        <f t="shared" si="4384"/>
        <v>2.7572111128972005E-12</v>
      </c>
      <c r="AK1401">
        <f t="shared" si="4384"/>
        <v>-6.0433829296441432E-14</v>
      </c>
      <c r="AL1401">
        <f t="shared" si="4384"/>
        <v>1.1617101591125519E-15</v>
      </c>
      <c r="AM1401">
        <f t="shared" si="4384"/>
        <v>-1.9743960624563378E-17</v>
      </c>
      <c r="AN1401">
        <f t="shared" si="4384"/>
        <v>2.9880858918443457E-19</v>
      </c>
      <c r="AO1401">
        <f t="shared" si="4384"/>
        <v>-4.052631373757664E-21</v>
      </c>
      <c r="DS1401">
        <v>1</v>
      </c>
      <c r="DT1401">
        <f t="shared" ref="DT1401" si="4391">-DS1401*POWER(DT$6*$A1401,2)/((2*DS$10+1)*(2*DS$10+2))</f>
        <v>-38.138125326687188</v>
      </c>
      <c r="DU1401">
        <f t="shared" si="4382"/>
        <v>242.41943390568312</v>
      </c>
      <c r="DV1401">
        <f t="shared" si="4382"/>
        <v>-616.36151679463364</v>
      </c>
      <c r="DW1401">
        <f t="shared" ref="DW1401:FP1401" si="4392">-DV1401*POWER(DW$6*$A1401,2)/((2*DV$10+1)*(2*DV$10+2))</f>
        <v>839.53117050216952</v>
      </c>
      <c r="DX1401">
        <f t="shared" si="4392"/>
        <v>-711.51433325049175</v>
      </c>
      <c r="DY1401">
        <f t="shared" si="4392"/>
        <v>411.1488305036595</v>
      </c>
      <c r="DZ1401">
        <f t="shared" si="4392"/>
        <v>-172.31258929307072</v>
      </c>
      <c r="EA1401">
        <f t="shared" si="4392"/>
        <v>54.763992715209234</v>
      </c>
      <c r="EB1401">
        <f t="shared" si="4392"/>
        <v>-13.650954363153165</v>
      </c>
      <c r="EC1401">
        <f t="shared" si="4392"/>
        <v>2.7401147806885402</v>
      </c>
      <c r="ED1401">
        <f t="shared" si="4392"/>
        <v>-0.45239325071604986</v>
      </c>
      <c r="EE1401">
        <f t="shared" si="4392"/>
        <v>6.2512429321580174E-2</v>
      </c>
      <c r="EF1401">
        <f t="shared" si="4392"/>
        <v>-7.3357134275141532E-3</v>
      </c>
      <c r="EG1401">
        <f t="shared" si="4392"/>
        <v>7.4013322237882751E-4</v>
      </c>
      <c r="EH1401">
        <f t="shared" si="4392"/>
        <v>-6.489033010006566E-5</v>
      </c>
      <c r="EI1401">
        <f t="shared" si="4392"/>
        <v>4.9895071408193666E-6</v>
      </c>
      <c r="EJ1401">
        <f t="shared" si="4392"/>
        <v>-3.3919866070404577E-7</v>
      </c>
      <c r="EK1401">
        <f t="shared" si="4392"/>
        <v>2.0533969892976733E-8</v>
      </c>
      <c r="EL1401">
        <f t="shared" si="4392"/>
        <v>-1.113978829634094E-9</v>
      </c>
      <c r="HP1401">
        <v>1</v>
      </c>
      <c r="HQ1401">
        <f t="shared" ref="HQ1401" si="4393">-HP1401*POWER(HQ$6*$A1401,2)/((2*HP$10+1)*(2*HP$10+2))</f>
        <v>-85.810781985046191</v>
      </c>
      <c r="HR1401">
        <f t="shared" si="4383"/>
        <v>1227.2483841475212</v>
      </c>
      <c r="HS1401">
        <f t="shared" si="4383"/>
        <v>-7020.7429022388778</v>
      </c>
      <c r="HT1401">
        <f t="shared" ref="HT1401:JM1401" si="4394">-HS1401*POWER(HT$6*$A1401,2)/((2*HS$10+1)*(2*HS$10+2))</f>
        <v>21516.265662752885</v>
      </c>
      <c r="HU1401">
        <f t="shared" si="4394"/>
        <v>-41029.501820418292</v>
      </c>
      <c r="HV1401">
        <f t="shared" si="4394"/>
        <v>53345.055085863176</v>
      </c>
      <c r="HW1401">
        <f t="shared" si="4394"/>
        <v>-50303.086724761371</v>
      </c>
      <c r="HX1401">
        <f t="shared" si="4394"/>
        <v>35971.226734278076</v>
      </c>
      <c r="HY1401">
        <f t="shared" si="4394"/>
        <v>-20174.634608037915</v>
      </c>
      <c r="HZ1401">
        <f t="shared" si="4394"/>
        <v>9111.5851156753124</v>
      </c>
      <c r="IA1401">
        <f t="shared" si="4394"/>
        <v>-3384.7283285688577</v>
      </c>
      <c r="IB1401">
        <f t="shared" si="4394"/>
        <v>1052.3412488457682</v>
      </c>
      <c r="IC1401">
        <f t="shared" si="4394"/>
        <v>-277.85300147253986</v>
      </c>
      <c r="ID1401">
        <f t="shared" si="4394"/>
        <v>63.076146384261463</v>
      </c>
      <c r="IE1401">
        <f t="shared" si="4394"/>
        <v>-12.442789530659125</v>
      </c>
      <c r="IF1401">
        <f t="shared" si="4394"/>
        <v>2.1526723784298496</v>
      </c>
      <c r="IG1401">
        <f t="shared" si="4394"/>
        <v>-0.32927361880690675</v>
      </c>
      <c r="IH1401">
        <f t="shared" si="4394"/>
        <v>4.4849566217248699E-2</v>
      </c>
      <c r="II1401">
        <f t="shared" si="4394"/>
        <v>-5.4745040523360182E-3</v>
      </c>
    </row>
    <row r="1402" spans="1:243" x14ac:dyDescent="0.2">
      <c r="A1402">
        <f t="shared" si="4274"/>
        <v>4.3699553811432699</v>
      </c>
      <c r="B1402">
        <f t="shared" si="4266"/>
        <v>-0.33578038939270549</v>
      </c>
      <c r="C1402">
        <f t="shared" si="4267"/>
        <v>-0.33578038939270577</v>
      </c>
      <c r="D1402">
        <f t="shared" si="4268"/>
        <v>-0.77450306019856618</v>
      </c>
      <c r="E1402">
        <f t="shared" si="4269"/>
        <v>-0.77450306025230453</v>
      </c>
      <c r="F1402">
        <f t="shared" si="4270"/>
        <v>0.85590626767133904</v>
      </c>
      <c r="G1402">
        <f t="shared" si="4271"/>
        <v>0.85534309870515646</v>
      </c>
      <c r="V1402">
        <v>1</v>
      </c>
      <c r="W1402">
        <f t="shared" si="4275"/>
        <v>-9.5482550165915097</v>
      </c>
      <c r="X1402">
        <f t="shared" ref="X1402:BS1405" si="4395">-W1402*POWER(X$6*$A1402,2)/((2*W$10+1)*(2*W$10+2))</f>
        <v>15.194862310310823</v>
      </c>
      <c r="Y1402">
        <f t="shared" si="4395"/>
        <v>-9.672294685389506</v>
      </c>
      <c r="Z1402">
        <f t="shared" si="4395"/>
        <v>3.2983405804186341</v>
      </c>
      <c r="AA1402">
        <f t="shared" si="4395"/>
        <v>-0.69985326652021285</v>
      </c>
      <c r="AB1402">
        <f t="shared" si="4395"/>
        <v>0.10124814337772087</v>
      </c>
      <c r="AC1402">
        <f t="shared" si="4395"/>
        <v>-1.0623550471724173E-2</v>
      </c>
      <c r="AD1402">
        <f t="shared" si="4395"/>
        <v>8.4530307571377861E-4</v>
      </c>
      <c r="AE1402">
        <f t="shared" si="4395"/>
        <v>-5.2752740740028227E-5</v>
      </c>
      <c r="AF1402">
        <f t="shared" si="4395"/>
        <v>2.6510348495259251E-6</v>
      </c>
      <c r="AG1402">
        <f t="shared" si="4395"/>
        <v>-1.0957903377118974E-7</v>
      </c>
      <c r="AH1402">
        <f t="shared" si="4395"/>
        <v>3.7909005757935251E-9</v>
      </c>
      <c r="AI1402">
        <f t="shared" si="4395"/>
        <v>-1.113738013545236E-10</v>
      </c>
      <c r="AJ1402">
        <f t="shared" si="4395"/>
        <v>2.8132948611116303E-12</v>
      </c>
      <c r="AK1402">
        <f t="shared" si="4395"/>
        <v>-6.1751854645425832E-14</v>
      </c>
      <c r="AL1402">
        <f t="shared" si="4395"/>
        <v>1.1887549514153568E-15</v>
      </c>
      <c r="AM1402">
        <f t="shared" si="4395"/>
        <v>-2.0232683472994077E-17</v>
      </c>
      <c r="AN1402">
        <f t="shared" si="4395"/>
        <v>3.0664574836527589E-19</v>
      </c>
      <c r="AO1402">
        <f t="shared" si="4395"/>
        <v>-4.1649101068921814E-21</v>
      </c>
      <c r="DS1402">
        <v>1</v>
      </c>
      <c r="DT1402">
        <f t="shared" ref="DT1402:FP1406" si="4396">-DS1402*POWER(DT$6*$A1402,2)/((2*DS$10+1)*(2*DS$10+2))</f>
        <v>-38.193020066366039</v>
      </c>
      <c r="DU1402">
        <f t="shared" si="4396"/>
        <v>243.11779696497317</v>
      </c>
      <c r="DV1402">
        <f t="shared" si="4396"/>
        <v>-619.02685986492838</v>
      </c>
      <c r="DW1402">
        <f t="shared" si="4396"/>
        <v>844.37518858717033</v>
      </c>
      <c r="DX1402">
        <f t="shared" si="4396"/>
        <v>-716.64974491669795</v>
      </c>
      <c r="DY1402">
        <f t="shared" si="4396"/>
        <v>414.71239527514467</v>
      </c>
      <c r="DZ1402">
        <f t="shared" si="4396"/>
        <v>-174.05625092872884</v>
      </c>
      <c r="EA1402">
        <f t="shared" si="4396"/>
        <v>55.397782369978195</v>
      </c>
      <c r="EB1402">
        <f t="shared" si="4396"/>
        <v>-13.82881446855396</v>
      </c>
      <c r="EC1402">
        <f t="shared" si="4396"/>
        <v>2.7798115183764964</v>
      </c>
      <c r="ED1402">
        <f t="shared" si="4396"/>
        <v>-0.45960777966263622</v>
      </c>
      <c r="EE1402">
        <f t="shared" si="4396"/>
        <v>6.3600757794612342E-2</v>
      </c>
      <c r="EF1402">
        <f t="shared" si="4396"/>
        <v>-7.4741692882637403E-3</v>
      </c>
      <c r="EG1402">
        <f t="shared" si="4396"/>
        <v>7.5518808890495713E-4</v>
      </c>
      <c r="EH1402">
        <f t="shared" si="4396"/>
        <v>-6.6305549042362406E-5</v>
      </c>
      <c r="EI1402">
        <f t="shared" si="4396"/>
        <v>5.1056636392870264E-6</v>
      </c>
      <c r="EJ1402">
        <f t="shared" si="4396"/>
        <v>-3.4759485530731704E-7</v>
      </c>
      <c r="EK1402">
        <f t="shared" si="4396"/>
        <v>2.1072535370980886E-8</v>
      </c>
      <c r="EL1402">
        <f t="shared" si="4396"/>
        <v>-1.1448417727924341E-9</v>
      </c>
      <c r="HP1402">
        <v>1</v>
      </c>
      <c r="HQ1402">
        <f t="shared" ref="HQ1402:JM1406" si="4397">-HP1402*POWER(HQ$6*$A1402,2)/((2*HP$10+1)*(2*HP$10+2))</f>
        <v>-85.934295149323589</v>
      </c>
      <c r="HR1402">
        <f t="shared" si="4397"/>
        <v>1230.7838471351768</v>
      </c>
      <c r="HS1402">
        <f t="shared" si="4397"/>
        <v>-7051.1028256489499</v>
      </c>
      <c r="HT1402">
        <f t="shared" si="4397"/>
        <v>21640.412548126656</v>
      </c>
      <c r="HU1402">
        <f t="shared" si="4397"/>
        <v>-41325.635534752044</v>
      </c>
      <c r="HV1402">
        <f t="shared" si="4397"/>
        <v>53807.41456479935</v>
      </c>
      <c r="HW1402">
        <f t="shared" si="4397"/>
        <v>-50812.112576192092</v>
      </c>
      <c r="HX1402">
        <f t="shared" si="4397"/>
        <v>36387.525660692903</v>
      </c>
      <c r="HY1402">
        <f t="shared" si="4397"/>
        <v>-20437.49261359196</v>
      </c>
      <c r="HZ1402">
        <f t="shared" si="4397"/>
        <v>9243.5869598343797</v>
      </c>
      <c r="IA1402">
        <f t="shared" si="4397"/>
        <v>-3438.7061906703302</v>
      </c>
      <c r="IB1402">
        <f t="shared" si="4397"/>
        <v>1070.6622924669216</v>
      </c>
      <c r="IC1402">
        <f t="shared" si="4397"/>
        <v>-283.0972598341657</v>
      </c>
      <c r="ID1402">
        <f t="shared" si="4397"/>
        <v>64.359162652259116</v>
      </c>
      <c r="IE1402">
        <f t="shared" si="4397"/>
        <v>-12.71415926189094</v>
      </c>
      <c r="IF1402">
        <f t="shared" si="4397"/>
        <v>2.2027869245702463</v>
      </c>
      <c r="IG1402">
        <f t="shared" si="4397"/>
        <v>-0.33742413855096315</v>
      </c>
      <c r="IH1402">
        <f t="shared" si="4397"/>
        <v>4.6025881766261462E-2</v>
      </c>
      <c r="II1402">
        <f t="shared" si="4397"/>
        <v>-5.6261759718489093E-3</v>
      </c>
    </row>
    <row r="1403" spans="1:243" x14ac:dyDescent="0.2">
      <c r="A1403">
        <f t="shared" si="4274"/>
        <v>4.3730969737968595</v>
      </c>
      <c r="B1403">
        <f t="shared" si="4266"/>
        <v>-0.3328195445231118</v>
      </c>
      <c r="C1403">
        <f t="shared" si="4267"/>
        <v>-0.33281954452311241</v>
      </c>
      <c r="D1403">
        <f t="shared" si="4268"/>
        <v>-0.77846230156685681</v>
      </c>
      <c r="E1403">
        <f t="shared" si="4269"/>
        <v>-0.77846230162208363</v>
      </c>
      <c r="F1403">
        <f t="shared" si="4270"/>
        <v>0.85099448179490045</v>
      </c>
      <c r="G1403">
        <f t="shared" si="4271"/>
        <v>0.85041496588028553</v>
      </c>
      <c r="V1403">
        <v>1</v>
      </c>
      <c r="W1403">
        <f t="shared" si="4275"/>
        <v>-9.5619885711156254</v>
      </c>
      <c r="X1403">
        <f t="shared" si="4395"/>
        <v>15.238604239024307</v>
      </c>
      <c r="Y1403">
        <f t="shared" si="4395"/>
        <v>-9.7140906382203038</v>
      </c>
      <c r="Z1403">
        <f t="shared" si="4395"/>
        <v>3.3173579879087085</v>
      </c>
      <c r="AA1403">
        <f t="shared" si="4395"/>
        <v>-0.70490087037071547</v>
      </c>
      <c r="AB1403">
        <f t="shared" si="4395"/>
        <v>0.10212506160991271</v>
      </c>
      <c r="AC1403">
        <f t="shared" si="4395"/>
        <v>-1.0730974416906203E-2</v>
      </c>
      <c r="AD1403">
        <f t="shared" si="4395"/>
        <v>8.5507878942826061E-4</v>
      </c>
      <c r="AE1403">
        <f t="shared" si="4395"/>
        <v>-5.3439566090956949E-5</v>
      </c>
      <c r="AF1403">
        <f t="shared" si="4395"/>
        <v>2.6894132642479395E-6</v>
      </c>
      <c r="AG1403">
        <f t="shared" si="4395"/>
        <v>-1.1132527660495916E-7</v>
      </c>
      <c r="AH1403">
        <f t="shared" si="4395"/>
        <v>3.8568515310612508E-9</v>
      </c>
      <c r="AI1403">
        <f t="shared" si="4395"/>
        <v>-1.1347437003229994E-10</v>
      </c>
      <c r="AJ1403">
        <f t="shared" si="4395"/>
        <v>2.8704778554587233E-12</v>
      </c>
      <c r="AK1403">
        <f t="shared" si="4395"/>
        <v>-6.3097647005831731E-14</v>
      </c>
      <c r="AL1403">
        <f t="shared" si="4395"/>
        <v>1.2164092329315546E-15</v>
      </c>
      <c r="AM1403">
        <f t="shared" si="4395"/>
        <v>-2.0733139363798664E-17</v>
      </c>
      <c r="AN1403">
        <f t="shared" si="4395"/>
        <v>3.1468260577776239E-19</v>
      </c>
      <c r="AO1403">
        <f t="shared" si="4395"/>
        <v>-4.2802154764948047E-21</v>
      </c>
      <c r="DS1403">
        <v>1</v>
      </c>
      <c r="DT1403">
        <f t="shared" ref="DT1403" si="4398">-DS1403*POWER(DT$6*$A1403,2)/((2*DS$10+1)*(2*DS$10+2))</f>
        <v>-38.247954284462502</v>
      </c>
      <c r="DU1403">
        <f t="shared" si="4396"/>
        <v>243.81766782438891</v>
      </c>
      <c r="DV1403">
        <f t="shared" si="4396"/>
        <v>-621.70180084609945</v>
      </c>
      <c r="DW1403">
        <f t="shared" si="4396"/>
        <v>849.24364490462938</v>
      </c>
      <c r="DX1403">
        <f t="shared" si="4396"/>
        <v>-721.81849125961264</v>
      </c>
      <c r="DY1403">
        <f t="shared" si="4396"/>
        <v>418.30425235420245</v>
      </c>
      <c r="DZ1403">
        <f t="shared" si="4396"/>
        <v>-175.81628484659123</v>
      </c>
      <c r="EA1403">
        <f t="shared" si="4396"/>
        <v>56.038443543970487</v>
      </c>
      <c r="EB1403">
        <f t="shared" si="4396"/>
        <v>-14.008861613347818</v>
      </c>
      <c r="EC1403">
        <f t="shared" si="4396"/>
        <v>2.8200542029720475</v>
      </c>
      <c r="ED1403">
        <f t="shared" si="4396"/>
        <v>-0.46693205296528661</v>
      </c>
      <c r="EE1403">
        <f t="shared" si="4396"/>
        <v>6.4707231216545313E-2</v>
      </c>
      <c r="EF1403">
        <f t="shared" si="4396"/>
        <v>-7.6151360659832924E-3</v>
      </c>
      <c r="EG1403">
        <f t="shared" si="4396"/>
        <v>7.7053803206796447E-4</v>
      </c>
      <c r="EH1403">
        <f t="shared" si="4396"/>
        <v>-6.7750582586149902E-5</v>
      </c>
      <c r="EI1403">
        <f t="shared" si="4396"/>
        <v>5.224437873993473E-6</v>
      </c>
      <c r="EJ1403">
        <f t="shared" si="4396"/>
        <v>-3.5619262204370203E-7</v>
      </c>
      <c r="EK1403">
        <f t="shared" si="4396"/>
        <v>2.1624824006968802E-8</v>
      </c>
      <c r="EL1403">
        <f t="shared" si="4396"/>
        <v>-1.1765366714482076E-9</v>
      </c>
      <c r="HP1403">
        <v>1</v>
      </c>
      <c r="HQ1403">
        <f t="shared" ref="HQ1403" si="4399">-HP1403*POWER(HQ$6*$A1403,2)/((2*HP$10+1)*(2*HP$10+2))</f>
        <v>-86.057897140040637</v>
      </c>
      <c r="HR1403">
        <f t="shared" si="4397"/>
        <v>1234.3269433609692</v>
      </c>
      <c r="HS1403">
        <f t="shared" si="4397"/>
        <v>-7081.5720752626039</v>
      </c>
      <c r="HT1403">
        <f t="shared" si="4397"/>
        <v>21765.185758669046</v>
      </c>
      <c r="HU1403">
        <f t="shared" si="4397"/>
        <v>-41623.691494520404</v>
      </c>
      <c r="HV1403">
        <f t="shared" si="4397"/>
        <v>54273.444867033657</v>
      </c>
      <c r="HW1403">
        <f t="shared" si="4397"/>
        <v>-51325.917975855482</v>
      </c>
      <c r="HX1403">
        <f t="shared" si="4397"/>
        <v>36808.338081536116</v>
      </c>
      <c r="HY1403">
        <f t="shared" si="4397"/>
        <v>-20703.582826906379</v>
      </c>
      <c r="HZ1403">
        <f t="shared" si="4397"/>
        <v>9377.4042176222156</v>
      </c>
      <c r="IA1403">
        <f t="shared" si="4397"/>
        <v>-3493.5051411286404</v>
      </c>
      <c r="IB1403">
        <f t="shared" si="4397"/>
        <v>1089.2887901936656</v>
      </c>
      <c r="IC1403">
        <f t="shared" si="4397"/>
        <v>-288.43662357626391</v>
      </c>
      <c r="ID1403">
        <f t="shared" si="4397"/>
        <v>65.66732614589084</v>
      </c>
      <c r="IE1403">
        <f t="shared" si="4397"/>
        <v>-12.991245974539254</v>
      </c>
      <c r="IF1403">
        <f t="shared" si="4397"/>
        <v>2.2540308665279558</v>
      </c>
      <c r="IG1403">
        <f t="shared" si="4397"/>
        <v>-0.34577033237458016</v>
      </c>
      <c r="IH1403">
        <f t="shared" si="4397"/>
        <v>4.7232170948522667E-2</v>
      </c>
      <c r="II1403">
        <f t="shared" si="4397"/>
        <v>-5.7819364284335401E-3</v>
      </c>
    </row>
    <row r="1404" spans="1:243" x14ac:dyDescent="0.2">
      <c r="A1404">
        <f t="shared" si="4274"/>
        <v>4.3762385664504491</v>
      </c>
      <c r="B1404">
        <f t="shared" si="4266"/>
        <v>-0.32985541485897835</v>
      </c>
      <c r="C1404">
        <f t="shared" si="4267"/>
        <v>-0.32985541485897746</v>
      </c>
      <c r="D1404">
        <f t="shared" si="4268"/>
        <v>-0.78239081057642257</v>
      </c>
      <c r="E1404">
        <f t="shared" si="4269"/>
        <v>-0.78239081063320626</v>
      </c>
      <c r="F1404">
        <f t="shared" si="4270"/>
        <v>0.84600710566805526</v>
      </c>
      <c r="G1404">
        <f t="shared" si="4271"/>
        <v>0.84541078065849784</v>
      </c>
      <c r="V1404">
        <v>1</v>
      </c>
      <c r="W1404">
        <f t="shared" si="4275"/>
        <v>-9.5757319952441406</v>
      </c>
      <c r="X1404">
        <f t="shared" si="4395"/>
        <v>15.28244054079039</v>
      </c>
      <c r="Y1404">
        <f t="shared" si="4395"/>
        <v>-9.7560369901241799</v>
      </c>
      <c r="Z1404">
        <f t="shared" si="4395"/>
        <v>3.3364712697541949</v>
      </c>
      <c r="AA1404">
        <f t="shared" si="4395"/>
        <v>-0.70998121531106861</v>
      </c>
      <c r="AB1404">
        <f t="shared" si="4395"/>
        <v>0.10300893696176544</v>
      </c>
      <c r="AC1404">
        <f t="shared" si="4395"/>
        <v>-1.0839406301767737E-2</v>
      </c>
      <c r="AD1404">
        <f t="shared" si="4395"/>
        <v>8.6496041444406903E-4</v>
      </c>
      <c r="AE1404">
        <f t="shared" si="4395"/>
        <v>-5.4134830818377156E-5</v>
      </c>
      <c r="AF1404">
        <f t="shared" si="4395"/>
        <v>2.7283191132876981E-6</v>
      </c>
      <c r="AG1404">
        <f t="shared" si="4395"/>
        <v>-1.130980633175114E-7</v>
      </c>
      <c r="AH1404">
        <f t="shared" si="4395"/>
        <v>3.9239012446001501E-9</v>
      </c>
      <c r="AI1404">
        <f t="shared" si="4395"/>
        <v>-1.1561300521260297E-10</v>
      </c>
      <c r="AJ1404">
        <f t="shared" si="4395"/>
        <v>2.9287808282556876E-12</v>
      </c>
      <c r="AK1404">
        <f t="shared" si="4395"/>
        <v>-6.4471770768242806E-14</v>
      </c>
      <c r="AL1404">
        <f t="shared" si="4395"/>
        <v>1.2446862865635253E-15</v>
      </c>
      <c r="AM1404">
        <f t="shared" si="4395"/>
        <v>-2.1245601244720083E-17</v>
      </c>
      <c r="AN1404">
        <f t="shared" si="4395"/>
        <v>3.2292410094803944E-19</v>
      </c>
      <c r="AO1404">
        <f t="shared" si="4395"/>
        <v>-4.3986268072312801E-21</v>
      </c>
      <c r="DS1404">
        <v>1</v>
      </c>
      <c r="DT1404">
        <f t="shared" ref="DT1404" si="4400">-DS1404*POWER(DT$6*$A1404,2)/((2*DS$10+1)*(2*DS$10+2))</f>
        <v>-38.302927980976563</v>
      </c>
      <c r="DU1404">
        <f t="shared" si="4396"/>
        <v>244.51904865264623</v>
      </c>
      <c r="DV1404">
        <f t="shared" si="4396"/>
        <v>-624.38636736794751</v>
      </c>
      <c r="DW1404">
        <f t="shared" si="4396"/>
        <v>854.13664505707391</v>
      </c>
      <c r="DX1404">
        <f t="shared" si="4396"/>
        <v>-727.02076447853426</v>
      </c>
      <c r="DY1404">
        <f t="shared" si="4396"/>
        <v>421.92460579539124</v>
      </c>
      <c r="DZ1404">
        <f t="shared" si="4396"/>
        <v>-177.5928328481626</v>
      </c>
      <c r="EA1404">
        <f t="shared" si="4396"/>
        <v>56.686045721006508</v>
      </c>
      <c r="EB1404">
        <f t="shared" si="4396"/>
        <v>-14.191121090052661</v>
      </c>
      <c r="EC1404">
        <f t="shared" si="4396"/>
        <v>2.8608499425347613</v>
      </c>
      <c r="ED1404">
        <f t="shared" si="4396"/>
        <v>-0.47436765936489134</v>
      </c>
      <c r="EE1404">
        <f t="shared" si="4396"/>
        <v>6.5832138743325552E-2</v>
      </c>
      <c r="EF1404">
        <f t="shared" si="4396"/>
        <v>-7.7586574434438636E-3</v>
      </c>
      <c r="EG1404">
        <f t="shared" si="4396"/>
        <v>7.8618861715687319E-4</v>
      </c>
      <c r="EH1404">
        <f t="shared" si="4396"/>
        <v>-6.9226036741202912E-5</v>
      </c>
      <c r="EI1404">
        <f t="shared" si="4396"/>
        <v>5.3458868945700253E-6</v>
      </c>
      <c r="EJ1404">
        <f t="shared" si="4396"/>
        <v>-3.649966501197186E-7</v>
      </c>
      <c r="EK1404">
        <f t="shared" si="4396"/>
        <v>2.2191175242592512E-8</v>
      </c>
      <c r="EL1404">
        <f t="shared" si="4396"/>
        <v>-1.2090853301995036E-9</v>
      </c>
      <c r="HP1404">
        <v>1</v>
      </c>
      <c r="HQ1404">
        <f t="shared" ref="HQ1404" si="4401">-HP1404*POWER(HQ$6*$A1404,2)/((2*HP$10+1)*(2*HP$10+2))</f>
        <v>-86.181587957197252</v>
      </c>
      <c r="HR1404">
        <f t="shared" si="4397"/>
        <v>1237.877683804021</v>
      </c>
      <c r="HS1404">
        <f t="shared" si="4397"/>
        <v>-7112.1509658005225</v>
      </c>
      <c r="HT1404">
        <f t="shared" si="4397"/>
        <v>21890.588000857253</v>
      </c>
      <c r="HU1404">
        <f t="shared" si="4397"/>
        <v>-41923.680782903248</v>
      </c>
      <c r="HV1404">
        <f t="shared" si="4397"/>
        <v>54743.172467897522</v>
      </c>
      <c r="HW1404">
        <f t="shared" si="4397"/>
        <v>-51844.544319759669</v>
      </c>
      <c r="HX1404">
        <f t="shared" si="4397"/>
        <v>37233.709636618158</v>
      </c>
      <c r="HY1404">
        <f t="shared" si="4397"/>
        <v>-20972.942627587912</v>
      </c>
      <c r="HZ1404">
        <f t="shared" si="4397"/>
        <v>9513.0605251616817</v>
      </c>
      <c r="IA1404">
        <f t="shared" si="4397"/>
        <v>-3549.1370666292755</v>
      </c>
      <c r="IB1404">
        <f t="shared" si="4397"/>
        <v>1108.2256097096376</v>
      </c>
      <c r="IC1404">
        <f t="shared" si="4397"/>
        <v>-293.87274726033752</v>
      </c>
      <c r="ID1404">
        <f t="shared" si="4397"/>
        <v>67.00111115407401</v>
      </c>
      <c r="IE1404">
        <f t="shared" si="4397"/>
        <v>-13.27416587162018</v>
      </c>
      <c r="IF1404">
        <f t="shared" si="4397"/>
        <v>2.3064288177892349</v>
      </c>
      <c r="IG1404">
        <f t="shared" si="4397"/>
        <v>-0.35431675227685816</v>
      </c>
      <c r="IH1404">
        <f t="shared" si="4397"/>
        <v>4.8469175160407177E-2</v>
      </c>
      <c r="II1404">
        <f t="shared" si="4397"/>
        <v>-5.9418925779508277E-3</v>
      </c>
    </row>
    <row r="1405" spans="1:243" x14ac:dyDescent="0.2">
      <c r="A1405">
        <f t="shared" si="4274"/>
        <v>4.3793801591040387</v>
      </c>
      <c r="B1405">
        <f t="shared" si="4266"/>
        <v>-0.3268880296550683</v>
      </c>
      <c r="C1405">
        <f t="shared" si="4267"/>
        <v>-0.32688802965506703</v>
      </c>
      <c r="D1405">
        <f t="shared" si="4268"/>
        <v>-0.78628843213645438</v>
      </c>
      <c r="E1405">
        <f t="shared" si="4269"/>
        <v>-0.78628843219490852</v>
      </c>
      <c r="F1405">
        <f t="shared" si="4270"/>
        <v>0.84094458229838465</v>
      </c>
      <c r="G1405">
        <f t="shared" si="4271"/>
        <v>0.84033097335288676</v>
      </c>
      <c r="V1405">
        <v>1</v>
      </c>
      <c r="W1405">
        <f t="shared" si="4275"/>
        <v>-9.5894852889770572</v>
      </c>
      <c r="X1405">
        <f t="shared" si="4395"/>
        <v>15.326371351251233</v>
      </c>
      <c r="Y1405">
        <f t="shared" si="4395"/>
        <v>-9.7981341737482062</v>
      </c>
      <c r="Z1405">
        <f t="shared" si="4395"/>
        <v>3.3556808399493501</v>
      </c>
      <c r="AA1405">
        <f t="shared" si="4395"/>
        <v>-0.71509448998214376</v>
      </c>
      <c r="AB1405">
        <f t="shared" si="4395"/>
        <v>0.10389981957442908</v>
      </c>
      <c r="AC1405">
        <f t="shared" si="4395"/>
        <v>-1.0948854849850089E-2</v>
      </c>
      <c r="AD1405">
        <f t="shared" si="4395"/>
        <v>8.7494902094818771E-4</v>
      </c>
      <c r="AE1405">
        <f t="shared" si="4395"/>
        <v>-5.4838632450898855E-5</v>
      </c>
      <c r="AF1405">
        <f t="shared" si="4395"/>
        <v>2.7677592587132337E-6</v>
      </c>
      <c r="AG1405">
        <f t="shared" si="4395"/>
        <v>-1.1489777789982944E-7</v>
      </c>
      <c r="AH1405">
        <f t="shared" si="4395"/>
        <v>3.9920672134295926E-9</v>
      </c>
      <c r="AI1405">
        <f t="shared" si="4395"/>
        <v>-1.1779036866397144E-10</v>
      </c>
      <c r="AJ1405">
        <f t="shared" si="4395"/>
        <v>2.9882248875299949E-12</v>
      </c>
      <c r="AK1405">
        <f t="shared" si="4395"/>
        <v>-6.5874801377296572E-14</v>
      </c>
      <c r="AL1405">
        <f t="shared" si="4395"/>
        <v>1.2735996748424821E-15</v>
      </c>
      <c r="AM1405">
        <f t="shared" si="4395"/>
        <v>-2.1770348210245893E-17</v>
      </c>
      <c r="AN1405">
        <f t="shared" si="4395"/>
        <v>3.3137529190168413E-19</v>
      </c>
      <c r="AO1405">
        <f t="shared" si="4395"/>
        <v>-4.520225443558575E-21</v>
      </c>
      <c r="DS1405">
        <v>1</v>
      </c>
      <c r="DT1405">
        <f t="shared" ref="DT1405" si="4402">-DS1405*POWER(DT$6*$A1405,2)/((2*DS$10+1)*(2*DS$10+2))</f>
        <v>-38.357941155908229</v>
      </c>
      <c r="DU1405">
        <f t="shared" si="4396"/>
        <v>245.22194162001972</v>
      </c>
      <c r="DV1405">
        <f t="shared" si="4396"/>
        <v>-627.08058711988519</v>
      </c>
      <c r="DW1405">
        <f t="shared" si="4396"/>
        <v>859.05429502703362</v>
      </c>
      <c r="DX1405">
        <f t="shared" si="4396"/>
        <v>-732.25675774171521</v>
      </c>
      <c r="DY1405">
        <f t="shared" si="4396"/>
        <v>425.5736609768615</v>
      </c>
      <c r="DZ1405">
        <f t="shared" si="4396"/>
        <v>-179.38603785994385</v>
      </c>
      <c r="EA1405">
        <f t="shared" si="4396"/>
        <v>57.34065903686043</v>
      </c>
      <c r="EB1405">
        <f t="shared" si="4396"/>
        <v>-14.375618465208429</v>
      </c>
      <c r="EC1405">
        <f t="shared" si="4396"/>
        <v>2.9022059324644878</v>
      </c>
      <c r="ED1405">
        <f t="shared" si="4396"/>
        <v>-0.48191620943636621</v>
      </c>
      <c r="EE1405">
        <f t="shared" si="4396"/>
        <v>6.6975773926226376E-2</v>
      </c>
      <c r="EF1405">
        <f t="shared" si="4396"/>
        <v>-7.9047778311803207E-3</v>
      </c>
      <c r="EG1405">
        <f t="shared" si="4396"/>
        <v>8.0214551031466291E-4</v>
      </c>
      <c r="EH1405">
        <f t="shared" si="4396"/>
        <v>-7.0732529386496133E-5</v>
      </c>
      <c r="EI1405">
        <f t="shared" si="4396"/>
        <v>5.4700689516446946E-6</v>
      </c>
      <c r="EJ1405">
        <f t="shared" si="4396"/>
        <v>-3.7401173434215297E-7</v>
      </c>
      <c r="EK1405">
        <f t="shared" si="4396"/>
        <v>2.2771936662722992E-8</v>
      </c>
      <c r="EL1405">
        <f t="shared" si="4396"/>
        <v>-1.2425101088403951E-9</v>
      </c>
      <c r="HP1405">
        <v>1</v>
      </c>
      <c r="HQ1405">
        <f t="shared" ref="HQ1405" si="4403">-HP1405*POWER(HQ$6*$A1405,2)/((2*HP$10+1)*(2*HP$10+2))</f>
        <v>-86.305367600793531</v>
      </c>
      <c r="HR1405">
        <f t="shared" si="4397"/>
        <v>1241.4360794513502</v>
      </c>
      <c r="HS1405">
        <f t="shared" si="4397"/>
        <v>-7142.839812662447</v>
      </c>
      <c r="HT1405">
        <f t="shared" si="4397"/>
        <v>22016.621990907704</v>
      </c>
      <c r="HU1405">
        <f t="shared" si="4397"/>
        <v>-42225.614538955648</v>
      </c>
      <c r="HV1405">
        <f t="shared" si="4397"/>
        <v>55216.624014454232</v>
      </c>
      <c r="HW1405">
        <f t="shared" si="4397"/>
        <v>-52368.0333323327</v>
      </c>
      <c r="HX1405">
        <f t="shared" si="4397"/>
        <v>37663.68639397985</v>
      </c>
      <c r="HY1405">
        <f t="shared" si="4397"/>
        <v>-21245.609800218539</v>
      </c>
      <c r="HZ1405">
        <f t="shared" si="4397"/>
        <v>9650.5798090046464</v>
      </c>
      <c r="IA1405">
        <f t="shared" si="4397"/>
        <v>-3605.6140172161986</v>
      </c>
      <c r="IB1405">
        <f t="shared" si="4397"/>
        <v>1127.4776926899199</v>
      </c>
      <c r="IC1405">
        <f t="shared" si="4397"/>
        <v>-299.40731301322484</v>
      </c>
      <c r="ID1405">
        <f t="shared" si="4397"/>
        <v>68.361000560773078</v>
      </c>
      <c r="IE1405">
        <f t="shared" si="4397"/>
        <v>-13.563037432081778</v>
      </c>
      <c r="IF1405">
        <f t="shared" si="4397"/>
        <v>2.3600059099982671</v>
      </c>
      <c r="IG1405">
        <f t="shared" si="4397"/>
        <v>-0.36306805276728288</v>
      </c>
      <c r="IH1405">
        <f t="shared" si="4397"/>
        <v>4.9737653584420081E-2</v>
      </c>
      <c r="II1405">
        <f t="shared" si="4397"/>
        <v>-6.1061543047002858E-3</v>
      </c>
    </row>
    <row r="1406" spans="1:243" x14ac:dyDescent="0.2">
      <c r="A1406">
        <f t="shared" si="4274"/>
        <v>4.3825217517576283</v>
      </c>
      <c r="B1406">
        <f t="shared" si="4266"/>
        <v>-0.32391741819827552</v>
      </c>
      <c r="C1406">
        <f t="shared" si="4267"/>
        <v>-0.32391741819827569</v>
      </c>
      <c r="D1406">
        <f t="shared" si="4268"/>
        <v>-0.79015501237552699</v>
      </c>
      <c r="E1406">
        <f t="shared" si="4269"/>
        <v>-0.79015501243570041</v>
      </c>
      <c r="F1406">
        <f t="shared" si="4270"/>
        <v>0.83580736136849032</v>
      </c>
      <c r="G1406">
        <f t="shared" si="4271"/>
        <v>0.83517598056257802</v>
      </c>
      <c r="V1406">
        <v>1</v>
      </c>
      <c r="W1406">
        <f t="shared" si="4275"/>
        <v>-9.6032484523143751</v>
      </c>
      <c r="X1406">
        <f t="shared" ref="X1406:BS1409" si="4404">-W1406*POWER(X$6*$A1406,2)/((2*W$10+1)*(2*W$10+2))</f>
        <v>15.370396806146408</v>
      </c>
      <c r="Y1406">
        <f t="shared" si="4404"/>
        <v>-9.8403826226722213</v>
      </c>
      <c r="Z1406">
        <f t="shared" si="4404"/>
        <v>3.3749871139770815</v>
      </c>
      <c r="AA1406">
        <f t="shared" si="4404"/>
        <v>-0.72024088397514152</v>
      </c>
      <c r="AB1406">
        <f t="shared" si="4404"/>
        <v>0.10479775991405781</v>
      </c>
      <c r="AC1406">
        <f t="shared" si="4404"/>
        <v>-1.1059328853853726E-2</v>
      </c>
      <c r="AD1406">
        <f t="shared" si="4404"/>
        <v>8.8504568916172096E-4</v>
      </c>
      <c r="AE1406">
        <f t="shared" si="4404"/>
        <v>-5.5551069573005272E-5</v>
      </c>
      <c r="AF1406">
        <f t="shared" si="4404"/>
        <v>2.8077406468493213E-6</v>
      </c>
      <c r="AG1406">
        <f t="shared" si="4404"/>
        <v>-1.1672480961625934E-7</v>
      </c>
      <c r="AH1406">
        <f t="shared" si="4404"/>
        <v>4.0613672003406979E-9</v>
      </c>
      <c r="AI1406">
        <f t="shared" si="4404"/>
        <v>-1.2000713317216053E-10</v>
      </c>
      <c r="AJ1406">
        <f t="shared" si="4404"/>
        <v>3.0488315235508879E-12</v>
      </c>
      <c r="AK1406">
        <f t="shared" si="4404"/>
        <v>-6.730732554001688E-14</v>
      </c>
      <c r="AL1406">
        <f t="shared" si="4404"/>
        <v>1.3031632456080383E-15</v>
      </c>
      <c r="AM1406">
        <f t="shared" si="4404"/>
        <v>-2.230766563546947E-17</v>
      </c>
      <c r="AN1406">
        <f t="shared" si="4404"/>
        <v>3.4004135791836312E-19</v>
      </c>
      <c r="AO1406">
        <f t="shared" si="4404"/>
        <v>-4.6450947996477936E-21</v>
      </c>
      <c r="DS1406">
        <v>1</v>
      </c>
      <c r="DT1406">
        <f t="shared" ref="DT1406" si="4405">-DS1406*POWER(DT$6*$A1406,2)/((2*DS$10+1)*(2*DS$10+2))</f>
        <v>-38.4129938092575</v>
      </c>
      <c r="DU1406">
        <f t="shared" si="4396"/>
        <v>245.92634889834252</v>
      </c>
      <c r="DV1406">
        <f t="shared" si="4396"/>
        <v>-629.78448785102216</v>
      </c>
      <c r="DW1406">
        <f t="shared" ref="DW1406:FP1406" si="4406">-DV1406*POWER(DW$6*$A1406,2)/((2*DV$10+1)*(2*DV$10+2))</f>
        <v>863.99670117813287</v>
      </c>
      <c r="DX1406">
        <f t="shared" si="4406"/>
        <v>-737.52666519054492</v>
      </c>
      <c r="DY1406">
        <f t="shared" si="4406"/>
        <v>429.25162460798077</v>
      </c>
      <c r="DZ1406">
        <f t="shared" si="4406"/>
        <v>-181.19604394153944</v>
      </c>
      <c r="EA1406">
        <f t="shared" si="4406"/>
        <v>58.002354284902545</v>
      </c>
      <c r="EB1406">
        <f t="shared" si="4406"/>
        <v>-14.562379582145894</v>
      </c>
      <c r="EC1406">
        <f t="shared" si="4406"/>
        <v>2.9441294565106739</v>
      </c>
      <c r="ED1406">
        <f t="shared" si="4406"/>
        <v>-0.48957933587271502</v>
      </c>
      <c r="EE1406">
        <f t="shared" si="4406"/>
        <v>6.8138434775431161E-2</v>
      </c>
      <c r="EF1406">
        <f t="shared" si="4406"/>
        <v>-8.0535423790804098E-3</v>
      </c>
      <c r="EG1406">
        <f t="shared" si="4406"/>
        <v>8.1841448029155734E-4</v>
      </c>
      <c r="EH1406">
        <f t="shared" si="4406"/>
        <v>-7.2270690493899509E-5</v>
      </c>
      <c r="EI1406">
        <f t="shared" si="4406"/>
        <v>5.59704352123574E-6</v>
      </c>
      <c r="EJ1406">
        <f t="shared" si="4406"/>
        <v>-3.8324277741777772E-7</v>
      </c>
      <c r="EK1406">
        <f t="shared" si="4406"/>
        <v>2.3367464184748804E-8</v>
      </c>
      <c r="EL1406">
        <f t="shared" si="4406"/>
        <v>-1.2768339360836445E-9</v>
      </c>
      <c r="HP1406">
        <v>1</v>
      </c>
      <c r="HQ1406">
        <f t="shared" ref="HQ1406" si="4407">-HP1406*POWER(HQ$6*$A1406,2)/((2*HP$10+1)*(2*HP$10+2))</f>
        <v>-86.429236070829361</v>
      </c>
      <c r="HR1406">
        <f t="shared" si="4397"/>
        <v>1245.0021412978585</v>
      </c>
      <c r="HS1406">
        <f t="shared" si="4397"/>
        <v>-7173.6389319280443</v>
      </c>
      <c r="HT1406">
        <f t="shared" ref="HT1406:JM1406" si="4408">-HS1406*POWER(HT$6*$A1406,2)/((2*HS$10+1)*(2*HS$10+2))</f>
        <v>22143.290454803613</v>
      </c>
      <c r="HU1406">
        <f t="shared" si="4408"/>
        <v>-42529.503957848086</v>
      </c>
      <c r="HV1406">
        <f t="shared" si="4408"/>
        <v>55693.826326486727</v>
      </c>
      <c r="HW1406">
        <f t="shared" si="4408"/>
        <v>-52896.427068787831</v>
      </c>
      <c r="HX1406">
        <f t="shared" si="4408"/>
        <v>38098.314853597265</v>
      </c>
      <c r="HY1406">
        <f t="shared" si="4408"/>
        <v>-21521.622538446685</v>
      </c>
      <c r="HZ1406">
        <f t="shared" si="4408"/>
        <v>9789.9862894878443</v>
      </c>
      <c r="IA1406">
        <f t="shared" si="4408"/>
        <v>-3662.9482084170031</v>
      </c>
      <c r="IB1406">
        <f t="shared" si="4408"/>
        <v>1147.0500558713575</v>
      </c>
      <c r="IC1406">
        <f t="shared" si="4408"/>
        <v>-305.04203096604169</v>
      </c>
      <c r="ID1406">
        <f t="shared" si="4408"/>
        <v>69.747485994416024</v>
      </c>
      <c r="IE1406">
        <f t="shared" si="4408"/>
        <v>-13.85798145369712</v>
      </c>
      <c r="IF1406">
        <f t="shared" si="4408"/>
        <v>2.4147878034813779</v>
      </c>
      <c r="IG1406">
        <f t="shared" si="4408"/>
        <v>-0.37202899309813103</v>
      </c>
      <c r="IH1406">
        <f t="shared" si="4408"/>
        <v>5.1038383602652886E-2</v>
      </c>
      <c r="II1406">
        <f t="shared" si="4408"/>
        <v>-6.2748342888580833E-3</v>
      </c>
    </row>
    <row r="1407" spans="1:243" x14ac:dyDescent="0.2">
      <c r="A1407">
        <f t="shared" si="4274"/>
        <v>4.3856633444112179</v>
      </c>
      <c r="B1407">
        <f t="shared" si="4266"/>
        <v>-0.32094360980733594</v>
      </c>
      <c r="C1407">
        <f t="shared" si="4267"/>
        <v>-0.32094360980733577</v>
      </c>
      <c r="D1407">
        <f t="shared" si="4268"/>
        <v>-0.79399039864767296</v>
      </c>
      <c r="E1407">
        <f t="shared" si="4269"/>
        <v>-0.79399039870958454</v>
      </c>
      <c r="F1407">
        <f t="shared" si="4270"/>
        <v>0.83059589919603516</v>
      </c>
      <c r="G1407">
        <f t="shared" si="4271"/>
        <v>0.82994624520532156</v>
      </c>
      <c r="V1407">
        <v>1</v>
      </c>
      <c r="W1407">
        <f t="shared" si="4275"/>
        <v>-9.6170214852560942</v>
      </c>
      <c r="X1407">
        <f t="shared" si="4404"/>
        <v>15.414517041312889</v>
      </c>
      <c r="Y1407">
        <f t="shared" si="4404"/>
        <v>-9.8827827714101506</v>
      </c>
      <c r="Z1407">
        <f t="shared" si="4404"/>
        <v>3.3943905088132209</v>
      </c>
      <c r="AA1407">
        <f t="shared" si="4404"/>
        <v>-0.7254205878356913</v>
      </c>
      <c r="AB1407">
        <f t="shared" si="4404"/>
        <v>0.10570280877368105</v>
      </c>
      <c r="AC1407">
        <f t="shared" si="4404"/>
        <v>-1.1170837176136341E-2</v>
      </c>
      <c r="AD1407">
        <f t="shared" si="4404"/>
        <v>8.9525150942667252E-4</v>
      </c>
      <c r="AE1407">
        <f t="shared" si="4404"/>
        <v>-5.6272241835714105E-5</v>
      </c>
      <c r="AF1407">
        <f t="shared" si="4404"/>
        <v>2.8482703092504707E-6</v>
      </c>
      <c r="AG1407">
        <f t="shared" si="4404"/>
        <v>-1.1857955307306838E-7</v>
      </c>
      <c r="AH1407">
        <f t="shared" si="4404"/>
        <v>4.1318192377382746E-9</v>
      </c>
      <c r="AI1407">
        <f t="shared" si="4404"/>
        <v>-1.2226398271545675E-10</v>
      </c>
      <c r="AJ1407">
        <f t="shared" si="4404"/>
        <v>3.1106226154696493E-12</v>
      </c>
      <c r="AK1407">
        <f t="shared" si="4404"/>
        <v>-6.8769941437919822E-14</v>
      </c>
      <c r="AL1407">
        <f t="shared" si="4404"/>
        <v>1.3333911377989483E-15</v>
      </c>
      <c r="AM1407">
        <f t="shared" si="4404"/>
        <v>-2.2857845312767476E-17</v>
      </c>
      <c r="AN1407">
        <f t="shared" si="4404"/>
        <v>3.4892760234848429E-19</v>
      </c>
      <c r="AO1407">
        <f t="shared" si="4404"/>
        <v>-4.7733204105039377E-21</v>
      </c>
      <c r="DS1407">
        <v>1</v>
      </c>
      <c r="DT1407">
        <f t="shared" ref="DT1407:FP1411" si="4409">-DS1407*POWER(DT$6*$A1407,2)/((2*DS$10+1)*(2*DS$10+2))</f>
        <v>-38.468085941024377</v>
      </c>
      <c r="DU1407">
        <f t="shared" si="4409"/>
        <v>246.63227266100623</v>
      </c>
      <c r="DV1407">
        <f t="shared" si="4409"/>
        <v>-632.49809737024964</v>
      </c>
      <c r="DW1407">
        <f t="shared" si="4409"/>
        <v>868.96397025618455</v>
      </c>
      <c r="DX1407">
        <f t="shared" si="4409"/>
        <v>-742.83068194374789</v>
      </c>
      <c r="DY1407">
        <f t="shared" si="4409"/>
        <v>432.95870473699756</v>
      </c>
      <c r="DZ1407">
        <f t="shared" si="4409"/>
        <v>-183.02299629381781</v>
      </c>
      <c r="EA1407">
        <f t="shared" si="4409"/>
        <v>58.67120292178641</v>
      </c>
      <c r="EB1407">
        <f t="shared" si="4409"/>
        <v>-14.751430563781438</v>
      </c>
      <c r="EC1407">
        <f t="shared" si="4409"/>
        <v>2.9866278877926216</v>
      </c>
      <c r="ED1407">
        <f t="shared" si="4409"/>
        <v>-0.49735869377258302</v>
      </c>
      <c r="EE1407">
        <f t="shared" si="4409"/>
        <v>6.9320423824490385E-2</v>
      </c>
      <c r="EF1407">
        <f t="shared" si="4409"/>
        <v>-8.2049969881499377E-3</v>
      </c>
      <c r="EG1407">
        <f t="shared" si="4409"/>
        <v>8.3500140022750797E-4</v>
      </c>
      <c r="EH1407">
        <f t="shared" si="4409"/>
        <v>-7.3841162355925213E-5</v>
      </c>
      <c r="EI1407">
        <f t="shared" si="4409"/>
        <v>5.7268713296227122E-6</v>
      </c>
      <c r="EJ1407">
        <f t="shared" si="4409"/>
        <v>-3.926947923014528E-7</v>
      </c>
      <c r="EK1407">
        <f t="shared" si="4409"/>
        <v>2.3978122252134925E-8</v>
      </c>
      <c r="EL1407">
        <f t="shared" si="4409"/>
        <v>-1.3120803236123973E-9</v>
      </c>
      <c r="HP1407">
        <v>1</v>
      </c>
      <c r="HQ1407">
        <f t="shared" ref="HQ1407:JM1411" si="4410">-HP1407*POWER(HQ$6*$A1407,2)/((2*HP$10+1)*(2*HP$10+2))</f>
        <v>-86.553193367304857</v>
      </c>
      <c r="HR1407">
        <f t="shared" si="4410"/>
        <v>1248.5758803463443</v>
      </c>
      <c r="HS1407">
        <f t="shared" si="4410"/>
        <v>-7204.5486403580016</v>
      </c>
      <c r="HT1407">
        <f t="shared" si="4410"/>
        <v>22270.596128323552</v>
      </c>
      <c r="HU1407">
        <f t="shared" si="4410"/>
        <v>-42835.360291109762</v>
      </c>
      <c r="HV1407">
        <f t="shared" si="4410"/>
        <v>56174.806397493863</v>
      </c>
      <c r="HW1407">
        <f t="shared" si="4410"/>
        <v>-53429.767917507699</v>
      </c>
      <c r="HX1407">
        <f t="shared" si="4410"/>
        <v>38537.641951118872</v>
      </c>
      <c r="HY1407">
        <f t="shared" si="4410"/>
        <v>-21801.019449118638</v>
      </c>
      <c r="HZ1407">
        <f t="shared" si="4410"/>
        <v>9931.304484125998</v>
      </c>
      <c r="IA1407">
        <f t="shared" si="4410"/>
        <v>-3721.1520233945425</v>
      </c>
      <c r="IB1407">
        <f t="shared" si="4410"/>
        <v>1166.9477921377013</v>
      </c>
      <c r="IC1407">
        <f t="shared" si="4410"/>
        <v>-310.77863969982752</v>
      </c>
      <c r="ID1407">
        <f t="shared" si="4410"/>
        <v>71.161067979807243</v>
      </c>
      <c r="IE1407">
        <f t="shared" si="4410"/>
        <v>-14.159121096736051</v>
      </c>
      <c r="IF1407">
        <f t="shared" si="4410"/>
        <v>2.4708006979775825</v>
      </c>
      <c r="IG1407">
        <f t="shared" si="4410"/>
        <v>-0.38120443954389577</v>
      </c>
      <c r="IH1407">
        <f t="shared" si="4410"/>
        <v>5.2372161219552189E-2</v>
      </c>
      <c r="II1407">
        <f t="shared" si="4410"/>
        <v>-6.4480480755328088E-3</v>
      </c>
    </row>
    <row r="1408" spans="1:243" x14ac:dyDescent="0.2">
      <c r="A1408">
        <f t="shared" si="4274"/>
        <v>4.3888049370648075</v>
      </c>
      <c r="B1408">
        <f t="shared" si="4266"/>
        <v>-0.3179666338325377</v>
      </c>
      <c r="C1408">
        <f t="shared" si="4267"/>
        <v>-0.31796663383253798</v>
      </c>
      <c r="D1408">
        <f t="shared" si="4268"/>
        <v>-0.79779443953840978</v>
      </c>
      <c r="E1408">
        <f t="shared" si="4269"/>
        <v>-0.79779443960218288</v>
      </c>
      <c r="F1408">
        <f t="shared" si="4270"/>
        <v>0.82531065869322662</v>
      </c>
      <c r="G1408">
        <f t="shared" si="4271"/>
        <v>0.82464221645643609</v>
      </c>
      <c r="V1408">
        <v>1</v>
      </c>
      <c r="W1408">
        <f t="shared" si="4275"/>
        <v>-9.6308043878022147</v>
      </c>
      <c r="X1408">
        <f t="shared" si="4404"/>
        <v>15.458732192685064</v>
      </c>
      <c r="Y1408">
        <f t="shared" si="4404"/>
        <v>-9.9253350554113773</v>
      </c>
      <c r="Z1408">
        <f t="shared" si="4404"/>
        <v>3.4138914429308227</v>
      </c>
      <c r="AA1408">
        <f t="shared" si="4404"/>
        <v>-0.73063379306796894</v>
      </c>
      <c r="AB1408">
        <f t="shared" si="4404"/>
        <v>0.10661501727508439</v>
      </c>
      <c r="AC1408">
        <f t="shared" si="4404"/>
        <v>-1.1283388749214194E-2</v>
      </c>
      <c r="AD1408">
        <f t="shared" si="4404"/>
        <v>9.0556758229341837E-4</v>
      </c>
      <c r="AE1408">
        <f t="shared" si="4404"/>
        <v>-5.7002249967339194E-5</v>
      </c>
      <c r="AF1408">
        <f t="shared" si="4404"/>
        <v>2.889355363684468E-6</v>
      </c>
      <c r="AG1408">
        <f t="shared" si="4404"/>
        <v>-1.204624082878452E-7</v>
      </c>
      <c r="AH1408">
        <f t="shared" si="4404"/>
        <v>4.2034416315355129E-9</v>
      </c>
      <c r="AI1408">
        <f t="shared" si="4404"/>
        <v>-1.2456161264265451E-10</v>
      </c>
      <c r="AJ1408">
        <f t="shared" si="4404"/>
        <v>3.1736204380703622E-12</v>
      </c>
      <c r="AK1408">
        <f t="shared" si="4404"/>
        <v>-7.0263258942958233E-14</v>
      </c>
      <c r="AL1408">
        <f t="shared" si="4404"/>
        <v>1.3642977873571074E-15</v>
      </c>
      <c r="AM1408">
        <f t="shared" si="4404"/>
        <v>-2.3421185591350595E-17</v>
      </c>
      <c r="AN1408">
        <f t="shared" si="4404"/>
        <v>3.5803945549318939E-19</v>
      </c>
      <c r="AO1408">
        <f t="shared" si="4404"/>
        <v>-4.9049899843102767E-21</v>
      </c>
      <c r="DS1408">
        <v>1</v>
      </c>
      <c r="DT1408">
        <f t="shared" ref="DT1408" si="4411">-DS1408*POWER(DT$6*$A1408,2)/((2*DS$10+1)*(2*DS$10+2))</f>
        <v>-38.523217551208859</v>
      </c>
      <c r="DU1408">
        <f t="shared" si="4409"/>
        <v>247.33971508296102</v>
      </c>
      <c r="DV1408">
        <f t="shared" si="4409"/>
        <v>-635.22144354632815</v>
      </c>
      <c r="DW1408">
        <f t="shared" si="4409"/>
        <v>873.95620939029061</v>
      </c>
      <c r="DX1408">
        <f t="shared" si="4409"/>
        <v>-748.16900410160019</v>
      </c>
      <c r="DY1408">
        <f t="shared" si="4409"/>
        <v>436.69511075874567</v>
      </c>
      <c r="DZ1408">
        <f t="shared" si="4409"/>
        <v>-184.86704126712536</v>
      </c>
      <c r="EA1408">
        <f t="shared" si="4409"/>
        <v>59.347277073181466</v>
      </c>
      <c r="EB1408">
        <f t="shared" si="4409"/>
        <v>-14.942797815438166</v>
      </c>
      <c r="EC1408">
        <f t="shared" si="4409"/>
        <v>3.0297086898308048</v>
      </c>
      <c r="ED1408">
        <f t="shared" si="4409"/>
        <v>-0.50525596093134229</v>
      </c>
      <c r="EE1408">
        <f t="shared" si="4409"/>
        <v>7.0522048195663711E-2</v>
      </c>
      <c r="EF1408">
        <f t="shared" si="4409"/>
        <v>-8.3591883224565823E-3</v>
      </c>
      <c r="EG1408">
        <f t="shared" si="4409"/>
        <v>8.5191224946433745E-4</v>
      </c>
      <c r="EH1408">
        <f t="shared" si="4409"/>
        <v>-7.5444599817596286E-5</v>
      </c>
      <c r="EI1408">
        <f t="shared" si="4409"/>
        <v>5.8596143787039386E-6</v>
      </c>
      <c r="EJ1408">
        <f t="shared" si="4409"/>
        <v>-4.0237290459358891E-7</v>
      </c>
      <c r="EK1408">
        <f t="shared" si="4409"/>
        <v>2.4604284032334336E-8</v>
      </c>
      <c r="EL1408">
        <f t="shared" si="4409"/>
        <v>-1.3482733804684922E-9</v>
      </c>
      <c r="HP1408">
        <v>1</v>
      </c>
      <c r="HQ1408">
        <f t="shared" ref="HQ1408" si="4412">-HP1408*POWER(HQ$6*$A1408,2)/((2*HP$10+1)*(2*HP$10+2))</f>
        <v>-86.677239490219918</v>
      </c>
      <c r="HR1408">
        <f t="shared" si="4410"/>
        <v>1252.1573076074899</v>
      </c>
      <c r="HS1408">
        <f t="shared" si="4410"/>
        <v>-7235.5692553948911</v>
      </c>
      <c r="HT1408">
        <f t="shared" si="4410"/>
        <v>22398.541757069113</v>
      </c>
      <c r="HU1408">
        <f t="shared" si="4410"/>
        <v>-43143.194846870458</v>
      </c>
      <c r="HV1408">
        <f t="shared" si="4410"/>
        <v>56659.591395688069</v>
      </c>
      <c r="HW1408">
        <f t="shared" si="4410"/>
        <v>-53968.098602440208</v>
      </c>
      <c r="HX1408">
        <f t="shared" si="4410"/>
        <v>38981.715061629278</v>
      </c>
      <c r="HY1408">
        <f t="shared" si="4410"/>
        <v>-22083.839556446757</v>
      </c>
      <c r="HZ1408">
        <f t="shared" si="4410"/>
        <v>10074.559211040672</v>
      </c>
      <c r="IA1408">
        <f t="shared" si="4410"/>
        <v>-3780.2380151245602</v>
      </c>
      <c r="IB1408">
        <f t="shared" si="4410"/>
        <v>1187.1760716195113</v>
      </c>
      <c r="IC1408">
        <f t="shared" si="4410"/>
        <v>-316.61890669791649</v>
      </c>
      <c r="ID1408">
        <f t="shared" si="4410"/>
        <v>72.602256092557951</v>
      </c>
      <c r="IE1408">
        <f t="shared" si="4410"/>
        <v>-14.466581928425112</v>
      </c>
      <c r="IF1408">
        <f t="shared" si="4410"/>
        <v>2.5280713435786111</v>
      </c>
      <c r="IG1408">
        <f t="shared" si="4410"/>
        <v>-0.39059936772856563</v>
      </c>
      <c r="IH1408">
        <f t="shared" si="4410"/>
        <v>5.3739801494186286E-2</v>
      </c>
      <c r="II1408">
        <f t="shared" si="4410"/>
        <v>-6.6259141454743428E-3</v>
      </c>
    </row>
    <row r="1409" spans="1:243" x14ac:dyDescent="0.2">
      <c r="A1409">
        <f t="shared" si="4274"/>
        <v>4.3919465297183971</v>
      </c>
      <c r="B1409">
        <f t="shared" si="4266"/>
        <v>-0.3149865196554319</v>
      </c>
      <c r="C1409">
        <f t="shared" si="4267"/>
        <v>-0.31498651965543156</v>
      </c>
      <c r="D1409">
        <f t="shared" si="4268"/>
        <v>-0.80156698487071643</v>
      </c>
      <c r="E1409">
        <f t="shared" si="4269"/>
        <v>-0.80156698493627898</v>
      </c>
      <c r="F1409">
        <f t="shared" si="4270"/>
        <v>0.81995210932568174</v>
      </c>
      <c r="G1409">
        <f t="shared" si="4271"/>
        <v>0.81926434961004335</v>
      </c>
      <c r="V1409">
        <v>1</v>
      </c>
      <c r="W1409">
        <f t="shared" si="4275"/>
        <v>-9.6445971599527347</v>
      </c>
      <c r="X1409">
        <f t="shared" si="4404"/>
        <v>15.503042396294726</v>
      </c>
      <c r="Y1409">
        <f t="shared" si="4404"/>
        <v>-9.9680399110620623</v>
      </c>
      <c r="Z1409">
        <f t="shared" si="4404"/>
        <v>3.4334903363044527</v>
      </c>
      <c r="AA1409">
        <f t="shared" si="4404"/>
        <v>-0.73588069213882412</v>
      </c>
      <c r="AB1409">
        <f t="shared" si="4404"/>
        <v>0.10753443687069933</v>
      </c>
      <c r="AC1409">
        <f t="shared" si="4404"/>
        <v>-1.139699257626663E-2</v>
      </c>
      <c r="AD1409">
        <f t="shared" si="4404"/>
        <v>9.1599501860886278E-4</v>
      </c>
      <c r="AE1409">
        <f t="shared" si="4404"/>
        <v>-5.7741195784352226E-5</v>
      </c>
      <c r="AF1409">
        <f t="shared" si="4404"/>
        <v>2.9310030151265175E-6</v>
      </c>
      <c r="AG1409">
        <f t="shared" si="4404"/>
        <v>-1.2237378075974941E-7</v>
      </c>
      <c r="AH1409">
        <f t="shared" si="4404"/>
        <v>4.276252965102021E-9</v>
      </c>
      <c r="AI1409">
        <f t="shared" si="4404"/>
        <v>-1.269007298537305E-10</v>
      </c>
      <c r="AJ1409">
        <f t="shared" si="4404"/>
        <v>3.2378476686328526E-12</v>
      </c>
      <c r="AK1409">
        <f t="shared" si="4404"/>
        <v>-7.1787899837370091E-14</v>
      </c>
      <c r="AL1409">
        <f t="shared" si="4404"/>
        <v>1.3958979332469172E-15</v>
      </c>
      <c r="AM1409">
        <f t="shared" si="4404"/>
        <v>-2.3997991519745295E-17</v>
      </c>
      <c r="AN1409">
        <f t="shared" si="4404"/>
        <v>3.6738247754905599E-19</v>
      </c>
      <c r="AO1409">
        <f t="shared" si="4404"/>
        <v>-5.0401934560256393E-21</v>
      </c>
      <c r="DS1409">
        <v>1</v>
      </c>
      <c r="DT1409">
        <f t="shared" ref="DT1409" si="4413">-DS1409*POWER(DT$6*$A1409,2)/((2*DS$10+1)*(2*DS$10+2))</f>
        <v>-38.578388639810939</v>
      </c>
      <c r="DU1409">
        <f t="shared" si="4409"/>
        <v>248.04867834071561</v>
      </c>
      <c r="DV1409">
        <f t="shared" si="4409"/>
        <v>-637.95455430797199</v>
      </c>
      <c r="DW1409">
        <f t="shared" si="4409"/>
        <v>878.97352609393988</v>
      </c>
      <c r="DX1409">
        <f t="shared" si="4409"/>
        <v>-753.5418287501559</v>
      </c>
      <c r="DY1409">
        <f t="shared" si="4409"/>
        <v>440.46105342238445</v>
      </c>
      <c r="DZ1409">
        <f t="shared" si="4409"/>
        <v>-186.72832636955246</v>
      </c>
      <c r="EA1409">
        <f t="shared" si="4409"/>
        <v>60.030649539550431</v>
      </c>
      <c r="EB1409">
        <f t="shared" si="4409"/>
        <v>-15.13650802769323</v>
      </c>
      <c r="EC1409">
        <f t="shared" si="4409"/>
        <v>3.0733794175893032</v>
      </c>
      <c r="ED1409">
        <f t="shared" si="4409"/>
        <v>-0.51327283813573998</v>
      </c>
      <c r="EE1409">
        <f t="shared" si="4409"/>
        <v>7.1743619666157069E-2</v>
      </c>
      <c r="EF1409">
        <f t="shared" si="4409"/>
        <v>-8.5161638212547398E-3</v>
      </c>
      <c r="EG1409">
        <f t="shared" si="4409"/>
        <v>8.6915311538799669E-4</v>
      </c>
      <c r="EH1409">
        <f t="shared" si="4409"/>
        <v>-7.7081670512507065E-5</v>
      </c>
      <c r="EI1409">
        <f t="shared" si="4409"/>
        <v>5.9953359718495005E-6</v>
      </c>
      <c r="EJ1409">
        <f t="shared" si="4409"/>
        <v>-4.1228235498796552E-7</v>
      </c>
      <c r="EK1409">
        <f t="shared" si="4409"/>
        <v>2.5246331619146395E-8</v>
      </c>
      <c r="EL1409">
        <f t="shared" si="4409"/>
        <v>-1.3854378277851734E-9</v>
      </c>
      <c r="HP1409">
        <v>1</v>
      </c>
      <c r="HQ1409">
        <f t="shared" ref="HQ1409" si="4414">-HP1409*POWER(HQ$6*$A1409,2)/((2*HP$10+1)*(2*HP$10+2))</f>
        <v>-86.80137443957463</v>
      </c>
      <c r="HR1409">
        <f t="shared" si="4410"/>
        <v>1255.7464340998733</v>
      </c>
      <c r="HS1409">
        <f t="shared" si="4410"/>
        <v>-7266.7010951642487</v>
      </c>
      <c r="HT1409">
        <f t="shared" si="4410"/>
        <v>22527.130096493533</v>
      </c>
      <c r="HU1409">
        <f t="shared" si="4410"/>
        <v>-43453.018990105469</v>
      </c>
      <c r="HV1409">
        <f t="shared" si="4410"/>
        <v>57148.208665001388</v>
      </c>
      <c r="HW1409">
        <f t="shared" si="4410"/>
        <v>-54511.462185513505</v>
      </c>
      <c r="HX1409">
        <f t="shared" si="4410"/>
        <v>39430.58200344559</v>
      </c>
      <c r="HY1409">
        <f t="shared" si="4410"/>
        <v>-22370.12230621852</v>
      </c>
      <c r="HZ1409">
        <f t="shared" si="4410"/>
        <v>10219.775592427128</v>
      </c>
      <c r="IA1409">
        <f t="shared" si="4410"/>
        <v>-3840.2189086004014</v>
      </c>
      <c r="IB1409">
        <f t="shared" si="4410"/>
        <v>1207.7401428092685</v>
      </c>
      <c r="IC1409">
        <f t="shared" si="4410"/>
        <v>-322.56462880520814</v>
      </c>
      <c r="ID1409">
        <f t="shared" si="4410"/>
        <v>74.071569116093315</v>
      </c>
      <c r="IE1409">
        <f t="shared" si="4410"/>
        <v>-14.780491968213443</v>
      </c>
      <c r="IF1409">
        <f t="shared" si="4410"/>
        <v>2.5866270518831063</v>
      </c>
      <c r="IG1409">
        <f t="shared" si="4410"/>
        <v>-0.40021886500185122</v>
      </c>
      <c r="IH1409">
        <f t="shared" si="4410"/>
        <v>5.5142138982233746E-2</v>
      </c>
      <c r="II1409">
        <f t="shared" si="4410"/>
        <v>-6.8085539874764385E-3</v>
      </c>
    </row>
    <row r="1410" spans="1:243" x14ac:dyDescent="0.2">
      <c r="A1410">
        <f t="shared" si="4274"/>
        <v>4.3950881223719866</v>
      </c>
      <c r="B1410">
        <f t="shared" si="4266"/>
        <v>-0.31200329668854226</v>
      </c>
      <c r="C1410">
        <f t="shared" si="4267"/>
        <v>-0.31200329668854204</v>
      </c>
      <c r="D1410">
        <f t="shared" si="4268"/>
        <v>-0.80530788571096301</v>
      </c>
      <c r="E1410">
        <f t="shared" si="4269"/>
        <v>-0.80530788577845402</v>
      </c>
      <c r="F1410">
        <f t="shared" si="4270"/>
        <v>0.8145207270707433</v>
      </c>
      <c r="G1410">
        <f t="shared" si="4271"/>
        <v>0.81381310616509961</v>
      </c>
      <c r="V1410">
        <v>1</v>
      </c>
      <c r="W1410">
        <f t="shared" si="4275"/>
        <v>-9.6583998017076578</v>
      </c>
      <c r="X1410">
        <f t="shared" ref="X1410:BS1413" si="4415">-W1410*POWER(X$6*$A1410,2)/((2*W$10+1)*(2*W$10+2))</f>
        <v>15.547447788271088</v>
      </c>
      <c r="Y1410">
        <f t="shared" si="4415"/>
        <v>-10.010897775686509</v>
      </c>
      <c r="Z1410">
        <f t="shared" si="4415"/>
        <v>3.4531876104145072</v>
      </c>
      <c r="AA1410">
        <f t="shared" si="4415"/>
        <v>-0.74116147848192926</v>
      </c>
      <c r="AB1410">
        <f t="shared" si="4415"/>
        <v>0.10846111934550333</v>
      </c>
      <c r="AC1410">
        <f t="shared" si="4415"/>
        <v>-1.1511657731643955E-2</v>
      </c>
      <c r="AD1410">
        <f t="shared" si="4415"/>
        <v>9.265349396053033E-4</v>
      </c>
      <c r="AE1410">
        <f t="shared" si="4415"/>
        <v>-5.8489182202346914E-5</v>
      </c>
      <c r="AF1410">
        <f t="shared" si="4415"/>
        <v>2.9732205567641607E-6</v>
      </c>
      <c r="AG1410">
        <f t="shared" si="4415"/>
        <v>-1.2431408154062382E-7</v>
      </c>
      <c r="AH1410">
        <f t="shared" si="4415"/>
        <v>4.3502721032660531E-9</v>
      </c>
      <c r="AI1410">
        <f t="shared" si="4415"/>
        <v>-1.2928205298325909E-10</v>
      </c>
      <c r="AJ1410">
        <f t="shared" si="4415"/>
        <v>3.3033273939097054E-12</v>
      </c>
      <c r="AK1410">
        <f t="shared" si="4415"/>
        <v>-7.3344498037501076E-14</v>
      </c>
      <c r="AL1410">
        <f t="shared" si="4415"/>
        <v>1.4282066235922341E-15</v>
      </c>
      <c r="AM1410">
        <f t="shared" si="4415"/>
        <v>-2.458857499126702E-17</v>
      </c>
      <c r="AN1410">
        <f t="shared" si="4415"/>
        <v>3.7696236161893213E-19</v>
      </c>
      <c r="AO1410">
        <f t="shared" si="4415"/>
        <v>-5.1790230422639328E-21</v>
      </c>
      <c r="DS1410">
        <v>1</v>
      </c>
      <c r="DT1410">
        <f t="shared" ref="DT1410" si="4416">-DS1410*POWER(DT$6*$A1410,2)/((2*DS$10+1)*(2*DS$10+2))</f>
        <v>-38.633599206830631</v>
      </c>
      <c r="DU1410">
        <f t="shared" si="4409"/>
        <v>248.7591646123374</v>
      </c>
      <c r="DV1410">
        <f t="shared" si="4409"/>
        <v>-640.69745764393656</v>
      </c>
      <c r="DW1410">
        <f t="shared" si="4409"/>
        <v>884.01602826611384</v>
      </c>
      <c r="DX1410">
        <f t="shared" si="4409"/>
        <v>-758.94935396549556</v>
      </c>
      <c r="DY1410">
        <f t="shared" si="4409"/>
        <v>444.25674483918164</v>
      </c>
      <c r="DZ1410">
        <f t="shared" si="4409"/>
        <v>-188.60700027525456</v>
      </c>
      <c r="EA1410">
        <f t="shared" si="4409"/>
        <v>60.721393801973157</v>
      </c>
      <c r="EB1410">
        <f t="shared" si="4409"/>
        <v>-15.33258817925203</v>
      </c>
      <c r="EC1410">
        <f t="shared" si="4409"/>
        <v>3.1176477185295366</v>
      </c>
      <c r="ED1410">
        <f t="shared" si="4409"/>
        <v>-0.52141104946216466</v>
      </c>
      <c r="EE1410">
        <f t="shared" si="4409"/>
        <v>7.2985454735268879E-2</v>
      </c>
      <c r="EF1410">
        <f t="shared" si="4409"/>
        <v>-8.6759717112943283E-3</v>
      </c>
      <c r="EG1410">
        <f t="shared" si="4409"/>
        <v>8.8673019530144338E-4</v>
      </c>
      <c r="EH1410">
        <f t="shared" si="4409"/>
        <v>-7.8753055103150825E-5</v>
      </c>
      <c r="EI1410">
        <f t="shared" si="4409"/>
        <v>6.1341007402592277E-6</v>
      </c>
      <c r="EJ1410">
        <f t="shared" si="4409"/>
        <v>-4.2242850177094135E-7</v>
      </c>
      <c r="EK1410">
        <f t="shared" si="4409"/>
        <v>2.5904656239619826E-8</v>
      </c>
      <c r="EL1410">
        <f t="shared" si="4409"/>
        <v>-1.4235990138722571E-9</v>
      </c>
      <c r="HP1410">
        <v>1</v>
      </c>
      <c r="HQ1410">
        <f t="shared" ref="HQ1410" si="4417">-HP1410*POWER(HQ$6*$A1410,2)/((2*HP$10+1)*(2*HP$10+2))</f>
        <v>-86.925598215368908</v>
      </c>
      <c r="HR1410">
        <f t="shared" si="4410"/>
        <v>1259.3432708499577</v>
      </c>
      <c r="HS1410">
        <f t="shared" si="4410"/>
        <v>-7297.9444784754614</v>
      </c>
      <c r="HT1410">
        <f t="shared" si="4410"/>
        <v>22656.363911929569</v>
      </c>
      <c r="HU1410">
        <f t="shared" si="4410"/>
        <v>-43764.84414287941</v>
      </c>
      <c r="HV1410">
        <f t="shared" si="4410"/>
        <v>57640.685726093587</v>
      </c>
      <c r="HW1410">
        <f t="shared" si="4410"/>
        <v>-55059.902069063304</v>
      </c>
      <c r="HX1410">
        <f t="shared" si="4410"/>
        <v>39884.291041941295</v>
      </c>
      <c r="HY1410">
        <f t="shared" si="4410"/>
        <v>-22659.90757004331</v>
      </c>
      <c r="HZ1410">
        <f t="shared" si="4410"/>
        <v>10366.979058057796</v>
      </c>
      <c r="IA1410">
        <f t="shared" si="4410"/>
        <v>-3901.1076030643967</v>
      </c>
      <c r="IB1410">
        <f t="shared" si="4410"/>
        <v>1228.6453336916543</v>
      </c>
      <c r="IC1410">
        <f t="shared" si="4410"/>
        <v>-328.61763269436494</v>
      </c>
      <c r="ID1410">
        <f t="shared" si="4410"/>
        <v>75.569535201259384</v>
      </c>
      <c r="IE1410">
        <f t="shared" si="4410"/>
        <v>-15.100981733854828</v>
      </c>
      <c r="IF1410">
        <f t="shared" si="4410"/>
        <v>2.6464957073683264</v>
      </c>
      <c r="IG1410">
        <f t="shared" si="4410"/>
        <v>-0.41006813286523647</v>
      </c>
      <c r="IH1410">
        <f t="shared" si="4410"/>
        <v>5.658002818788898E-2</v>
      </c>
      <c r="II1410">
        <f t="shared" si="4410"/>
        <v>-6.9960921725102194E-3</v>
      </c>
    </row>
    <row r="1411" spans="1:243" x14ac:dyDescent="0.2">
      <c r="A1411">
        <f t="shared" si="4274"/>
        <v>4.3982297150255762</v>
      </c>
      <c r="B1411">
        <f t="shared" si="4266"/>
        <v>-0.30901699437507513</v>
      </c>
      <c r="C1411">
        <f t="shared" si="4267"/>
        <v>-0.30901699437507524</v>
      </c>
      <c r="D1411">
        <f t="shared" si="4268"/>
        <v>-0.80901699437478958</v>
      </c>
      <c r="E1411">
        <f t="shared" si="4269"/>
        <v>-0.80901699444414144</v>
      </c>
      <c r="F1411">
        <f t="shared" si="4270"/>
        <v>0.80901699437518371</v>
      </c>
      <c r="G1411">
        <f t="shared" si="4271"/>
        <v>0.80828895366793163</v>
      </c>
      <c r="V1411">
        <v>1</v>
      </c>
      <c r="W1411">
        <f t="shared" si="4275"/>
        <v>-9.6722123130669804</v>
      </c>
      <c r="X1411">
        <f t="shared" si="4415"/>
        <v>15.591948504840751</v>
      </c>
      <c r="Y1411">
        <f t="shared" si="4415"/>
        <v>-10.053909087548467</v>
      </c>
      <c r="Z1411">
        <f t="shared" si="4415"/>
        <v>3.4729836882515106</v>
      </c>
      <c r="AA1411">
        <f t="shared" si="4415"/>
        <v>-0.74647634650193406</v>
      </c>
      <c r="AB1411">
        <f t="shared" si="4415"/>
        <v>0.10939511681892819</v>
      </c>
      <c r="AC1411">
        <f t="shared" si="4415"/>
        <v>-1.1627393361378439E-2</v>
      </c>
      <c r="AD1411">
        <f t="shared" si="4415"/>
        <v>9.3718847698998173E-4</v>
      </c>
      <c r="AE1411">
        <f t="shared" si="4415"/>
        <v>-5.924631324710452E-5</v>
      </c>
      <c r="AF1411">
        <f t="shared" si="4415"/>
        <v>3.0160153710129879E-6</v>
      </c>
      <c r="AG1411">
        <f t="shared" si="4415"/>
        <v>-1.2628372730697446E-7</v>
      </c>
      <c r="AH1411">
        <f t="shared" si="4415"/>
        <v>4.4255181963714181E-9</v>
      </c>
      <c r="AI1411">
        <f t="shared" si="4415"/>
        <v>-1.3170631258660187E-10</v>
      </c>
      <c r="AJ1411">
        <f t="shared" si="4415"/>
        <v>3.3700831172189926E-12</v>
      </c>
      <c r="AK1411">
        <f t="shared" si="4415"/>
        <v>-7.4933699821665969E-14</v>
      </c>
      <c r="AL1411">
        <f t="shared" si="4415"/>
        <v>1.4612392219330293E-15</v>
      </c>
      <c r="AM1411">
        <f t="shared" si="4415"/>
        <v>-2.5193254892543779E-17</v>
      </c>
      <c r="AN1411">
        <f t="shared" si="4415"/>
        <v>3.8678493679031246E-19</v>
      </c>
      <c r="AO1411">
        <f t="shared" si="4415"/>
        <v>-5.3215732974851975E-21</v>
      </c>
      <c r="DS1411">
        <v>1</v>
      </c>
      <c r="DT1411">
        <f t="shared" ref="DT1411" si="4418">-DS1411*POWER(DT$6*$A1411,2)/((2*DS$10+1)*(2*DS$10+2))</f>
        <v>-38.688849252267921</v>
      </c>
      <c r="DU1411">
        <f t="shared" si="4409"/>
        <v>249.47117607745201</v>
      </c>
      <c r="DV1411">
        <f t="shared" si="4409"/>
        <v>-643.4501816031019</v>
      </c>
      <c r="DW1411">
        <f t="shared" ref="DW1411:FP1411" si="4419">-DV1411*POWER(DW$6*$A1411,2)/((2*DV$10+1)*(2*DV$10+2))</f>
        <v>889.08382419238671</v>
      </c>
      <c r="DX1411">
        <f t="shared" si="4419"/>
        <v>-764.39177881798048</v>
      </c>
      <c r="DY1411">
        <f t="shared" si="4419"/>
        <v>448.08239849032987</v>
      </c>
      <c r="DZ1411">
        <f t="shared" si="4419"/>
        <v>-190.50321283282435</v>
      </c>
      <c r="EA1411">
        <f t="shared" si="4419"/>
        <v>61.419584028015443</v>
      </c>
      <c r="EB1411">
        <f t="shared" si="4419"/>
        <v>-15.531065539848967</v>
      </c>
      <c r="EC1411">
        <f t="shared" si="4419"/>
        <v>3.1625213336753148</v>
      </c>
      <c r="ED1411">
        <f t="shared" si="4419"/>
        <v>-0.52967234257855222</v>
      </c>
      <c r="EE1411">
        <f t="shared" si="4419"/>
        <v>7.4247874692453697E-2</v>
      </c>
      <c r="EF1411">
        <f t="shared" si="4419"/>
        <v>-8.8386610193157533E-3</v>
      </c>
      <c r="EG1411">
        <f t="shared" si="4419"/>
        <v>9.0464979832858173E-4</v>
      </c>
      <c r="EH1411">
        <f t="shared" si="4419"/>
        <v>-8.0459447525584092E-5</v>
      </c>
      <c r="EI1411">
        <f t="shared" si="4419"/>
        <v>6.2759746698348467E-6</v>
      </c>
      <c r="EJ1411">
        <f t="shared" si="4419"/>
        <v>-4.328168233730701E-7</v>
      </c>
      <c r="EK1411">
        <f t="shared" si="4419"/>
        <v>2.6579658465597107E-8</v>
      </c>
      <c r="EL1411">
        <f t="shared" si="4419"/>
        <v>-1.4627829296618114E-9</v>
      </c>
      <c r="HP1411">
        <v>1</v>
      </c>
      <c r="HQ1411">
        <f t="shared" ref="HQ1411" si="4420">-HP1411*POWER(HQ$6*$A1411,2)/((2*HP$10+1)*(2*HP$10+2))</f>
        <v>-87.049910817602836</v>
      </c>
      <c r="HR1411">
        <f t="shared" si="4410"/>
        <v>1262.9478288921011</v>
      </c>
      <c r="HS1411">
        <f t="shared" si="4410"/>
        <v>-7329.2997248228357</v>
      </c>
      <c r="HT1411">
        <f t="shared" ref="HT1411:JM1411" si="4421">-HS1411*POWER(HT$6*$A1411,2)/((2*HS$10+1)*(2*HS$10+2))</f>
        <v>22786.245978618175</v>
      </c>
      <c r="HU1411">
        <f t="shared" si="4421"/>
        <v>-44078.681784592743</v>
      </c>
      <c r="HV1411">
        <f t="shared" si="4421"/>
        <v>58137.050277368071</v>
      </c>
      <c r="HW1411">
        <f t="shared" si="4421"/>
        <v>-55613.46199827893</v>
      </c>
      <c r="HX1411">
        <f t="shared" si="4421"/>
        <v>40342.890893402713</v>
      </c>
      <c r="HY1411">
        <f t="shared" si="4421"/>
        <v>-22953.235649640443</v>
      </c>
      <c r="HZ1411">
        <f t="shared" si="4421"/>
        <v>10516.195348824329</v>
      </c>
      <c r="IA1411">
        <f t="shared" si="4421"/>
        <v>-3962.9171742668727</v>
      </c>
      <c r="IB1411">
        <f t="shared" si="4421"/>
        <v>1249.8970528894126</v>
      </c>
      <c r="IC1411">
        <f t="shared" si="4421"/>
        <v>-334.77977533910149</v>
      </c>
      <c r="ID1411">
        <f t="shared" si="4421"/>
        <v>77.096692028587029</v>
      </c>
      <c r="IE1411">
        <f t="shared" si="4421"/>
        <v>-15.428184288323429</v>
      </c>
      <c r="IF1411">
        <f t="shared" si="4421"/>
        <v>2.7077057789840642</v>
      </c>
      <c r="IG1411">
        <f t="shared" si="4421"/>
        <v>-0.42015248944896716</v>
      </c>
      <c r="IH1411">
        <f t="shared" si="4421"/>
        <v>5.8054344025914931E-2</v>
      </c>
      <c r="II1411">
        <f t="shared" si="4421"/>
        <v>-7.1886564296306243E-3</v>
      </c>
    </row>
    <row r="1412" spans="1:243" x14ac:dyDescent="0.2">
      <c r="A1412">
        <f t="shared" si="4274"/>
        <v>4.4013713076791658</v>
      </c>
      <c r="B1412">
        <f t="shared" si="4266"/>
        <v>-0.30602764218862877</v>
      </c>
      <c r="C1412">
        <f t="shared" si="4267"/>
        <v>-0.30602764218862855</v>
      </c>
      <c r="D1412">
        <f t="shared" si="4268"/>
        <v>-0.81269416443293718</v>
      </c>
      <c r="E1412">
        <f t="shared" si="4269"/>
        <v>-0.81269416450441834</v>
      </c>
      <c r="F1412">
        <f t="shared" si="4270"/>
        <v>0.80344140011236831</v>
      </c>
      <c r="G1412">
        <f t="shared" si="4271"/>
        <v>0.8026923656911672</v>
      </c>
      <c r="V1412">
        <v>1</v>
      </c>
      <c r="W1412">
        <f t="shared" si="4275"/>
        <v>-9.686034694030706</v>
      </c>
      <c r="X1412">
        <f t="shared" si="4415"/>
        <v>15.636544682327752</v>
      </c>
      <c r="Y1412">
        <f t="shared" si="4415"/>
        <v>-10.09707428585253</v>
      </c>
      <c r="Z1412">
        <f t="shared" si="4415"/>
        <v>3.4928789943204612</v>
      </c>
      <c r="AA1412">
        <f t="shared" si="4415"/>
        <v>-0.75182549157864598</v>
      </c>
      <c r="AB1412">
        <f t="shared" si="4415"/>
        <v>0.11033648174677962</v>
      </c>
      <c r="AC1412">
        <f t="shared" si="4415"/>
        <v>-1.1744208683698826E-2</v>
      </c>
      <c r="AD1412">
        <f t="shared" si="4415"/>
        <v>9.4795677303536263E-4</v>
      </c>
      <c r="AE1412">
        <f t="shared" si="4415"/>
        <v>-6.0012694065764139E-5</v>
      </c>
      <c r="AF1412">
        <f t="shared" si="4415"/>
        <v>3.05939493054338E-6</v>
      </c>
      <c r="AG1412">
        <f t="shared" si="4415"/>
        <v>-1.2828314043283481E-7</v>
      </c>
      <c r="AH1412">
        <f t="shared" si="4415"/>
        <v>4.5020106843900402E-9</v>
      </c>
      <c r="AI1412">
        <f t="shared" si="4415"/>
        <v>-1.3417425132891955E-10</v>
      </c>
      <c r="AJ1412">
        <f t="shared" si="4415"/>
        <v>3.4381387656547891E-12</v>
      </c>
      <c r="AK1412">
        <f t="shared" si="4415"/>
        <v>-7.6556164062124589E-14</v>
      </c>
      <c r="AL1412">
        <f t="shared" si="4415"/>
        <v>1.495011413604124E-15</v>
      </c>
      <c r="AM1412">
        <f t="shared" si="4415"/>
        <v>-2.5812357255154075E-17</v>
      </c>
      <c r="AN1412">
        <f t="shared" si="4415"/>
        <v>3.9685617128275808E-19</v>
      </c>
      <c r="AO1412">
        <f t="shared" si="4415"/>
        <v>-5.4679411715291425E-21</v>
      </c>
      <c r="DS1412">
        <v>1</v>
      </c>
      <c r="DT1412">
        <f t="shared" ref="DT1412:FP1416" si="4422">-DS1412*POWER(DT$6*$A1412,2)/((2*DS$10+1)*(2*DS$10+2))</f>
        <v>-38.744138776122824</v>
      </c>
      <c r="DU1412">
        <f t="shared" si="4422"/>
        <v>250.18471491724404</v>
      </c>
      <c r="DV1412">
        <f t="shared" si="4422"/>
        <v>-646.21275429456193</v>
      </c>
      <c r="DW1412">
        <f t="shared" si="4422"/>
        <v>894.17702254603807</v>
      </c>
      <c r="DX1412">
        <f t="shared" si="4422"/>
        <v>-769.86930337653348</v>
      </c>
      <c r="DY1412">
        <f t="shared" si="4422"/>
        <v>451.93822923480934</v>
      </c>
      <c r="DZ1412">
        <f t="shared" si="4422"/>
        <v>-192.41711507372156</v>
      </c>
      <c r="EA1412">
        <f t="shared" si="4422"/>
        <v>62.125295077645525</v>
      </c>
      <c r="EB1412">
        <f t="shared" si="4422"/>
        <v>-15.731967673175674</v>
      </c>
      <c r="EC1412">
        <f t="shared" si="4422"/>
        <v>3.2080080986894552</v>
      </c>
      <c r="ED1412">
        <f t="shared" si="4422"/>
        <v>-0.53805848905000075</v>
      </c>
      <c r="EE1412">
        <f t="shared" si="4422"/>
        <v>7.5531205686319533E-2</v>
      </c>
      <c r="EF1412">
        <f t="shared" si="4422"/>
        <v>-9.0042815847342812E-3</v>
      </c>
      <c r="EG1412">
        <f t="shared" si="4422"/>
        <v>9.2291834734982046E-4</v>
      </c>
      <c r="EH1412">
        <f t="shared" si="4422"/>
        <v>-8.2201555238508905E-5</v>
      </c>
      <c r="EI1412">
        <f t="shared" si="4422"/>
        <v>6.421025128576442E-6</v>
      </c>
      <c r="EJ1412">
        <f t="shared" si="4422"/>
        <v>-4.4345292097422031E-7</v>
      </c>
      <c r="EK1412">
        <f t="shared" si="4422"/>
        <v>2.7271748430003525E-8</v>
      </c>
      <c r="EL1412">
        <f t="shared" si="4422"/>
        <v>-1.503016224522854E-9</v>
      </c>
      <c r="HP1412">
        <v>1</v>
      </c>
      <c r="HQ1412">
        <f t="shared" ref="HQ1412:JM1416" si="4423">-HP1412*POWER(HQ$6*$A1412,2)/((2*HP$10+1)*(2*HP$10+2))</f>
        <v>-87.17431224627633</v>
      </c>
      <c r="HR1412">
        <f t="shared" si="4423"/>
        <v>1266.5601192685472</v>
      </c>
      <c r="HS1412">
        <f t="shared" si="4423"/>
        <v>-7360.7671543864881</v>
      </c>
      <c r="HT1412">
        <f t="shared" si="4423"/>
        <v>22916.77908173652</v>
      </c>
      <c r="HU1412">
        <f t="shared" si="4423"/>
        <v>-44394.543452227408</v>
      </c>
      <c r="HV1412">
        <f t="shared" si="4423"/>
        <v>58637.330195990216</v>
      </c>
      <c r="HW1412">
        <f t="shared" si="4423"/>
        <v>-56172.186063662179</v>
      </c>
      <c r="HX1412">
        <f t="shared" si="4423"/>
        <v>40806.430728913489</v>
      </c>
      <c r="HY1412">
        <f t="shared" si="4423"/>
        <v>-23250.147281165686</v>
      </c>
      <c r="HZ1412">
        <f t="shared" si="4423"/>
        <v>10667.450520317107</v>
      </c>
      <c r="IA1412">
        <f t="shared" si="4423"/>
        <v>-4025.6608767524954</v>
      </c>
      <c r="IB1412">
        <f t="shared" si="4423"/>
        <v>1271.5007908247846</v>
      </c>
      <c r="IC1412">
        <f t="shared" si="4423"/>
        <v>-341.05294449460632</v>
      </c>
      <c r="ID1412">
        <f t="shared" si="4423"/>
        <v>78.65358697324011</v>
      </c>
      <c r="IE1412">
        <f t="shared" si="4423"/>
        <v>-15.762235287574448</v>
      </c>
      <c r="IF1412">
        <f t="shared" si="4423"/>
        <v>2.770286331972359</v>
      </c>
      <c r="IG1412">
        <f t="shared" si="4423"/>
        <v>-0.43047737204090902</v>
      </c>
      <c r="IH1412">
        <f t="shared" si="4423"/>
        <v>5.9565982294048678E-2</v>
      </c>
      <c r="II1412">
        <f t="shared" si="4423"/>
        <v>-7.3863777236949741E-3</v>
      </c>
    </row>
    <row r="1413" spans="1:243" x14ac:dyDescent="0.2">
      <c r="A1413">
        <f t="shared" si="4274"/>
        <v>4.4045129003327554</v>
      </c>
      <c r="B1413">
        <f t="shared" si="4266"/>
        <v>-0.30303526963290234</v>
      </c>
      <c r="C1413">
        <f t="shared" si="4267"/>
        <v>-0.3030352696329025</v>
      </c>
      <c r="D1413">
        <f t="shared" si="4268"/>
        <v>-0.8163392507170284</v>
      </c>
      <c r="E1413">
        <f t="shared" si="4269"/>
        <v>-0.81633925079041625</v>
      </c>
      <c r="F1413">
        <f t="shared" si="4270"/>
        <v>0.79779443953881402</v>
      </c>
      <c r="G1413">
        <f t="shared" si="4271"/>
        <v>0.79702382179835574</v>
      </c>
      <c r="V1413">
        <v>1</v>
      </c>
      <c r="W1413">
        <f t="shared" si="4275"/>
        <v>-9.6998669445988313</v>
      </c>
      <c r="X1413">
        <f t="shared" si="4415"/>
        <v>15.68123645715351</v>
      </c>
      <c r="Y1413">
        <f t="shared" si="4415"/>
        <v>-10.140393810745428</v>
      </c>
      <c r="Z1413">
        <f t="shared" si="4415"/>
        <v>3.5128739546451482</v>
      </c>
      <c r="AA1413">
        <f t="shared" si="4415"/>
        <v>-0.75720911007121428</v>
      </c>
      <c r="AB1413">
        <f t="shared" si="4415"/>
        <v>0.11128526692316469</v>
      </c>
      <c r="AC1413">
        <f t="shared" si="4415"/>
        <v>-1.1862112989547943E-2</v>
      </c>
      <c r="AD1413">
        <f t="shared" si="4415"/>
        <v>9.5884098067010434E-4</v>
      </c>
      <c r="AE1413">
        <f t="shared" si="4415"/>
        <v>-6.0788430938095899E-5</v>
      </c>
      <c r="AF1413">
        <f t="shared" si="4415"/>
        <v>3.1033667993182385E-6</v>
      </c>
      <c r="AG1413">
        <f t="shared" si="4415"/>
        <v>-1.3031274906351712E-7</v>
      </c>
      <c r="AH1413">
        <f t="shared" si="4415"/>
        <v>4.5797693010906231E-9</v>
      </c>
      <c r="AI1413">
        <f t="shared" si="4415"/>
        <v>-1.3668662417703825E-10</v>
      </c>
      <c r="AJ1413">
        <f t="shared" si="4415"/>
        <v>3.5075186974170813E-12</v>
      </c>
      <c r="AK1413">
        <f t="shared" si="4415"/>
        <v>-7.8212562461237462E-14</v>
      </c>
      <c r="AL1413">
        <f t="shared" si="4415"/>
        <v>1.5295392122381626E-15</v>
      </c>
      <c r="AM1413">
        <f t="shared" si="4415"/>
        <v>-2.6446215410439732E-17</v>
      </c>
      <c r="AN1413">
        <f t="shared" si="4415"/>
        <v>4.0718217566581682E-19</v>
      </c>
      <c r="AO1413">
        <f t="shared" si="4415"/>
        <v>-5.6182260685216092E-21</v>
      </c>
      <c r="DS1413">
        <v>1</v>
      </c>
      <c r="DT1413">
        <f t="shared" ref="DT1413" si="4424">-DS1413*POWER(DT$6*$A1413,2)/((2*DS$10+1)*(2*DS$10+2))</f>
        <v>-38.799467778395325</v>
      </c>
      <c r="DU1413">
        <f t="shared" si="4422"/>
        <v>250.89978331445616</v>
      </c>
      <c r="DV1413">
        <f t="shared" si="4422"/>
        <v>-648.98520388770737</v>
      </c>
      <c r="DW1413">
        <f t="shared" si="4422"/>
        <v>899.29573238915793</v>
      </c>
      <c r="DX1413">
        <f t="shared" si="4422"/>
        <v>-775.38212871292342</v>
      </c>
      <c r="DY1413">
        <f t="shared" si="4422"/>
        <v>455.82445331728258</v>
      </c>
      <c r="DZ1413">
        <f t="shared" si="4422"/>
        <v>-194.3488592207535</v>
      </c>
      <c r="EA1413">
        <f t="shared" si="4422"/>
        <v>62.838602509195958</v>
      </c>
      <c r="EB1413">
        <f t="shared" si="4422"/>
        <v>-15.935322439836211</v>
      </c>
      <c r="EC1413">
        <f t="shared" si="4422"/>
        <v>3.2541159449619212</v>
      </c>
      <c r="ED1413">
        <f t="shared" si="4422"/>
        <v>-0.54657128464810611</v>
      </c>
      <c r="EE1413">
        <f t="shared" si="4422"/>
        <v>7.683577879456642E-2</v>
      </c>
      <c r="EF1413">
        <f t="shared" si="4422"/>
        <v>-9.1728840725159716E-3</v>
      </c>
      <c r="EG1413">
        <f t="shared" si="4422"/>
        <v>9.4154238096968025E-4</v>
      </c>
      <c r="EH1413">
        <f t="shared" si="4422"/>
        <v>-8.3980099476843042E-5</v>
      </c>
      <c r="EI1413">
        <f t="shared" si="4422"/>
        <v>6.5693208945125114E-6</v>
      </c>
      <c r="EJ1413">
        <f t="shared" si="4422"/>
        <v>-4.5434252116323947E-7</v>
      </c>
      <c r="EK1413">
        <f t="shared" si="4422"/>
        <v>2.7981346047980964E-8</v>
      </c>
      <c r="EL1413">
        <f t="shared" si="4422"/>
        <v>-1.5443262224534379E-9</v>
      </c>
      <c r="HP1413">
        <v>1</v>
      </c>
      <c r="HQ1413">
        <f t="shared" ref="HQ1413" si="4425">-HP1413*POWER(HQ$6*$A1413,2)/((2*HP$10+1)*(2*HP$10+2))</f>
        <v>-87.298802501389488</v>
      </c>
      <c r="HR1413">
        <f t="shared" si="4423"/>
        <v>1270.1801530294345</v>
      </c>
      <c r="HS1413">
        <f t="shared" si="4423"/>
        <v>-7392.3470880334189</v>
      </c>
      <c r="HT1413">
        <f t="shared" si="4423"/>
        <v>23047.966016426828</v>
      </c>
      <c r="HU1413">
        <f t="shared" si="4423"/>
        <v>-44712.440740595164</v>
      </c>
      <c r="HV1413">
        <f t="shared" si="4423"/>
        <v>59141.553538913613</v>
      </c>
      <c r="HW1413">
        <f t="shared" si="4423"/>
        <v>-56736.118703505192</v>
      </c>
      <c r="HX1413">
        <f t="shared" si="4423"/>
        <v>41274.96017827242</v>
      </c>
      <c r="HY1413">
        <f t="shared" si="4423"/>
        <v>-23550.683639579871</v>
      </c>
      <c r="HZ1413">
        <f t="shared" si="4423"/>
        <v>10820.770946444145</v>
      </c>
      <c r="IA1413">
        <f t="shared" si="4423"/>
        <v>-4089.3521461748951</v>
      </c>
      <c r="IB1413">
        <f t="shared" si="4423"/>
        <v>1293.46212089694</v>
      </c>
      <c r="IC1413">
        <f t="shared" si="4423"/>
        <v>-347.43905918526258</v>
      </c>
      <c r="ID1413">
        <f t="shared" si="4423"/>
        <v>80.240777272705856</v>
      </c>
      <c r="IE1413">
        <f t="shared" si="4423"/>
        <v>-16.103273029167656</v>
      </c>
      <c r="IF1413">
        <f t="shared" si="4423"/>
        <v>2.8342670399178616</v>
      </c>
      <c r="IG1413">
        <f t="shared" si="4423"/>
        <v>-0.44104833966842638</v>
      </c>
      <c r="IH1413">
        <f t="shared" si="4423"/>
        <v>6.1115860155999527E-2</v>
      </c>
      <c r="II1413">
        <f t="shared" si="4423"/>
        <v>-7.5893903349376129E-3</v>
      </c>
    </row>
    <row r="1414" spans="1:243" x14ac:dyDescent="0.2">
      <c r="A1414">
        <f t="shared" si="4274"/>
        <v>4.407654492986345</v>
      </c>
      <c r="B1414">
        <f t="shared" si="4266"/>
        <v>-0.30003990624140492</v>
      </c>
      <c r="C1414">
        <f t="shared" si="4267"/>
        <v>-0.3000399062414057</v>
      </c>
      <c r="D1414">
        <f t="shared" si="4268"/>
        <v>-0.81995210932529794</v>
      </c>
      <c r="E1414">
        <f t="shared" si="4269"/>
        <v>-0.81995210940094176</v>
      </c>
      <c r="F1414">
        <f t="shared" si="4270"/>
        <v>0.79207661425021458</v>
      </c>
      <c r="G1414">
        <f t="shared" si="4271"/>
        <v>0.79128380746488602</v>
      </c>
      <c r="V1414">
        <v>1</v>
      </c>
      <c r="W1414">
        <f t="shared" si="4275"/>
        <v>-9.7137090647713578</v>
      </c>
      <c r="X1414">
        <f t="shared" ref="X1414:BS1417" si="4426">-W1414*POWER(X$6*$A1414,2)/((2*W$10+1)*(2*W$10+2))</f>
        <v>15.726023965836873</v>
      </c>
      <c r="Y1414">
        <f t="shared" si="4426"/>
        <v>-10.183868103317417</v>
      </c>
      <c r="Z1414">
        <f t="shared" si="4426"/>
        <v>3.5329689967725102</v>
      </c>
      <c r="AA1414">
        <f t="shared" si="4426"/>
        <v>-0.76262739932234003</v>
      </c>
      <c r="AB1414">
        <f t="shared" si="4426"/>
        <v>0.11224152548243062</v>
      </c>
      <c r="AC1414">
        <f t="shared" si="4426"/>
        <v>-1.1981115643103864E-2</v>
      </c>
      <c r="AD1414">
        <f t="shared" si="4426"/>
        <v>9.6984226357076596E-4</v>
      </c>
      <c r="AE1414">
        <f t="shared" si="4426"/>
        <v>-6.1573631287880533E-5</v>
      </c>
      <c r="AF1414">
        <f t="shared" si="4426"/>
        <v>3.1479386336419707E-6</v>
      </c>
      <c r="AG1414">
        <f t="shared" si="4426"/>
        <v>-1.3237298719026827E-7</v>
      </c>
      <c r="AH1414">
        <f t="shared" si="4426"/>
        <v>4.6588140782643901E-9</v>
      </c>
      <c r="AI1414">
        <f t="shared" si="4426"/>
        <v>-1.3924419859421916E-10</v>
      </c>
      <c r="AJ1414">
        <f t="shared" si="4426"/>
        <v>3.5782477092632006E-12</v>
      </c>
      <c r="AK1414">
        <f t="shared" si="4426"/>
        <v>-7.9903579791878846E-14</v>
      </c>
      <c r="AL1414">
        <f t="shared" si="4426"/>
        <v>1.5648389663952723E-15</v>
      </c>
      <c r="AM1414">
        <f t="shared" si="4426"/>
        <v>-2.7095170147560065E-17</v>
      </c>
      <c r="AN1414">
        <f t="shared" si="4426"/>
        <v>4.177692061490103E-19</v>
      </c>
      <c r="AO1414">
        <f t="shared" si="4426"/>
        <v>-5.7725299071863098E-21</v>
      </c>
      <c r="DS1414">
        <v>1</v>
      </c>
      <c r="DT1414">
        <f t="shared" ref="DT1414" si="4427">-DS1414*POWER(DT$6*$A1414,2)/((2*DS$10+1)*(2*DS$10+2))</f>
        <v>-38.854836259085431</v>
      </c>
      <c r="DU1414">
        <f t="shared" si="4422"/>
        <v>251.61638345338997</v>
      </c>
      <c r="DV1414">
        <f t="shared" si="4422"/>
        <v>-651.7675586123147</v>
      </c>
      <c r="DW1414">
        <f t="shared" si="4422"/>
        <v>904.44006317376261</v>
      </c>
      <c r="DX1414">
        <f t="shared" si="4422"/>
        <v>-780.93045690607619</v>
      </c>
      <c r="DY1414">
        <f t="shared" si="4422"/>
        <v>459.74128837603581</v>
      </c>
      <c r="DZ1414">
        <f t="shared" si="4422"/>
        <v>-196.29859869661371</v>
      </c>
      <c r="EA1414">
        <f t="shared" si="4422"/>
        <v>63.559582585373718</v>
      </c>
      <c r="EB1414">
        <f t="shared" si="4422"/>
        <v>-16.141158000330154</v>
      </c>
      <c r="EC1414">
        <f t="shared" si="4422"/>
        <v>3.3008529007097631</v>
      </c>
      <c r="ED1414">
        <f t="shared" si="4422"/>
        <v>-0.55521254966409095</v>
      </c>
      <c r="EE1414">
        <f t="shared" si="4422"/>
        <v>7.8161930094882578E-2</v>
      </c>
      <c r="EF1414">
        <f t="shared" si="4422"/>
        <v>-9.3445199862484448E-3</v>
      </c>
      <c r="EG1414">
        <f t="shared" si="4422"/>
        <v>9.6052855551702267E-4</v>
      </c>
      <c r="EH1414">
        <f t="shared" si="4422"/>
        <v>-8.5795815509861532E-5</v>
      </c>
      <c r="EI1414">
        <f t="shared" si="4422"/>
        <v>6.7209321841741374E-6</v>
      </c>
      <c r="EJ1414">
        <f t="shared" si="4422"/>
        <v>-4.654914786533039E-7</v>
      </c>
      <c r="EK1414">
        <f t="shared" si="4422"/>
        <v>2.8708881242974102E-8</v>
      </c>
      <c r="EL1414">
        <f t="shared" si="4422"/>
        <v>-1.5867409386590154E-9</v>
      </c>
      <c r="HP1414">
        <v>1</v>
      </c>
      <c r="HQ1414">
        <f t="shared" ref="HQ1414" si="4428">-HP1414*POWER(HQ$6*$A1414,2)/((2*HP$10+1)*(2*HP$10+2))</f>
        <v>-87.423381582942199</v>
      </c>
      <c r="HR1414">
        <f t="shared" si="4423"/>
        <v>1273.8079412327863</v>
      </c>
      <c r="HS1414">
        <f t="shared" si="4423"/>
        <v>-7424.0398473183923</v>
      </c>
      <c r="HT1414">
        <f t="shared" si="4423"/>
        <v>23179.80958782442</v>
      </c>
      <c r="HU1414">
        <f t="shared" si="4423"/>
        <v>-45032.385302584808</v>
      </c>
      <c r="HV1414">
        <f t="shared" si="4423"/>
        <v>59649.748543908325</v>
      </c>
      <c r="HW1414">
        <f t="shared" si="4423"/>
        <v>-57305.304706380753</v>
      </c>
      <c r="HX1414">
        <f t="shared" si="4423"/>
        <v>41748.52933393915</v>
      </c>
      <c r="HY1414">
        <f t="shared" si="4423"/>
        <v>-23854.886343056325</v>
      </c>
      <c r="HZ1414">
        <f t="shared" si="4423"/>
        <v>10976.183323088051</v>
      </c>
      <c r="IA1414">
        <f t="shared" si="4423"/>
        <v>-4154.0046016391916</v>
      </c>
      <c r="IB1414">
        <f t="shared" si="4423"/>
        <v>1315.7867006753654</v>
      </c>
      <c r="IC1414">
        <f t="shared" si="4423"/>
        <v>-353.94007019970161</v>
      </c>
      <c r="ID1414">
        <f t="shared" si="4423"/>
        <v>81.858830197253596</v>
      </c>
      <c r="IE1414">
        <f t="shared" si="4423"/>
        <v>-16.451438501764994</v>
      </c>
      <c r="IF1414">
        <f t="shared" si="4423"/>
        <v>2.8996781970324754</v>
      </c>
      <c r="IG1414">
        <f t="shared" si="4423"/>
        <v>-0.45187107573423874</v>
      </c>
      <c r="IH1414">
        <f t="shared" si="4423"/>
        <v>6.2704916635252267E-2</v>
      </c>
      <c r="II1414">
        <f t="shared" si="4423"/>
        <v>-7.7978319404413072E-3</v>
      </c>
    </row>
    <row r="1415" spans="1:243" x14ac:dyDescent="0.2">
      <c r="A1415">
        <f t="shared" si="4274"/>
        <v>4.4107960856399346</v>
      </c>
      <c r="B1415">
        <f t="shared" si="4266"/>
        <v>-0.29704158157716387</v>
      </c>
      <c r="C1415">
        <f t="shared" si="4267"/>
        <v>-0.29704158157716443</v>
      </c>
      <c r="D1415">
        <f t="shared" si="4268"/>
        <v>-0.82353259762827413</v>
      </c>
      <c r="E1415">
        <f t="shared" si="4269"/>
        <v>-0.82353259770615994</v>
      </c>
      <c r="F1415">
        <f t="shared" si="4270"/>
        <v>0.78628843213686872</v>
      </c>
      <c r="G1415">
        <f t="shared" si="4271"/>
        <v>0.78547281404541547</v>
      </c>
      <c r="V1415">
        <v>1</v>
      </c>
      <c r="W1415">
        <f t="shared" si="4275"/>
        <v>-9.7275610545482856</v>
      </c>
      <c r="X1415">
        <f t="shared" si="4426"/>
        <v>15.770907344994093</v>
      </c>
      <c r="Y1415">
        <f t="shared" si="4426"/>
        <v>-10.227497605603604</v>
      </c>
      <c r="Z1415">
        <f t="shared" si="4426"/>
        <v>3.5531645497769806</v>
      </c>
      <c r="AA1415">
        <f t="shared" si="4426"/>
        <v>-0.76808055766249228</v>
      </c>
      <c r="AB1415">
        <f t="shared" si="4426"/>
        <v>0.11320531090111195</v>
      </c>
      <c r="AC1415">
        <f t="shared" si="4426"/>
        <v>-1.2101226082304253E-2</v>
      </c>
      <c r="AD1415">
        <f t="shared" si="4426"/>
        <v>9.8096179625422318E-4</v>
      </c>
      <c r="AE1415">
        <f t="shared" si="4426"/>
        <v>-6.2368403694394194E-5</v>
      </c>
      <c r="AF1415">
        <f t="shared" si="4426"/>
        <v>3.1931181832207071E-6</v>
      </c>
      <c r="AG1415">
        <f t="shared" si="4426"/>
        <v>-1.3446429472583432E-7</v>
      </c>
      <c r="AH1415">
        <f t="shared" si="4426"/>
        <v>4.7391653500084356E-9</v>
      </c>
      <c r="AI1415">
        <f t="shared" si="4426"/>
        <v>-1.4184775473786694E-10</v>
      </c>
      <c r="AJ1415">
        <f t="shared" si="4426"/>
        <v>3.6503510440825178E-12</v>
      </c>
      <c r="AK1415">
        <f t="shared" si="4426"/>
        <v>-8.1629914142176481E-14</v>
      </c>
      <c r="AL1415">
        <f t="shared" si="4426"/>
        <v>1.600927366321686E-15</v>
      </c>
      <c r="AM1415">
        <f t="shared" si="4426"/>
        <v>-2.7759569874850962E-17</v>
      </c>
      <c r="AN1415">
        <f t="shared" si="4426"/>
        <v>4.2862366794541598E-19</v>
      </c>
      <c r="AO1415">
        <f t="shared" si="4426"/>
        <v>-5.930957182593833E-21</v>
      </c>
      <c r="DS1415">
        <v>1</v>
      </c>
      <c r="DT1415">
        <f t="shared" ref="DT1415" si="4429">-DS1415*POWER(DT$6*$A1415,2)/((2*DS$10+1)*(2*DS$10+2))</f>
        <v>-38.910244218193142</v>
      </c>
      <c r="DU1415">
        <f t="shared" si="4422"/>
        <v>252.33451751990549</v>
      </c>
      <c r="DV1415">
        <f t="shared" si="4422"/>
        <v>-654.55984675863067</v>
      </c>
      <c r="DW1415">
        <f t="shared" si="4422"/>
        <v>909.61012474290703</v>
      </c>
      <c r="DX1415">
        <f t="shared" si="4422"/>
        <v>-786.5144910463921</v>
      </c>
      <c r="DY1415">
        <f t="shared" si="4422"/>
        <v>463.68895345095456</v>
      </c>
      <c r="DZ1415">
        <f t="shared" si="4422"/>
        <v>-198.26648813247289</v>
      </c>
      <c r="EA1415">
        <f t="shared" si="4422"/>
        <v>64.28831227931677</v>
      </c>
      <c r="EB1415">
        <f t="shared" si="4422"/>
        <v>-16.349502818063272</v>
      </c>
      <c r="EC1415">
        <f t="shared" si="4422"/>
        <v>3.3482270920888362</v>
      </c>
      <c r="ED1415">
        <f t="shared" si="4422"/>
        <v>-0.56398412922574581</v>
      </c>
      <c r="EE1415">
        <f t="shared" si="4422"/>
        <v>7.9510000736807127E-2</v>
      </c>
      <c r="EF1415">
        <f t="shared" si="4422"/>
        <v>-9.519241681408868E-3</v>
      </c>
      <c r="EG1415">
        <f t="shared" si="4422"/>
        <v>9.7988364707836677E-4</v>
      </c>
      <c r="EH1415">
        <f t="shared" si="4422"/>
        <v>-8.764945290398397E-5</v>
      </c>
      <c r="EI1415">
        <f t="shared" si="4422"/>
        <v>6.8759306816230532E-6</v>
      </c>
      <c r="EJ1415">
        <f t="shared" si="4422"/>
        <v>-4.7690577905404678E-7</v>
      </c>
      <c r="EK1415">
        <f t="shared" si="4422"/>
        <v>2.9454794177874003E-8</v>
      </c>
      <c r="EL1415">
        <f t="shared" si="4422"/>
        <v>-1.630289096525876E-9</v>
      </c>
      <c r="HP1415">
        <v>1</v>
      </c>
      <c r="HQ1415">
        <f t="shared" ref="HQ1415" si="4430">-HP1415*POWER(HQ$6*$A1415,2)/((2*HP$10+1)*(2*HP$10+2))</f>
        <v>-87.548049490934574</v>
      </c>
      <c r="HR1415">
        <f t="shared" si="4423"/>
        <v>1277.4434949445215</v>
      </c>
      <c r="HS1415">
        <f t="shared" si="4423"/>
        <v>-7455.8457544850262</v>
      </c>
      <c r="HT1415">
        <f t="shared" si="4423"/>
        <v>23312.312611086767</v>
      </c>
      <c r="HU1415">
        <f t="shared" si="4423"/>
        <v>-45354.388849412499</v>
      </c>
      <c r="HV1415">
        <f t="shared" si="4423"/>
        <v>60161.943630597831</v>
      </c>
      <c r="HW1415">
        <f t="shared" si="4423"/>
        <v>-57879.789213652693</v>
      </c>
      <c r="HX1415">
        <f t="shared" si="4423"/>
        <v>42227.188755014395</v>
      </c>
      <c r="HY1415">
        <f t="shared" si="4423"/>
        <v>-24162.797457431607</v>
      </c>
      <c r="HZ1415">
        <f t="shared" si="4423"/>
        <v>11133.714671803422</v>
      </c>
      <c r="IA1415">
        <f t="shared" si="4423"/>
        <v>-4219.6320480735512</v>
      </c>
      <c r="IB1415">
        <f t="shared" si="4423"/>
        <v>1338.4802731096988</v>
      </c>
      <c r="IC1415">
        <f t="shared" si="4423"/>
        <v>-360.55796059337706</v>
      </c>
      <c r="ID1415">
        <f t="shared" si="4423"/>
        <v>83.508323223225958</v>
      </c>
      <c r="IE1415">
        <f t="shared" si="4423"/>
        <v>-16.806875435521718</v>
      </c>
      <c r="IF1415">
        <f t="shared" si="4423"/>
        <v>2.9665507306794918</v>
      </c>
      <c r="IG1415">
        <f t="shared" si="4423"/>
        <v>-0.46295139070747998</v>
      </c>
      <c r="IH1415">
        <f t="shared" si="4423"/>
        <v>6.4334113119929287E-2</v>
      </c>
      <c r="II1415">
        <f t="shared" si="4423"/>
        <v>-8.0118436975518525E-3</v>
      </c>
    </row>
    <row r="1416" spans="1:243" x14ac:dyDescent="0.2">
      <c r="A1416">
        <f t="shared" si="4274"/>
        <v>4.4139376782935242</v>
      </c>
      <c r="B1416">
        <f t="shared" si="4266"/>
        <v>-0.29404032523243323</v>
      </c>
      <c r="C1416">
        <f t="shared" si="4267"/>
        <v>-0.29404032523243251</v>
      </c>
      <c r="D1416">
        <f t="shared" si="4268"/>
        <v>-0.82708057427440973</v>
      </c>
      <c r="E1416">
        <f t="shared" si="4269"/>
        <v>-0.82708057435444837</v>
      </c>
      <c r="F1416">
        <f t="shared" si="4270"/>
        <v>0.78043040733858404</v>
      </c>
      <c r="G1416">
        <f t="shared" si="4271"/>
        <v>0.77959133867754815</v>
      </c>
      <c r="V1416">
        <v>1</v>
      </c>
      <c r="W1416">
        <f t="shared" si="4275"/>
        <v>-9.7414229139296129</v>
      </c>
      <c r="X1416">
        <f t="shared" si="4426"/>
        <v>15.81588673133882</v>
      </c>
      <c r="Y1416">
        <f t="shared" si="4426"/>
        <v>-10.271282760585287</v>
      </c>
      <c r="Z1416">
        <f t="shared" si="4426"/>
        <v>3.5734610442648469</v>
      </c>
      <c r="AA1416">
        <f t="shared" si="4426"/>
        <v>-0.77356878441414267</v>
      </c>
      <c r="AB1416">
        <f t="shared" si="4426"/>
        <v>0.11417667699988798</v>
      </c>
      <c r="AC1416">
        <f t="shared" si="4426"/>
        <v>-1.2222453819374165E-2</v>
      </c>
      <c r="AD1416">
        <f t="shared" si="4426"/>
        <v>9.9220076417081663E-4</v>
      </c>
      <c r="AE1416">
        <f t="shared" si="4426"/>
        <v>-6.3172857904000428E-5</v>
      </c>
      <c r="AF1416">
        <f t="shared" si="4426"/>
        <v>3.2389132922339433E-6</v>
      </c>
      <c r="AG1416">
        <f t="shared" si="4426"/>
        <v>-1.365871175809478E-7</v>
      </c>
      <c r="AH1416">
        <f t="shared" si="4426"/>
        <v>4.8208437570675474E-9</v>
      </c>
      <c r="AI1416">
        <f t="shared" si="4426"/>
        <v>-1.4449808566022255E-10</v>
      </c>
      <c r="AJ1416">
        <f t="shared" si="4426"/>
        <v>3.7238543985964448E-12</v>
      </c>
      <c r="AK1416">
        <f t="shared" si="4426"/>
        <v>-8.3392277164655149E-14</v>
      </c>
      <c r="AL1416">
        <f t="shared" si="4426"/>
        <v>1.6378214508398002E-15</v>
      </c>
      <c r="AM1416">
        <f t="shared" si="4426"/>
        <v>-2.8439770784556638E-17</v>
      </c>
      <c r="AN1416">
        <f t="shared" si="4426"/>
        <v>4.3975211871045392E-19</v>
      </c>
      <c r="AO1416">
        <f t="shared" si="4426"/>
        <v>-6.0936150293813815E-21</v>
      </c>
      <c r="DS1416">
        <v>1</v>
      </c>
      <c r="DT1416">
        <f t="shared" ref="DT1416" si="4431">-DS1416*POWER(DT$6*$A1416,2)/((2*DS$10+1)*(2*DS$10+2))</f>
        <v>-38.965691655718452</v>
      </c>
      <c r="DU1416">
        <f t="shared" si="4422"/>
        <v>253.05418770142111</v>
      </c>
      <c r="DV1416">
        <f t="shared" si="4422"/>
        <v>-657.36209667745834</v>
      </c>
      <c r="DW1416">
        <f t="shared" ref="DW1416:FP1416" si="4432">-DV1416*POWER(DW$6*$A1416,2)/((2*DV$10+1)*(2*DV$10+2))</f>
        <v>914.80602733180081</v>
      </c>
      <c r="DX1416">
        <f t="shared" si="4432"/>
        <v>-792.1344352400821</v>
      </c>
      <c r="DY1416">
        <f t="shared" si="4432"/>
        <v>467.66766899154118</v>
      </c>
      <c r="DZ1416">
        <f t="shared" si="4432"/>
        <v>-200.25268337662632</v>
      </c>
      <c r="EA1416">
        <f t="shared" si="4432"/>
        <v>65.024869280698638</v>
      </c>
      <c r="EB1416">
        <f t="shared" si="4432"/>
        <v>-16.560385662386288</v>
      </c>
      <c r="EC1416">
        <f t="shared" si="4432"/>
        <v>3.3962467443174993</v>
      </c>
      <c r="ED1416">
        <f t="shared" si="4432"/>
        <v>-0.57288789361823966</v>
      </c>
      <c r="EE1416">
        <f t="shared" si="4432"/>
        <v>8.0880337014573769E-2</v>
      </c>
      <c r="EF1416">
        <f t="shared" si="4432"/>
        <v>-9.6971023788322251E-3</v>
      </c>
      <c r="EG1416">
        <f t="shared" si="4432"/>
        <v>9.9961455356484242E-4</v>
      </c>
      <c r="EH1416">
        <f t="shared" si="4432"/>
        <v>-8.9541775790290368E-5</v>
      </c>
      <c r="EI1416">
        <f t="shared" si="4432"/>
        <v>7.0343895680442136E-6</v>
      </c>
      <c r="EJ1416">
        <f t="shared" si="4432"/>
        <v>-4.8859154170162808E-7</v>
      </c>
      <c r="EK1416">
        <f t="shared" si="4432"/>
        <v>3.0219535491329749E-8</v>
      </c>
      <c r="EL1416">
        <f t="shared" si="4432"/>
        <v>-1.6750001449988552E-9</v>
      </c>
      <c r="HP1416">
        <v>1</v>
      </c>
      <c r="HQ1416">
        <f t="shared" ref="HQ1416" si="4433">-HP1416*POWER(HQ$6*$A1416,2)/((2*HP$10+1)*(2*HP$10+2))</f>
        <v>-87.672806225366514</v>
      </c>
      <c r="HR1416">
        <f t="shared" si="4423"/>
        <v>1281.0868252384441</v>
      </c>
      <c r="HS1416">
        <f t="shared" si="4423"/>
        <v>-7487.7651324666722</v>
      </c>
      <c r="HT1416">
        <f t="shared" ref="HT1416:JM1416" si="4434">-HS1416*POWER(HT$6*$A1416,2)/((2*HS$10+1)*(2*HS$10+2))</f>
        <v>23445.477911421654</v>
      </c>
      <c r="HU1416">
        <f t="shared" si="4434"/>
        <v>-45678.463150870703</v>
      </c>
      <c r="HV1416">
        <f t="shared" si="4434"/>
        <v>60678.167401497449</v>
      </c>
      <c r="HW1416">
        <f t="shared" si="4434"/>
        <v>-58459.617721998206</v>
      </c>
      <c r="HX1416">
        <f t="shared" si="4434"/>
        <v>42710.989471247922</v>
      </c>
      <c r="HY1416">
        <f t="shared" si="4434"/>
        <v>-24474.45950069535</v>
      </c>
      <c r="HZ1416">
        <f t="shared" si="4434"/>
        <v>11293.392343552861</v>
      </c>
      <c r="IA1416">
        <f t="shared" si="4434"/>
        <v>-4286.2484786292116</v>
      </c>
      <c r="IB1416">
        <f t="shared" si="4434"/>
        <v>1361.548667755909</v>
      </c>
      <c r="IC1416">
        <f t="shared" si="4434"/>
        <v>-367.29474619867614</v>
      </c>
      <c r="ID1416">
        <f t="shared" si="4434"/>
        <v>85.189844209184415</v>
      </c>
      <c r="IE1416">
        <f t="shared" si="4434"/>
        <v>-17.169730353381578</v>
      </c>
      <c r="IF1416">
        <f t="shared" si="4434"/>
        <v>3.0349162141407597</v>
      </c>
      <c r="IG1416">
        <f t="shared" si="4434"/>
        <v>-0.47429522487091941</v>
      </c>
      <c r="IH1416">
        <f t="shared" si="4434"/>
        <v>6.6004433878928181E-2</v>
      </c>
      <c r="II1416">
        <f t="shared" si="4434"/>
        <v>-8.2315703292777914E-3</v>
      </c>
    </row>
    <row r="1417" spans="1:243" x14ac:dyDescent="0.2">
      <c r="A1417">
        <f t="shared" si="4274"/>
        <v>4.4170792709471138</v>
      </c>
      <c r="B1417">
        <f t="shared" si="4266"/>
        <v>-0.29103616682840144</v>
      </c>
      <c r="C1417">
        <f t="shared" si="4267"/>
        <v>-0.2910361668284025</v>
      </c>
      <c r="D1417">
        <f t="shared" si="4268"/>
        <v>-0.83059589919566179</v>
      </c>
      <c r="E1417">
        <f t="shared" si="4269"/>
        <v>-0.83059589927806288</v>
      </c>
      <c r="F1417">
        <f t="shared" si="4270"/>
        <v>0.77450306019899029</v>
      </c>
      <c r="G1417">
        <f t="shared" si="4271"/>
        <v>0.77363988428654251</v>
      </c>
      <c r="V1417">
        <v>1</v>
      </c>
      <c r="W1417">
        <f t="shared" si="4275"/>
        <v>-9.7552946429153433</v>
      </c>
      <c r="X1417">
        <f t="shared" si="4426"/>
        <v>15.860962261682133</v>
      </c>
      <c r="Y1417">
        <f t="shared" si="4426"/>
        <v>-10.315224012191344</v>
      </c>
      <c r="Z1417">
        <f t="shared" si="4426"/>
        <v>3.5938589123786402</v>
      </c>
      <c r="AA1417">
        <f t="shared" si="4426"/>
        <v>-0.77909227989602026</v>
      </c>
      <c r="AB1417">
        <f t="shared" si="4426"/>
        <v>0.11515567794555072</v>
      </c>
      <c r="AC1417">
        <f t="shared" si="4426"/>
        <v>-1.2344808441357312E-2</v>
      </c>
      <c r="AD1417">
        <f t="shared" si="4426"/>
        <v>1.0035603637982425E-3</v>
      </c>
      <c r="AE1417">
        <f t="shared" si="4426"/>
        <v>-6.3987104841850773E-5</v>
      </c>
      <c r="AF1417">
        <f t="shared" si="4426"/>
        <v>3.2853319004177332E-6</v>
      </c>
      <c r="AG1417">
        <f t="shared" si="4426"/>
        <v>-1.3874190774174892E-7</v>
      </c>
      <c r="AH1417">
        <f t="shared" si="4426"/>
        <v>4.9038702512352822E-9</v>
      </c>
      <c r="AI1417">
        <f t="shared" si="4426"/>
        <v>-1.4719599751208451E-10</v>
      </c>
      <c r="AJ1417">
        <f t="shared" si="4426"/>
        <v>3.7987839311857624E-12</v>
      </c>
      <c r="AK1417">
        <f t="shared" si="4426"/>
        <v>-8.5191394329860587E-14</v>
      </c>
      <c r="AL1417">
        <f t="shared" si="4426"/>
        <v>1.6755386143721321E-15</v>
      </c>
      <c r="AM1417">
        <f t="shared" si="4426"/>
        <v>-2.9136137021002243E-17</v>
      </c>
      <c r="AN1417">
        <f t="shared" si="4426"/>
        <v>4.5116127205750887E-19</v>
      </c>
      <c r="AO1417">
        <f t="shared" si="4426"/>
        <v>-6.2606132864772241E-21</v>
      </c>
      <c r="DS1417">
        <v>1</v>
      </c>
      <c r="DT1417">
        <f t="shared" ref="DT1417:FP1417" si="4435">-DS1417*POWER(DT$6*$A1417,2)/((2*DS$10+1)*(2*DS$10+2))</f>
        <v>-39.021178571661373</v>
      </c>
      <c r="DU1417">
        <f t="shared" si="4435"/>
        <v>253.77539618691412</v>
      </c>
      <c r="DV1417">
        <f t="shared" si="4435"/>
        <v>-660.17433678024599</v>
      </c>
      <c r="DW1417">
        <f t="shared" si="4435"/>
        <v>920.02788156893189</v>
      </c>
      <c r="DX1417">
        <f t="shared" si="4435"/>
        <v>-797.79049461352474</v>
      </c>
      <c r="DY1417">
        <f t="shared" si="4435"/>
        <v>471.67765686497575</v>
      </c>
      <c r="DZ1417">
        <f t="shared" si="4435"/>
        <v>-202.25734150319821</v>
      </c>
      <c r="EA1417">
        <f t="shared" si="4435"/>
        <v>65.769332001881622</v>
      </c>
      <c r="EB1417">
        <f t="shared" si="4435"/>
        <v>-16.773835611662129</v>
      </c>
      <c r="EC1417">
        <f t="shared" si="4435"/>
        <v>3.444920182812425</v>
      </c>
      <c r="ED1417">
        <f t="shared" si="4435"/>
        <v>-0.58192573860884844</v>
      </c>
      <c r="EE1417">
        <f t="shared" si="4435"/>
        <v>8.2273290440948596E-2</v>
      </c>
      <c r="EF1417">
        <f t="shared" si="4435"/>
        <v>-9.878156178382818E-3</v>
      </c>
      <c r="EG1417">
        <f t="shared" si="4435"/>
        <v>1.0197282968133227E-3</v>
      </c>
      <c r="EH1417">
        <f t="shared" si="4435"/>
        <v>-9.1473563136847764E-5</v>
      </c>
      <c r="EI1417">
        <f t="shared" si="4435"/>
        <v>7.1963835519134628E-6</v>
      </c>
      <c r="EJ1417">
        <f t="shared" si="4435"/>
        <v>-5.00555022547918E-7</v>
      </c>
      <c r="EK1417">
        <f t="shared" si="4435"/>
        <v>3.1003566539340147E-8</v>
      </c>
      <c r="EL1417">
        <f t="shared" si="4435"/>
        <v>-1.7209042763726564E-9</v>
      </c>
      <c r="HP1417">
        <v>1</v>
      </c>
      <c r="HQ1417">
        <f t="shared" ref="HQ1417:JM1417" si="4436">-HP1417*POWER(HQ$6*$A1417,2)/((2*HP$10+1)*(2*HP$10+2))</f>
        <v>-87.797651786238106</v>
      </c>
      <c r="HR1417">
        <f t="shared" si="4436"/>
        <v>1284.7379431962534</v>
      </c>
      <c r="HS1417">
        <f t="shared" si="4436"/>
        <v>-7519.798304887493</v>
      </c>
      <c r="HT1417">
        <f t="shared" si="4436"/>
        <v>23579.308324116275</v>
      </c>
      <c r="HU1417">
        <f t="shared" si="4436"/>
        <v>-46004.620035580141</v>
      </c>
      <c r="HV1417">
        <f t="shared" si="4436"/>
        <v>61198.448643061485</v>
      </c>
      <c r="HW1417">
        <f t="shared" si="4436"/>
        <v>-59044.836085950425</v>
      </c>
      <c r="HX1417">
        <f t="shared" si="4436"/>
        <v>43199.982987081516</v>
      </c>
      <c r="HY1417">
        <f t="shared" si="4436"/>
        <v>-24789.915447524141</v>
      </c>
      <c r="HZ1417">
        <f t="shared" si="4436"/>
        <v>11455.244022484261</v>
      </c>
      <c r="IA1417">
        <f t="shared" si="4436"/>
        <v>-4353.8680771102108</v>
      </c>
      <c r="IB1417">
        <f t="shared" si="4436"/>
        <v>1384.9978020193491</v>
      </c>
      <c r="IC1417">
        <f t="shared" si="4436"/>
        <v>-374.1524761427691</v>
      </c>
      <c r="ID1417">
        <f t="shared" si="4436"/>
        <v>86.903991574977795</v>
      </c>
      <c r="IE1417">
        <f t="shared" si="4436"/>
        <v>-17.540152623296713</v>
      </c>
      <c r="IF1417">
        <f t="shared" si="4436"/>
        <v>3.1048068796324104</v>
      </c>
      <c r="IG1417">
        <f t="shared" si="4436"/>
        <v>-0.48590865112563786</v>
      </c>
      <c r="IH1417">
        <f t="shared" si="4436"/>
        <v>6.7716886589602232E-2</v>
      </c>
      <c r="II1417">
        <f t="shared" si="4436"/>
        <v>-8.4571602117241452E-3</v>
      </c>
    </row>
    <row r="1418" spans="1:243" x14ac:dyDescent="0.2">
      <c r="A1418">
        <f t="shared" si="4274"/>
        <v>4.4202208636007034</v>
      </c>
      <c r="B1418">
        <f t="shared" si="4266"/>
        <v>-0.2880291360148991</v>
      </c>
      <c r="C1418">
        <f t="shared" si="4267"/>
        <v>-0.28802913601489843</v>
      </c>
      <c r="D1418">
        <f t="shared" si="4268"/>
        <v>-0.83407843361302147</v>
      </c>
      <c r="E1418">
        <f t="shared" si="4269"/>
        <v>-0.83407843369769719</v>
      </c>
      <c r="F1418">
        <f t="shared" si="4270"/>
        <v>0.76850691721933762</v>
      </c>
      <c r="G1418">
        <f t="shared" si="4271"/>
        <v>0.76761895946958536</v>
      </c>
      <c r="V1418">
        <v>1</v>
      </c>
      <c r="W1418">
        <f t="shared" si="4275"/>
        <v>-9.769176241505475</v>
      </c>
      <c r="X1418">
        <f t="shared" ref="X1418:BS1421" si="4437">-W1418*POWER(X$6*$A1418,2)/((2*W$10+1)*(2*W$10+2))</f>
        <v>15.906134072932508</v>
      </c>
      <c r="Y1418">
        <f t="shared" si="4437"/>
        <v>-10.359321805299532</v>
      </c>
      <c r="Z1418">
        <f t="shared" si="4437"/>
        <v>3.6143585878014926</v>
      </c>
      <c r="AA1418">
        <f t="shared" si="4437"/>
        <v>-0.7846512454273693</v>
      </c>
      <c r="AB1418">
        <f t="shared" si="4437"/>
        <v>0.11614236825298087</v>
      </c>
      <c r="AC1418">
        <f t="shared" si="4437"/>
        <v>-1.2468299610650555E-2</v>
      </c>
      <c r="AD1418">
        <f t="shared" si="4437"/>
        <v>1.0150418027361613E-3</v>
      </c>
      <c r="AE1418">
        <f t="shared" si="4437"/>
        <v>-6.4811256623692782E-5</v>
      </c>
      <c r="AF1418">
        <f t="shared" si="4437"/>
        <v>3.3323820441594414E-6</v>
      </c>
      <c r="AG1418">
        <f t="shared" si="4437"/>
        <v>-1.4092912334814658E-7</v>
      </c>
      <c r="AH1418">
        <f t="shared" si="4437"/>
        <v>4.9882660998148846E-9</v>
      </c>
      <c r="AI1418">
        <f t="shared" si="4437"/>
        <v>-1.4994230974959615E-10</v>
      </c>
      <c r="AJ1418">
        <f t="shared" si="4437"/>
        <v>3.8751662698471149E-12</v>
      </c>
      <c r="AK1418">
        <f t="shared" si="4437"/>
        <v>-8.7028005184537546E-14</v>
      </c>
      <c r="AL1418">
        <f t="shared" si="4437"/>
        <v>1.7140966141016121E-15</v>
      </c>
      <c r="AM1418">
        <f t="shared" si="4437"/>
        <v>-2.9849040852275308E-17</v>
      </c>
      <c r="AN1418">
        <f t="shared" si="4437"/>
        <v>4.6285800115202268E-19</v>
      </c>
      <c r="AO1418">
        <f t="shared" si="4437"/>
        <v>-6.4320645633642304E-21</v>
      </c>
      <c r="DS1418">
        <v>1</v>
      </c>
      <c r="DT1418">
        <f t="shared" ref="DT1418:FP1418" si="4438">-DS1418*POWER(DT$6*$A1418,2)/((2*DS$10+1)*(2*DS$10+2))</f>
        <v>-39.0767049660219</v>
      </c>
      <c r="DU1418">
        <f t="shared" si="4438"/>
        <v>254.49814516692012</v>
      </c>
      <c r="DV1418">
        <f t="shared" si="4438"/>
        <v>-662.99659553917002</v>
      </c>
      <c r="DW1418">
        <f t="shared" si="4438"/>
        <v>925.27579847718209</v>
      </c>
      <c r="DX1418">
        <f t="shared" si="4438"/>
        <v>-803.48287531762617</v>
      </c>
      <c r="DY1418">
        <f t="shared" si="4438"/>
        <v>475.71914036420964</v>
      </c>
      <c r="DZ1418">
        <f t="shared" si="4438"/>
        <v>-204.28062082089869</v>
      </c>
      <c r="EA1418">
        <f t="shared" si="4438"/>
        <v>66.52177958411707</v>
      </c>
      <c r="EB1418">
        <f t="shared" si="4438"/>
        <v>-16.989882056361321</v>
      </c>
      <c r="EC1418">
        <f t="shared" si="4438"/>
        <v>3.4942558343365304</v>
      </c>
      <c r="ED1418">
        <f t="shared" si="4438"/>
        <v>-0.5910995857756246</v>
      </c>
      <c r="EE1418">
        <f t="shared" si="4438"/>
        <v>8.3689217822071879E-2</v>
      </c>
      <c r="EF1418">
        <f t="shared" si="4438"/>
        <v>-1.0062458072831522E-2</v>
      </c>
      <c r="EG1418">
        <f t="shared" si="4438"/>
        <v>1.0402320247222293E-3</v>
      </c>
      <c r="EH1418">
        <f t="shared" si="4438"/>
        <v>-9.3445609025926801E-5</v>
      </c>
      <c r="EI1418">
        <f t="shared" si="4438"/>
        <v>7.3619888997507563E-6</v>
      </c>
      <c r="EJ1418">
        <f t="shared" si="4438"/>
        <v>-5.1280261710996166E-7</v>
      </c>
      <c r="EK1418">
        <f t="shared" si="4438"/>
        <v>3.1807359642237884E-8</v>
      </c>
      <c r="EL1418">
        <f t="shared" si="4438"/>
        <v>-1.7680324445062329E-9</v>
      </c>
      <c r="HP1418">
        <v>1</v>
      </c>
      <c r="HQ1418">
        <f t="shared" ref="HQ1418:JM1418" si="4439">-HP1418*POWER(HQ$6*$A1418,2)/((2*HP$10+1)*(2*HP$10+2))</f>
        <v>-87.922586173549263</v>
      </c>
      <c r="HR1418">
        <f t="shared" si="4439"/>
        <v>1288.3968599075326</v>
      </c>
      <c r="HS1418">
        <f t="shared" si="4439"/>
        <v>-7551.9455960633541</v>
      </c>
      <c r="HT1418">
        <f t="shared" si="4439"/>
        <v>23713.806694565574</v>
      </c>
      <c r="HU1418">
        <f t="shared" si="4439"/>
        <v>-46332.871391240689</v>
      </c>
      <c r="HV1418">
        <f t="shared" si="4439"/>
        <v>61722.816326732347</v>
      </c>
      <c r="HW1418">
        <f t="shared" si="4439"/>
        <v>-59635.490520453604</v>
      </c>
      <c r="HX1418">
        <f t="shared" si="4439"/>
        <v>43694.221285720516</v>
      </c>
      <c r="HY1418">
        <f t="shared" si="4439"/>
        <v>-25109.208733855507</v>
      </c>
      <c r="HZ1418">
        <f t="shared" si="4439"/>
        <v>11619.297729747612</v>
      </c>
      <c r="IA1418">
        <f t="shared" si="4439"/>
        <v>-4422.5052204322928</v>
      </c>
      <c r="IB1418">
        <f t="shared" si="4439"/>
        <v>1408.8336824146004</v>
      </c>
      <c r="IC1418">
        <f t="shared" si="4439"/>
        <v>-381.13323337321981</v>
      </c>
      <c r="ID1418">
        <f t="shared" si="4439"/>
        <v>88.651374483757607</v>
      </c>
      <c r="IE1418">
        <f t="shared" si="4439"/>
        <v>-17.918294511383365</v>
      </c>
      <c r="IF1418">
        <f t="shared" si="4439"/>
        <v>3.1762556315728601</v>
      </c>
      <c r="IG1418">
        <f t="shared" si="4439"/>
        <v>-0.49779787785416385</v>
      </c>
      <c r="IH1418">
        <f t="shared" si="4439"/>
        <v>6.9472502877210587E-2</v>
      </c>
      <c r="II1418">
        <f t="shared" si="4439"/>
        <v>-8.6887654636041214E-3</v>
      </c>
    </row>
    <row r="1419" spans="1:243" x14ac:dyDescent="0.2">
      <c r="A1419">
        <f t="shared" si="4274"/>
        <v>4.423362456254293</v>
      </c>
      <c r="B1419">
        <f t="shared" si="4266"/>
        <v>-0.28501926247010634</v>
      </c>
      <c r="C1419">
        <f t="shared" si="4267"/>
        <v>-0.28501926247010534</v>
      </c>
      <c r="D1419">
        <f t="shared" si="4268"/>
        <v>-0.83752804004199322</v>
      </c>
      <c r="E1419">
        <f t="shared" si="4269"/>
        <v>-0.83752804012910842</v>
      </c>
      <c r="F1419">
        <f t="shared" si="4270"/>
        <v>0.76244251101171101</v>
      </c>
      <c r="G1419">
        <f t="shared" si="4271"/>
        <v>0.76152907847421236</v>
      </c>
      <c r="V1419">
        <v>1</v>
      </c>
      <c r="W1419">
        <f t="shared" si="4275"/>
        <v>-9.7830677097000063</v>
      </c>
      <c r="X1419">
        <f t="shared" si="4437"/>
        <v>15.951402302095822</v>
      </c>
      <c r="Y1419">
        <f t="shared" si="4437"/>
        <v>-10.403576585737865</v>
      </c>
      <c r="Z1419">
        <f t="shared" si="4437"/>
        <v>3.6349605057615406</v>
      </c>
      <c r="AA1419">
        <f t="shared" si="4437"/>
        <v>-0.790245883332234</v>
      </c>
      <c r="AB1419">
        <f t="shared" si="4437"/>
        <v>0.11713680278713541</v>
      </c>
      <c r="AC1419">
        <f t="shared" si="4437"/>
        <v>-1.2592937065542001E-2</v>
      </c>
      <c r="AD1419">
        <f t="shared" si="4437"/>
        <v>1.0266462998015692E-3</v>
      </c>
      <c r="AE1419">
        <f t="shared" si="4437"/>
        <v>-6.5645426567789052E-5</v>
      </c>
      <c r="AF1419">
        <f t="shared" si="4437"/>
        <v>3.3800718576043156E-6</v>
      </c>
      <c r="AG1419">
        <f t="shared" si="4437"/>
        <v>-1.4314922877313635E-7</v>
      </c>
      <c r="AH1419">
        <f t="shared" si="4437"/>
        <v>5.0740528901410477E-9</v>
      </c>
      <c r="AI1419">
        <f t="shared" si="4437"/>
        <v>-1.5273785534415037E-10</v>
      </c>
      <c r="AJ1419">
        <f t="shared" si="4437"/>
        <v>3.953028520280921E-12</v>
      </c>
      <c r="AK1419">
        <f t="shared" si="4437"/>
        <v>-8.8902863614444769E-14</v>
      </c>
      <c r="AL1419">
        <f t="shared" si="4437"/>
        <v>1.7535135772708431E-15</v>
      </c>
      <c r="AM1419">
        <f t="shared" si="4437"/>
        <v>-3.0578862845488293E-17</v>
      </c>
      <c r="AN1419">
        <f t="shared" si="4437"/>
        <v>4.7484934238578062E-19</v>
      </c>
      <c r="AO1419">
        <f t="shared" si="4437"/>
        <v>-6.6080843079183679E-21</v>
      </c>
      <c r="DS1419">
        <v>1</v>
      </c>
      <c r="DT1419">
        <f t="shared" ref="DT1419:FP1419" si="4440">-DS1419*POWER(DT$6*$A1419,2)/((2*DS$10+1)*(2*DS$10+2))</f>
        <v>-39.132270838800025</v>
      </c>
      <c r="DU1419">
        <f t="shared" si="4440"/>
        <v>255.22243683353315</v>
      </c>
      <c r="DV1419">
        <f t="shared" si="4440"/>
        <v>-665.82890148722333</v>
      </c>
      <c r="DW1419">
        <f t="shared" si="4440"/>
        <v>930.5498894749544</v>
      </c>
      <c r="DX1419">
        <f t="shared" si="4440"/>
        <v>-809.21178453220762</v>
      </c>
      <c r="DY1419">
        <f t="shared" si="4440"/>
        <v>479.79234421610664</v>
      </c>
      <c r="DZ1419">
        <f t="shared" si="4440"/>
        <v>-206.32268088184014</v>
      </c>
      <c r="EA1419">
        <f t="shared" si="4440"/>
        <v>67.282291903795638</v>
      </c>
      <c r="EB1419">
        <f t="shared" si="4440"/>
        <v>-17.208554702186493</v>
      </c>
      <c r="EC1419">
        <f t="shared" si="4440"/>
        <v>3.5442622281593028</v>
      </c>
      <c r="ED1419">
        <f t="shared" si="4440"/>
        <v>-0.60041138284008089</v>
      </c>
      <c r="EE1419">
        <f t="shared" si="4440"/>
        <v>8.5128481333320627E-2</v>
      </c>
      <c r="EF1419">
        <f t="shared" si="4440"/>
        <v>-1.025006396194226E-2</v>
      </c>
      <c r="EG1419">
        <f t="shared" si="4440"/>
        <v>1.0611330134226143E-3</v>
      </c>
      <c r="EH1419">
        <f t="shared" si="4440"/>
        <v>-9.5458722936197159E-5</v>
      </c>
      <c r="EI1419">
        <f t="shared" si="4440"/>
        <v>7.5312834674702401E-6</v>
      </c>
      <c r="EJ1419">
        <f t="shared" si="4440"/>
        <v>-5.2534086348096688E-7</v>
      </c>
      <c r="EK1419">
        <f t="shared" si="4440"/>
        <v>3.263139833718455E-8</v>
      </c>
      <c r="EL1419">
        <f t="shared" si="4440"/>
        <v>-1.8164163834700918E-9</v>
      </c>
      <c r="HP1419">
        <v>1</v>
      </c>
      <c r="HQ1419">
        <f t="shared" ref="HQ1419:JM1419" si="4441">-HP1419*POWER(HQ$6*$A1419,2)/((2*HP$10+1)*(2*HP$10+2))</f>
        <v>-88.047609387300071</v>
      </c>
      <c r="HR1419">
        <f t="shared" si="4441"/>
        <v>1292.063586469762</v>
      </c>
      <c r="HS1419">
        <f t="shared" si="4441"/>
        <v>-7584.2073310029073</v>
      </c>
      <c r="HT1419">
        <f t="shared" si="4441"/>
        <v>23848.975878301484</v>
      </c>
      <c r="HU1419">
        <f t="shared" si="4441"/>
        <v>-46663.229164885131</v>
      </c>
      <c r="HV1419">
        <f t="shared" si="4441"/>
        <v>62251.299609998103</v>
      </c>
      <c r="HW1419">
        <f t="shared" si="4441"/>
        <v>-60231.627603438435</v>
      </c>
      <c r="HX1419">
        <f t="shared" si="4441"/>
        <v>44193.756833240572</v>
      </c>
      <c r="HY1419">
        <f t="shared" si="4441"/>
        <v>-25432.383261506464</v>
      </c>
      <c r="HZ1419">
        <f t="shared" si="4441"/>
        <v>11785.581827353841</v>
      </c>
      <c r="IA1419">
        <f t="shared" si="4441"/>
        <v>-4492.174481112178</v>
      </c>
      <c r="IB1419">
        <f t="shared" si="4441"/>
        <v>1433.0624058426174</v>
      </c>
      <c r="IC1419">
        <f t="shared" si="4441"/>
        <v>-388.23913519155468</v>
      </c>
      <c r="ID1419">
        <f t="shared" si="4441"/>
        <v>90.432613027008443</v>
      </c>
      <c r="IE1419">
        <f t="shared" si="4441"/>
        <v>-18.304311236034259</v>
      </c>
      <c r="IF1419">
        <f t="shared" si="4441"/>
        <v>3.2492960601086938</v>
      </c>
      <c r="IG1419">
        <f t="shared" si="4441"/>
        <v>-0.5099692518433927</v>
      </c>
      <c r="IH1419">
        <f t="shared" si="4441"/>
        <v>7.1272338866413806E-2</v>
      </c>
      <c r="II1419">
        <f t="shared" si="4441"/>
        <v>-8.926542037879499E-3</v>
      </c>
    </row>
    <row r="1420" spans="1:243" x14ac:dyDescent="0.2">
      <c r="A1420">
        <f t="shared" si="4274"/>
        <v>4.4265040489078826</v>
      </c>
      <c r="B1420">
        <f t="shared" ref="B1420:B1483" si="4442">COS(B$8*$A1420)</f>
        <v>-0.28200657590025996</v>
      </c>
      <c r="C1420">
        <f t="shared" ref="C1420:C1483" si="4443">SUM(V1420:DR1420)</f>
        <v>-0.28200657590026085</v>
      </c>
      <c r="D1420">
        <f t="shared" ref="D1420:D1483" si="4444">COS(D$8*$A1420)</f>
        <v>-0.84094458229802183</v>
      </c>
      <c r="E1420">
        <f t="shared" ref="E1420:E1483" si="4445">SUM(DS1420:HO1420)</f>
        <v>-0.84094458238769487</v>
      </c>
      <c r="F1420">
        <f t="shared" ref="F1420:F1483" si="4446">COS(F$8*$A1420)</f>
        <v>0.75631038025173958</v>
      </c>
      <c r="G1420">
        <f t="shared" ref="G1420:G1483" si="4447">SUM(HP1420:LL1420)</f>
        <v>0.75537076110601942</v>
      </c>
      <c r="V1420">
        <v>1</v>
      </c>
      <c r="W1420">
        <f t="shared" si="4275"/>
        <v>-9.7969690474989388</v>
      </c>
      <c r="X1420">
        <f t="shared" si="4437"/>
        <v>15.996767086275376</v>
      </c>
      <c r="Y1420">
        <f t="shared" si="4437"/>
        <v>-10.447988800285977</v>
      </c>
      <c r="Z1420">
        <f t="shared" si="4437"/>
        <v>3.6556651030363314</v>
      </c>
      <c r="AA1420">
        <f t="shared" si="4437"/>
        <v>-0.79587639694375456</v>
      </c>
      <c r="AB1420">
        <f t="shared" si="4437"/>
        <v>0.11813903676504459</v>
      </c>
      <c r="AC1420">
        <f t="shared" si="4437"/>
        <v>-1.2718730620752537E-2</v>
      </c>
      <c r="AD1420">
        <f t="shared" si="4437"/>
        <v>1.038375085124913E-3</v>
      </c>
      <c r="AE1420">
        <f t="shared" si="4437"/>
        <v>-6.6489729206946731E-5</v>
      </c>
      <c r="AF1420">
        <f t="shared" si="4437"/>
        <v>3.4284095737739119E-6</v>
      </c>
      <c r="AG1420">
        <f t="shared" si="4437"/>
        <v>-1.4540269470308245E-7</v>
      </c>
      <c r="AH1420">
        <f t="shared" si="4437"/>
        <v>5.1612525341631765E-9</v>
      </c>
      <c r="AI1420">
        <f t="shared" si="4437"/>
        <v>-1.5558348099545261E-10</v>
      </c>
      <c r="AJ1420">
        <f t="shared" si="4437"/>
        <v>4.0323982741126681E-12</v>
      </c>
      <c r="AK1420">
        <f t="shared" si="4437"/>
        <v>-9.0816738111884955E-14</v>
      </c>
      <c r="AL1420">
        <f t="shared" si="4437"/>
        <v>1.7938080086228913E-15</v>
      </c>
      <c r="AM1420">
        <f t="shared" si="4437"/>
        <v>-3.1325992045693713E-17</v>
      </c>
      <c r="AN1420">
        <f t="shared" si="4437"/>
        <v>4.8714249913310999E-19</v>
      </c>
      <c r="AO1420">
        <f t="shared" si="4437"/>
        <v>-6.7887908758582596E-21</v>
      </c>
      <c r="DS1420">
        <v>1</v>
      </c>
      <c r="DT1420">
        <f t="shared" ref="DT1420:FP1420" si="4448">-DS1420*POWER(DT$6*$A1420,2)/((2*DS$10+1)*(2*DS$10+2))</f>
        <v>-39.187876189995755</v>
      </c>
      <c r="DU1420">
        <f t="shared" si="4448"/>
        <v>255.94827338040602</v>
      </c>
      <c r="DV1420">
        <f t="shared" si="4448"/>
        <v>-668.67128321830251</v>
      </c>
      <c r="DW1420">
        <f t="shared" si="4448"/>
        <v>935.85026637730084</v>
      </c>
      <c r="DX1420">
        <f t="shared" si="4448"/>
        <v>-814.97743047040467</v>
      </c>
      <c r="DY1420">
        <f t="shared" si="4448"/>
        <v>483.89749458962262</v>
      </c>
      <c r="DZ1420">
        <f t="shared" si="4448"/>
        <v>-208.38368249040957</v>
      </c>
      <c r="EA1420">
        <f t="shared" si="4448"/>
        <v>68.050949578746298</v>
      </c>
      <c r="EB1420">
        <f t="shared" si="4448"/>
        <v>-17.429883573225844</v>
      </c>
      <c r="EC1420">
        <f t="shared" si="4448"/>
        <v>3.5949479972295535</v>
      </c>
      <c r="ED1420">
        <f t="shared" si="4448"/>
        <v>-0.60986310400391752</v>
      </c>
      <c r="EE1420">
        <f t="shared" si="4448"/>
        <v>8.6591448596202991E-2</v>
      </c>
      <c r="EF1420">
        <f t="shared" si="4448"/>
        <v>-1.0441030666770414E-2</v>
      </c>
      <c r="EG1420">
        <f t="shared" si="4448"/>
        <v>1.0824386694850471E-3</v>
      </c>
      <c r="EH1420">
        <f t="shared" si="4448"/>
        <v>-9.7513730029985668E-5</v>
      </c>
      <c r="EI1420">
        <f t="shared" si="4448"/>
        <v>7.7043467323382039E-6</v>
      </c>
      <c r="EJ1420">
        <f t="shared" si="4448"/>
        <v>-5.3817644540404254E-7</v>
      </c>
      <c r="EK1420">
        <f t="shared" si="4448"/>
        <v>3.3476177636294652E-8</v>
      </c>
      <c r="EL1420">
        <f t="shared" si="4448"/>
        <v>-1.8660886266364429E-9</v>
      </c>
      <c r="HP1420">
        <v>1</v>
      </c>
      <c r="HQ1420">
        <f t="shared" ref="HQ1420:JM1420" si="4449">-HP1420*POWER(HQ$6*$A1420,2)/((2*HP$10+1)*(2*HP$10+2))</f>
        <v>-88.172721427490444</v>
      </c>
      <c r="HR1420">
        <f t="shared" si="4449"/>
        <v>1295.7381339883054</v>
      </c>
      <c r="HS1420">
        <f t="shared" si="4449"/>
        <v>-7616.5838354084754</v>
      </c>
      <c r="HT1420">
        <f t="shared" si="4449"/>
        <v>23984.818741021365</v>
      </c>
      <c r="HU1420">
        <f t="shared" si="4449"/>
        <v>-46995.705363131747</v>
      </c>
      <c r="HV1420">
        <f t="shared" si="4449"/>
        <v>62783.927837452036</v>
      </c>
      <c r="HW1420">
        <f t="shared" si="4449"/>
        <v>-60833.294278410118</v>
      </c>
      <c r="HX1420">
        <f t="shared" si="4449"/>
        <v>44698.642582723369</v>
      </c>
      <c r="HY1420">
        <f t="shared" si="4449"/>
        <v>-25759.483402832873</v>
      </c>
      <c r="HZ1420">
        <f t="shared" si="4449"/>
        <v>11954.125022073928</v>
      </c>
      <c r="IA1420">
        <f t="shared" si="4449"/>
        <v>-4562.8906297866552</v>
      </c>
      <c r="IB1420">
        <f t="shared" si="4449"/>
        <v>1457.690160885091</v>
      </c>
      <c r="IC1420">
        <f t="shared" si="4449"/>
        <v>-395.47233379481497</v>
      </c>
      <c r="ID1420">
        <f t="shared" si="4449"/>
        <v>92.248338412618352</v>
      </c>
      <c r="IE1420">
        <f t="shared" si="4449"/>
        <v>-18.698361022999226</v>
      </c>
      <c r="IF1420">
        <f t="shared" si="4449"/>
        <v>3.3239624549023308</v>
      </c>
      <c r="IG1420">
        <f t="shared" si="4449"/>
        <v>-0.5224292612683431</v>
      </c>
      <c r="IH1420">
        <f t="shared" si="4449"/>
        <v>7.3117475745052757E-2</v>
      </c>
      <c r="II1420">
        <f t="shared" si="4449"/>
        <v>-9.1706498155758546E-3</v>
      </c>
    </row>
    <row r="1421" spans="1:243" x14ac:dyDescent="0.2">
      <c r="A1421">
        <f t="shared" ref="A1421:A1484" si="4450">A1420+B$3</f>
        <v>4.4296456415614722</v>
      </c>
      <c r="B1421">
        <f t="shared" si="4442"/>
        <v>-0.27899110603936006</v>
      </c>
      <c r="C1421">
        <f t="shared" si="4443"/>
        <v>-0.27899110603936061</v>
      </c>
      <c r="D1421">
        <f t="shared" si="4444"/>
        <v>-0.84432792550186908</v>
      </c>
      <c r="E1421">
        <f t="shared" si="4445"/>
        <v>-0.84432792559413183</v>
      </c>
      <c r="F1421">
        <f t="shared" si="4446"/>
        <v>0.75011106963072927</v>
      </c>
      <c r="G1421">
        <f t="shared" si="4447"/>
        <v>0.74914453268150738</v>
      </c>
      <c r="V1421">
        <v>1</v>
      </c>
      <c r="W1421">
        <f t="shared" ref="W1421:AL1484" si="4451">-V1421*POWER(W$6*$A1421,2)/((2*V$10+1)*(2*V$10+2))</f>
        <v>-9.8108802549022727</v>
      </c>
      <c r="X1421">
        <f t="shared" si="4451"/>
        <v>16.04222856267188</v>
      </c>
      <c r="Y1421">
        <f t="shared" si="4451"/>
        <v>-10.492558896676455</v>
      </c>
      <c r="Z1421">
        <f t="shared" si="4451"/>
        <v>3.6764728179572215</v>
      </c>
      <c r="AA1421">
        <f t="shared" si="4451"/>
        <v>-0.801542990608476</v>
      </c>
      <c r="AB1421">
        <f t="shared" si="4451"/>
        <v>0.1191491257578184</v>
      </c>
      <c r="AC1421">
        <f t="shared" si="4451"/>
        <v>-1.2845690167980751E-2</v>
      </c>
      <c r="AD1421">
        <f t="shared" si="4451"/>
        <v>1.0502294002469549E-3</v>
      </c>
      <c r="AE1421">
        <f t="shared" si="4451"/>
        <v>-6.7344280300658211E-5</v>
      </c>
      <c r="AF1421">
        <f t="shared" si="4451"/>
        <v>3.4774035256964829E-6</v>
      </c>
      <c r="AG1421">
        <f t="shared" si="4451"/>
        <v>-1.4768999821897476E-7</v>
      </c>
      <c r="AH1421">
        <f t="shared" si="4451"/>
        <v>5.2498872730909101E-9</v>
      </c>
      <c r="AI1421">
        <f t="shared" si="4451"/>
        <v>-1.5848004734778567E-10</v>
      </c>
      <c r="AJ1421">
        <f t="shared" si="4451"/>
        <v>4.1133036172496496E-12</v>
      </c>
      <c r="AK1421">
        <f t="shared" si="4451"/>
        <v>-9.2770412048029165E-14</v>
      </c>
      <c r="AL1421">
        <f t="shared" si="4451"/>
        <v>1.8349987979862044E-15</v>
      </c>
      <c r="AM1421">
        <f t="shared" si="4437"/>
        <v>-3.2090826158524522E-17</v>
      </c>
      <c r="AN1421">
        <f t="shared" si="4437"/>
        <v>4.9974484559074543E-19</v>
      </c>
      <c r="AO1421">
        <f t="shared" si="4437"/>
        <v>-6.9743056018427169E-21</v>
      </c>
      <c r="DS1421">
        <v>1</v>
      </c>
      <c r="DT1421">
        <f t="shared" ref="DT1421:FP1425" si="4452">-DS1421*POWER(DT$6*$A1421,2)/((2*DS$10+1)*(2*DS$10+2))</f>
        <v>-39.243521019609091</v>
      </c>
      <c r="DU1421">
        <f t="shared" si="4452"/>
        <v>256.67565700275009</v>
      </c>
      <c r="DV1421">
        <f t="shared" si="4452"/>
        <v>-671.5237693872931</v>
      </c>
      <c r="DW1421">
        <f t="shared" si="4452"/>
        <v>941.1770413970487</v>
      </c>
      <c r="DX1421">
        <f t="shared" si="4452"/>
        <v>-820.78002238307943</v>
      </c>
      <c r="DY1421">
        <f t="shared" si="4452"/>
        <v>488.03481910402417</v>
      </c>
      <c r="DZ1421">
        <f t="shared" si="4452"/>
        <v>-210.46378771219662</v>
      </c>
      <c r="EA1421">
        <f t="shared" si="4452"/>
        <v>68.827833974584436</v>
      </c>
      <c r="EB1421">
        <f t="shared" si="4452"/>
        <v>-17.653899015135746</v>
      </c>
      <c r="EC1421">
        <f t="shared" si="4452"/>
        <v>3.6463218793607153</v>
      </c>
      <c r="ED1421">
        <f t="shared" si="4452"/>
        <v>-0.61945675028983871</v>
      </c>
      <c r="EE1421">
        <f t="shared" si="4452"/>
        <v>8.8078492756297186E-2</v>
      </c>
      <c r="EF1421">
        <f t="shared" si="4452"/>
        <v>-1.0635415944176109E-2</v>
      </c>
      <c r="EG1421">
        <f t="shared" si="4452"/>
        <v>1.1041565321628592E-3</v>
      </c>
      <c r="EH1421">
        <f t="shared" si="4452"/>
        <v>-9.9611471445682412E-5</v>
      </c>
      <c r="EI1421">
        <f t="shared" si="4452"/>
        <v>7.8812598255500586E-6</v>
      </c>
      <c r="EJ1421">
        <f t="shared" si="4452"/>
        <v>-5.5131619540993653E-7</v>
      </c>
      <c r="EK1421">
        <f t="shared" si="4452"/>
        <v>3.4342204290509143E-8</v>
      </c>
      <c r="EL1421">
        <f t="shared" si="4452"/>
        <v>-1.9170825262223402E-9</v>
      </c>
      <c r="HP1421">
        <v>1</v>
      </c>
      <c r="HQ1421">
        <f t="shared" ref="HQ1421:JM1425" si="4453">-HP1421*POWER(HQ$6*$A1421,2)/((2*HP$10+1)*(2*HP$10+2))</f>
        <v>-88.297922294120468</v>
      </c>
      <c r="HR1421">
        <f t="shared" si="4453"/>
        <v>1299.4205135764228</v>
      </c>
      <c r="HS1421">
        <f t="shared" si="4453"/>
        <v>-7649.0754356771386</v>
      </c>
      <c r="HT1421">
        <f t="shared" si="4453"/>
        <v>24121.338158617345</v>
      </c>
      <c r="HU1421">
        <f t="shared" si="4453"/>
        <v>-47330.312052439942</v>
      </c>
      <c r="HV1421">
        <f t="shared" si="4453"/>
        <v>63320.730541860838</v>
      </c>
      <c r="HW1421">
        <f t="shared" si="4453"/>
        <v>-61440.537857056799</v>
      </c>
      <c r="HX1421">
        <f t="shared" si="4453"/>
        <v>45208.931978428067</v>
      </c>
      <c r="HY1421">
        <f t="shared" si="4453"/>
        <v>-26090.554005434111</v>
      </c>
      <c r="HZ1421">
        <f t="shared" si="4453"/>
        <v>12124.95636938092</v>
      </c>
      <c r="IA1421">
        <f t="shared" si="4453"/>
        <v>-4634.6686377627593</v>
      </c>
      <c r="IB1421">
        <f t="shared" si="4453"/>
        <v>1482.7232291165699</v>
      </c>
      <c r="IC1421">
        <f t="shared" si="4453"/>
        <v>-402.83501682529931</v>
      </c>
      <c r="ID1421">
        <f t="shared" si="4453"/>
        <v>94.099193156060821</v>
      </c>
      <c r="IE1421">
        <f t="shared" si="4453"/>
        <v>-19.100605161455842</v>
      </c>
      <c r="IF1421">
        <f t="shared" si="4453"/>
        <v>3.4002898191873072</v>
      </c>
      <c r="IG1421">
        <f t="shared" si="4453"/>
        <v>-0.53518453873812799</v>
      </c>
      <c r="IH1421">
        <f t="shared" si="4453"/>
        <v>7.5009020340498306E-2</v>
      </c>
      <c r="II1421">
        <f t="shared" si="4453"/>
        <v>-9.4212527018256338E-3</v>
      </c>
    </row>
    <row r="1422" spans="1:243" x14ac:dyDescent="0.2">
      <c r="A1422">
        <f t="shared" si="4450"/>
        <v>4.4327872342150618</v>
      </c>
      <c r="B1422">
        <f t="shared" si="4442"/>
        <v>-0.27597288264887687</v>
      </c>
      <c r="C1422">
        <f t="shared" si="4443"/>
        <v>-0.27597288264887748</v>
      </c>
      <c r="D1422">
        <f t="shared" si="4444"/>
        <v>-0.84767793608493847</v>
      </c>
      <c r="E1422">
        <f t="shared" si="4445"/>
        <v>-0.84767793617978038</v>
      </c>
      <c r="F1422">
        <f t="shared" si="4446"/>
        <v>0.74384512980729922</v>
      </c>
      <c r="G1422">
        <f t="shared" si="4447"/>
        <v>0.74285092402511765</v>
      </c>
      <c r="V1422">
        <v>1</v>
      </c>
      <c r="W1422">
        <f t="shared" si="4451"/>
        <v>-9.8248013319100078</v>
      </c>
      <c r="X1422">
        <f t="shared" ref="X1422:BS1425" si="4454">-W1422*POWER(X$6*$A1422,2)/((2*W$10+1)*(2*W$10+2))</f>
        <v>16.087786868583443</v>
      </c>
      <c r="Y1422">
        <f t="shared" si="4454"/>
        <v>-10.537287323596196</v>
      </c>
      <c r="Z1422">
        <f t="shared" si="4454"/>
        <v>3.6973840904137982</v>
      </c>
      <c r="AA1422">
        <f t="shared" si="4454"/>
        <v>-0.80724586969067458</v>
      </c>
      <c r="AB1422">
        <f t="shared" si="4454"/>
        <v>0.12016712569266352</v>
      </c>
      <c r="AC1422">
        <f t="shared" si="4454"/>
        <v>-1.2973825676451405E-2</v>
      </c>
      <c r="AD1422">
        <f t="shared" si="4454"/>
        <v>1.0622104982164001E-3</v>
      </c>
      <c r="AE1422">
        <f t="shared" si="4454"/>
        <v>-6.8209196847354765E-5</v>
      </c>
      <c r="AF1422">
        <f t="shared" si="4454"/>
        <v>3.5270621475494894E-6</v>
      </c>
      <c r="AG1422">
        <f t="shared" si="4454"/>
        <v>-1.5001162287867358E-7</v>
      </c>
      <c r="AH1422">
        <f t="shared" si="4454"/>
        <v>5.3399796821028046E-9</v>
      </c>
      <c r="AI1422">
        <f t="shared" si="4454"/>
        <v>-1.6142842920952619E-10</v>
      </c>
      <c r="AJ1422">
        <f t="shared" si="4454"/>
        <v>4.195773138375379E-12</v>
      </c>
      <c r="AK1422">
        <f t="shared" si="4454"/>
        <v>-9.4764683950121051E-14</v>
      </c>
      <c r="AL1422">
        <f t="shared" si="4454"/>
        <v>1.8771052280064115E-15</v>
      </c>
      <c r="AM1422">
        <f t="shared" si="4454"/>
        <v>-3.2873771736635705E-17</v>
      </c>
      <c r="AN1422">
        <f t="shared" si="4454"/>
        <v>5.1266393070318104E-19</v>
      </c>
      <c r="AO1422">
        <f t="shared" si="4454"/>
        <v>-7.1647528722543853E-21</v>
      </c>
      <c r="DS1422">
        <v>1</v>
      </c>
      <c r="DT1422">
        <f t="shared" ref="DT1422" si="4455">-DS1422*POWER(DT$6*$A1422,2)/((2*DS$10+1)*(2*DS$10+2))</f>
        <v>-39.299205327640031</v>
      </c>
      <c r="DU1422">
        <f t="shared" si="4452"/>
        <v>257.40458989733509</v>
      </c>
      <c r="DV1422">
        <f t="shared" si="4452"/>
        <v>-674.38638871015655</v>
      </c>
      <c r="DW1422">
        <f t="shared" si="4452"/>
        <v>946.53032714593235</v>
      </c>
      <c r="DX1422">
        <f t="shared" si="4452"/>
        <v>-826.61977056325077</v>
      </c>
      <c r="DY1422">
        <f t="shared" si="4452"/>
        <v>492.20454683714979</v>
      </c>
      <c r="DZ1422">
        <f t="shared" si="4452"/>
        <v>-212.56315988297982</v>
      </c>
      <c r="EA1422">
        <f t="shared" si="4452"/>
        <v>69.613027211109994</v>
      </c>
      <c r="EB1422">
        <f t="shared" si="4452"/>
        <v>-17.880631698352968</v>
      </c>
      <c r="EC1422">
        <f t="shared" si="4452"/>
        <v>3.6983927184288534</v>
      </c>
      <c r="ED1422">
        <f t="shared" si="4452"/>
        <v>-0.62919434988651213</v>
      </c>
      <c r="EE1422">
        <f t="shared" si="4452"/>
        <v>8.9589992562250087E-2</v>
      </c>
      <c r="EF1422">
        <f t="shared" si="4452"/>
        <v>-1.0833278501555721E-2</v>
      </c>
      <c r="EG1422">
        <f t="shared" si="4452"/>
        <v>1.126294275672346E-3</v>
      </c>
      <c r="EH1422">
        <f t="shared" si="4452"/>
        <v>-1.017528045953865E-4</v>
      </c>
      <c r="EI1422">
        <f t="shared" si="4452"/>
        <v>8.0621055654381609E-6</v>
      </c>
      <c r="EJ1422">
        <f t="shared" si="4452"/>
        <v>-5.6476709802007791E-7</v>
      </c>
      <c r="EK1422">
        <f t="shared" si="4452"/>
        <v>3.5229997059343566E-8</v>
      </c>
      <c r="EL1422">
        <f t="shared" si="4452"/>
        <v>-1.9694322732962977E-9</v>
      </c>
      <c r="HP1422">
        <v>1</v>
      </c>
      <c r="HQ1422">
        <f t="shared" ref="HQ1422" si="4456">-HP1422*POWER(HQ$6*$A1422,2)/((2*HP$10+1)*(2*HP$10+2))</f>
        <v>-88.423211987190072</v>
      </c>
      <c r="HR1422">
        <f t="shared" si="4453"/>
        <v>1303.110736355259</v>
      </c>
      <c r="HS1422">
        <f t="shared" si="4453"/>
        <v>-7681.6824589016278</v>
      </c>
      <c r="HT1422">
        <f t="shared" si="4453"/>
        <v>24258.537017204933</v>
      </c>
      <c r="HU1422">
        <f t="shared" si="4453"/>
        <v>-47667.061359364656</v>
      </c>
      <c r="HV1422">
        <f t="shared" si="4453"/>
        <v>63861.737445234816</v>
      </c>
      <c r="HW1422">
        <f t="shared" si="4453"/>
        <v>-62053.406021871124</v>
      </c>
      <c r="HX1422">
        <f t="shared" si="4453"/>
        <v>45724.678959992394</v>
      </c>
      <c r="HY1422">
        <f t="shared" si="4453"/>
        <v>-26425.64039689946</v>
      </c>
      <c r="HZ1422">
        <f t="shared" si="4453"/>
        <v>12298.105277433129</v>
      </c>
      <c r="IA1422">
        <f t="shared" si="4453"/>
        <v>-4707.5236795984874</v>
      </c>
      <c r="IB1422">
        <f t="shared" si="4453"/>
        <v>1508.1679864342541</v>
      </c>
      <c r="IC1422">
        <f t="shared" si="4453"/>
        <v>-410.32940792852196</v>
      </c>
      <c r="ID1422">
        <f t="shared" si="4453"/>
        <v>95.985831274713988</v>
      </c>
      <c r="IE1422">
        <f t="shared" si="4453"/>
        <v>-19.511208061082055</v>
      </c>
      <c r="IF1422">
        <f t="shared" si="4453"/>
        <v>3.4783138840952228</v>
      </c>
      <c r="IG1422">
        <f t="shared" si="4453"/>
        <v>-0.5482418644052377</v>
      </c>
      <c r="IH1422">
        <f t="shared" si="4453"/>
        <v>7.6948105708820089E-2</v>
      </c>
      <c r="II1422">
        <f t="shared" si="4453"/>
        <v>-9.678518724187353E-3</v>
      </c>
    </row>
    <row r="1423" spans="1:243" x14ac:dyDescent="0.2">
      <c r="A1423">
        <f t="shared" si="4450"/>
        <v>4.4359288268686514</v>
      </c>
      <c r="B1423">
        <f t="shared" si="4442"/>
        <v>-0.27295193551745667</v>
      </c>
      <c r="C1423">
        <f t="shared" si="4443"/>
        <v>-0.27295193551745667</v>
      </c>
      <c r="D1423">
        <f t="shared" si="4444"/>
        <v>-0.8509944817945484</v>
      </c>
      <c r="E1423">
        <f t="shared" si="4445"/>
        <v>-0.85099448189217519</v>
      </c>
      <c r="F1423">
        <f t="shared" si="4446"/>
        <v>0.73751311735845015</v>
      </c>
      <c r="G1423">
        <f t="shared" si="4447"/>
        <v>0.73649047129679623</v>
      </c>
      <c r="V1423">
        <v>1</v>
      </c>
      <c r="W1423">
        <f t="shared" si="4451"/>
        <v>-9.8387322785221443</v>
      </c>
      <c r="X1423">
        <f t="shared" si="4454"/>
        <v>16.133442141405592</v>
      </c>
      <c r="Y1423">
        <f t="shared" si="4454"/>
        <v>-10.582174530687775</v>
      </c>
      <c r="Z1423">
        <f t="shared" si="4454"/>
        <v>3.7183993618583115</v>
      </c>
      <c r="AA1423">
        <f t="shared" si="4454"/>
        <v>-0.8129852405767003</v>
      </c>
      <c r="AB1423">
        <f t="shared" si="4454"/>
        <v>0.12119309285491019</v>
      </c>
      <c r="AC1423">
        <f t="shared" si="4454"/>
        <v>-1.310314719346743E-2</v>
      </c>
      <c r="AD1423">
        <f t="shared" si="4454"/>
        <v>1.0743196436882904E-3</v>
      </c>
      <c r="AE1423">
        <f t="shared" si="4454"/>
        <v>-6.9084597096773803E-5</v>
      </c>
      <c r="AF1423">
        <f t="shared" si="4454"/>
        <v>3.5773939758143452E-6</v>
      </c>
      <c r="AG1423">
        <f t="shared" si="4454"/>
        <v>-1.5236805880015267E-7</v>
      </c>
      <c r="AH1423">
        <f t="shared" si="4454"/>
        <v>5.4315526751189208E-9</v>
      </c>
      <c r="AI1423">
        <f t="shared" si="4454"/>
        <v>-1.644295157759564E-10</v>
      </c>
      <c r="AJ1423">
        <f t="shared" si="4454"/>
        <v>4.2798359375837784E-12</v>
      </c>
      <c r="AK1423">
        <f t="shared" si="4454"/>
        <v>-9.6800367783642766E-14</v>
      </c>
      <c r="AL1423">
        <f t="shared" si="4454"/>
        <v>1.9201469820277039E-15</v>
      </c>
      <c r="AM1423">
        <f t="shared" si="4454"/>
        <v>-3.3675244370022903E-17</v>
      </c>
      <c r="AN1423">
        <f t="shared" si="4454"/>
        <v>5.2590748217534198E-19</v>
      </c>
      <c r="AO1423">
        <f t="shared" si="4454"/>
        <v>-7.3602601997081734E-21</v>
      </c>
      <c r="DS1423">
        <v>1</v>
      </c>
      <c r="DT1423">
        <f t="shared" ref="DT1423" si="4457">-DS1423*POWER(DT$6*$A1423,2)/((2*DS$10+1)*(2*DS$10+2))</f>
        <v>-39.354929114088577</v>
      </c>
      <c r="DU1423">
        <f t="shared" si="4452"/>
        <v>258.13507426248947</v>
      </c>
      <c r="DV1423">
        <f t="shared" si="4452"/>
        <v>-677.25916996401759</v>
      </c>
      <c r="DW1423">
        <f t="shared" si="4452"/>
        <v>951.91023663572776</v>
      </c>
      <c r="DX1423">
        <f t="shared" si="4452"/>
        <v>-832.4968863505411</v>
      </c>
      <c r="DY1423">
        <f t="shared" si="4452"/>
        <v>496.40690833371212</v>
      </c>
      <c r="DZ1423">
        <f t="shared" si="4452"/>
        <v>-214.68196361777038</v>
      </c>
      <c r="EA1423">
        <f t="shared" si="4452"/>
        <v>70.4066121687558</v>
      </c>
      <c r="EB1423">
        <f t="shared" si="4452"/>
        <v>-18.110112621336672</v>
      </c>
      <c r="EC1423">
        <f t="shared" si="4452"/>
        <v>3.7511694655835028</v>
      </c>
      <c r="ED1423">
        <f t="shared" si="4452"/>
        <v>-0.63907795849771554</v>
      </c>
      <c r="EE1423">
        <f t="shared" si="4452"/>
        <v>9.112633244584796E-2</v>
      </c>
      <c r="EF1423">
        <f t="shared" si="4452"/>
        <v>-1.1034678011794512E-2</v>
      </c>
      <c r="EG1423">
        <f t="shared" si="4452"/>
        <v>1.1488597115104891E-3</v>
      </c>
      <c r="EH1423">
        <f t="shared" si="4452"/>
        <v>-1.0393860346787942E-4</v>
      </c>
      <c r="EI1423">
        <f t="shared" si="4452"/>
        <v>8.2469684913220878E-6</v>
      </c>
      <c r="EJ1423">
        <f t="shared" si="4452"/>
        <v>-5.7853629301622597E-7</v>
      </c>
      <c r="EK1423">
        <f t="shared" si="4452"/>
        <v>3.6140086986636748E-8</v>
      </c>
      <c r="EL1423">
        <f t="shared" si="4452"/>
        <v>-2.0231729182590101E-9</v>
      </c>
      <c r="HP1423">
        <v>1</v>
      </c>
      <c r="HQ1423">
        <f t="shared" ref="HQ1423" si="4458">-HP1423*POWER(HQ$6*$A1423,2)/((2*HP$10+1)*(2*HP$10+2))</f>
        <v>-88.548590506699313</v>
      </c>
      <c r="HR1423">
        <f t="shared" si="4453"/>
        <v>1306.8088134538532</v>
      </c>
      <c r="HS1423">
        <f t="shared" si="4453"/>
        <v>-7714.4052328713906</v>
      </c>
      <c r="HT1423">
        <f t="shared" si="4453"/>
        <v>24396.418213152396</v>
      </c>
      <c r="HU1423">
        <f t="shared" si="4453"/>
        <v>-48005.965470813608</v>
      </c>
      <c r="HV1423">
        <f t="shared" si="4453"/>
        <v>64406.978459906371</v>
      </c>
      <c r="HW1423">
        <f t="shared" si="4453"/>
        <v>-62671.946828791792</v>
      </c>
      <c r="HX1423">
        <f t="shared" si="4453"/>
        <v>46245.937966669306</v>
      </c>
      <c r="HY1423">
        <f t="shared" si="4453"/>
        <v>-26764.788389600126</v>
      </c>
      <c r="HZ1423">
        <f t="shared" si="4453"/>
        <v>12473.601511100851</v>
      </c>
      <c r="IA1423">
        <f t="shared" si="4453"/>
        <v>-4781.4711357152164</v>
      </c>
      <c r="IB1423">
        <f t="shared" si="4453"/>
        <v>1534.0309044059754</v>
      </c>
      <c r="IC1423">
        <f t="shared" si="4453"/>
        <v>-417.95776731958864</v>
      </c>
      <c r="ID1423">
        <f t="shared" si="4453"/>
        <v>97.908918485387744</v>
      </c>
      <c r="IE1423">
        <f t="shared" si="4453"/>
        <v>-19.930337310152648</v>
      </c>
      <c r="IF1423">
        <f t="shared" si="4453"/>
        <v>3.558071123260278</v>
      </c>
      <c r="IG1423">
        <f t="shared" si="4453"/>
        <v>-0.56160816913954725</v>
      </c>
      <c r="IH1423">
        <f t="shared" si="4453"/>
        <v>7.8935891737071259E-2</v>
      </c>
      <c r="II1423">
        <f t="shared" si="4453"/>
        <v>-9.9426201332959794E-3</v>
      </c>
    </row>
    <row r="1424" spans="1:243" x14ac:dyDescent="0.2">
      <c r="A1424">
        <f t="shared" si="4450"/>
        <v>4.439070419522241</v>
      </c>
      <c r="B1424">
        <f t="shared" si="4442"/>
        <v>-0.2699282944606281</v>
      </c>
      <c r="C1424">
        <f t="shared" si="4443"/>
        <v>-0.2699282944606286</v>
      </c>
      <c r="D1424">
        <f t="shared" si="4444"/>
        <v>-0.85427743169915293</v>
      </c>
      <c r="E1424">
        <f t="shared" si="4445"/>
        <v>-0.85427743179961191</v>
      </c>
      <c r="F1424">
        <f t="shared" si="4446"/>
        <v>0.73111559473014476</v>
      </c>
      <c r="G1424">
        <f t="shared" si="4447"/>
        <v>0.73006371602204023</v>
      </c>
      <c r="V1424">
        <v>1</v>
      </c>
      <c r="W1424">
        <f t="shared" si="4451"/>
        <v>-9.852673094738682</v>
      </c>
      <c r="X1424">
        <f t="shared" si="4454"/>
        <v>16.179194518631252</v>
      </c>
      <c r="Y1424">
        <f t="shared" si="4454"/>
        <v>-10.62722096855078</v>
      </c>
      <c r="Z1424">
        <f t="shared" si="4454"/>
        <v>3.7395190753101084</v>
      </c>
      <c r="AA1424">
        <f t="shared" si="4454"/>
        <v>-0.818761310679333</v>
      </c>
      <c r="AB1424">
        <f t="shared" si="4454"/>
        <v>0.12222708389004913</v>
      </c>
      <c r="AC1424">
        <f t="shared" si="4454"/>
        <v>-1.3233664844965439E-2</v>
      </c>
      <c r="AD1424">
        <f t="shared" si="4454"/>
        <v>1.0865581130231677E-3</v>
      </c>
      <c r="AE1424">
        <f t="shared" si="4454"/>
        <v>-6.9970600562440499E-5</v>
      </c>
      <c r="AF1424">
        <f t="shared" si="4454"/>
        <v>3.6284076504434987E-6</v>
      </c>
      <c r="AG1424">
        <f t="shared" si="4454"/>
        <v>-1.5475980274575175E-7</v>
      </c>
      <c r="AH1424">
        <f t="shared" si="4454"/>
        <v>5.5246295096381662E-9</v>
      </c>
      <c r="AI1424">
        <f t="shared" si="4454"/>
        <v>-1.6748421085541946E-10</v>
      </c>
      <c r="AJ1424">
        <f t="shared" si="4454"/>
        <v>4.3655216351553746E-12</v>
      </c>
      <c r="AK1424">
        <f t="shared" si="4454"/>
        <v>-9.887829323952868E-14</v>
      </c>
      <c r="AL1424">
        <f t="shared" si="4454"/>
        <v>1.9641441521265845E-15</v>
      </c>
      <c r="AM1424">
        <f t="shared" si="4454"/>
        <v>-3.4495668880295758E-17</v>
      </c>
      <c r="AN1424">
        <f t="shared" si="4454"/>
        <v>5.3948341057445157E-19</v>
      </c>
      <c r="AO1424">
        <f t="shared" si="4454"/>
        <v>-7.5609582993239845E-21</v>
      </c>
      <c r="DS1424">
        <v>1</v>
      </c>
      <c r="DT1424">
        <f t="shared" ref="DT1424" si="4459">-DS1424*POWER(DT$6*$A1424,2)/((2*DS$10+1)*(2*DS$10+2))</f>
        <v>-39.410692378954728</v>
      </c>
      <c r="DU1424">
        <f t="shared" si="4452"/>
        <v>258.86711229810004</v>
      </c>
      <c r="DV1424">
        <f t="shared" si="4452"/>
        <v>-680.14214198724994</v>
      </c>
      <c r="DW1424">
        <f t="shared" si="4452"/>
        <v>957.31688327938775</v>
      </c>
      <c r="DX1424">
        <f t="shared" si="4452"/>
        <v>-838.41158213563699</v>
      </c>
      <c r="DY1424">
        <f t="shared" si="4452"/>
        <v>500.64213561364124</v>
      </c>
      <c r="DZ1424">
        <f t="shared" si="4452"/>
        <v>-216.82036481991375</v>
      </c>
      <c r="EA1424">
        <f t="shared" si="4452"/>
        <v>71.208672495086319</v>
      </c>
      <c r="EB1424">
        <f t="shared" si="4452"/>
        <v>-18.342373113840402</v>
      </c>
      <c r="EC1424">
        <f t="shared" si="4452"/>
        <v>3.8046611804714421</v>
      </c>
      <c r="ED1424">
        <f t="shared" si="4452"/>
        <v>-0.64910965969571754</v>
      </c>
      <c r="EE1424">
        <f t="shared" si="4452"/>
        <v>9.2687902603173597E-2</v>
      </c>
      <c r="EF1424">
        <f t="shared" si="4452"/>
        <v>-1.1239675128443668E-2</v>
      </c>
      <c r="EG1424">
        <f t="shared" si="4452"/>
        <v>1.1718607908107986E-3</v>
      </c>
      <c r="EH1424">
        <f t="shared" si="4452"/>
        <v>-1.0616975893701839E-4</v>
      </c>
      <c r="EI1424">
        <f t="shared" si="4452"/>
        <v>8.4359348980133291E-6</v>
      </c>
      <c r="EJ1424">
        <f t="shared" si="4452"/>
        <v>-5.9263107877806088E-7</v>
      </c>
      <c r="EK1424">
        <f t="shared" si="4452"/>
        <v>3.7073017682428961E-8</v>
      </c>
      <c r="EL1424">
        <f t="shared" si="4452"/>
        <v>-2.0783403918090427E-9</v>
      </c>
      <c r="HP1424">
        <v>1</v>
      </c>
      <c r="HQ1424">
        <f t="shared" ref="HQ1424" si="4460">-HP1424*POWER(HQ$6*$A1424,2)/((2*HP$10+1)*(2*HP$10+2))</f>
        <v>-88.674057852648133</v>
      </c>
      <c r="HR1424">
        <f t="shared" si="4453"/>
        <v>1310.5147560091314</v>
      </c>
      <c r="HS1424">
        <f t="shared" si="4453"/>
        <v>-7747.2440860735178</v>
      </c>
      <c r="HT1424">
        <f t="shared" si="4453"/>
        <v>24534.984653109615</v>
      </c>
      <c r="HU1424">
        <f t="shared" si="4453"/>
        <v>-48347.036634303906</v>
      </c>
      <c r="HV1424">
        <f t="shared" si="4453"/>
        <v>64956.483689611567</v>
      </c>
      <c r="HW1424">
        <f t="shared" si="4453"/>
        <v>-63296.208709859464</v>
      </c>
      <c r="HX1424">
        <f t="shared" si="4453"/>
        <v>46772.763941594741</v>
      </c>
      <c r="HY1424">
        <f t="shared" si="4453"/>
        <v>-27108.044285524356</v>
      </c>
      <c r="HZ1424">
        <f t="shared" si="4453"/>
        <v>12651.475196035444</v>
      </c>
      <c r="IA1424">
        <f t="shared" si="4453"/>
        <v>-4856.5265950415151</v>
      </c>
      <c r="IB1424">
        <f t="shared" si="4453"/>
        <v>1560.3185516363606</v>
      </c>
      <c r="IC1424">
        <f t="shared" si="4453"/>
        <v>-425.72239235803931</v>
      </c>
      <c r="ID1424">
        <f t="shared" si="4453"/>
        <v>99.869132405091392</v>
      </c>
      <c r="IE1424">
        <f t="shared" si="4453"/>
        <v>-20.358163734673219</v>
      </c>
      <c r="IF1424">
        <f t="shared" si="4453"/>
        <v>3.6395987677058392</v>
      </c>
      <c r="IG1424">
        <f t="shared" si="4453"/>
        <v>-0.57529053776822536</v>
      </c>
      <c r="IH1424">
        <f t="shared" si="4453"/>
        <v>8.0973565758953453E-2</v>
      </c>
      <c r="II1424">
        <f t="shared" si="4453"/>
        <v>-1.0213733505895656E-2</v>
      </c>
    </row>
    <row r="1425" spans="1:243" x14ac:dyDescent="0.2">
      <c r="A1425">
        <f t="shared" si="4450"/>
        <v>4.4422120121758306</v>
      </c>
      <c r="B1425">
        <f t="shared" si="4442"/>
        <v>-0.26690198932050763</v>
      </c>
      <c r="C1425">
        <f t="shared" si="4443"/>
        <v>-0.26690198932050946</v>
      </c>
      <c r="D1425">
        <f t="shared" si="4444"/>
        <v>-0.85752665619351132</v>
      </c>
      <c r="E1425">
        <f t="shared" si="4445"/>
        <v>-0.85752665629676772</v>
      </c>
      <c r="F1425">
        <f t="shared" si="4446"/>
        <v>0.72465313018732935</v>
      </c>
      <c r="G1425">
        <f t="shared" si="4447"/>
        <v>0.72357120495701632</v>
      </c>
      <c r="V1425">
        <v>1</v>
      </c>
      <c r="W1425">
        <f t="shared" si="4451"/>
        <v>-9.8666237805596211</v>
      </c>
      <c r="X1425">
        <f t="shared" si="4454"/>
        <v>16.225044137850769</v>
      </c>
      <c r="Y1425">
        <f t="shared" si="4454"/>
        <v>-10.672427088743193</v>
      </c>
      <c r="Z1425">
        <f t="shared" si="4454"/>
        <v>3.7607436753600814</v>
      </c>
      <c r="AA1425">
        <f t="shared" si="4454"/>
        <v>-0.82457428844215486</v>
      </c>
      <c r="AB1425">
        <f t="shared" si="4454"/>
        <v>0.12326915580577869</v>
      </c>
      <c r="AC1425">
        <f t="shared" si="4454"/>
        <v>-1.3365388836074779E-2</v>
      </c>
      <c r="AD1425">
        <f t="shared" si="4454"/>
        <v>1.0989271943870125E-3</v>
      </c>
      <c r="AE1425">
        <f t="shared" si="4454"/>
        <v>-7.0867328034265127E-5</v>
      </c>
      <c r="AF1425">
        <f t="shared" si="4454"/>
        <v>3.6801119160399992E-6</v>
      </c>
      <c r="AG1425">
        <f t="shared" si="4454"/>
        <v>-1.5718735820745059E-7</v>
      </c>
      <c r="AH1425">
        <f t="shared" si="4454"/>
        <v>5.6192337916412156E-9</v>
      </c>
      <c r="AI1425">
        <f t="shared" si="4454"/>
        <v>-1.7059343309886593E-10</v>
      </c>
      <c r="AJ1425">
        <f t="shared" si="4454"/>
        <v>4.4528603804777175E-12</v>
      </c>
      <c r="AK1425">
        <f t="shared" si="4454"/>
        <v>-1.0099930602651312E-13</v>
      </c>
      <c r="AL1425">
        <f t="shared" si="4454"/>
        <v>2.0091172473008326E-15</v>
      </c>
      <c r="AM1425">
        <f t="shared" si="4454"/>
        <v>-3.5335479518985529E-17</v>
      </c>
      <c r="AN1425">
        <f t="shared" si="4454"/>
        <v>5.5339981352301592E-19</v>
      </c>
      <c r="AO1425">
        <f t="shared" si="4454"/>
        <v>-7.7669811668043368E-21</v>
      </c>
      <c r="DS1425">
        <v>1</v>
      </c>
      <c r="DT1425">
        <f t="shared" ref="DT1425" si="4461">-DS1425*POWER(DT$6*$A1425,2)/((2*DS$10+1)*(2*DS$10+2))</f>
        <v>-39.466495122238484</v>
      </c>
      <c r="DU1425">
        <f t="shared" si="4452"/>
        <v>259.60070620561231</v>
      </c>
      <c r="DV1425">
        <f t="shared" si="4452"/>
        <v>-683.03533367956436</v>
      </c>
      <c r="DW1425">
        <f t="shared" ref="DW1425:FP1425" si="4462">-DV1425*POWER(DW$6*$A1425,2)/((2*DV$10+1)*(2*DV$10+2))</f>
        <v>962.75038089218083</v>
      </c>
      <c r="DX1425">
        <f t="shared" si="4462"/>
        <v>-844.36407136476657</v>
      </c>
      <c r="DY1425">
        <f t="shared" si="4462"/>
        <v>504.91046218046949</v>
      </c>
      <c r="DZ1425">
        <f t="shared" si="4462"/>
        <v>-218.97853069024919</v>
      </c>
      <c r="EA1425">
        <f t="shared" si="4462"/>
        <v>72.019292611347254</v>
      </c>
      <c r="EB1425">
        <f t="shared" si="4462"/>
        <v>-18.577444840214397</v>
      </c>
      <c r="EC1425">
        <f t="shared" si="4462"/>
        <v>3.8588770324735582</v>
      </c>
      <c r="ED1425">
        <f t="shared" si="4462"/>
        <v>-0.65929156527894284</v>
      </c>
      <c r="EE1425">
        <f t="shared" si="4462"/>
        <v>9.4275099076863669E-2</v>
      </c>
      <c r="EF1425">
        <f t="shared" si="4462"/>
        <v>-1.1448331501124892E-2</v>
      </c>
      <c r="EG1425">
        <f t="shared" si="4462"/>
        <v>1.1953056067378696E-3</v>
      </c>
      <c r="EH1425">
        <f t="shared" si="4462"/>
        <v>-1.0844717907564239E-4</v>
      </c>
      <c r="EI1425">
        <f t="shared" si="4462"/>
        <v>8.6290928709866205E-6</v>
      </c>
      <c r="EJ1425">
        <f t="shared" si="4462"/>
        <v>-6.0705891569008263E-7</v>
      </c>
      <c r="EK1425">
        <f t="shared" si="4462"/>
        <v>3.8029345611101631E-8</v>
      </c>
      <c r="EL1425">
        <f t="shared" si="4462"/>
        <v>-2.134971526404643E-9</v>
      </c>
      <c r="HP1425">
        <v>1</v>
      </c>
      <c r="HQ1425">
        <f t="shared" ref="HQ1425" si="4463">-HP1425*POWER(HQ$6*$A1425,2)/((2*HP$10+1)*(2*HP$10+2))</f>
        <v>-88.799614025036604</v>
      </c>
      <c r="HR1425">
        <f t="shared" si="4453"/>
        <v>1314.2285751659131</v>
      </c>
      <c r="HS1425">
        <f t="shared" si="4453"/>
        <v>-7780.1993476937923</v>
      </c>
      <c r="HT1425">
        <f t="shared" ref="HT1425:JM1425" si="4464">-HS1425*POWER(HT$6*$A1425,2)/((2*HS$10+1)*(2*HS$10+2))</f>
        <v>24674.239254037511</v>
      </c>
      <c r="HU1425">
        <f t="shared" si="4464"/>
        <v>-48690.287158220854</v>
      </c>
      <c r="HV1425">
        <f t="shared" si="4464"/>
        <v>65510.283430578907</v>
      </c>
      <c r="HW1425">
        <f t="shared" si="4464"/>
        <v>-63926.240475891842</v>
      </c>
      <c r="HX1425">
        <f t="shared" si="4464"/>
        <v>47305.212336090561</v>
      </c>
      <c r="HY1425">
        <f t="shared" si="4464"/>
        <v>-27455.454881158443</v>
      </c>
      <c r="HZ1425">
        <f t="shared" si="4464"/>
        <v>12831.75682278251</v>
      </c>
      <c r="IA1425">
        <f t="shared" si="4464"/>
        <v>-4932.7058576892505</v>
      </c>
      <c r="IB1425">
        <f t="shared" si="4464"/>
        <v>1587.0375951516035</v>
      </c>
      <c r="IC1425">
        <f t="shared" si="4464"/>
        <v>-433.62561813133749</v>
      </c>
      <c r="ID1425">
        <f t="shared" si="4464"/>
        <v>101.86716275510763</v>
      </c>
      <c r="IE1425">
        <f t="shared" si="4464"/>
        <v>-20.79486145857274</v>
      </c>
      <c r="IF1425">
        <f t="shared" si="4464"/>
        <v>3.7229348210188893</v>
      </c>
      <c r="IG1425">
        <f t="shared" si="4464"/>
        <v>-0.58929621238296981</v>
      </c>
      <c r="IH1425">
        <f t="shared" si="4464"/>
        <v>8.3062343184164625E-2</v>
      </c>
      <c r="II1425">
        <f t="shared" si="4464"/>
        <v>-1.049203985031145E-2</v>
      </c>
    </row>
    <row r="1426" spans="1:243" x14ac:dyDescent="0.2">
      <c r="A1426">
        <f t="shared" si="4450"/>
        <v>4.4453536048294202</v>
      </c>
      <c r="B1426">
        <f t="shared" si="4442"/>
        <v>-0.26387304996550526</v>
      </c>
      <c r="C1426">
        <f t="shared" si="4443"/>
        <v>-0.26387304996550504</v>
      </c>
      <c r="D1426">
        <f t="shared" si="4444"/>
        <v>-0.86074202700380398</v>
      </c>
      <c r="E1426">
        <f t="shared" si="4445"/>
        <v>-0.86074202711008363</v>
      </c>
      <c r="F1426">
        <f t="shared" si="4446"/>
        <v>0.71812629776347592</v>
      </c>
      <c r="G1426">
        <f t="shared" si="4447"/>
        <v>0.71701349010608439</v>
      </c>
      <c r="V1426">
        <v>1</v>
      </c>
      <c r="W1426">
        <f t="shared" si="4451"/>
        <v>-9.8805843359849597</v>
      </c>
      <c r="X1426">
        <f t="shared" ref="X1426:BS1429" si="4465">-W1426*POWER(X$6*$A1426,2)/((2*W$10+1)*(2*W$10+2))</f>
        <v>16.270991136751892</v>
      </c>
      <c r="Y1426">
        <f t="shared" si="4465"/>
        <v>-10.717793343782724</v>
      </c>
      <c r="Z1426">
        <f t="shared" si="4465"/>
        <v>3.7820736081751227</v>
      </c>
      <c r="AA1426">
        <f t="shared" si="4465"/>
        <v>-0.83042438334393864</v>
      </c>
      <c r="AB1426">
        <f t="shared" si="4465"/>
        <v>0.12431936597406197</v>
      </c>
      <c r="AC1426">
        <f t="shared" si="4465"/>
        <v>-1.34983294516802E-2</v>
      </c>
      <c r="AD1426">
        <f t="shared" si="4465"/>
        <v>1.1114281878519651E-3</v>
      </c>
      <c r="AE1426">
        <f t="shared" si="4465"/>
        <v>-7.1774901591256697E-5</v>
      </c>
      <c r="AF1426">
        <f t="shared" si="4465"/>
        <v>3.732515623049647E-6</v>
      </c>
      <c r="AG1426">
        <f t="shared" si="4465"/>
        <v>-1.5965123549317526E-7</v>
      </c>
      <c r="AH1426">
        <f t="shared" si="4465"/>
        <v>5.7153894805598315E-9</v>
      </c>
      <c r="AI1426">
        <f t="shared" si="4465"/>
        <v>-1.7375811623283904E-10</v>
      </c>
      <c r="AJ1426">
        <f t="shared" si="4465"/>
        <v>4.5418828611122838E-12</v>
      </c>
      <c r="AK1426">
        <f t="shared" si="4465"/>
        <v>-1.0316426816870019E-13</v>
      </c>
      <c r="AL1426">
        <f t="shared" si="4465"/>
        <v>2.0550872018165543E-15</v>
      </c>
      <c r="AM1426">
        <f t="shared" si="4465"/>
        <v>-3.6195120169967575E-17</v>
      </c>
      <c r="AN1426">
        <f t="shared" si="4465"/>
        <v>5.6766497998488082E-19</v>
      </c>
      <c r="AO1426">
        <f t="shared" si="4465"/>
        <v>-7.97846615835822E-21</v>
      </c>
      <c r="DS1426">
        <v>1</v>
      </c>
      <c r="DT1426">
        <f t="shared" ref="DT1426:FP1430" si="4466">-DS1426*POWER(DT$6*$A1426,2)/((2*DS$10+1)*(2*DS$10+2))</f>
        <v>-39.522337343939839</v>
      </c>
      <c r="DU1426">
        <f t="shared" si="4466"/>
        <v>260.33585818803027</v>
      </c>
      <c r="DV1426">
        <f t="shared" si="4466"/>
        <v>-685.93877400209431</v>
      </c>
      <c r="DW1426">
        <f t="shared" si="4466"/>
        <v>968.21084369283142</v>
      </c>
      <c r="DX1426">
        <f t="shared" si="4466"/>
        <v>-850.35456854419317</v>
      </c>
      <c r="DY1426">
        <f t="shared" si="4466"/>
        <v>509.21212302975783</v>
      </c>
      <c r="DZ1426">
        <f t="shared" si="4466"/>
        <v>-221.1566297363284</v>
      </c>
      <c r="EA1426">
        <f t="shared" si="4466"/>
        <v>72.838557719066387</v>
      </c>
      <c r="EB1426">
        <f t="shared" si="4466"/>
        <v>-18.815359802738396</v>
      </c>
      <c r="EC1426">
        <f t="shared" si="4466"/>
        <v>3.9138263019549067</v>
      </c>
      <c r="ED1426">
        <f t="shared" si="4466"/>
        <v>-0.66962581563396695</v>
      </c>
      <c r="EE1426">
        <f t="shared" si="4466"/>
        <v>9.5888323839480094E-2</v>
      </c>
      <c r="EF1426">
        <f t="shared" si="4466"/>
        <v>-1.1660709791165787E-2</v>
      </c>
      <c r="EG1426">
        <f t="shared" si="4466"/>
        <v>1.2192023969212606E-3</v>
      </c>
      <c r="EH1426">
        <f t="shared" si="4466"/>
        <v>-1.1077178947508528E-4</v>
      </c>
      <c r="EI1426">
        <f t="shared" si="4466"/>
        <v>8.8265323222302526E-6</v>
      </c>
      <c r="EJ1426">
        <f t="shared" si="4466"/>
        <v>-6.2182742961920278E-7</v>
      </c>
      <c r="EK1426">
        <f t="shared" si="4466"/>
        <v>3.9009640385912923E-8</v>
      </c>
      <c r="EL1426">
        <f t="shared" si="4466"/>
        <v>-2.193104078233044E-9</v>
      </c>
      <c r="HP1426">
        <v>1</v>
      </c>
      <c r="HQ1426">
        <f t="shared" ref="HQ1426:JM1430" si="4467">-HP1426*POWER(HQ$6*$A1426,2)/((2*HP$10+1)*(2*HP$10+2))</f>
        <v>-88.925259023864626</v>
      </c>
      <c r="HR1426">
        <f t="shared" si="4467"/>
        <v>1317.9502820769028</v>
      </c>
      <c r="HS1426">
        <f t="shared" si="4467"/>
        <v>-7813.2713476176023</v>
      </c>
      <c r="HT1426">
        <f t="shared" si="4467"/>
        <v>24814.184943236967</v>
      </c>
      <c r="HU1426">
        <f t="shared" si="4467"/>
        <v>-49035.729412076194</v>
      </c>
      <c r="HV1426">
        <f t="shared" si="4467"/>
        <v>66068.408172621406</v>
      </c>
      <c r="HW1426">
        <f t="shared" si="4467"/>
        <v>-64562.091319173327</v>
      </c>
      <c r="HX1426">
        <f t="shared" si="4467"/>
        <v>47843.339113999078</v>
      </c>
      <c r="HY1426">
        <f t="shared" si="4467"/>
        <v>-27807.067472411516</v>
      </c>
      <c r="HZ1426">
        <f t="shared" si="4467"/>
        <v>13014.477250938289</v>
      </c>
      <c r="IA1426">
        <f t="shared" si="4467"/>
        <v>-5010.0249376618222</v>
      </c>
      <c r="IB1426">
        <f t="shared" si="4467"/>
        <v>1614.1948018028941</v>
      </c>
      <c r="IC1426">
        <f t="shared" si="4467"/>
        <v>-441.66981804707132</v>
      </c>
      <c r="ID1426">
        <f t="shared" si="4467"/>
        <v>103.90371156840999</v>
      </c>
      <c r="IE1426">
        <f t="shared" si="4467"/>
        <v>-21.240607964969605</v>
      </c>
      <c r="IF1426">
        <f t="shared" si="4467"/>
        <v>3.8081180748171053</v>
      </c>
      <c r="IG1426">
        <f t="shared" si="4467"/>
        <v>-0.60363259571581429</v>
      </c>
      <c r="IH1426">
        <f t="shared" si="4467"/>
        <v>8.5203468141708788E-2</v>
      </c>
      <c r="II1426">
        <f t="shared" si="4467"/>
        <v>-1.0777724714414015E-2</v>
      </c>
    </row>
    <row r="1427" spans="1:243" x14ac:dyDescent="0.2">
      <c r="A1427">
        <f t="shared" si="4450"/>
        <v>4.4484951974830098</v>
      </c>
      <c r="B1427">
        <f t="shared" si="4442"/>
        <v>-0.26084150629002961</v>
      </c>
      <c r="C1427">
        <f t="shared" si="4443"/>
        <v>-0.26084150629003033</v>
      </c>
      <c r="D1427">
        <f t="shared" si="4444"/>
        <v>-0.86392341719269694</v>
      </c>
      <c r="E1427">
        <f t="shared" si="4445"/>
        <v>-0.8639234173019924</v>
      </c>
      <c r="F1427">
        <f t="shared" si="4446"/>
        <v>0.71153567720957434</v>
      </c>
      <c r="G1427">
        <f t="shared" si="4447"/>
        <v>0.71039112857483033</v>
      </c>
      <c r="V1427">
        <v>1</v>
      </c>
      <c r="W1427">
        <f t="shared" si="4451"/>
        <v>-9.8945547610147013</v>
      </c>
      <c r="X1427">
        <f t="shared" si="4465"/>
        <v>16.317035653119781</v>
      </c>
      <c r="Y1427">
        <f t="shared" si="4465"/>
        <v>-10.763320187148198</v>
      </c>
      <c r="Z1427">
        <f t="shared" si="4465"/>
        <v>3.8035093215026019</v>
      </c>
      <c r="AA1427">
        <f t="shared" si="4465"/>
        <v>-0.83631180590305265</v>
      </c>
      <c r="AB1427">
        <f t="shared" si="4465"/>
        <v>0.12537777213319473</v>
      </c>
      <c r="AC1427">
        <f t="shared" si="4465"/>
        <v>-1.3632497056988113E-2</v>
      </c>
      <c r="AD1427">
        <f t="shared" si="4465"/>
        <v>1.1240624054978385E-3</v>
      </c>
      <c r="AE1427">
        <f t="shared" si="4465"/>
        <v>-7.2693444614354736E-5</v>
      </c>
      <c r="AF1427">
        <f t="shared" si="4465"/>
        <v>3.7856277289659064E-6</v>
      </c>
      <c r="AG1427">
        <f t="shared" si="4465"/>
        <v>-1.6215195181415099E-7</v>
      </c>
      <c r="AH1427">
        <f t="shared" si="4465"/>
        <v>5.8131208943135288E-9</v>
      </c>
      <c r="AI1427">
        <f t="shared" si="4465"/>
        <v>-1.7697920929595066E-10</v>
      </c>
      <c r="AJ1427">
        <f t="shared" si="4465"/>
        <v>4.632620312010227E-12</v>
      </c>
      <c r="AK1427">
        <f t="shared" si="4465"/>
        <v>-1.0537405830844644E-13</v>
      </c>
      <c r="AL1427">
        <f t="shared" si="4465"/>
        <v>2.1020753837162895E-15</v>
      </c>
      <c r="AM1427">
        <f t="shared" si="4465"/>
        <v>-3.7075044556081667E-17</v>
      </c>
      <c r="AN1427">
        <f t="shared" si="4465"/>
        <v>5.8228739464636512E-19</v>
      </c>
      <c r="AO1427">
        <f t="shared" si="4465"/>
        <v>-8.1955540725135687E-21</v>
      </c>
      <c r="DS1427">
        <v>1</v>
      </c>
      <c r="DT1427">
        <f t="shared" ref="DT1427" si="4468">-DS1427*POWER(DT$6*$A1427,2)/((2*DS$10+1)*(2*DS$10+2))</f>
        <v>-39.578219044058805</v>
      </c>
      <c r="DU1427">
        <f t="shared" si="4466"/>
        <v>261.0725704499165</v>
      </c>
      <c r="DV1427">
        <f t="shared" si="4466"/>
        <v>-688.85249197748465</v>
      </c>
      <c r="DW1427">
        <f t="shared" si="4466"/>
        <v>973.69838630466609</v>
      </c>
      <c r="DX1427">
        <f t="shared" si="4466"/>
        <v>-856.38328924472592</v>
      </c>
      <c r="DY1427">
        <f t="shared" si="4466"/>
        <v>513.54735465756562</v>
      </c>
      <c r="DZ1427">
        <f t="shared" si="4466"/>
        <v>-223.35483178169324</v>
      </c>
      <c r="EA1427">
        <f t="shared" si="4466"/>
        <v>73.666553806706347</v>
      </c>
      <c r="EB1427">
        <f t="shared" si="4466"/>
        <v>-19.056150344985408</v>
      </c>
      <c r="EC1427">
        <f t="shared" si="4466"/>
        <v>3.9695183815281543</v>
      </c>
      <c r="ED1427">
        <f t="shared" si="4466"/>
        <v>-0.68011458010190073</v>
      </c>
      <c r="EE1427">
        <f t="shared" si="4466"/>
        <v>9.7527984878011245E-2</v>
      </c>
      <c r="EF1427">
        <f t="shared" si="4466"/>
        <v>-1.1876873687469489E-2</v>
      </c>
      <c r="EG1427">
        <f t="shared" si="4466"/>
        <v>1.2435595459293276E-3</v>
      </c>
      <c r="EH1427">
        <f t="shared" si="4466"/>
        <v>-1.1314453357039364E-4</v>
      </c>
      <c r="EI1427">
        <f t="shared" si="4466"/>
        <v>9.0283450267881143E-6</v>
      </c>
      <c r="EJ1427">
        <f t="shared" si="4466"/>
        <v>-6.3694441546445438E-7</v>
      </c>
      <c r="EK1427">
        <f t="shared" si="4466"/>
        <v>4.0014485070066939E-8</v>
      </c>
      <c r="EL1427">
        <f t="shared" si="4466"/>
        <v>-2.252776749698905E-9</v>
      </c>
      <c r="HP1427">
        <v>1</v>
      </c>
      <c r="HQ1427">
        <f t="shared" ref="HQ1427" si="4469">-HP1427*POWER(HQ$6*$A1427,2)/((2*HP$10+1)*(2*HP$10+2))</f>
        <v>-89.050992849132328</v>
      </c>
      <c r="HR1427">
        <f t="shared" si="4467"/>
        <v>1321.6798879027028</v>
      </c>
      <c r="HS1427">
        <f t="shared" si="4467"/>
        <v>-7846.4604164310404</v>
      </c>
      <c r="HT1427">
        <f t="shared" si="4467"/>
        <v>24954.824658378588</v>
      </c>
      <c r="HU1427">
        <f t="shared" si="4467"/>
        <v>-49383.375826769392</v>
      </c>
      <c r="HV1427">
        <f t="shared" si="4467"/>
        <v>66630.888600237202</v>
      </c>
      <c r="HW1427">
        <f t="shared" si="4467"/>
        <v>-65203.810816165445</v>
      </c>
      <c r="HX1427">
        <f t="shared" si="4467"/>
        <v>48387.200756054386</v>
      </c>
      <c r="HY1427">
        <f t="shared" si="4467"/>
        <v>-28162.929859587777</v>
      </c>
      <c r="HZ1427">
        <f t="shared" si="4467"/>
        <v>13199.667713351404</v>
      </c>
      <c r="IA1427">
        <f t="shared" si="4467"/>
        <v>-5088.5000655955791</v>
      </c>
      <c r="IB1427">
        <f t="shared" si="4467"/>
        <v>1641.7970396889903</v>
      </c>
      <c r="IC1427">
        <f t="shared" si="4467"/>
        <v>-449.85740443406428</v>
      </c>
      <c r="ID1427">
        <f t="shared" si="4467"/>
        <v>105.97949340049493</v>
      </c>
      <c r="IE1427">
        <f t="shared" si="4467"/>
        <v>-21.695584158533659</v>
      </c>
      <c r="IF1427">
        <f t="shared" si="4467"/>
        <v>3.8951881245147773</v>
      </c>
      <c r="IG1427">
        <f t="shared" si="4467"/>
        <v>-0.6183072545850099</v>
      </c>
      <c r="IH1427">
        <f t="shared" si="4467"/>
        <v>8.7398214137486274E-2</v>
      </c>
      <c r="II1427">
        <f t="shared" si="4467"/>
        <v>-1.1070978296136879E-2</v>
      </c>
    </row>
    <row r="1428" spans="1:243" x14ac:dyDescent="0.2">
      <c r="A1428">
        <f t="shared" si="4450"/>
        <v>4.4516367901365994</v>
      </c>
      <c r="B1428">
        <f t="shared" si="4442"/>
        <v>-0.2578073882141928</v>
      </c>
      <c r="C1428">
        <f t="shared" si="4443"/>
        <v>-0.25780738821419341</v>
      </c>
      <c r="D1428">
        <f t="shared" si="4444"/>
        <v>-0.86707070116435292</v>
      </c>
      <c r="E1428">
        <f t="shared" si="4445"/>
        <v>-0.86707070127678088</v>
      </c>
      <c r="F1428">
        <f t="shared" si="4446"/>
        <v>0.7048818539426549</v>
      </c>
      <c r="G1428">
        <f t="shared" si="4447"/>
        <v>0.70370468254754037</v>
      </c>
      <c r="V1428">
        <v>1</v>
      </c>
      <c r="W1428">
        <f t="shared" si="4451"/>
        <v>-9.9085350556488425</v>
      </c>
      <c r="X1428">
        <f t="shared" si="4465"/>
        <v>16.363177824837003</v>
      </c>
      <c r="Y1428">
        <f t="shared" si="4465"/>
        <v>-10.809008073280882</v>
      </c>
      <c r="Z1428">
        <f t="shared" si="4465"/>
        <v>3.8250512646748205</v>
      </c>
      <c r="AA1428">
        <f t="shared" si="4465"/>
        <v>-0.8422367676818755</v>
      </c>
      <c r="AB1428">
        <f t="shared" si="4465"/>
        <v>0.12644443238988232</v>
      </c>
      <c r="AC1428">
        <f t="shared" si="4465"/>
        <v>-1.3767902098096361E-2</v>
      </c>
      <c r="AD1428">
        <f t="shared" si="4465"/>
        <v>1.1368311715144086E-3</v>
      </c>
      <c r="AE1428">
        <f t="shared" si="4465"/>
        <v>-7.3623081799378167E-5</v>
      </c>
      <c r="AF1428">
        <f t="shared" si="4465"/>
        <v>3.8394572995475836E-6</v>
      </c>
      <c r="AG1428">
        <f t="shared" si="4465"/>
        <v>-1.6469003137330768E-7</v>
      </c>
      <c r="AH1428">
        <f t="shared" si="4465"/>
        <v>5.9124527144142275E-9</v>
      </c>
      <c r="AI1428">
        <f t="shared" si="4465"/>
        <v>-1.8025767687889086E-10</v>
      </c>
      <c r="AJ1428">
        <f t="shared" si="4465"/>
        <v>4.7251045248791322E-12</v>
      </c>
      <c r="AK1428">
        <f t="shared" si="4465"/>
        <v>-1.0762957201464333E-13</v>
      </c>
      <c r="AL1428">
        <f t="shared" si="4465"/>
        <v>2.1501036034910788E-15</v>
      </c>
      <c r="AM1428">
        <f t="shared" si="4465"/>
        <v>-3.7975716450032536E-17</v>
      </c>
      <c r="AN1428">
        <f t="shared" si="4465"/>
        <v>5.9727574239448858E-19</v>
      </c>
      <c r="AO1428">
        <f t="shared" si="4465"/>
        <v>-8.4183892338612765E-21</v>
      </c>
      <c r="DS1428">
        <v>1</v>
      </c>
      <c r="DT1428">
        <f t="shared" ref="DT1428" si="4470">-DS1428*POWER(DT$6*$A1428,2)/((2*DS$10+1)*(2*DS$10+2))</f>
        <v>-39.63414022259537</v>
      </c>
      <c r="DU1428">
        <f t="shared" si="4466"/>
        <v>261.81084519739204</v>
      </c>
      <c r="DV1428">
        <f t="shared" si="4466"/>
        <v>-691.77651668997646</v>
      </c>
      <c r="DW1428">
        <f t="shared" si="4466"/>
        <v>979.21312375675404</v>
      </c>
      <c r="DX1428">
        <f t="shared" si="4466"/>
        <v>-862.45045010624051</v>
      </c>
      <c r="DY1428">
        <f t="shared" si="4466"/>
        <v>517.91639506895797</v>
      </c>
      <c r="DZ1428">
        <f t="shared" si="4466"/>
        <v>-225.57330797521078</v>
      </c>
      <c r="EA1428">
        <f t="shared" si="4466"/>
        <v>74.503367656368283</v>
      </c>
      <c r="EB1428">
        <f t="shared" si="4466"/>
        <v>-19.29984915521619</v>
      </c>
      <c r="EC1428">
        <f t="shared" si="4466"/>
        <v>4.025962777330407</v>
      </c>
      <c r="ED1428">
        <f t="shared" si="4466"/>
        <v>-0.69076005734918988</v>
      </c>
      <c r="EE1428">
        <f t="shared" si="4466"/>
        <v>9.9194496279513808E-2</v>
      </c>
      <c r="EF1428">
        <f t="shared" si="4466"/>
        <v>-1.2096887922621431E-2</v>
      </c>
      <c r="EG1428">
        <f t="shared" si="4466"/>
        <v>1.2683855877835932E-3</v>
      </c>
      <c r="EH1428">
        <f t="shared" si="4466"/>
        <v>-1.1556637297134249E-4</v>
      </c>
      <c r="EI1428">
        <f t="shared" si="4466"/>
        <v>9.2346246600059349E-6</v>
      </c>
      <c r="EJ1428">
        <f t="shared" si="4466"/>
        <v>-6.5241784078023584E-7</v>
      </c>
      <c r="EK1428">
        <f t="shared" si="4466"/>
        <v>4.1044476484455187E-8</v>
      </c>
      <c r="EL1428">
        <f t="shared" si="4466"/>
        <v>-2.3140292124436914E-9</v>
      </c>
      <c r="HP1428">
        <v>1</v>
      </c>
      <c r="HQ1428">
        <f t="shared" ref="HQ1428" si="4471">-HP1428*POWER(HQ$6*$A1428,2)/((2*HP$10+1)*(2*HP$10+2))</f>
        <v>-89.176815500839581</v>
      </c>
      <c r="HR1428">
        <f t="shared" si="4467"/>
        <v>1325.4174038117972</v>
      </c>
      <c r="HS1428">
        <f t="shared" si="4467"/>
        <v>-7879.7668854217618</v>
      </c>
      <c r="HT1428">
        <f t="shared" si="4467"/>
        <v>25096.161347531492</v>
      </c>
      <c r="HU1428">
        <f t="shared" si="4467"/>
        <v>-49733.238894847054</v>
      </c>
      <c r="HV1428">
        <f t="shared" si="4467"/>
        <v>67197.755593711438</v>
      </c>
      <c r="HW1428">
        <f t="shared" si="4467"/>
        <v>-65851.448930229846</v>
      </c>
      <c r="HX1428">
        <f t="shared" si="4467"/>
        <v>48936.854264283895</v>
      </c>
      <c r="HY1428">
        <f t="shared" si="4467"/>
        <v>-28523.090352402087</v>
      </c>
      <c r="HZ1428">
        <f t="shared" si="4467"/>
        <v>13387.359820368098</v>
      </c>
      <c r="IA1428">
        <f t="shared" si="4467"/>
        <v>-5168.1476915338471</v>
      </c>
      <c r="IB1428">
        <f t="shared" si="4467"/>
        <v>1669.8512795978402</v>
      </c>
      <c r="IC1428">
        <f t="shared" si="4467"/>
        <v>-458.19082915242302</v>
      </c>
      <c r="ID1428">
        <f t="shared" si="4467"/>
        <v>108.09523554365698</v>
      </c>
      <c r="IE1428">
        <f t="shared" si="4467"/>
        <v>-22.159974428957462</v>
      </c>
      <c r="IF1428">
        <f t="shared" si="4467"/>
        <v>3.9841853853920615</v>
      </c>
      <c r="IG1428">
        <f t="shared" si="4467"/>
        <v>-0.63332792341220912</v>
      </c>
      <c r="IH1428">
        <f t="shared" si="4467"/>
        <v>8.9647884726445137E-2</v>
      </c>
      <c r="II1428">
        <f t="shared" si="4467"/>
        <v>-1.1371995556601327E-2</v>
      </c>
    </row>
    <row r="1429" spans="1:243" x14ac:dyDescent="0.2">
      <c r="A1429">
        <f t="shared" si="4450"/>
        <v>4.454778382790189</v>
      </c>
      <c r="B1429">
        <f t="shared" si="4442"/>
        <v>-0.25477072568351544</v>
      </c>
      <c r="C1429">
        <f t="shared" si="4443"/>
        <v>-0.25477072568351522</v>
      </c>
      <c r="D1429">
        <f t="shared" si="4444"/>
        <v>-0.87018375466938991</v>
      </c>
      <c r="E1429">
        <f t="shared" si="4445"/>
        <v>-0.87018375478500865</v>
      </c>
      <c r="F1429">
        <f t="shared" si="4446"/>
        <v>0.69816541899376805</v>
      </c>
      <c r="G1429">
        <f t="shared" si="4447"/>
        <v>0.69695471921564722</v>
      </c>
      <c r="V1429">
        <v>1</v>
      </c>
      <c r="W1429">
        <f t="shared" si="4451"/>
        <v>-9.922525219887385</v>
      </c>
      <c r="X1429">
        <f t="shared" si="4465"/>
        <v>16.409417789883534</v>
      </c>
      <c r="Y1429">
        <f t="shared" si="4465"/>
        <v>-10.854857457585872</v>
      </c>
      <c r="Z1429">
        <f t="shared" si="4465"/>
        <v>3.8466998886135171</v>
      </c>
      <c r="AA1429">
        <f t="shared" si="4465"/>
        <v>-0.84819948129123601</v>
      </c>
      <c r="AB1429">
        <f t="shared" si="4465"/>
        <v>0.1275194052213286</v>
      </c>
      <c r="AC1429">
        <f t="shared" si="4465"/>
        <v>-1.3904555102567826E-2</v>
      </c>
      <c r="AD1429">
        <f t="shared" si="4465"/>
        <v>1.1497358223045257E-3</v>
      </c>
      <c r="AE1429">
        <f t="shared" si="4465"/>
        <v>-7.4563939170095532E-5</v>
      </c>
      <c r="AF1429">
        <f t="shared" si="4465"/>
        <v>3.8940135100495883E-6</v>
      </c>
      <c r="AG1429">
        <f t="shared" si="4465"/>
        <v>-1.6726600545475862E-7</v>
      </c>
      <c r="AH1429">
        <f t="shared" si="4465"/>
        <v>6.013409991140084E-9</v>
      </c>
      <c r="AI1429">
        <f t="shared" si="4465"/>
        <v>-1.8359449936803158E-10</v>
      </c>
      <c r="AJ1429">
        <f t="shared" si="4465"/>
        <v>4.8193678577034178E-12</v>
      </c>
      <c r="AK1429">
        <f t="shared" si="4465"/>
        <v>-1.099317220964984E-13</v>
      </c>
      <c r="AL1429">
        <f t="shared" si="4465"/>
        <v>2.1991941229196706E-15</v>
      </c>
      <c r="AM1429">
        <f t="shared" si="4465"/>
        <v>-3.8897609889658734E-17</v>
      </c>
      <c r="AN1429">
        <f t="shared" si="4465"/>
        <v>6.1263891289441232E-19</v>
      </c>
      <c r="AO1429">
        <f t="shared" si="4465"/>
        <v>-8.6471195787755287E-21</v>
      </c>
      <c r="DS1429">
        <v>1</v>
      </c>
      <c r="DT1429">
        <f t="shared" ref="DT1429" si="4472">-DS1429*POWER(DT$6*$A1429,2)/((2*DS$10+1)*(2*DS$10+2))</f>
        <v>-39.69010087954954</v>
      </c>
      <c r="DU1429">
        <f t="shared" si="4466"/>
        <v>262.55068463813654</v>
      </c>
      <c r="DV1429">
        <f t="shared" si="4466"/>
        <v>-694.71087728549583</v>
      </c>
      <c r="DW1429">
        <f t="shared" si="4466"/>
        <v>984.75517148506037</v>
      </c>
      <c r="DX1429">
        <f t="shared" si="4466"/>
        <v>-868.55626884222568</v>
      </c>
      <c r="DY1429">
        <f t="shared" si="4466"/>
        <v>522.31948378656193</v>
      </c>
      <c r="DZ1429">
        <f t="shared" si="4466"/>
        <v>-227.81223080047127</v>
      </c>
      <c r="EA1429">
        <f t="shared" si="4466"/>
        <v>75.349086850549398</v>
      </c>
      <c r="EB1429">
        <f t="shared" si="4466"/>
        <v>-19.546489269805523</v>
      </c>
      <c r="EC1429">
        <f t="shared" si="4466"/>
        <v>4.0831691103137571</v>
      </c>
      <c r="ED1429">
        <f t="shared" si="4466"/>
        <v>-0.70156447574291592</v>
      </c>
      <c r="EE1429">
        <f t="shared" si="4466"/>
        <v>0.10088827831791528</v>
      </c>
      <c r="EF1429">
        <f t="shared" si="4466"/>
        <v>-1.2320818289237317E-2</v>
      </c>
      <c r="EG1429">
        <f t="shared" si="4466"/>
        <v>1.2936892085143601E-3</v>
      </c>
      <c r="EH1429">
        <f t="shared" si="4466"/>
        <v>-1.1803828779935529E-4</v>
      </c>
      <c r="EI1429">
        <f t="shared" si="4466"/>
        <v>9.4454668354953894E-6</v>
      </c>
      <c r="EJ1429">
        <f t="shared" si="4466"/>
        <v>-6.6825584947460173E-7</v>
      </c>
      <c r="EK1429">
        <f t="shared" si="4466"/>
        <v>4.2100225522215898E-8</v>
      </c>
      <c r="EL1429">
        <f t="shared" si="4466"/>
        <v>-2.3769021309083003E-9</v>
      </c>
      <c r="HP1429">
        <v>1</v>
      </c>
      <c r="HQ1429">
        <f t="shared" ref="HQ1429" si="4473">-HP1429*POWER(HQ$6*$A1429,2)/((2*HP$10+1)*(2*HP$10+2))</f>
        <v>-89.302726978986485</v>
      </c>
      <c r="HR1429">
        <f t="shared" si="4467"/>
        <v>1329.1628409805669</v>
      </c>
      <c r="HS1429">
        <f t="shared" si="4467"/>
        <v>-7913.1910865801065</v>
      </c>
      <c r="HT1429">
        <f t="shared" si="4467"/>
        <v>25238.197969193308</v>
      </c>
      <c r="HU1429">
        <f t="shared" si="4467"/>
        <v>-50085.331170766251</v>
      </c>
      <c r="HV1429">
        <f t="shared" si="4467"/>
        <v>67769.040230228187</v>
      </c>
      <c r="HW1429">
        <f t="shared" si="4467"/>
        <v>-66505.05601437384</v>
      </c>
      <c r="HX1429">
        <f t="shared" si="4467"/>
        <v>49492.357166448586</v>
      </c>
      <c r="HY1429">
        <f t="shared" si="4467"/>
        <v>-28887.597775044731</v>
      </c>
      <c r="HZ1429">
        <f t="shared" si="4467"/>
        <v>13577.585564124194</v>
      </c>
      <c r="IA1429">
        <f t="shared" si="4467"/>
        <v>-5248.9844877351134</v>
      </c>
      <c r="IB1429">
        <f t="shared" si="4467"/>
        <v>1698.3645964679133</v>
      </c>
      <c r="IC1429">
        <f t="shared" si="4467"/>
        <v>-466.67258421277114</v>
      </c>
      <c r="ID1429">
        <f t="shared" si="4467"/>
        <v>110.25167824479149</v>
      </c>
      <c r="IE1429">
        <f t="shared" si="4467"/>
        <v>-22.63396671556248</v>
      </c>
      <c r="IF1429">
        <f t="shared" si="4467"/>
        <v>4.0751511089744827</v>
      </c>
      <c r="IG1429">
        <f t="shared" si="4467"/>
        <v>-0.64870250781258865</v>
      </c>
      <c r="IH1429">
        <f t="shared" si="4467"/>
        <v>9.1953814199637218E-2</v>
      </c>
      <c r="II1429">
        <f t="shared" si="4467"/>
        <v>-1.1680976335912736E-2</v>
      </c>
    </row>
    <row r="1430" spans="1:243" x14ac:dyDescent="0.2">
      <c r="A1430">
        <f t="shared" si="4450"/>
        <v>4.4579199754437786</v>
      </c>
      <c r="B1430">
        <f t="shared" si="4442"/>
        <v>-0.25173154866863062</v>
      </c>
      <c r="C1430">
        <f t="shared" si="4443"/>
        <v>-0.25173154866863107</v>
      </c>
      <c r="D1430">
        <f t="shared" si="4444"/>
        <v>-0.8732624548097857</v>
      </c>
      <c r="E1430">
        <f t="shared" si="4445"/>
        <v>-0.87326245492879129</v>
      </c>
      <c r="F1430">
        <f t="shared" si="4446"/>
        <v>0.69138696895550611</v>
      </c>
      <c r="G1430">
        <f t="shared" si="4447"/>
        <v>0.69014181069896252</v>
      </c>
      <c r="V1430">
        <v>1</v>
      </c>
      <c r="W1430">
        <f t="shared" si="4451"/>
        <v>-9.9365252537303306</v>
      </c>
      <c r="X1430">
        <f t="shared" ref="X1430:BS1433" si="4474">-W1430*POWER(X$6*$A1430,2)/((2*W$10+1)*(2*W$10+2))</f>
        <v>16.455755686336769</v>
      </c>
      <c r="Y1430">
        <f t="shared" si="4474"/>
        <v>-10.900868796433453</v>
      </c>
      <c r="Z1430">
        <f t="shared" si="4474"/>
        <v>3.8684556458343557</v>
      </c>
      <c r="AA1430">
        <f t="shared" si="4474"/>
        <v>-0.85420016039486124</v>
      </c>
      <c r="AB1430">
        <f t="shared" si="4474"/>
        <v>0.12860274947733388</v>
      </c>
      <c r="AC1430">
        <f t="shared" si="4474"/>
        <v>-1.4042466680007507E-2</v>
      </c>
      <c r="AD1430">
        <f t="shared" si="4474"/>
        <v>1.1627777065880108E-3</v>
      </c>
      <c r="AE1430">
        <f t="shared" si="4474"/>
        <v>-7.5516144091414419E-5</v>
      </c>
      <c r="AF1430">
        <f t="shared" si="4474"/>
        <v>3.9493056464667253E-6</v>
      </c>
      <c r="AG1430">
        <f t="shared" si="4474"/>
        <v>-1.6988041251435673E-7</v>
      </c>
      <c r="AH1430">
        <f t="shared" si="4474"/>
        <v>6.1160181487791004E-9</v>
      </c>
      <c r="AI1430">
        <f t="shared" si="4474"/>
        <v>-1.8699067319266635E-10</v>
      </c>
      <c r="AJ1430">
        <f t="shared" si="4474"/>
        <v>4.9154432444205405E-12</v>
      </c>
      <c r="AK1430">
        <f t="shared" si="4474"/>
        <v>-1.1228143892290311E-13</v>
      </c>
      <c r="AL1430">
        <f t="shared" si="4474"/>
        <v>2.2493696640778356E-15</v>
      </c>
      <c r="AM1430">
        <f t="shared" si="4474"/>
        <v>-3.9841209397654762E-17</v>
      </c>
      <c r="AN1430">
        <f t="shared" si="4474"/>
        <v>6.2838600526818209E-19</v>
      </c>
      <c r="AO1430">
        <f t="shared" si="4474"/>
        <v>-8.8818967431550674E-21</v>
      </c>
      <c r="DS1430">
        <v>1</v>
      </c>
      <c r="DT1430">
        <f t="shared" ref="DT1430" si="4475">-DS1430*POWER(DT$6*$A1430,2)/((2*DS$10+1)*(2*DS$10+2))</f>
        <v>-39.746101014921322</v>
      </c>
      <c r="DU1430">
        <f t="shared" si="4466"/>
        <v>263.2920909813883</v>
      </c>
      <c r="DV1430">
        <f t="shared" si="4466"/>
        <v>-697.65560297174102</v>
      </c>
      <c r="DW1430">
        <f t="shared" ref="DW1430:FP1430" si="4476">-DV1430*POWER(DW$6*$A1430,2)/((2*DV$10+1)*(2*DV$10+2))</f>
        <v>990.32464533359507</v>
      </c>
      <c r="DX1430">
        <f t="shared" si="4476"/>
        <v>-874.70096424433791</v>
      </c>
      <c r="DY1430">
        <f t="shared" si="4476"/>
        <v>526.75686185915959</v>
      </c>
      <c r="DZ1430">
        <f t="shared" si="4476"/>
        <v>-230.07177408524299</v>
      </c>
      <c r="EA1430">
        <f t="shared" si="4476"/>
        <v>76.203799778951876</v>
      </c>
      <c r="EB1430">
        <f t="shared" si="4476"/>
        <v>-19.796104076699741</v>
      </c>
      <c r="EC1430">
        <f t="shared" si="4476"/>
        <v>4.1411471175494929</v>
      </c>
      <c r="ED1430">
        <f t="shared" si="4476"/>
        <v>-0.71253009373061649</v>
      </c>
      <c r="EE1430">
        <f t="shared" si="4476"/>
        <v>0.1026097575419871</v>
      </c>
      <c r="EF1430">
        <f t="shared" si="4476"/>
        <v>-1.2548731656555092E-2</v>
      </c>
      <c r="EG1430">
        <f t="shared" si="4476"/>
        <v>1.3194792487581472E-3</v>
      </c>
      <c r="EH1430">
        <f t="shared" si="4476"/>
        <v>-1.2056127703042258E-4</v>
      </c>
      <c r="EI1430">
        <f t="shared" si="4476"/>
        <v>9.6609691438288098E-6</v>
      </c>
      <c r="EJ1430">
        <f t="shared" si="4476"/>
        <v>-6.8446676558406024E-7</v>
      </c>
      <c r="EK1430">
        <f t="shared" si="4476"/>
        <v>4.3182357470254812E-8</v>
      </c>
      <c r="EL1430">
        <f t="shared" si="4476"/>
        <v>-2.4414371864511953E-9</v>
      </c>
      <c r="HP1430">
        <v>1</v>
      </c>
      <c r="HQ1430">
        <f t="shared" ref="HQ1430" si="4477">-HP1430*POWER(HQ$6*$A1430,2)/((2*HP$10+1)*(2*HP$10+2))</f>
        <v>-89.428727283572954</v>
      </c>
      <c r="HR1430">
        <f t="shared" si="4467"/>
        <v>1332.9162105932776</v>
      </c>
      <c r="HS1430">
        <f t="shared" si="4467"/>
        <v>-7946.7333525999811</v>
      </c>
      <c r="HT1430">
        <f t="shared" ref="HT1430:JM1430" si="4478">-HS1430*POWER(HT$6*$A1430,2)/((2*HS$10+1)*(2*HS$10+2))</f>
        <v>25380.937492319183</v>
      </c>
      <c r="HU1430">
        <f t="shared" si="4478"/>
        <v>-50439.665271156096</v>
      </c>
      <c r="HV1430">
        <f t="shared" si="4478"/>
        <v>68344.773784983699</v>
      </c>
      <c r="HW1430">
        <f t="shared" si="4478"/>
        <v>-67164.682814008716</v>
      </c>
      <c r="HX1430">
        <f t="shared" si="4478"/>
        <v>50053.767520513873</v>
      </c>
      <c r="HY1430">
        <f t="shared" si="4478"/>
        <v>-29256.501471290176</v>
      </c>
      <c r="HZ1430">
        <f t="shared" si="4478"/>
        <v>13770.377322881368</v>
      </c>
      <c r="IA1430">
        <f t="shared" si="4478"/>
        <v>-5331.0273515145254</v>
      </c>
      <c r="IB1430">
        <f t="shared" si="4478"/>
        <v>1727.3441708690605</v>
      </c>
      <c r="IC1430">
        <f t="shared" si="4478"/>
        <v>-475.30520240467274</v>
      </c>
      <c r="ID1430">
        <f t="shared" si="4478"/>
        <v>112.44957492674847</v>
      </c>
      <c r="IE1430">
        <f t="shared" si="4478"/>
        <v>-23.117752573052623</v>
      </c>
      <c r="IF1430">
        <f t="shared" si="4478"/>
        <v>4.1681273997270969</v>
      </c>
      <c r="IG1430">
        <f t="shared" si="4478"/>
        <v>-0.66443908825914899</v>
      </c>
      <c r="IH1430">
        <f t="shared" si="4478"/>
        <v>9.4317368286465544E-2</v>
      </c>
      <c r="II1430">
        <f t="shared" si="4478"/>
        <v>-1.1998125471685122E-2</v>
      </c>
    </row>
    <row r="1431" spans="1:243" x14ac:dyDescent="0.2">
      <c r="A1431">
        <f t="shared" si="4450"/>
        <v>4.4610615680973682</v>
      </c>
      <c r="B1431">
        <f t="shared" si="4442"/>
        <v>-0.24868988716498863</v>
      </c>
      <c r="C1431">
        <f t="shared" si="4443"/>
        <v>-0.24868988716498983</v>
      </c>
      <c r="D1431">
        <f t="shared" si="4444"/>
        <v>-0.87630668004373047</v>
      </c>
      <c r="E1431">
        <f t="shared" si="4445"/>
        <v>-0.87630668016594715</v>
      </c>
      <c r="F1431">
        <f t="shared" si="4446"/>
        <v>0.68454710592899026</v>
      </c>
      <c r="G1431">
        <f t="shared" si="4447"/>
        <v>0.6832665339989954</v>
      </c>
      <c r="V1431">
        <v>1</v>
      </c>
      <c r="W1431">
        <f t="shared" si="4451"/>
        <v>-9.9505351571776757</v>
      </c>
      <c r="X1431">
        <f t="shared" si="4474"/>
        <v>16.50219165237149</v>
      </c>
      <c r="Y1431">
        <f t="shared" si="4474"/>
        <v>-10.947042547160432</v>
      </c>
      <c r="Z1431">
        <f t="shared" si="4474"/>
        <v>3.8903189904514193</v>
      </c>
      <c r="AA1431">
        <f t="shared" si="4474"/>
        <v>-0.8602390197138402</v>
      </c>
      <c r="AB1431">
        <f t="shared" si="4474"/>
        <v>0.12969452438240345</v>
      </c>
      <c r="AC1431">
        <f t="shared" si="4474"/>
        <v>-1.4181647522643328E-2</v>
      </c>
      <c r="AD1431">
        <f t="shared" si="4474"/>
        <v>1.1759581855063678E-3</v>
      </c>
      <c r="AE1431">
        <f t="shared" si="4474"/>
        <v>-7.6479825282692687E-5</v>
      </c>
      <c r="AF1431">
        <f t="shared" si="4474"/>
        <v>4.0053431067907348E-6</v>
      </c>
      <c r="AG1431">
        <f t="shared" si="4474"/>
        <v>-1.72533798271344E-7</v>
      </c>
      <c r="AH1431">
        <f t="shared" si="4474"/>
        <v>6.2203029909435124E-9</v>
      </c>
      <c r="AI1431">
        <f t="shared" si="4474"/>
        <v>-1.9044721107594112E-10</v>
      </c>
      <c r="AJ1431">
        <f t="shared" si="4474"/>
        <v>5.0133642047555283E-12</v>
      </c>
      <c r="AK1431">
        <f t="shared" si="4474"/>
        <v>-1.1467967074748501E-13</v>
      </c>
      <c r="AL1431">
        <f t="shared" si="4474"/>
        <v>2.3006534185209878E-15</v>
      </c>
      <c r="AM1431">
        <f t="shared" si="4474"/>
        <v>-4.0807010205836176E-17</v>
      </c>
      <c r="AN1431">
        <f t="shared" si="4474"/>
        <v>6.4452633287695413E-19</v>
      </c>
      <c r="AO1431">
        <f t="shared" si="4474"/>
        <v>-9.1228761522317695E-21</v>
      </c>
      <c r="DS1431">
        <v>1</v>
      </c>
      <c r="DT1431">
        <f t="shared" ref="DT1431:FP1435" si="4479">-DS1431*POWER(DT$6*$A1431,2)/((2*DS$10+1)*(2*DS$10+2))</f>
        <v>-39.802140628710703</v>
      </c>
      <c r="DU1431">
        <f t="shared" si="4479"/>
        <v>264.03506643794384</v>
      </c>
      <c r="DV1431">
        <f t="shared" si="4479"/>
        <v>-700.61072301826766</v>
      </c>
      <c r="DW1431">
        <f t="shared" si="4479"/>
        <v>995.92166155556333</v>
      </c>
      <c r="DX1431">
        <f t="shared" si="4479"/>
        <v>-880.88475618697237</v>
      </c>
      <c r="DY1431">
        <f t="shared" si="4479"/>
        <v>531.22877187032452</v>
      </c>
      <c r="DZ1431">
        <f t="shared" si="4479"/>
        <v>-232.35211301098829</v>
      </c>
      <c r="EA1431">
        <f t="shared" si="4479"/>
        <v>77.067595645345321</v>
      </c>
      <c r="EB1431">
        <f t="shared" si="4479"/>
        <v>-20.048727318906192</v>
      </c>
      <c r="EC1431">
        <f t="shared" si="4479"/>
        <v>4.1999066535462015</v>
      </c>
      <c r="ED1431">
        <f t="shared" si="4479"/>
        <v>-0.72365920022469121</v>
      </c>
      <c r="EE1431">
        <f t="shared" si="4479"/>
        <v>0.10435936686450535</v>
      </c>
      <c r="EF1431">
        <f t="shared" si="4479"/>
        <v>-1.2780695987274627E-2</v>
      </c>
      <c r="EG1431">
        <f t="shared" si="4479"/>
        <v>1.3457647063976276E-3</v>
      </c>
      <c r="EH1431">
        <f t="shared" si="4479"/>
        <v>-1.2313635884412399E-4</v>
      </c>
      <c r="EI1431">
        <f t="shared" si="4479"/>
        <v>9.8812311919782431E-6</v>
      </c>
      <c r="EJ1431">
        <f t="shared" si="4479"/>
        <v>-7.0105909712641841E-7</v>
      </c>
      <c r="EK1431">
        <f t="shared" si="4479"/>
        <v>4.4291512337877241E-8</v>
      </c>
      <c r="EL1431">
        <f t="shared" si="4479"/>
        <v>-2.5076771020348011E-9</v>
      </c>
      <c r="HP1431">
        <v>1</v>
      </c>
      <c r="HQ1431">
        <f t="shared" ref="HQ1431:JM1435" si="4480">-HP1431*POWER(HQ$6*$A1431,2)/((2*HP$10+1)*(2*HP$10+2))</f>
        <v>-89.554816414599088</v>
      </c>
      <c r="HR1431">
        <f t="shared" si="4480"/>
        <v>1336.677523842091</v>
      </c>
      <c r="HS1431">
        <f t="shared" si="4480"/>
        <v>-7980.3940168799572</v>
      </c>
      <c r="HT1431">
        <f t="shared" si="4480"/>
        <v>25524.38289635177</v>
      </c>
      <c r="HU1431">
        <f t="shared" si="4480"/>
        <v>-50796.253875082577</v>
      </c>
      <c r="HV1431">
        <f t="shared" si="4480"/>
        <v>68924.987732308902</v>
      </c>
      <c r="HW1431">
        <f t="shared" si="4480"/>
        <v>-67830.380469729862</v>
      </c>
      <c r="HX1431">
        <f t="shared" si="4480"/>
        <v>50621.143919158872</v>
      </c>
      <c r="HY1431">
        <f t="shared" si="4480"/>
        <v>-29629.851309655372</v>
      </c>
      <c r="HZ1431">
        <f t="shared" si="4480"/>
        <v>13965.767865410817</v>
      </c>
      <c r="IA1431">
        <f t="shared" si="4480"/>
        <v>-5414.2934081202293</v>
      </c>
      <c r="IB1431">
        <f t="shared" si="4480"/>
        <v>1756.7972905035549</v>
      </c>
      <c r="IC1431">
        <f t="shared" si="4480"/>
        <v>-484.09125793449527</v>
      </c>
      <c r="ID1431">
        <f t="shared" si="4480"/>
        <v>114.6896924133229</v>
      </c>
      <c r="IE1431">
        <f t="shared" si="4480"/>
        <v>-23.611527238441312</v>
      </c>
      <c r="IF1431">
        <f t="shared" si="4480"/>
        <v>4.2631572320703981</v>
      </c>
      <c r="IG1431">
        <f t="shared" si="4480"/>
        <v>-0.6805459238228786</v>
      </c>
      <c r="IH1431">
        <f t="shared" si="4480"/>
        <v>9.6739944872478778E-2</v>
      </c>
      <c r="II1431">
        <f t="shared" si="4480"/>
        <v>-1.2323652920360273E-2</v>
      </c>
    </row>
    <row r="1432" spans="1:243" x14ac:dyDescent="0.2">
      <c r="A1432">
        <f t="shared" si="4450"/>
        <v>4.4642031607509578</v>
      </c>
      <c r="B1432">
        <f t="shared" si="4442"/>
        <v>-0.24564577119256048</v>
      </c>
      <c r="C1432">
        <f t="shared" si="4443"/>
        <v>-0.24564577119256056</v>
      </c>
      <c r="D1432">
        <f t="shared" si="4444"/>
        <v>-0.87931631019042444</v>
      </c>
      <c r="E1432">
        <f t="shared" si="4445"/>
        <v>-0.87931631031614166</v>
      </c>
      <c r="F1432">
        <f t="shared" si="4446"/>
        <v>0.6776464374704082</v>
      </c>
      <c r="G1432">
        <f t="shared" si="4447"/>
        <v>0.67632947089663664</v>
      </c>
      <c r="V1432">
        <v>1</v>
      </c>
      <c r="W1432">
        <f t="shared" si="4451"/>
        <v>-9.9645549302294203</v>
      </c>
      <c r="X1432">
        <f t="shared" si="4474"/>
        <v>16.548725826259908</v>
      </c>
      <c r="Y1432">
        <f t="shared" si="4474"/>
        <v>-10.99337916807154</v>
      </c>
      <c r="Z1432">
        <f t="shared" si="4474"/>
        <v>3.912290378181738</v>
      </c>
      <c r="AA1432">
        <f t="shared" si="4474"/>
        <v>-0.86631627503111019</v>
      </c>
      <c r="AB1432">
        <f t="shared" si="4474"/>
        <v>0.13079478953786722</v>
      </c>
      <c r="AC1432">
        <f t="shared" si="4474"/>
        <v>-1.4322108405910704E-2</v>
      </c>
      <c r="AD1432">
        <f t="shared" si="4474"/>
        <v>1.1892786327283146E-3</v>
      </c>
      <c r="AE1432">
        <f t="shared" si="4474"/>
        <v>-7.7455112831172746E-5</v>
      </c>
      <c r="AF1432">
        <f t="shared" si="4474"/>
        <v>4.0621354022807287E-6</v>
      </c>
      <c r="AG1432">
        <f t="shared" si="4474"/>
        <v>-1.7522671580110781E-7</v>
      </c>
      <c r="AH1432">
        <f t="shared" si="4474"/>
        <v>6.326290705955936E-9</v>
      </c>
      <c r="AI1432">
        <f t="shared" si="4474"/>
        <v>-1.9396514228953162E-10</v>
      </c>
      <c r="AJ1432">
        <f t="shared" si="4474"/>
        <v>5.1131648542164114E-12</v>
      </c>
      <c r="AK1432">
        <f t="shared" si="4474"/>
        <v>-1.1712738403944354E-13</v>
      </c>
      <c r="AL1432">
        <f t="shared" si="4474"/>
        <v>2.3530690566433708E-15</v>
      </c>
      <c r="AM1432">
        <f t="shared" si="4474"/>
        <v>-4.1795518484039196E-17</v>
      </c>
      <c r="AN1432">
        <f t="shared" si="4474"/>
        <v>6.6106942820893279E-19</v>
      </c>
      <c r="AO1432">
        <f t="shared" si="4474"/>
        <v>-9.3702171124939765E-21</v>
      </c>
      <c r="DS1432">
        <v>1</v>
      </c>
      <c r="DT1432">
        <f t="shared" ref="DT1432" si="4481">-DS1432*POWER(DT$6*$A1432,2)/((2*DS$10+1)*(2*DS$10+2))</f>
        <v>-39.858219720917681</v>
      </c>
      <c r="DU1432">
        <f t="shared" si="4479"/>
        <v>264.77961322015852</v>
      </c>
      <c r="DV1432">
        <f t="shared" si="4479"/>
        <v>-703.57626675657855</v>
      </c>
      <c r="DW1432">
        <f t="shared" si="4479"/>
        <v>1001.5463368145249</v>
      </c>
      <c r="DX1432">
        <f t="shared" si="4479"/>
        <v>-887.10786563185684</v>
      </c>
      <c r="DY1432">
        <f t="shared" si="4479"/>
        <v>535.73545794710412</v>
      </c>
      <c r="DZ1432">
        <f t="shared" si="4479"/>
        <v>-234.65342412244098</v>
      </c>
      <c r="EA1432">
        <f t="shared" si="4479"/>
        <v>77.940564474482827</v>
      </c>
      <c r="EB1432">
        <f t="shared" si="4479"/>
        <v>-20.304393098014948</v>
      </c>
      <c r="EC1432">
        <f t="shared" si="4479"/>
        <v>4.2594576915819173</v>
      </c>
      <c r="ED1432">
        <f t="shared" si="4479"/>
        <v>-0.73495411499144969</v>
      </c>
      <c r="EE1432">
        <f t="shared" si="4479"/>
        <v>0.10613754565261523</v>
      </c>
      <c r="EF1432">
        <f t="shared" si="4479"/>
        <v>-1.3016780354648826E-2</v>
      </c>
      <c r="EG1432">
        <f t="shared" si="4479"/>
        <v>1.3725547392447559E-3</v>
      </c>
      <c r="EH1432">
        <f t="shared" si="4479"/>
        <v>-1.257645709788606E-4</v>
      </c>
      <c r="EI1432">
        <f t="shared" si="4479"/>
        <v>1.0106354643512849E-5</v>
      </c>
      <c r="EJ1432">
        <f t="shared" si="4479"/>
        <v>-7.1804154003324738E-7</v>
      </c>
      <c r="EK1432">
        <f t="shared" si="4479"/>
        <v>4.5428345192684579E-8</v>
      </c>
      <c r="EL1432">
        <f t="shared" si="4479"/>
        <v>-2.5756656674931957E-9</v>
      </c>
      <c r="HP1432">
        <v>1</v>
      </c>
      <c r="HQ1432">
        <f t="shared" ref="HQ1432" si="4482">-HP1432*POWER(HQ$6*$A1432,2)/((2*HP$10+1)*(2*HP$10+2))</f>
        <v>-89.680994372064774</v>
      </c>
      <c r="HR1432">
        <f t="shared" si="4480"/>
        <v>1340.4467919270523</v>
      </c>
      <c r="HS1432">
        <f t="shared" si="4480"/>
        <v>-8014.1734135241513</v>
      </c>
      <c r="HT1432">
        <f t="shared" si="4480"/>
        <v>25668.537171250377</v>
      </c>
      <c r="HU1432">
        <f t="shared" si="4480"/>
        <v>-51155.109724312009</v>
      </c>
      <c r="HV1432">
        <f t="shared" si="4480"/>
        <v>69509.713746793655</v>
      </c>
      <c r="HW1432">
        <f t="shared" si="4480"/>
        <v>-68502.200520110273</v>
      </c>
      <c r="HX1432">
        <f t="shared" si="4480"/>
        <v>51194.545494317186</v>
      </c>
      <c r="HY1432">
        <f t="shared" si="4480"/>
        <v>-30007.697688603097</v>
      </c>
      <c r="HZ1432">
        <f t="shared" si="4480"/>
        <v>14163.790355422292</v>
      </c>
      <c r="IA1432">
        <f t="shared" si="4480"/>
        <v>-5498.8000136438604</v>
      </c>
      <c r="IB1432">
        <f t="shared" si="4480"/>
        <v>1786.7313517271912</v>
      </c>
      <c r="IC1432">
        <f t="shared" si="4480"/>
        <v>-493.03336707273201</v>
      </c>
      <c r="ID1432">
        <f t="shared" si="4480"/>
        <v>116.97281115790959</v>
      </c>
      <c r="IE1432">
        <f t="shared" si="4480"/>
        <v>-24.115489699165714</v>
      </c>
      <c r="IF1432">
        <f t="shared" si="4480"/>
        <v>4.3602844677227148</v>
      </c>
      <c r="IG1432">
        <f t="shared" si="4480"/>
        <v>-0.69703145599009309</v>
      </c>
      <c r="IH1432">
        <f t="shared" si="4480"/>
        <v>9.9222974733015321E-2</v>
      </c>
      <c r="II1432">
        <f t="shared" si="4480"/>
        <v>-1.2657773881381324E-2</v>
      </c>
    </row>
    <row r="1433" spans="1:243" x14ac:dyDescent="0.2">
      <c r="A1433">
        <f t="shared" si="4450"/>
        <v>4.4673447534045474</v>
      </c>
      <c r="B1433">
        <f t="shared" si="4442"/>
        <v>-0.24259923079554188</v>
      </c>
      <c r="C1433">
        <f t="shared" si="4443"/>
        <v>-0.24259923079554147</v>
      </c>
      <c r="D1433">
        <f t="shared" si="4444"/>
        <v>-0.88229122643482283</v>
      </c>
      <c r="E1433">
        <f t="shared" si="4445"/>
        <v>-0.88229122656418468</v>
      </c>
      <c r="F1433">
        <f t="shared" si="4446"/>
        <v>0.67068557653702776</v>
      </c>
      <c r="G1433">
        <f t="shared" si="4447"/>
        <v>0.66933120788799028</v>
      </c>
      <c r="V1433">
        <v>1</v>
      </c>
      <c r="W1433">
        <f t="shared" si="4451"/>
        <v>-9.978584572885568</v>
      </c>
      <c r="X1433">
        <f t="shared" si="4474"/>
        <v>16.595358346371643</v>
      </c>
      <c r="Y1433">
        <f t="shared" si="4474"/>
        <v>-11.039879118440789</v>
      </c>
      <c r="Z1433">
        <f t="shared" si="4474"/>
        <v>3.9343702663498132</v>
      </c>
      <c r="AA1433">
        <f t="shared" si="4474"/>
        <v>-0.87243214319595397</v>
      </c>
      <c r="AB1433">
        <f t="shared" si="4474"/>
        <v>0.13190360492400968</v>
      </c>
      <c r="AC1433">
        <f t="shared" si="4474"/>
        <v>-1.4463860189040834E-2</v>
      </c>
      <c r="AD1433">
        <f t="shared" si="4474"/>
        <v>1.2027404345561384E-3</v>
      </c>
      <c r="AE1433">
        <f t="shared" si="4474"/>
        <v>-7.8442138205539642E-5</v>
      </c>
      <c r="AF1433">
        <f t="shared" si="4474"/>
        <v>4.1196921587471342E-6</v>
      </c>
      <c r="AG1433">
        <f t="shared" si="4474"/>
        <v>-1.7795972562905539E-7</v>
      </c>
      <c r="AH1433">
        <f t="shared" si="4474"/>
        <v>6.4340078723081181E-9</v>
      </c>
      <c r="AI1433">
        <f t="shared" si="4474"/>
        <v>-1.975455129121172E-10</v>
      </c>
      <c r="AJ1433">
        <f t="shared" si="4474"/>
        <v>5.214879914252961E-12</v>
      </c>
      <c r="AK1433">
        <f t="shared" si="4474"/>
        <v>-1.1962556382026531E-13</v>
      </c>
      <c r="AL1433">
        <f t="shared" si="4474"/>
        <v>2.4066407372170106E-15</v>
      </c>
      <c r="AM1433">
        <f t="shared" si="4474"/>
        <v>-4.2807251573746187E-17</v>
      </c>
      <c r="AN1433">
        <f t="shared" si="4474"/>
        <v>6.780250478752621E-19</v>
      </c>
      <c r="AO1433">
        <f t="shared" si="4474"/>
        <v>-9.6240829057725304E-21</v>
      </c>
      <c r="DS1433">
        <v>1</v>
      </c>
      <c r="DT1433">
        <f t="shared" ref="DT1433" si="4483">-DS1433*POWER(DT$6*$A1433,2)/((2*DS$10+1)*(2*DS$10+2))</f>
        <v>-39.914338291542272</v>
      </c>
      <c r="DU1433">
        <f t="shared" si="4479"/>
        <v>265.52573354194629</v>
      </c>
      <c r="DV1433">
        <f t="shared" si="4479"/>
        <v>-706.55226358021048</v>
      </c>
      <c r="DW1433">
        <f t="shared" si="4479"/>
        <v>1007.1987881855522</v>
      </c>
      <c r="DX1433">
        <f t="shared" si="4479"/>
        <v>-893.37051463265686</v>
      </c>
      <c r="DY1433">
        <f t="shared" si="4479"/>
        <v>540.27716576874366</v>
      </c>
      <c r="DZ1433">
        <f t="shared" si="4479"/>
        <v>-236.97588533724502</v>
      </c>
      <c r="EA1433">
        <f t="shared" si="4479"/>
        <v>78.822797119071083</v>
      </c>
      <c r="EB1433">
        <f t="shared" si="4479"/>
        <v>-20.563135877752984</v>
      </c>
      <c r="EC1433">
        <f t="shared" si="4479"/>
        <v>4.3198103250504349</v>
      </c>
      <c r="ED1433">
        <f t="shared" si="4479"/>
        <v>-0.74641718904484955</v>
      </c>
      <c r="EE1433">
        <f t="shared" si="4479"/>
        <v>0.10794473981941372</v>
      </c>
      <c r="EF1433">
        <f t="shared" si="4479"/>
        <v>-1.3257054959829517E-2</v>
      </c>
      <c r="EG1433">
        <f t="shared" si="4479"/>
        <v>1.3998586677677345E-3</v>
      </c>
      <c r="EH1433">
        <f t="shared" si="4479"/>
        <v>-1.2844697109340008E-4</v>
      </c>
      <c r="EI1433">
        <f t="shared" si="4479"/>
        <v>1.0336443259568391E-5</v>
      </c>
      <c r="EJ1433">
        <f t="shared" si="4479"/>
        <v>-7.3542298216353763E-7</v>
      </c>
      <c r="EK1433">
        <f t="shared" si="4479"/>
        <v>4.659352650388936E-8</v>
      </c>
      <c r="EL1433">
        <f t="shared" si="4479"/>
        <v>-2.6454477653942827E-9</v>
      </c>
      <c r="HP1433">
        <v>1</v>
      </c>
      <c r="HQ1433">
        <f t="shared" ref="HQ1433" si="4484">-HP1433*POWER(HQ$6*$A1433,2)/((2*HP$10+1)*(2*HP$10+2))</f>
        <v>-89.807261155970124</v>
      </c>
      <c r="HR1433">
        <f t="shared" si="4480"/>
        <v>1344.2240260561034</v>
      </c>
      <c r="HS1433">
        <f t="shared" si="4480"/>
        <v>-8048.0718773433373</v>
      </c>
      <c r="HT1433">
        <f t="shared" si="4480"/>
        <v>25813.403317521141</v>
      </c>
      <c r="HU1433">
        <f t="shared" si="4480"/>
        <v>-51516.245623577925</v>
      </c>
      <c r="HV1433">
        <f t="shared" si="4480"/>
        <v>70098.983704420694</v>
      </c>
      <c r="HW1433">
        <f t="shared" si="4480"/>
        <v>-69180.194904516524</v>
      </c>
      <c r="HX1433">
        <f t="shared" si="4480"/>
        <v>51774.031921756912</v>
      </c>
      <c r="HY1433">
        <f t="shared" si="4480"/>
        <v>-30390.091541795795</v>
      </c>
      <c r="HZ1433">
        <f t="shared" si="4480"/>
        <v>14364.478356041545</v>
      </c>
      <c r="IA1433">
        <f t="shared" si="4480"/>
        <v>-5584.5647579666811</v>
      </c>
      <c r="IB1433">
        <f t="shared" si="4480"/>
        <v>1817.1538610910898</v>
      </c>
      <c r="IC1433">
        <f t="shared" si="4480"/>
        <v>-502.13418881103684</v>
      </c>
      <c r="ID1433">
        <f t="shared" si="4480"/>
        <v>119.29972547591004</v>
      </c>
      <c r="IE1433">
        <f t="shared" si="4480"/>
        <v>-24.629842762415162</v>
      </c>
      <c r="IF1433">
        <f t="shared" si="4480"/>
        <v>4.45955387337641</v>
      </c>
      <c r="IG1433">
        <f t="shared" si="4480"/>
        <v>-0.71390431255870468</v>
      </c>
      <c r="IH1433">
        <f t="shared" si="4480"/>
        <v>0.10176792228306812</v>
      </c>
      <c r="II1433">
        <f t="shared" si="4480"/>
        <v>-1.3000708924290142E-2</v>
      </c>
    </row>
    <row r="1434" spans="1:243" x14ac:dyDescent="0.2">
      <c r="A1434">
        <f t="shared" si="4450"/>
        <v>4.470486346058137</v>
      </c>
      <c r="B1434">
        <f t="shared" si="4442"/>
        <v>-0.23955029604205658</v>
      </c>
      <c r="C1434">
        <f t="shared" si="4443"/>
        <v>-0.23955029604205619</v>
      </c>
      <c r="D1434">
        <f t="shared" si="4444"/>
        <v>-0.88523131133232613</v>
      </c>
      <c r="E1434">
        <f t="shared" si="4445"/>
        <v>-0.88523131146537637</v>
      </c>
      <c r="F1434">
        <f t="shared" si="4446"/>
        <v>0.66366514143277056</v>
      </c>
      <c r="G1434">
        <f t="shared" si="4447"/>
        <v>0.66227233614563097</v>
      </c>
      <c r="V1434">
        <v>1</v>
      </c>
      <c r="W1434">
        <f t="shared" si="4451"/>
        <v>-9.992624085146117</v>
      </c>
      <c r="X1434">
        <f t="shared" ref="X1434:BS1437" si="4485">-W1434*POWER(X$6*$A1434,2)/((2*W$10+1)*(2*W$10+2))</f>
        <v>16.642089351173713</v>
      </c>
      <c r="Y1434">
        <f t="shared" si="4485"/>
        <v>-11.086542858512811</v>
      </c>
      <c r="Z1434">
        <f t="shared" si="4485"/>
        <v>3.9565591138921357</v>
      </c>
      <c r="AA1434">
        <f t="shared" si="4485"/>
        <v>-0.87858684212850968</v>
      </c>
      <c r="AB1434">
        <f t="shared" si="4485"/>
        <v>0.13302103090220932</v>
      </c>
      <c r="AC1434">
        <f t="shared" si="4485"/>
        <v>-1.4606913815652559E-2</v>
      </c>
      <c r="AD1434">
        <f t="shared" si="4485"/>
        <v>1.2163449900328611E-3</v>
      </c>
      <c r="AE1434">
        <f t="shared" si="4485"/>
        <v>-7.9441034269602496E-5</v>
      </c>
      <c r="AF1434">
        <f t="shared" si="4485"/>
        <v>4.1780231178492E-6</v>
      </c>
      <c r="AG1434">
        <f t="shared" si="4485"/>
        <v>-1.8073339582561555E-7</v>
      </c>
      <c r="AH1434">
        <f t="shared" si="4485"/>
        <v>6.5434814641930891E-9</v>
      </c>
      <c r="AI1434">
        <f t="shared" si="4485"/>
        <v>-2.0118938609170166E-10</v>
      </c>
      <c r="AJ1434">
        <f t="shared" si="4485"/>
        <v>5.3185447225812148E-12</v>
      </c>
      <c r="AK1434">
        <f t="shared" si="4485"/>
        <v>-1.2217521400641798E-13</v>
      </c>
      <c r="AL1434">
        <f t="shared" si="4485"/>
        <v>2.4613931171137368E-15</v>
      </c>
      <c r="AM1434">
        <f t="shared" si="4485"/>
        <v>-4.3842738226530486E-17</v>
      </c>
      <c r="AN1434">
        <f t="shared" si="4485"/>
        <v>6.9540317771616655E-19</v>
      </c>
      <c r="AO1434">
        <f t="shared" si="4485"/>
        <v>-9.8846408855387074E-21</v>
      </c>
      <c r="DS1434">
        <v>1</v>
      </c>
      <c r="DT1434">
        <f t="shared" ref="DT1434" si="4486">-DS1434*POWER(DT$6*$A1434,2)/((2*DS$10+1)*(2*DS$10+2))</f>
        <v>-39.970496340584468</v>
      </c>
      <c r="DU1434">
        <f t="shared" si="4479"/>
        <v>266.2734296187794</v>
      </c>
      <c r="DV1434">
        <f t="shared" si="4479"/>
        <v>-709.53874294481989</v>
      </c>
      <c r="DW1434">
        <f t="shared" si="4479"/>
        <v>1012.8791331563867</v>
      </c>
      <c r="DX1434">
        <f t="shared" si="4479"/>
        <v>-899.67292633959391</v>
      </c>
      <c r="DY1434">
        <f t="shared" si="4479"/>
        <v>544.85414257544937</v>
      </c>
      <c r="DZ1434">
        <f t="shared" si="4479"/>
        <v>-239.31967595565152</v>
      </c>
      <c r="EA1434">
        <f t="shared" si="4479"/>
        <v>79.714385266793585</v>
      </c>
      <c r="EB1434">
        <f t="shared" si="4479"/>
        <v>-20.824990487570677</v>
      </c>
      <c r="EC1434">
        <f t="shared" si="4479"/>
        <v>4.3809747688218428</v>
      </c>
      <c r="ED1434">
        <f t="shared" si="4479"/>
        <v>-0.75805080504496258</v>
      </c>
      <c r="EE1434">
        <f t="shared" si="4479"/>
        <v>0.10978140191676372</v>
      </c>
      <c r="EF1434">
        <f t="shared" si="4479"/>
        <v>-1.3501591149471498E-2</v>
      </c>
      <c r="EG1434">
        <f t="shared" si="4479"/>
        <v>1.4276859778624819E-3</v>
      </c>
      <c r="EH1434">
        <f t="shared" si="4479"/>
        <v>-1.3118463713484159E-4</v>
      </c>
      <c r="EI1434">
        <f t="shared" si="4479"/>
        <v>1.0571602940602997E-5</v>
      </c>
      <c r="EJ1434">
        <f t="shared" si="4479"/>
        <v>-7.532125074001499E-7</v>
      </c>
      <c r="EK1434">
        <f t="shared" si="4479"/>
        <v>4.7787742493206581E-8</v>
      </c>
      <c r="EL1434">
        <f t="shared" si="4479"/>
        <v>-2.7170693975099666E-9</v>
      </c>
      <c r="HP1434">
        <v>1</v>
      </c>
      <c r="HQ1434">
        <f t="shared" ref="HQ1434" si="4487">-HP1434*POWER(HQ$6*$A1434,2)/((2*HP$10+1)*(2*HP$10+2))</f>
        <v>-89.933616766315041</v>
      </c>
      <c r="HR1434">
        <f t="shared" si="4480"/>
        <v>1348.0092374450703</v>
      </c>
      <c r="HS1434">
        <f t="shared" si="4480"/>
        <v>-8082.089743855835</v>
      </c>
      <c r="HT1434">
        <f t="shared" si="4480"/>
        <v>25958.984346246285</v>
      </c>
      <c r="HU1434">
        <f t="shared" si="4480"/>
        <v>-51879.67444084632</v>
      </c>
      <c r="HV1434">
        <f t="shared" si="4480"/>
        <v>70692.82968370094</v>
      </c>
      <c r="HW1434">
        <f t="shared" si="4480"/>
        <v>-69864.415965937806</v>
      </c>
      <c r="HX1434">
        <f t="shared" si="4480"/>
        <v>52359.66342569227</v>
      </c>
      <c r="HY1434">
        <f t="shared" si="4480"/>
        <v>-30777.084343395105</v>
      </c>
      <c r="HZ1434">
        <f t="shared" si="4480"/>
        <v>14567.865834333948</v>
      </c>
      <c r="IA1434">
        <f t="shared" si="4480"/>
        <v>-5671.6054677406219</v>
      </c>
      <c r="IB1434">
        <f t="shared" si="4480"/>
        <v>1848.0724369040654</v>
      </c>
      <c r="IC1434">
        <f t="shared" si="4480"/>
        <v>-511.39642552898505</v>
      </c>
      <c r="ID1434">
        <f t="shared" si="4480"/>
        <v>121.67124378091829</v>
      </c>
      <c r="IE1434">
        <f t="shared" si="4480"/>
        <v>-25.154793125687352</v>
      </c>
      <c r="IF1434">
        <f t="shared" si="4480"/>
        <v>4.5610111387127059</v>
      </c>
      <c r="IG1434">
        <f t="shared" si="4480"/>
        <v>-0.73117331161476407</v>
      </c>
      <c r="IH1434">
        <f t="shared" si="4480"/>
        <v>0.10437628634368196</v>
      </c>
      <c r="II1434">
        <f t="shared" si="4480"/>
        <v>-1.3352684118810604E-2</v>
      </c>
    </row>
    <row r="1435" spans="1:243" x14ac:dyDescent="0.2">
      <c r="A1435">
        <f t="shared" si="4450"/>
        <v>4.4736279387117266</v>
      </c>
      <c r="B1435">
        <f t="shared" si="4442"/>
        <v>-0.23649899702385971</v>
      </c>
      <c r="C1435">
        <f t="shared" si="4443"/>
        <v>-0.23649899702385926</v>
      </c>
      <c r="D1435">
        <f t="shared" si="4444"/>
        <v>-0.8881364488134168</v>
      </c>
      <c r="E1435">
        <f t="shared" si="4445"/>
        <v>-0.88813644895026977</v>
      </c>
      <c r="F1435">
        <f t="shared" si="4446"/>
        <v>0.65658575575327027</v>
      </c>
      <c r="G1435">
        <f t="shared" si="4447"/>
        <v>0.65515345141913761</v>
      </c>
      <c r="V1435">
        <v>1</v>
      </c>
      <c r="W1435">
        <f t="shared" si="4451"/>
        <v>-10.006673467011066</v>
      </c>
      <c r="X1435">
        <f t="shared" si="4485"/>
        <v>16.688918979230543</v>
      </c>
      <c r="Y1435">
        <f t="shared" si="4485"/>
        <v>-11.133370849504244</v>
      </c>
      <c r="Z1435">
        <f t="shared" si="4485"/>
        <v>3.9788573813617347</v>
      </c>
      <c r="AA1435">
        <f t="shared" si="4485"/>
        <v>-0.88478059082430227</v>
      </c>
      <c r="AB1435">
        <f t="shared" si="4485"/>
        <v>0.13414712821708968</v>
      </c>
      <c r="AC1435">
        <f t="shared" si="4485"/>
        <v>-1.4751280314348162E-2</v>
      </c>
      <c r="AD1435">
        <f t="shared" si="4485"/>
        <v>1.2300937110502534E-3</v>
      </c>
      <c r="AE1435">
        <f t="shared" si="4485"/>
        <v>-8.0451935296102929E-5</v>
      </c>
      <c r="AF1435">
        <f t="shared" si="4485"/>
        <v>4.2371381384063375E-6</v>
      </c>
      <c r="AG1435">
        <f t="shared" si="4485"/>
        <v>-1.8354830210238684E-7</v>
      </c>
      <c r="AH1435">
        <f t="shared" si="4485"/>
        <v>6.6547388571119047E-9</v>
      </c>
      <c r="AI1435">
        <f t="shared" si="4485"/>
        <v>-2.048978423118438E-10</v>
      </c>
      <c r="AJ1435">
        <f t="shared" si="4485"/>
        <v>5.4241952436765733E-12</v>
      </c>
      <c r="AK1435">
        <f t="shared" si="4485"/>
        <v>-1.2477735775812872E-13</v>
      </c>
      <c r="AL1435">
        <f t="shared" si="4485"/>
        <v>2.5173513612137382E-15</v>
      </c>
      <c r="AM1435">
        <f t="shared" si="4485"/>
        <v>-4.4902518847418365E-17</v>
      </c>
      <c r="AN1435">
        <f t="shared" si="4485"/>
        <v>7.1321403801972322E-19</v>
      </c>
      <c r="AO1435">
        <f t="shared" si="4485"/>
        <v>-1.0152062575464846E-20</v>
      </c>
      <c r="DS1435">
        <v>1</v>
      </c>
      <c r="DT1435">
        <f t="shared" ref="DT1435" si="4488">-DS1435*POWER(DT$6*$A1435,2)/((2*DS$10+1)*(2*DS$10+2))</f>
        <v>-40.026693868044262</v>
      </c>
      <c r="DU1435">
        <f t="shared" si="4479"/>
        <v>267.02270366768869</v>
      </c>
      <c r="DV1435">
        <f t="shared" si="4479"/>
        <v>-712.53573436827162</v>
      </c>
      <c r="DW1435">
        <f t="shared" ref="DW1435:FP1435" si="4489">-DV1435*POWER(DW$6*$A1435,2)/((2*DV$10+1)*(2*DV$10+2))</f>
        <v>1018.5874896286041</v>
      </c>
      <c r="DX1435">
        <f t="shared" si="4489"/>
        <v>-906.01532500408553</v>
      </c>
      <c r="DY1435">
        <f t="shared" si="4489"/>
        <v>549.46663717719935</v>
      </c>
      <c r="DZ1435">
        <f t="shared" si="4489"/>
        <v>-241.68497667028029</v>
      </c>
      <c r="EA1435">
        <f t="shared" si="4489"/>
        <v>80.615421447389409</v>
      </c>
      <c r="EB1435">
        <f t="shared" si="4489"/>
        <v>-21.089992126261606</v>
      </c>
      <c r="EC1435">
        <f t="shared" si="4489"/>
        <v>4.4429613606175637</v>
      </c>
      <c r="ED1435">
        <f t="shared" si="4489"/>
        <v>-0.76985737770124951</v>
      </c>
      <c r="EE1435">
        <f t="shared" si="4489"/>
        <v>0.11164799122935956</v>
      </c>
      <c r="EF1435">
        <f t="shared" si="4489"/>
        <v>-1.3750461433598971E-2</v>
      </c>
      <c r="EG1435">
        <f t="shared" si="4489"/>
        <v>1.4560463236693521E-3</v>
      </c>
      <c r="EH1435">
        <f t="shared" si="4489"/>
        <v>-1.3397866771311368E-4</v>
      </c>
      <c r="EI1435">
        <f t="shared" si="4489"/>
        <v>1.0811941768954088E-5</v>
      </c>
      <c r="EJ1435">
        <f t="shared" si="4489"/>
        <v>-7.7141939983074196E-7</v>
      </c>
      <c r="EK1435">
        <f t="shared" si="4489"/>
        <v>4.9011695493484989E-8</v>
      </c>
      <c r="EL1435">
        <f t="shared" si="4489"/>
        <v>-2.7905777119082908E-9</v>
      </c>
      <c r="HP1435">
        <v>1</v>
      </c>
      <c r="HQ1435">
        <f t="shared" ref="HQ1435" si="4490">-HP1435*POWER(HQ$6*$A1435,2)/((2*HP$10+1)*(2*HP$10+2))</f>
        <v>-90.060061203099607</v>
      </c>
      <c r="HR1435">
        <f t="shared" si="4480"/>
        <v>1351.8024373176745</v>
      </c>
      <c r="HS1435">
        <f t="shared" si="4480"/>
        <v>-8116.2273492885988</v>
      </c>
      <c r="HT1435">
        <f t="shared" ref="HT1435:JM1435" si="4491">-HS1435*POWER(HT$6*$A1435,2)/((2*HS$10+1)*(2*HS$10+2))</f>
        <v>26105.283279114363</v>
      </c>
      <c r="HU1435">
        <f t="shared" si="4491"/>
        <v>-52245.409107584281</v>
      </c>
      <c r="HV1435">
        <f t="shared" si="4491"/>
        <v>71291.283966818461</v>
      </c>
      <c r="HW1435">
        <f t="shared" si="4491"/>
        <v>-70554.916453837635</v>
      </c>
      <c r="HX1435">
        <f t="shared" si="4491"/>
        <v>52951.500783434974</v>
      </c>
      <c r="HY1435">
        <f t="shared" si="4491"/>
        <v>-31168.728113412621</v>
      </c>
      <c r="HZ1435">
        <f t="shared" si="4491"/>
        <v>14773.987165877432</v>
      </c>
      <c r="IA1435">
        <f t="shared" si="4491"/>
        <v>-5759.9402094057559</v>
      </c>
      <c r="IB1435">
        <f t="shared" si="4491"/>
        <v>1879.49481081622</v>
      </c>
      <c r="IC1435">
        <f t="shared" si="4491"/>
        <v>-520.82282367082121</v>
      </c>
      <c r="ID1435">
        <f t="shared" si="4491"/>
        <v>124.08818882477595</v>
      </c>
      <c r="IE1435">
        <f t="shared" si="4491"/>
        <v>-25.690551448600239</v>
      </c>
      <c r="IF1435">
        <f t="shared" si="4491"/>
        <v>4.664702894762736</v>
      </c>
      <c r="IG1435">
        <f t="shared" si="4491"/>
        <v>-0.74884746559110149</v>
      </c>
      <c r="IH1435">
        <f t="shared" si="4491"/>
        <v>0.10704960092527083</v>
      </c>
      <c r="II1435">
        <f t="shared" si="4491"/>
        <v>-1.371393116799044E-2</v>
      </c>
    </row>
    <row r="1436" spans="1:243" x14ac:dyDescent="0.2">
      <c r="A1436">
        <f t="shared" si="4450"/>
        <v>4.4767695313653162</v>
      </c>
      <c r="B1436">
        <f t="shared" si="4442"/>
        <v>-0.23344536385604073</v>
      </c>
      <c r="C1436">
        <f t="shared" si="4443"/>
        <v>-0.23344536385604187</v>
      </c>
      <c r="D1436">
        <f t="shared" si="4444"/>
        <v>-0.89100652418824144</v>
      </c>
      <c r="E1436">
        <f t="shared" si="4445"/>
        <v>-0.89100652432894312</v>
      </c>
      <c r="F1436">
        <f t="shared" si="4446"/>
        <v>0.64944804833050185</v>
      </c>
      <c r="G1436">
        <f t="shared" si="4447"/>
        <v>0.64797515394413019</v>
      </c>
      <c r="V1436">
        <v>1</v>
      </c>
      <c r="W1436">
        <f t="shared" si="4451"/>
        <v>-10.020732718480417</v>
      </c>
      <c r="X1436">
        <f t="shared" si="4485"/>
        <v>16.735847369203988</v>
      </c>
      <c r="Y1436">
        <f t="shared" si="4485"/>
        <v>-11.180363553605122</v>
      </c>
      <c r="Z1436">
        <f t="shared" si="4485"/>
        <v>4.0012655309327441</v>
      </c>
      <c r="AA1436">
        <f t="shared" si="4485"/>
        <v>-0.89101360935879259</v>
      </c>
      <c r="AB1436">
        <f t="shared" si="4485"/>
        <v>0.13528195799868156</v>
      </c>
      <c r="AC1436">
        <f t="shared" si="4485"/>
        <v>-1.4896970799312988E-2</v>
      </c>
      <c r="AD1436">
        <f t="shared" si="4485"/>
        <v>1.2439880224576921E-3</v>
      </c>
      <c r="AE1436">
        <f t="shared" si="4485"/>
        <v>-8.1474976980650636E-5</v>
      </c>
      <c r="AF1436">
        <f t="shared" si="4485"/>
        <v>4.2970471977233929E-6</v>
      </c>
      <c r="AG1436">
        <f t="shared" si="4485"/>
        <v>-1.8640502790944326E-7</v>
      </c>
      <c r="AH1436">
        <f t="shared" si="4485"/>
        <v>6.767807833555846E-9</v>
      </c>
      <c r="AI1436">
        <f t="shared" si="4485"/>
        <v>-2.0867197966184965E-10</v>
      </c>
      <c r="AJ1436">
        <f t="shared" si="4485"/>
        <v>5.531868079438034E-12</v>
      </c>
      <c r="AK1436">
        <f t="shared" si="4485"/>
        <v>-1.2743303783434975E-13</v>
      </c>
      <c r="AL1436">
        <f t="shared" si="4485"/>
        <v>2.5745411525040753E-15</v>
      </c>
      <c r="AM1436">
        <f t="shared" si="4485"/>
        <v>-4.5987145743265366E-17</v>
      </c>
      <c r="AN1436">
        <f t="shared" si="4485"/>
        <v>7.3146808885566143E-19</v>
      </c>
      <c r="AO1436">
        <f t="shared" si="4485"/>
        <v>-1.0426523770299099E-20</v>
      </c>
      <c r="DS1436">
        <v>1</v>
      </c>
      <c r="DT1436">
        <f t="shared" ref="DT1436:FP1440" si="4492">-DS1436*POWER(DT$6*$A1436,2)/((2*DS$10+1)*(2*DS$10+2))</f>
        <v>-40.082930873921669</v>
      </c>
      <c r="DU1436">
        <f t="shared" si="4492"/>
        <v>267.77355790726381</v>
      </c>
      <c r="DV1436">
        <f t="shared" si="4492"/>
        <v>-715.54326743072784</v>
      </c>
      <c r="DW1436">
        <f t="shared" si="4492"/>
        <v>1024.3239759187825</v>
      </c>
      <c r="DX1436">
        <f t="shared" si="4492"/>
        <v>-912.39793598340361</v>
      </c>
      <c r="DY1436">
        <f t="shared" si="4492"/>
        <v>554.11489996259968</v>
      </c>
      <c r="DZ1436">
        <f t="shared" si="4492"/>
        <v>-244.071969575944</v>
      </c>
      <c r="EA1436">
        <f t="shared" si="4492"/>
        <v>81.525999039787308</v>
      </c>
      <c r="EB1436">
        <f t="shared" si="4492"/>
        <v>-21.35817636561568</v>
      </c>
      <c r="EC1436">
        <f t="shared" si="4492"/>
        <v>4.5057805624000045</v>
      </c>
      <c r="ED1436">
        <f t="shared" si="4492"/>
        <v>-0.78183935418068951</v>
      </c>
      <c r="EE1436">
        <f t="shared" si="4492"/>
        <v>0.11354497387005848</v>
      </c>
      <c r="EF1436">
        <f t="shared" si="4492"/>
        <v>-1.4003739503737834E-2</v>
      </c>
      <c r="EG1436">
        <f t="shared" si="4492"/>
        <v>1.4849495304357929E-3</v>
      </c>
      <c r="EH1436">
        <f t="shared" si="4492"/>
        <v>-1.3683018248211571E-4</v>
      </c>
      <c r="EI1436">
        <f t="shared" si="4492"/>
        <v>1.1057570052211152E-5</v>
      </c>
      <c r="EJ1436">
        <f t="shared" si="4492"/>
        <v>-7.9005314801484144E-7</v>
      </c>
      <c r="EK1436">
        <f t="shared" si="4492"/>
        <v>5.0266104315243006E-8</v>
      </c>
      <c r="EL1436">
        <f t="shared" si="4492"/>
        <v>-2.8660210306816798E-9</v>
      </c>
      <c r="HP1436">
        <v>1</v>
      </c>
      <c r="HQ1436">
        <f t="shared" ref="HQ1436:JM1440" si="4493">-HP1436*POWER(HQ$6*$A1436,2)/((2*HP$10+1)*(2*HP$10+2))</f>
        <v>-90.18659446632374</v>
      </c>
      <c r="HR1436">
        <f t="shared" si="4493"/>
        <v>1355.6036369055225</v>
      </c>
      <c r="HS1436">
        <f t="shared" si="4493"/>
        <v>-8150.4850305781292</v>
      </c>
      <c r="HT1436">
        <f t="shared" si="4493"/>
        <v>26252.303148449715</v>
      </c>
      <c r="HU1436">
        <f t="shared" si="4493"/>
        <v>-52613.462619027297</v>
      </c>
      <c r="HV1436">
        <f t="shared" si="4493"/>
        <v>71894.379040777247</v>
      </c>
      <c r="HW1436">
        <f t="shared" si="4493"/>
        <v>-71251.749527019158</v>
      </c>
      <c r="HX1436">
        <f t="shared" si="4493"/>
        <v>53549.605330077924</v>
      </c>
      <c r="HY1436">
        <f t="shared" si="4493"/>
        <v>-31565.075423107362</v>
      </c>
      <c r="HZ1436">
        <f t="shared" si="4493"/>
        <v>14982.877139382663</v>
      </c>
      <c r="IA1436">
        <f t="shared" si="4493"/>
        <v>-5849.5872922435365</v>
      </c>
      <c r="IB1436">
        <f t="shared" si="4493"/>
        <v>1911.4288294236542</v>
      </c>
      <c r="IC1436">
        <f t="shared" si="4493"/>
        <v>-530.41617443221844</v>
      </c>
      <c r="ID1436">
        <f t="shared" si="4493"/>
        <v>126.5513979415273</v>
      </c>
      <c r="IE1436">
        <f t="shared" si="4493"/>
        <v>-26.237332425974433</v>
      </c>
      <c r="IF1436">
        <f t="shared" si="4493"/>
        <v>4.7706767326199238</v>
      </c>
      <c r="IG1436">
        <f t="shared" si="4493"/>
        <v>-0.76693598540948205</v>
      </c>
      <c r="IH1436">
        <f t="shared" si="4493"/>
        <v>0.10978943602818309</v>
      </c>
      <c r="II1436">
        <f t="shared" si="4493"/>
        <v>-1.4084687544466772E-2</v>
      </c>
    </row>
    <row r="1437" spans="1:243" x14ac:dyDescent="0.2">
      <c r="A1437">
        <f t="shared" si="4450"/>
        <v>4.4799111240189058</v>
      </c>
      <c r="B1437">
        <f t="shared" si="4442"/>
        <v>-0.23038942667672621</v>
      </c>
      <c r="C1437">
        <f t="shared" si="4443"/>
        <v>-0.23038942667672616</v>
      </c>
      <c r="D1437">
        <f t="shared" si="4444"/>
        <v>-0.89384142415113876</v>
      </c>
      <c r="E1437">
        <f t="shared" si="4445"/>
        <v>-0.89384142429588753</v>
      </c>
      <c r="F1437">
        <f t="shared" si="4446"/>
        <v>0.64225265317690416</v>
      </c>
      <c r="G1437">
        <f t="shared" si="4447"/>
        <v>0.64073804842379312</v>
      </c>
      <c r="V1437">
        <v>1</v>
      </c>
      <c r="W1437">
        <f t="shared" si="4451"/>
        <v>-10.034801839554168</v>
      </c>
      <c r="X1437">
        <f t="shared" si="4485"/>
        <v>16.782874659853288</v>
      </c>
      <c r="Y1437">
        <f t="shared" si="4485"/>
        <v>-11.227521433980188</v>
      </c>
      <c r="Z1437">
        <f t="shared" si="4485"/>
        <v>4.0237840264049369</v>
      </c>
      <c r="AA1437">
        <f t="shared" si="4485"/>
        <v>-0.89728611889193199</v>
      </c>
      <c r="AB1437">
        <f t="shared" si="4485"/>
        <v>0.13642558176459363</v>
      </c>
      <c r="AC1437">
        <f t="shared" si="4485"/>
        <v>-1.5043996470918591E-2</v>
      </c>
      <c r="AD1437">
        <f t="shared" si="4485"/>
        <v>1.2580293621718356E-3</v>
      </c>
      <c r="AE1437">
        <f t="shared" si="4485"/>
        <v>-8.2510296455784923E-5</v>
      </c>
      <c r="AF1437">
        <f t="shared" si="4485"/>
        <v>4.3577603929298435E-6</v>
      </c>
      <c r="AG1437">
        <f t="shared" si="4485"/>
        <v>-1.8930416453380384E-7</v>
      </c>
      <c r="AH1437">
        <f t="shared" si="4485"/>
        <v>6.8827165887647814E-9</v>
      </c>
      <c r="AI1437">
        <f t="shared" si="4485"/>
        <v>-2.1251291411097485E-10</v>
      </c>
      <c r="AJ1437">
        <f t="shared" si="4485"/>
        <v>5.6416004800259987E-12</v>
      </c>
      <c r="AK1437">
        <f t="shared" si="4485"/>
        <v>-1.3014331695401051E-13</v>
      </c>
      <c r="AL1437">
        <f t="shared" si="4485"/>
        <v>2.6329887023705361E-15</v>
      </c>
      <c r="AM1437">
        <f t="shared" si="4485"/>
        <v>-4.7097183376244562E-17</v>
      </c>
      <c r="AN1437">
        <f t="shared" si="4485"/>
        <v>7.5017603552660156E-19</v>
      </c>
      <c r="AO1437">
        <f t="shared" si="4485"/>
        <v>-1.0708204639106392E-20</v>
      </c>
      <c r="DS1437">
        <v>1</v>
      </c>
      <c r="DT1437">
        <f t="shared" ref="DT1437" si="4494">-DS1437*POWER(DT$6*$A1437,2)/((2*DS$10+1)*(2*DS$10+2))</f>
        <v>-40.139207358216673</v>
      </c>
      <c r="DU1437">
        <f t="shared" si="4492"/>
        <v>268.52599455765261</v>
      </c>
      <c r="DV1437">
        <f t="shared" si="4492"/>
        <v>-718.56137177473204</v>
      </c>
      <c r="DW1437">
        <f t="shared" si="4492"/>
        <v>1030.0887107596639</v>
      </c>
      <c r="DX1437">
        <f t="shared" si="4492"/>
        <v>-918.82098574533836</v>
      </c>
      <c r="DY1437">
        <f t="shared" si="4492"/>
        <v>558.7991829077755</v>
      </c>
      <c r="DZ1437">
        <f t="shared" si="4492"/>
        <v>-246.4808381795302</v>
      </c>
      <c r="EA1437">
        <f t="shared" si="4492"/>
        <v>82.44621227929342</v>
      </c>
      <c r="EB1437">
        <f t="shared" si="4492"/>
        <v>-21.629579154105283</v>
      </c>
      <c r="EC1437">
        <f t="shared" si="4492"/>
        <v>4.5694429617768035</v>
      </c>
      <c r="ED1437">
        <f t="shared" si="4492"/>
        <v>-0.79399921452079159</v>
      </c>
      <c r="EE1437">
        <f t="shared" si="4492"/>
        <v>0.11547282287648991</v>
      </c>
      <c r="EF1437">
        <f t="shared" si="4492"/>
        <v>-1.4261500251317092E-2</v>
      </c>
      <c r="EG1437">
        <f t="shared" si="4492"/>
        <v>1.5144055974255978E-3</v>
      </c>
      <c r="EH1437">
        <f t="shared" si="4492"/>
        <v>-1.3974032252760937E-4</v>
      </c>
      <c r="EI1437">
        <f t="shared" si="4492"/>
        <v>1.130860036741893E-5</v>
      </c>
      <c r="EJ1437">
        <f t="shared" si="4492"/>
        <v>-8.0912344933874102E-7</v>
      </c>
      <c r="EK1437">
        <f t="shared" si="4492"/>
        <v>5.1551704621275005E-8</v>
      </c>
      <c r="EL1437">
        <f t="shared" si="4492"/>
        <v>-2.943448878325596E-9</v>
      </c>
      <c r="HP1437">
        <v>1</v>
      </c>
      <c r="HQ1437">
        <f t="shared" ref="HQ1437" si="4495">-HP1437*POWER(HQ$6*$A1437,2)/((2*HP$10+1)*(2*HP$10+2))</f>
        <v>-90.313216555987523</v>
      </c>
      <c r="HR1437">
        <f t="shared" si="4493"/>
        <v>1359.4128474481165</v>
      </c>
      <c r="HS1437">
        <f t="shared" si="4493"/>
        <v>-8184.8631253715585</v>
      </c>
      <c r="HT1437">
        <f t="shared" si="4493"/>
        <v>26400.046997242804</v>
      </c>
      <c r="HU1437">
        <f t="shared" si="4493"/>
        <v>-52983.848034449722</v>
      </c>
      <c r="HV1437">
        <f t="shared" si="4493"/>
        <v>72502.147598557436</v>
      </c>
      <c r="HW1437">
        <f t="shared" si="4493"/>
        <v>-71954.968756513059</v>
      </c>
      <c r="HX1437">
        <f t="shared" si="4493"/>
        <v>54154.038963219005</v>
      </c>
      <c r="HY1437">
        <f t="shared" si="4493"/>
        <v>-31966.179400435194</v>
      </c>
      <c r="HZ1437">
        <f t="shared" si="4493"/>
        <v>15194.570961363428</v>
      </c>
      <c r="IA1437">
        <f t="shared" si="4493"/>
        <v>-5940.5652714672506</v>
      </c>
      <c r="IB1437">
        <f t="shared" si="4493"/>
        <v>1943.8824558949298</v>
      </c>
      <c r="IC1437">
        <f t="shared" si="4493"/>
        <v>-540.17931445730358</v>
      </c>
      <c r="ID1437">
        <f t="shared" si="4493"/>
        <v>129.06172329536332</v>
      </c>
      <c r="IE1437">
        <f t="shared" si="4493"/>
        <v>-26.795354862213994</v>
      </c>
      <c r="IF1437">
        <f t="shared" si="4493"/>
        <v>4.8789812225114222</v>
      </c>
      <c r="IG1437">
        <f t="shared" si="4493"/>
        <v>-0.78544828470814765</v>
      </c>
      <c r="IH1437">
        <f t="shared" si="4493"/>
        <v>0.11259739846091409</v>
      </c>
      <c r="II1437">
        <f t="shared" si="4493"/>
        <v>-1.4465196629930796E-2</v>
      </c>
    </row>
    <row r="1438" spans="1:243" x14ac:dyDescent="0.2">
      <c r="A1438">
        <f t="shared" si="4450"/>
        <v>4.4830527166724954</v>
      </c>
      <c r="B1438">
        <f t="shared" si="4442"/>
        <v>-0.22733121564678235</v>
      </c>
      <c r="C1438">
        <f t="shared" si="4443"/>
        <v>-0.22733121564678169</v>
      </c>
      <c r="D1438">
        <f t="shared" si="4444"/>
        <v>-0.89664103678511231</v>
      </c>
      <c r="E1438">
        <f t="shared" si="4445"/>
        <v>-0.89664103693393205</v>
      </c>
      <c r="F1438">
        <f t="shared" si="4446"/>
        <v>0.63500020942908475</v>
      </c>
      <c r="G1438">
        <f t="shared" si="4447"/>
        <v>0.63344274389252819</v>
      </c>
      <c r="V1438">
        <v>1</v>
      </c>
      <c r="W1438">
        <f t="shared" si="4451"/>
        <v>-10.048880830232321</v>
      </c>
      <c r="X1438">
        <f t="shared" ref="X1438:BS1441" si="4496">-W1438*POWER(X$6*$A1438,2)/((2*W$10+1)*(2*W$10+2))</f>
        <v>16.830000990035103</v>
      </c>
      <c r="Y1438">
        <f t="shared" si="4496"/>
        <v>-11.274844954770314</v>
      </c>
      <c r="Z1438">
        <f t="shared" si="4496"/>
        <v>4.0464133332083216</v>
      </c>
      <c r="AA1438">
        <f t="shared" si="4496"/>
        <v>-0.903598341672746</v>
      </c>
      <c r="AB1438">
        <f t="shared" si="4496"/>
        <v>0.13757806142219653</v>
      </c>
      <c r="AC1438">
        <f t="shared" si="4496"/>
        <v>-1.5192368616330059E-2</v>
      </c>
      <c r="AD1438">
        <f t="shared" si="4496"/>
        <v>1.2722191812871853E-3</v>
      </c>
      <c r="AE1438">
        <f t="shared" si="4496"/>
        <v>-8.3558032305167671E-5</v>
      </c>
      <c r="AF1438">
        <f t="shared" si="4496"/>
        <v>4.4192879423333285E-6</v>
      </c>
      <c r="AG1438">
        <f t="shared" si="4496"/>
        <v>-1.9224631119909187E-7</v>
      </c>
      <c r="AH1438">
        <f t="shared" si="4496"/>
        <v>6.9994937365631579E-9</v>
      </c>
      <c r="AI1438">
        <f t="shared" si="4496"/>
        <v>-2.1642177978670988E-10</v>
      </c>
      <c r="AJ1438">
        <f t="shared" si="4496"/>
        <v>5.7534303548767982E-12</v>
      </c>
      <c r="AK1438">
        <f t="shared" si="4496"/>
        <v>-1.3290927816367402E-13</v>
      </c>
      <c r="AL1438">
        <f t="shared" si="4496"/>
        <v>2.6927207610866113E-15</v>
      </c>
      <c r="AM1438">
        <f t="shared" si="4496"/>
        <v>-4.8233208622552284E-17</v>
      </c>
      <c r="AN1438">
        <f t="shared" si="4496"/>
        <v>7.6934883413930462E-19</v>
      </c>
      <c r="AO1438">
        <f t="shared" si="4496"/>
        <v>-1.0997289830930361E-20</v>
      </c>
      <c r="DS1438">
        <v>1</v>
      </c>
      <c r="DT1438">
        <f t="shared" ref="DT1438" si="4497">-DS1438*POWER(DT$6*$A1438,2)/((2*DS$10+1)*(2*DS$10+2))</f>
        <v>-40.195523320929283</v>
      </c>
      <c r="DU1438">
        <f t="shared" si="4492"/>
        <v>269.28001584056165</v>
      </c>
      <c r="DV1438">
        <f t="shared" si="4492"/>
        <v>-721.59007710530011</v>
      </c>
      <c r="DW1438">
        <f t="shared" si="4492"/>
        <v>1035.8818133013303</v>
      </c>
      <c r="DX1438">
        <f t="shared" si="4492"/>
        <v>-925.2847018728919</v>
      </c>
      <c r="DY1438">
        <f t="shared" si="4492"/>
        <v>563.51973958531698</v>
      </c>
      <c r="DZ1438">
        <f t="shared" si="4492"/>
        <v>-248.91176740995169</v>
      </c>
      <c r="EA1438">
        <f t="shared" si="4492"/>
        <v>83.376156264836979</v>
      </c>
      <c r="EB1438">
        <f t="shared" si="4492"/>
        <v>-21.904236820605874</v>
      </c>
      <c r="EC1438">
        <f t="shared" si="4492"/>
        <v>4.6339592734201123</v>
      </c>
      <c r="ED1438">
        <f t="shared" si="4492"/>
        <v>-0.80633947204759582</v>
      </c>
      <c r="EE1438">
        <f t="shared" si="4492"/>
        <v>0.1174320183089672</v>
      </c>
      <c r="EF1438">
        <f t="shared" si="4492"/>
        <v>-1.4523819786344263E-2</v>
      </c>
      <c r="EG1438">
        <f t="shared" si="4492"/>
        <v>1.5444247008755952E-3</v>
      </c>
      <c r="EH1438">
        <f t="shared" si="4492"/>
        <v>-1.4271025076198672E-4</v>
      </c>
      <c r="EI1438">
        <f t="shared" si="4492"/>
        <v>1.1565147606127225E-5</v>
      </c>
      <c r="EJ1438">
        <f t="shared" si="4492"/>
        <v>-8.2864021446002907E-7</v>
      </c>
      <c r="EK1438">
        <f t="shared" si="4492"/>
        <v>5.2869249309504666E-8</v>
      </c>
      <c r="EL1438">
        <f t="shared" si="4492"/>
        <v>-3.0229120107826732E-9</v>
      </c>
      <c r="HP1438">
        <v>1</v>
      </c>
      <c r="HQ1438">
        <f t="shared" ref="HQ1438" si="4498">-HP1438*POWER(HQ$6*$A1438,2)/((2*HP$10+1)*(2*HP$10+2))</f>
        <v>-90.439927472090872</v>
      </c>
      <c r="HR1438">
        <f t="shared" si="4493"/>
        <v>1363.2300801928429</v>
      </c>
      <c r="HS1438">
        <f t="shared" si="4493"/>
        <v>-8219.3619720275565</v>
      </c>
      <c r="HT1438">
        <f t="shared" si="4493"/>
        <v>26548.517879179788</v>
      </c>
      <c r="HU1438">
        <f t="shared" si="4493"/>
        <v>-53356.578477433955</v>
      </c>
      <c r="HV1438">
        <f t="shared" si="4493"/>
        <v>73114.6225402735</v>
      </c>
      <c r="HW1438">
        <f t="shared" si="4493"/>
        <v>-72664.628128479511</v>
      </c>
      <c r="HX1438">
        <f t="shared" si="4493"/>
        <v>54764.864147717846</v>
      </c>
      <c r="HY1438">
        <f t="shared" si="4493"/>
        <v>-32372.09373554583</v>
      </c>
      <c r="HZ1438">
        <f t="shared" si="4493"/>
        <v>15409.104260855222</v>
      </c>
      <c r="IA1438">
        <f t="shared" si="4493"/>
        <v>-6032.8929513490593</v>
      </c>
      <c r="IB1438">
        <f t="shared" si="4493"/>
        <v>1976.8637716191924</v>
      </c>
      <c r="IC1438">
        <f t="shared" si="4493"/>
        <v>-550.11512654598084</v>
      </c>
      <c r="ID1438">
        <f t="shared" si="4493"/>
        <v>131.62003213258888</v>
      </c>
      <c r="IE1438">
        <f t="shared" si="4493"/>
        <v>-27.3648417470014</v>
      </c>
      <c r="IF1438">
        <f t="shared" si="4493"/>
        <v>4.9896659332339732</v>
      </c>
      <c r="IG1438">
        <f t="shared" si="4493"/>
        <v>-0.80439398415622665</v>
      </c>
      <c r="IH1438">
        <f t="shared" si="4493"/>
        <v>0.11547513267631009</v>
      </c>
      <c r="II1438">
        <f t="shared" si="4493"/>
        <v>-1.4855707857859965E-2</v>
      </c>
    </row>
    <row r="1439" spans="1:243" x14ac:dyDescent="0.2">
      <c r="A1439">
        <f t="shared" si="4450"/>
        <v>4.486194309326085</v>
      </c>
      <c r="B1439">
        <f t="shared" si="4442"/>
        <v>-0.22427076094951739</v>
      </c>
      <c r="C1439">
        <f t="shared" si="4443"/>
        <v>-0.22427076094951826</v>
      </c>
      <c r="D1439">
        <f t="shared" si="4444"/>
        <v>-0.89940525156624884</v>
      </c>
      <c r="E1439">
        <f t="shared" si="4445"/>
        <v>-0.89940525171928765</v>
      </c>
      <c r="F1439">
        <f t="shared" si="4446"/>
        <v>0.62769136129102621</v>
      </c>
      <c r="G1439">
        <f t="shared" si="4447"/>
        <v>0.62608985366793168</v>
      </c>
      <c r="V1439">
        <v>1</v>
      </c>
      <c r="W1439">
        <f t="shared" si="4451"/>
        <v>-10.062969690514874</v>
      </c>
      <c r="X1439">
        <f t="shared" si="4496"/>
        <v>16.877226498703504</v>
      </c>
      <c r="Y1439">
        <f t="shared" si="4496"/>
        <v>-11.322334581093855</v>
      </c>
      <c r="Z1439">
        <f t="shared" si="4496"/>
        <v>4.0691539184077099</v>
      </c>
      <c r="AA1439">
        <f t="shared" si="4496"/>
        <v>-0.90995050104392494</v>
      </c>
      <c r="AB1439">
        <f t="shared" si="4496"/>
        <v>0.13873945927081577</v>
      </c>
      <c r="AC1439">
        <f t="shared" si="4496"/>
        <v>-1.5342098610116945E-2</v>
      </c>
      <c r="AD1439">
        <f t="shared" si="4496"/>
        <v>1.2865589441874768E-3</v>
      </c>
      <c r="AE1439">
        <f t="shared" si="4496"/>
        <v>-8.4618324577904561E-5</v>
      </c>
      <c r="AF1439">
        <f t="shared" si="4496"/>
        <v>4.4816401867873869E-6</v>
      </c>
      <c r="AG1439">
        <f t="shared" si="4496"/>
        <v>-1.9523207516638482E-7</v>
      </c>
      <c r="AH1439">
        <f t="shared" si="4496"/>
        <v>7.1181683152741021E-9</v>
      </c>
      <c r="AI1439">
        <f t="shared" si="4496"/>
        <v>-2.2039972925718956E-10</v>
      </c>
      <c r="AJ1439">
        <f t="shared" si="4496"/>
        <v>5.8673962838962508E-12</v>
      </c>
      <c r="AK1439">
        <f t="shared" si="4496"/>
        <v>-1.3573202521169558E-13</v>
      </c>
      <c r="AL1439">
        <f t="shared" si="4496"/>
        <v>2.753764628503011E-15</v>
      </c>
      <c r="AM1439">
        <f t="shared" si="4496"/>
        <v>-4.9395811036430937E-17</v>
      </c>
      <c r="AN1439">
        <f t="shared" si="4496"/>
        <v>7.8899769729842009E-19</v>
      </c>
      <c r="AO1439">
        <f t="shared" si="4496"/>
        <v>-1.1293968582930343E-20</v>
      </c>
      <c r="DS1439">
        <v>1</v>
      </c>
      <c r="DT1439">
        <f t="shared" ref="DT1439" si="4499">-DS1439*POWER(DT$6*$A1439,2)/((2*DS$10+1)*(2*DS$10+2))</f>
        <v>-40.251878762059498</v>
      </c>
      <c r="DU1439">
        <f t="shared" si="4492"/>
        <v>270.03562397925606</v>
      </c>
      <c r="DV1439">
        <f t="shared" si="4492"/>
        <v>-724.62941319000674</v>
      </c>
      <c r="DW1439">
        <f t="shared" si="4492"/>
        <v>1041.7034031123737</v>
      </c>
      <c r="DX1439">
        <f t="shared" si="4492"/>
        <v>-931.78931306897914</v>
      </c>
      <c r="DY1439">
        <f t="shared" si="4492"/>
        <v>568.27682517326139</v>
      </c>
      <c r="DZ1439">
        <f t="shared" si="4492"/>
        <v>-251.36494362815603</v>
      </c>
      <c r="EA1439">
        <f t="shared" si="4492"/>
        <v>84.315926966270482</v>
      </c>
      <c r="EB1439">
        <f t="shared" si="4492"/>
        <v>-22.182186078150213</v>
      </c>
      <c r="EC1439">
        <f t="shared" si="4492"/>
        <v>4.699340340500771</v>
      </c>
      <c r="ED1439">
        <f t="shared" si="4492"/>
        <v>-0.81886267379866851</v>
      </c>
      <c r="EE1439">
        <f t="shared" si="4492"/>
        <v>0.11942304734970971</v>
      </c>
      <c r="EF1439">
        <f t="shared" si="4492"/>
        <v>-1.4790775456357555E-2</v>
      </c>
      <c r="EG1439">
        <f t="shared" si="4492"/>
        <v>1.5750171970003956E-3</v>
      </c>
      <c r="EH1439">
        <f t="shared" si="4492"/>
        <v>-1.4574115232602E-4</v>
      </c>
      <c r="EI1439">
        <f t="shared" si="4492"/>
        <v>1.1827329020302022E-5</v>
      </c>
      <c r="EJ1439">
        <f t="shared" si="4492"/>
        <v>-8.4861357184346695E-7</v>
      </c>
      <c r="EK1439">
        <f t="shared" si="4492"/>
        <v>5.421950890425635E-8</v>
      </c>
      <c r="EL1439">
        <f t="shared" si="4492"/>
        <v>-3.1044624451671863E-9</v>
      </c>
      <c r="HP1439">
        <v>1</v>
      </c>
      <c r="HQ1439">
        <f t="shared" ref="HQ1439" si="4500">-HP1439*POWER(HQ$6*$A1439,2)/((2*HP$10+1)*(2*HP$10+2))</f>
        <v>-90.566727214633886</v>
      </c>
      <c r="HR1439">
        <f t="shared" si="4493"/>
        <v>1367.0553463949843</v>
      </c>
      <c r="HS1439">
        <f t="shared" si="4493"/>
        <v>-8253.9819096174251</v>
      </c>
      <c r="HT1439">
        <f t="shared" si="4493"/>
        <v>26697.718858673008</v>
      </c>
      <c r="HU1439">
        <f t="shared" si="4493"/>
        <v>-53731.667136142773</v>
      </c>
      <c r="HV1439">
        <f t="shared" si="4493"/>
        <v>73731.83697434167</v>
      </c>
      <c r="HW1439">
        <f t="shared" si="4493"/>
        <v>-73380.78204713251</v>
      </c>
      <c r="HX1439">
        <f t="shared" si="4493"/>
        <v>55382.143920492948</v>
      </c>
      <c r="HY1439">
        <f t="shared" si="4493"/>
        <v>-32782.872686332543</v>
      </c>
      <c r="HZ1439">
        <f t="shared" si="4493"/>
        <v>15626.513094185009</v>
      </c>
      <c r="IA1439">
        <f t="shared" si="4493"/>
        <v>-6126.5893883851004</v>
      </c>
      <c r="IB1439">
        <f t="shared" si="4493"/>
        <v>2010.3809778766088</v>
      </c>
      <c r="IC1439">
        <f t="shared" si="4493"/>
        <v>-560.22654037181462</v>
      </c>
      <c r="ID1439">
        <f t="shared" si="4493"/>
        <v>134.22720703770426</v>
      </c>
      <c r="IE1439">
        <f t="shared" si="4493"/>
        <v>-27.946020332335511</v>
      </c>
      <c r="IF1439">
        <f t="shared" si="4493"/>
        <v>5.1027814519621826</v>
      </c>
      <c r="IG1439">
        <f t="shared" si="4493"/>
        <v>-0.82378291585695618</v>
      </c>
      <c r="IH1439">
        <f t="shared" si="4493"/>
        <v>0.11842432162617882</v>
      </c>
      <c r="II1439">
        <f t="shared" si="4493"/>
        <v>-1.5256476859596309E-2</v>
      </c>
    </row>
    <row r="1440" spans="1:243" x14ac:dyDescent="0.2">
      <c r="A1440">
        <f t="shared" si="4450"/>
        <v>4.4893359019796746</v>
      </c>
      <c r="B1440">
        <f t="shared" si="4442"/>
        <v>-0.22120809279038361</v>
      </c>
      <c r="C1440">
        <f t="shared" si="4443"/>
        <v>-0.22120809279038298</v>
      </c>
      <c r="D1440">
        <f t="shared" si="4444"/>
        <v>-0.90213395936808205</v>
      </c>
      <c r="E1440">
        <f t="shared" si="4445"/>
        <v>-0.90213395952525188</v>
      </c>
      <c r="F1440">
        <f t="shared" si="4446"/>
        <v>0.62032675797688608</v>
      </c>
      <c r="G1440">
        <f t="shared" si="4447"/>
        <v>0.61867999526356943</v>
      </c>
      <c r="V1440">
        <v>1</v>
      </c>
      <c r="W1440">
        <f t="shared" si="4451"/>
        <v>-10.077068420401829</v>
      </c>
      <c r="X1440">
        <f t="shared" si="4496"/>
        <v>16.92455132490997</v>
      </c>
      <c r="Y1440">
        <f t="shared" si="4496"/>
        <v>-11.369990779048013</v>
      </c>
      <c r="Z1440">
        <f t="shared" si="4496"/>
        <v>4.0920062507073123</v>
      </c>
      <c r="AA1440">
        <f t="shared" si="4496"/>
        <v>-0.91634282144643431</v>
      </c>
      <c r="AB1440">
        <f t="shared" si="4496"/>
        <v>0.139909838003936</v>
      </c>
      <c r="AC1440">
        <f t="shared" si="4496"/>
        <v>-1.5493197914868124E-2</v>
      </c>
      <c r="AD1440">
        <f t="shared" si="4496"/>
        <v>1.3010501286579421E-3</v>
      </c>
      <c r="AE1440">
        <f t="shared" si="4496"/>
        <v>-8.569131480299795E-5</v>
      </c>
      <c r="AF1440">
        <f t="shared" si="4496"/>
        <v>4.5448275910736969E-6</v>
      </c>
      <c r="AG1440">
        <f t="shared" si="4496"/>
        <v>-1.9826207183627563E-7</v>
      </c>
      <c r="AH1440">
        <f t="shared" si="4496"/>
        <v>7.2387697937129432E-9</v>
      </c>
      <c r="AI1440">
        <f t="shared" si="4496"/>
        <v>-2.2444793381779498E-10</v>
      </c>
      <c r="AJ1440">
        <f t="shared" si="4496"/>
        <v>5.9835375288352948E-12</v>
      </c>
      <c r="AK1440">
        <f t="shared" si="4496"/>
        <v>-1.3861268292900078E-13</v>
      </c>
      <c r="AL1440">
        <f t="shared" si="4496"/>
        <v>2.8161481649415436E-15</v>
      </c>
      <c r="AM1440">
        <f t="shared" si="4496"/>
        <v>-5.0585593119616737E-17</v>
      </c>
      <c r="AN1440">
        <f t="shared" si="4496"/>
        <v>8.0913409992537434E-19</v>
      </c>
      <c r="AO1440">
        <f t="shared" si="4496"/>
        <v>-1.1598434831050139E-20</v>
      </c>
      <c r="DS1440">
        <v>1</v>
      </c>
      <c r="DT1440">
        <f t="shared" ref="DT1440" si="4501">-DS1440*POWER(DT$6*$A1440,2)/((2*DS$10+1)*(2*DS$10+2))</f>
        <v>-40.308273681607318</v>
      </c>
      <c r="DU1440">
        <f t="shared" si="4492"/>
        <v>270.79282119855952</v>
      </c>
      <c r="DV1440">
        <f t="shared" si="4492"/>
        <v>-727.67940985907285</v>
      </c>
      <c r="DW1440">
        <f t="shared" ref="DW1440:FP1440" si="4502">-DV1440*POWER(DW$6*$A1440,2)/((2*DV$10+1)*(2*DV$10+2))</f>
        <v>1047.5536001810719</v>
      </c>
      <c r="DX1440">
        <f t="shared" si="4502"/>
        <v>-938.33504916114873</v>
      </c>
      <c r="DY1440">
        <f t="shared" si="4502"/>
        <v>573.07069646412185</v>
      </c>
      <c r="DZ1440">
        <f t="shared" si="4502"/>
        <v>-253.84055463719935</v>
      </c>
      <c r="EA1440">
        <f t="shared" si="4502"/>
        <v>85.265621231726897</v>
      </c>
      <c r="EB1440">
        <f t="shared" si="4502"/>
        <v>-22.463464027717094</v>
      </c>
      <c r="EC1440">
        <f t="shared" si="4502"/>
        <v>4.7655971361376928</v>
      </c>
      <c r="ED1440">
        <f t="shared" si="4502"/>
        <v>-0.83157140095117821</v>
      </c>
      <c r="EE1440">
        <f t="shared" si="4502"/>
        <v>0.12144640440339749</v>
      </c>
      <c r="EF1440">
        <f t="shared" si="4502"/>
        <v>-1.5062445865659404E-2</v>
      </c>
      <c r="EG1440">
        <f t="shared" si="4502"/>
        <v>1.6061936250460155E-3</v>
      </c>
      <c r="EH1440">
        <f t="shared" si="4502"/>
        <v>-1.4883423499771896E-4</v>
      </c>
      <c r="EI1440">
        <f t="shared" si="4502"/>
        <v>1.2095264269114343E-5</v>
      </c>
      <c r="EJ1440">
        <f t="shared" si="4502"/>
        <v>-8.6905387239006601E-7</v>
      </c>
      <c r="EK1440">
        <f t="shared" si="4502"/>
        <v>5.5603271956126061E-8</v>
      </c>
      <c r="EL1440">
        <f t="shared" si="4502"/>
        <v>-3.1881534901854486E-9</v>
      </c>
      <c r="HP1440">
        <v>1</v>
      </c>
      <c r="HQ1440">
        <f t="shared" ref="HQ1440" si="4503">-HP1440*POWER(HQ$6*$A1440,2)/((2*HP$10+1)*(2*HP$10+2))</f>
        <v>-90.693615783616451</v>
      </c>
      <c r="HR1440">
        <f t="shared" si="4493"/>
        <v>1370.8886573177072</v>
      </c>
      <c r="HS1440">
        <f t="shared" si="4493"/>
        <v>-8288.7232779259975</v>
      </c>
      <c r="HT1440">
        <f t="shared" ref="HT1440:JM1440" si="4504">-HS1440*POWER(HT$6*$A1440,2)/((2*HS$10+1)*(2*HS$10+2))</f>
        <v>26847.653010890655</v>
      </c>
      <c r="HU1440">
        <f t="shared" si="4504"/>
        <v>-54109.127263590453</v>
      </c>
      <c r="HV1440">
        <f t="shared" si="4504"/>
        <v>74353.824218649665</v>
      </c>
      <c r="HW1440">
        <f t="shared" si="4504"/>
        <v>-74103.48533767878</v>
      </c>
      <c r="HX1440">
        <f t="shared" si="4504"/>
        <v>56005.941895352451</v>
      </c>
      <c r="HY1440">
        <f t="shared" si="4504"/>
        <v>-33198.571084030344</v>
      </c>
      <c r="HZ1440">
        <f t="shared" si="4504"/>
        <v>15846.833949790143</v>
      </c>
      <c r="IA1440">
        <f t="shared" si="4504"/>
        <v>-6221.6738944979934</v>
      </c>
      <c r="IB1440">
        <f t="shared" si="4504"/>
        <v>2044.442397531006</v>
      </c>
      <c r="IC1440">
        <f t="shared" si="4504"/>
        <v>-570.5165332105006</v>
      </c>
      <c r="ID1440">
        <f t="shared" si="4504"/>
        <v>136.8841461936349</v>
      </c>
      <c r="IE1440">
        <f t="shared" si="4504"/>
        <v>-28.539122210928525</v>
      </c>
      <c r="IF1440">
        <f t="shared" si="4504"/>
        <v>5.2183794044347298</v>
      </c>
      <c r="IG1440">
        <f t="shared" si="4504"/>
        <v>-0.84362512784124888</v>
      </c>
      <c r="IH1440">
        <f t="shared" si="4504"/>
        <v>0.12144668763466435</v>
      </c>
      <c r="II1440">
        <f t="shared" si="4504"/>
        <v>-1.5667765613842293E-2</v>
      </c>
    </row>
    <row r="1441" spans="1:243" x14ac:dyDescent="0.2">
      <c r="A1441">
        <f t="shared" si="4450"/>
        <v>4.4924774946332642</v>
      </c>
      <c r="B1441">
        <f t="shared" si="4442"/>
        <v>-0.21814324139667932</v>
      </c>
      <c r="C1441">
        <f t="shared" si="4443"/>
        <v>-0.21814324139667804</v>
      </c>
      <c r="D1441">
        <f t="shared" si="4444"/>
        <v>-0.90482705246590023</v>
      </c>
      <c r="E1441">
        <f t="shared" si="4445"/>
        <v>-0.90482705262766938</v>
      </c>
      <c r="F1441">
        <f t="shared" si="4446"/>
        <v>0.612907053653308</v>
      </c>
      <c r="G1441">
        <f t="shared" si="4447"/>
        <v>0.61121379036501722</v>
      </c>
      <c r="V1441">
        <v>1</v>
      </c>
      <c r="W1441">
        <f t="shared" si="4451"/>
        <v>-10.091177019893186</v>
      </c>
      <c r="X1441">
        <f t="shared" si="4496"/>
        <v>16.971975607803387</v>
      </c>
      <c r="Y1441">
        <f t="shared" si="4496"/>
        <v>-11.417814015710213</v>
      </c>
      <c r="Z1441">
        <f t="shared" si="4496"/>
        <v>4.11497080045533</v>
      </c>
      <c r="AA1441">
        <f t="shared" si="4496"/>
        <v>-0.92277552842413979</v>
      </c>
      <c r="AB1441">
        <f t="shared" si="4496"/>
        <v>0.14108926071141623</v>
      </c>
      <c r="AC1441">
        <f t="shared" si="4496"/>
        <v>-1.5645678081810572E-2</v>
      </c>
      <c r="AD1441">
        <f t="shared" si="4496"/>
        <v>1.3156942259984446E-3</v>
      </c>
      <c r="AE1441">
        <f t="shared" si="4496"/>
        <v>-8.67771460039324E-5</v>
      </c>
      <c r="AF1441">
        <f t="shared" si="4496"/>
        <v>4.6088607452989394E-6</v>
      </c>
      <c r="AG1441">
        <f t="shared" si="4496"/>
        <v>-2.0133692485215775E-7</v>
      </c>
      <c r="AH1441">
        <f t="shared" si="4496"/>
        <v>7.3613280772610697E-9</v>
      </c>
      <c r="AI1441">
        <f t="shared" si="4496"/>
        <v>-2.285675837820043E-10</v>
      </c>
      <c r="AJ1441">
        <f t="shared" si="4496"/>
        <v>6.1018940448504556E-12</v>
      </c>
      <c r="AK1441">
        <f t="shared" si="4496"/>
        <v>-1.4155239761659313E-13</v>
      </c>
      <c r="AL1441">
        <f t="shared" si="4496"/>
        <v>2.8798998022970716E-15</v>
      </c>
      <c r="AM1441">
        <f t="shared" si="4496"/>
        <v>-5.1803170596319317E-17</v>
      </c>
      <c r="AN1441">
        <f t="shared" si="4496"/>
        <v>8.297697852050537E-19</v>
      </c>
      <c r="AO1441">
        <f t="shared" si="4496"/>
        <v>-1.1910887323275879E-20</v>
      </c>
      <c r="DS1441">
        <v>1</v>
      </c>
      <c r="DT1441">
        <f t="shared" ref="DT1441:FP1445" si="4505">-DS1441*POWER(DT$6*$A1441,2)/((2*DS$10+1)*(2*DS$10+2))</f>
        <v>-40.364708079572743</v>
      </c>
      <c r="DU1441">
        <f t="shared" si="4505"/>
        <v>271.55160972485419</v>
      </c>
      <c r="DV1441">
        <f t="shared" si="4505"/>
        <v>-730.74009700545366</v>
      </c>
      <c r="DW1441">
        <f t="shared" si="4505"/>
        <v>1053.4325249165645</v>
      </c>
      <c r="DX1441">
        <f t="shared" si="4505"/>
        <v>-944.92214110631915</v>
      </c>
      <c r="DY1441">
        <f t="shared" si="4505"/>
        <v>577.90161187396086</v>
      </c>
      <c r="DZ1441">
        <f t="shared" si="4505"/>
        <v>-256.33878969238441</v>
      </c>
      <c r="EA1441">
        <f t="shared" si="4505"/>
        <v>86.225336795034067</v>
      </c>
      <c r="EB1441">
        <f t="shared" si="4505"/>
        <v>-22.748108162054855</v>
      </c>
      <c r="EC1441">
        <f t="shared" si="4505"/>
        <v>4.8327407648625806</v>
      </c>
      <c r="ED1441">
        <f t="shared" si="4505"/>
        <v>-0.84446826925510465</v>
      </c>
      <c r="EE1441">
        <f t="shared" si="4505"/>
        <v>0.12350259119907366</v>
      </c>
      <c r="EF1441">
        <f t="shared" si="4505"/>
        <v>-1.5338910894835132E-2</v>
      </c>
      <c r="EG1441">
        <f t="shared" si="4505"/>
        <v>1.6379647103931165E-3</v>
      </c>
      <c r="EH1441">
        <f t="shared" si="4505"/>
        <v>-1.5199072960841395E-4</v>
      </c>
      <c r="EI1441">
        <f t="shared" si="4505"/>
        <v>1.2369075466622788E-5</v>
      </c>
      <c r="EJ1441">
        <f t="shared" si="4505"/>
        <v>-8.8997169416120114E-7</v>
      </c>
      <c r="EK1441">
        <f t="shared" si="4505"/>
        <v>5.7021345450634404E-8</v>
      </c>
      <c r="EL1441">
        <f t="shared" si="4505"/>
        <v>-3.2740397772678963E-9</v>
      </c>
      <c r="HP1441">
        <v>1</v>
      </c>
      <c r="HQ1441">
        <f t="shared" ref="HQ1441:JM1445" si="4506">-HP1441*POWER(HQ$6*$A1441,2)/((2*HP$10+1)*(2*HP$10+2))</f>
        <v>-90.820593179038681</v>
      </c>
      <c r="HR1441">
        <f t="shared" si="4506"/>
        <v>1374.7300242320746</v>
      </c>
      <c r="HS1441">
        <f t="shared" si="4506"/>
        <v>-8323.5864174527487</v>
      </c>
      <c r="HT1441">
        <f t="shared" si="4506"/>
        <v>26998.323421787434</v>
      </c>
      <c r="HU1441">
        <f t="shared" si="4506"/>
        <v>-54488.972177917065</v>
      </c>
      <c r="HV1441">
        <f t="shared" si="4506"/>
        <v>74980.617801735803</v>
      </c>
      <c r="HW1441">
        <f t="shared" si="4506"/>
        <v>-74832.793249279479</v>
      </c>
      <c r="HX1441">
        <f t="shared" si="4506"/>
        <v>56636.322267866031</v>
      </c>
      <c r="HY1441">
        <f t="shared" si="4506"/>
        <v>-33619.244338867909</v>
      </c>
      <c r="HZ1441">
        <f t="shared" si="4506"/>
        <v>16070.103753089588</v>
      </c>
      <c r="IA1441">
        <f t="shared" si="4506"/>
        <v>-6318.1660402783209</v>
      </c>
      <c r="IB1441">
        <f t="shared" si="4506"/>
        <v>2079.0564767454171</v>
      </c>
      <c r="IC1441">
        <f t="shared" si="4506"/>
        <v>-580.9881306792031</v>
      </c>
      <c r="ID1441">
        <f t="shared" si="4506"/>
        <v>139.59176364620652</v>
      </c>
      <c r="IE1441">
        <f t="shared" si="4506"/>
        <v>-29.144383395992282</v>
      </c>
      <c r="IF1441">
        <f t="shared" si="4506"/>
        <v>5.3365124755269049</v>
      </c>
      <c r="IG1441">
        <f t="shared" si="4506"/>
        <v>-0.86393088865364287</v>
      </c>
      <c r="IH1441">
        <f t="shared" si="4506"/>
        <v>0.12454399329082201</v>
      </c>
      <c r="II1441">
        <f t="shared" si="4506"/>
        <v>-1.608984259965671E-2</v>
      </c>
    </row>
    <row r="1442" spans="1:243" x14ac:dyDescent="0.2">
      <c r="A1442">
        <f t="shared" si="4450"/>
        <v>4.4956190872868538</v>
      </c>
      <c r="B1442">
        <f t="shared" si="4442"/>
        <v>-0.21507623701725045</v>
      </c>
      <c r="C1442">
        <f t="shared" si="4443"/>
        <v>-0.21507623701725048</v>
      </c>
      <c r="D1442">
        <f t="shared" si="4444"/>
        <v>-0.90748442454099898</v>
      </c>
      <c r="E1442">
        <f t="shared" si="4445"/>
        <v>-0.90748442470732082</v>
      </c>
      <c r="F1442">
        <f t="shared" si="4446"/>
        <v>0.60543290738133726</v>
      </c>
      <c r="G1442">
        <f t="shared" si="4447"/>
        <v>0.60369186463609015</v>
      </c>
      <c r="V1442">
        <v>1</v>
      </c>
      <c r="W1442">
        <f t="shared" si="4451"/>
        <v>-10.105295488988942</v>
      </c>
      <c r="X1442">
        <f t="shared" ref="X1442:BS1445" si="4507">-W1442*POWER(X$6*$A1442,2)/((2*W$10+1)*(2*W$10+2))</f>
        <v>17.019499486630043</v>
      </c>
      <c r="Y1442">
        <f t="shared" si="4507"/>
        <v>-11.465804759139479</v>
      </c>
      <c r="Z1442">
        <f t="shared" si="4507"/>
        <v>4.1380480396485755</v>
      </c>
      <c r="AA1442">
        <f t="shared" si="4507"/>
        <v>-0.9292488486284507</v>
      </c>
      <c r="AB1442">
        <f t="shared" si="4507"/>
        <v>0.14227779088171594</v>
      </c>
      <c r="AC1442">
        <f t="shared" si="4507"/>
        <v>-1.5799550751432044E-2</v>
      </c>
      <c r="AD1442">
        <f t="shared" si="4507"/>
        <v>1.330492741137484E-3</v>
      </c>
      <c r="AE1442">
        <f t="shared" si="4507"/>
        <v>-8.787596271339313E-5</v>
      </c>
      <c r="AF1442">
        <f t="shared" si="4507"/>
        <v>4.6737503663063792E-6</v>
      </c>
      <c r="AG1442">
        <f t="shared" si="4507"/>
        <v>-2.0445726620474576E-7</v>
      </c>
      <c r="AH1442">
        <f t="shared" si="4507"/>
        <v>7.4858735140211177E-9</v>
      </c>
      <c r="AI1442">
        <f t="shared" si="4507"/>
        <v>-2.3275988877655198E-10</v>
      </c>
      <c r="AJ1442">
        <f t="shared" si="4507"/>
        <v>6.2225064922520067E-12</v>
      </c>
      <c r="AK1442">
        <f t="shared" si="4507"/>
        <v>-1.4455233743990484E-13</v>
      </c>
      <c r="AL1442">
        <f t="shared" si="4507"/>
        <v>2.945048555351366E-15</v>
      </c>
      <c r="AM1442">
        <f t="shared" si="4507"/>
        <v>-5.3049172693842354E-17</v>
      </c>
      <c r="AN1442">
        <f t="shared" si="4507"/>
        <v>8.5091677066298492E-19</v>
      </c>
      <c r="AO1442">
        <f t="shared" si="4507"/>
        <v>-1.2231529735541536E-20</v>
      </c>
      <c r="DS1442">
        <v>1</v>
      </c>
      <c r="DT1442">
        <f t="shared" ref="DT1442" si="4508">-DS1442*POWER(DT$6*$A1442,2)/((2*DS$10+1)*(2*DS$10+2))</f>
        <v>-40.421181955955767</v>
      </c>
      <c r="DU1442">
        <f t="shared" si="4505"/>
        <v>272.31199178608068</v>
      </c>
      <c r="DV1442">
        <f t="shared" si="4505"/>
        <v>-733.81150458492664</v>
      </c>
      <c r="DW1442">
        <f t="shared" si="4505"/>
        <v>1059.3402981500353</v>
      </c>
      <c r="DX1442">
        <f t="shared" si="4505"/>
        <v>-951.55082099553351</v>
      </c>
      <c r="DY1442">
        <f t="shared" si="4505"/>
        <v>582.76983145150848</v>
      </c>
      <c r="DZ1442">
        <f t="shared" si="4505"/>
        <v>-258.85983951146261</v>
      </c>
      <c r="EA1442">
        <f t="shared" si="4505"/>
        <v>87.195172283186153</v>
      </c>
      <c r="EB1442">
        <f t="shared" si="4505"/>
        <v>-23.036156369539729</v>
      </c>
      <c r="EC1442">
        <f t="shared" si="4505"/>
        <v>4.9007824641000779</v>
      </c>
      <c r="ED1442">
        <f t="shared" si="4505"/>
        <v>-0.85755592947162995</v>
      </c>
      <c r="EE1442">
        <f t="shared" si="4505"/>
        <v>0.12559211689341132</v>
      </c>
      <c r="EF1442">
        <f t="shared" si="4505"/>
        <v>-1.5620251720560753E-2</v>
      </c>
      <c r="EG1442">
        <f t="shared" si="4505"/>
        <v>1.6703413677106279E-3</v>
      </c>
      <c r="EH1442">
        <f t="shared" si="4505"/>
        <v>-1.5521189046618691E-4</v>
      </c>
      <c r="EI1442">
        <f t="shared" si="4505"/>
        <v>1.2648887230366163E-5</v>
      </c>
      <c r="EJ1442">
        <f t="shared" si="4505"/>
        <v>-9.1137784719963653E-7</v>
      </c>
      <c r="EK1442">
        <f t="shared" si="4505"/>
        <v>5.847455522584724E-8</v>
      </c>
      <c r="EL1442">
        <f t="shared" si="4505"/>
        <v>-3.3621772924289553E-9</v>
      </c>
      <c r="HP1442">
        <v>1</v>
      </c>
      <c r="HQ1442">
        <f t="shared" ref="HQ1442" si="4509">-HP1442*POWER(HQ$6*$A1442,2)/((2*HP$10+1)*(2*HP$10+2))</f>
        <v>-90.947659400900463</v>
      </c>
      <c r="HR1442">
        <f t="shared" si="4506"/>
        <v>1378.5794584170333</v>
      </c>
      <c r="HS1442">
        <f t="shared" si="4506"/>
        <v>-8358.5716694126786</v>
      </c>
      <c r="HT1442">
        <f t="shared" si="4506"/>
        <v>27149.733188134294</v>
      </c>
      <c r="HU1442">
        <f t="shared" si="4506"/>
        <v>-54871.215262661353</v>
      </c>
      <c r="HV1442">
        <f t="shared" si="4506"/>
        <v>75612.251463969937</v>
      </c>
      <c r="HW1442">
        <f t="shared" si="4506"/>
        <v>-75568.7614580261</v>
      </c>
      <c r="HX1442">
        <f t="shared" si="4506"/>
        <v>57273.349820270436</v>
      </c>
      <c r="HY1442">
        <f t="shared" si="4506"/>
        <v>-34044.948445768488</v>
      </c>
      <c r="HZ1442">
        <f t="shared" si="4506"/>
        <v>16296.359871405097</v>
      </c>
      <c r="IA1442">
        <f t="shared" si="4506"/>
        <v>-6416.0856582642982</v>
      </c>
      <c r="IB1442">
        <f t="shared" si="4506"/>
        <v>2114.2317867203756</v>
      </c>
      <c r="IC1442">
        <f t="shared" si="4506"/>
        <v>-591.64440748677521</v>
      </c>
      <c r="ID1442">
        <f t="shared" si="4506"/>
        <v>142.35098957289628</v>
      </c>
      <c r="IE1442">
        <f t="shared" si="4506"/>
        <v>-29.762044402429666</v>
      </c>
      <c r="IF1442">
        <f t="shared" si="4506"/>
        <v>5.4572344302150189</v>
      </c>
      <c r="IG1442">
        <f t="shared" si="4506"/>
        <v>-0.88471069203219721</v>
      </c>
      <c r="IH1442">
        <f t="shared" si="4506"/>
        <v>0.12771804236076065</v>
      </c>
      <c r="II1442">
        <f t="shared" si="4506"/>
        <v>-1.6522982953024519E-2</v>
      </c>
    </row>
    <row r="1443" spans="1:243" x14ac:dyDescent="0.2">
      <c r="A1443">
        <f t="shared" si="4450"/>
        <v>4.4987606799404434</v>
      </c>
      <c r="B1443">
        <f t="shared" si="4442"/>
        <v>-0.21200710992219199</v>
      </c>
      <c r="C1443">
        <f t="shared" si="4443"/>
        <v>-0.21200710992219027</v>
      </c>
      <c r="D1443">
        <f t="shared" si="4444"/>
        <v>-0.9101059706848792</v>
      </c>
      <c r="E1443">
        <f t="shared" si="4445"/>
        <v>-0.91010597085594624</v>
      </c>
      <c r="F1443">
        <f t="shared" si="4446"/>
        <v>0.59790498305785611</v>
      </c>
      <c r="G1443">
        <f t="shared" si="4447"/>
        <v>0.59611484774056911</v>
      </c>
      <c r="V1443">
        <v>1</v>
      </c>
      <c r="W1443">
        <f t="shared" si="4451"/>
        <v>-10.119423827689101</v>
      </c>
      <c r="X1443">
        <f t="shared" si="4507"/>
        <v>17.067123100733657</v>
      </c>
      <c r="Y1443">
        <f t="shared" si="4507"/>
        <v>-11.513963478377816</v>
      </c>
      <c r="Z1443">
        <f t="shared" si="4507"/>
        <v>4.1612384419370914</v>
      </c>
      <c r="AA1443">
        <f t="shared" si="4507"/>
        <v>-0.93576300982297944</v>
      </c>
      <c r="AB1443">
        <f t="shared" si="4507"/>
        <v>0.14347549240413224</v>
      </c>
      <c r="AC1443">
        <f t="shared" si="4507"/>
        <v>-1.5954827654107717E-2</v>
      </c>
      <c r="AD1443">
        <f t="shared" si="4507"/>
        <v>1.3454471927470885E-3</v>
      </c>
      <c r="AE1443">
        <f t="shared" si="4507"/>
        <v>-8.8987910988119583E-5</v>
      </c>
      <c r="AF1443">
        <f t="shared" si="4507"/>
        <v>4.7395072991023898E-6</v>
      </c>
      <c r="AG1443">
        <f t="shared" si="4507"/>
        <v>-2.0762373633784907E-7</v>
      </c>
      <c r="AH1443">
        <f t="shared" si="4507"/>
        <v>7.6124369010545983E-9</v>
      </c>
      <c r="AI1443">
        <f t="shared" si="4507"/>
        <v>-2.3702607804095902E-10</v>
      </c>
      <c r="AJ1443">
        <f t="shared" si="4507"/>
        <v>6.3454162484427966E-12</v>
      </c>
      <c r="AK1443">
        <f t="shared" si="4507"/>
        <v>-1.4761369283010945E-13</v>
      </c>
      <c r="AL1443">
        <f t="shared" si="4507"/>
        <v>3.0116240333028011E-15</v>
      </c>
      <c r="AM1443">
        <f t="shared" si="4507"/>
        <v>-5.432424242895814E-17</v>
      </c>
      <c r="AN1443">
        <f t="shared" si="4507"/>
        <v>8.725873543758068E-19</v>
      </c>
      <c r="AO1443">
        <f t="shared" si="4507"/>
        <v>-1.2560570790342435E-20</v>
      </c>
      <c r="DS1443">
        <v>1</v>
      </c>
      <c r="DT1443">
        <f t="shared" ref="DT1443" si="4510">-DS1443*POWER(DT$6*$A1443,2)/((2*DS$10+1)*(2*DS$10+2))</f>
        <v>-40.477695310756403</v>
      </c>
      <c r="DU1443">
        <f t="shared" si="4505"/>
        <v>273.07396961173851</v>
      </c>
      <c r="DV1443">
        <f t="shared" si="4505"/>
        <v>-736.89366261618022</v>
      </c>
      <c r="DW1443">
        <f t="shared" si="4505"/>
        <v>1065.2770411358954</v>
      </c>
      <c r="DX1443">
        <f t="shared" si="4505"/>
        <v>-958.22132205873095</v>
      </c>
      <c r="DY1443">
        <f t="shared" si="4505"/>
        <v>587.67561688732565</v>
      </c>
      <c r="DZ1443">
        <f t="shared" si="4505"/>
        <v>-261.40389628490084</v>
      </c>
      <c r="EA1443">
        <f t="shared" si="4505"/>
        <v>88.175227223873193</v>
      </c>
      <c r="EB1443">
        <f t="shared" si="4505"/>
        <v>-23.32764693806962</v>
      </c>
      <c r="EC1443">
        <f t="shared" si="4505"/>
        <v>4.9697336056635875</v>
      </c>
      <c r="ED1443">
        <f t="shared" si="4505"/>
        <v>-0.87083706781678571</v>
      </c>
      <c r="EE1443">
        <f t="shared" si="4505"/>
        <v>0.12771549817536362</v>
      </c>
      <c r="EF1443">
        <f t="shared" si="4505"/>
        <v>-1.5906550835704105E-2</v>
      </c>
      <c r="EG1443">
        <f t="shared" si="4505"/>
        <v>1.7033347041605514E-3</v>
      </c>
      <c r="EH1443">
        <f t="shared" si="4505"/>
        <v>-1.5849899578677744E-4</v>
      </c>
      <c r="EI1443">
        <f t="shared" si="4505"/>
        <v>1.2934826730883146E-5</v>
      </c>
      <c r="EJ1443">
        <f t="shared" si="4505"/>
        <v>-9.3328337844940326E-7</v>
      </c>
      <c r="EK1443">
        <f t="shared" si="4505"/>
        <v>5.9963746399156043E-8</v>
      </c>
      <c r="EL1443">
        <f t="shared" si="4505"/>
        <v>-3.4526234088712725E-9</v>
      </c>
      <c r="HP1443">
        <v>1</v>
      </c>
      <c r="HQ1443">
        <f t="shared" ref="HQ1443" si="4511">-HP1443*POWER(HQ$6*$A1443,2)/((2*HP$10+1)*(2*HP$10+2))</f>
        <v>-91.074814449201909</v>
      </c>
      <c r="HR1443">
        <f t="shared" si="4506"/>
        <v>1382.4369711594261</v>
      </c>
      <c r="HS1443">
        <f t="shared" si="4506"/>
        <v>-8393.6793757374289</v>
      </c>
      <c r="HT1443">
        <f t="shared" si="4506"/>
        <v>27301.88541754926</v>
      </c>
      <c r="HU1443">
        <f t="shared" si="4506"/>
        <v>-55255.869967037121</v>
      </c>
      <c r="HV1443">
        <f t="shared" si="4506"/>
        <v>76248.759158744462</v>
      </c>
      <c r="HW1443">
        <f t="shared" si="4506"/>
        <v>-76311.446069939964</v>
      </c>
      <c r="HX1443">
        <f t="shared" si="4506"/>
        <v>57917.089926417175</v>
      </c>
      <c r="HY1443">
        <f t="shared" si="4506"/>
        <v>-34475.739990105787</v>
      </c>
      <c r="HZ1443">
        <f t="shared" si="4506"/>
        <v>16525.640118935866</v>
      </c>
      <c r="IA1443">
        <f t="shared" si="4506"/>
        <v>-6515.4528462613462</v>
      </c>
      <c r="IB1443">
        <f t="shared" si="4506"/>
        <v>2149.977025455712</v>
      </c>
      <c r="IC1443">
        <f t="shared" si="4506"/>
        <v>-602.48848819515695</v>
      </c>
      <c r="ID1443">
        <f t="shared" si="4506"/>
        <v>145.16277055596322</v>
      </c>
      <c r="IE1443">
        <f t="shared" si="4506"/>
        <v>-30.392350329463039</v>
      </c>
      <c r="IF1443">
        <f t="shared" si="4506"/>
        <v>5.5806001349415055</v>
      </c>
      <c r="IG1443">
        <f t="shared" si="4506"/>
        <v>-0.90597526168447196</v>
      </c>
      <c r="IH1443">
        <f t="shared" si="4506"/>
        <v>0.13097068071981019</v>
      </c>
      <c r="II1443">
        <f t="shared" si="4506"/>
        <v>-1.6967468627087312E-2</v>
      </c>
    </row>
    <row r="1444" spans="1:243" x14ac:dyDescent="0.2">
      <c r="A1444">
        <f t="shared" si="4450"/>
        <v>4.501902272594033</v>
      </c>
      <c r="B1444">
        <f t="shared" si="4442"/>
        <v>-0.20893589040254934</v>
      </c>
      <c r="C1444">
        <f t="shared" si="4443"/>
        <v>-0.20893589040254934</v>
      </c>
      <c r="D1444">
        <f t="shared" si="4444"/>
        <v>-0.91269158740338774</v>
      </c>
      <c r="E1444">
        <f t="shared" si="4445"/>
        <v>-0.91269158757921931</v>
      </c>
      <c r="F1444">
        <f t="shared" si="4446"/>
        <v>0.59032394935663601</v>
      </c>
      <c r="G1444">
        <f t="shared" si="4447"/>
        <v>0.58848337325798594</v>
      </c>
      <c r="V1444">
        <v>1</v>
      </c>
      <c r="W1444">
        <f t="shared" si="4451"/>
        <v>-10.133562035993659</v>
      </c>
      <c r="X1444">
        <f t="shared" si="4507"/>
        <v>17.114846589555324</v>
      </c>
      <c r="Y1444">
        <f t="shared" si="4507"/>
        <v>-11.562290643451558</v>
      </c>
      <c r="Z1444">
        <f t="shared" si="4507"/>
        <v>4.1845424826287649</v>
      </c>
      <c r="AA1444">
        <f t="shared" si="4507"/>
        <v>-0.94231824088821126</v>
      </c>
      <c r="AB1444">
        <f t="shared" si="4507"/>
        <v>0.14468242957104707</v>
      </c>
      <c r="AC1444">
        <f t="shared" si="4507"/>
        <v>-1.6111520610730647E-2</v>
      </c>
      <c r="AD1444">
        <f t="shared" si="4507"/>
        <v>1.3605591133585789E-3</v>
      </c>
      <c r="AE1444">
        <f t="shared" si="4507"/>
        <v>-9.0113138423893397E-5</v>
      </c>
      <c r="AF1444">
        <f t="shared" si="4507"/>
        <v>4.8061425182979344E-6</v>
      </c>
      <c r="AG1444">
        <f t="shared" si="4507"/>
        <v>-2.1083698425540652E-7</v>
      </c>
      <c r="AH1444">
        <f t="shared" si="4507"/>
        <v>7.7410494907028263E-9</v>
      </c>
      <c r="AI1444">
        <f t="shared" si="4507"/>
        <v>-2.4136740073148989E-10</v>
      </c>
      <c r="AJ1444">
        <f t="shared" si="4507"/>
        <v>6.4706654200505132E-12</v>
      </c>
      <c r="AK1444">
        <f t="shared" si="4507"/>
        <v>-1.5073767689250767E-13</v>
      </c>
      <c r="AL1444">
        <f t="shared" si="4507"/>
        <v>3.0796564515157145E-15</v>
      </c>
      <c r="AM1444">
        <f t="shared" si="4507"/>
        <v>-5.5629036900147226E-17</v>
      </c>
      <c r="AN1444">
        <f t="shared" si="4507"/>
        <v>8.9479412131781322E-19</v>
      </c>
      <c r="AO1444">
        <f t="shared" si="4507"/>
        <v>-1.289822437811735E-20</v>
      </c>
      <c r="DS1444">
        <v>1</v>
      </c>
      <c r="DT1444">
        <f t="shared" ref="DT1444" si="4512">-DS1444*POWER(DT$6*$A1444,2)/((2*DS$10+1)*(2*DS$10+2))</f>
        <v>-40.534248143974636</v>
      </c>
      <c r="DU1444">
        <f t="shared" si="4505"/>
        <v>273.83754543288518</v>
      </c>
      <c r="DV1444">
        <f t="shared" si="4505"/>
        <v>-739.9866011808997</v>
      </c>
      <c r="DW1444">
        <f t="shared" si="4505"/>
        <v>1071.2428755529638</v>
      </c>
      <c r="DX1444">
        <f t="shared" si="4505"/>
        <v>-964.93387866952833</v>
      </c>
      <c r="DY1444">
        <f t="shared" si="4505"/>
        <v>592.61923152300881</v>
      </c>
      <c r="DZ1444">
        <f t="shared" si="4505"/>
        <v>-263.97115368621093</v>
      </c>
      <c r="EA1444">
        <f t="shared" si="4505"/>
        <v>89.165602053067829</v>
      </c>
      <c r="EB1444">
        <f t="shared" si="4505"/>
        <v>-23.622618558993111</v>
      </c>
      <c r="EC1444">
        <f t="shared" si="4505"/>
        <v>5.0396056972667749</v>
      </c>
      <c r="ED1444">
        <f t="shared" si="4505"/>
        <v>-0.88431440641038861</v>
      </c>
      <c r="EE1444">
        <f t="shared" si="4505"/>
        <v>0.12987325937221131</v>
      </c>
      <c r="EF1444">
        <f t="shared" si="4505"/>
        <v>-1.6197892069723056E-2</v>
      </c>
      <c r="EG1444">
        <f t="shared" si="4505"/>
        <v>1.7369560226546911E-3</v>
      </c>
      <c r="EH1444">
        <f t="shared" si="4505"/>
        <v>-1.6185334813208384E-4</v>
      </c>
      <c r="EI1444">
        <f t="shared" si="4505"/>
        <v>1.3227023742175403E-5</v>
      </c>
      <c r="EJ1444">
        <f t="shared" si="4505"/>
        <v>-9.5569957677643822E-7</v>
      </c>
      <c r="EK1444">
        <f t="shared" si="4505"/>
        <v>6.1489783803409027E-8</v>
      </c>
      <c r="EL1444">
        <f t="shared" si="4505"/>
        <v>-3.5454369203509732E-9</v>
      </c>
      <c r="HP1444">
        <v>1</v>
      </c>
      <c r="HQ1444">
        <f t="shared" ref="HQ1444" si="4513">-HP1444*POWER(HQ$6*$A1444,2)/((2*HP$10+1)*(2*HP$10+2))</f>
        <v>-91.202058323942921</v>
      </c>
      <c r="HR1444">
        <f t="shared" si="4506"/>
        <v>1386.3025737539811</v>
      </c>
      <c r="HS1444">
        <f t="shared" si="4506"/>
        <v>-8428.9098790761836</v>
      </c>
      <c r="HT1444">
        <f t="shared" si="4506"/>
        <v>27454.783228527314</v>
      </c>
      <c r="HU1444">
        <f t="shared" si="4506"/>
        <v>-55642.949806207958</v>
      </c>
      <c r="HV1444">
        <f t="shared" si="4506"/>
        <v>76890.175053666768</v>
      </c>
      <c r="HW1444">
        <f t="shared" si="4506"/>
        <v>-77060.903623985694</v>
      </c>
      <c r="HX1444">
        <f t="shared" si="4506"/>
        <v>58567.608556754065</v>
      </c>
      <c r="HY1444">
        <f t="shared" si="4506"/>
        <v>-34911.676153509427</v>
      </c>
      <c r="HZ1444">
        <f t="shared" si="4506"/>
        <v>16757.982761784075</v>
      </c>
      <c r="IA1444">
        <f t="shared" si="4506"/>
        <v>-6616.2879707006987</v>
      </c>
      <c r="IB1444">
        <f t="shared" si="4506"/>
        <v>2186.3010195356778</v>
      </c>
      <c r="IC1444">
        <f t="shared" si="4506"/>
        <v>-613.52354799196542</v>
      </c>
      <c r="ID1444">
        <f t="shared" si="4506"/>
        <v>148.02806985998842</v>
      </c>
      <c r="IE1444">
        <f t="shared" si="4506"/>
        <v>-31.035550944715776</v>
      </c>
      <c r="IF1444">
        <f t="shared" si="4506"/>
        <v>5.7066655793864314</v>
      </c>
      <c r="IG1444">
        <f t="shared" si="4506"/>
        <v>-0.92773555616120995</v>
      </c>
      <c r="IH1444">
        <f t="shared" si="4506"/>
        <v>0.1343037973050957</v>
      </c>
      <c r="II1444">
        <f t="shared" si="4506"/>
        <v>-1.7423588556111445E-2</v>
      </c>
    </row>
    <row r="1445" spans="1:243" x14ac:dyDescent="0.2">
      <c r="A1445">
        <f t="shared" si="4450"/>
        <v>4.5050438652476226</v>
      </c>
      <c r="B1445">
        <f t="shared" si="4442"/>
        <v>-0.20586260877001925</v>
      </c>
      <c r="C1445">
        <f t="shared" si="4443"/>
        <v>-0.20586260877001958</v>
      </c>
      <c r="D1445">
        <f t="shared" si="4444"/>
        <v>-0.91524117262080396</v>
      </c>
      <c r="E1445">
        <f t="shared" si="4445"/>
        <v>-0.91524117280158435</v>
      </c>
      <c r="F1445">
        <f t="shared" si="4446"/>
        <v>0.58269047966891896</v>
      </c>
      <c r="G1445">
        <f t="shared" si="4447"/>
        <v>0.58079807852276477</v>
      </c>
      <c r="V1445">
        <v>1</v>
      </c>
      <c r="W1445">
        <f t="shared" si="4451"/>
        <v>-10.147710113902619</v>
      </c>
      <c r="X1445">
        <f t="shared" si="4507"/>
        <v>17.162670092633583</v>
      </c>
      <c r="Y1445">
        <f t="shared" si="4507"/>
        <v>-11.610786725372787</v>
      </c>
      <c r="Z1445">
        <f t="shared" si="4507"/>
        <v>4.2079606386939892</v>
      </c>
      <c r="AA1445">
        <f t="shared" si="4507"/>
        <v>-0.94891477182620254</v>
      </c>
      <c r="AB1445">
        <f t="shared" si="4507"/>
        <v>0.14589866708018714</v>
      </c>
      <c r="AC1445">
        <f t="shared" si="4507"/>
        <v>-1.6269641533346441E-2</v>
      </c>
      <c r="AD1445">
        <f t="shared" si="4507"/>
        <v>1.3758300494792484E-3</v>
      </c>
      <c r="AE1445">
        <f t="shared" si="4507"/>
        <v>-9.1251794170664762E-5</v>
      </c>
      <c r="AF1445">
        <f t="shared" si="4507"/>
        <v>4.8736671295653412E-6</v>
      </c>
      <c r="AG1445">
        <f t="shared" si="4507"/>
        <v>-2.1409766762980502E-7</v>
      </c>
      <c r="AH1445">
        <f t="shared" si="4507"/>
        <v>7.8717429969925136E-9</v>
      </c>
      <c r="AI1445">
        <f t="shared" si="4507"/>
        <v>-2.4578512622960934E-10</v>
      </c>
      <c r="AJ1445">
        <f t="shared" si="4507"/>
        <v>6.5982968552567159E-12</v>
      </c>
      <c r="AK1445">
        <f t="shared" si="4507"/>
        <v>-1.5392552582211592E-13</v>
      </c>
      <c r="AL1445">
        <f t="shared" si="4507"/>
        <v>3.1491766434936786E-15</v>
      </c>
      <c r="AM1445">
        <f t="shared" si="4507"/>
        <v>-5.6964227585823009E-17</v>
      </c>
      <c r="AN1445">
        <f t="shared" si="4507"/>
        <v>9.1754994984651857E-19</v>
      </c>
      <c r="AO1445">
        <f t="shared" si="4507"/>
        <v>-1.3244709681462813E-20</v>
      </c>
      <c r="DS1445">
        <v>1</v>
      </c>
      <c r="DT1445">
        <f t="shared" ref="DT1445" si="4514">-DS1445*POWER(DT$6*$A1445,2)/((2*DS$10+1)*(2*DS$10+2))</f>
        <v>-40.590840455610476</v>
      </c>
      <c r="DU1445">
        <f t="shared" si="4505"/>
        <v>274.60272148213733</v>
      </c>
      <c r="DV1445">
        <f t="shared" si="4505"/>
        <v>-743.09035042385835</v>
      </c>
      <c r="DW1445">
        <f t="shared" ref="DW1445:FP1445" si="4515">-DV1445*POWER(DW$6*$A1445,2)/((2*DV$10+1)*(2*DV$10+2))</f>
        <v>1077.2379235056612</v>
      </c>
      <c r="DX1445">
        <f t="shared" si="4515"/>
        <v>-971.6887263500314</v>
      </c>
      <c r="DY1445">
        <f t="shared" si="4515"/>
        <v>597.60094036044654</v>
      </c>
      <c r="DZ1445">
        <f t="shared" si="4515"/>
        <v>-266.56180688234809</v>
      </c>
      <c r="EA1445">
        <f t="shared" si="4515"/>
        <v>90.166398122672021</v>
      </c>
      <c r="EB1445">
        <f t="shared" si="4515"/>
        <v>-23.921110331074743</v>
      </c>
      <c r="EC1445">
        <f t="shared" si="4515"/>
        <v>5.1104103840511073</v>
      </c>
      <c r="ED1445">
        <f t="shared" si="4515"/>
        <v>-0.89799070373036172</v>
      </c>
      <c r="EE1445">
        <f t="shared" si="4515"/>
        <v>0.13206593255703075</v>
      </c>
      <c r="EF1445">
        <f t="shared" si="4515"/>
        <v>-1.6494360609365686E-2</v>
      </c>
      <c r="EG1445">
        <f t="shared" si="4515"/>
        <v>1.7712168251642025E-3</v>
      </c>
      <c r="EH1445">
        <f t="shared" si="4515"/>
        <v>-1.6527627485639785E-4</v>
      </c>
      <c r="EI1445">
        <f t="shared" si="4515"/>
        <v>1.3525610693132401E-5</v>
      </c>
      <c r="EJ1445">
        <f t="shared" si="4515"/>
        <v>-9.7863797809204342E-7</v>
      </c>
      <c r="EK1445">
        <f t="shared" si="4515"/>
        <v>6.3053552432595799E-8</v>
      </c>
      <c r="EL1445">
        <f t="shared" si="4515"/>
        <v>-3.6406780753214309E-9</v>
      </c>
      <c r="HP1445">
        <v>1</v>
      </c>
      <c r="HQ1445">
        <f t="shared" ref="HQ1445" si="4516">-HP1445*POWER(HQ$6*$A1445,2)/((2*HP$10+1)*(2*HP$10+2))</f>
        <v>-91.329391025123584</v>
      </c>
      <c r="HR1445">
        <f t="shared" si="4506"/>
        <v>1390.1762775033205</v>
      </c>
      <c r="HS1445">
        <f t="shared" si="4506"/>
        <v>-8464.2635227967658</v>
      </c>
      <c r="HT1445">
        <f t="shared" ref="HT1445:JM1445" si="4517">-HS1445*POWER(HT$6*$A1445,2)/((2*HS$10+1)*(2*HS$10+2))</f>
        <v>27608.429750471281</v>
      </c>
      <c r="HU1445">
        <f t="shared" si="4517"/>
        <v>-56032.468361565479</v>
      </c>
      <c r="HV1445">
        <f t="shared" si="4517"/>
        <v>77536.533531761816</v>
      </c>
      <c r="HW1445">
        <f t="shared" si="4517"/>
        <v>-77817.191095108588</v>
      </c>
      <c r="HX1445">
        <f t="shared" si="4517"/>
        <v>59224.972283349474</v>
      </c>
      <c r="HY1445">
        <f t="shared" si="4517"/>
        <v>-35352.814719726346</v>
      </c>
      <c r="HZ1445">
        <f t="shared" si="4517"/>
        <v>16993.426523034908</v>
      </c>
      <c r="IA1445">
        <f t="shared" si="4517"/>
        <v>-6718.6116700387938</v>
      </c>
      <c r="IB1445">
        <f t="shared" si="4517"/>
        <v>2223.2127259381577</v>
      </c>
      <c r="IC1445">
        <f t="shared" si="4517"/>
        <v>-624.75281347457519</v>
      </c>
      <c r="ID1445">
        <f t="shared" si="4517"/>
        <v>150.94786771393009</v>
      </c>
      <c r="IE1445">
        <f t="shared" si="4517"/>
        <v>-31.691900769779654</v>
      </c>
      <c r="IF1445">
        <f t="shared" si="4517"/>
        <v>5.8354878986544785</v>
      </c>
      <c r="IG1445">
        <f t="shared" si="4517"/>
        <v>-0.95000277382993159</v>
      </c>
      <c r="IH1445">
        <f t="shared" si="4517"/>
        <v>0.13771932508899343</v>
      </c>
      <c r="II1445">
        <f t="shared" si="4517"/>
        <v>-1.7891638823284199E-2</v>
      </c>
    </row>
    <row r="1446" spans="1:243" x14ac:dyDescent="0.2">
      <c r="A1446">
        <f t="shared" si="4450"/>
        <v>4.5081854579012122</v>
      </c>
      <c r="B1446">
        <f t="shared" si="4442"/>
        <v>-0.20278729535665069</v>
      </c>
      <c r="C1446">
        <f t="shared" si="4443"/>
        <v>-0.20278729535665088</v>
      </c>
      <c r="D1446">
        <f t="shared" si="4444"/>
        <v>-0.91775462568386901</v>
      </c>
      <c r="E1446">
        <f t="shared" si="4445"/>
        <v>-0.91775462586984435</v>
      </c>
      <c r="F1446">
        <f t="shared" si="4446"/>
        <v>0.57500525204362574</v>
      </c>
      <c r="G1446">
        <f t="shared" si="4447"/>
        <v>0.57305960462392502</v>
      </c>
      <c r="V1446">
        <v>1</v>
      </c>
      <c r="W1446">
        <f t="shared" si="4451"/>
        <v>-10.161868061415982</v>
      </c>
      <c r="X1446">
        <f t="shared" ref="X1446:BS1449" si="4518">-W1446*POWER(X$6*$A1446,2)/((2*W$10+1)*(2*W$10+2))</f>
        <v>17.210593749604367</v>
      </c>
      <c r="Y1446">
        <f t="shared" si="4518"/>
        <v>-11.659452196140677</v>
      </c>
      <c r="Z1446">
        <f t="shared" si="4518"/>
        <v>4.231493388770299</v>
      </c>
      <c r="AA1446">
        <f t="shared" si="4518"/>
        <v>-0.95555283376528399</v>
      </c>
      <c r="AB1446">
        <f t="shared" si="4518"/>
        <v>0.14712427003689355</v>
      </c>
      <c r="AC1446">
        <f t="shared" si="4518"/>
        <v>-1.6429202425791746E-2</v>
      </c>
      <c r="AD1446">
        <f t="shared" si="4518"/>
        <v>1.3912615617099259E-3</v>
      </c>
      <c r="AE1446">
        <f t="shared" si="4518"/>
        <v>-9.2404028947815802E-5</v>
      </c>
      <c r="AF1446">
        <f t="shared" si="4518"/>
        <v>4.942092371110354E-6</v>
      </c>
      <c r="AG1446">
        <f t="shared" si="4518"/>
        <v>-2.1740645291148869E-7</v>
      </c>
      <c r="AH1446">
        <f t="shared" si="4518"/>
        <v>8.0045496021267921E-9</v>
      </c>
      <c r="AI1446">
        <f t="shared" si="4518"/>
        <v>-2.5028054445499151E-10</v>
      </c>
      <c r="AJ1446">
        <f t="shared" si="4518"/>
        <v>6.7283541563253464E-12</v>
      </c>
      <c r="AK1446">
        <f t="shared" si="4518"/>
        <v>-1.5717849932657016E-13</v>
      </c>
      <c r="AL1446">
        <f t="shared" si="4518"/>
        <v>3.220216073080578E-15</v>
      </c>
      <c r="AM1446">
        <f t="shared" si="4518"/>
        <v>-5.833050064865583E-17</v>
      </c>
      <c r="AN1446">
        <f t="shared" si="4518"/>
        <v>9.408680183301268E-19</v>
      </c>
      <c r="AO1446">
        <f t="shared" si="4518"/>
        <v>-1.3600251302242763E-20</v>
      </c>
      <c r="DS1446">
        <v>1</v>
      </c>
      <c r="DT1446">
        <f t="shared" ref="DT1446:FP1450" si="4519">-DS1446*POWER(DT$6*$A1446,2)/((2*DS$10+1)*(2*DS$10+2))</f>
        <v>-40.647472245663927</v>
      </c>
      <c r="DU1446">
        <f t="shared" si="4519"/>
        <v>275.36949999366988</v>
      </c>
      <c r="DV1446">
        <f t="shared" si="4519"/>
        <v>-746.20494055300333</v>
      </c>
      <c r="DW1446">
        <f t="shared" si="4519"/>
        <v>1083.2623075251965</v>
      </c>
      <c r="DX1446">
        <f t="shared" si="4519"/>
        <v>-978.48610177565081</v>
      </c>
      <c r="DY1446">
        <f t="shared" si="4519"/>
        <v>602.62101007111596</v>
      </c>
      <c r="DZ1446">
        <f t="shared" si="4519"/>
        <v>-269.17605254417197</v>
      </c>
      <c r="EA1446">
        <f t="shared" si="4519"/>
        <v>91.177717708221707</v>
      </c>
      <c r="EB1446">
        <f t="shared" si="4519"/>
        <v>-24.223161764496226</v>
      </c>
      <c r="EC1446">
        <f t="shared" si="4519"/>
        <v>5.1821594501294106</v>
      </c>
      <c r="ED1446">
        <f t="shared" si="4519"/>
        <v>-0.91186875507246867</v>
      </c>
      <c r="EE1446">
        <f t="shared" si="4519"/>
        <v>0.13429405765759525</v>
      </c>
      <c r="EF1446">
        <f t="shared" si="4519"/>
        <v>-1.679604301967598E-2</v>
      </c>
      <c r="EG1446">
        <f t="shared" si="4519"/>
        <v>1.8061288160826897E-3</v>
      </c>
      <c r="EH1446">
        <f t="shared" si="4519"/>
        <v>-1.6876912856049421E-4</v>
      </c>
      <c r="EI1446">
        <f t="shared" si="4519"/>
        <v>1.3830722719934628E-5</v>
      </c>
      <c r="EJ1446">
        <f t="shared" si="4519"/>
        <v>-1.0021103705811343E-6</v>
      </c>
      <c r="EK1446">
        <f t="shared" si="4519"/>
        <v>6.465595789728357E-8</v>
      </c>
      <c r="EL1446">
        <f t="shared" si="4519"/>
        <v>-3.738408611872901E-9</v>
      </c>
      <c r="HP1446">
        <v>1</v>
      </c>
      <c r="HQ1446">
        <f t="shared" ref="HQ1446:JM1450" si="4520">-HP1446*POWER(HQ$6*$A1446,2)/((2*HP$10+1)*(2*HP$10+2))</f>
        <v>-91.456812552743813</v>
      </c>
      <c r="HR1446">
        <f t="shared" si="4520"/>
        <v>1394.0580937179529</v>
      </c>
      <c r="HS1446">
        <f t="shared" si="4520"/>
        <v>-8499.7406509865468</v>
      </c>
      <c r="HT1446">
        <f t="shared" si="4520"/>
        <v>27762.828123721902</v>
      </c>
      <c r="HU1446">
        <f t="shared" si="4520"/>
        <v>-56424.439281006176</v>
      </c>
      <c r="HV1446">
        <f t="shared" si="4520"/>
        <v>78187.869192676619</v>
      </c>
      <c r="HW1446">
        <f t="shared" si="4520"/>
        <v>-78580.365897286567</v>
      </c>
      <c r="HX1446">
        <f t="shared" si="4520"/>
        <v>59889.248284951333</v>
      </c>
      <c r="HY1446">
        <f t="shared" si="4520"/>
        <v>-35799.21408053286</v>
      </c>
      <c r="HZ1446">
        <f t="shared" si="4520"/>
        <v>17232.010587888635</v>
      </c>
      <c r="IA1446">
        <f t="shared" si="4520"/>
        <v>-6822.4448581966562</v>
      </c>
      <c r="IB1446">
        <f t="shared" si="4520"/>
        <v>2260.7212338678346</v>
      </c>
      <c r="IC1446">
        <f t="shared" si="4520"/>
        <v>-636.17956344571769</v>
      </c>
      <c r="ID1446">
        <f t="shared" si="4520"/>
        <v>153.92316159772855</v>
      </c>
      <c r="IE1446">
        <f t="shared" si="4520"/>
        <v>-32.36165916728541</v>
      </c>
      <c r="IF1446">
        <f t="shared" si="4520"/>
        <v>5.9671253958834782</v>
      </c>
      <c r="IG1446">
        <f t="shared" si="4520"/>
        <v>-0.97278835795014706</v>
      </c>
      <c r="IH1446">
        <f t="shared" si="4520"/>
        <v>0.14121924207386993</v>
      </c>
      <c r="II1446">
        <f t="shared" si="4520"/>
        <v>-1.8371922832418883E-2</v>
      </c>
    </row>
    <row r="1447" spans="1:243" x14ac:dyDescent="0.2">
      <c r="A1447">
        <f t="shared" si="4450"/>
        <v>4.5113270505548018</v>
      </c>
      <c r="B1447">
        <f t="shared" si="4442"/>
        <v>-0.1997099805145455</v>
      </c>
      <c r="C1447">
        <f t="shared" si="4443"/>
        <v>-0.19970998051454569</v>
      </c>
      <c r="D1447">
        <f t="shared" si="4444"/>
        <v>-0.92023184736575969</v>
      </c>
      <c r="E1447">
        <f t="shared" si="4445"/>
        <v>-0.92023184755698217</v>
      </c>
      <c r="F1447">
        <f t="shared" si="4446"/>
        <v>0.5672689491271049</v>
      </c>
      <c r="G1447">
        <f t="shared" si="4447"/>
        <v>0.56526859624930414</v>
      </c>
      <c r="V1447">
        <v>1</v>
      </c>
      <c r="W1447">
        <f t="shared" si="4451"/>
        <v>-10.176035878533744</v>
      </c>
      <c r="X1447">
        <f t="shared" si="4518"/>
        <v>17.258617700201004</v>
      </c>
      <c r="Y1447">
        <f t="shared" si="4518"/>
        <v>-11.708287528742863</v>
      </c>
      <c r="Z1447">
        <f t="shared" si="4518"/>
        <v>4.2551412131670201</v>
      </c>
      <c r="AA1447">
        <f t="shared" si="4518"/>
        <v>-0.96223265896478216</v>
      </c>
      <c r="AB1447">
        <f t="shared" si="4518"/>
        <v>0.14835930395640223</v>
      </c>
      <c r="AC1447">
        <f t="shared" si="4518"/>
        <v>-1.6590215384336731E-2</v>
      </c>
      <c r="AD1447">
        <f t="shared" si="4518"/>
        <v>1.4068552248634421E-3</v>
      </c>
      <c r="AE1447">
        <f t="shared" si="4518"/>
        <v>-9.3569995059562388E-5</v>
      </c>
      <c r="AF1447">
        <f t="shared" si="4518"/>
        <v>5.0114296151596424E-6</v>
      </c>
      <c r="AG1447">
        <f t="shared" si="4518"/>
        <v>-2.2076401543987478E-7</v>
      </c>
      <c r="AH1447">
        <f t="shared" si="4518"/>
        <v>8.1395019630628375E-9</v>
      </c>
      <c r="AI1447">
        <f t="shared" si="4518"/>
        <v>-2.5485496618314853E-10</v>
      </c>
      <c r="AJ1447">
        <f t="shared" si="4518"/>
        <v>6.8608816923339247E-12</v>
      </c>
      <c r="AK1447">
        <f t="shared" si="4518"/>
        <v>-1.6049788105647203E-13</v>
      </c>
      <c r="AL1447">
        <f t="shared" si="4518"/>
        <v>3.2928068468937515E-15</v>
      </c>
      <c r="AM1447">
        <f t="shared" si="4518"/>
        <v>-5.9728557246118331E-17</v>
      </c>
      <c r="AN1447">
        <f t="shared" si="4518"/>
        <v>9.6476181191993139E-19</v>
      </c>
      <c r="AO1447">
        <f t="shared" si="4518"/>
        <v>-1.396507939165924E-20</v>
      </c>
      <c r="DS1447">
        <v>1</v>
      </c>
      <c r="DT1447">
        <f t="shared" ref="DT1447" si="4521">-DS1447*POWER(DT$6*$A1447,2)/((2*DS$10+1)*(2*DS$10+2))</f>
        <v>-40.704143514134977</v>
      </c>
      <c r="DU1447">
        <f t="shared" si="4519"/>
        <v>276.13788320321606</v>
      </c>
      <c r="DV1447">
        <f t="shared" si="4519"/>
        <v>-749.33040183954324</v>
      </c>
      <c r="DW1447">
        <f t="shared" si="4519"/>
        <v>1089.3161505707571</v>
      </c>
      <c r="DX1447">
        <f t="shared" si="4519"/>
        <v>-985.32624277993693</v>
      </c>
      <c r="DY1447">
        <f t="shared" si="4519"/>
        <v>607.67970900542355</v>
      </c>
      <c r="DZ1447">
        <f t="shared" si="4519"/>
        <v>-271.814088856973</v>
      </c>
      <c r="EA1447">
        <f t="shared" si="4519"/>
        <v>92.199664016650544</v>
      </c>
      <c r="EB1447">
        <f t="shared" si="4519"/>
        <v>-24.528812784893923</v>
      </c>
      <c r="EC1447">
        <f t="shared" si="4519"/>
        <v>5.2548648201456372</v>
      </c>
      <c r="ED1447">
        <f t="shared" si="4519"/>
        <v>-0.92595139301552853</v>
      </c>
      <c r="EE1447">
        <f t="shared" si="4519"/>
        <v>0.13655818256672925</v>
      </c>
      <c r="EF1447">
        <f t="shared" si="4519"/>
        <v>-1.7103027265309514E-2</v>
      </c>
      <c r="EG1447">
        <f t="shared" si="4519"/>
        <v>1.8417039056437088E-3</v>
      </c>
      <c r="EH1447">
        <f t="shared" si="4519"/>
        <v>-1.7233328755371133E-4</v>
      </c>
      <c r="EI1447">
        <f t="shared" si="4519"/>
        <v>1.4142497719453542E-5</v>
      </c>
      <c r="EJ1447">
        <f t="shared" si="4519"/>
        <v>-1.0261288000373682E-6</v>
      </c>
      <c r="EK1447">
        <f t="shared" si="4519"/>
        <v>6.6297926890012933E-8</v>
      </c>
      <c r="EL1447">
        <f t="shared" si="4519"/>
        <v>-3.8386917934860807E-9</v>
      </c>
      <c r="HP1447">
        <v>1</v>
      </c>
      <c r="HQ1447">
        <f t="shared" ref="HQ1447" si="4522">-HP1447*POWER(HQ$6*$A1447,2)/((2*HP$10+1)*(2*HP$10+2))</f>
        <v>-91.584322906803706</v>
      </c>
      <c r="HR1447">
        <f t="shared" si="4520"/>
        <v>1397.9480337162815</v>
      </c>
      <c r="HS1447">
        <f t="shared" si="4520"/>
        <v>-8535.3416084535493</v>
      </c>
      <c r="HT1447">
        <f t="shared" si="4520"/>
        <v>27917.981499588826</v>
      </c>
      <c r="HU1447">
        <f t="shared" si="4520"/>
        <v>-56818.87627921145</v>
      </c>
      <c r="HV1447">
        <f t="shared" si="4520"/>
        <v>78844.21685389441</v>
      </c>
      <c r="HW1447">
        <f t="shared" si="4520"/>
        <v>-79350.485886605718</v>
      </c>
      <c r="HX1447">
        <f t="shared" si="4520"/>
        <v>60560.504352088901</v>
      </c>
      <c r="HY1447">
        <f t="shared" si="4520"/>
        <v>-36250.933241703271</v>
      </c>
      <c r="HZ1447">
        <f t="shared" si="4520"/>
        <v>17473.774608848089</v>
      </c>
      <c r="IA1447">
        <f t="shared" si="4520"/>
        <v>-6927.8087280409136</v>
      </c>
      <c r="IB1447">
        <f t="shared" si="4520"/>
        <v>2298.8357666140291</v>
      </c>
      <c r="IC1447">
        <f t="shared" si="4520"/>
        <v>-647.80712972088884</v>
      </c>
      <c r="ID1447">
        <f t="shared" si="4520"/>
        <v>156.95496653356497</v>
      </c>
      <c r="IE1447">
        <f t="shared" si="4520"/>
        <v>-33.045090429509386</v>
      </c>
      <c r="IF1447">
        <f t="shared" si="4520"/>
        <v>6.1016375652837027</v>
      </c>
      <c r="IG1447">
        <f t="shared" si="4520"/>
        <v>-0.99610400185245307</v>
      </c>
      <c r="IH1447">
        <f t="shared" si="4520"/>
        <v>0.14480557230859439</v>
      </c>
      <c r="II1447">
        <f t="shared" si="4520"/>
        <v>-1.8864751483662619E-2</v>
      </c>
    </row>
    <row r="1448" spans="1:243" x14ac:dyDescent="0.2">
      <c r="A1448">
        <f t="shared" si="4450"/>
        <v>4.5144686432083914</v>
      </c>
      <c r="B1448">
        <f t="shared" si="4442"/>
        <v>-0.19663069461555882</v>
      </c>
      <c r="C1448">
        <f t="shared" si="4443"/>
        <v>-0.19663069461555796</v>
      </c>
      <c r="D1448">
        <f t="shared" si="4444"/>
        <v>-0.92267273987000575</v>
      </c>
      <c r="E1448">
        <f t="shared" si="4445"/>
        <v>-0.92267274006658351</v>
      </c>
      <c r="F1448">
        <f t="shared" si="4446"/>
        <v>0.55948225810251961</v>
      </c>
      <c r="G1448">
        <f t="shared" si="4447"/>
        <v>0.55742570169381489</v>
      </c>
      <c r="V1448">
        <v>1</v>
      </c>
      <c r="W1448">
        <f t="shared" si="4451"/>
        <v>-10.190213565255908</v>
      </c>
      <c r="X1448">
        <f t="shared" si="4518"/>
        <v>17.306742084254253</v>
      </c>
      <c r="Y1448">
        <f t="shared" si="4518"/>
        <v>-11.757293197156866</v>
      </c>
      <c r="Z1448">
        <f t="shared" si="4518"/>
        <v>4.278904593869961</v>
      </c>
      <c r="AA1448">
        <f t="shared" si="4518"/>
        <v>-0.96895448081976665</v>
      </c>
      <c r="AB1448">
        <f t="shared" si="4518"/>
        <v>0.14960383476613759</v>
      </c>
      <c r="AC1448">
        <f t="shared" si="4518"/>
        <v>-1.6752692598331852E-2</v>
      </c>
      <c r="AD1448">
        <f t="shared" si="4518"/>
        <v>1.422612628084029E-3</v>
      </c>
      <c r="AE1448">
        <f t="shared" si="4518"/>
        <v>-9.4749846410498232E-5</v>
      </c>
      <c r="AF1448">
        <f t="shared" si="4518"/>
        <v>5.0816903694640674E-6</v>
      </c>
      <c r="AG1448">
        <f t="shared" si="4518"/>
        <v>-2.2417103955559762E-7</v>
      </c>
      <c r="AH1448">
        <f t="shared" si="4518"/>
        <v>8.2766332181774255E-9</v>
      </c>
      <c r="AI1448">
        <f t="shared" si="4518"/>
        <v>-2.5950972336775157E-10</v>
      </c>
      <c r="AJ1448">
        <f t="shared" si="4518"/>
        <v>6.9959246121107681E-12</v>
      </c>
      <c r="AK1448">
        <f t="shared" si="4518"/>
        <v>-1.6388497904330763E-13</v>
      </c>
      <c r="AL1448">
        <f t="shared" si="4518"/>
        <v>3.3669817269935353E-15</v>
      </c>
      <c r="AM1448">
        <f t="shared" si="4518"/>
        <v>-6.1159113847376624E-17</v>
      </c>
      <c r="AN1448">
        <f t="shared" si="4518"/>
        <v>9.8924512947074248E-19</v>
      </c>
      <c r="AO1448">
        <f t="shared" si="4518"/>
        <v>-1.4339429783351487E-20</v>
      </c>
      <c r="DS1448">
        <v>1</v>
      </c>
      <c r="DT1448">
        <f t="shared" ref="DT1448" si="4523">-DS1448*POWER(DT$6*$A1448,2)/((2*DS$10+1)*(2*DS$10+2))</f>
        <v>-40.760854261023631</v>
      </c>
      <c r="DU1448">
        <f t="shared" si="4519"/>
        <v>276.90787334806805</v>
      </c>
      <c r="DV1448">
        <f t="shared" si="4519"/>
        <v>-752.46676461803941</v>
      </c>
      <c r="DW1448">
        <f t="shared" si="4519"/>
        <v>1095.39957603071</v>
      </c>
      <c r="DX1448">
        <f t="shared" si="4519"/>
        <v>-992.20938835944105</v>
      </c>
      <c r="DY1448">
        <f t="shared" si="4519"/>
        <v>612.77730720209956</v>
      </c>
      <c r="DZ1448">
        <f t="shared" si="4519"/>
        <v>-274.47611553106907</v>
      </c>
      <c r="EA1448">
        <f t="shared" si="4519"/>
        <v>93.232341194114923</v>
      </c>
      <c r="EB1448">
        <f t="shared" si="4519"/>
        <v>-24.838103737433649</v>
      </c>
      <c r="EC1448">
        <f t="shared" si="4519"/>
        <v>5.328538560851154</v>
      </c>
      <c r="ED1448">
        <f t="shared" si="4519"/>
        <v>-0.9402414878922013</v>
      </c>
      <c r="EE1448">
        <f t="shared" si="4519"/>
        <v>0.13885886325413779</v>
      </c>
      <c r="EF1448">
        <f t="shared" si="4519"/>
        <v>-1.7415402732164062E-2</v>
      </c>
      <c r="EG1448">
        <f t="shared" si="4519"/>
        <v>1.8779542133935772E-3</v>
      </c>
      <c r="EH1448">
        <f t="shared" si="4519"/>
        <v>-1.7597015632416291E-4</v>
      </c>
      <c r="EI1448">
        <f t="shared" si="4519"/>
        <v>1.4461076403666835E-5</v>
      </c>
      <c r="EJ1448">
        <f t="shared" si="4519"/>
        <v>-1.0507055753072933E-6</v>
      </c>
      <c r="EK1448">
        <f t="shared" si="4519"/>
        <v>6.7980407660865996E-8</v>
      </c>
      <c r="EL1448">
        <f t="shared" si="4519"/>
        <v>-3.9415924456181122E-9</v>
      </c>
      <c r="HP1448">
        <v>1</v>
      </c>
      <c r="HQ1448">
        <f t="shared" ref="HQ1448" si="4524">-HP1448*POWER(HQ$6*$A1448,2)/((2*HP$10+1)*(2*HP$10+2))</f>
        <v>-91.711922087303151</v>
      </c>
      <c r="HR1448">
        <f t="shared" si="4520"/>
        <v>1401.846108824594</v>
      </c>
      <c r="HS1448">
        <f t="shared" si="4520"/>
        <v>-8571.0667407273504</v>
      </c>
      <c r="HT1448">
        <f t="shared" si="4520"/>
        <v>28073.89304038079</v>
      </c>
      <c r="HU1448">
        <f t="shared" si="4520"/>
        <v>-57215.793137926339</v>
      </c>
      <c r="HV1448">
        <f t="shared" si="4520"/>
        <v>79505.611551950831</v>
      </c>
      <c r="HW1448">
        <f t="shared" si="4520"/>
        <v>-80127.609364350588</v>
      </c>
      <c r="HX1448">
        <f t="shared" si="4520"/>
        <v>61238.808892209861</v>
      </c>
      <c r="HY1448">
        <f t="shared" si="4520"/>
        <v>-36708.031829030049</v>
      </c>
      <c r="HZ1448">
        <f t="shared" si="4520"/>
        <v>17718.758710959202</v>
      </c>
      <c r="IA1448">
        <f t="shared" si="4520"/>
        <v>-7034.7247549056901</v>
      </c>
      <c r="IB1448">
        <f t="shared" si="4520"/>
        <v>2337.5656834330921</v>
      </c>
      <c r="IC1448">
        <f t="shared" si="4520"/>
        <v>-659.6388979475978</v>
      </c>
      <c r="ID1448">
        <f t="shared" si="4520"/>
        <v>160.04431538181112</v>
      </c>
      <c r="IE1448">
        <f t="shared" si="4520"/>
        <v>-33.74246386853433</v>
      </c>
      <c r="IF1448">
        <f t="shared" si="4520"/>
        <v>6.2390851156142384</v>
      </c>
      <c r="IG1448">
        <f t="shared" si="4520"/>
        <v>-1.0199616542232903</v>
      </c>
      <c r="IH1448">
        <f t="shared" si="4520"/>
        <v>0.14848038692724325</v>
      </c>
      <c r="II1448">
        <f t="shared" si="4520"/>
        <v>-1.9370443353291546E-2</v>
      </c>
    </row>
    <row r="1449" spans="1:243" x14ac:dyDescent="0.2">
      <c r="A1449">
        <f t="shared" si="4450"/>
        <v>4.517610235861981</v>
      </c>
      <c r="B1449">
        <f t="shared" si="4442"/>
        <v>-0.19354946805099929</v>
      </c>
      <c r="C1449">
        <f t="shared" si="4443"/>
        <v>-0.19354946805099879</v>
      </c>
      <c r="D1449">
        <f t="shared" si="4444"/>
        <v>-0.92507720683435035</v>
      </c>
      <c r="E1449">
        <f t="shared" si="4445"/>
        <v>-0.9250772070365485</v>
      </c>
      <c r="F1449">
        <f t="shared" si="4446"/>
        <v>0.55164587062878412</v>
      </c>
      <c r="G1449">
        <f t="shared" si="4447"/>
        <v>0.54953157265690777</v>
      </c>
      <c r="V1449">
        <v>1</v>
      </c>
      <c r="W1449">
        <f t="shared" si="4451"/>
        <v>-10.204401121582471</v>
      </c>
      <c r="X1449">
        <f t="shared" si="4518"/>
        <v>17.354967041692266</v>
      </c>
      <c r="Y1449">
        <f t="shared" si="4518"/>
        <v>-11.806469676351425</v>
      </c>
      <c r="Z1449">
        <f t="shared" si="4518"/>
        <v>4.3027840145460683</v>
      </c>
      <c r="AA1449">
        <f t="shared" si="4518"/>
        <v>-0.97571853386580065</v>
      </c>
      <c r="AB1449">
        <f t="shared" si="4518"/>
        <v>0.15085792880801485</v>
      </c>
      <c r="AC1449">
        <f t="shared" si="4518"/>
        <v>-1.6916646350858409E-2</v>
      </c>
      <c r="AD1449">
        <f t="shared" si="4518"/>
        <v>1.4385353749676131E-3</v>
      </c>
      <c r="AE1449">
        <f t="shared" si="4518"/>
        <v>-9.5943738521278243E-5</v>
      </c>
      <c r="AF1449">
        <f t="shared" si="4518"/>
        <v>5.1528862788176162E-6</v>
      </c>
      <c r="AG1449">
        <f t="shared" si="4518"/>
        <v>-2.2762821871408401E-7</v>
      </c>
      <c r="AH1449">
        <f t="shared" si="4518"/>
        <v>8.4159769940210823E-9</v>
      </c>
      <c r="AI1449">
        <f t="shared" si="4518"/>
        <v>-2.6424616946769541E-10</v>
      </c>
      <c r="AJ1449">
        <f t="shared" si="4518"/>
        <v>7.1335288573810129E-12</v>
      </c>
      <c r="AK1449">
        <f t="shared" si="4518"/>
        <v>-1.6734112614505686E-13</v>
      </c>
      <c r="AL1449">
        <f t="shared" si="4518"/>
        <v>3.4427741437933305E-15</v>
      </c>
      <c r="AM1449">
        <f t="shared" si="4518"/>
        <v>-6.2622902556648474E-17</v>
      </c>
      <c r="AN1449">
        <f t="shared" si="4518"/>
        <v>1.0143320906124024E-18</v>
      </c>
      <c r="AO1449">
        <f t="shared" si="4518"/>
        <v>-1.4723544129590744E-20</v>
      </c>
      <c r="DS1449">
        <v>1</v>
      </c>
      <c r="DT1449">
        <f t="shared" ref="DT1449" si="4525">-DS1449*POWER(DT$6*$A1449,2)/((2*DS$10+1)*(2*DS$10+2))</f>
        <v>-40.817604486329884</v>
      </c>
      <c r="DU1449">
        <f t="shared" si="4519"/>
        <v>277.67947266707625</v>
      </c>
      <c r="DV1449">
        <f t="shared" si="4519"/>
        <v>-755.61405928649117</v>
      </c>
      <c r="DW1449">
        <f t="shared" si="4519"/>
        <v>1101.5127077237935</v>
      </c>
      <c r="DX1449">
        <f t="shared" si="4519"/>
        <v>-999.13577867857987</v>
      </c>
      <c r="DY1449">
        <f t="shared" si="4519"/>
        <v>617.91407639762883</v>
      </c>
      <c r="DZ1449">
        <f t="shared" si="4519"/>
        <v>-277.16233381246417</v>
      </c>
      <c r="EA1449">
        <f t="shared" si="4519"/>
        <v>94.27585433387749</v>
      </c>
      <c r="EB1449">
        <f t="shared" si="4519"/>
        <v>-25.151075390921964</v>
      </c>
      <c r="EC1449">
        <f t="shared" si="4519"/>
        <v>5.4031928826974607</v>
      </c>
      <c r="ED1449">
        <f t="shared" si="4519"/>
        <v>-0.95474194826535741</v>
      </c>
      <c r="EE1449">
        <f t="shared" si="4519"/>
        <v>0.14119666387972241</v>
      </c>
      <c r="EF1449">
        <f t="shared" si="4519"/>
        <v>-1.7733260249328524E-2</v>
      </c>
      <c r="EG1449">
        <f t="shared" si="4519"/>
        <v>1.9148920717202312E-3</v>
      </c>
      <c r="EH1449">
        <f t="shared" si="4519"/>
        <v>-1.7968116601720744E-4</v>
      </c>
      <c r="EI1449">
        <f t="shared" si="4519"/>
        <v>1.4786602355106756E-5</v>
      </c>
      <c r="EJ1449">
        <f t="shared" si="4519"/>
        <v>-1.0758532738455999E-6</v>
      </c>
      <c r="EK1449">
        <f t="shared" si="4519"/>
        <v>6.9704370503417229E-8</v>
      </c>
      <c r="EL1449">
        <f t="shared" si="4519"/>
        <v>-4.0471769931395219E-9</v>
      </c>
      <c r="HP1449">
        <v>1</v>
      </c>
      <c r="HQ1449">
        <f t="shared" ref="HQ1449" si="4526">-HP1449*POWER(HQ$6*$A1449,2)/((2*HP$10+1)*(2*HP$10+2))</f>
        <v>-91.839610094242261</v>
      </c>
      <c r="HR1449">
        <f t="shared" si="4520"/>
        <v>1405.752330377074</v>
      </c>
      <c r="HS1449">
        <f t="shared" si="4520"/>
        <v>-8606.9163940601939</v>
      </c>
      <c r="HT1449">
        <f t="shared" si="4520"/>
        <v>28230.565919436776</v>
      </c>
      <c r="HU1449">
        <f t="shared" si="4520"/>
        <v>-57615.203706241722</v>
      </c>
      <c r="HV1449">
        <f t="shared" si="4520"/>
        <v>80172.088543660313</v>
      </c>
      <c r="HW1449">
        <f t="shared" si="4520"/>
        <v>-80911.795080119002</v>
      </c>
      <c r="HX1449">
        <f t="shared" si="4520"/>
        <v>61924.23093486132</v>
      </c>
      <c r="HY1449">
        <f t="shared" si="4520"/>
        <v>-37170.570094401817</v>
      </c>
      <c r="HZ1449">
        <f t="shared" si="4520"/>
        <v>17967.003497108235</v>
      </c>
      <c r="IA1449">
        <f t="shared" si="4520"/>
        <v>-7143.2147001571757</v>
      </c>
      <c r="IB1449">
        <f t="shared" si="4520"/>
        <v>2376.9204814561399</v>
      </c>
      <c r="IC1449">
        <f t="shared" si="4520"/>
        <v>-671.67830843677075</v>
      </c>
      <c r="ID1449">
        <f t="shared" si="4520"/>
        <v>163.19225914178099</v>
      </c>
      <c r="IE1449">
        <f t="shared" si="4520"/>
        <v>-34.454053907999331</v>
      </c>
      <c r="IF1449">
        <f t="shared" si="4520"/>
        <v>6.3795299941061741</v>
      </c>
      <c r="IG1449">
        <f t="shared" si="4520"/>
        <v>-1.0443735244977446</v>
      </c>
      <c r="IH1449">
        <f t="shared" si="4520"/>
        <v>0.15224580521051181</v>
      </c>
      <c r="II1449">
        <f t="shared" si="4520"/>
        <v>-1.9889324877691836E-2</v>
      </c>
    </row>
    <row r="1450" spans="1:243" x14ac:dyDescent="0.2">
      <c r="A1450">
        <f t="shared" si="4450"/>
        <v>4.5207518285155706</v>
      </c>
      <c r="B1450">
        <f t="shared" si="4442"/>
        <v>-0.19046633123132919</v>
      </c>
      <c r="C1450">
        <f t="shared" si="4443"/>
        <v>-0.19046633123132931</v>
      </c>
      <c r="D1450">
        <f t="shared" si="4444"/>
        <v>-0.92744515333455513</v>
      </c>
      <c r="E1450">
        <f t="shared" si="4445"/>
        <v>-0.92744515354248847</v>
      </c>
      <c r="F1450">
        <f t="shared" si="4446"/>
        <v>0.54376048277915057</v>
      </c>
      <c r="G1450">
        <f t="shared" si="4447"/>
        <v>0.54158686426705627</v>
      </c>
      <c r="V1450">
        <v>1</v>
      </c>
      <c r="W1450">
        <f t="shared" si="4451"/>
        <v>-10.218598547513437</v>
      </c>
      <c r="X1450">
        <f t="shared" ref="X1450:BS1453" si="4527">-W1450*POWER(X$6*$A1450,2)/((2*W$10+1)*(2*W$10+2))</f>
        <v>17.403292712540622</v>
      </c>
      <c r="Y1450">
        <f t="shared" si="4527"/>
        <v>-11.85581744228792</v>
      </c>
      <c r="Z1450">
        <f t="shared" si="4527"/>
        <v>4.3267799605481363</v>
      </c>
      <c r="AA1450">
        <f t="shared" si="4527"/>
        <v>-0.98252505378372079</v>
      </c>
      <c r="AB1450">
        <f t="shared" si="4527"/>
        <v>0.15212165284075593</v>
      </c>
      <c r="AC1450">
        <f t="shared" si="4527"/>
        <v>-1.7082089019383427E-2</v>
      </c>
      <c r="AD1450">
        <f t="shared" si="4527"/>
        <v>1.4546250836830559E-3</v>
      </c>
      <c r="AE1450">
        <f t="shared" si="4527"/>
        <v>-9.7151828544446328E-5</v>
      </c>
      <c r="AF1450">
        <f t="shared" si="4527"/>
        <v>5.2250291265923885E-6</v>
      </c>
      <c r="AG1450">
        <f t="shared" si="4527"/>
        <v>-2.3113625560048652E-7</v>
      </c>
      <c r="AH1450">
        <f t="shared" si="4527"/>
        <v>8.5575674121624144E-9</v>
      </c>
      <c r="AI1450">
        <f t="shared" si="4527"/>
        <v>-2.6906567977898822E-10</v>
      </c>
      <c r="AJ1450">
        <f t="shared" si="4527"/>
        <v>7.2737411761250924E-12</v>
      </c>
      <c r="AK1450">
        <f t="shared" si="4527"/>
        <v>-1.7086768049963347E-13</v>
      </c>
      <c r="AL1450">
        <f t="shared" si="4527"/>
        <v>3.5202182092148075E-15</v>
      </c>
      <c r="AM1450">
        <f t="shared" si="4527"/>
        <v>-6.4120671443160047E-17</v>
      </c>
      <c r="AN1450">
        <f t="shared" si="4527"/>
        <v>1.0400371429756533E-18</v>
      </c>
      <c r="AO1450">
        <f t="shared" si="4527"/>
        <v>-1.5117670040641587E-20</v>
      </c>
      <c r="DS1450">
        <v>1</v>
      </c>
      <c r="DT1450">
        <f t="shared" ref="DT1450" si="4528">-DS1450*POWER(DT$6*$A1450,2)/((2*DS$10+1)*(2*DS$10+2))</f>
        <v>-40.874394190053749</v>
      </c>
      <c r="DU1450">
        <f t="shared" si="4519"/>
        <v>278.45268340064996</v>
      </c>
      <c r="DV1450">
        <f t="shared" si="4519"/>
        <v>-758.77231630642689</v>
      </c>
      <c r="DW1450">
        <f t="shared" ref="DW1450:FP1450" si="4529">-DV1450*POWER(DW$6*$A1450,2)/((2*DV$10+1)*(2*DV$10+2))</f>
        <v>1107.6556699003229</v>
      </c>
      <c r="DX1450">
        <f t="shared" si="4529"/>
        <v>-1006.1056550745301</v>
      </c>
      <c r="DY1450">
        <f t="shared" si="4529"/>
        <v>623.0902900357363</v>
      </c>
      <c r="DZ1450">
        <f t="shared" si="4529"/>
        <v>-279.87294649357807</v>
      </c>
      <c r="EA1450">
        <f t="shared" si="4529"/>
        <v>95.330309484252751</v>
      </c>
      <c r="EB1450">
        <f t="shared" si="4529"/>
        <v>-25.467768941955338</v>
      </c>
      <c r="EC1450">
        <f t="shared" si="4529"/>
        <v>5.4788401414457404</v>
      </c>
      <c r="ED1450">
        <f t="shared" si="4529"/>
        <v>-0.96945572141014302</v>
      </c>
      <c r="EE1450">
        <f t="shared" si="4529"/>
        <v>0.14357215690840985</v>
      </c>
      <c r="EF1450">
        <f t="shared" si="4529"/>
        <v>-1.805669211135567E-2</v>
      </c>
      <c r="EG1450">
        <f t="shared" si="4529"/>
        <v>1.9525300294391155E-3</v>
      </c>
      <c r="EH1450">
        <f t="shared" si="4529"/>
        <v>-1.8346777492232567E-4</v>
      </c>
      <c r="EI1450">
        <f t="shared" si="4529"/>
        <v>1.5119222083361284E-5</v>
      </c>
      <c r="EJ1450">
        <f t="shared" si="4529"/>
        <v>-1.1015847473837341E-6</v>
      </c>
      <c r="EK1450">
        <f t="shared" si="4529"/>
        <v>7.1470808251291313E-8</v>
      </c>
      <c r="EL1450">
        <f t="shared" si="4529"/>
        <v>-4.1555134986415748E-9</v>
      </c>
      <c r="HP1450">
        <v>1</v>
      </c>
      <c r="HQ1450">
        <f t="shared" ref="HQ1450" si="4530">-HP1450*POWER(HQ$6*$A1450,2)/((2*HP$10+1)*(2*HP$10+2))</f>
        <v>-91.967386927620922</v>
      </c>
      <c r="HR1450">
        <f t="shared" si="4520"/>
        <v>1409.6667097157899</v>
      </c>
      <c r="HS1450">
        <f t="shared" si="4520"/>
        <v>-8642.8909154278881</v>
      </c>
      <c r="HT1450">
        <f t="shared" ref="HT1450:JM1450" si="4531">-HS1450*POWER(HT$6*$A1450,2)/((2*HS$10+1)*(2*HS$10+2))</f>
        <v>28388.003321156302</v>
      </c>
      <c r="HU1450">
        <f t="shared" si="4531"/>
        <v>-58017.121900874874</v>
      </c>
      <c r="HV1450">
        <f t="shared" si="4531"/>
        <v>80843.683307344079</v>
      </c>
      <c r="HW1450">
        <f t="shared" si="4531"/>
        <v>-81703.102234951235</v>
      </c>
      <c r="HX1450">
        <f t="shared" si="4531"/>
        <v>62616.840136906088</v>
      </c>
      <c r="HY1450">
        <f t="shared" si="4531"/>
        <v>-37638.608921933504</v>
      </c>
      <c r="HZ1450">
        <f t="shared" si="4531"/>
        <v>18218.550053372968</v>
      </c>
      <c r="IA1450">
        <f t="shared" si="4531"/>
        <v>-7253.3006147999158</v>
      </c>
      <c r="IB1450">
        <f t="shared" si="4531"/>
        <v>2416.9097976219368</v>
      </c>
      <c r="IC1450">
        <f t="shared" si="4531"/>
        <v>-683.928857006322</v>
      </c>
      <c r="ID1450">
        <f t="shared" si="4531"/>
        <v>166.39986725731728</v>
      </c>
      <c r="IE1450">
        <f t="shared" si="4531"/>
        <v>-35.180140176456227</v>
      </c>
      <c r="IF1450">
        <f t="shared" si="4531"/>
        <v>6.5230354108388955</v>
      </c>
      <c r="IG1450">
        <f t="shared" si="4531"/>
        <v>-1.0693520883621985</v>
      </c>
      <c r="IH1450">
        <f t="shared" si="4531"/>
        <v>0.15610399567026317</v>
      </c>
      <c r="II1450">
        <f t="shared" si="4531"/>
        <v>-2.0421730541614159E-2</v>
      </c>
    </row>
    <row r="1451" spans="1:243" x14ac:dyDescent="0.2">
      <c r="A1451">
        <f t="shared" si="4450"/>
        <v>4.5238934211691602</v>
      </c>
      <c r="B1451">
        <f t="shared" si="4442"/>
        <v>-0.18738131458586421</v>
      </c>
      <c r="C1451">
        <f t="shared" si="4443"/>
        <v>-0.18738131458586363</v>
      </c>
      <c r="D1451">
        <f t="shared" si="4444"/>
        <v>-0.92977648588814676</v>
      </c>
      <c r="E1451">
        <f t="shared" si="4445"/>
        <v>-0.92977648610189012</v>
      </c>
      <c r="F1451">
        <f t="shared" si="4446"/>
        <v>0.53582679497935581</v>
      </c>
      <c r="G1451">
        <f t="shared" si="4447"/>
        <v>0.5335922349263309</v>
      </c>
      <c r="V1451">
        <v>1</v>
      </c>
      <c r="W1451">
        <f t="shared" si="4451"/>
        <v>-10.232805843048805</v>
      </c>
      <c r="X1451">
        <f t="shared" si="4527"/>
        <v>17.451719236922294</v>
      </c>
      <c r="Y1451">
        <f t="shared" si="4527"/>
        <v>-11.905336971921711</v>
      </c>
      <c r="Z1451">
        <f t="shared" si="4527"/>
        <v>4.35089291891948</v>
      </c>
      <c r="AA1451">
        <f t="shared" si="4527"/>
        <v>-0.98937427740442052</v>
      </c>
      <c r="AB1451">
        <f t="shared" si="4527"/>
        <v>0.15339507404221431</v>
      </c>
      <c r="AC1451">
        <f t="shared" si="4527"/>
        <v>-1.7249033076418403E-2</v>
      </c>
      <c r="AD1451">
        <f t="shared" si="4527"/>
        <v>1.4708833870943029E-3</v>
      </c>
      <c r="AE1451">
        <f t="shared" si="4527"/>
        <v>-9.8374275280405218E-5</v>
      </c>
      <c r="AF1451">
        <f t="shared" si="4527"/>
        <v>5.2981308362895902E-6</v>
      </c>
      <c r="AG1451">
        <f t="shared" si="4527"/>
        <v>-2.3469586224597911E-7</v>
      </c>
      <c r="AH1451">
        <f t="shared" si="4527"/>
        <v>8.7014390961233062E-9</v>
      </c>
      <c r="AI1451">
        <f t="shared" si="4527"/>
        <v>-2.7396965177151965E-10</v>
      </c>
      <c r="AJ1451">
        <f t="shared" si="4527"/>
        <v>7.4166091361525209E-12</v>
      </c>
      <c r="AK1451">
        <f t="shared" si="4527"/>
        <v>-1.7446602598627741E-13</v>
      </c>
      <c r="AL1451">
        <f t="shared" si="4527"/>
        <v>3.5993487300925088E-15</v>
      </c>
      <c r="AM1451">
        <f t="shared" si="4527"/>
        <v>-6.5653184877826952E-17</v>
      </c>
      <c r="AN1451">
        <f t="shared" si="4527"/>
        <v>1.0663750695755414E-18</v>
      </c>
      <c r="AO1451">
        <f t="shared" si="4527"/>
        <v>-1.5522061227360138E-20</v>
      </c>
      <c r="DS1451">
        <v>1</v>
      </c>
      <c r="DT1451">
        <f t="shared" ref="DT1451:FP1455" si="4532">-DS1451*POWER(DT$6*$A1451,2)/((2*DS$10+1)*(2*DS$10+2))</f>
        <v>-40.93122337219522</v>
      </c>
      <c r="DU1451">
        <f t="shared" si="4532"/>
        <v>279.2275077907567</v>
      </c>
      <c r="DV1451">
        <f t="shared" si="4532"/>
        <v>-761.94156620298952</v>
      </c>
      <c r="DW1451">
        <f t="shared" si="4532"/>
        <v>1113.8285872433869</v>
      </c>
      <c r="DX1451">
        <f t="shared" si="4532"/>
        <v>-1013.1192600621266</v>
      </c>
      <c r="DY1451">
        <f t="shared" si="4532"/>
        <v>628.3062232769098</v>
      </c>
      <c r="DZ1451">
        <f t="shared" si="4532"/>
        <v>-282.60815792403912</v>
      </c>
      <c r="EA1451">
        <f t="shared" si="4532"/>
        <v>96.395813656612233</v>
      </c>
      <c r="EB1451">
        <f t="shared" si="4532"/>
        <v>-25.788226019106546</v>
      </c>
      <c r="EC1451">
        <f t="shared" si="4532"/>
        <v>5.5554928397931933</v>
      </c>
      <c r="ED1451">
        <f t="shared" si="4532"/>
        <v>-0.98438579380175917</v>
      </c>
      <c r="EE1451">
        <f t="shared" si="4532"/>
        <v>0.14598592322650547</v>
      </c>
      <c r="EF1451">
        <f t="shared" si="4532"/>
        <v>-1.8385792100862271E-2</v>
      </c>
      <c r="EG1451">
        <f t="shared" si="4532"/>
        <v>1.990880855436868E-3</v>
      </c>
      <c r="EH1451">
        <f t="shared" si="4532"/>
        <v>-1.8733146896853691E-4</v>
      </c>
      <c r="EI1451">
        <f t="shared" si="4532"/>
        <v>1.5459085082646456E-5</v>
      </c>
      <c r="EJ1451">
        <f t="shared" si="4532"/>
        <v>-1.1279131277140341E-6</v>
      </c>
      <c r="EK1451">
        <f t="shared" si="4532"/>
        <v>7.3280736785546801E-8</v>
      </c>
      <c r="EL1451">
        <f t="shared" si="4532"/>
        <v>-4.2666717016333705E-9</v>
      </c>
      <c r="HP1451">
        <v>1</v>
      </c>
      <c r="HQ1451">
        <f t="shared" ref="HQ1451:JM1455" si="4533">-HP1451*POWER(HQ$6*$A1451,2)/((2*HP$10+1)*(2*HP$10+2))</f>
        <v>-92.095252587439248</v>
      </c>
      <c r="HR1451">
        <f t="shared" si="4533"/>
        <v>1413.5892581907058</v>
      </c>
      <c r="HS1451">
        <f t="shared" si="4533"/>
        <v>-8678.9906525309289</v>
      </c>
      <c r="HT1451">
        <f t="shared" si="4533"/>
        <v>28546.208441030718</v>
      </c>
      <c r="HU1451">
        <f t="shared" si="4533"/>
        <v>-58421.561706453656</v>
      </c>
      <c r="HV1451">
        <f t="shared" si="4533"/>
        <v>81520.431544068459</v>
      </c>
      <c r="HW1451">
        <f t="shared" si="4533"/>
        <v>-82501.590484483895</v>
      </c>
      <c r="HX1451">
        <f t="shared" si="4533"/>
        <v>63316.706787783492</v>
      </c>
      <c r="HY1451">
        <f t="shared" si="4533"/>
        <v>-38112.209834155234</v>
      </c>
      <c r="HZ1451">
        <f t="shared" si="4533"/>
        <v>18473.439954431644</v>
      </c>
      <c r="IA1451">
        <f t="shared" si="4533"/>
        <v>-7365.0048431267296</v>
      </c>
      <c r="IB1451">
        <f t="shared" si="4533"/>
        <v>2457.5434106357593</v>
      </c>
      <c r="IC1451">
        <f t="shared" si="4533"/>
        <v>-696.39409583722215</v>
      </c>
      <c r="ID1451">
        <f t="shared" si="4533"/>
        <v>169.66822792732896</v>
      </c>
      <c r="IE1451">
        <f t="shared" si="4533"/>
        <v>-35.921007602369137</v>
      </c>
      <c r="IF1451">
        <f t="shared" si="4533"/>
        <v>6.6696658635796595</v>
      </c>
      <c r="IG1451">
        <f t="shared" si="4533"/>
        <v>-1.0949100933693225</v>
      </c>
      <c r="IH1451">
        <f t="shared" si="4533"/>
        <v>0.16005717715775308</v>
      </c>
      <c r="II1451">
        <f t="shared" si="4533"/>
        <v>-2.0968003070804809E-2</v>
      </c>
    </row>
    <row r="1452" spans="1:243" x14ac:dyDescent="0.2">
      <c r="A1452">
        <f t="shared" si="4450"/>
        <v>4.5270350138227498</v>
      </c>
      <c r="B1452">
        <f t="shared" si="4442"/>
        <v>-0.18429444856247318</v>
      </c>
      <c r="C1452">
        <f t="shared" si="4443"/>
        <v>-0.18429444856247199</v>
      </c>
      <c r="D1452">
        <f t="shared" si="4444"/>
        <v>-0.93207111245810781</v>
      </c>
      <c r="E1452">
        <f t="shared" si="4445"/>
        <v>-0.93207111267777176</v>
      </c>
      <c r="F1452">
        <f t="shared" si="4446"/>
        <v>0.52784551194542972</v>
      </c>
      <c r="G1452">
        <f t="shared" si="4447"/>
        <v>0.52554834623118929</v>
      </c>
      <c r="V1452">
        <v>1</v>
      </c>
      <c r="W1452">
        <f t="shared" si="4451"/>
        <v>-10.247023008188572</v>
      </c>
      <c r="X1452">
        <f t="shared" si="4527"/>
        <v>17.500246755057663</v>
      </c>
      <c r="Y1452">
        <f t="shared" si="4527"/>
        <v>-11.955028743203551</v>
      </c>
      <c r="Z1452">
        <f t="shared" si="4527"/>
        <v>4.3751233783986603</v>
      </c>
      <c r="AA1452">
        <f t="shared" si="4527"/>
        <v>-0.99626644271366194</v>
      </c>
      <c r="AB1452">
        <f t="shared" si="4527"/>
        <v>0.15467826001171328</v>
      </c>
      <c r="AC1452">
        <f t="shared" si="4527"/>
        <v>-1.7417491090182421E-2</v>
      </c>
      <c r="AD1452">
        <f t="shared" si="4527"/>
        <v>1.4873119328834895E-3</v>
      </c>
      <c r="AE1452">
        <f t="shared" si="4527"/>
        <v>-9.9611239193532906E-5</v>
      </c>
      <c r="AF1452">
        <f t="shared" si="4527"/>
        <v>5.3722034731068788E-6</v>
      </c>
      <c r="AG1452">
        <f t="shared" si="4527"/>
        <v>-2.3830776014544045E-7</v>
      </c>
      <c r="AH1452">
        <f t="shared" si="4527"/>
        <v>8.8476271784065654E-9</v>
      </c>
      <c r="AI1452">
        <f t="shared" si="4527"/>
        <v>-2.7895950543078957E-10</v>
      </c>
      <c r="AJ1452">
        <f t="shared" si="4527"/>
        <v>7.5621811388947237E-12</v>
      </c>
      <c r="AK1452">
        <f t="shared" si="4527"/>
        <v>-1.7813757269504345E-13</v>
      </c>
      <c r="AL1452">
        <f t="shared" si="4527"/>
        <v>3.6802012218326098E-15</v>
      </c>
      <c r="AM1452">
        <f t="shared" si="4527"/>
        <v>-6.7221223876795807E-17</v>
      </c>
      <c r="AN1452">
        <f t="shared" si="4527"/>
        <v>1.0933609963557485E-18</v>
      </c>
      <c r="AO1452">
        <f t="shared" si="4527"/>
        <v>-1.5936977647102897E-20</v>
      </c>
      <c r="DS1452">
        <v>1</v>
      </c>
      <c r="DT1452">
        <f t="shared" ref="DT1452" si="4534">-DS1452*POWER(DT$6*$A1452,2)/((2*DS$10+1)*(2*DS$10+2))</f>
        <v>-40.988092032754288</v>
      </c>
      <c r="DU1452">
        <f t="shared" si="4532"/>
        <v>280.00394808092261</v>
      </c>
      <c r="DV1452">
        <f t="shared" si="4532"/>
        <v>-765.12183956502724</v>
      </c>
      <c r="DW1452">
        <f t="shared" si="4532"/>
        <v>1120.031584870057</v>
      </c>
      <c r="DX1452">
        <f t="shared" si="4532"/>
        <v>-1020.1768373387898</v>
      </c>
      <c r="DY1452">
        <f t="shared" si="4532"/>
        <v>633.5621530079776</v>
      </c>
      <c r="DZ1452">
        <f t="shared" si="4532"/>
        <v>-285.36817402154878</v>
      </c>
      <c r="EA1452">
        <f t="shared" si="4532"/>
        <v>97.472474833452367</v>
      </c>
      <c r="EB1452">
        <f t="shared" si="4532"/>
        <v>-26.11248868714949</v>
      </c>
      <c r="EC1452">
        <f t="shared" si="4532"/>
        <v>5.6331636290165186</v>
      </c>
      <c r="ED1452">
        <f t="shared" si="4532"/>
        <v>-0.99953519160906146</v>
      </c>
      <c r="EE1452">
        <f t="shared" si="4532"/>
        <v>0.14843855225959748</v>
      </c>
      <c r="EF1452">
        <f t="shared" si="4532"/>
        <v>-1.8720655511462118E-2</v>
      </c>
      <c r="EG1452">
        <f t="shared" si="4532"/>
        <v>2.0299575423738045E-3</v>
      </c>
      <c r="EH1452">
        <f t="shared" si="4532"/>
        <v>-1.9127376222850855E-4</v>
      </c>
      <c r="EI1452">
        <f t="shared" si="4532"/>
        <v>1.58063438904703E-5</v>
      </c>
      <c r="EJ1452">
        <f t="shared" si="4532"/>
        <v>-1.1548518325917293E-6</v>
      </c>
      <c r="EK1452">
        <f t="shared" si="4532"/>
        <v>7.5135195553118639E-8</v>
      </c>
      <c r="EL1452">
        <f t="shared" si="4532"/>
        <v>-4.3807230586489582E-9</v>
      </c>
      <c r="HP1452">
        <v>1</v>
      </c>
      <c r="HQ1452">
        <f t="shared" ref="HQ1452" si="4535">-HP1452*POWER(HQ$6*$A1452,2)/((2*HP$10+1)*(2*HP$10+2))</f>
        <v>-92.223207073697139</v>
      </c>
      <c r="HR1452">
        <f t="shared" si="4533"/>
        <v>1417.5199871596703</v>
      </c>
      <c r="HS1452">
        <f t="shared" si="4533"/>
        <v>-8715.2159537953867</v>
      </c>
      <c r="HT1452">
        <f t="shared" si="4533"/>
        <v>28705.184485673602</v>
      </c>
      <c r="HU1452">
        <f t="shared" si="4533"/>
        <v>-58828.537175799007</v>
      </c>
      <c r="HV1452">
        <f t="shared" si="4533"/>
        <v>82202.369178884881</v>
      </c>
      <c r="HW1452">
        <f t="shared" si="4533"/>
        <v>-83307.319942118687</v>
      </c>
      <c r="HX1452">
        <f t="shared" si="4533"/>
        <v>64023.901814806261</v>
      </c>
      <c r="HY1452">
        <f t="shared" si="4533"/>
        <v>-38591.434998254459</v>
      </c>
      <c r="HZ1452">
        <f t="shared" si="4533"/>
        <v>18731.715269027074</v>
      </c>
      <c r="IA1452">
        <f t="shared" si="4533"/>
        <v>-7478.3500264113345</v>
      </c>
      <c r="IB1452">
        <f t="shared" si="4533"/>
        <v>2498.8312429540615</v>
      </c>
      <c r="IC1452">
        <f t="shared" si="4533"/>
        <v>-709.0776343420813</v>
      </c>
      <c r="ID1452">
        <f t="shared" si="4533"/>
        <v>172.99844842131498</v>
      </c>
      <c r="IE1452">
        <f t="shared" si="4533"/>
        <v>-36.676946510775274</v>
      </c>
      <c r="IF1452">
        <f t="shared" si="4533"/>
        <v>6.8194871630930276</v>
      </c>
      <c r="IG1452">
        <f t="shared" si="4533"/>
        <v>-1.1210605646672867</v>
      </c>
      <c r="IH1452">
        <f t="shared" si="4533"/>
        <v>0.16410761999597939</v>
      </c>
      <c r="II1452">
        <f t="shared" si="4533"/>
        <v>-2.1528493629104993E-2</v>
      </c>
    </row>
    <row r="1453" spans="1:243" x14ac:dyDescent="0.2">
      <c r="A1453">
        <f t="shared" si="4450"/>
        <v>4.5301766064763394</v>
      </c>
      <c r="B1453">
        <f t="shared" si="4442"/>
        <v>-0.1812057636272775</v>
      </c>
      <c r="C1453">
        <f t="shared" si="4443"/>
        <v>-0.18120576362727744</v>
      </c>
      <c r="D1453">
        <f t="shared" si="4444"/>
        <v>-0.93432894245651044</v>
      </c>
      <c r="E1453">
        <f t="shared" si="4445"/>
        <v>-0.93432894268241895</v>
      </c>
      <c r="F1453">
        <f t="shared" si="4446"/>
        <v>0.51981734262107393</v>
      </c>
      <c r="G1453">
        <f t="shared" si="4447"/>
        <v>0.51745586290357404</v>
      </c>
      <c r="V1453">
        <v>1</v>
      </c>
      <c r="W1453">
        <f t="shared" si="4451"/>
        <v>-10.26125004293274</v>
      </c>
      <c r="X1453">
        <f t="shared" si="4527"/>
        <v>17.548875407264529</v>
      </c>
      <c r="Y1453">
        <f t="shared" si="4527"/>
        <v>-12.004893235080964</v>
      </c>
      <c r="Z1453">
        <f t="shared" si="4527"/>
        <v>4.3994718294241961</v>
      </c>
      <c r="AA1453">
        <f t="shared" si="4527"/>
        <v>-1.003201788856898</v>
      </c>
      <c r="AB1453">
        <f t="shared" si="4527"/>
        <v>0.15597127877239467</v>
      </c>
      <c r="AC1453">
        <f t="shared" si="4527"/>
        <v>-1.7587475725269332E-2</v>
      </c>
      <c r="AD1453">
        <f t="shared" si="4527"/>
        <v>1.5039123836749872E-3</v>
      </c>
      <c r="AE1453">
        <f t="shared" si="4527"/>
        <v>-1.0086288242844473E-4</v>
      </c>
      <c r="AF1453">
        <f t="shared" si="4527"/>
        <v>5.4472592455220965E-6</v>
      </c>
      <c r="AG1453">
        <f t="shared" si="4527"/>
        <v>-2.4197268037653412E-7</v>
      </c>
      <c r="AH1453">
        <f t="shared" si="4527"/>
        <v>8.9961673076168879E-9</v>
      </c>
      <c r="AI1453">
        <f t="shared" si="4527"/>
        <v>-2.8403668360465818E-10</v>
      </c>
      <c r="AJ1453">
        <f t="shared" si="4527"/>
        <v>7.7105064334200306E-12</v>
      </c>
      <c r="AK1453">
        <f t="shared" si="4527"/>
        <v>-1.8188375740451601E-13</v>
      </c>
      <c r="AL1453">
        <f t="shared" si="4527"/>
        <v>3.7628119223303596E-15</v>
      </c>
      <c r="AM1453">
        <f t="shared" si="4527"/>
        <v>-6.8825586451979029E-17</v>
      </c>
      <c r="AN1453">
        <f t="shared" si="4527"/>
        <v>1.1210103998972076E-18</v>
      </c>
      <c r="AO1453">
        <f t="shared" si="4527"/>
        <v>-1.6362685653020301E-20</v>
      </c>
      <c r="DS1453">
        <v>1</v>
      </c>
      <c r="DT1453">
        <f t="shared" ref="DT1453" si="4536">-DS1453*POWER(DT$6*$A1453,2)/((2*DS$10+1)*(2*DS$10+2))</f>
        <v>-41.045000171730962</v>
      </c>
      <c r="DU1453">
        <f t="shared" si="4532"/>
        <v>280.78200651623246</v>
      </c>
      <c r="DV1453">
        <f t="shared" si="4532"/>
        <v>-768.31316704518167</v>
      </c>
      <c r="DW1453">
        <f t="shared" si="4532"/>
        <v>1126.2647883325942</v>
      </c>
      <c r="DX1453">
        <f t="shared" si="4532"/>
        <v>-1027.2786317894636</v>
      </c>
      <c r="DY1453">
        <f t="shared" si="4532"/>
        <v>638.85835785172856</v>
      </c>
      <c r="DZ1453">
        <f t="shared" si="4532"/>
        <v>-288.15320228281274</v>
      </c>
      <c r="EA1453">
        <f t="shared" si="4532"/>
        <v>98.560401976523963</v>
      </c>
      <c r="EB1453">
        <f t="shared" si="4532"/>
        <v>-26.440599451322214</v>
      </c>
      <c r="EC1453">
        <f t="shared" si="4532"/>
        <v>5.7118653106325779</v>
      </c>
      <c r="ED1453">
        <f t="shared" si="4532"/>
        <v>-1.0149069811940186</v>
      </c>
      <c r="EE1453">
        <f t="shared" si="4532"/>
        <v>0.15093064209202697</v>
      </c>
      <c r="EF1453">
        <f t="shared" si="4532"/>
        <v>-1.9061379171036036E-2</v>
      </c>
      <c r="EG1453">
        <f t="shared" si="4532"/>
        <v>2.0697733104460395E-3</v>
      </c>
      <c r="EH1453">
        <f t="shared" si="4532"/>
        <v>-1.9529619743149853E-4</v>
      </c>
      <c r="EI1453">
        <f t="shared" si="4532"/>
        <v>1.6161154147407786E-5</v>
      </c>
      <c r="EJ1453">
        <f t="shared" si="4532"/>
        <v>-1.1824145717570824E-6</v>
      </c>
      <c r="EK1453">
        <f t="shared" si="4532"/>
        <v>7.7035248096550216E-8</v>
      </c>
      <c r="EL1453">
        <f t="shared" si="4532"/>
        <v>-4.4977407842848382E-9</v>
      </c>
      <c r="HP1453">
        <v>1</v>
      </c>
      <c r="HQ1453">
        <f t="shared" ref="HQ1453" si="4537">-HP1453*POWER(HQ$6*$A1453,2)/((2*HP$10+1)*(2*HP$10+2))</f>
        <v>-92.351250386394682</v>
      </c>
      <c r="HR1453">
        <f t="shared" si="4533"/>
        <v>1421.4589079884272</v>
      </c>
      <c r="HS1453">
        <f t="shared" si="4533"/>
        <v>-8751.5671683740256</v>
      </c>
      <c r="HT1453">
        <f t="shared" si="4533"/>
        <v>28864.93467285217</v>
      </c>
      <c r="HU1453">
        <f t="shared" si="4533"/>
        <v>-59238.06243021103</v>
      </c>
      <c r="HV1453">
        <f t="shared" si="4533"/>
        <v>82889.532362080281</v>
      </c>
      <c r="HW1453">
        <f t="shared" si="4533"/>
        <v>-84120.351182215833</v>
      </c>
      <c r="HX1453">
        <f t="shared" si="4533"/>
        <v>64738.49678850222</v>
      </c>
      <c r="HY1453">
        <f t="shared" si="4533"/>
        <v>-39076.347232377622</v>
      </c>
      <c r="HZ1453">
        <f t="shared" si="4533"/>
        <v>18993.418565489508</v>
      </c>
      <c r="IA1453">
        <f t="shared" si="4533"/>
        <v>-7593.3591066455365</v>
      </c>
      <c r="IB1453">
        <f t="shared" si="4533"/>
        <v>2540.7833627957689</v>
      </c>
      <c r="IC1453">
        <f t="shared" si="4533"/>
        <v>-721.98314004657823</v>
      </c>
      <c r="ID1453">
        <f t="shared" si="4533"/>
        <v>176.39165539999206</v>
      </c>
      <c r="IE1453">
        <f t="shared" si="4533"/>
        <v>-37.448252721644401</v>
      </c>
      <c r="IF1453">
        <f t="shared" si="4533"/>
        <v>6.9725664589305811</v>
      </c>
      <c r="IG1453">
        <f t="shared" si="4533"/>
        <v>-1.1478168108457674</v>
      </c>
      <c r="IH1453">
        <f t="shared" si="4533"/>
        <v>0.16825764713671507</v>
      </c>
      <c r="II1453">
        <f t="shared" si="4533"/>
        <v>-2.2103562020125769E-2</v>
      </c>
    </row>
    <row r="1454" spans="1:243" x14ac:dyDescent="0.2">
      <c r="A1454">
        <f t="shared" si="4450"/>
        <v>4.5333181991299289</v>
      </c>
      <c r="B1454">
        <f t="shared" si="4442"/>
        <v>-0.17811529026435055</v>
      </c>
      <c r="C1454">
        <f t="shared" si="4443"/>
        <v>-0.17811529026435055</v>
      </c>
      <c r="D1454">
        <f t="shared" si="4444"/>
        <v>-0.93654988674809225</v>
      </c>
      <c r="E1454">
        <f t="shared" si="4445"/>
        <v>-0.93654988698038089</v>
      </c>
      <c r="F1454">
        <f t="shared" si="4446"/>
        <v>0.51174300011471352</v>
      </c>
      <c r="G1454">
        <f t="shared" si="4447"/>
        <v>0.50931545267101974</v>
      </c>
      <c r="V1454">
        <v>1</v>
      </c>
      <c r="W1454">
        <f t="shared" si="4451"/>
        <v>-10.275486947281312</v>
      </c>
      <c r="X1454">
        <f t="shared" ref="X1454:BS1457" si="4538">-W1454*POWER(X$6*$A1454,2)/((2*W$10+1)*(2*W$10+2))</f>
        <v>17.597605333958104</v>
      </c>
      <c r="Y1454">
        <f t="shared" si="4538"/>
        <v>-12.054930927499633</v>
      </c>
      <c r="Z1454">
        <f t="shared" si="4538"/>
        <v>4.4239387641392955</v>
      </c>
      <c r="AA1454">
        <f t="shared" si="4538"/>
        <v>-1.0101805561441144</v>
      </c>
      <c r="AB1454">
        <f t="shared" si="4538"/>
        <v>0.15727419877357915</v>
      </c>
      <c r="AC1454">
        <f t="shared" si="4538"/>
        <v>-1.7758999743319112E-2</v>
      </c>
      <c r="AD1454">
        <f t="shared" si="4538"/>
        <v>1.5206864171603974E-3</v>
      </c>
      <c r="AE1454">
        <f t="shared" si="4538"/>
        <v>-1.0212936882640293E-4</v>
      </c>
      <c r="AF1454">
        <f t="shared" si="4538"/>
        <v>5.52331050689359E-6</v>
      </c>
      <c r="AG1454">
        <f t="shared" si="4538"/>
        <v>-2.4569136372020267E-7</v>
      </c>
      <c r="AH1454">
        <f t="shared" si="4538"/>
        <v>9.1470956556764052E-9</v>
      </c>
      <c r="AI1454">
        <f t="shared" si="4538"/>
        <v>-2.8920265235518924E-10</v>
      </c>
      <c r="AJ1454">
        <f t="shared" si="4538"/>
        <v>7.8616351306742914E-12</v>
      </c>
      <c r="AK1454">
        <f t="shared" si="4538"/>
        <v>-1.857060440678894E-13</v>
      </c>
      <c r="AL1454">
        <f t="shared" si="4538"/>
        <v>3.8472178061508982E-15</v>
      </c>
      <c r="AM1454">
        <f t="shared" si="4538"/>
        <v>-7.0467087968719785E-17</v>
      </c>
      <c r="AN1454">
        <f t="shared" si="4538"/>
        <v>1.149339115294451E-18</v>
      </c>
      <c r="AO1454">
        <f t="shared" si="4538"/>
        <v>-1.6799458146810787E-20</v>
      </c>
      <c r="DS1454">
        <v>1</v>
      </c>
      <c r="DT1454">
        <f t="shared" ref="DT1454" si="4539">-DS1454*POWER(DT$6*$A1454,2)/((2*DS$10+1)*(2*DS$10+2))</f>
        <v>-41.101947789125248</v>
      </c>
      <c r="DU1454">
        <f t="shared" si="4532"/>
        <v>281.56168534332966</v>
      </c>
      <c r="DV1454">
        <f t="shared" si="4532"/>
        <v>-771.51557935997653</v>
      </c>
      <c r="DW1454">
        <f t="shared" si="4532"/>
        <v>1132.5283236196597</v>
      </c>
      <c r="DX1454">
        <f t="shared" si="4532"/>
        <v>-1034.4248894915731</v>
      </c>
      <c r="DY1454">
        <f t="shared" si="4532"/>
        <v>644.19511817658019</v>
      </c>
      <c r="DZ1454">
        <f t="shared" si="4532"/>
        <v>-290.96345179454033</v>
      </c>
      <c r="EA1454">
        <f t="shared" si="4532"/>
        <v>99.659705035023805</v>
      </c>
      <c r="EB1454">
        <f t="shared" si="4532"/>
        <v>-26.772601261628569</v>
      </c>
      <c r="EC1454">
        <f t="shared" si="4532"/>
        <v>5.791610838076453</v>
      </c>
      <c r="ED1454">
        <f t="shared" si="4532"/>
        <v>-1.030504269617101</v>
      </c>
      <c r="EE1454">
        <f t="shared" si="4532"/>
        <v>0.15346279958794468</v>
      </c>
      <c r="EF1454">
        <f t="shared" si="4532"/>
        <v>-1.9408061465343674E-2</v>
      </c>
      <c r="EG1454">
        <f t="shared" si="4532"/>
        <v>2.110341611208173E-3</v>
      </c>
      <c r="EH1454">
        <f t="shared" si="4532"/>
        <v>-1.9940034648527994E-4</v>
      </c>
      <c r="EI1454">
        <f t="shared" si="4532"/>
        <v>1.6523674658006975E-5</v>
      </c>
      <c r="EJ1454">
        <f t="shared" si="4532"/>
        <v>-1.2106153530800262E-6</v>
      </c>
      <c r="EK1454">
        <f t="shared" si="4532"/>
        <v>7.8981982595251847E-8</v>
      </c>
      <c r="EL1454">
        <f t="shared" si="4532"/>
        <v>-4.6177998931886783E-9</v>
      </c>
      <c r="HP1454">
        <v>1</v>
      </c>
      <c r="HQ1454">
        <f t="shared" ref="HQ1454" si="4540">-HP1454*POWER(HQ$6*$A1454,2)/((2*HP$10+1)*(2*HP$10+2))</f>
        <v>-92.47938252553179</v>
      </c>
      <c r="HR1454">
        <f t="shared" si="4533"/>
        <v>1425.4060320506057</v>
      </c>
      <c r="HS1454">
        <f t="shared" si="4533"/>
        <v>-8788.0446461472275</v>
      </c>
      <c r="HT1454">
        <f t="shared" si="4533"/>
        <v>29025.462231517897</v>
      </c>
      <c r="HU1454">
        <f t="shared" si="4533"/>
        <v>-59650.151659753763</v>
      </c>
      <c r="HV1454">
        <f t="shared" si="4533"/>
        <v>83581.957470429596</v>
      </c>
      <c r="HW1454">
        <f t="shared" si="4533"/>
        <v>-84940.745243303158</v>
      </c>
      <c r="HX1454">
        <f t="shared" si="4533"/>
        <v>65460.563927993149</v>
      </c>
      <c r="HY1454">
        <f t="shared" si="4533"/>
        <v>-39567.01001198632</v>
      </c>
      <c r="HZ1454">
        <f t="shared" si="4533"/>
        <v>19258.592917315942</v>
      </c>
      <c r="IA1454">
        <f t="shared" si="4533"/>
        <v>-7710.0553303201659</v>
      </c>
      <c r="IB1454">
        <f t="shared" si="4533"/>
        <v>2583.409986180051</v>
      </c>
      <c r="IC1454">
        <f t="shared" si="4533"/>
        <v>-735.11433948376532</v>
      </c>
      <c r="ID1454">
        <f t="shared" si="4533"/>
        <v>179.84899524106555</v>
      </c>
      <c r="IE1454">
        <f t="shared" si="4533"/>
        <v>-38.235227649956428</v>
      </c>
      <c r="IF1454">
        <f t="shared" si="4533"/>
        <v>7.1289722657078842</v>
      </c>
      <c r="IG1454">
        <f t="shared" si="4533"/>
        <v>-1.1751924299007246</v>
      </c>
      <c r="IH1454">
        <f t="shared" si="4533"/>
        <v>0.17250963534269573</v>
      </c>
      <c r="II1454">
        <f t="shared" si="4533"/>
        <v>-2.2693576893594816E-2</v>
      </c>
    </row>
    <row r="1455" spans="1:243" x14ac:dyDescent="0.2">
      <c r="A1455">
        <f t="shared" si="4450"/>
        <v>4.5364597917835185</v>
      </c>
      <c r="B1455">
        <f t="shared" si="4442"/>
        <v>-0.17502305897541673</v>
      </c>
      <c r="C1455">
        <f t="shared" si="4443"/>
        <v>-0.17502305897541717</v>
      </c>
      <c r="D1455">
        <f t="shared" si="4444"/>
        <v>-0.93873385765377559</v>
      </c>
      <c r="E1455">
        <f t="shared" si="4445"/>
        <v>-0.93873385789232411</v>
      </c>
      <c r="F1455">
        <f t="shared" si="4446"/>
        <v>0.50362320163613039</v>
      </c>
      <c r="G1455">
        <f t="shared" si="4447"/>
        <v>0.50112778621223675</v>
      </c>
      <c r="V1455">
        <v>1</v>
      </c>
      <c r="W1455">
        <f t="shared" si="4451"/>
        <v>-10.289733721234283</v>
      </c>
      <c r="X1455">
        <f t="shared" si="4538"/>
        <v>17.646436675650985</v>
      </c>
      <c r="Y1455">
        <f t="shared" si="4538"/>
        <v>-12.105142301404756</v>
      </c>
      <c r="Z1455">
        <f t="shared" si="4538"/>
        <v>4.4485246763965751</v>
      </c>
      <c r="AA1455">
        <f t="shared" si="4538"/>
        <v>-1.0172029860546814</v>
      </c>
      <c r="AB1455">
        <f t="shared" si="4538"/>
        <v>0.1585870888931373</v>
      </c>
      <c r="AC1455">
        <f t="shared" si="4538"/>
        <v>-1.7932076003693335E-2</v>
      </c>
      <c r="AD1455">
        <f t="shared" si="4538"/>
        <v>1.5376357262244951E-3</v>
      </c>
      <c r="AE1455">
        <f t="shared" si="4538"/>
        <v>-1.0341086394187422E-4</v>
      </c>
      <c r="AF1455">
        <f t="shared" si="4538"/>
        <v>5.6003697570772283E-6</v>
      </c>
      <c r="AG1455">
        <f t="shared" si="4538"/>
        <v>-2.4946456078258966E-7</v>
      </c>
      <c r="AH1455">
        <f t="shared" si="4538"/>
        <v>9.3004489251359125E-9</v>
      </c>
      <c r="AI1455">
        <f t="shared" si="4538"/>
        <v>-2.9445890131565578E-10</v>
      </c>
      <c r="AJ1455">
        <f t="shared" si="4538"/>
        <v>8.0156182179505325E-12</v>
      </c>
      <c r="AK1455">
        <f t="shared" si="4538"/>
        <v>-1.8960592430755275E-13</v>
      </c>
      <c r="AL1455">
        <f t="shared" si="4538"/>
        <v>3.933456598978267E-15</v>
      </c>
      <c r="AM1455">
        <f t="shared" si="4538"/>
        <v>-7.2146561510727615E-17</v>
      </c>
      <c r="AN1455">
        <f t="shared" si="4538"/>
        <v>1.1783633442032339E-18</v>
      </c>
      <c r="AO1455">
        <f t="shared" si="4538"/>
        <v>-1.7247574735013393E-20</v>
      </c>
      <c r="DS1455">
        <v>1</v>
      </c>
      <c r="DT1455">
        <f t="shared" ref="DT1455" si="4541">-DS1455*POWER(DT$6*$A1455,2)/((2*DS$10+1)*(2*DS$10+2))</f>
        <v>-41.158934884937132</v>
      </c>
      <c r="DU1455">
        <f t="shared" si="4532"/>
        <v>282.34298681041577</v>
      </c>
      <c r="DV1455">
        <f t="shared" si="4532"/>
        <v>-774.72910728990439</v>
      </c>
      <c r="DW1455">
        <f t="shared" ref="DW1455:FP1455" si="4542">-DV1455*POWER(DW$6*$A1455,2)/((2*DV$10+1)*(2*DV$10+2))</f>
        <v>1138.8223171575232</v>
      </c>
      <c r="DX1455">
        <f t="shared" si="4542"/>
        <v>-1041.6158577199938</v>
      </c>
      <c r="DY1455">
        <f t="shared" si="4542"/>
        <v>649.57271610629039</v>
      </c>
      <c r="DZ1455">
        <f t="shared" si="4542"/>
        <v>-293.79913324451161</v>
      </c>
      <c r="EA1455">
        <f t="shared" si="4542"/>
        <v>100.77049495384851</v>
      </c>
      <c r="EB1455">
        <f t="shared" si="4542"/>
        <v>-27.108537517178675</v>
      </c>
      <c r="EC1455">
        <f t="shared" si="4542"/>
        <v>5.8724133183970117</v>
      </c>
      <c r="ED1455">
        <f t="shared" si="4542"/>
        <v>-1.0463302051486589</v>
      </c>
      <c r="EE1455">
        <f t="shared" si="4542"/>
        <v>0.15603564051397303</v>
      </c>
      <c r="EF1455">
        <f t="shared" si="4542"/>
        <v>-1.9760802361981765E-2</v>
      </c>
      <c r="EG1455">
        <f t="shared" si="4542"/>
        <v>2.1516761314574586E-3</v>
      </c>
      <c r="EH1455">
        <f t="shared" si="4542"/>
        <v>-2.0358781100719762E-4</v>
      </c>
      <c r="EI1455">
        <f t="shared" si="4542"/>
        <v>1.6894067452847044E-5</v>
      </c>
      <c r="EJ1455">
        <f t="shared" si="4542"/>
        <v>-1.2394684888297098E-6</v>
      </c>
      <c r="EK1455">
        <f t="shared" si="4542"/>
        <v>8.097651241852929E-8</v>
      </c>
      <c r="EL1455">
        <f t="shared" si="4542"/>
        <v>-4.7409772430206969E-9</v>
      </c>
      <c r="HP1455">
        <v>1</v>
      </c>
      <c r="HQ1455">
        <f t="shared" ref="HQ1455" si="4543">-HP1455*POWER(HQ$6*$A1455,2)/((2*HP$10+1)*(2*HP$10+2))</f>
        <v>-92.607603491108549</v>
      </c>
      <c r="HR1455">
        <f t="shared" si="4533"/>
        <v>1429.36137072773</v>
      </c>
      <c r="HS1455">
        <f t="shared" si="4533"/>
        <v>-8824.6487377240683</v>
      </c>
      <c r="HT1455">
        <f t="shared" ref="HT1455:JM1455" si="4544">-HS1455*POWER(HT$6*$A1455,2)/((2*HS$10+1)*(2*HS$10+2))</f>
        <v>29186.770401837934</v>
      </c>
      <c r="HU1455">
        <f t="shared" si="4544"/>
        <v>-60064.819123542897</v>
      </c>
      <c r="HV1455">
        <f t="shared" si="4544"/>
        <v>84279.681108457793</v>
      </c>
      <c r="HW1455">
        <f t="shared" si="4544"/>
        <v>-85768.563631309138</v>
      </c>
      <c r="HX1455">
        <f t="shared" si="4544"/>
        <v>66190.17610641825</v>
      </c>
      <c r="HY1455">
        <f t="shared" si="4544"/>
        <v>-40063.487476273389</v>
      </c>
      <c r="HZ1455">
        <f t="shared" si="4544"/>
        <v>19527.281908809047</v>
      </c>
      <c r="IA1455">
        <f t="shared" si="4544"/>
        <v>-7828.4622522514519</v>
      </c>
      <c r="IB1455">
        <f t="shared" si="4544"/>
        <v>2626.7214789913519</v>
      </c>
      <c r="IC1455">
        <f t="shared" si="4544"/>
        <v>-748.47501910156711</v>
      </c>
      <c r="ID1455">
        <f t="shared" si="4544"/>
        <v>183.37163437025879</v>
      </c>
      <c r="IE1455">
        <f t="shared" si="4544"/>
        <v>-39.038178407534389</v>
      </c>
      <c r="IF1455">
        <f t="shared" si="4544"/>
        <v>7.2887744898792342</v>
      </c>
      <c r="IG1455">
        <f t="shared" si="4544"/>
        <v>-1.2032013153205761</v>
      </c>
      <c r="IH1455">
        <f t="shared" si="4544"/>
        <v>0.17686601639553678</v>
      </c>
      <c r="II1455">
        <f t="shared" si="4544"/>
        <v>-2.3298915956486168E-2</v>
      </c>
    </row>
    <row r="1456" spans="1:243" x14ac:dyDescent="0.2">
      <c r="A1456">
        <f t="shared" si="4450"/>
        <v>4.5396013844371081</v>
      </c>
      <c r="B1456">
        <f t="shared" si="4442"/>
        <v>-0.1719291002795505</v>
      </c>
      <c r="C1456">
        <f t="shared" si="4443"/>
        <v>-0.17192910027955066</v>
      </c>
      <c r="D1456">
        <f t="shared" si="4444"/>
        <v>-0.94088076895412853</v>
      </c>
      <c r="E1456">
        <f t="shared" si="4445"/>
        <v>-0.94088076919945596</v>
      </c>
      <c r="F1456">
        <f t="shared" si="4446"/>
        <v>0.49545866843278119</v>
      </c>
      <c r="G1456">
        <f t="shared" si="4447"/>
        <v>0.49289353701367039</v>
      </c>
      <c r="V1456">
        <v>1</v>
      </c>
      <c r="W1456">
        <f t="shared" si="4451"/>
        <v>-10.303990364791655</v>
      </c>
      <c r="X1456">
        <f t="shared" si="4538"/>
        <v>17.695369572953211</v>
      </c>
      <c r="Y1456">
        <f t="shared" si="4538"/>
        <v>-12.155527838742488</v>
      </c>
      <c r="Z1456">
        <f t="shared" si="4538"/>
        <v>4.4732300617628331</v>
      </c>
      <c r="AA1456">
        <f t="shared" si="4538"/>
        <v>-1.0242693212422358</v>
      </c>
      <c r="AB1456">
        <f t="shared" si="4538"/>
        <v>0.15991001843987404</v>
      </c>
      <c r="AC1456">
        <f t="shared" si="4538"/>
        <v>-1.8106717464155143E-2</v>
      </c>
      <c r="AD1456">
        <f t="shared" si="4538"/>
        <v>1.5547620190721615E-3</v>
      </c>
      <c r="AE1456">
        <f t="shared" si="4538"/>
        <v>-1.0470753505923903E-4</v>
      </c>
      <c r="AF1456">
        <f t="shared" si="4538"/>
        <v>5.678449644060439E-6</v>
      </c>
      <c r="AG1456">
        <f t="shared" si="4538"/>
        <v>-2.5329303211841288E-7</v>
      </c>
      <c r="AH1456">
        <f t="shared" si="4538"/>
        <v>9.4562643565832967E-9</v>
      </c>
      <c r="AI1456">
        <f t="shared" si="4538"/>
        <v>-2.9980694405279094E-10</v>
      </c>
      <c r="AJ1456">
        <f t="shared" si="4538"/>
        <v>8.1725075735915054E-12</v>
      </c>
      <c r="AK1456">
        <f t="shared" si="4538"/>
        <v>-1.9358491791833036E-13</v>
      </c>
      <c r="AL1456">
        <f t="shared" si="4538"/>
        <v>4.0215667923376199E-15</v>
      </c>
      <c r="AM1456">
        <f t="shared" si="4538"/>
        <v>-7.3864858252429442E-17</v>
      </c>
      <c r="AN1456">
        <f t="shared" si="4538"/>
        <v>1.2080996630630704E-18</v>
      </c>
      <c r="AO1456">
        <f t="shared" si="4538"/>
        <v>-1.7707321888918807E-20</v>
      </c>
      <c r="DS1456">
        <v>1</v>
      </c>
      <c r="DT1456">
        <f t="shared" ref="DT1456:FP1460" si="4545">-DS1456*POWER(DT$6*$A1456,2)/((2*DS$10+1)*(2*DS$10+2))</f>
        <v>-41.215961459166621</v>
      </c>
      <c r="DU1456">
        <f t="shared" si="4545"/>
        <v>283.12591316725138</v>
      </c>
      <c r="DV1456">
        <f t="shared" si="4545"/>
        <v>-777.95378167951924</v>
      </c>
      <c r="DW1456">
        <f t="shared" si="4545"/>
        <v>1145.1468958112853</v>
      </c>
      <c r="DX1456">
        <f t="shared" si="4545"/>
        <v>-1048.8517849520495</v>
      </c>
      <c r="DY1456">
        <f t="shared" si="4545"/>
        <v>654.99143552972407</v>
      </c>
      <c r="DZ1456">
        <f t="shared" si="4545"/>
        <v>-296.66045893271786</v>
      </c>
      <c r="EA1456">
        <f t="shared" si="4545"/>
        <v>101.89288368191318</v>
      </c>
      <c r="EB1456">
        <f t="shared" si="4545"/>
        <v>-27.448452070569157</v>
      </c>
      <c r="EC1456">
        <f t="shared" si="4545"/>
        <v>5.9542860139703189</v>
      </c>
      <c r="ED1456">
        <f t="shared" si="4545"/>
        <v>-1.0623879777863876</v>
      </c>
      <c r="EE1456">
        <f t="shared" si="4545"/>
        <v>0.15864978966349899</v>
      </c>
      <c r="EF1456">
        <f t="shared" si="4545"/>
        <v>-2.0119703434694356E-2</v>
      </c>
      <c r="EG1456">
        <f t="shared" si="4545"/>
        <v>2.1937907971804893E-3</v>
      </c>
      <c r="EH1456">
        <f t="shared" si="4545"/>
        <v>-2.0786022286451832E-4</v>
      </c>
      <c r="EI1456">
        <f t="shared" si="4545"/>
        <v>1.7272497851769701E-5</v>
      </c>
      <c r="EJ1456">
        <f t="shared" si="4545"/>
        <v>-1.2689886020714407E-6</v>
      </c>
      <c r="EK1456">
        <f t="shared" si="4545"/>
        <v>8.3019976690632103E-8</v>
      </c>
      <c r="EL1456">
        <f t="shared" si="4545"/>
        <v>-4.867351578409678E-9</v>
      </c>
      <c r="HP1456">
        <v>1</v>
      </c>
      <c r="HQ1456">
        <f t="shared" ref="HQ1456:JM1460" si="4546">-HP1456*POWER(HQ$6*$A1456,2)/((2*HP$10+1)*(2*HP$10+2))</f>
        <v>-92.735913283124873</v>
      </c>
      <c r="HR1456">
        <f t="shared" si="4546"/>
        <v>1433.3249354092095</v>
      </c>
      <c r="HS1456">
        <f t="shared" si="4546"/>
        <v>-8861.3797944432663</v>
      </c>
      <c r="HT1456">
        <f t="shared" si="4546"/>
        <v>29348.862435225918</v>
      </c>
      <c r="HU1456">
        <f t="shared" si="4546"/>
        <v>-60482.07915003271</v>
      </c>
      <c r="HV1456">
        <f t="shared" si="4546"/>
        <v>84982.740109704973</v>
      </c>
      <c r="HW1456">
        <f t="shared" si="4546"/>
        <v>-86603.868322812516</v>
      </c>
      <c r="HX1456">
        <f t="shared" si="4546"/>
        <v>66927.406856395886</v>
      </c>
      <c r="HY1456">
        <f t="shared" si="4546"/>
        <v>-40565.844434634942</v>
      </c>
      <c r="HZ1456">
        <f t="shared" si="4546"/>
        <v>19799.529640773893</v>
      </c>
      <c r="IA1456">
        <f t="shared" si="4546"/>
        <v>-7948.6037394522436</v>
      </c>
      <c r="IB1456">
        <f t="shared" si="4546"/>
        <v>2670.7283590716138</v>
      </c>
      <c r="IC1456">
        <f t="shared" si="4546"/>
        <v>-762.06902618353092</v>
      </c>
      <c r="ID1456">
        <f t="shared" si="4546"/>
        <v>186.96075959764903</v>
      </c>
      <c r="IE1456">
        <f t="shared" si="4546"/>
        <v>-39.857417906654561</v>
      </c>
      <c r="IF1456">
        <f t="shared" si="4546"/>
        <v>7.4520444570177133</v>
      </c>
      <c r="IG1456">
        <f t="shared" si="4546"/>
        <v>-1.2318576622958752</v>
      </c>
      <c r="IH1456">
        <f t="shared" si="4546"/>
        <v>0.18132927832987811</v>
      </c>
      <c r="II1456">
        <f t="shared" si="4546"/>
        <v>-2.391996618903441E-2</v>
      </c>
    </row>
    <row r="1457" spans="1:243" x14ac:dyDescent="0.2">
      <c r="A1457">
        <f t="shared" si="4450"/>
        <v>4.5427429770906977</v>
      </c>
      <c r="B1457">
        <f t="shared" si="4442"/>
        <v>-0.16883344471287509</v>
      </c>
      <c r="C1457">
        <f t="shared" si="4443"/>
        <v>-0.16883344471287637</v>
      </c>
      <c r="D1457">
        <f t="shared" si="4444"/>
        <v>-0.94299053589276904</v>
      </c>
      <c r="E1457">
        <f t="shared" si="4445"/>
        <v>-0.94299053614504769</v>
      </c>
      <c r="F1457">
        <f t="shared" si="4446"/>
        <v>0.48725012572570692</v>
      </c>
      <c r="G1457">
        <f t="shared" si="4447"/>
        <v>0.48461338134783233</v>
      </c>
      <c r="V1457">
        <v>1</v>
      </c>
      <c r="W1457">
        <f t="shared" si="4451"/>
        <v>-10.318256877953427</v>
      </c>
      <c r="X1457">
        <f t="shared" si="4538"/>
        <v>17.744404166572199</v>
      </c>
      <c r="Y1457">
        <f t="shared" si="4538"/>
        <v>-12.20608802246127</v>
      </c>
      <c r="Z1457">
        <f t="shared" si="4538"/>
        <v>4.4980554175237835</v>
      </c>
      <c r="AA1457">
        <f t="shared" si="4538"/>
        <v>-1.0313798055395655</v>
      </c>
      <c r="AB1457">
        <f t="shared" si="4538"/>
        <v>0.16124305715592258</v>
      </c>
      <c r="AC1457">
        <f t="shared" si="4538"/>
        <v>-1.828293718155314E-2</v>
      </c>
      <c r="AD1457">
        <f t="shared" si="4538"/>
        <v>1.5720670193562593E-3</v>
      </c>
      <c r="AE1457">
        <f t="shared" si="4538"/>
        <v>-1.0601955120965011E-4</v>
      </c>
      <c r="AF1457">
        <f t="shared" si="4538"/>
        <v>5.7575629656131984E-6</v>
      </c>
      <c r="AG1457">
        <f t="shared" si="4538"/>
        <v>-2.5717754835579357E-7</v>
      </c>
      <c r="AH1457">
        <f t="shared" si="4538"/>
        <v>9.614579736149881E-9</v>
      </c>
      <c r="AI1457">
        <f t="shared" si="4538"/>
        <v>-3.0524831843433892E-10</v>
      </c>
      <c r="AJ1457">
        <f t="shared" si="4538"/>
        <v>8.332355981928136E-12</v>
      </c>
      <c r="AK1457">
        <f t="shared" si="4538"/>
        <v>-1.976445733795089E-13</v>
      </c>
      <c r="AL1457">
        <f t="shared" si="4538"/>
        <v>4.1115876585953399E-15</v>
      </c>
      <c r="AM1457">
        <f t="shared" si="4538"/>
        <v>-7.5622847838876638E-17</v>
      </c>
      <c r="AN1457">
        <f t="shared" si="4538"/>
        <v>1.2385650314982767E-18</v>
      </c>
      <c r="AO1457">
        <f t="shared" si="4538"/>
        <v>-1.8178993108178803E-20</v>
      </c>
      <c r="DS1457">
        <v>1</v>
      </c>
      <c r="DT1457">
        <f t="shared" ref="DT1457" si="4547">-DS1457*POWER(DT$6*$A1457,2)/((2*DS$10+1)*(2*DS$10+2))</f>
        <v>-41.273027511813709</v>
      </c>
      <c r="DU1457">
        <f t="shared" si="4545"/>
        <v>283.91046666515518</v>
      </c>
      <c r="DV1457">
        <f t="shared" si="4545"/>
        <v>-781.18963343752125</v>
      </c>
      <c r="DW1457">
        <f t="shared" si="4545"/>
        <v>1151.5021868860886</v>
      </c>
      <c r="DX1457">
        <f t="shared" si="4545"/>
        <v>-1056.1329208725151</v>
      </c>
      <c r="DY1457">
        <f t="shared" si="4545"/>
        <v>660.45156211065887</v>
      </c>
      <c r="DZ1457">
        <f t="shared" si="4545"/>
        <v>-299.54764278256664</v>
      </c>
      <c r="EA1457">
        <f t="shared" si="4545"/>
        <v>103.02698418053181</v>
      </c>
      <c r="EB1457">
        <f t="shared" si="4545"/>
        <v>-27.792389232302519</v>
      </c>
      <c r="EC1457">
        <f t="shared" si="4545"/>
        <v>6.0372423442308252</v>
      </c>
      <c r="ED1457">
        <f t="shared" si="4545"/>
        <v>-1.0786808197788984</v>
      </c>
      <c r="EE1457">
        <f t="shared" si="4545"/>
        <v>0.16130588098260956</v>
      </c>
      <c r="EF1457">
        <f t="shared" si="4545"/>
        <v>-2.0484867888038744E-2</v>
      </c>
      <c r="EG1457">
        <f t="shared" si="4545"/>
        <v>2.2366997775632069E-3</v>
      </c>
      <c r="EH1457">
        <f t="shared" si="4545"/>
        <v>-2.1221924472421573E-4</v>
      </c>
      <c r="EI1457">
        <f t="shared" si="4545"/>
        <v>1.7659134528304198E-5</v>
      </c>
      <c r="EJ1457">
        <f t="shared" si="4545"/>
        <v>-1.2991906331934378E-6</v>
      </c>
      <c r="EK1457">
        <f t="shared" si="4545"/>
        <v>8.5113540868068934E-8</v>
      </c>
      <c r="EL1457">
        <f t="shared" si="4545"/>
        <v>-4.9970035759255902E-9</v>
      </c>
      <c r="HP1457">
        <v>1</v>
      </c>
      <c r="HQ1457">
        <f t="shared" ref="HQ1457" si="4548">-HP1457*POWER(HQ$6*$A1457,2)/((2*HP$10+1)*(2*HP$10+2))</f>
        <v>-92.864311901580862</v>
      </c>
      <c r="HR1457">
        <f t="shared" si="4546"/>
        <v>1437.2967374923489</v>
      </c>
      <c r="HS1457">
        <f t="shared" si="4546"/>
        <v>-8898.2381683742733</v>
      </c>
      <c r="HT1457">
        <f t="shared" si="4546"/>
        <v>29511.741594373576</v>
      </c>
      <c r="HU1457">
        <f t="shared" si="4546"/>
        <v>-60901.946137305888</v>
      </c>
      <c r="HV1457">
        <f t="shared" si="4546"/>
        <v>85691.171538000781</v>
      </c>
      <c r="HW1457">
        <f t="shared" si="4546"/>
        <v>-87446.721768316187</v>
      </c>
      <c r="HX1457">
        <f t="shared" si="4546"/>
        <v>67672.330375530626</v>
      </c>
      <c r="HY1457">
        <f t="shared" si="4546"/>
        <v>-41074.146373203272</v>
      </c>
      <c r="HZ1457">
        <f t="shared" si="4546"/>
        <v>20075.380736275445</v>
      </c>
      <c r="IA1457">
        <f t="shared" si="4546"/>
        <v>-8070.503975049658</v>
      </c>
      <c r="IB1457">
        <f t="shared" si="4546"/>
        <v>2715.4412983404331</v>
      </c>
      <c r="IC1457">
        <f t="shared" si="4546"/>
        <v>-775.90026978313745</v>
      </c>
      <c r="ID1457">
        <f t="shared" si="4546"/>
        <v>190.6175784594233</v>
      </c>
      <c r="IE1457">
        <f t="shared" si="4546"/>
        <v>-40.693264965471144</v>
      </c>
      <c r="IF1457">
        <f t="shared" si="4546"/>
        <v>7.6188549396112606</v>
      </c>
      <c r="IG1457">
        <f t="shared" si="4546"/>
        <v>-1.2611759740551876</v>
      </c>
      <c r="IH1457">
        <f t="shared" si="4546"/>
        <v>0.18590196669435077</v>
      </c>
      <c r="II1457">
        <f t="shared" si="4546"/>
        <v>-2.4557124065748913E-2</v>
      </c>
    </row>
    <row r="1458" spans="1:243" x14ac:dyDescent="0.2">
      <c r="A1458">
        <f t="shared" si="4450"/>
        <v>4.5458845697442873</v>
      </c>
      <c r="B1458">
        <f t="shared" si="4442"/>
        <v>-0.1657361228282612</v>
      </c>
      <c r="C1458">
        <f t="shared" si="4443"/>
        <v>-0.16573612282826014</v>
      </c>
      <c r="D1458">
        <f t="shared" si="4444"/>
        <v>-0.945063075179711</v>
      </c>
      <c r="E1458">
        <f t="shared" si="4445"/>
        <v>-0.94506307543898482</v>
      </c>
      <c r="F1458">
        <f t="shared" si="4446"/>
        <v>0.47899830264513965</v>
      </c>
      <c r="G1458">
        <f t="shared" si="4447"/>
        <v>0.47628799808577671</v>
      </c>
      <c r="V1458">
        <v>1</v>
      </c>
      <c r="W1458">
        <f t="shared" si="4451"/>
        <v>-10.332533260719602</v>
      </c>
      <c r="X1458">
        <f t="shared" ref="X1458:BS1461" si="4549">-W1458*POWER(X$6*$A1458,2)/((2*W$10+1)*(2*W$10+2))</f>
        <v>17.793540597312809</v>
      </c>
      <c r="Y1458">
        <f t="shared" si="4549"/>
        <v>-12.256823336513275</v>
      </c>
      <c r="Z1458">
        <f t="shared" si="4549"/>
        <v>4.523001242688844</v>
      </c>
      <c r="AA1458">
        <f t="shared" si="4549"/>
        <v>-1.0385346839635239</v>
      </c>
      <c r="AB1458">
        <f t="shared" si="4549"/>
        <v>0.162586275219152</v>
      </c>
      <c r="AC1458">
        <f t="shared" si="4549"/>
        <v>-1.8460748312509882E-2</v>
      </c>
      <c r="AD1458">
        <f t="shared" si="4549"/>
        <v>1.5895524663065133E-3</v>
      </c>
      <c r="AE1458">
        <f t="shared" si="4549"/>
        <v>-1.0734708318804524E-4</v>
      </c>
      <c r="AF1458">
        <f t="shared" si="4549"/>
        <v>5.8377226709563759E-6</v>
      </c>
      <c r="AG1458">
        <f t="shared" si="4549"/>
        <v>-2.6111889032256978E-7</v>
      </c>
      <c r="AH1458">
        <f t="shared" si="4549"/>
        <v>9.7754334031164715E-9</v>
      </c>
      <c r="AI1458">
        <f t="shared" si="4549"/>
        <v>-3.1078458700200108E-10</v>
      </c>
      <c r="AJ1458">
        <f t="shared" si="4549"/>
        <v>8.4952171484581513E-12</v>
      </c>
      <c r="AK1458">
        <f t="shared" si="4549"/>
        <v>-2.0178646837581467E-13</v>
      </c>
      <c r="AL1458">
        <f t="shared" si="4549"/>
        <v>4.2035592662424379E-15</v>
      </c>
      <c r="AM1458">
        <f t="shared" si="4549"/>
        <v>-7.7421418773361992E-17</v>
      </c>
      <c r="AN1458">
        <f t="shared" si="4549"/>
        <v>1.269776800901371E-18</v>
      </c>
      <c r="AO1458">
        <f t="shared" si="4549"/>
        <v>-1.8662889088198503E-20</v>
      </c>
      <c r="DS1458">
        <v>1</v>
      </c>
      <c r="DT1458">
        <f t="shared" ref="DT1458" si="4550">-DS1458*POWER(DT$6*$A1458,2)/((2*DS$10+1)*(2*DS$10+2))</f>
        <v>-41.330133042878408</v>
      </c>
      <c r="DU1458">
        <f t="shared" si="4545"/>
        <v>284.69664955700495</v>
      </c>
      <c r="DV1458">
        <f t="shared" si="4545"/>
        <v>-784.43669353684959</v>
      </c>
      <c r="DW1458">
        <f t="shared" si="4545"/>
        <v>1157.8883181283441</v>
      </c>
      <c r="DX1458">
        <f t="shared" si="4545"/>
        <v>-1063.4595163786485</v>
      </c>
      <c r="DY1458">
        <f t="shared" si="4545"/>
        <v>665.95338329764661</v>
      </c>
      <c r="DZ1458">
        <f t="shared" si="4545"/>
        <v>-302.4609003521619</v>
      </c>
      <c r="EA1458">
        <f t="shared" si="4545"/>
        <v>104.17291043186366</v>
      </c>
      <c r="EB1458">
        <f t="shared" si="4545"/>
        <v>-28.140393775246931</v>
      </c>
      <c r="EC1458">
        <f t="shared" si="4545"/>
        <v>6.1212958874207528</v>
      </c>
      <c r="ED1458">
        <f t="shared" si="4545"/>
        <v>-1.0952120061555157</v>
      </c>
      <c r="EE1458">
        <f t="shared" si="4545"/>
        <v>0.16400455769770012</v>
      </c>
      <c r="EF1458">
        <f t="shared" si="4545"/>
        <v>-2.0856400582413458E-2</v>
      </c>
      <c r="EG1458">
        <f t="shared" si="4545"/>
        <v>2.2804174890653835E-3</v>
      </c>
      <c r="EH1458">
        <f t="shared" si="4545"/>
        <v>-2.1666657061236556E-4</v>
      </c>
      <c r="EI1458">
        <f t="shared" si="4545"/>
        <v>1.8054149575309028E-5</v>
      </c>
      <c r="EJ1458">
        <f t="shared" si="4545"/>
        <v>-1.3300898465660408E-6</v>
      </c>
      <c r="EK1458">
        <f t="shared" si="4545"/>
        <v>8.7258397329454269E-8</v>
      </c>
      <c r="EL1458">
        <f t="shared" si="4545"/>
        <v>-5.1300158900920211E-9</v>
      </c>
      <c r="HP1458">
        <v>1</v>
      </c>
      <c r="HQ1458">
        <f t="shared" ref="HQ1458" si="4551">-HP1458*POWER(HQ$6*$A1458,2)/((2*HP$10+1)*(2*HP$10+2))</f>
        <v>-92.992799346476403</v>
      </c>
      <c r="HR1458">
        <f t="shared" si="4546"/>
        <v>1441.2767883823371</v>
      </c>
      <c r="HS1458">
        <f t="shared" si="4546"/>
        <v>-8935.2242123181732</v>
      </c>
      <c r="HT1458">
        <f t="shared" si="4546"/>
        <v>29675.411153281482</v>
      </c>
      <c r="HU1458">
        <f t="shared" si="4546"/>
        <v>-61324.434553362065</v>
      </c>
      <c r="HV1458">
        <f t="shared" si="4546"/>
        <v>86405.012688741263</v>
      </c>
      <c r="HW1458">
        <f t="shared" si="4546"/>
        <v>-88297.186895536972</v>
      </c>
      <c r="HX1458">
        <f t="shared" si="4546"/>
        <v>68425.021531958293</v>
      </c>
      <c r="HY1458">
        <f t="shared" si="4546"/>
        <v>-41588.459461436105</v>
      </c>
      <c r="HZ1458">
        <f t="shared" si="4546"/>
        <v>20354.880346454713</v>
      </c>
      <c r="IA1458">
        <f t="shared" si="4546"/>
        <v>-8194.1874622484811</v>
      </c>
      <c r="IB1458">
        <f t="shared" si="4546"/>
        <v>2760.8711249430639</v>
      </c>
      <c r="IC1458">
        <f t="shared" si="4546"/>
        <v>-789.97272167172594</v>
      </c>
      <c r="ID1458">
        <f t="shared" si="4546"/>
        <v>194.34331956510229</v>
      </c>
      <c r="IE1458">
        <f t="shared" si="4546"/>
        <v>-41.546044415277471</v>
      </c>
      <c r="IF1458">
        <f t="shared" si="4546"/>
        <v>7.7892801853824478</v>
      </c>
      <c r="IG1458">
        <f t="shared" si="4546"/>
        <v>-1.2911710683293307</v>
      </c>
      <c r="IH1458">
        <f t="shared" si="4546"/>
        <v>0.19058668583988098</v>
      </c>
      <c r="II1458">
        <f t="shared" si="4546"/>
        <v>-2.5210795781533409E-2</v>
      </c>
    </row>
    <row r="1459" spans="1:243" x14ac:dyDescent="0.2">
      <c r="A1459">
        <f t="shared" si="4450"/>
        <v>4.5490261623978769</v>
      </c>
      <c r="B1459">
        <f t="shared" si="4442"/>
        <v>-0.16263716519502536</v>
      </c>
      <c r="C1459">
        <f t="shared" si="4443"/>
        <v>-0.16263716519502489</v>
      </c>
      <c r="D1459">
        <f t="shared" si="4444"/>
        <v>-0.94709830499465208</v>
      </c>
      <c r="E1459">
        <f t="shared" si="4445"/>
        <v>-0.94709830526122774</v>
      </c>
      <c r="F1459">
        <f t="shared" si="4446"/>
        <v>0.47070393216571205</v>
      </c>
      <c r="G1459">
        <f t="shared" si="4447"/>
        <v>0.46791806868184432</v>
      </c>
      <c r="V1459">
        <v>1</v>
      </c>
      <c r="W1459">
        <f t="shared" si="4451"/>
        <v>-10.346819513090178</v>
      </c>
      <c r="X1459">
        <f t="shared" si="4549"/>
        <v>17.842779006077279</v>
      </c>
      <c r="Y1459">
        <f t="shared" si="4549"/>
        <v>-12.307734265855744</v>
      </c>
      <c r="Z1459">
        <f t="shared" si="4549"/>
        <v>4.5480680379958871</v>
      </c>
      <c r="AA1459">
        <f t="shared" si="4549"/>
        <v>-1.0457342027199468</v>
      </c>
      <c r="AB1459">
        <f t="shared" si="4549"/>
        <v>0.16393974324558402</v>
      </c>
      <c r="AC1459">
        <f t="shared" si="4549"/>
        <v>-1.8640164114114312E-2</v>
      </c>
      <c r="AD1459">
        <f t="shared" si="4549"/>
        <v>1.607220114859344E-3</v>
      </c>
      <c r="AE1459">
        <f t="shared" si="4549"/>
        <v>-1.0869030357031174E-4</v>
      </c>
      <c r="AF1459">
        <f t="shared" si="4549"/>
        <v>5.9189418624473509E-6</v>
      </c>
      <c r="AG1459">
        <f t="shared" si="4549"/>
        <v>-2.6511784917409774E-7</v>
      </c>
      <c r="AH1459">
        <f t="shared" si="4549"/>
        <v>9.9388642576197589E-9</v>
      </c>
      <c r="AI1459">
        <f t="shared" si="4549"/>
        <v>-3.1641733734982971E-10</v>
      </c>
      <c r="AJ1459">
        <f t="shared" si="4549"/>
        <v>8.6611457152678716E-12</v>
      </c>
      <c r="AK1459">
        <f t="shared" si="4549"/>
        <v>-2.0601221032747357E-13</v>
      </c>
      <c r="AL1459">
        <f t="shared" si="4549"/>
        <v>4.2975224954660109E-15</v>
      </c>
      <c r="AM1459">
        <f t="shared" si="4549"/>
        <v>-7.9261478812890762E-17</v>
      </c>
      <c r="AN1459">
        <f t="shared" si="4549"/>
        <v>1.3017527232025426E-18</v>
      </c>
      <c r="AO1459">
        <f t="shared" si="4549"/>
        <v>-1.9159317891394518E-20</v>
      </c>
      <c r="DS1459">
        <v>1</v>
      </c>
      <c r="DT1459">
        <f t="shared" ref="DT1459" si="4552">-DS1459*POWER(DT$6*$A1459,2)/((2*DS$10+1)*(2*DS$10+2))</f>
        <v>-41.387278052360713</v>
      </c>
      <c r="DU1459">
        <f t="shared" si="4545"/>
        <v>285.48446409723647</v>
      </c>
      <c r="DV1459">
        <f t="shared" si="4545"/>
        <v>-787.69499301476765</v>
      </c>
      <c r="DW1459">
        <f t="shared" si="4545"/>
        <v>1164.3054177269471</v>
      </c>
      <c r="DX1459">
        <f t="shared" si="4545"/>
        <v>-1070.8318235852255</v>
      </c>
      <c r="DY1459">
        <f t="shared" si="4545"/>
        <v>671.49718833391216</v>
      </c>
      <c r="DZ1459">
        <f t="shared" si="4545"/>
        <v>-305.4004488456489</v>
      </c>
      <c r="EA1459">
        <f t="shared" si="4545"/>
        <v>105.33077744742197</v>
      </c>
      <c r="EB1459">
        <f t="shared" si="4545"/>
        <v>-28.492510939135801</v>
      </c>
      <c r="EC1459">
        <f t="shared" si="4545"/>
        <v>6.2064603823575935</v>
      </c>
      <c r="ED1459">
        <f t="shared" si="4545"/>
        <v>-1.1119848552623148</v>
      </c>
      <c r="EE1459">
        <f t="shared" si="4545"/>
        <v>0.16674647244476634</v>
      </c>
      <c r="EF1459">
        <f t="shared" si="4545"/>
        <v>-2.1234408059451843E-2</v>
      </c>
      <c r="EG1459">
        <f t="shared" si="4545"/>
        <v>2.3249585995603773E-3</v>
      </c>
      <c r="EH1459">
        <f t="shared" si="4545"/>
        <v>-2.2120392648329311E-4</v>
      </c>
      <c r="EI1459">
        <f t="shared" si="4545"/>
        <v>1.8457718571850825E-5</v>
      </c>
      <c r="EJ1459">
        <f t="shared" si="4545"/>
        <v>-1.3617018373358509E-6</v>
      </c>
      <c r="EK1459">
        <f t="shared" si="4545"/>
        <v>8.9455765978141774E-8</v>
      </c>
      <c r="EL1459">
        <f t="shared" si="4545"/>
        <v>-5.2664732004612567E-9</v>
      </c>
      <c r="HP1459">
        <v>1</v>
      </c>
      <c r="HQ1459">
        <f t="shared" ref="HQ1459" si="4553">-HP1459*POWER(HQ$6*$A1459,2)/((2*HP$10+1)*(2*HP$10+2))</f>
        <v>-93.121375617811609</v>
      </c>
      <c r="HR1459">
        <f t="shared" si="4546"/>
        <v>1445.2650994922597</v>
      </c>
      <c r="HS1459">
        <f t="shared" si="4546"/>
        <v>-8972.3382798088387</v>
      </c>
      <c r="HT1459">
        <f t="shared" si="4546"/>
        <v>29839.87439729102</v>
      </c>
      <c r="HU1459">
        <f t="shared" si="4546"/>
        <v>-61749.558936410147</v>
      </c>
      <c r="HV1459">
        <f t="shared" si="4546"/>
        <v>87124.30109017645</v>
      </c>
      <c r="HW1459">
        <f t="shared" si="4546"/>
        <v>-89155.327112721265</v>
      </c>
      <c r="HX1459">
        <f t="shared" si="4546"/>
        <v>69185.555869938165</v>
      </c>
      <c r="HY1459">
        <f t="shared" si="4546"/>
        <v>-42108.850558768645</v>
      </c>
      <c r="HZ1459">
        <f t="shared" si="4546"/>
        <v>20638.074156407321</v>
      </c>
      <c r="IA1459">
        <f t="shared" si="4546"/>
        <v>-8319.6790283422361</v>
      </c>
      <c r="IB1459">
        <f t="shared" si="4546"/>
        <v>2807.0288254271281</v>
      </c>
      <c r="IC1459">
        <f t="shared" si="4546"/>
        <v>-804.29041730038193</v>
      </c>
      <c r="ID1459">
        <f t="shared" si="4546"/>
        <v>198.13923295035795</v>
      </c>
      <c r="IE1459">
        <f t="shared" si="4546"/>
        <v>-42.416087209644495</v>
      </c>
      <c r="IF1459">
        <f t="shared" si="4546"/>
        <v>7.9633959461434669</v>
      </c>
      <c r="IG1459">
        <f t="shared" si="4546"/>
        <v>-1.3218580839468521</v>
      </c>
      <c r="IH1459">
        <f t="shared" si="4546"/>
        <v>0.1953861002359612</v>
      </c>
      <c r="II1459">
        <f t="shared" si="4546"/>
        <v>-2.5881397483033194E-2</v>
      </c>
    </row>
    <row r="1460" spans="1:243" x14ac:dyDescent="0.2">
      <c r="A1460">
        <f t="shared" si="4450"/>
        <v>4.5521677550514665</v>
      </c>
      <c r="B1460">
        <f t="shared" si="4442"/>
        <v>-0.15953660239862832</v>
      </c>
      <c r="C1460">
        <f t="shared" si="4443"/>
        <v>-0.15953660239862719</v>
      </c>
      <c r="D1460">
        <f t="shared" si="4444"/>
        <v>-0.949096144990204</v>
      </c>
      <c r="E1460">
        <f t="shared" si="4445"/>
        <v>-0.94909614526421482</v>
      </c>
      <c r="F1460">
        <f t="shared" si="4446"/>
        <v>0.46236775104137529</v>
      </c>
      <c r="G1460">
        <f t="shared" si="4447"/>
        <v>0.45950427701691166</v>
      </c>
      <c r="V1460">
        <v>1</v>
      </c>
      <c r="W1460">
        <f t="shared" si="4451"/>
        <v>-10.361115635065154</v>
      </c>
      <c r="X1460">
        <f t="shared" si="4549"/>
        <v>17.892119533865266</v>
      </c>
      <c r="Y1460">
        <f t="shared" si="4549"/>
        <v>-12.358821296452403</v>
      </c>
      <c r="Z1460">
        <f t="shared" si="4549"/>
        <v>4.5732563059160425</v>
      </c>
      <c r="AA1460">
        <f t="shared" si="4549"/>
        <v>-1.0529786092086004</v>
      </c>
      <c r="AB1460">
        <f t="shared" si="4549"/>
        <v>0.16530353229182412</v>
      </c>
      <c r="AC1460">
        <f t="shared" si="4549"/>
        <v>-1.8821197944618864E-2</v>
      </c>
      <c r="AD1460">
        <f t="shared" si="4549"/>
        <v>1.6250717357887219E-3</v>
      </c>
      <c r="AE1460">
        <f t="shared" si="4549"/>
        <v>-1.1004938673060783E-4</v>
      </c>
      <c r="AF1460">
        <f t="shared" si="4549"/>
        <v>6.0012337972833282E-6</v>
      </c>
      <c r="AG1460">
        <f t="shared" si="4549"/>
        <v>-2.6917522652257023E-7</v>
      </c>
      <c r="AH1460">
        <f t="shared" si="4549"/>
        <v>1.0104911768460894E-8</v>
      </c>
      <c r="AI1460">
        <f t="shared" si="4549"/>
        <v>-3.2214818250816628E-10</v>
      </c>
      <c r="AJ1460">
        <f t="shared" si="4549"/>
        <v>8.8301972767015462E-12</v>
      </c>
      <c r="AK1460">
        <f t="shared" si="4549"/>
        <v>-2.1032343692952214E-13</v>
      </c>
      <c r="AL1460">
        <f t="shared" si="4549"/>
        <v>4.3935190540143378E-15</v>
      </c>
      <c r="AM1460">
        <f t="shared" si="4549"/>
        <v>-8.1143955371665999E-17</v>
      </c>
      <c r="AN1460">
        <f t="shared" si="4549"/>
        <v>1.3345109598292028E-18</v>
      </c>
      <c r="AO1460">
        <f t="shared" si="4549"/>
        <v>-1.9668595122407054E-20</v>
      </c>
      <c r="DS1460">
        <v>1</v>
      </c>
      <c r="DT1460">
        <f t="shared" ref="DT1460" si="4554">-DS1460*POWER(DT$6*$A1460,2)/((2*DS$10+1)*(2*DS$10+2))</f>
        <v>-41.444462540260616</v>
      </c>
      <c r="DU1460">
        <f t="shared" si="4545"/>
        <v>286.27391254184425</v>
      </c>
      <c r="DV1460">
        <f t="shared" si="4545"/>
        <v>-790.96456297295379</v>
      </c>
      <c r="DW1460">
        <f t="shared" ref="DW1460:FP1460" si="4555">-DV1460*POWER(DW$6*$A1460,2)/((2*DV$10+1)*(2*DV$10+2))</f>
        <v>1170.7536143145069</v>
      </c>
      <c r="DX1460">
        <f t="shared" si="4555"/>
        <v>-1078.2500958296068</v>
      </c>
      <c r="DY1460">
        <f t="shared" si="4555"/>
        <v>677.08326826731161</v>
      </c>
      <c r="DZ1460">
        <f t="shared" si="4555"/>
        <v>-308.36650712463546</v>
      </c>
      <c r="EA1460">
        <f t="shared" si="4555"/>
        <v>106.50070127664968</v>
      </c>
      <c r="EB1460">
        <f t="shared" si="4555"/>
        <v>-28.848786435108458</v>
      </c>
      <c r="EC1460">
        <f t="shared" si="4555"/>
        <v>6.2927497302201632</v>
      </c>
      <c r="ED1460">
        <f t="shared" si="4555"/>
        <v>-1.1290027293045224</v>
      </c>
      <c r="EE1460">
        <f t="shared" si="4555"/>
        <v>0.1695322874004104</v>
      </c>
      <c r="EF1460">
        <f t="shared" si="4555"/>
        <v>-2.161899856778771E-2</v>
      </c>
      <c r="EG1460">
        <f t="shared" si="4555"/>
        <v>2.3703380325413377E-3</v>
      </c>
      <c r="EH1460">
        <f t="shared" si="4555"/>
        <v>-2.2583307079865407E-4</v>
      </c>
      <c r="EI1460">
        <f t="shared" si="4555"/>
        <v>1.8870020651344439E-5</v>
      </c>
      <c r="EJ1460">
        <f t="shared" si="4555"/>
        <v>-1.394042538357556E-6</v>
      </c>
      <c r="EK1460">
        <f t="shared" si="4555"/>
        <v>9.1706894857919929E-8</v>
      </c>
      <c r="EL1460">
        <f t="shared" si="4555"/>
        <v>-5.4064622597762184E-9</v>
      </c>
      <c r="HP1460">
        <v>1</v>
      </c>
      <c r="HQ1460">
        <f t="shared" ref="HQ1460" si="4556">-HP1460*POWER(HQ$6*$A1460,2)/((2*HP$10+1)*(2*HP$10+2))</f>
        <v>-93.25004071558638</v>
      </c>
      <c r="HR1460">
        <f t="shared" si="4546"/>
        <v>1449.2616822430864</v>
      </c>
      <c r="HS1460">
        <f t="shared" si="4546"/>
        <v>-9009.5807251138012</v>
      </c>
      <c r="HT1460">
        <f t="shared" ref="HT1460:JM1460" si="4557">-HS1460*POWER(HT$6*$A1460,2)/((2*HS$10+1)*(2*HS$10+2))</f>
        <v>30005.134623115151</v>
      </c>
      <c r="HU1460">
        <f t="shared" si="4557"/>
        <v>-62177.333895158634</v>
      </c>
      <c r="HV1460">
        <f t="shared" si="4557"/>
        <v>87849.074504699267</v>
      </c>
      <c r="HW1460">
        <f t="shared" si="4557"/>
        <v>-90021.206311975693</v>
      </c>
      <c r="HX1460">
        <f t="shared" si="4557"/>
        <v>69954.009615482792</v>
      </c>
      <c r="HY1460">
        <f t="shared" si="4557"/>
        <v>-42635.387221322162</v>
      </c>
      <c r="HZ1460">
        <f t="shared" si="4557"/>
        <v>20925.00839112149</v>
      </c>
      <c r="IA1460">
        <f t="shared" si="4557"/>
        <v>-8447.0038287708467</v>
      </c>
      <c r="IB1460">
        <f t="shared" si="4557"/>
        <v>2853.9255469478098</v>
      </c>
      <c r="IC1460">
        <f t="shared" si="4557"/>
        <v>-818.85745677580121</v>
      </c>
      <c r="ID1460">
        <f t="shared" si="4557"/>
        <v>202.0065904354629</v>
      </c>
      <c r="IE1460">
        <f t="shared" si="4557"/>
        <v>-43.303730535456772</v>
      </c>
      <c r="IF1460">
        <f t="shared" si="4557"/>
        <v>8.1412795071938007</v>
      </c>
      <c r="IG1460">
        <f t="shared" si="4557"/>
        <v>-1.3532524875629071</v>
      </c>
      <c r="IH1460">
        <f t="shared" si="4557"/>
        <v>0.20030293581541211</v>
      </c>
      <c r="II1460">
        <f t="shared" si="4557"/>
        <v>-2.6569355505318155E-2</v>
      </c>
    </row>
    <row r="1461" spans="1:243" x14ac:dyDescent="0.2">
      <c r="A1461">
        <f t="shared" si="4450"/>
        <v>4.5553093477050561</v>
      </c>
      <c r="B1461">
        <f t="shared" si="4442"/>
        <v>-0.15643446504037317</v>
      </c>
      <c r="C1461">
        <f t="shared" si="4443"/>
        <v>-0.15643446504037373</v>
      </c>
      <c r="D1461">
        <f t="shared" si="4444"/>
        <v>-0.95105651629506449</v>
      </c>
      <c r="E1461">
        <f t="shared" si="4445"/>
        <v>-0.95105651657664558</v>
      </c>
      <c r="F1461">
        <f t="shared" si="4446"/>
        <v>0.45399049973993111</v>
      </c>
      <c r="G1461">
        <f t="shared" si="4447"/>
        <v>0.4510473093458171</v>
      </c>
      <c r="V1461">
        <v>1</v>
      </c>
      <c r="W1461">
        <f t="shared" si="4451"/>
        <v>-10.375421626644531</v>
      </c>
      <c r="X1461">
        <f t="shared" si="4549"/>
        <v>17.941562321773841</v>
      </c>
      <c r="Y1461">
        <f t="shared" si="4549"/>
        <v>-12.410084915274865</v>
      </c>
      <c r="Z1461">
        <f t="shared" si="4549"/>
        <v>4.5985665506584965</v>
      </c>
      <c r="AA1461">
        <f t="shared" si="4549"/>
        <v>-1.0602681520281401</v>
      </c>
      <c r="AB1461">
        <f t="shared" si="4549"/>
        <v>0.16667771385750296</v>
      </c>
      <c r="AC1461">
        <f t="shared" si="4549"/>
        <v>-1.9003863264140716E-2</v>
      </c>
      <c r="AD1461">
        <f t="shared" si="4549"/>
        <v>1.6431091158380093E-3</v>
      </c>
      <c r="AE1461">
        <f t="shared" si="4549"/>
        <v>-1.1142450885883958E-4</v>
      </c>
      <c r="AF1461">
        <f t="shared" si="4549"/>
        <v>6.0846118892223652E-6</v>
      </c>
      <c r="AG1461">
        <f t="shared" si="4549"/>
        <v>-2.7329183456786218E-7</v>
      </c>
      <c r="AH1461">
        <f t="shared" si="4549"/>
        <v>1.0273615981017236E-8</v>
      </c>
      <c r="AI1461">
        <f t="shared" si="4549"/>
        <v>-3.2797876133319103E-10</v>
      </c>
      <c r="AJ1461">
        <f t="shared" si="4549"/>
        <v>9.0024283952816801E-12</v>
      </c>
      <c r="AK1461">
        <f t="shared" si="4549"/>
        <v>-2.147218167005158E-13</v>
      </c>
      <c r="AL1461">
        <f t="shared" si="4549"/>
        <v>4.4915914933607555E-15</v>
      </c>
      <c r="AM1461">
        <f t="shared" si="4549"/>
        <v>-8.3069795932741159E-17</v>
      </c>
      <c r="AN1461">
        <f t="shared" si="4549"/>
        <v>1.3680700908595406E-18</v>
      </c>
      <c r="AO1461">
        <f t="shared" si="4549"/>
        <v>-2.0191044107353668E-20</v>
      </c>
      <c r="DS1461">
        <v>1</v>
      </c>
      <c r="DT1461">
        <f t="shared" ref="DT1461:FP1465" si="4558">-DS1461*POWER(DT$6*$A1461,2)/((2*DS$10+1)*(2*DS$10+2))</f>
        <v>-41.501686506578125</v>
      </c>
      <c r="DU1461">
        <f t="shared" si="4558"/>
        <v>287.06499714838145</v>
      </c>
      <c r="DV1461">
        <f t="shared" si="4558"/>
        <v>-794.24543457759137</v>
      </c>
      <c r="DW1461">
        <f t="shared" si="4558"/>
        <v>1177.2330369685751</v>
      </c>
      <c r="DX1461">
        <f t="shared" si="4558"/>
        <v>-1085.7145876768154</v>
      </c>
      <c r="DY1461">
        <f t="shared" si="4558"/>
        <v>682.71191596033214</v>
      </c>
      <c r="DZ1461">
        <f t="shared" si="4558"/>
        <v>-311.35929571968148</v>
      </c>
      <c r="EA1461">
        <f t="shared" si="4558"/>
        <v>107.68279901555978</v>
      </c>
      <c r="EB1461">
        <f t="shared" si="4558"/>
        <v>-29.209266450291643</v>
      </c>
      <c r="EC1461">
        <f t="shared" si="4558"/>
        <v>6.3801779963532308</v>
      </c>
      <c r="ED1461">
        <f t="shared" si="4558"/>
        <v>-1.1462690348953226</v>
      </c>
      <c r="EE1461">
        <f t="shared" si="4558"/>
        <v>0.17236267441457806</v>
      </c>
      <c r="EF1461">
        <f t="shared" si="4558"/>
        <v>-2.2010282089197575E-2</v>
      </c>
      <c r="EG1461">
        <f t="shared" si="4558"/>
        <v>2.4165709713947861E-3</v>
      </c>
      <c r="EH1461">
        <f t="shared" si="4558"/>
        <v>-2.305557951166055E-4</v>
      </c>
      <c r="EI1461">
        <f t="shared" si="4558"/>
        <v>1.9291238570976246E-5</v>
      </c>
      <c r="EJ1461">
        <f t="shared" si="4558"/>
        <v>-1.4271282272660684E-6</v>
      </c>
      <c r="EK1461">
        <f t="shared" si="4558"/>
        <v>9.4013060782039608E-8</v>
      </c>
      <c r="EL1461">
        <f t="shared" si="4558"/>
        <v>-5.5500719432433611E-9</v>
      </c>
      <c r="HP1461">
        <v>1</v>
      </c>
      <c r="HQ1461">
        <f t="shared" ref="HQ1461:JM1465" si="4559">-HP1461*POWER(HQ$6*$A1461,2)/((2*HP$10+1)*(2*HP$10+2))</f>
        <v>-93.378794639800802</v>
      </c>
      <c r="HR1461">
        <f t="shared" si="4559"/>
        <v>1453.2665480636817</v>
      </c>
      <c r="HS1461">
        <f t="shared" si="4559"/>
        <v>-9046.9519032353819</v>
      </c>
      <c r="HT1461">
        <f t="shared" si="4559"/>
        <v>30171.195138870418</v>
      </c>
      <c r="HU1461">
        <f t="shared" si="4559"/>
        <v>-62607.774109109705</v>
      </c>
      <c r="HV1461">
        <f t="shared" si="4559"/>
        <v>88579.370930145335</v>
      </c>
      <c r="HW1461">
        <f t="shared" si="4559"/>
        <v>-90894.888872623982</v>
      </c>
      <c r="HX1461">
        <f t="shared" si="4559"/>
        <v>70730.45968203558</v>
      </c>
      <c r="HY1461">
        <f t="shared" si="4559"/>
        <v>-43168.137708676542</v>
      </c>
      <c r="HZ1461">
        <f t="shared" si="4559"/>
        <v>21215.729821479727</v>
      </c>
      <c r="IA1461">
        <f t="shared" si="4559"/>
        <v>-8576.1873512270704</v>
      </c>
      <c r="IB1461">
        <f t="shared" si="4559"/>
        <v>2901.5725995024991</v>
      </c>
      <c r="IC1461">
        <f t="shared" si="4559"/>
        <v>-833.67800585051339</v>
      </c>
      <c r="ID1461">
        <f t="shared" si="4559"/>
        <v>205.94668598950724</v>
      </c>
      <c r="IE1461">
        <f t="shared" si="4559"/>
        <v>-44.209317925889053</v>
      </c>
      <c r="IF1461">
        <f t="shared" si="4559"/>
        <v>8.3230097172726989</v>
      </c>
      <c r="IG1461">
        <f t="shared" si="4559"/>
        <v>-1.3853700805245523</v>
      </c>
      <c r="IH1461">
        <f t="shared" si="4559"/>
        <v>0.20533998134829598</v>
      </c>
      <c r="II1461">
        <f t="shared" si="4559"/>
        <v>-2.7275106614029956E-2</v>
      </c>
    </row>
    <row r="1462" spans="1:243" x14ac:dyDescent="0.2">
      <c r="A1462">
        <f t="shared" si="4450"/>
        <v>4.5584509403586457</v>
      </c>
      <c r="B1462">
        <f t="shared" si="4442"/>
        <v>-0.15333078373710318</v>
      </c>
      <c r="C1462">
        <f t="shared" si="4443"/>
        <v>-0.15333078373710396</v>
      </c>
      <c r="D1462">
        <f t="shared" si="4444"/>
        <v>-0.95297934151713137</v>
      </c>
      <c r="E1462">
        <f t="shared" si="4445"/>
        <v>-0.95297934180675048</v>
      </c>
      <c r="F1462">
        <f t="shared" si="4446"/>
        <v>0.44557292237728452</v>
      </c>
      <c r="G1462">
        <f t="shared" si="4447"/>
        <v>0.44254785417938336</v>
      </c>
      <c r="V1462">
        <v>1</v>
      </c>
      <c r="W1462">
        <f t="shared" si="4451"/>
        <v>-10.389737487828311</v>
      </c>
      <c r="X1462">
        <f t="shared" ref="X1462:BS1465" si="4560">-W1462*POWER(X$6*$A1462,2)/((2*W$10+1)*(2*W$10+2))</f>
        <v>17.991107510997491</v>
      </c>
      <c r="Y1462">
        <f t="shared" si="4560"/>
        <v>-12.46152561030401</v>
      </c>
      <c r="Z1462">
        <f t="shared" si="4560"/>
        <v>4.6239992781752912</v>
      </c>
      <c r="AA1462">
        <f t="shared" si="4560"/>
        <v>-1.0676030809810861</v>
      </c>
      <c r="AB1462">
        <f t="shared" si="4560"/>
        <v>0.16806235988773022</v>
      </c>
      <c r="AC1462">
        <f t="shared" si="4560"/>
        <v>-1.9188173635367511E-2</v>
      </c>
      <c r="AD1462">
        <f t="shared" si="4560"/>
        <v>1.6613340578528057E-3</v>
      </c>
      <c r="AE1462">
        <f t="shared" si="4560"/>
        <v>-1.1281584797829558E-4</v>
      </c>
      <c r="AF1462">
        <f t="shared" si="4560"/>
        <v>6.1690897103223021E-6</v>
      </c>
      <c r="AG1462">
        <f t="shared" si="4560"/>
        <v>-2.7746849622992001E-7</v>
      </c>
      <c r="AH1462">
        <f t="shared" si="4560"/>
        <v>1.0445017525258508E-8</v>
      </c>
      <c r="AI1462">
        <f t="shared" si="4560"/>
        <v>-3.3391073890216008E-10</v>
      </c>
      <c r="AJ1462">
        <f t="shared" si="4560"/>
        <v>9.1778966178841893E-12</v>
      </c>
      <c r="AK1462">
        <f t="shared" si="4560"/>
        <v>-2.1920904954079088E-13</v>
      </c>
      <c r="AL1462">
        <f t="shared" si="4560"/>
        <v>4.5917832251717106E-15</v>
      </c>
      <c r="AM1462">
        <f t="shared" si="4560"/>
        <v>-8.5039968467999473E-17</v>
      </c>
      <c r="AN1462">
        <f t="shared" si="4560"/>
        <v>1.4024491243741454E-18</v>
      </c>
      <c r="AO1462">
        <f t="shared" si="4560"/>
        <v>-2.0726996077214862E-20</v>
      </c>
      <c r="DS1462">
        <v>1</v>
      </c>
      <c r="DT1462">
        <f t="shared" ref="DT1462" si="4561">-DS1462*POWER(DT$6*$A1462,2)/((2*DS$10+1)*(2*DS$10+2))</f>
        <v>-41.558949951313245</v>
      </c>
      <c r="DU1462">
        <f t="shared" si="4558"/>
        <v>287.85772017595986</v>
      </c>
      <c r="DV1462">
        <f t="shared" si="4558"/>
        <v>-797.53763905945664</v>
      </c>
      <c r="DW1462">
        <f t="shared" si="4558"/>
        <v>1183.7438152128746</v>
      </c>
      <c r="DX1462">
        <f t="shared" si="4558"/>
        <v>-1093.2255549246322</v>
      </c>
      <c r="DY1462">
        <f t="shared" si="4558"/>
        <v>688.38342610014297</v>
      </c>
      <c r="DZ1462">
        <f t="shared" si="4558"/>
        <v>-314.37903684186131</v>
      </c>
      <c r="EA1462">
        <f t="shared" si="4558"/>
        <v>108.87718881544147</v>
      </c>
      <c r="EB1462">
        <f t="shared" si="4558"/>
        <v>-29.573997652422317</v>
      </c>
      <c r="EC1462">
        <f t="shared" si="4558"/>
        <v>6.4687594120909182</v>
      </c>
      <c r="ED1462">
        <f t="shared" si="4558"/>
        <v>-1.1637872236111384</v>
      </c>
      <c r="EE1462">
        <f t="shared" si="4558"/>
        <v>0.17523831514504745</v>
      </c>
      <c r="EF1462">
        <f t="shared" si="4558"/>
        <v>-2.240837036512457E-2</v>
      </c>
      <c r="EG1462">
        <f t="shared" si="4558"/>
        <v>2.4636728637426001E-3</v>
      </c>
      <c r="EH1462">
        <f t="shared" si="4558"/>
        <v>-2.3537392469123516E-4</v>
      </c>
      <c r="EI1462">
        <f t="shared" si="4558"/>
        <v>1.9721558782433901E-5</v>
      </c>
      <c r="EJ1462">
        <f t="shared" si="4558"/>
        <v>-1.4609755336917158E-6</v>
      </c>
      <c r="EK1462">
        <f t="shared" si="4558"/>
        <v>9.6375569975852656E-8</v>
      </c>
      <c r="EL1462">
        <f t="shared" si="4558"/>
        <v>-5.6973932989413198E-9</v>
      </c>
      <c r="HP1462">
        <v>1</v>
      </c>
      <c r="HQ1462">
        <f t="shared" ref="HQ1462" si="4562">-HP1462*POWER(HQ$6*$A1462,2)/((2*HP$10+1)*(2*HP$10+2))</f>
        <v>-93.507637390454789</v>
      </c>
      <c r="HR1462">
        <f t="shared" si="4559"/>
        <v>1457.2797083907965</v>
      </c>
      <c r="HS1462">
        <f t="shared" si="4559"/>
        <v>-9084.4521699116194</v>
      </c>
      <c r="HT1462">
        <f t="shared" si="4559"/>
        <v>30338.059264108069</v>
      </c>
      <c r="HU1462">
        <f t="shared" si="4559"/>
        <v>-63040.894328852111</v>
      </c>
      <c r="HV1462">
        <f t="shared" si="4559"/>
        <v>89315.228601095165</v>
      </c>
      <c r="HW1462">
        <f t="shared" si="4559"/>
        <v>-91776.439664580044</v>
      </c>
      <c r="HX1462">
        <f t="shared" si="4559"/>
        <v>71514.983676187519</v>
      </c>
      <c r="HY1462">
        <f t="shared" si="4559"/>
        <v>-43707.170990700892</v>
      </c>
      <c r="HZ1462">
        <f t="shared" si="4559"/>
        <v>21510.285770321389</v>
      </c>
      <c r="IA1462">
        <f t="shared" si="4559"/>
        <v>-8707.2554198107009</v>
      </c>
      <c r="IB1462">
        <f t="shared" si="4559"/>
        <v>2949.9814581946785</v>
      </c>
      <c r="IC1462">
        <f t="shared" si="4559"/>
        <v>-848.75629692748635</v>
      </c>
      <c r="ID1462">
        <f t="shared" si="4559"/>
        <v>209.96083610042481</v>
      </c>
      <c r="IE1462">
        <f t="shared" si="4559"/>
        <v>-45.133199375345363</v>
      </c>
      <c r="IF1462">
        <f t="shared" si="4559"/>
        <v>8.5086670190743838</v>
      </c>
      <c r="IG1462">
        <f t="shared" si="4559"/>
        <v>-1.4182270058747404</v>
      </c>
      <c r="IH1462">
        <f t="shared" si="4559"/>
        <v>0.21050008984553273</v>
      </c>
      <c r="II1462">
        <f t="shared" si="4559"/>
        <v>-2.7999098253107008E-2</v>
      </c>
    </row>
    <row r="1463" spans="1:243" x14ac:dyDescent="0.2">
      <c r="A1463">
        <f t="shared" si="4450"/>
        <v>4.5615925330122353</v>
      </c>
      <c r="B1463">
        <f t="shared" si="4442"/>
        <v>-0.15022558912089987</v>
      </c>
      <c r="C1463">
        <f t="shared" si="4443"/>
        <v>-0.15022558912090078</v>
      </c>
      <c r="D1463">
        <f t="shared" si="4444"/>
        <v>-0.95486454474655713</v>
      </c>
      <c r="E1463">
        <f t="shared" si="4445"/>
        <v>-0.95486454504413443</v>
      </c>
      <c r="F1463">
        <f t="shared" si="4446"/>
        <v>0.43711576665132185</v>
      </c>
      <c r="G1463">
        <f t="shared" si="4447"/>
        <v>0.43400660218127141</v>
      </c>
      <c r="V1463">
        <v>1</v>
      </c>
      <c r="W1463">
        <f t="shared" si="4451"/>
        <v>-10.404063218616491</v>
      </c>
      <c r="X1463">
        <f t="shared" si="4560"/>
        <v>18.040755242828087</v>
      </c>
      <c r="Y1463">
        <f t="shared" si="4560"/>
        <v>-12.513143870531355</v>
      </c>
      <c r="Z1463">
        <f t="shared" si="4560"/>
        <v>4.6495549961661311</v>
      </c>
      <c r="AA1463">
        <f t="shared" si="4560"/>
        <v>-1.074983647078813</v>
      </c>
      <c r="AB1463">
        <f t="shared" si="4560"/>
        <v>0.16945754277555891</v>
      </c>
      <c r="AC1463">
        <f t="shared" si="4560"/>
        <v>-1.9374142724267285E-2</v>
      </c>
      <c r="AD1463">
        <f t="shared" si="4560"/>
        <v>1.6797483809147965E-3</v>
      </c>
      <c r="AE1463">
        <f t="shared" si="4560"/>
        <v>-1.1422358396343946E-4</v>
      </c>
      <c r="AF1463">
        <f t="shared" si="4560"/>
        <v>6.254680992697752E-6</v>
      </c>
      <c r="AG1463">
        <f t="shared" si="4560"/>
        <v>-2.8170604528271149E-7</v>
      </c>
      <c r="AH1463">
        <f t="shared" si="4560"/>
        <v>1.0619157623868731E-8</v>
      </c>
      <c r="AI1463">
        <f t="shared" si="4560"/>
        <v>-3.3994580691441097E-10</v>
      </c>
      <c r="AJ1463">
        <f t="shared" si="4560"/>
        <v>9.3566604921722931E-12</v>
      </c>
      <c r="AK1463">
        <f t="shared" si="4560"/>
        <v>-2.2378686730044098E-13</v>
      </c>
      <c r="AL1463">
        <f t="shared" si="4560"/>
        <v>4.694138538084531E-15</v>
      </c>
      <c r="AM1463">
        <f t="shared" si="4560"/>
        <v>-8.7055461866622908E-17</v>
      </c>
      <c r="AN1463">
        <f t="shared" si="4560"/>
        <v>1.4376675060098443E-18</v>
      </c>
      <c r="AO1463">
        <f t="shared" si="4560"/>
        <v>-2.1276790355443988E-20</v>
      </c>
      <c r="DS1463">
        <v>1</v>
      </c>
      <c r="DT1463">
        <f t="shared" ref="DT1463" si="4563">-DS1463*POWER(DT$6*$A1463,2)/((2*DS$10+1)*(2*DS$10+2))</f>
        <v>-41.616252874465964</v>
      </c>
      <c r="DU1463">
        <f t="shared" si="4558"/>
        <v>288.6520838852494</v>
      </c>
      <c r="DV1463">
        <f t="shared" si="4558"/>
        <v>-800.84120771400671</v>
      </c>
      <c r="DW1463">
        <f t="shared" si="4558"/>
        <v>1190.2860790185296</v>
      </c>
      <c r="DX1463">
        <f t="shared" si="4558"/>
        <v>-1100.7832546087045</v>
      </c>
      <c r="DY1463">
        <f t="shared" si="4558"/>
        <v>694.0980952086893</v>
      </c>
      <c r="DZ1463">
        <f t="shared" si="4558"/>
        <v>-317.42595439439521</v>
      </c>
      <c r="EA1463">
        <f t="shared" si="4558"/>
        <v>110.0839898916321</v>
      </c>
      <c r="EB1463">
        <f t="shared" si="4558"/>
        <v>-29.943027194511874</v>
      </c>
      <c r="EC1463">
        <f t="shared" si="4558"/>
        <v>6.558508376599038</v>
      </c>
      <c r="ED1463">
        <f t="shared" si="4558"/>
        <v>-1.1815607925534579</v>
      </c>
      <c r="EE1463">
        <f t="shared" si="4558"/>
        <v>0.17815990119369246</v>
      </c>
      <c r="EF1463">
        <f t="shared" si="4558"/>
        <v>-2.2813376923589465E-2</v>
      </c>
      <c r="EG1463">
        <f t="shared" si="4558"/>
        <v>2.5116594258534539E-3</v>
      </c>
      <c r="EH1463">
        <f t="shared" si="4558"/>
        <v>-2.4028931908242146E-4</v>
      </c>
      <c r="EI1463">
        <f t="shared" si="4558"/>
        <v>2.0161171503966311E-5</v>
      </c>
      <c r="EJ1463">
        <f t="shared" si="4558"/>
        <v>-1.495601446621282E-6</v>
      </c>
      <c r="EK1463">
        <f t="shared" si="4558"/>
        <v>9.8795758733346636E-8</v>
      </c>
      <c r="EL1463">
        <f t="shared" si="4558"/>
        <v>-5.8485195993907292E-9</v>
      </c>
      <c r="HP1463">
        <v>1</v>
      </c>
      <c r="HQ1463">
        <f t="shared" ref="HQ1463" si="4564">-HP1463*POWER(HQ$6*$A1463,2)/((2*HP$10+1)*(2*HP$10+2))</f>
        <v>-93.636568967548428</v>
      </c>
      <c r="HR1463">
        <f t="shared" si="4559"/>
        <v>1461.3011746690754</v>
      </c>
      <c r="HS1463">
        <f t="shared" si="4559"/>
        <v>-9122.0818816173614</v>
      </c>
      <c r="HT1463">
        <f t="shared" si="4559"/>
        <v>30505.730329845999</v>
      </c>
      <c r="HU1463">
        <f t="shared" si="4559"/>
        <v>-63476.709376356863</v>
      </c>
      <c r="HV1463">
        <f t="shared" si="4559"/>
        <v>90056.68599018587</v>
      </c>
      <c r="HW1463">
        <f t="shared" si="4559"/>
        <v>-92665.924051746057</v>
      </c>
      <c r="HX1463">
        <f t="shared" si="4559"/>
        <v>72307.659903441032</v>
      </c>
      <c r="HY1463">
        <f t="shared" si="4559"/>
        <v>-44252.55675444832</v>
      </c>
      <c r="HZ1463">
        <f t="shared" si="4559"/>
        <v>21808.724118569742</v>
      </c>
      <c r="IA1463">
        <f t="shared" si="4559"/>
        <v>-8840.2341992324345</v>
      </c>
      <c r="IB1463">
        <f t="shared" si="4559"/>
        <v>2999.1637655279278</v>
      </c>
      <c r="IC1463">
        <f t="shared" si="4559"/>
        <v>-864.09663007947097</v>
      </c>
      <c r="ID1463">
        <f t="shared" si="4559"/>
        <v>214.05038015095914</v>
      </c>
      <c r="IE1463">
        <f t="shared" si="4559"/>
        <v>-46.075731456402863</v>
      </c>
      <c r="IF1463">
        <f t="shared" si="4559"/>
        <v>8.6983334803381194</v>
      </c>
      <c r="IG1463">
        <f t="shared" si="4559"/>
        <v>-1.4518397554980675</v>
      </c>
      <c r="IH1463">
        <f t="shared" si="4559"/>
        <v>0.21578617999289434</v>
      </c>
      <c r="II1463">
        <f t="shared" si="4559"/>
        <v>-2.8741788798219731E-2</v>
      </c>
    </row>
    <row r="1464" spans="1:243" x14ac:dyDescent="0.2">
      <c r="A1464">
        <f t="shared" si="4450"/>
        <v>4.5647341256658249</v>
      </c>
      <c r="B1464">
        <f t="shared" si="4442"/>
        <v>-0.14711891183878045</v>
      </c>
      <c r="C1464">
        <f t="shared" si="4443"/>
        <v>-0.14711891183878106</v>
      </c>
      <c r="D1464">
        <f t="shared" si="4444"/>
        <v>-0.95671205155874628</v>
      </c>
      <c r="E1464">
        <f t="shared" si="4445"/>
        <v>-0.95671205186469765</v>
      </c>
      <c r="F1464">
        <f t="shared" si="4446"/>
        <v>0.42861978377552123</v>
      </c>
      <c r="G1464">
        <f t="shared" si="4447"/>
        <v>0.42542424604145573</v>
      </c>
      <c r="V1464">
        <v>1</v>
      </c>
      <c r="W1464">
        <f t="shared" si="4451"/>
        <v>-10.418398819009072</v>
      </c>
      <c r="X1464">
        <f t="shared" si="4560"/>
        <v>18.090505658654937</v>
      </c>
      <c r="Y1464">
        <f t="shared" si="4560"/>
        <v>-12.564940185960502</v>
      </c>
      <c r="Z1464">
        <f t="shared" si="4560"/>
        <v>4.6752342140832326</v>
      </c>
      <c r="AA1464">
        <f t="shared" si="4560"/>
        <v>-1.082410102546568</v>
      </c>
      <c r="AB1464">
        <f t="shared" si="4560"/>
        <v>0.17086333536446441</v>
      </c>
      <c r="AC1464">
        <f t="shared" si="4560"/>
        <v>-1.9561784300803152E-2</v>
      </c>
      <c r="AD1464">
        <f t="shared" si="4560"/>
        <v>1.6983539204766481E-3</v>
      </c>
      <c r="AE1464">
        <f t="shared" si="4560"/>
        <v>-1.1564789855786495E-4</v>
      </c>
      <c r="AF1464">
        <f t="shared" si="4560"/>
        <v>6.3413996302954804E-6</v>
      </c>
      <c r="AG1464">
        <f t="shared" si="4560"/>
        <v>-2.8600532648976191E-7</v>
      </c>
      <c r="AH1464">
        <f t="shared" si="4560"/>
        <v>1.0796078100475506E-8</v>
      </c>
      <c r="AI1464">
        <f t="shared" si="4560"/>
        <v>-3.4608568409822683E-10</v>
      </c>
      <c r="AJ1464">
        <f t="shared" si="4560"/>
        <v>9.5387795832934203E-12</v>
      </c>
      <c r="AK1464">
        <f t="shared" si="4560"/>
        <v>-2.2845703435717707E-13</v>
      </c>
      <c r="AL1464">
        <f t="shared" si="4560"/>
        <v>4.7987026148006627E-15</v>
      </c>
      <c r="AM1464">
        <f t="shared" si="4560"/>
        <v>-8.9117286372219196E-17</v>
      </c>
      <c r="AN1464">
        <f t="shared" si="4560"/>
        <v>1.4737451287200344E-18</v>
      </c>
      <c r="AO1464">
        <f t="shared" si="4560"/>
        <v>-2.1840774549896417E-20</v>
      </c>
      <c r="DS1464">
        <v>1</v>
      </c>
      <c r="DT1464">
        <f t="shared" ref="DT1464" si="4565">-DS1464*POWER(DT$6*$A1464,2)/((2*DS$10+1)*(2*DS$10+2))</f>
        <v>-41.673595276036288</v>
      </c>
      <c r="DU1464">
        <f t="shared" si="4558"/>
        <v>289.44809053847899</v>
      </c>
      <c r="DV1464">
        <f t="shared" si="4558"/>
        <v>-804.15617190147213</v>
      </c>
      <c r="DW1464">
        <f t="shared" si="4558"/>
        <v>1196.8599588053075</v>
      </c>
      <c r="DX1464">
        <f t="shared" si="4558"/>
        <v>-1108.3879450076856</v>
      </c>
      <c r="DY1464">
        <f t="shared" si="4558"/>
        <v>699.85622165284622</v>
      </c>
      <c r="DZ1464">
        <f t="shared" si="4558"/>
        <v>-320.50027398435884</v>
      </c>
      <c r="EA1464">
        <f t="shared" si="4558"/>
        <v>111.30332253235761</v>
      </c>
      <c r="EB1464">
        <f t="shared" si="4558"/>
        <v>-30.316402719552951</v>
      </c>
      <c r="EC1464">
        <f t="shared" si="4558"/>
        <v>6.6494394587367136</v>
      </c>
      <c r="ED1464">
        <f t="shared" si="4558"/>
        <v>-1.1995932849173143</v>
      </c>
      <c r="EE1464">
        <f t="shared" si="4558"/>
        <v>0.18112813424454727</v>
      </c>
      <c r="EF1464">
        <f t="shared" si="4558"/>
        <v>-2.3225417106494867E-2</v>
      </c>
      <c r="EG1464">
        <f t="shared" si="4558"/>
        <v>2.5605466471248593E-3</v>
      </c>
      <c r="EH1464">
        <f t="shared" si="4558"/>
        <v>-2.4530387277630597E-4</v>
      </c>
      <c r="EI1464">
        <f t="shared" si="4558"/>
        <v>2.0610270793798532E-5</v>
      </c>
      <c r="EJ1464">
        <f t="shared" si="4558"/>
        <v>-1.5310233219077917E-6</v>
      </c>
      <c r="EK1464">
        <f t="shared" si="4558"/>
        <v>1.0127499408786973E-7</v>
      </c>
      <c r="EL1464">
        <f t="shared" si="4558"/>
        <v>-6.0035463943113107E-9</v>
      </c>
      <c r="HP1464">
        <v>1</v>
      </c>
      <c r="HQ1464">
        <f t="shared" ref="HQ1464" si="4566">-HP1464*POWER(HQ$6*$A1464,2)/((2*HP$10+1)*(2*HP$10+2))</f>
        <v>-93.765589371081631</v>
      </c>
      <c r="HR1464">
        <f t="shared" si="4559"/>
        <v>1465.3309583510493</v>
      </c>
      <c r="HS1464">
        <f t="shared" si="4559"/>
        <v>-9159.8413955651995</v>
      </c>
      <c r="HT1464">
        <f t="shared" si="4559"/>
        <v>30674.211678600062</v>
      </c>
      <c r="HU1464">
        <f t="shared" si="4559"/>
        <v>-63915.234145272225</v>
      </c>
      <c r="HV1464">
        <f t="shared" si="4559"/>
        <v>90803.781809426218</v>
      </c>
      <c r="HW1464">
        <f t="shared" si="4559"/>
        <v>-93563.407895428041</v>
      </c>
      <c r="HX1464">
        <f t="shared" si="4559"/>
        <v>73108.567374014354</v>
      </c>
      <c r="HY1464">
        <f t="shared" si="4559"/>
        <v>-44804.365411110361</v>
      </c>
      <c r="HZ1464">
        <f t="shared" si="4559"/>
        <v>22111.093311421406</v>
      </c>
      <c r="IA1464">
        <f t="shared" si="4559"/>
        <v>-8975.1501990667057</v>
      </c>
      <c r="IB1464">
        <f t="shared" si="4559"/>
        <v>3049.1313337299648</v>
      </c>
      <c r="IC1464">
        <f t="shared" si="4559"/>
        <v>-879.70337408314572</v>
      </c>
      <c r="ID1464">
        <f t="shared" si="4559"/>
        <v>218.21668080062238</v>
      </c>
      <c r="IE1464">
        <f t="shared" si="4559"/>
        <v>-47.037277438785175</v>
      </c>
      <c r="IF1464">
        <f t="shared" si="4559"/>
        <v>8.8920928255217202</v>
      </c>
      <c r="IG1464">
        <f t="shared" si="4559"/>
        <v>-1.4862251774107142</v>
      </c>
      <c r="IH1464">
        <f t="shared" si="4559"/>
        <v>0.22120123761596189</v>
      </c>
      <c r="II1464">
        <f t="shared" si="4559"/>
        <v>-2.9503647816036045E-2</v>
      </c>
    </row>
    <row r="1465" spans="1:243" x14ac:dyDescent="0.2">
      <c r="A1465">
        <f t="shared" si="4450"/>
        <v>4.5678757183194145</v>
      </c>
      <c r="B1465">
        <f t="shared" si="4442"/>
        <v>-0.14401078255239549</v>
      </c>
      <c r="C1465">
        <f t="shared" si="4443"/>
        <v>-0.14401078255239494</v>
      </c>
      <c r="D1465">
        <f t="shared" si="4444"/>
        <v>-0.95852178901729335</v>
      </c>
      <c r="E1465">
        <f t="shared" si="4445"/>
        <v>-0.95852178933156595</v>
      </c>
      <c r="F1465">
        <f t="shared" si="4446"/>
        <v>0.42008572841219977</v>
      </c>
      <c r="G1465">
        <f t="shared" si="4447"/>
        <v>0.41680148045420312</v>
      </c>
      <c r="V1465">
        <v>1</v>
      </c>
      <c r="W1465">
        <f t="shared" si="4451"/>
        <v>-10.432744289006054</v>
      </c>
      <c r="X1465">
        <f t="shared" si="4560"/>
        <v>18.140358899964742</v>
      </c>
      <c r="Y1465">
        <f t="shared" si="4560"/>
        <v>-12.616915047608488</v>
      </c>
      <c r="Z1465">
        <f t="shared" si="4560"/>
        <v>4.7010374431361432</v>
      </c>
      <c r="AA1465">
        <f t="shared" si="4560"/>
        <v>-1.0898827008284937</v>
      </c>
      <c r="AB1465">
        <f t="shared" si="4560"/>
        <v>0.17227981095083275</v>
      </c>
      <c r="AC1465">
        <f t="shared" si="4560"/>
        <v>-1.9751112239652122E-2</v>
      </c>
      <c r="AD1465">
        <f t="shared" si="4560"/>
        <v>1.7171525284979021E-3</v>
      </c>
      <c r="AE1465">
        <f t="shared" si="4560"/>
        <v>-1.1708897539241041E-4</v>
      </c>
      <c r="AF1465">
        <f t="shared" si="4560"/>
        <v>6.4292596806881057E-6</v>
      </c>
      <c r="AG1465">
        <f t="shared" si="4560"/>
        <v>-2.9036719574128016E-7</v>
      </c>
      <c r="AH1465">
        <f t="shared" si="4560"/>
        <v>1.0975821387987477E-8</v>
      </c>
      <c r="AI1465">
        <f t="shared" si="4560"/>
        <v>-3.523321166236211E-10</v>
      </c>
      <c r="AJ1465">
        <f t="shared" si="4560"/>
        <v>9.7243144908425879E-12</v>
      </c>
      <c r="AK1465">
        <f t="shared" si="4560"/>
        <v>-2.3322134820422256E-13</v>
      </c>
      <c r="AL1465">
        <f t="shared" si="4560"/>
        <v>4.9055215494997894E-15</v>
      </c>
      <c r="AM1465">
        <f t="shared" si="4560"/>
        <v>-9.1226474028770156E-17</v>
      </c>
      <c r="AN1465">
        <f t="shared" si="4560"/>
        <v>1.5107023427457317E-18</v>
      </c>
      <c r="AO1465">
        <f t="shared" si="4560"/>
        <v>-2.2419304749172969E-20</v>
      </c>
      <c r="DS1465">
        <v>1</v>
      </c>
      <c r="DT1465">
        <f t="shared" ref="DT1465" si="4567">-DS1465*POWER(DT$6*$A1465,2)/((2*DS$10+1)*(2*DS$10+2))</f>
        <v>-41.730977156024217</v>
      </c>
      <c r="DU1465">
        <f t="shared" si="4558"/>
        <v>290.24574239943587</v>
      </c>
      <c r="DV1465">
        <f t="shared" si="4558"/>
        <v>-807.48256304694326</v>
      </c>
      <c r="DW1465">
        <f t="shared" ref="DW1465:FP1465" si="4568">-DV1465*POWER(DW$6*$A1465,2)/((2*DV$10+1)*(2*DV$10+2))</f>
        <v>1203.4655854428527</v>
      </c>
      <c r="DX1465">
        <f t="shared" si="4568"/>
        <v>-1116.0398856483775</v>
      </c>
      <c r="DY1465">
        <f t="shared" si="4568"/>
        <v>705.65810565461095</v>
      </c>
      <c r="DZ1465">
        <f t="shared" si="4568"/>
        <v>-323.60222293446037</v>
      </c>
      <c r="EA1465">
        <f t="shared" si="4568"/>
        <v>112.53530810763851</v>
      </c>
      <c r="EB1465">
        <f t="shared" si="4568"/>
        <v>-30.694172365268034</v>
      </c>
      <c r="EC1465">
        <f t="shared" si="4568"/>
        <v>6.7415673989372111</v>
      </c>
      <c r="ED1465">
        <f t="shared" si="4568"/>
        <v>-1.2178882905664343</v>
      </c>
      <c r="EE1465">
        <f t="shared" si="4568"/>
        <v>0.18414372620368571</v>
      </c>
      <c r="EF1465">
        <f t="shared" si="4568"/>
        <v>-2.3644608097326728E-2</v>
      </c>
      <c r="EG1465">
        <f t="shared" si="4568"/>
        <v>2.6103507946367379E-3</v>
      </c>
      <c r="EH1465">
        <f t="shared" si="4568"/>
        <v>-2.5041951581654105E-4</v>
      </c>
      <c r="EI1465">
        <f t="shared" si="4568"/>
        <v>2.1069054624924841E-5</v>
      </c>
      <c r="EJ1465">
        <f t="shared" si="4568"/>
        <v>-1.5672588899318447E-6</v>
      </c>
      <c r="EK1465">
        <f t="shared" si="4568"/>
        <v>1.0381467449733601E-7</v>
      </c>
      <c r="EL1465">
        <f t="shared" si="4568"/>
        <v>-6.1625715645923447E-9</v>
      </c>
      <c r="HP1465">
        <v>1</v>
      </c>
      <c r="HQ1465">
        <f t="shared" ref="HQ1465" si="4569">-HP1465*POWER(HQ$6*$A1465,2)/((2*HP$10+1)*(2*HP$10+2))</f>
        <v>-93.8946986010545</v>
      </c>
      <c r="HR1465">
        <f t="shared" si="4559"/>
        <v>1469.3690708971444</v>
      </c>
      <c r="HS1465">
        <f t="shared" si="4559"/>
        <v>-9197.7310697065896</v>
      </c>
      <c r="HT1465">
        <f t="shared" ref="HT1465:JM1465" si="4570">-HS1465*POWER(HT$6*$A1465,2)/((2*HS$10+1)*(2*HS$10+2))</f>
        <v>30843.506664416247</v>
      </c>
      <c r="HU1465">
        <f t="shared" si="4570"/>
        <v>-64356.483601221764</v>
      </c>
      <c r="HV1465">
        <f t="shared" si="4570"/>
        <v>91556.555011521574</v>
      </c>
      <c r="HW1465">
        <f t="shared" si="4570"/>
        <v>-94468.957557776754</v>
      </c>
      <c r="HX1465">
        <f t="shared" si="4570"/>
        <v>73917.785808693821</v>
      </c>
      <c r="HY1465">
        <f t="shared" si="4570"/>
        <v>-45362.668103036667</v>
      </c>
      <c r="HZ1465">
        <f t="shared" si="4570"/>
        <v>22417.44236460156</v>
      </c>
      <c r="IA1465">
        <f t="shared" si="4570"/>
        <v>-9112.0302780552993</v>
      </c>
      <c r="IB1465">
        <f t="shared" si="4570"/>
        <v>3099.896147107555</v>
      </c>
      <c r="IC1465">
        <f t="shared" si="4570"/>
        <v>-895.58096746841227</v>
      </c>
      <c r="ID1465">
        <f t="shared" si="4570"/>
        <v>222.4611243737761</v>
      </c>
      <c r="IE1465">
        <f t="shared" si="4570"/>
        <v>-48.018207410407832</v>
      </c>
      <c r="IF1465">
        <f t="shared" si="4570"/>
        <v>9.0900304680708981</v>
      </c>
      <c r="IG1465">
        <f t="shared" si="4570"/>
        <v>-1.521400483197717</v>
      </c>
      <c r="IH1465">
        <f t="shared" si="4570"/>
        <v>0.22674831717674337</v>
      </c>
      <c r="II1465">
        <f t="shared" si="4570"/>
        <v>-3.0285156329454666E-2</v>
      </c>
    </row>
    <row r="1466" spans="1:243" x14ac:dyDescent="0.2">
      <c r="A1466">
        <f t="shared" si="4450"/>
        <v>4.5710173109730041</v>
      </c>
      <c r="B1466">
        <f t="shared" si="4442"/>
        <v>-0.14090123193772625</v>
      </c>
      <c r="C1466">
        <f t="shared" si="4443"/>
        <v>-0.14090123193772641</v>
      </c>
      <c r="D1466">
        <f t="shared" si="4444"/>
        <v>-0.96029368567686213</v>
      </c>
      <c r="E1466">
        <f t="shared" si="4445"/>
        <v>-0.96029368599996356</v>
      </c>
      <c r="F1466">
        <f t="shared" si="4446"/>
        <v>0.41151435860550617</v>
      </c>
      <c r="G1466">
        <f t="shared" si="4447"/>
        <v>0.40813900188489943</v>
      </c>
      <c r="V1466">
        <v>1</v>
      </c>
      <c r="W1466">
        <f t="shared" si="4451"/>
        <v>-10.447099628607436</v>
      </c>
      <c r="X1466">
        <f t="shared" ref="X1466:BS1469" si="4571">-W1466*POWER(X$6*$A1466,2)/((2*W$10+1)*(2*W$10+2))</f>
        <v>18.190315108341604</v>
      </c>
      <c r="Y1466">
        <f t="shared" si="4571"/>
        <v>-12.669068947507187</v>
      </c>
      <c r="Z1466">
        <f t="shared" si="4571"/>
        <v>4.7269651962965833</v>
      </c>
      <c r="AA1466">
        <f t="shared" si="4571"/>
        <v>-1.0974016965926736</v>
      </c>
      <c r="AB1466">
        <f t="shared" si="4571"/>
        <v>0.173707043286462</v>
      </c>
      <c r="AC1466">
        <f t="shared" si="4571"/>
        <v>-1.9942140520928495E-2</v>
      </c>
      <c r="AD1466">
        <f t="shared" si="4571"/>
        <v>1.7361460735819117E-3</v>
      </c>
      <c r="AE1466">
        <f t="shared" si="4571"/>
        <v>-1.1854700000343691E-4</v>
      </c>
      <c r="AF1466">
        <f t="shared" si="4571"/>
        <v>6.5182753668864807E-6</v>
      </c>
      <c r="AG1466">
        <f t="shared" si="4571"/>
        <v>-2.947925201929037E-7</v>
      </c>
      <c r="AH1466">
        <f t="shared" si="4571"/>
        <v>1.1158430537041791E-8</v>
      </c>
      <c r="AI1466">
        <f t="shared" si="4571"/>
        <v>-3.5868687852114203E-10</v>
      </c>
      <c r="AJ1466">
        <f t="shared" si="4571"/>
        <v>9.913326866096782E-12</v>
      </c>
      <c r="AK1466">
        <f t="shared" si="4571"/>
        <v>-2.3808164004842252E-13</v>
      </c>
      <c r="AL1466">
        <f t="shared" si="4571"/>
        <v>5.0146423655808952E-15</v>
      </c>
      <c r="AM1466">
        <f t="shared" si="4571"/>
        <v>-9.3384079135578046E-17</v>
      </c>
      <c r="AN1466">
        <f t="shared" si="4571"/>
        <v>1.5485599658018171E-18</v>
      </c>
      <c r="AO1466">
        <f t="shared" si="4571"/>
        <v>-2.3012745723477254E-20</v>
      </c>
      <c r="DS1466">
        <v>1</v>
      </c>
      <c r="DT1466">
        <f t="shared" ref="DT1466:FP1470" si="4572">-DS1466*POWER(DT$6*$A1466,2)/((2*DS$10+1)*(2*DS$10+2))</f>
        <v>-41.788398514429744</v>
      </c>
      <c r="DU1466">
        <f t="shared" si="4572"/>
        <v>291.04504173346567</v>
      </c>
      <c r="DV1466">
        <f t="shared" si="4572"/>
        <v>-810.82041264045995</v>
      </c>
      <c r="DW1466">
        <f t="shared" si="4572"/>
        <v>1210.1030902519253</v>
      </c>
      <c r="DX1466">
        <f t="shared" si="4572"/>
        <v>-1123.7393373108978</v>
      </c>
      <c r="DY1466">
        <f t="shared" si="4572"/>
        <v>711.50404930134835</v>
      </c>
      <c r="DZ1466">
        <f t="shared" si="4572"/>
        <v>-326.73203029489247</v>
      </c>
      <c r="EA1466">
        <f t="shared" si="4572"/>
        <v>113.78006907826416</v>
      </c>
      <c r="EB1466">
        <f t="shared" si="4572"/>
        <v>-31.076384768900965</v>
      </c>
      <c r="EC1466">
        <f t="shared" si="4572"/>
        <v>6.8349071111083584</v>
      </c>
      <c r="ED1466">
        <f t="shared" si="4572"/>
        <v>-1.2364494466151768</v>
      </c>
      <c r="EE1466">
        <f t="shared" si="4572"/>
        <v>0.18720739934094613</v>
      </c>
      <c r="EF1466">
        <f t="shared" si="4572"/>
        <v>-2.4071068949259842E-2</v>
      </c>
      <c r="EG1466">
        <f t="shared" si="4572"/>
        <v>2.6610884177777406E-3</v>
      </c>
      <c r="EH1466">
        <f t="shared" si="4572"/>
        <v>-2.5563821444650464E-4</v>
      </c>
      <c r="EI1466">
        <f t="shared" si="4572"/>
        <v>2.1537724961306021E-5</v>
      </c>
      <c r="EJ1466">
        <f t="shared" si="4572"/>
        <v>-1.6043262634175346E-6</v>
      </c>
      <c r="EK1466">
        <f t="shared" si="4572"/>
        <v>1.0641623054421893E-7</v>
      </c>
      <c r="EL1466">
        <f t="shared" si="4572"/>
        <v>-6.3256953775039145E-9</v>
      </c>
      <c r="HP1466">
        <v>1</v>
      </c>
      <c r="HQ1466">
        <f t="shared" ref="HQ1466:JM1470" si="4573">-HP1466*POWER(HQ$6*$A1466,2)/((2*HP$10+1)*(2*HP$10+2))</f>
        <v>-94.023896657466921</v>
      </c>
      <c r="HR1466">
        <f t="shared" si="4573"/>
        <v>1473.4155237756697</v>
      </c>
      <c r="HS1466">
        <f t="shared" si="4573"/>
        <v>-9235.751262732736</v>
      </c>
      <c r="HT1466">
        <f t="shared" si="4573"/>
        <v>31013.618652901871</v>
      </c>
      <c r="HU1466">
        <f t="shared" si="4573"/>
        <v>-64800.472782100755</v>
      </c>
      <c r="HV1466">
        <f t="shared" si="4573"/>
        <v>92315.044791200591</v>
      </c>
      <c r="HW1466">
        <f t="shared" si="4573"/>
        <v>-95382.639905244767</v>
      </c>
      <c r="HX1466">
        <f t="shared" si="4573"/>
        <v>74735.395644725955</v>
      </c>
      <c r="HY1466">
        <f t="shared" si="4573"/>
        <v>-45927.536710814486</v>
      </c>
      <c r="HZ1466">
        <f t="shared" si="4573"/>
        <v>22727.820870682313</v>
      </c>
      <c r="IA1466">
        <f t="shared" si="4573"/>
        <v>-9250.9016484608383</v>
      </c>
      <c r="IB1466">
        <f t="shared" si="4573"/>
        <v>3151.4703644321457</v>
      </c>
      <c r="IC1466">
        <f t="shared" si="4573"/>
        <v>-911.73391958288528</v>
      </c>
      <c r="ID1466">
        <f t="shared" si="4573"/>
        <v>226.78512125388482</v>
      </c>
      <c r="IE1466">
        <f t="shared" si="4573"/>
        <v>-49.018898400520392</v>
      </c>
      <c r="IF1466">
        <f t="shared" si="4573"/>
        <v>9.2922335432931451</v>
      </c>
      <c r="IG1466">
        <f t="shared" si="4573"/>
        <v>-1.5573832556000755</v>
      </c>
      <c r="IH1466">
        <f t="shared" si="4573"/>
        <v>0.23243054330255697</v>
      </c>
      <c r="II1466">
        <f t="shared" si="4573"/>
        <v>-3.108680708893102E-2</v>
      </c>
    </row>
    <row r="1467" spans="1:243" x14ac:dyDescent="0.2">
      <c r="A1467">
        <f t="shared" si="4450"/>
        <v>4.5741589036265937</v>
      </c>
      <c r="B1467">
        <f t="shared" si="4442"/>
        <v>-0.13779029068478191</v>
      </c>
      <c r="C1467">
        <f t="shared" si="4443"/>
        <v>-0.13779029068478124</v>
      </c>
      <c r="D1467">
        <f t="shared" si="4444"/>
        <v>-0.96202767158600655</v>
      </c>
      <c r="E1467">
        <f t="shared" si="4445"/>
        <v>-0.9620276719182197</v>
      </c>
      <c r="F1467">
        <f t="shared" si="4446"/>
        <v>0.4029064357140606</v>
      </c>
      <c r="G1467">
        <f t="shared" si="4447"/>
        <v>0.39943750857409388</v>
      </c>
      <c r="V1467">
        <v>1</v>
      </c>
      <c r="W1467">
        <f t="shared" si="4451"/>
        <v>-10.461464837813221</v>
      </c>
      <c r="X1467">
        <f t="shared" si="4571"/>
        <v>18.240374425467067</v>
      </c>
      <c r="Y1467">
        <f t="shared" si="4571"/>
        <v>-12.721402378704749</v>
      </c>
      <c r="Z1467">
        <f t="shared" si="4571"/>
        <v>4.7530179883033279</v>
      </c>
      <c r="AA1467">
        <f t="shared" si="4571"/>
        <v>-1.1049673457361999</v>
      </c>
      <c r="AB1467">
        <f t="shared" si="4571"/>
        <v>0.17514510658107665</v>
      </c>
      <c r="AC1467">
        <f t="shared" si="4571"/>
        <v>-2.0134883230911893E-2</v>
      </c>
      <c r="AD1467">
        <f t="shared" si="4571"/>
        <v>1.755336441113832E-3</v>
      </c>
      <c r="AE1467">
        <f t="shared" si="4571"/>
        <v>-1.2002215985127158E-4</v>
      </c>
      <c r="AF1467">
        <f t="shared" si="4571"/>
        <v>6.6084610791709222E-6</v>
      </c>
      <c r="AG1467">
        <f t="shared" si="4571"/>
        <v>-2.9928217840607715E-7</v>
      </c>
      <c r="AH1467">
        <f t="shared" si="4571"/>
        <v>1.1343949224562752E-8</v>
      </c>
      <c r="AI1467">
        <f t="shared" si="4571"/>
        <v>-3.6515177210677469E-10</v>
      </c>
      <c r="AJ1467">
        <f t="shared" si="4571"/>
        <v>1.0105879429524364E-11</v>
      </c>
      <c r="AK1467">
        <f t="shared" si="4571"/>
        <v>-2.4303977541873349E-13</v>
      </c>
      <c r="AL1467">
        <f t="shared" si="4571"/>
        <v>5.1261130337360936E-15</v>
      </c>
      <c r="AM1467">
        <f t="shared" si="4571"/>
        <v>-9.5591178711383608E-17</v>
      </c>
      <c r="AN1467">
        <f t="shared" si="4571"/>
        <v>1.5873392934829511E-18</v>
      </c>
      <c r="AO1467">
        <f t="shared" si="4571"/>
        <v>-2.3621471130087019E-20</v>
      </c>
      <c r="DS1467">
        <v>1</v>
      </c>
      <c r="DT1467">
        <f t="shared" ref="DT1467" si="4574">-DS1467*POWER(DT$6*$A1467,2)/((2*DS$10+1)*(2*DS$10+2))</f>
        <v>-41.845859351252884</v>
      </c>
      <c r="DU1467">
        <f t="shared" si="4572"/>
        <v>291.84599080747307</v>
      </c>
      <c r="DV1467">
        <f t="shared" si="4572"/>
        <v>-814.16975223710392</v>
      </c>
      <c r="DW1467">
        <f t="shared" si="4572"/>
        <v>1216.7726050056519</v>
      </c>
      <c r="DX1467">
        <f t="shared" si="4572"/>
        <v>-1131.4865620338687</v>
      </c>
      <c r="DY1467">
        <f t="shared" si="4572"/>
        <v>717.39435655608997</v>
      </c>
      <c r="DZ1467">
        <f t="shared" si="4572"/>
        <v>-329.88992685526046</v>
      </c>
      <c r="EA1467">
        <f t="shared" si="4572"/>
        <v>115.03772900483609</v>
      </c>
      <c r="EB1467">
        <f t="shared" si="4572"/>
        <v>-31.463089072051737</v>
      </c>
      <c r="EC1467">
        <f t="shared" si="4572"/>
        <v>6.9294736845527289</v>
      </c>
      <c r="ED1467">
        <f t="shared" si="4572"/>
        <v>-1.255280438017323</v>
      </c>
      <c r="EE1467">
        <f t="shared" si="4572"/>
        <v>0.1903198864335218</v>
      </c>
      <c r="EF1467">
        <f t="shared" si="4572"/>
        <v>-2.4504920613672536E-2</v>
      </c>
      <c r="EG1467">
        <f t="shared" si="4572"/>
        <v>2.7127763529453926E-3</v>
      </c>
      <c r="EH1467">
        <f t="shared" si="4572"/>
        <v>-2.6096197176266126E-4</v>
      </c>
      <c r="EI1467">
        <f t="shared" si="4572"/>
        <v>2.2016487835495867E-5</v>
      </c>
      <c r="EJ1467">
        <f t="shared" si="4572"/>
        <v>-1.6422439454059361E-6</v>
      </c>
      <c r="EK1467">
        <f t="shared" si="4572"/>
        <v>1.0908112565064034E-7</v>
      </c>
      <c r="EL1467">
        <f t="shared" si="4572"/>
        <v>-6.4930205431764421E-9</v>
      </c>
      <c r="HP1467">
        <v>1</v>
      </c>
      <c r="HQ1467">
        <f t="shared" ref="HQ1467" si="4575">-HP1467*POWER(HQ$6*$A1467,2)/((2*HP$10+1)*(2*HP$10+2))</f>
        <v>-94.153183540319006</v>
      </c>
      <c r="HR1467">
        <f t="shared" si="4573"/>
        <v>1477.4703284628331</v>
      </c>
      <c r="HS1467">
        <f t="shared" si="4573"/>
        <v>-9273.9023340757685</v>
      </c>
      <c r="HT1467">
        <f t="shared" si="4573"/>
        <v>31184.551021258168</v>
      </c>
      <c r="HU1467">
        <f t="shared" si="4573"/>
        <v>-65247.216798376954</v>
      </c>
      <c r="HV1467">
        <f t="shared" si="4573"/>
        <v>93079.290586554111</v>
      </c>
      <c r="HW1467">
        <f t="shared" si="4573"/>
        <v>-96304.522312071611</v>
      </c>
      <c r="HX1467">
        <f t="shared" si="4573"/>
        <v>75561.478041760201</v>
      </c>
      <c r="HY1467">
        <f t="shared" si="4573"/>
        <v>-46499.043860415899</v>
      </c>
      <c r="HZ1467">
        <f t="shared" si="4573"/>
        <v>23042.279005468852</v>
      </c>
      <c r="IA1467">
        <f t="shared" si="4573"/>
        <v>-9391.7918804725032</v>
      </c>
      <c r="IB1467">
        <f t="shared" si="4573"/>
        <v>3203.8663213572659</v>
      </c>
      <c r="IC1467">
        <f t="shared" si="4573"/>
        <v>-928.1668116719917</v>
      </c>
      <c r="ID1467">
        <f t="shared" si="4573"/>
        <v>231.19010628408924</v>
      </c>
      <c r="IE1467">
        <f t="shared" si="4573"/>
        <v>-50.039734504992445</v>
      </c>
      <c r="IF1467">
        <f t="shared" si="4573"/>
        <v>9.4987909418495722</v>
      </c>
      <c r="IG1467">
        <f t="shared" si="4573"/>
        <v>-1.5941914562550488</v>
      </c>
      <c r="IH1467">
        <f t="shared" si="4573"/>
        <v>0.23825111234792071</v>
      </c>
      <c r="II1467">
        <f t="shared" si="4573"/>
        <v>-3.190910485004117E-2</v>
      </c>
    </row>
    <row r="1468" spans="1:243" x14ac:dyDescent="0.2">
      <c r="A1468">
        <f t="shared" si="4450"/>
        <v>4.5773004962801833</v>
      </c>
      <c r="B1468">
        <f t="shared" si="4442"/>
        <v>-0.1346779894972967</v>
      </c>
      <c r="C1468">
        <f t="shared" si="4443"/>
        <v>-0.13467798949729556</v>
      </c>
      <c r="D1468">
        <f t="shared" si="4444"/>
        <v>-0.96372367828993211</v>
      </c>
      <c r="E1468">
        <f t="shared" si="4445"/>
        <v>-0.96372367863116859</v>
      </c>
      <c r="F1468">
        <f t="shared" si="4446"/>
        <v>0.39426272434335274</v>
      </c>
      <c r="G1468">
        <f t="shared" si="4447"/>
        <v>0.39069770041367485</v>
      </c>
      <c r="V1468">
        <v>1</v>
      </c>
      <c r="W1468">
        <f t="shared" si="4451"/>
        <v>-10.475839916623407</v>
      </c>
      <c r="X1468">
        <f t="shared" si="4571"/>
        <v>18.290536993120053</v>
      </c>
      <c r="Y1468">
        <f t="shared" si="4571"/>
        <v>-12.773915835266941</v>
      </c>
      <c r="Z1468">
        <f t="shared" si="4571"/>
        <v>4.7791963356670442</v>
      </c>
      <c r="AA1468">
        <f t="shared" si="4571"/>
        <v>-1.1125799053902474</v>
      </c>
      <c r="AB1468">
        <f t="shared" si="4571"/>
        <v>0.17659407550485226</v>
      </c>
      <c r="AC1468">
        <f t="shared" si="4571"/>
        <v>-2.0329354562779553E-2</v>
      </c>
      <c r="AD1468">
        <f t="shared" si="4571"/>
        <v>1.7747255333996352E-3</v>
      </c>
      <c r="AE1468">
        <f t="shared" si="4571"/>
        <v>-1.2151464433881482E-4</v>
      </c>
      <c r="AF1468">
        <f t="shared" si="4571"/>
        <v>6.6998313769413307E-6</v>
      </c>
      <c r="AG1468">
        <f t="shared" si="4571"/>
        <v>-3.0383706049007773E-7</v>
      </c>
      <c r="AH1468">
        <f t="shared" si="4571"/>
        <v>1.1532421762432887E-8</v>
      </c>
      <c r="AI1468">
        <f t="shared" si="4571"/>
        <v>-3.7172862841301818E-10</v>
      </c>
      <c r="AJ1468">
        <f t="shared" si="4571"/>
        <v>1.0302035988573456E-11</v>
      </c>
      <c r="AK1468">
        <f t="shared" si="4571"/>
        <v>-2.4809765478526138E-13</v>
      </c>
      <c r="AL1468">
        <f t="shared" si="4571"/>
        <v>5.2399824903630953E-15</v>
      </c>
      <c r="AM1468">
        <f t="shared" si="4571"/>
        <v>-9.7848872967831441E-17</v>
      </c>
      <c r="AN1468">
        <f t="shared" si="4571"/>
        <v>1.6270621098936852E-18</v>
      </c>
      <c r="AO1468">
        <f t="shared" si="4571"/>
        <v>-2.4245863723541631E-20</v>
      </c>
      <c r="DS1468">
        <v>1</v>
      </c>
      <c r="DT1468">
        <f t="shared" ref="DT1468" si="4576">-DS1468*POWER(DT$6*$A1468,2)/((2*DS$10+1)*(2*DS$10+2))</f>
        <v>-41.903359666493628</v>
      </c>
      <c r="DU1468">
        <f t="shared" si="4572"/>
        <v>292.64859188992085</v>
      </c>
      <c r="DV1468">
        <f t="shared" si="4572"/>
        <v>-817.5306134570842</v>
      </c>
      <c r="DW1468">
        <f t="shared" si="4572"/>
        <v>1223.4742619307633</v>
      </c>
      <c r="DX1468">
        <f t="shared" si="4572"/>
        <v>-1139.2818231196134</v>
      </c>
      <c r="DY1468">
        <f t="shared" si="4572"/>
        <v>723.32933326787486</v>
      </c>
      <c r="DZ1468">
        <f t="shared" si="4572"/>
        <v>-333.0761451565802</v>
      </c>
      <c r="EA1468">
        <f t="shared" si="4572"/>
        <v>116.30841255687849</v>
      </c>
      <c r="EB1468">
        <f t="shared" si="4572"/>
        <v>-31.854334925554273</v>
      </c>
      <c r="EC1468">
        <f t="shared" si="4572"/>
        <v>7.0252823859076328</v>
      </c>
      <c r="ED1468">
        <f t="shared" si="4572"/>
        <v>-1.274384998161775</v>
      </c>
      <c r="EE1468">
        <f t="shared" si="4572"/>
        <v>0.19348193091143723</v>
      </c>
      <c r="EF1468">
        <f t="shared" si="4572"/>
        <v>-2.4946285969075773E-2</v>
      </c>
      <c r="EG1468">
        <f t="shared" si="4572"/>
        <v>2.7654317283211266E-3</v>
      </c>
      <c r="EH1468">
        <f t="shared" si="4572"/>
        <v>-2.6639282837924888E-4</v>
      </c>
      <c r="EI1468">
        <f t="shared" si="4572"/>
        <v>2.2505553427722129E-5</v>
      </c>
      <c r="EJ1468">
        <f t="shared" si="4572"/>
        <v>-1.681030837389178E-6</v>
      </c>
      <c r="EK1468">
        <f t="shared" si="4572"/>
        <v>1.1181085680886617E-7</v>
      </c>
      <c r="EL1468">
        <f t="shared" si="4572"/>
        <v>-6.6646522723765818E-9</v>
      </c>
      <c r="HP1468">
        <v>1</v>
      </c>
      <c r="HQ1468">
        <f t="shared" ref="HQ1468" si="4577">-HP1468*POWER(HQ$6*$A1468,2)/((2*HP$10+1)*(2*HP$10+2))</f>
        <v>-94.282559249610642</v>
      </c>
      <c r="HR1468">
        <f t="shared" si="4573"/>
        <v>1481.5334964427236</v>
      </c>
      <c r="HS1468">
        <f t="shared" si="4573"/>
        <v>-9312.1846439095934</v>
      </c>
      <c r="HT1468">
        <f t="shared" si="4573"/>
        <v>31356.307158311451</v>
      </c>
      <c r="HU1468">
        <f t="shared" si="4573"/>
        <v>-65696.730833388661</v>
      </c>
      <c r="HV1468">
        <f t="shared" si="4573"/>
        <v>93849.332080374079</v>
      </c>
      <c r="HW1468">
        <f t="shared" si="4573"/>
        <v>-97234.672663783014</v>
      </c>
      <c r="HX1468">
        <f t="shared" si="4573"/>
        <v>76396.114887830146</v>
      </c>
      <c r="HY1468">
        <f t="shared" si="4573"/>
        <v>-47077.262930404628</v>
      </c>
      <c r="HZ1468">
        <f t="shared" si="4573"/>
        <v>23360.867534449335</v>
      </c>
      <c r="IA1468">
        <f t="shared" si="4573"/>
        <v>-9534.7289066624471</v>
      </c>
      <c r="IB1468">
        <f t="shared" si="4573"/>
        <v>3257.0965328673096</v>
      </c>
      <c r="IC1468">
        <f t="shared" si="4573"/>
        <v>-944.88429797465699</v>
      </c>
      <c r="ID1468">
        <f t="shared" si="4573"/>
        <v>235.67753917413322</v>
      </c>
      <c r="IE1468">
        <f t="shared" si="4573"/>
        <v>-51.081107013764708</v>
      </c>
      <c r="IF1468">
        <f t="shared" si="4573"/>
        <v>9.7097933438729296</v>
      </c>
      <c r="IG1468">
        <f t="shared" si="4573"/>
        <v>-1.6318434335921115</v>
      </c>
      <c r="IH1468">
        <f t="shared" si="4573"/>
        <v>0.24421329399005764</v>
      </c>
      <c r="II1468">
        <f t="shared" si="4573"/>
        <v>-3.2752566657411372E-2</v>
      </c>
    </row>
    <row r="1469" spans="1:243" x14ac:dyDescent="0.2">
      <c r="A1469">
        <f t="shared" si="4450"/>
        <v>4.5804420889337729</v>
      </c>
      <c r="B1469">
        <f t="shared" si="4442"/>
        <v>-0.13156435909242686</v>
      </c>
      <c r="C1469">
        <f t="shared" si="4443"/>
        <v>-0.13156435909242892</v>
      </c>
      <c r="D1469">
        <f t="shared" si="4444"/>
        <v>-0.96538163883319794</v>
      </c>
      <c r="E1469">
        <f t="shared" si="4445"/>
        <v>-0.96538163918420372</v>
      </c>
      <c r="F1469">
        <f t="shared" si="4446"/>
        <v>0.38558399227779883</v>
      </c>
      <c r="G1469">
        <f t="shared" si="4447"/>
        <v>0.38192027878651225</v>
      </c>
      <c r="V1469">
        <v>1</v>
      </c>
      <c r="W1469">
        <f t="shared" si="4451"/>
        <v>-10.490224865037993</v>
      </c>
      <c r="X1469">
        <f t="shared" si="4571"/>
        <v>18.340802953176894</v>
      </c>
      <c r="Y1469">
        <f t="shared" si="4571"/>
        <v>-12.826609812278567</v>
      </c>
      <c r="Z1469">
        <f t="shared" si="4571"/>
        <v>4.8055007566751753</v>
      </c>
      <c r="AA1469">
        <f t="shared" si="4571"/>
        <v>-1.1202396339251737</v>
      </c>
      <c r="AB1469">
        <f t="shared" si="4571"/>
        <v>0.17805402519095326</v>
      </c>
      <c r="AC1469">
        <f t="shared" si="4571"/>
        <v>-2.0525568817343284E-2</v>
      </c>
      <c r="AD1469">
        <f t="shared" si="4571"/>
        <v>1.7943152698061916E-3</v>
      </c>
      <c r="AE1469">
        <f t="shared" si="4571"/>
        <v>-1.2302464483031548E-4</v>
      </c>
      <c r="AF1469">
        <f t="shared" si="4571"/>
        <v>6.7924009905865432E-6</v>
      </c>
      <c r="AG1469">
        <f t="shared" si="4571"/>
        <v>-3.0845806824571275E-7</v>
      </c>
      <c r="AH1469">
        <f t="shared" si="4571"/>
        <v>1.1723893106278122E-8</v>
      </c>
      <c r="AI1469">
        <f t="shared" si="4571"/>
        <v>-3.7841930762623468E-10</v>
      </c>
      <c r="AJ1469">
        <f t="shared" si="4571"/>
        <v>1.0501861455743883E-11</v>
      </c>
      <c r="AK1469">
        <f t="shared" si="4571"/>
        <v>-2.532572141890312E-13</v>
      </c>
      <c r="AL1469">
        <f t="shared" si="4571"/>
        <v>5.3563006563226363E-15</v>
      </c>
      <c r="AM1469">
        <f t="shared" si="4571"/>
        <v>-1.0015828579246888E-16</v>
      </c>
      <c r="AN1469">
        <f t="shared" si="4571"/>
        <v>1.6677506985075216E-18</v>
      </c>
      <c r="AO1469">
        <f t="shared" si="4571"/>
        <v>-2.4886315570651613E-20</v>
      </c>
      <c r="DS1469">
        <v>1</v>
      </c>
      <c r="DT1469">
        <f t="shared" ref="DT1469" si="4578">-DS1469*POWER(DT$6*$A1469,2)/((2*DS$10+1)*(2*DS$10+2))</f>
        <v>-41.960899460151971</v>
      </c>
      <c r="DU1469">
        <f t="shared" si="4572"/>
        <v>293.4528472508303</v>
      </c>
      <c r="DV1469">
        <f t="shared" si="4572"/>
        <v>-820.90302798582832</v>
      </c>
      <c r="DW1469">
        <f t="shared" si="4572"/>
        <v>1230.2081937088449</v>
      </c>
      <c r="DX1469">
        <f t="shared" si="4572"/>
        <v>-1147.1253851393778</v>
      </c>
      <c r="DY1469">
        <f t="shared" si="4572"/>
        <v>729.30928718214454</v>
      </c>
      <c r="DZ1469">
        <f t="shared" si="4572"/>
        <v>-336.29091950335237</v>
      </c>
      <c r="EA1469">
        <f t="shared" si="4572"/>
        <v>117.59224552201857</v>
      </c>
      <c r="EB1469">
        <f t="shared" si="4572"/>
        <v>-32.250172494398221</v>
      </c>
      <c r="EC1469">
        <f t="shared" si="4572"/>
        <v>7.1223486611052751</v>
      </c>
      <c r="ED1469">
        <f t="shared" si="4572"/>
        <v>-1.293766909475266</v>
      </c>
      <c r="EE1469">
        <f t="shared" si="4572"/>
        <v>0.19669428700493902</v>
      </c>
      <c r="EF1469">
        <f t="shared" si="4572"/>
        <v>-2.5395289850463146E-2</v>
      </c>
      <c r="EG1469">
        <f t="shared" si="4572"/>
        <v>2.8190719687214332E-3</v>
      </c>
      <c r="EH1469">
        <f t="shared" si="4572"/>
        <v>-2.7193286310448904E-4</v>
      </c>
      <c r="EI1469">
        <f t="shared" si="4572"/>
        <v>2.3005136146449059E-5</v>
      </c>
      <c r="EJ1469">
        <f t="shared" si="4572"/>
        <v>-1.7207062476083012E-6</v>
      </c>
      <c r="EK1469">
        <f t="shared" si="4572"/>
        <v>1.1460695532753538E-7</v>
      </c>
      <c r="EL1469">
        <f t="shared" si="4572"/>
        <v>-6.8406983356085922E-9</v>
      </c>
      <c r="HP1469">
        <v>1</v>
      </c>
      <c r="HQ1469">
        <f t="shared" ref="HQ1469" si="4579">-HP1469*POWER(HQ$6*$A1469,2)/((2*HP$10+1)*(2*HP$10+2))</f>
        <v>-94.412023785341944</v>
      </c>
      <c r="HR1469">
        <f t="shared" si="4573"/>
        <v>1485.6050392073287</v>
      </c>
      <c r="HS1469">
        <f t="shared" si="4573"/>
        <v>-9350.5985531510778</v>
      </c>
      <c r="HT1469">
        <f t="shared" si="4573"/>
        <v>31528.890464545839</v>
      </c>
      <c r="HU1469">
        <f t="shared" si="4573"/>
        <v>-66149.030143647615</v>
      </c>
      <c r="HV1469">
        <f t="shared" si="4573"/>
        <v>94625.209201505451</v>
      </c>
      <c r="HW1469">
        <f t="shared" si="4573"/>
        <v>-98173.159360719685</v>
      </c>
      <c r="HX1469">
        <f t="shared" si="4573"/>
        <v>77239.38880538693</v>
      </c>
      <c r="HY1469">
        <f t="shared" si="4573"/>
        <v>-47662.268059212191</v>
      </c>
      <c r="HZ1469">
        <f t="shared" si="4573"/>
        <v>23683.637819314132</v>
      </c>
      <c r="IA1469">
        <f t="shared" si="4573"/>
        <v>-9679.7410264957143</v>
      </c>
      <c r="IB1469">
        <f t="shared" si="4573"/>
        <v>3311.173695758926</v>
      </c>
      <c r="IC1469">
        <f t="shared" si="4573"/>
        <v>-961.89110683504703</v>
      </c>
      <c r="ID1469">
        <f t="shared" si="4573"/>
        <v>240.24890491380779</v>
      </c>
      <c r="IE1469">
        <f t="shared" si="4573"/>
        <v>-52.143414540516723</v>
      </c>
      <c r="IF1469">
        <f t="shared" si="4573"/>
        <v>9.9253332537262295</v>
      </c>
      <c r="IG1469">
        <f t="shared" si="4573"/>
        <v>-1.6703579308881393</v>
      </c>
      <c r="IH1469">
        <f t="shared" si="4573"/>
        <v>0.25032043285880251</v>
      </c>
      <c r="II1469">
        <f t="shared" si="4573"/>
        <v>-3.3617722135166929E-2</v>
      </c>
    </row>
    <row r="1470" spans="1:243" x14ac:dyDescent="0.2">
      <c r="A1470">
        <f t="shared" si="4450"/>
        <v>4.5835836815873625</v>
      </c>
      <c r="B1470">
        <f t="shared" si="4442"/>
        <v>-0.12844943020044747</v>
      </c>
      <c r="C1470">
        <f t="shared" si="4443"/>
        <v>-0.12844943020044797</v>
      </c>
      <c r="D1470">
        <f t="shared" si="4444"/>
        <v>-0.96700148776236072</v>
      </c>
      <c r="E1470">
        <f t="shared" si="4445"/>
        <v>-0.96700148812286491</v>
      </c>
      <c r="F1470">
        <f t="shared" si="4446"/>
        <v>0.37687101041256871</v>
      </c>
      <c r="G1470">
        <f t="shared" si="4447"/>
        <v>0.37310594652752949</v>
      </c>
      <c r="V1470">
        <v>1</v>
      </c>
      <c r="W1470">
        <f t="shared" si="4451"/>
        <v>-10.50461968305698</v>
      </c>
      <c r="X1470">
        <f t="shared" ref="X1470:BS1473" si="4580">-W1470*POWER(X$6*$A1470,2)/((2*W$10+1)*(2*W$10+2))</f>
        <v>18.391172447611353</v>
      </c>
      <c r="Y1470">
        <f t="shared" si="4580"/>
        <v>-12.879484805844896</v>
      </c>
      <c r="Z1470">
        <f t="shared" si="4580"/>
        <v>4.8319317713968433</v>
      </c>
      <c r="AA1470">
        <f t="shared" si="4580"/>
        <v>-1.1279467909556369</v>
      </c>
      <c r="AB1470">
        <f t="shared" si="4580"/>
        <v>0.17952503123808394</v>
      </c>
      <c r="AC1470">
        <f t="shared" si="4580"/>
        <v>-2.0723540403791162E-2</v>
      </c>
      <c r="AD1470">
        <f t="shared" si="4580"/>
        <v>1.814107586902427E-3</v>
      </c>
      <c r="AE1470">
        <f t="shared" si="4580"/>
        <v>-1.2455235467031528E-4</v>
      </c>
      <c r="AF1470">
        <f t="shared" si="4580"/>
        <v>6.8861848233730942E-6</v>
      </c>
      <c r="AG1470">
        <f t="shared" si="4580"/>
        <v>-3.1314611531070673E-7</v>
      </c>
      <c r="AH1470">
        <f t="shared" si="4580"/>
        <v>1.1918408864368409E-8</v>
      </c>
      <c r="AI1470">
        <f t="shared" si="4580"/>
        <v>-3.852256995303544E-10</v>
      </c>
      <c r="AJ1470">
        <f t="shared" si="4580"/>
        <v>1.0705421866946971E-11</v>
      </c>
      <c r="AK1470">
        <f t="shared" si="4580"/>
        <v>-2.5852042588266612E-13</v>
      </c>
      <c r="AL1470">
        <f t="shared" si="4580"/>
        <v>5.4751184560470314E-15</v>
      </c>
      <c r="AM1470">
        <f t="shared" si="4580"/>
        <v>-1.02520565241462E-16</v>
      </c>
      <c r="AN1470">
        <f t="shared" si="4580"/>
        <v>1.7094278532596648E-18</v>
      </c>
      <c r="AO1470">
        <f t="shared" si="4580"/>
        <v>-2.5543228270437147E-20</v>
      </c>
      <c r="DS1470">
        <v>1</v>
      </c>
      <c r="DT1470">
        <f t="shared" ref="DT1470" si="4581">-DS1470*POWER(DT$6*$A1470,2)/((2*DS$10+1)*(2*DS$10+2))</f>
        <v>-42.018478732227919</v>
      </c>
      <c r="DU1470">
        <f t="shared" si="4572"/>
        <v>294.25875916178165</v>
      </c>
      <c r="DV1470">
        <f t="shared" si="4572"/>
        <v>-824.28702757407336</v>
      </c>
      <c r="DW1470">
        <f t="shared" ref="DW1470:FP1470" si="4582">-DV1470*POWER(DW$6*$A1470,2)/((2*DV$10+1)*(2*DV$10+2))</f>
        <v>1236.9745334775919</v>
      </c>
      <c r="DX1470">
        <f t="shared" si="4582"/>
        <v>-1155.0175139385722</v>
      </c>
      <c r="DY1470">
        <f t="shared" si="4582"/>
        <v>735.33452795119183</v>
      </c>
      <c r="DZ1470">
        <f t="shared" si="4582"/>
        <v>-339.5344859757144</v>
      </c>
      <c r="EA1470">
        <f t="shared" si="4582"/>
        <v>118.88935481523745</v>
      </c>
      <c r="EB1470">
        <f t="shared" si="4582"/>
        <v>-32.650652462695128</v>
      </c>
      <c r="EC1470">
        <f t="shared" si="4582"/>
        <v>7.2206881373532656</v>
      </c>
      <c r="ED1470">
        <f t="shared" si="4582"/>
        <v>-1.3134300040321585</v>
      </c>
      <c r="EE1470">
        <f t="shared" si="4582"/>
        <v>0.19995771989382349</v>
      </c>
      <c r="EF1470">
        <f t="shared" si="4582"/>
        <v>-2.5852059079087417E-2</v>
      </c>
      <c r="EG1470">
        <f t="shared" si="4582"/>
        <v>2.8737148005262814E-3</v>
      </c>
      <c r="EH1470">
        <f t="shared" si="4582"/>
        <v>-2.7758419362851073E-4</v>
      </c>
      <c r="EI1470">
        <f t="shared" si="4582"/>
        <v>2.3515454710448013E-5</v>
      </c>
      <c r="EJ1470">
        <f t="shared" si="4582"/>
        <v>-1.7612898995180545E-6</v>
      </c>
      <c r="EK1470">
        <f t="shared" si="4582"/>
        <v>1.1747098759394796E-7</v>
      </c>
      <c r="EL1470">
        <f t="shared" si="4582"/>
        <v>-7.0212691235705722E-9</v>
      </c>
      <c r="HP1470">
        <v>1</v>
      </c>
      <c r="HQ1470">
        <f t="shared" ref="HQ1470" si="4583">-HP1470*POWER(HQ$6*$A1470,2)/((2*HP$10+1)*(2*HP$10+2))</f>
        <v>-94.541577147512811</v>
      </c>
      <c r="HR1470">
        <f t="shared" si="4573"/>
        <v>1489.6849682565196</v>
      </c>
      <c r="HS1470">
        <f t="shared" si="4573"/>
        <v>-9389.144423460928</v>
      </c>
      <c r="HT1470">
        <f t="shared" ref="HT1470:JM1470" si="4584">-HS1470*POWER(HT$6*$A1470,2)/((2*HS$10+1)*(2*HS$10+2))</f>
        <v>31702.304352134677</v>
      </c>
      <c r="HU1470">
        <f t="shared" si="4584"/>
        <v>-66604.130059139366</v>
      </c>
      <c r="HV1470">
        <f t="shared" si="4584"/>
        <v>95406.962126198501</v>
      </c>
      <c r="HW1470">
        <f t="shared" si="4584"/>
        <v>-99120.05132158054</v>
      </c>
      <c r="HX1470">
        <f t="shared" si="4584"/>
        <v>78091.383157371965</v>
      </c>
      <c r="HY1470">
        <f t="shared" si="4584"/>
        <v>-48254.13415247493</v>
      </c>
      <c r="HZ1470">
        <f t="shared" si="4584"/>
        <v>24010.641824540216</v>
      </c>
      <c r="IA1470">
        <f t="shared" si="4584"/>
        <v>-9826.8569108920619</v>
      </c>
      <c r="IB1470">
        <f t="shared" si="4584"/>
        <v>3366.1106911546058</v>
      </c>
      <c r="IC1470">
        <f t="shared" si="4584"/>
        <v>-979.19204183034094</v>
      </c>
      <c r="ID1470">
        <f t="shared" si="4584"/>
        <v>244.90571419294648</v>
      </c>
      <c r="IE1470">
        <f t="shared" si="4584"/>
        <v>-53.227063154572811</v>
      </c>
      <c r="IF1470">
        <f t="shared" si="4584"/>
        <v>10.145505035410448</v>
      </c>
      <c r="IG1470">
        <f t="shared" si="4584"/>
        <v>-1.7097540944843788</v>
      </c>
      <c r="IH1470">
        <f t="shared" si="4584"/>
        <v>0.25657595020154095</v>
      </c>
      <c r="II1470">
        <f t="shared" si="4584"/>
        <v>-3.4505113784033273E-2</v>
      </c>
    </row>
    <row r="1471" spans="1:243" x14ac:dyDescent="0.2">
      <c r="A1471">
        <f t="shared" si="4450"/>
        <v>4.5867252742409521</v>
      </c>
      <c r="B1471">
        <f t="shared" si="4442"/>
        <v>-0.12533323356444911</v>
      </c>
      <c r="C1471">
        <f t="shared" si="4443"/>
        <v>-0.12533323356444823</v>
      </c>
      <c r="D1471">
        <f t="shared" si="4444"/>
        <v>-0.96858316112855847</v>
      </c>
      <c r="E1471">
        <f t="shared" si="4445"/>
        <v>-0.96858316149900059</v>
      </c>
      <c r="F1471">
        <f t="shared" si="4446"/>
        <v>0.36812455268508443</v>
      </c>
      <c r="G1471">
        <f t="shared" si="4447"/>
        <v>0.36425540771402304</v>
      </c>
      <c r="V1471">
        <v>1</v>
      </c>
      <c r="W1471">
        <f t="shared" si="4451"/>
        <v>-10.519024370680368</v>
      </c>
      <c r="X1471">
        <f t="shared" si="4580"/>
        <v>18.441645618494587</v>
      </c>
      <c r="Y1471">
        <f t="shared" si="4580"/>
        <v>-12.932541313093026</v>
      </c>
      <c r="Z1471">
        <f t="shared" si="4580"/>
        <v>4.8584899016877232</v>
      </c>
      <c r="AA1471">
        <f t="shared" si="4580"/>
        <v>-1.1357016373457249</v>
      </c>
      <c r="AB1471">
        <f t="shared" si="4580"/>
        <v>0.18100716971304964</v>
      </c>
      <c r="AC1471">
        <f t="shared" si="4580"/>
        <v>-2.0923283840433481E-2</v>
      </c>
      <c r="AD1471">
        <f t="shared" si="4580"/>
        <v>1.8341044386015208E-3</v>
      </c>
      <c r="AE1471">
        <f t="shared" si="4580"/>
        <v>-1.26097969202761E-4</v>
      </c>
      <c r="AF1471">
        <f t="shared" si="4580"/>
        <v>6.9811979533533972E-6</v>
      </c>
      <c r="AG1471">
        <f t="shared" si="4580"/>
        <v>-3.1790212730678913E-7</v>
      </c>
      <c r="AH1471">
        <f t="shared" si="4580"/>
        <v>1.2116015306634955E-8</v>
      </c>
      <c r="AI1471">
        <f t="shared" si="4580"/>
        <v>-3.9214972395701376E-10</v>
      </c>
      <c r="AJ1471">
        <f t="shared" si="4580"/>
        <v>1.0912784400157162E-11</v>
      </c>
      <c r="AK1471">
        <f t="shared" si="4580"/>
        <v>-2.6388929898214648E-13</v>
      </c>
      <c r="AL1471">
        <f t="shared" si="4580"/>
        <v>5.5964878370059612E-15</v>
      </c>
      <c r="AM1471">
        <f t="shared" si="4580"/>
        <v>-1.0493688404221384E-16</v>
      </c>
      <c r="AN1471">
        <f t="shared" si="4580"/>
        <v>1.7521168898782654E-18</v>
      </c>
      <c r="AO1471">
        <f t="shared" si="4580"/>
        <v>-2.6217013179104076E-20</v>
      </c>
      <c r="DS1471">
        <v>1</v>
      </c>
      <c r="DT1471">
        <f t="shared" ref="DT1471:FP1475" si="4585">-DS1471*POWER(DT$6*$A1471,2)/((2*DS$10+1)*(2*DS$10+2))</f>
        <v>-42.076097482721472</v>
      </c>
      <c r="DU1471">
        <f t="shared" si="4585"/>
        <v>295.06632989591338</v>
      </c>
      <c r="DV1471">
        <f t="shared" si="4585"/>
        <v>-827.68264403795365</v>
      </c>
      <c r="DW1471">
        <f t="shared" si="4585"/>
        <v>1243.7734148320571</v>
      </c>
      <c r="DX1471">
        <f t="shared" si="4585"/>
        <v>-1162.9584766420223</v>
      </c>
      <c r="DY1471">
        <f t="shared" si="4585"/>
        <v>741.40536714465134</v>
      </c>
      <c r="DZ1471">
        <f t="shared" si="4585"/>
        <v>-342.80708244166215</v>
      </c>
      <c r="EA1471">
        <f t="shared" si="4585"/>
        <v>120.19986848818927</v>
      </c>
      <c r="EB1471">
        <f t="shared" si="4585"/>
        <v>-33.055826038688579</v>
      </c>
      <c r="EC1471">
        <f t="shared" si="4585"/>
        <v>7.3203166251354919</v>
      </c>
      <c r="ED1471">
        <f t="shared" si="4585"/>
        <v>-1.3333781641713749</v>
      </c>
      <c r="EE1471">
        <f t="shared" si="4585"/>
        <v>0.20327300585872088</v>
      </c>
      <c r="EF1471">
        <f t="shared" si="4585"/>
        <v>-2.6316722492668778E-2</v>
      </c>
      <c r="EG1471">
        <f t="shared" si="4585"/>
        <v>2.9293782566858742E-3</v>
      </c>
      <c r="EH1471">
        <f t="shared" si="4585"/>
        <v>-2.8334897722317131E-4</v>
      </c>
      <c r="EI1471">
        <f t="shared" si="4585"/>
        <v>2.4036732232402382E-5</v>
      </c>
      <c r="EJ1471">
        <f t="shared" si="4585"/>
        <v>-1.8028019404218109E-6</v>
      </c>
      <c r="EK1471">
        <f t="shared" si="4585"/>
        <v>1.2040455585274213E-7</v>
      </c>
      <c r="EL1471">
        <f t="shared" si="4585"/>
        <v>-7.2064777089953917E-9</v>
      </c>
      <c r="HP1471">
        <v>1</v>
      </c>
      <c r="HQ1471">
        <f t="shared" ref="HQ1471:JM1475" si="4586">-HP1471*POWER(HQ$6*$A1471,2)/((2*HP$10+1)*(2*HP$10+2))</f>
        <v>-94.671219336123329</v>
      </c>
      <c r="HR1471">
        <f t="shared" si="4586"/>
        <v>1493.7732950980619</v>
      </c>
      <c r="HS1471">
        <f t="shared" si="4586"/>
        <v>-9427.8226172448194</v>
      </c>
      <c r="HT1471">
        <f t="shared" si="4586"/>
        <v>31876.552244973165</v>
      </c>
      <c r="HU1471">
        <f t="shared" si="4586"/>
        <v>-67062.045983627759</v>
      </c>
      <c r="HV1471">
        <f t="shared" si="4586"/>
        <v>96194.631279472917</v>
      </c>
      <c r="HW1471">
        <f t="shared" si="4586"/>
        <v>-100075.41798699441</v>
      </c>
      <c r="HX1471">
        <f t="shared" si="4586"/>
        <v>78952.182053341399</v>
      </c>
      <c r="HY1471">
        <f t="shared" si="4586"/>
        <v>-48852.936890440673</v>
      </c>
      <c r="HZ1471">
        <f t="shared" si="4586"/>
        <v>24341.93212404579</v>
      </c>
      <c r="IA1471">
        <f t="shared" si="4586"/>
        <v>-9976.1056068422749</v>
      </c>
      <c r="IB1471">
        <f t="shared" si="4586"/>
        <v>3421.9205870496189</v>
      </c>
      <c r="IC1471">
        <f t="shared" si="4586"/>
        <v>-996.79198291498574</v>
      </c>
      <c r="ID1471">
        <f t="shared" si="4586"/>
        <v>249.64950382813203</v>
      </c>
      <c r="IE1471">
        <f t="shared" si="4586"/>
        <v>-54.332466515097579</v>
      </c>
      <c r="IF1471">
        <f t="shared" si="4586"/>
        <v>10.370404948635844</v>
      </c>
      <c r="IG1471">
        <f t="shared" si="4586"/>
        <v>-1.7500514821688462</v>
      </c>
      <c r="IH1471">
        <f t="shared" si="4586"/>
        <v>0.26298334558399139</v>
      </c>
      <c r="II1471">
        <f t="shared" si="4586"/>
        <v>-3.5415297285248316E-2</v>
      </c>
    </row>
    <row r="1472" spans="1:243" x14ac:dyDescent="0.2">
      <c r="A1472">
        <f t="shared" si="4450"/>
        <v>4.5898668668945417</v>
      </c>
      <c r="B1472">
        <f t="shared" si="4442"/>
        <v>-0.12221579994003455</v>
      </c>
      <c r="C1472">
        <f t="shared" si="4443"/>
        <v>-0.12221579994003381</v>
      </c>
      <c r="D1472">
        <f t="shared" si="4444"/>
        <v>-0.97012659649003485</v>
      </c>
      <c r="E1472">
        <f t="shared" si="4445"/>
        <v>-0.97012659687075919</v>
      </c>
      <c r="F1472">
        <f t="shared" si="4446"/>
        <v>0.35934539600630083</v>
      </c>
      <c r="G1472">
        <f t="shared" si="4447"/>
        <v>0.35536936766502214</v>
      </c>
      <c r="V1472">
        <v>1</v>
      </c>
      <c r="W1472">
        <f t="shared" si="4451"/>
        <v>-10.533438927908158</v>
      </c>
      <c r="X1472">
        <f t="shared" si="4580"/>
        <v>18.49222260799516</v>
      </c>
      <c r="Y1472">
        <f t="shared" si="4580"/>
        <v>-12.985779832173302</v>
      </c>
      <c r="Z1472">
        <f t="shared" si="4580"/>
        <v>4.8851756711949621</v>
      </c>
      <c r="AA1472">
        <f t="shared" si="4580"/>
        <v>-1.1435044352141084</v>
      </c>
      <c r="AB1472">
        <f t="shared" si="4580"/>
        <v>0.18250051715333215</v>
      </c>
      <c r="AC1472">
        <f t="shared" si="4580"/>
        <v>-2.1124813755453622E-2</v>
      </c>
      <c r="AD1472">
        <f t="shared" si="4580"/>
        <v>1.8543077963042074E-3</v>
      </c>
      <c r="AE1472">
        <f t="shared" si="4580"/>
        <v>-1.2766168579028973E-4</v>
      </c>
      <c r="AF1472">
        <f t="shared" si="4580"/>
        <v>7.077455635293777E-6</v>
      </c>
      <c r="AG1472">
        <f t="shared" si="4580"/>
        <v>-3.2272704198851269E-7</v>
      </c>
      <c r="AH1472">
        <f t="shared" si="4580"/>
        <v>1.2316759373805979E-8</v>
      </c>
      <c r="AI1472">
        <f t="shared" si="4580"/>
        <v>-3.9919333124223259E-10</v>
      </c>
      <c r="AJ1472">
        <f t="shared" si="4580"/>
        <v>1.1124017394360499E-11</v>
      </c>
      <c r="AK1472">
        <f t="shared" si="4580"/>
        <v>-2.6936588012984906E-13</v>
      </c>
      <c r="AL1472">
        <f t="shared" si="4580"/>
        <v>5.7204617895362795E-15</v>
      </c>
      <c r="AM1472">
        <f t="shared" si="4580"/>
        <v>-1.0740844010608308E-16</v>
      </c>
      <c r="AN1472">
        <f t="shared" si="4580"/>
        <v>1.7958416574592181E-18</v>
      </c>
      <c r="AO1472">
        <f t="shared" si="4580"/>
        <v>-2.6908091640170747E-20</v>
      </c>
      <c r="DS1472">
        <v>1</v>
      </c>
      <c r="DT1472">
        <f t="shared" ref="DT1472" si="4587">-DS1472*POWER(DT$6*$A1472,2)/((2*DS$10+1)*(2*DS$10+2))</f>
        <v>-42.133755711632631</v>
      </c>
      <c r="DU1472">
        <f t="shared" si="4585"/>
        <v>295.87556172792256</v>
      </c>
      <c r="DV1472">
        <f t="shared" si="4585"/>
        <v>-831.08990925909131</v>
      </c>
      <c r="DW1472">
        <f t="shared" si="4585"/>
        <v>1250.6049718259103</v>
      </c>
      <c r="DX1472">
        <f t="shared" si="4585"/>
        <v>-1170.948541659247</v>
      </c>
      <c r="DY1472">
        <f t="shared" si="4585"/>
        <v>747.5221182600485</v>
      </c>
      <c r="DZ1472">
        <f t="shared" si="4585"/>
        <v>-346.10894856935215</v>
      </c>
      <c r="EA1472">
        <f t="shared" si="4585"/>
        <v>121.52391573859254</v>
      </c>
      <c r="EB1472">
        <f t="shared" si="4585"/>
        <v>-33.465744959809712</v>
      </c>
      <c r="EC1472">
        <f t="shared" si="4585"/>
        <v>7.4212501202338075</v>
      </c>
      <c r="ED1472">
        <f t="shared" si="4585"/>
        <v>-1.3536153231205867</v>
      </c>
      <c r="EE1472">
        <f t="shared" si="4585"/>
        <v>0.20664093243436765</v>
      </c>
      <c r="EF1472">
        <f t="shared" si="4585"/>
        <v>-2.6789410976041938E-2</v>
      </c>
      <c r="EG1472">
        <f t="shared" si="4585"/>
        <v>2.9860806818070925E-3</v>
      </c>
      <c r="EH1472">
        <f t="shared" si="4585"/>
        <v>-2.8922941145398948E-4</v>
      </c>
      <c r="EI1472">
        <f t="shared" si="4585"/>
        <v>2.4569196304075955E-5</v>
      </c>
      <c r="EJ1472">
        <f t="shared" si="4585"/>
        <v>-1.8452629502800064E-6</v>
      </c>
      <c r="EK1472">
        <f t="shared" si="4585"/>
        <v>1.2340929900130842E-7</v>
      </c>
      <c r="EL1472">
        <f t="shared" si="4585"/>
        <v>-7.396439909907479E-9</v>
      </c>
      <c r="HP1472">
        <v>1</v>
      </c>
      <c r="HQ1472">
        <f t="shared" ref="HQ1472" si="4588">-HP1472*POWER(HQ$6*$A1472,2)/((2*HP$10+1)*(2*HP$10+2))</f>
        <v>-94.800950351173412</v>
      </c>
      <c r="HR1472">
        <f t="shared" si="4586"/>
        <v>1497.8700312476076</v>
      </c>
      <c r="HS1472">
        <f t="shared" si="4586"/>
        <v>-9466.6334976543349</v>
      </c>
      <c r="HT1472">
        <f t="shared" si="4586"/>
        <v>32051.637578710131</v>
      </c>
      <c r="HU1472">
        <f t="shared" si="4586"/>
        <v>-67522.793394957844</v>
      </c>
      <c r="HV1472">
        <f t="shared" si="4586"/>
        <v>96988.257336483919</v>
      </c>
      <c r="HW1472">
        <f t="shared" si="4586"/>
        <v>-101039.32932310815</v>
      </c>
      <c r="HX1472">
        <f t="shared" si="4586"/>
        <v>79821.870355631952</v>
      </c>
      <c r="HY1472">
        <f t="shared" si="4586"/>
        <v>-49458.752735438335</v>
      </c>
      <c r="HZ1472">
        <f t="shared" si="4586"/>
        <v>24677.561907911851</v>
      </c>
      <c r="IA1472">
        <f t="shared" si="4586"/>
        <v>-10127.516542077748</v>
      </c>
      <c r="IB1472">
        <f t="shared" si="4586"/>
        <v>3478.616640892029</v>
      </c>
      <c r="IC1472">
        <f t="shared" si="4586"/>
        <v>-1014.6958875814489</v>
      </c>
      <c r="ID1472">
        <f t="shared" si="4586"/>
        <v>254.4818371961608</v>
      </c>
      <c r="IE1472">
        <f t="shared" si="4586"/>
        <v>-55.46004600760606</v>
      </c>
      <c r="IF1472">
        <f t="shared" si="4586"/>
        <v>10.600131185566241</v>
      </c>
      <c r="IG1472">
        <f t="shared" si="4586"/>
        <v>-1.7912700717268986</v>
      </c>
      <c r="IH1472">
        <f t="shared" si="4586"/>
        <v>0.26954619862749929</v>
      </c>
      <c r="II1472">
        <f t="shared" si="4586"/>
        <v>-3.6348841811426863E-2</v>
      </c>
    </row>
    <row r="1473" spans="1:243" x14ac:dyDescent="0.2">
      <c r="A1473">
        <f t="shared" si="4450"/>
        <v>4.5930084595481313</v>
      </c>
      <c r="B1473">
        <f t="shared" si="4442"/>
        <v>-0.1190971600950151</v>
      </c>
      <c r="C1473">
        <f t="shared" si="4443"/>
        <v>-0.1190971600950132</v>
      </c>
      <c r="D1473">
        <f t="shared" si="4444"/>
        <v>-0.9716317329146047</v>
      </c>
      <c r="E1473">
        <f t="shared" si="4445"/>
        <v>-0.97163173330588037</v>
      </c>
      <c r="F1473">
        <f t="shared" si="4446"/>
        <v>0.35053432019166952</v>
      </c>
      <c r="G1473">
        <f t="shared" si="4447"/>
        <v>0.34644853277259985</v>
      </c>
      <c r="V1473">
        <v>1</v>
      </c>
      <c r="W1473">
        <f t="shared" si="4451"/>
        <v>-10.547863354740349</v>
      </c>
      <c r="X1473">
        <f t="shared" si="4580"/>
        <v>18.542903558379056</v>
      </c>
      <c r="Y1473">
        <f t="shared" si="4580"/>
        <v>-13.039200862260723</v>
      </c>
      <c r="Z1473">
        <f t="shared" si="4580"/>
        <v>4.9119896053620939</v>
      </c>
      <c r="AA1473">
        <f t="shared" si="4580"/>
        <v>-1.1513554479392074</v>
      </c>
      <c r="AB1473">
        <f t="shared" si="4580"/>
        <v>0.18400515056967615</v>
      </c>
      <c r="AC1473">
        <f t="shared" si="4580"/>
        <v>-2.1328144887663374E-2</v>
      </c>
      <c r="AD1473">
        <f t="shared" si="4580"/>
        <v>1.8747196490431434E-3</v>
      </c>
      <c r="AE1473">
        <f t="shared" si="4580"/>
        <v>-1.2924370383368537E-4</v>
      </c>
      <c r="AF1473">
        <f t="shared" si="4580"/>
        <v>7.1749733026223404E-6</v>
      </c>
      <c r="AG1473">
        <f t="shared" si="4580"/>
        <v>-3.2762180939381178E-7</v>
      </c>
      <c r="AH1473">
        <f t="shared" si="4580"/>
        <v>1.2520688686662011E-8</v>
      </c>
      <c r="AI1473">
        <f t="shared" si="4580"/>
        <v>-4.0635850268970548E-10</v>
      </c>
      <c r="AJ1473">
        <f t="shared" si="4580"/>
        <v>1.1339190368803975E-11</v>
      </c>
      <c r="AK1473">
        <f t="shared" si="4580"/>
        <v>-2.7495225416903945E-13</v>
      </c>
      <c r="AL1473">
        <f t="shared" si="4580"/>
        <v>5.8470943670420675E-15</v>
      </c>
      <c r="AM1473">
        <f t="shared" si="4580"/>
        <v>-1.0993645705139348E-16</v>
      </c>
      <c r="AN1473">
        <f t="shared" si="4580"/>
        <v>1.8406265502894912E-18</v>
      </c>
      <c r="AO1473">
        <f t="shared" si="4580"/>
        <v>-2.7616895219858703E-20</v>
      </c>
      <c r="DS1473">
        <v>1</v>
      </c>
      <c r="DT1473">
        <f t="shared" ref="DT1473" si="4589">-DS1473*POWER(DT$6*$A1473,2)/((2*DS$10+1)*(2*DS$10+2))</f>
        <v>-42.191453418961395</v>
      </c>
      <c r="DU1473">
        <f t="shared" si="4585"/>
        <v>296.68645693406489</v>
      </c>
      <c r="DV1473">
        <f t="shared" si="4585"/>
        <v>-834.50885518468624</v>
      </c>
      <c r="DW1473">
        <f t="shared" si="4585"/>
        <v>1257.4693389726961</v>
      </c>
      <c r="DX1473">
        <f t="shared" si="4585"/>
        <v>-1178.9879786897484</v>
      </c>
      <c r="DY1473">
        <f t="shared" si="4585"/>
        <v>753.68509673339349</v>
      </c>
      <c r="DZ1473">
        <f t="shared" si="4585"/>
        <v>-349.44032583947671</v>
      </c>
      <c r="EA1473">
        <f t="shared" si="4585"/>
        <v>122.86162691969145</v>
      </c>
      <c r="EB1473">
        <f t="shared" si="4585"/>
        <v>-33.880461497777617</v>
      </c>
      <c r="EC1473">
        <f t="shared" si="4585"/>
        <v>7.5235048057705232</v>
      </c>
      <c r="ED1473">
        <f t="shared" si="4585"/>
        <v>-1.3741454656277023</v>
      </c>
      <c r="EE1473">
        <f t="shared" si="4585"/>
        <v>0.21006229856488487</v>
      </c>
      <c r="EF1473">
        <f t="shared" si="4585"/>
        <v>-2.7270257492247079E-2</v>
      </c>
      <c r="EG1473">
        <f t="shared" si="4585"/>
        <v>3.0438407373207031E-3</v>
      </c>
      <c r="EH1473">
        <f t="shared" si="4585"/>
        <v>-2.9522773490437603E-4</v>
      </c>
      <c r="EI1473">
        <f t="shared" si="4585"/>
        <v>2.51130790830715E-5</v>
      </c>
      <c r="EJ1473">
        <f t="shared" si="4585"/>
        <v>-1.8886939506953743E-6</v>
      </c>
      <c r="EK1473">
        <f t="shared" si="4585"/>
        <v>1.2648689340228262E-7</v>
      </c>
      <c r="EL1473">
        <f t="shared" si="4585"/>
        <v>-7.5912743543265191E-9</v>
      </c>
      <c r="HP1473">
        <v>1</v>
      </c>
      <c r="HQ1473">
        <f t="shared" ref="HQ1473" si="4590">-HP1473*POWER(HQ$6*$A1473,2)/((2*HP$10+1)*(2*HP$10+2))</f>
        <v>-94.930770192663161</v>
      </c>
      <c r="HR1473">
        <f t="shared" si="4586"/>
        <v>1501.9751882287039</v>
      </c>
      <c r="HS1473">
        <f t="shared" si="4586"/>
        <v>-9505.5774285880725</v>
      </c>
      <c r="HT1473">
        <f t="shared" si="4586"/>
        <v>32227.563800780725</v>
      </c>
      <c r="HU1473">
        <f t="shared" si="4586"/>
        <v>-67986.387845362333</v>
      </c>
      <c r="HV1473">
        <f t="shared" si="4586"/>
        <v>97787.881223899385</v>
      </c>
      <c r="HW1473">
        <f t="shared" si="4586"/>
        <v>-102011.85582520255</v>
      </c>
      <c r="HX1473">
        <f t="shared" si="4586"/>
        <v>80700.533685578252</v>
      </c>
      <c r="HY1473">
        <f t="shared" si="4586"/>
        <v>-50071.658939417655</v>
      </c>
      <c r="HZ1473">
        <f t="shared" si="4586"/>
        <v>25017.584989175084</v>
      </c>
      <c r="IA1473">
        <f t="shared" si="4586"/>
        <v>-10281.119529795667</v>
      </c>
      <c r="IB1473">
        <f t="shared" si="4586"/>
        <v>3536.2123021968609</v>
      </c>
      <c r="IC1473">
        <f t="shared" si="4586"/>
        <v>-1032.9087920379031</v>
      </c>
      <c r="ID1473">
        <f t="shared" si="4586"/>
        <v>259.40430467442189</v>
      </c>
      <c r="IE1473">
        <f t="shared" si="4586"/>
        <v>-56.61023088283936</v>
      </c>
      <c r="IF1473">
        <f t="shared" si="4586"/>
        <v>10.834783908250859</v>
      </c>
      <c r="IG1473">
        <f t="shared" si="4586"/>
        <v>-1.8334302696636846</v>
      </c>
      <c r="IH1473">
        <f t="shared" si="4586"/>
        <v>0.27626817078367572</v>
      </c>
      <c r="II1473">
        <f t="shared" si="4586"/>
        <v>-3.7306330344541304E-2</v>
      </c>
    </row>
    <row r="1474" spans="1:243" x14ac:dyDescent="0.2">
      <c r="A1474">
        <f t="shared" si="4450"/>
        <v>4.5961500522017209</v>
      </c>
      <c r="B1474">
        <f t="shared" si="4442"/>
        <v>-0.11597734480910699</v>
      </c>
      <c r="C1474">
        <f t="shared" si="4443"/>
        <v>-0.11597734480910671</v>
      </c>
      <c r="D1474">
        <f t="shared" si="4444"/>
        <v>-0.97309851098205902</v>
      </c>
      <c r="E1474">
        <f t="shared" si="4445"/>
        <v>-0.9730985113842664</v>
      </c>
      <c r="F1474">
        <f t="shared" si="4446"/>
        <v>0.34169210789189752</v>
      </c>
      <c r="G1474">
        <f t="shared" si="4447"/>
        <v>0.33749361036346676</v>
      </c>
      <c r="V1474">
        <v>1</v>
      </c>
      <c r="W1474">
        <f t="shared" si="4451"/>
        <v>-10.562297651176941</v>
      </c>
      <c r="X1474">
        <f t="shared" ref="X1474:BS1477" si="4591">-W1474*POWER(X$6*$A1474,2)/((2*W$10+1)*(2*W$10+2))</f>
        <v>18.593688612009654</v>
      </c>
      <c r="Y1474">
        <f t="shared" si="4591"/>
        <v>-13.092804903556333</v>
      </c>
      <c r="Z1474">
        <f t="shared" si="4591"/>
        <v>4.9389322314339639</v>
      </c>
      <c r="AA1474">
        <f t="shared" si="4591"/>
        <v>-1.1592549401643788</v>
      </c>
      <c r="AB1474">
        <f t="shared" si="4591"/>
        <v>0.18552114744868914</v>
      </c>
      <c r="AC1474">
        <f t="shared" si="4591"/>
        <v>-2.1533292087263081E-2</v>
      </c>
      <c r="AD1474">
        <f t="shared" si="4591"/>
        <v>1.8953420036283823E-3</v>
      </c>
      <c r="AE1474">
        <f t="shared" si="4591"/>
        <v>-1.3084422479151019E-4</v>
      </c>
      <c r="AF1474">
        <f t="shared" si="4591"/>
        <v>7.2737665693970305E-6</v>
      </c>
      <c r="AG1474">
        <f t="shared" si="4591"/>
        <v>-3.3258739199632732E-7</v>
      </c>
      <c r="AH1474">
        <f t="shared" si="4591"/>
        <v>1.2727851555412582E-8</v>
      </c>
      <c r="AI1474">
        <f t="shared" si="4591"/>
        <v>-4.1364725104080948E-10</v>
      </c>
      <c r="AJ1474">
        <f t="shared" si="4591"/>
        <v>1.1558374042550636E-11</v>
      </c>
      <c r="AK1474">
        <f t="shared" si="4591"/>
        <v>-2.8065054483001635E-13</v>
      </c>
      <c r="AL1474">
        <f t="shared" si="4591"/>
        <v>5.9764407065717947E-15</v>
      </c>
      <c r="AM1474">
        <f t="shared" si="4591"/>
        <v>-1.1252218473693676E-16</v>
      </c>
      <c r="AN1474">
        <f t="shared" si="4591"/>
        <v>1.8864965199241984E-18</v>
      </c>
      <c r="AO1474">
        <f t="shared" si="4591"/>
        <v>-2.8343865947864628E-20</v>
      </c>
      <c r="DS1474">
        <v>1</v>
      </c>
      <c r="DT1474">
        <f t="shared" ref="DT1474" si="4592">-DS1474*POWER(DT$6*$A1474,2)/((2*DS$10+1)*(2*DS$10+2))</f>
        <v>-42.249190604707763</v>
      </c>
      <c r="DU1474">
        <f t="shared" si="4585"/>
        <v>297.49901779215446</v>
      </c>
      <c r="DV1474">
        <f t="shared" si="4585"/>
        <v>-837.93951382760531</v>
      </c>
      <c r="DW1474">
        <f t="shared" si="4585"/>
        <v>1264.3666512470948</v>
      </c>
      <c r="DX1474">
        <f t="shared" si="4585"/>
        <v>-1187.0770587283239</v>
      </c>
      <c r="DY1474">
        <f t="shared" si="4585"/>
        <v>759.89461994983071</v>
      </c>
      <c r="DZ1474">
        <f t="shared" si="4585"/>
        <v>-352.80145755771832</v>
      </c>
      <c r="EA1474">
        <f t="shared" si="4585"/>
        <v>124.21313354978966</v>
      </c>
      <c r="EB1474">
        <f t="shared" si="4585"/>
        <v>-34.300028463745647</v>
      </c>
      <c r="EC1474">
        <f t="shared" si="4585"/>
        <v>7.6270970542720606</v>
      </c>
      <c r="ED1474">
        <f t="shared" si="4585"/>
        <v>-1.3949726285997637</v>
      </c>
      <c r="EE1474">
        <f t="shared" si="4585"/>
        <v>0.21353791476109285</v>
      </c>
      <c r="EF1474">
        <f t="shared" si="4585"/>
        <v>-2.7759397114071542E-2</v>
      </c>
      <c r="EG1474">
        <f t="shared" si="4585"/>
        <v>3.1026774067306434E-3</v>
      </c>
      <c r="EH1474">
        <f t="shared" si="4585"/>
        <v>-3.0134622791237552E-4</v>
      </c>
      <c r="EI1474">
        <f t="shared" si="4585"/>
        <v>2.5668617381208991E-5</v>
      </c>
      <c r="EJ1474">
        <f t="shared" si="4585"/>
        <v>-1.9331164140784549E-6</v>
      </c>
      <c r="EK1474">
        <f t="shared" si="4585"/>
        <v>1.2963905371347591E-7</v>
      </c>
      <c r="EL1474">
        <f t="shared" si="4585"/>
        <v>-7.7911025464503435E-9</v>
      </c>
      <c r="HP1474">
        <v>1</v>
      </c>
      <c r="HQ1474">
        <f t="shared" ref="HQ1474" si="4593">-HP1474*POWER(HQ$6*$A1474,2)/((2*HP$10+1)*(2*HP$10+2))</f>
        <v>-95.060678860592461</v>
      </c>
      <c r="HR1474">
        <f t="shared" si="4586"/>
        <v>1506.0887775727817</v>
      </c>
      <c r="HS1474">
        <f t="shared" si="4586"/>
        <v>-9544.6547746925662</v>
      </c>
      <c r="HT1474">
        <f t="shared" si="4586"/>
        <v>32404.334370438235</v>
      </c>
      <c r="HU1474">
        <f t="shared" si="4586"/>
        <v>-68452.844961766386</v>
      </c>
      <c r="HV1474">
        <f t="shared" si="4586"/>
        <v>98593.54412127877</v>
      </c>
      <c r="HW1474">
        <f t="shared" si="4586"/>
        <v>-102993.06852132456</v>
      </c>
      <c r="HX1474">
        <f t="shared" si="4586"/>
        <v>81588.258429771915</v>
      </c>
      <c r="HY1474">
        <f t="shared" si="4586"/>
        <v>-50691.733551552767</v>
      </c>
      <c r="HZ1474">
        <f t="shared" si="4586"/>
        <v>25362.055810688827</v>
      </c>
      <c r="IA1474">
        <f t="shared" si="4586"/>
        <v>-10436.944773438587</v>
      </c>
      <c r="IB1474">
        <f t="shared" si="4586"/>
        <v>3594.7212151941467</v>
      </c>
      <c r="IC1474">
        <f t="shared" si="4586"/>
        <v>-1051.4358124028599</v>
      </c>
      <c r="ID1474">
        <f t="shared" si="4586"/>
        <v>264.41852408823917</v>
      </c>
      <c r="IE1474">
        <f t="shared" si="4586"/>
        <v>-57.783458398032032</v>
      </c>
      <c r="IF1474">
        <f t="shared" si="4586"/>
        <v>11.074465286753483</v>
      </c>
      <c r="IG1474">
        <f t="shared" si="4586"/>
        <v>-1.87655292010134</v>
      </c>
      <c r="IH1474">
        <f t="shared" si="4586"/>
        <v>0.28315300714708014</v>
      </c>
      <c r="II1474">
        <f t="shared" si="4586"/>
        <v>-3.8288360001165901E-2</v>
      </c>
    </row>
    <row r="1475" spans="1:243" x14ac:dyDescent="0.2">
      <c r="A1475">
        <f t="shared" si="4450"/>
        <v>4.5992916448553105</v>
      </c>
      <c r="B1475">
        <f t="shared" si="4442"/>
        <v>-0.11285638487362755</v>
      </c>
      <c r="C1475">
        <f t="shared" si="4443"/>
        <v>-0.11285638487362773</v>
      </c>
      <c r="D1475">
        <f t="shared" si="4444"/>
        <v>-0.97452687278651129</v>
      </c>
      <c r="E1475">
        <f t="shared" si="4445"/>
        <v>-0.9745268731999075</v>
      </c>
      <c r="F1475">
        <f t="shared" si="4446"/>
        <v>0.33281954452340112</v>
      </c>
      <c r="G1475">
        <f t="shared" si="4447"/>
        <v>0.32850530862713978</v>
      </c>
      <c r="V1475">
        <v>1</v>
      </c>
      <c r="W1475">
        <f t="shared" si="4451"/>
        <v>-10.576741817217934</v>
      </c>
      <c r="X1475">
        <f t="shared" si="4591"/>
        <v>18.644577911347756</v>
      </c>
      <c r="Y1475">
        <f t="shared" si="4591"/>
        <v>-13.146592457288643</v>
      </c>
      <c r="Z1475">
        <f t="shared" si="4591"/>
        <v>4.9660040784616664</v>
      </c>
      <c r="AA1475">
        <f t="shared" si="4591"/>
        <v>-1.1672031778031182</v>
      </c>
      <c r="AB1475">
        <f t="shared" si="4591"/>
        <v>0.18704858575545305</v>
      </c>
      <c r="AC1475">
        <f t="shared" si="4591"/>
        <v>-2.174027031660632E-2</v>
      </c>
      <c r="AD1475">
        <f t="shared" si="4591"/>
        <v>1.916176884793932E-3</v>
      </c>
      <c r="AE1475">
        <f t="shared" si="4591"/>
        <v>-1.3246345219991093E-4</v>
      </c>
      <c r="AF1475">
        <f t="shared" si="4591"/>
        <v>7.3738512322939314E-6</v>
      </c>
      <c r="AG1475">
        <f t="shared" si="4591"/>
        <v>-3.3762476485951181E-7</v>
      </c>
      <c r="AH1475">
        <f t="shared" si="4591"/>
        <v>1.2938296989195546E-8</v>
      </c>
      <c r="AI1475">
        <f t="shared" si="4591"/>
        <v>-4.210616209514136E-10</v>
      </c>
      <c r="AJ1475">
        <f t="shared" si="4591"/>
        <v>1.1781640354344928E-11</v>
      </c>
      <c r="AK1475">
        <f t="shared" si="4591"/>
        <v>-2.8646291542809728E-13</v>
      </c>
      <c r="AL1475">
        <f t="shared" si="4591"/>
        <v>6.1085570497792765E-15</v>
      </c>
      <c r="AM1475">
        <f t="shared" si="4591"/>
        <v>-1.1516689980617093E-16</v>
      </c>
      <c r="AN1475">
        <f t="shared" si="4591"/>
        <v>1.9334770875226605E-18</v>
      </c>
      <c r="AO1475">
        <f t="shared" si="4591"/>
        <v>-2.9089456563632523E-20</v>
      </c>
      <c r="DS1475">
        <v>1</v>
      </c>
      <c r="DT1475">
        <f t="shared" ref="DT1475" si="4594">-DS1475*POWER(DT$6*$A1475,2)/((2*DS$10+1)*(2*DS$10+2))</f>
        <v>-42.306967268871738</v>
      </c>
      <c r="DU1475">
        <f t="shared" si="4585"/>
        <v>298.3132465815641</v>
      </c>
      <c r="DV1475">
        <f t="shared" si="4585"/>
        <v>-841.38191726647312</v>
      </c>
      <c r="DW1475">
        <f t="shared" ref="DW1475:FP1475" si="4595">-DV1475*POWER(DW$6*$A1475,2)/((2*DV$10+1)*(2*DV$10+2))</f>
        <v>1271.2970440861866</v>
      </c>
      <c r="DX1475">
        <f t="shared" si="4595"/>
        <v>-1195.2160540703931</v>
      </c>
      <c r="DY1475">
        <f t="shared" si="4595"/>
        <v>766.1510072543357</v>
      </c>
      <c r="DZ1475">
        <f t="shared" si="4595"/>
        <v>-356.19258886727795</v>
      </c>
      <c r="EA1475">
        <f t="shared" si="4595"/>
        <v>125.57856832185513</v>
      </c>
      <c r="EB1475">
        <f t="shared" si="4595"/>
        <v>-34.724499213493452</v>
      </c>
      <c r="EC1475">
        <f t="shared" si="4595"/>
        <v>7.7320434297538414</v>
      </c>
      <c r="ED1475">
        <f t="shared" si="4595"/>
        <v>-1.4161009017493098</v>
      </c>
      <c r="EE1475">
        <f t="shared" si="4595"/>
        <v>0.21706860325988334</v>
      </c>
      <c r="EF1475">
        <f t="shared" si="4595"/>
        <v>-2.8256967056047966E-2</v>
      </c>
      <c r="EG1475">
        <f t="shared" si="4595"/>
        <v>3.1626100009465824E-3</v>
      </c>
      <c r="EH1475">
        <f t="shared" si="4595"/>
        <v>-3.0758721332012291E-4</v>
      </c>
      <c r="EI1475">
        <f t="shared" si="4595"/>
        <v>2.6236052754552236E-5</v>
      </c>
      <c r="EJ1475">
        <f t="shared" si="4595"/>
        <v>-1.9785522729968516E-6</v>
      </c>
      <c r="EK1475">
        <f t="shared" si="4595"/>
        <v>1.328675337356025E-7</v>
      </c>
      <c r="EL1475">
        <f t="shared" si="4595"/>
        <v>-7.9960489343497105E-9</v>
      </c>
      <c r="HP1475">
        <v>1</v>
      </c>
      <c r="HQ1475">
        <f t="shared" ref="HQ1475" si="4596">-HP1475*POWER(HQ$6*$A1475,2)/((2*HP$10+1)*(2*HP$10+2))</f>
        <v>-95.190676354961411</v>
      </c>
      <c r="HR1475">
        <f t="shared" si="4586"/>
        <v>1510.210810819168</v>
      </c>
      <c r="HS1475">
        <f t="shared" si="4586"/>
        <v>-9583.8659013634187</v>
      </c>
      <c r="HT1475">
        <f t="shared" ref="HT1475:JM1475" si="4597">-HS1475*POWER(HT$6*$A1475,2)/((2*HS$10+1)*(2*HS$10+2))</f>
        <v>32581.952758786992</v>
      </c>
      <c r="HU1475">
        <f t="shared" si="4597"/>
        <v>-68922.180446096318</v>
      </c>
      <c r="HV1475">
        <f t="shared" si="4597"/>
        <v>99405.287462463704</v>
      </c>
      <c r="HW1475">
        <f t="shared" si="4597"/>
        <v>-103983.03897594821</v>
      </c>
      <c r="HX1475">
        <f t="shared" si="4597"/>
        <v>82485.131746373532</v>
      </c>
      <c r="HY1475">
        <f t="shared" si="4597"/>
        <v>-51319.055425917621</v>
      </c>
      <c r="HZ1475">
        <f t="shared" si="4597"/>
        <v>25711.029452057108</v>
      </c>
      <c r="IA1475">
        <f t="shared" si="4597"/>
        <v>-10595.022871530948</v>
      </c>
      <c r="IB1475">
        <f t="shared" si="4597"/>
        <v>3654.1572215120159</v>
      </c>
      <c r="IC1475">
        <f t="shared" si="4597"/>
        <v>-1070.2821459172164</v>
      </c>
      <c r="ID1475">
        <f t="shared" si="4597"/>
        <v>269.52614116534215</v>
      </c>
      <c r="IE1475">
        <f t="shared" si="4597"/>
        <v>-58.980173960624661</v>
      </c>
      <c r="IF1475">
        <f t="shared" si="4597"/>
        <v>11.319279537994243</v>
      </c>
      <c r="IG1475">
        <f t="shared" si="4597"/>
        <v>-1.9206593138548078</v>
      </c>
      <c r="IH1475">
        <f t="shared" si="4597"/>
        <v>0.29020453830681786</v>
      </c>
      <c r="II1475">
        <f t="shared" si="4597"/>
        <v>-3.9295542365156894E-2</v>
      </c>
    </row>
    <row r="1476" spans="1:243" x14ac:dyDescent="0.2">
      <c r="A1476">
        <f t="shared" si="4450"/>
        <v>4.6024332375089001</v>
      </c>
      <c r="B1476">
        <f t="shared" si="4442"/>
        <v>-0.10973431109119137</v>
      </c>
      <c r="C1476">
        <f t="shared" si="4443"/>
        <v>-0.10973431109119205</v>
      </c>
      <c r="D1476">
        <f t="shared" si="4444"/>
        <v>-0.97591676193868326</v>
      </c>
      <c r="E1476">
        <f t="shared" si="4445"/>
        <v>-0.97591676236330582</v>
      </c>
      <c r="F1476">
        <f t="shared" si="4446"/>
        <v>0.32391741819856745</v>
      </c>
      <c r="G1476">
        <f t="shared" si="4447"/>
        <v>0.31948433650815639</v>
      </c>
      <c r="V1476">
        <v>1</v>
      </c>
      <c r="W1476">
        <f t="shared" si="4451"/>
        <v>-10.591195852863327</v>
      </c>
      <c r="X1476">
        <f t="shared" si="4591"/>
        <v>18.695571598951556</v>
      </c>
      <c r="Y1476">
        <f t="shared" si="4591"/>
        <v>-13.200564025715009</v>
      </c>
      <c r="Z1476">
        <f t="shared" si="4591"/>
        <v>4.9932056773074871</v>
      </c>
      <c r="AA1476">
        <f t="shared" si="4591"/>
        <v>-1.1752004280442816</v>
      </c>
      <c r="AB1476">
        <f t="shared" si="4591"/>
        <v>0.18858754393614852</v>
      </c>
      <c r="AC1476">
        <f t="shared" si="4591"/>
        <v>-2.1949094650969416E-2</v>
      </c>
      <c r="AD1476">
        <f t="shared" si="4591"/>
        <v>1.9372263353454326E-3</v>
      </c>
      <c r="AE1476">
        <f t="shared" si="4591"/>
        <v>-1.3410159169260241E-4</v>
      </c>
      <c r="AF1476">
        <f t="shared" si="4591"/>
        <v>7.4752432726161143E-6</v>
      </c>
      <c r="AG1476">
        <f t="shared" si="4591"/>
        <v>-3.4273491579253796E-7</v>
      </c>
      <c r="AH1476">
        <f t="shared" si="4591"/>
        <v>1.3152074705700687E-8</v>
      </c>
      <c r="AI1476">
        <f t="shared" si="4591"/>
        <v>-4.2860368947558703E-10</v>
      </c>
      <c r="AJ1476">
        <f t="shared" si="4591"/>
        <v>1.2009062482793012E-11</v>
      </c>
      <c r="AK1476">
        <f t="shared" si="4591"/>
        <v>-2.9239156957364119E-13</v>
      </c>
      <c r="AL1476">
        <f t="shared" si="4591"/>
        <v>6.2435007642752976E-15</v>
      </c>
      <c r="AM1476">
        <f t="shared" si="4591"/>
        <v>-1.1787190624232005E-16</v>
      </c>
      <c r="AN1476">
        <f t="shared" si="4591"/>
        <v>1.9815943564488174E-18</v>
      </c>
      <c r="AO1476">
        <f t="shared" si="4591"/>
        <v>-2.9854130768247639E-20</v>
      </c>
      <c r="DS1476">
        <v>1</v>
      </c>
      <c r="DT1476">
        <f t="shared" ref="DT1476:FP1480" si="4598">-DS1476*POWER(DT$6*$A1476,2)/((2*DS$10+1)*(2*DS$10+2))</f>
        <v>-42.36478341145331</v>
      </c>
      <c r="DU1476">
        <f t="shared" si="4598"/>
        <v>299.1291455832249</v>
      </c>
      <c r="DV1476">
        <f t="shared" si="4598"/>
        <v>-844.83609764576056</v>
      </c>
      <c r="DW1476">
        <f t="shared" si="4598"/>
        <v>1278.2606533907167</v>
      </c>
      <c r="DX1476">
        <f t="shared" si="4598"/>
        <v>-1203.4052383173444</v>
      </c>
      <c r="DY1476">
        <f t="shared" si="4598"/>
        <v>772.45457996246432</v>
      </c>
      <c r="DZ1476">
        <f t="shared" si="4598"/>
        <v>-359.61396676148291</v>
      </c>
      <c r="EA1476">
        <f t="shared" si="4598"/>
        <v>126.95806511319827</v>
      </c>
      <c r="EB1476">
        <f t="shared" si="4598"/>
        <v>-35.153927652665566</v>
      </c>
      <c r="EC1476">
        <f t="shared" si="4598"/>
        <v>7.8383606898267146</v>
      </c>
      <c r="ED1476">
        <f t="shared" si="4598"/>
        <v>-1.4375344282483051</v>
      </c>
      <c r="EE1476">
        <f t="shared" si="4598"/>
        <v>0.22065519818567686</v>
      </c>
      <c r="EF1476">
        <f t="shared" si="4598"/>
        <v>-2.8763106706915401E-2</v>
      </c>
      <c r="EG1476">
        <f t="shared" si="4598"/>
        <v>3.2236581637010344E-3</v>
      </c>
      <c r="EH1476">
        <f t="shared" si="4598"/>
        <v>-3.1395305723622439E-4</v>
      </c>
      <c r="EI1476">
        <f t="shared" si="4598"/>
        <v>2.6815631595113408E-5</v>
      </c>
      <c r="EJ1476">
        <f t="shared" si="4598"/>
        <v>-2.0250239297117715E-6</v>
      </c>
      <c r="EK1476">
        <f t="shared" si="4598"/>
        <v>1.361741272781734E-7</v>
      </c>
      <c r="EL1476">
        <f t="shared" si="4598"/>
        <v>-8.2062409792083818E-9</v>
      </c>
      <c r="HP1476">
        <v>1</v>
      </c>
      <c r="HQ1476">
        <f t="shared" ref="HQ1476:JM1480" si="4599">-HP1476*POWER(HQ$6*$A1476,2)/((2*HP$10+1)*(2*HP$10+2))</f>
        <v>-95.320762675769942</v>
      </c>
      <c r="HR1476">
        <f t="shared" si="4599"/>
        <v>1514.3412995150759</v>
      </c>
      <c r="HS1476">
        <f t="shared" si="4599"/>
        <v>-9623.2111747462404</v>
      </c>
      <c r="HT1476">
        <f t="shared" si="4599"/>
        <v>32760.422448814414</v>
      </c>
      <c r="HU1476">
        <f t="shared" si="4599"/>
        <v>-69394.410075586769</v>
      </c>
      <c r="HV1476">
        <f t="shared" si="4599"/>
        <v>100223.15293697067</v>
      </c>
      <c r="HW1476">
        <f t="shared" si="4599"/>
        <v>-104981.83929365249</v>
      </c>
      <c r="HX1476">
        <f t="shared" si="4599"/>
        <v>83391.241571467239</v>
      </c>
      <c r="HY1476">
        <f t="shared" si="4599"/>
        <v>-51953.704229226336</v>
      </c>
      <c r="HZ1476">
        <f t="shared" si="4599"/>
        <v>26064.561636638042</v>
      </c>
      <c r="IA1476">
        <f t="shared" si="4599"/>
        <v>-10755.384822571223</v>
      </c>
      <c r="IB1476">
        <f t="shared" si="4599"/>
        <v>3714.534362894527</v>
      </c>
      <c r="IC1476">
        <f t="shared" si="4599"/>
        <v>-1089.4530721737278</v>
      </c>
      <c r="ID1476">
        <f t="shared" si="4599"/>
        <v>274.7288299975142</v>
      </c>
      <c r="IE1476">
        <f t="shared" si="4599"/>
        <v>-60.200831274448269</v>
      </c>
      <c r="IF1476">
        <f t="shared" si="4599"/>
        <v>11.569332965314016</v>
      </c>
      <c r="IG1476">
        <f t="shared" si="4599"/>
        <v>-1.9657711976892318</v>
      </c>
      <c r="IH1476">
        <f t="shared" si="4599"/>
        <v>0.29742668223777663</v>
      </c>
      <c r="II1476">
        <f t="shared" si="4599"/>
        <v>-4.03285038279214E-2</v>
      </c>
    </row>
    <row r="1477" spans="1:243" x14ac:dyDescent="0.2">
      <c r="A1477">
        <f t="shared" si="4450"/>
        <v>4.6055748301624897</v>
      </c>
      <c r="B1477">
        <f t="shared" si="4442"/>
        <v>-0.10661115427540627</v>
      </c>
      <c r="C1477">
        <f t="shared" si="4443"/>
        <v>-0.10661115427540607</v>
      </c>
      <c r="D1477">
        <f t="shared" si="4444"/>
        <v>-0.97726812356813109</v>
      </c>
      <c r="E1477">
        <f t="shared" si="4445"/>
        <v>-0.97726812400464746</v>
      </c>
      <c r="F1477">
        <f t="shared" si="4446"/>
        <v>0.31498651965572305</v>
      </c>
      <c r="G1477">
        <f t="shared" si="4447"/>
        <v>0.31043140356070142</v>
      </c>
      <c r="V1477">
        <v>1</v>
      </c>
      <c r="W1477">
        <f t="shared" si="4451"/>
        <v>-10.605659758113124</v>
      </c>
      <c r="X1477">
        <f t="shared" si="4591"/>
        <v>18.746669817476686</v>
      </c>
      <c r="Y1477">
        <f t="shared" si="4591"/>
        <v>-13.254720112123092</v>
      </c>
      <c r="Z1477">
        <f t="shared" si="4591"/>
        <v>5.0205375606498768</v>
      </c>
      <c r="AA1477">
        <f t="shared" si="4591"/>
        <v>-1.1832469593573296</v>
      </c>
      <c r="AB1477">
        <f t="shared" si="4591"/>
        <v>0.19013810092069311</v>
      </c>
      <c r="AC1477">
        <f t="shared" si="4591"/>
        <v>-2.2159780279325789E-2</v>
      </c>
      <c r="AD1477">
        <f t="shared" si="4591"/>
        <v>1.9584924163089526E-3</v>
      </c>
      <c r="AE1477">
        <f t="shared" si="4591"/>
        <v>-1.3575885102103002E-4</v>
      </c>
      <c r="AF1477">
        <f t="shared" si="4591"/>
        <v>7.5779588583232258E-6</v>
      </c>
      <c r="AG1477">
        <f t="shared" si="4591"/>
        <v>-3.4791884550803252E-7</v>
      </c>
      <c r="AH1477">
        <f t="shared" si="4591"/>
        <v>1.3369235140919266E-8</v>
      </c>
      <c r="AI1477">
        <f t="shared" si="4591"/>
        <v>-4.3627556655630554E-10</v>
      </c>
      <c r="AJ1477">
        <f t="shared" si="4591"/>
        <v>1.2240714866862998E-11</v>
      </c>
      <c r="AK1477">
        <f t="shared" si="4591"/>
        <v>-2.9843875189431249E-13</v>
      </c>
      <c r="AL1477">
        <f t="shared" si="4591"/>
        <v>6.3813303653770493E-15</v>
      </c>
      <c r="AM1477">
        <f t="shared" si="4591"/>
        <v>-1.2063853593458946E-16</v>
      </c>
      <c r="AN1477">
        <f t="shared" si="4591"/>
        <v>2.0308750251415232E-18</v>
      </c>
      <c r="AO1477">
        <f t="shared" si="4591"/>
        <v>-3.0638363482077422E-20</v>
      </c>
      <c r="DS1477">
        <v>1</v>
      </c>
      <c r="DT1477">
        <f t="shared" ref="DT1477" si="4600">-DS1477*POWER(DT$6*$A1477,2)/((2*DS$10+1)*(2*DS$10+2))</f>
        <v>-42.422639032452494</v>
      </c>
      <c r="DU1477">
        <f t="shared" si="4598"/>
        <v>299.94671707962698</v>
      </c>
      <c r="DV1477">
        <f t="shared" si="4598"/>
        <v>-848.30208717587789</v>
      </c>
      <c r="DW1477">
        <f t="shared" si="4598"/>
        <v>1285.2576155263685</v>
      </c>
      <c r="DX1477">
        <f t="shared" si="4598"/>
        <v>-1211.6448863819055</v>
      </c>
      <c r="DY1477">
        <f t="shared" si="4598"/>
        <v>778.80566137115898</v>
      </c>
      <c r="DZ1477">
        <f t="shared" si="4598"/>
        <v>-363.06584009647372</v>
      </c>
      <c r="EA1477">
        <f t="shared" si="4598"/>
        <v>128.35175899522352</v>
      </c>
      <c r="EB1477">
        <f t="shared" si="4598"/>
        <v>-35.588368242056895</v>
      </c>
      <c r="EC1477">
        <f t="shared" si="4598"/>
        <v>7.9460657878251348</v>
      </c>
      <c r="ED1477">
        <f t="shared" si="4598"/>
        <v>-1.4592774053897228</v>
      </c>
      <c r="EE1477">
        <f t="shared" si="4598"/>
        <v>0.22429854571399296</v>
      </c>
      <c r="EF1477">
        <f t="shared" si="4598"/>
        <v>-2.9277957662550057E-2</v>
      </c>
      <c r="EG1477">
        <f t="shared" si="4598"/>
        <v>3.2858418770523481E-3</v>
      </c>
      <c r="EH1477">
        <f t="shared" si="4598"/>
        <v>-3.2044616981128255E-4</v>
      </c>
      <c r="EI1477">
        <f t="shared" si="4598"/>
        <v>2.7407605224266158E-5</v>
      </c>
      <c r="EJ1477">
        <f t="shared" si="4598"/>
        <v>-2.0725542659055302E-6</v>
      </c>
      <c r="EK1477">
        <f t="shared" si="4598"/>
        <v>1.3956066904393632E-7</v>
      </c>
      <c r="EL1477">
        <f t="shared" si="4598"/>
        <v>-8.4218092261429254E-9</v>
      </c>
      <c r="HP1477">
        <v>1</v>
      </c>
      <c r="HQ1477">
        <f t="shared" ref="HQ1477" si="4601">-HP1477*POWER(HQ$6*$A1477,2)/((2*HP$10+1)*(2*HP$10+2))</f>
        <v>-95.450937823018123</v>
      </c>
      <c r="HR1477">
        <f t="shared" si="4599"/>
        <v>1518.4802552156118</v>
      </c>
      <c r="HS1477">
        <f t="shared" si="4599"/>
        <v>-9662.6909617377369</v>
      </c>
      <c r="HT1477">
        <f t="shared" si="4599"/>
        <v>32939.746935423856</v>
      </c>
      <c r="HU1477">
        <f t="shared" si="4599"/>
        <v>-69869.549703090976</v>
      </c>
      <c r="HV1477">
        <f t="shared" si="4599"/>
        <v>101047.18249139411</v>
      </c>
      <c r="HW1477">
        <f t="shared" si="4599"/>
        <v>-105989.54212282664</v>
      </c>
      <c r="HX1477">
        <f t="shared" si="4599"/>
        <v>84306.676625467371</v>
      </c>
      <c r="HY1477">
        <f t="shared" si="4599"/>
        <v>-52595.760448645633</v>
      </c>
      <c r="HZ1477">
        <f t="shared" si="4599"/>
        <v>26422.708738621212</v>
      </c>
      <c r="IA1477">
        <f t="shared" si="4599"/>
        <v>-10918.062029982038</v>
      </c>
      <c r="IB1477">
        <f t="shared" si="4599"/>
        <v>3775.8668839553284</v>
      </c>
      <c r="IC1477">
        <f t="shared" si="4599"/>
        <v>-1108.9539543643484</v>
      </c>
      <c r="ID1477">
        <f t="shared" si="4599"/>
        <v>280.02829350958069</v>
      </c>
      <c r="IE1477">
        <f t="shared" si="4599"/>
        <v>-61.445892488434154</v>
      </c>
      <c r="IF1477">
        <f t="shared" si="4599"/>
        <v>11.824733998776985</v>
      </c>
      <c r="IG1477">
        <f t="shared" si="4599"/>
        <v>-2.0119107837629064</v>
      </c>
      <c r="IH1477">
        <f t="shared" si="4599"/>
        <v>0.30482344623240137</v>
      </c>
      <c r="II1477">
        <f t="shared" si="4599"/>
        <v>-4.1387885936453844E-2</v>
      </c>
    </row>
    <row r="1478" spans="1:243" x14ac:dyDescent="0.2">
      <c r="A1478">
        <f t="shared" si="4450"/>
        <v>4.6087164228160793</v>
      </c>
      <c r="B1478">
        <f t="shared" si="4442"/>
        <v>-0.10348694525056912</v>
      </c>
      <c r="C1478">
        <f t="shared" si="4443"/>
        <v>-0.10348694525056858</v>
      </c>
      <c r="D1478">
        <f t="shared" si="4444"/>
        <v>-0.97858090432541145</v>
      </c>
      <c r="E1478">
        <f t="shared" si="4445"/>
        <v>-0.97858090477384629</v>
      </c>
      <c r="F1478">
        <f t="shared" si="4446"/>
        <v>0.30602764218892253</v>
      </c>
      <c r="G1478">
        <f t="shared" si="4447"/>
        <v>0.30134721976517476</v>
      </c>
      <c r="V1478">
        <v>1</v>
      </c>
      <c r="W1478">
        <f t="shared" si="4451"/>
        <v>-10.620133532967319</v>
      </c>
      <c r="X1478">
        <f t="shared" ref="X1478:BS1481" si="4602">-W1478*POWER(X$6*$A1478,2)/((2*W$10+1)*(2*W$10+2))</f>
        <v>18.797872709676152</v>
      </c>
      <c r="Y1478">
        <f t="shared" si="4602"/>
        <v>-13.309061220832197</v>
      </c>
      <c r="Z1478">
        <f t="shared" si="4602"/>
        <v>5.0480002629883929</v>
      </c>
      <c r="AA1478">
        <f t="shared" si="4602"/>
        <v>-1.1913430414975752</v>
      </c>
      <c r="AB1478">
        <f t="shared" si="4602"/>
        <v>0.19170033612538903</v>
      </c>
      <c r="AC1478">
        <f t="shared" si="4602"/>
        <v>-2.2372342505124727E-2</v>
      </c>
      <c r="AD1478">
        <f t="shared" si="4602"/>
        <v>1.9799772070808767E-3</v>
      </c>
      <c r="AE1478">
        <f t="shared" si="4602"/>
        <v>-1.3743544007470979E-4</v>
      </c>
      <c r="AF1478">
        <f t="shared" si="4602"/>
        <v>7.6820143460818213E-6</v>
      </c>
      <c r="AG1478">
        <f t="shared" si="4602"/>
        <v>-3.5317756778164312E-7</v>
      </c>
      <c r="AH1478">
        <f t="shared" si="4602"/>
        <v>1.3589829459020529E-8</v>
      </c>
      <c r="AI1478">
        <f t="shared" si="4602"/>
        <v>-4.44079395523234E-10</v>
      </c>
      <c r="AJ1478">
        <f t="shared" si="4602"/>
        <v>1.2476673226709404E-11</v>
      </c>
      <c r="AK1478">
        <f t="shared" si="4602"/>
        <v>-3.0460674876977497E-13</v>
      </c>
      <c r="AL1478">
        <f t="shared" si="4602"/>
        <v>6.5221055382621755E-15</v>
      </c>
      <c r="AM1478">
        <f t="shared" si="4602"/>
        <v>-1.2346814925570409E-16</v>
      </c>
      <c r="AN1478">
        <f t="shared" si="4602"/>
        <v>2.0813464002601857E-18</v>
      </c>
      <c r="AO1478">
        <f t="shared" si="4602"/>
        <v>-3.1442641108284521E-20</v>
      </c>
      <c r="DS1478">
        <v>1</v>
      </c>
      <c r="DT1478">
        <f t="shared" ref="DT1478" si="4603">-DS1478*POWER(DT$6*$A1478,2)/((2*DS$10+1)*(2*DS$10+2))</f>
        <v>-42.480534131869277</v>
      </c>
      <c r="DU1478">
        <f t="shared" si="4598"/>
        <v>300.76596335481844</v>
      </c>
      <c r="DV1478">
        <f t="shared" si="4598"/>
        <v>-851.77991813326059</v>
      </c>
      <c r="DW1478">
        <f t="shared" si="4598"/>
        <v>1292.2880673250286</v>
      </c>
      <c r="DX1478">
        <f t="shared" si="4598"/>
        <v>-1219.935274493517</v>
      </c>
      <c r="DY1478">
        <f t="shared" si="4598"/>
        <v>785.20457676959347</v>
      </c>
      <c r="DZ1478">
        <f t="shared" si="4598"/>
        <v>-366.54845960396352</v>
      </c>
      <c r="EA1478">
        <f t="shared" si="4598"/>
        <v>129.75978624325234</v>
      </c>
      <c r="EB1478">
        <f t="shared" si="4598"/>
        <v>-36.027876002944723</v>
      </c>
      <c r="EC1478">
        <f t="shared" si="4598"/>
        <v>8.0551758749570919</v>
      </c>
      <c r="ED1478">
        <f t="shared" si="4598"/>
        <v>-1.4813340852568169</v>
      </c>
      <c r="EE1478">
        <f t="shared" si="4598"/>
        <v>0.22799950423715057</v>
      </c>
      <c r="EF1478">
        <f t="shared" si="4598"/>
        <v>-2.9801663759370919E-2</v>
      </c>
      <c r="EG1478">
        <f t="shared" si="4598"/>
        <v>3.3491814669747303E-3</v>
      </c>
      <c r="EH1478">
        <f t="shared" si="4598"/>
        <v>-3.2706900602676793E-4</v>
      </c>
      <c r="EI1478">
        <f t="shared" si="4598"/>
        <v>2.8012229987896521E-5</v>
      </c>
      <c r="EJ1478">
        <f t="shared" si="4598"/>
        <v>-2.1211666526035833E-6</v>
      </c>
      <c r="EK1478">
        <f t="shared" si="4598"/>
        <v>1.4302903553223717E-7</v>
      </c>
      <c r="EL1478">
        <f t="shared" si="4598"/>
        <v>-8.6428873766366216E-9</v>
      </c>
      <c r="HP1478">
        <v>1</v>
      </c>
      <c r="HQ1478">
        <f t="shared" ref="HQ1478" si="4604">-HP1478*POWER(HQ$6*$A1478,2)/((2*HP$10+1)*(2*HP$10+2))</f>
        <v>-95.581201796705855</v>
      </c>
      <c r="HR1478">
        <f t="shared" si="4599"/>
        <v>1522.6276894837677</v>
      </c>
      <c r="HS1478">
        <f t="shared" si="4599"/>
        <v>-9702.3056299866639</v>
      </c>
      <c r="HT1478">
        <f t="shared" si="4599"/>
        <v>33119.929725466805</v>
      </c>
      <c r="HU1478">
        <f t="shared" si="4599"/>
        <v>-70347.615257390207</v>
      </c>
      <c r="HV1478">
        <f t="shared" si="4599"/>
        <v>101877.41833081268</v>
      </c>
      <c r="HW1478">
        <f t="shared" si="4599"/>
        <v>-107006.2206593937</v>
      </c>
      <c r="HX1478">
        <f t="shared" si="4599"/>
        <v>85231.526419569534</v>
      </c>
      <c r="HY1478">
        <f t="shared" si="4599"/>
        <v>-53245.305399674129</v>
      </c>
      <c r="HZ1478">
        <f t="shared" si="4599"/>
        <v>26785.527790176235</v>
      </c>
      <c r="IA1478">
        <f t="shared" si="4599"/>
        <v>-11083.086307117348</v>
      </c>
      <c r="IB1478">
        <f t="shared" si="4599"/>
        <v>3838.1692349669952</v>
      </c>
      <c r="IC1478">
        <f t="shared" si="4599"/>
        <v>-1128.7902405455031</v>
      </c>
      <c r="ID1478">
        <f t="shared" si="4599"/>
        <v>285.4262639357986</v>
      </c>
      <c r="IE1478">
        <f t="shared" si="4599"/>
        <v>-62.715828347879068</v>
      </c>
      <c r="IF1478">
        <f t="shared" si="4599"/>
        <v>12.085593236222167</v>
      </c>
      <c r="IG1478">
        <f t="shared" si="4599"/>
        <v>-2.0591007592589206</v>
      </c>
      <c r="IH1478">
        <f t="shared" si="4599"/>
        <v>0.31239892887377324</v>
      </c>
      <c r="II1478">
        <f t="shared" si="4599"/>
        <v>-4.2474345749301395E-2</v>
      </c>
    </row>
    <row r="1479" spans="1:243" x14ac:dyDescent="0.2">
      <c r="A1479">
        <f t="shared" si="4450"/>
        <v>4.6118580154696689</v>
      </c>
      <c r="B1479">
        <f t="shared" si="4442"/>
        <v>-0.10036171485136172</v>
      </c>
      <c r="C1479">
        <f t="shared" si="4443"/>
        <v>-0.10036171485136233</v>
      </c>
      <c r="D1479">
        <f t="shared" si="4444"/>
        <v>-0.97985505238418791</v>
      </c>
      <c r="E1479">
        <f t="shared" si="4445"/>
        <v>-0.97985505284503971</v>
      </c>
      <c r="F1479">
        <f t="shared" si="4446"/>
        <v>0.2970415815774568</v>
      </c>
      <c r="G1479">
        <f t="shared" si="4447"/>
        <v>0.2922324955468697</v>
      </c>
      <c r="V1479">
        <v>1</v>
      </c>
      <c r="W1479">
        <f t="shared" si="4451"/>
        <v>-10.634617177425916</v>
      </c>
      <c r="X1479">
        <f t="shared" si="4602"/>
        <v>18.849180418400394</v>
      </c>
      <c r="Y1479">
        <f t="shared" si="4602"/>
        <v>-13.363587857194737</v>
      </c>
      <c r="Z1479">
        <f t="shared" si="4602"/>
        <v>5.0755943206486975</v>
      </c>
      <c r="AA1479">
        <f t="shared" si="4602"/>
        <v>-1.1994889455114679</v>
      </c>
      <c r="AB1479">
        <f t="shared" si="4602"/>
        <v>0.1932743294555872</v>
      </c>
      <c r="AC1479">
        <f t="shared" si="4602"/>
        <v>-2.2586796747075422E-2</v>
      </c>
      <c r="AD1479">
        <f t="shared" si="4602"/>
        <v>2.0016828055789675E-3</v>
      </c>
      <c r="AE1479">
        <f t="shared" si="4602"/>
        <v>-1.3913157090175287E-4</v>
      </c>
      <c r="AF1479">
        <f t="shared" si="4602"/>
        <v>7.787426283337014E-6</v>
      </c>
      <c r="AG1479">
        <f t="shared" si="4602"/>
        <v>-3.5851210961347994E-7</v>
      </c>
      <c r="AH1479">
        <f t="shared" si="4602"/>
        <v>1.381390956235767E-8</v>
      </c>
      <c r="AI1479">
        <f t="shared" si="4602"/>
        <v>-4.5201735359771386E-10</v>
      </c>
      <c r="AJ1479">
        <f t="shared" si="4602"/>
        <v>1.2717014584827651E-11</v>
      </c>
      <c r="AK1479">
        <f t="shared" si="4602"/>
        <v>-3.1089788907904378E-13</v>
      </c>
      <c r="AL1479">
        <f t="shared" si="4602"/>
        <v>6.6658871605351937E-15</v>
      </c>
      <c r="AM1479">
        <f t="shared" si="4602"/>
        <v>-1.2636213565099901E-16</v>
      </c>
      <c r="AN1479">
        <f t="shared" si="4602"/>
        <v>2.1330364101116476E-18</v>
      </c>
      <c r="AO1479">
        <f t="shared" si="4602"/>
        <v>-3.2267461802344581E-20</v>
      </c>
      <c r="DS1479">
        <v>1</v>
      </c>
      <c r="DT1479">
        <f t="shared" ref="DT1479" si="4605">-DS1479*POWER(DT$6*$A1479,2)/((2*DS$10+1)*(2*DS$10+2))</f>
        <v>-42.538468709703665</v>
      </c>
      <c r="DU1479">
        <f t="shared" si="4598"/>
        <v>301.5868866944063</v>
      </c>
      <c r="DV1479">
        <f t="shared" si="4598"/>
        <v>-855.26962286046319</v>
      </c>
      <c r="DW1479">
        <f t="shared" si="4598"/>
        <v>1299.3521460860666</v>
      </c>
      <c r="DX1479">
        <f t="shared" si="4598"/>
        <v>-1228.2766802037431</v>
      </c>
      <c r="DY1479">
        <f t="shared" si="4598"/>
        <v>791.65165345008518</v>
      </c>
      <c r="DZ1479">
        <f t="shared" si="4598"/>
        <v>-370.06207790408371</v>
      </c>
      <c r="EA1479">
        <f t="shared" si="4598"/>
        <v>131.18228434642322</v>
      </c>
      <c r="EB1479">
        <f t="shared" si="4598"/>
        <v>-36.472506522469104</v>
      </c>
      <c r="EC1479">
        <f t="shared" si="4598"/>
        <v>8.1657083024763928</v>
      </c>
      <c r="ED1479">
        <f t="shared" si="4598"/>
        <v>-1.5037087754002574</v>
      </c>
      <c r="EE1479">
        <f t="shared" si="4598"/>
        <v>0.2317589445321401</v>
      </c>
      <c r="EF1479">
        <f t="shared" si="4598"/>
        <v>-3.033437110822889E-2</v>
      </c>
      <c r="EG1479">
        <f t="shared" si="4598"/>
        <v>3.4136976090368611E-3</v>
      </c>
      <c r="EH1479">
        <f t="shared" si="4598"/>
        <v>-3.3382406649748214E-4</v>
      </c>
      <c r="EI1479">
        <f t="shared" si="4598"/>
        <v>2.8629767353324959E-5</v>
      </c>
      <c r="EJ1479">
        <f t="shared" si="4598"/>
        <v>-2.1708849602950257E-6</v>
      </c>
      <c r="EK1479">
        <f t="shared" si="4598"/>
        <v>1.4658114596170832E-7</v>
      </c>
      <c r="EL1479">
        <f t="shared" si="4598"/>
        <v>-8.8696123626239481E-9</v>
      </c>
      <c r="HP1479">
        <v>1</v>
      </c>
      <c r="HQ1479">
        <f t="shared" ref="HQ1479" si="4606">-HP1479*POWER(HQ$6*$A1479,2)/((2*HP$10+1)*(2*HP$10+2))</f>
        <v>-95.711554596833253</v>
      </c>
      <c r="HR1479">
        <f t="shared" si="4599"/>
        <v>1526.7836138904322</v>
      </c>
      <c r="HS1479">
        <f t="shared" si="4599"/>
        <v>-9742.0555478949664</v>
      </c>
      <c r="HT1479">
        <f t="shared" si="4599"/>
        <v>33300.974337776119</v>
      </c>
      <c r="HU1479">
        <f t="shared" si="4599"/>
        <v>-70828.622743506712</v>
      </c>
      <c r="HV1479">
        <f t="shared" si="4599"/>
        <v>102713.90292020678</v>
      </c>
      <c r="HW1479">
        <f t="shared" si="4599"/>
        <v>-108031.94865056264</v>
      </c>
      <c r="HX1479">
        <f t="shared" si="4599"/>
        <v>86165.881262255105</v>
      </c>
      <c r="HY1479">
        <f t="shared" si="4599"/>
        <v>-53902.421234095302</v>
      </c>
      <c r="HZ1479">
        <f t="shared" si="4599"/>
        <v>27153.076488676928</v>
      </c>
      <c r="IA1479">
        <f t="shared" si="4599"/>
        <v>-11250.489882328968</v>
      </c>
      <c r="IB1479">
        <f t="shared" si="4599"/>
        <v>3901.4560746871343</v>
      </c>
      <c r="IC1479">
        <f t="shared" si="4599"/>
        <v>-1148.9674649217366</v>
      </c>
      <c r="ID1479">
        <f t="shared" si="4599"/>
        <v>290.9245033038145</v>
      </c>
      <c r="IE1479">
        <f t="shared" si="4599"/>
        <v>-64.011118348321006</v>
      </c>
      <c r="IF1479">
        <f t="shared" si="4599"/>
        <v>12.352023485080002</v>
      </c>
      <c r="IG1479">
        <f t="shared" si="4599"/>
        <v>-2.1073642962096275</v>
      </c>
      <c r="IH1479">
        <f t="shared" si="4599"/>
        <v>0.32015732205092834</v>
      </c>
      <c r="II1479">
        <f t="shared" si="4599"/>
        <v>-4.3588556200644883E-2</v>
      </c>
    </row>
    <row r="1480" spans="1:243" x14ac:dyDescent="0.2">
      <c r="A1480">
        <f t="shared" si="4450"/>
        <v>4.6149996081232585</v>
      </c>
      <c r="B1480">
        <f t="shared" si="4442"/>
        <v>-9.7235493922546407E-2</v>
      </c>
      <c r="C1480">
        <f t="shared" si="4443"/>
        <v>-9.7235493922546351E-2</v>
      </c>
      <c r="D1480">
        <f t="shared" si="4444"/>
        <v>-0.98109051744327691</v>
      </c>
      <c r="E1480">
        <f t="shared" si="4445"/>
        <v>-0.98109051791688984</v>
      </c>
      <c r="F1480">
        <f t="shared" si="4446"/>
        <v>0.28802913601519459</v>
      </c>
      <c r="G1480">
        <f t="shared" si="4447"/>
        <v>0.28308794155677319</v>
      </c>
      <c r="V1480">
        <v>1</v>
      </c>
      <c r="W1480">
        <f t="shared" si="4451"/>
        <v>-10.649110691488914</v>
      </c>
      <c r="X1480">
        <f t="shared" si="4602"/>
        <v>18.900593086597251</v>
      </c>
      <c r="Y1480">
        <f t="shared" si="4602"/>
        <v>-13.418300527597616</v>
      </c>
      <c r="Z1480">
        <f t="shared" si="4602"/>
        <v>5.1033202717875392</v>
      </c>
      <c r="AA1480">
        <f t="shared" si="4602"/>
        <v>-1.2076849437418844</v>
      </c>
      <c r="AB1480">
        <f t="shared" si="4602"/>
        <v>0.19486016130836198</v>
      </c>
      <c r="AC1480">
        <f t="shared" si="4602"/>
        <v>-2.2803158539935517E-2</v>
      </c>
      <c r="AD1480">
        <f t="shared" si="4602"/>
        <v>2.0236113283945336E-3</v>
      </c>
      <c r="AE1480">
        <f t="shared" si="4602"/>
        <v>-1.4084745772957065E-4</v>
      </c>
      <c r="AF1480">
        <f t="shared" si="4602"/>
        <v>7.8942114104052827E-6</v>
      </c>
      <c r="AG1480">
        <f t="shared" si="4602"/>
        <v>-3.6392351139143152E-7</v>
      </c>
      <c r="AH1480">
        <f t="shared" si="4602"/>
        <v>1.4041528101603917E-8</v>
      </c>
      <c r="AI1480">
        <f t="shared" si="4602"/>
        <v>-4.6009165240502253E-10</v>
      </c>
      <c r="AJ1480">
        <f t="shared" si="4602"/>
        <v>1.2961817287542663E-11</v>
      </c>
      <c r="AK1480">
        <f t="shared" si="4602"/>
        <v>-3.1731454496068145E-13</v>
      </c>
      <c r="AL1480">
        <f t="shared" si="4602"/>
        <v>6.8127373252131708E-15</v>
      </c>
      <c r="AM1480">
        <f t="shared" si="4602"/>
        <v>-1.293219142392748E-16</v>
      </c>
      <c r="AN1480">
        <f t="shared" si="4602"/>
        <v>2.1859736183639265E-18</v>
      </c>
      <c r="AO1480">
        <f t="shared" si="4602"/>
        <v>-3.3113335747698435E-20</v>
      </c>
      <c r="DS1480">
        <v>1</v>
      </c>
      <c r="DT1480">
        <f t="shared" ref="DT1480" si="4607">-DS1480*POWER(DT$6*$A1480,2)/((2*DS$10+1)*(2*DS$10+2))</f>
        <v>-42.596442765955658</v>
      </c>
      <c r="DU1480">
        <f t="shared" si="4598"/>
        <v>302.40948938555601</v>
      </c>
      <c r="DV1480">
        <f t="shared" si="4598"/>
        <v>-858.77123376624741</v>
      </c>
      <c r="DW1480">
        <f t="shared" ref="DW1480:FP1480" si="4608">-DV1480*POWER(DW$6*$A1480,2)/((2*DV$10+1)*(2*DV$10+2))</f>
        <v>1306.44998957761</v>
      </c>
      <c r="DX1480">
        <f t="shared" si="4608"/>
        <v>-1236.6693823916896</v>
      </c>
      <c r="DY1480">
        <f t="shared" si="4608"/>
        <v>798.14722071905067</v>
      </c>
      <c r="DZ1480">
        <f t="shared" si="4608"/>
        <v>-373.60694951830351</v>
      </c>
      <c r="EA1480">
        <f t="shared" si="4608"/>
        <v>132.61939201766415</v>
      </c>
      <c r="EB1480">
        <f t="shared" si="4608"/>
        <v>-36.922315959060569</v>
      </c>
      <c r="EC1480">
        <f t="shared" si="4608"/>
        <v>8.2776806238771297</v>
      </c>
      <c r="ED1480">
        <f t="shared" si="4608"/>
        <v>-1.5264058395231268</v>
      </c>
      <c r="EE1480">
        <f t="shared" si="4608"/>
        <v>0.23557774993067887</v>
      </c>
      <c r="EF1480">
        <f t="shared" si="4608"/>
        <v>-3.087622812878393E-2</v>
      </c>
      <c r="EG1480">
        <f t="shared" si="4608"/>
        <v>3.479411334170198E-3</v>
      </c>
      <c r="EH1480">
        <f t="shared" si="4608"/>
        <v>-3.4071389828781211E-4</v>
      </c>
      <c r="EI1480">
        <f t="shared" si="4608"/>
        <v>2.9260484008029085E-5</v>
      </c>
      <c r="EJ1480">
        <f t="shared" si="4608"/>
        <v>-2.221733569255208E-6</v>
      </c>
      <c r="EK1480">
        <f t="shared" si="4608"/>
        <v>1.5021896321266959E-7</v>
      </c>
      <c r="EL1480">
        <f t="shared" si="4608"/>
        <v>-9.1021244222612792E-9</v>
      </c>
      <c r="HP1480">
        <v>1</v>
      </c>
      <c r="HQ1480">
        <f t="shared" ref="HQ1480" si="4609">-HP1480*POWER(HQ$6*$A1480,2)/((2*HP$10+1)*(2*HP$10+2))</f>
        <v>-95.841996223400216</v>
      </c>
      <c r="HR1480">
        <f t="shared" si="4599"/>
        <v>1530.9480400143768</v>
      </c>
      <c r="HS1480">
        <f t="shared" si="4599"/>
        <v>-9781.9410846186565</v>
      </c>
      <c r="HT1480">
        <f t="shared" ref="HT1480:JM1480" si="4610">-HS1480*POWER(HT$6*$A1480,2)/((2*HS$10+1)*(2*HS$10+2))</f>
        <v>33482.884303198029</v>
      </c>
      <c r="HU1480">
        <f t="shared" si="4610"/>
        <v>-71312.588243014485</v>
      </c>
      <c r="HV1480">
        <f t="shared" si="4610"/>
        <v>103556.67898587711</v>
      </c>
      <c r="HW1480">
        <f t="shared" si="4610"/>
        <v>-109066.80039859674</v>
      </c>
      <c r="HX1480">
        <f t="shared" si="4610"/>
        <v>87109.832265838777</v>
      </c>
      <c r="HY1480">
        <f t="shared" si="4610"/>
        <v>-54567.190947997035</v>
      </c>
      <c r="HZ1480">
        <f t="shared" si="4610"/>
        <v>27525.413203997316</v>
      </c>
      <c r="IA1480">
        <f t="shared" si="4610"/>
        <v>-11420.305404091087</v>
      </c>
      <c r="IB1480">
        <f t="shared" si="4610"/>
        <v>3965.7422732209238</v>
      </c>
      <c r="IC1480">
        <f t="shared" si="4610"/>
        <v>-1169.4912491477489</v>
      </c>
      <c r="ID1480">
        <f t="shared" si="4610"/>
        <v>296.52480392623852</v>
      </c>
      <c r="IE1480">
        <f t="shared" si="4610"/>
        <v>-65.332250892052969</v>
      </c>
      <c r="IF1480">
        <f t="shared" si="4610"/>
        <v>12.624139804964466</v>
      </c>
      <c r="IG1480">
        <f t="shared" si="4610"/>
        <v>-2.1567250615170779</v>
      </c>
      <c r="IH1480">
        <f t="shared" si="4610"/>
        <v>0.32810291301719424</v>
      </c>
      <c r="II1480">
        <f t="shared" si="4610"/>
        <v>-4.4731206472660795E-2</v>
      </c>
    </row>
    <row r="1481" spans="1:243" x14ac:dyDescent="0.2">
      <c r="A1481">
        <f t="shared" si="4450"/>
        <v>4.6181412007768481</v>
      </c>
      <c r="B1481">
        <f t="shared" si="4442"/>
        <v>-9.4108313318661638E-2</v>
      </c>
      <c r="C1481">
        <f t="shared" si="4443"/>
        <v>-9.4108313318660333E-2</v>
      </c>
      <c r="D1481">
        <f t="shared" si="4444"/>
        <v>-0.98228725072863321</v>
      </c>
      <c r="E1481">
        <f t="shared" si="4445"/>
        <v>-0.98228725121518434</v>
      </c>
      <c r="F1481">
        <f t="shared" si="4446"/>
        <v>0.27899110603965471</v>
      </c>
      <c r="G1481">
        <f t="shared" si="4447"/>
        <v>0.2739142685684951</v>
      </c>
      <c r="V1481">
        <v>1</v>
      </c>
      <c r="W1481">
        <f t="shared" si="4451"/>
        <v>-10.663614075156314</v>
      </c>
      <c r="X1481">
        <f t="shared" si="4602"/>
        <v>18.952110857311975</v>
      </c>
      <c r="Y1481">
        <f t="shared" si="4602"/>
        <v>-13.47319973946365</v>
      </c>
      <c r="Z1481">
        <f t="shared" si="4602"/>
        <v>5.1311786563977488</v>
      </c>
      <c r="AA1481">
        <f t="shared" si="4602"/>
        <v>-1.2159313098334377</v>
      </c>
      <c r="AB1481">
        <f t="shared" si="4602"/>
        <v>0.19645791257519848</v>
      </c>
      <c r="AC1481">
        <f t="shared" si="4602"/>
        <v>-2.3021443535304564E-2</v>
      </c>
      <c r="AD1481">
        <f t="shared" si="4602"/>
        <v>2.0457649109457505E-3</v>
      </c>
      <c r="AE1481">
        <f t="shared" si="4602"/>
        <v>-1.4258331698576476E-4</v>
      </c>
      <c r="AF1481">
        <f t="shared" si="4602"/>
        <v>8.0023866625888174E-6</v>
      </c>
      <c r="AG1481">
        <f t="shared" si="4602"/>
        <v>-3.6941282705638646E-7</v>
      </c>
      <c r="AH1481">
        <f t="shared" si="4602"/>
        <v>1.42727384860209E-8</v>
      </c>
      <c r="AI1481">
        <f t="shared" si="4602"/>
        <v>-4.6830453849402369E-10</v>
      </c>
      <c r="AJ1481">
        <f t="shared" si="4602"/>
        <v>1.3211161026837176E-11</v>
      </c>
      <c r="AK1481">
        <f t="shared" si="4602"/>
        <v>-3.2385913258606314E-13</v>
      </c>
      <c r="AL1481">
        <f t="shared" si="4602"/>
        <v>6.9627193641384233E-15</v>
      </c>
      <c r="AM1481">
        <f t="shared" si="4602"/>
        <v>-1.3234893442565048E-16</v>
      </c>
      <c r="AN1481">
        <f t="shared" si="4602"/>
        <v>2.2401872380528675E-18</v>
      </c>
      <c r="AO1481">
        <f t="shared" si="4602"/>
        <v>-3.3980785437675822E-20</v>
      </c>
      <c r="DS1481">
        <v>1</v>
      </c>
      <c r="DT1481">
        <f t="shared" ref="DT1481:FP1481" si="4611">-DS1481*POWER(DT$6*$A1481,2)/((2*DS$10+1)*(2*DS$10+2))</f>
        <v>-42.654456300625256</v>
      </c>
      <c r="DU1481">
        <f t="shared" si="4611"/>
        <v>303.23377371699161</v>
      </c>
      <c r="DV1481">
        <f t="shared" si="4611"/>
        <v>-862.28478332567363</v>
      </c>
      <c r="DW1481">
        <f t="shared" si="4611"/>
        <v>1313.5817360378237</v>
      </c>
      <c r="DX1481">
        <f t="shared" si="4611"/>
        <v>-1245.1136612694402</v>
      </c>
      <c r="DY1481">
        <f t="shared" si="4611"/>
        <v>804.69160990801299</v>
      </c>
      <c r="DZ1481">
        <f t="shared" si="4611"/>
        <v>-377.18333088242997</v>
      </c>
      <c r="EA1481">
        <f t="shared" si="4611"/>
        <v>134.07124920374071</v>
      </c>
      <c r="EB1481">
        <f t="shared" si="4611"/>
        <v>-37.377361047916317</v>
      </c>
      <c r="EC1481">
        <f t="shared" si="4611"/>
        <v>8.3911105971107318</v>
      </c>
      <c r="ED1481">
        <f t="shared" si="4611"/>
        <v>-1.54942969817391</v>
      </c>
      <c r="EE1481">
        <f t="shared" si="4611"/>
        <v>0.23945681649148562</v>
      </c>
      <c r="EF1481">
        <f t="shared" si="4611"/>
        <v>-3.1427385584378201E-2</v>
      </c>
      <c r="EG1481">
        <f t="shared" si="4611"/>
        <v>3.5463440345284655E-3</v>
      </c>
      <c r="EH1481">
        <f t="shared" si="4611"/>
        <v>-3.4774109574201728E-4</v>
      </c>
      <c r="EI1481">
        <f t="shared" si="4611"/>
        <v>2.9904651960200443E-5</v>
      </c>
      <c r="EJ1481">
        <f t="shared" si="4611"/>
        <v>-2.2737373800744694E-6</v>
      </c>
      <c r="EK1481">
        <f t="shared" si="4611"/>
        <v>1.5394449478965812E-7</v>
      </c>
      <c r="EL1481">
        <f t="shared" si="4611"/>
        <v>-9.3405671774214849E-9</v>
      </c>
      <c r="HP1481">
        <v>1</v>
      </c>
      <c r="HQ1481">
        <f t="shared" ref="HQ1481:JM1481" si="4612">-HP1481*POWER(HQ$6*$A1481,2)/((2*HP$10+1)*(2*HP$10+2))</f>
        <v>-95.972526676406844</v>
      </c>
      <c r="HR1481">
        <f t="shared" si="4612"/>
        <v>1535.1209794422705</v>
      </c>
      <c r="HS1481">
        <f t="shared" si="4612"/>
        <v>-9821.9626100690057</v>
      </c>
      <c r="HT1481">
        <f t="shared" si="4612"/>
        <v>33665.66316462565</v>
      </c>
      <c r="HU1481">
        <f t="shared" si="4612"/>
        <v>-71799.527914354723</v>
      </c>
      <c r="HV1481">
        <f t="shared" si="4612"/>
        <v>104405.78951687616</v>
      </c>
      <c r="HW1481">
        <f t="shared" si="4612"/>
        <v>-110110.85076461225</v>
      </c>
      <c r="HX1481">
        <f t="shared" si="4612"/>
        <v>88063.471353071684</v>
      </c>
      <c r="HY1481">
        <f t="shared" si="4612"/>
        <v>-55239.698389867081</v>
      </c>
      <c r="HZ1481">
        <f t="shared" si="4612"/>
        <v>27902.596985885193</v>
      </c>
      <c r="IA1481">
        <f t="shared" si="4612"/>
        <v>-11592.565946185698</v>
      </c>
      <c r="IB1481">
        <f t="shared" si="4612"/>
        <v>4031.0429149214219</v>
      </c>
      <c r="IC1481">
        <f t="shared" si="4612"/>
        <v>-1190.3673036493444</v>
      </c>
      <c r="ID1481">
        <f t="shared" si="4612"/>
        <v>302.22898890002432</v>
      </c>
      <c r="IE1481">
        <f t="shared" si="4612"/>
        <v>-66.679723447335746</v>
      </c>
      <c r="IF1481">
        <f t="shared" si="4612"/>
        <v>12.902059551058187</v>
      </c>
      <c r="IG1481">
        <f t="shared" si="4612"/>
        <v>-2.2072072271738352</v>
      </c>
      <c r="IH1481">
        <f t="shared" si="4612"/>
        <v>0.33624008649253789</v>
      </c>
      <c r="II1481">
        <f t="shared" si="4612"/>
        <v>-4.5903002376361933E-2</v>
      </c>
    </row>
    <row r="1482" spans="1:243" x14ac:dyDescent="0.2">
      <c r="A1482">
        <f t="shared" si="4450"/>
        <v>4.6212827934304377</v>
      </c>
      <c r="B1482">
        <f t="shared" si="4442"/>
        <v>-9.0980203903717471E-2</v>
      </c>
      <c r="C1482">
        <f t="shared" si="4443"/>
        <v>-9.0980203903718346E-2</v>
      </c>
      <c r="D1482">
        <f t="shared" si="4444"/>
        <v>-0.98344520499527599</v>
      </c>
      <c r="E1482">
        <f t="shared" si="4445"/>
        <v>-0.9834452054952797</v>
      </c>
      <c r="F1482">
        <f t="shared" si="4446"/>
        <v>0.2699282944609252</v>
      </c>
      <c r="G1482">
        <f t="shared" si="4447"/>
        <v>0.26471218733267232</v>
      </c>
      <c r="V1482">
        <v>1</v>
      </c>
      <c r="W1482">
        <f t="shared" si="4451"/>
        <v>-10.678127328428115</v>
      </c>
      <c r="X1482">
        <f t="shared" ref="X1482:BS1485" si="4613">-W1482*POWER(X$6*$A1482,2)/((2*W$10+1)*(2*W$10+2))</f>
        <v>19.003733873687224</v>
      </c>
      <c r="Y1482">
        <f t="shared" si="4613"/>
        <v>-13.528286001252976</v>
      </c>
      <c r="Z1482">
        <f t="shared" si="4613"/>
        <v>5.1591700163132463</v>
      </c>
      <c r="AA1482">
        <f t="shared" si="4613"/>
        <v>-1.2242283187378089</v>
      </c>
      <c r="AB1482">
        <f t="shared" si="4613"/>
        <v>0.19806766464469397</v>
      </c>
      <c r="AC1482">
        <f t="shared" si="4613"/>
        <v>-2.3241667502422438E-2</v>
      </c>
      <c r="AD1482">
        <f t="shared" si="4613"/>
        <v>2.0681457076321386E-3</v>
      </c>
      <c r="AE1482">
        <f t="shared" si="4613"/>
        <v>-1.4433936731920289E-4</v>
      </c>
      <c r="AF1482">
        <f t="shared" si="4613"/>
        <v>8.1119691723116022E-6</v>
      </c>
      <c r="AG1482">
        <f t="shared" si="4613"/>
        <v>-3.7498112426938055E-7</v>
      </c>
      <c r="AH1482">
        <f t="shared" si="4613"/>
        <v>1.4507594893860765E-8</v>
      </c>
      <c r="AI1482">
        <f t="shared" si="4613"/>
        <v>-4.7665829386430402E-10</v>
      </c>
      <c r="AJ1482">
        <f t="shared" si="4613"/>
        <v>1.3465126862524719E-11</v>
      </c>
      <c r="AK1482">
        <f t="shared" si="4613"/>
        <v>-3.3053411294592351E-13</v>
      </c>
      <c r="AL1482">
        <f t="shared" si="4613"/>
        <v>7.1158978718258287E-15</v>
      </c>
      <c r="AM1482">
        <f t="shared" si="4613"/>
        <v>-1.3544467652664322E-16</v>
      </c>
      <c r="AN1482">
        <f t="shared" si="4613"/>
        <v>2.2957071458877066E-18</v>
      </c>
      <c r="AO1482">
        <f t="shared" si="4613"/>
        <v>-3.4870345963828208E-20</v>
      </c>
      <c r="DS1482">
        <v>1</v>
      </c>
      <c r="DT1482">
        <f t="shared" ref="DT1482:FP1482" si="4614">-DS1482*POWER(DT$6*$A1482,2)/((2*DS$10+1)*(2*DS$10+2))</f>
        <v>-42.712509313712459</v>
      </c>
      <c r="DU1482">
        <f t="shared" si="4614"/>
        <v>304.05974197899559</v>
      </c>
      <c r="DV1482">
        <f t="shared" si="4614"/>
        <v>-865.81030408019046</v>
      </c>
      <c r="DW1482">
        <f t="shared" si="4614"/>
        <v>1320.7475241761911</v>
      </c>
      <c r="DX1482">
        <f t="shared" si="4614"/>
        <v>-1253.6097983875163</v>
      </c>
      <c r="DY1482">
        <f t="shared" si="4614"/>
        <v>811.2851543846665</v>
      </c>
      <c r="DZ1482">
        <f t="shared" si="4614"/>
        <v>-380.79148035968922</v>
      </c>
      <c r="EA1482">
        <f t="shared" si="4614"/>
        <v>135.53799709537984</v>
      </c>
      <c r="EB1482">
        <f t="shared" si="4614"/>
        <v>-37.837699106525122</v>
      </c>
      <c r="EC1482">
        <f t="shared" si="4614"/>
        <v>8.5060161868258106</v>
      </c>
      <c r="ED1482">
        <f t="shared" si="4614"/>
        <v>-1.5727848294475599</v>
      </c>
      <c r="EE1482">
        <f t="shared" si="4614"/>
        <v>0.24339705317479912</v>
      </c>
      <c r="EF1482">
        <f t="shared" si="4614"/>
        <v>-3.1987996617411613E-2</v>
      </c>
      <c r="EG1482">
        <f t="shared" si="4614"/>
        <v>3.6145174694396723E-3</v>
      </c>
      <c r="EH1482">
        <f t="shared" si="4614"/>
        <v>-3.5490830132877793E-4</v>
      </c>
      <c r="EI1482">
        <f t="shared" si="4614"/>
        <v>3.0562548641167934E-5</v>
      </c>
      <c r="EJ1482">
        <f t="shared" si="4614"/>
        <v>-2.3269218243969261E-6</v>
      </c>
      <c r="EK1482">
        <f t="shared" si="4614"/>
        <v>1.5775979380449921E-7</v>
      </c>
      <c r="EL1482">
        <f t="shared" si="4614"/>
        <v>-9.5850877129502563E-9</v>
      </c>
      <c r="HP1482">
        <v>1</v>
      </c>
      <c r="HQ1482">
        <f t="shared" ref="HQ1482:JM1482" si="4615">-HP1482*POWER(HQ$6*$A1482,2)/((2*HP$10+1)*(2*HP$10+2))</f>
        <v>-96.103145955853023</v>
      </c>
      <c r="HR1482">
        <f t="shared" si="4615"/>
        <v>1539.3024437686647</v>
      </c>
      <c r="HS1482">
        <f t="shared" si="4615"/>
        <v>-9862.1204949134153</v>
      </c>
      <c r="HT1482">
        <f t="shared" si="4615"/>
        <v>33849.314477031192</v>
      </c>
      <c r="HU1482">
        <f t="shared" si="4615"/>
        <v>-72289.457993148826</v>
      </c>
      <c r="HV1482">
        <f t="shared" si="4615"/>
        <v>105261.27776644073</v>
      </c>
      <c r="HW1482">
        <f t="shared" si="4615"/>
        <v>-111164.17517239385</v>
      </c>
      <c r="HX1482">
        <f t="shared" si="4615"/>
        <v>89026.891263788159</v>
      </c>
      <c r="HY1482">
        <f t="shared" si="4615"/>
        <v>-55920.028268756141</v>
      </c>
      <c r="HZ1482">
        <f t="shared" si="4615"/>
        <v>28284.687571408936</v>
      </c>
      <c r="IA1482">
        <f t="shared" si="4615"/>
        <v>-11767.30501294725</v>
      </c>
      <c r="IB1482">
        <f t="shared" si="4615"/>
        <v>4097.3733013272122</v>
      </c>
      <c r="IC1482">
        <f t="shared" si="4615"/>
        <v>-1211.6014289632751</v>
      </c>
      <c r="ID1482">
        <f t="shared" si="4615"/>
        <v>308.03891261369768</v>
      </c>
      <c r="IE1482">
        <f t="shared" si="4615"/>
        <v>-68.054042710336645</v>
      </c>
      <c r="IF1482">
        <f t="shared" si="4615"/>
        <v>13.185902418301085</v>
      </c>
      <c r="IG1482">
        <f t="shared" si="4615"/>
        <v>-2.2588354806873876</v>
      </c>
      <c r="IH1482">
        <f t="shared" si="4615"/>
        <v>0.34457332681072927</v>
      </c>
      <c r="II1482">
        <f t="shared" si="4615"/>
        <v>-4.7104666741088701E-2</v>
      </c>
    </row>
    <row r="1483" spans="1:243" x14ac:dyDescent="0.2">
      <c r="A1483">
        <f t="shared" si="4450"/>
        <v>4.6244243860840273</v>
      </c>
      <c r="B1483">
        <f t="shared" si="4442"/>
        <v>-8.7851196550890964E-2</v>
      </c>
      <c r="C1483">
        <f t="shared" si="4443"/>
        <v>-8.7851196550889687E-2</v>
      </c>
      <c r="D1483">
        <f t="shared" si="4444"/>
        <v>-0.98456433452915348</v>
      </c>
      <c r="E1483">
        <f t="shared" si="4445"/>
        <v>-0.98456433504277341</v>
      </c>
      <c r="F1483">
        <f t="shared" si="4446"/>
        <v>0.26084150629032576</v>
      </c>
      <c r="G1483">
        <f t="shared" si="4447"/>
        <v>0.25548240847065118</v>
      </c>
      <c r="V1483">
        <v>1</v>
      </c>
      <c r="W1483">
        <f t="shared" si="4451"/>
        <v>-10.692650451304317</v>
      </c>
      <c r="X1483">
        <f t="shared" si="4613"/>
        <v>19.05546227896307</v>
      </c>
      <c r="Y1483">
        <f t="shared" si="4613"/>
        <v>-13.583559822464457</v>
      </c>
      <c r="Z1483">
        <f t="shared" si="4613"/>
        <v>5.1872948952140634</v>
      </c>
      <c r="AA1483">
        <f t="shared" si="4613"/>
        <v>-1.2325762467190942</v>
      </c>
      <c r="AB1483">
        <f t="shared" si="4613"/>
        <v>0.19968949940527125</v>
      </c>
      <c r="AC1483">
        <f t="shared" si="4613"/>
        <v>-2.3463846328972599E-2</v>
      </c>
      <c r="AD1483">
        <f t="shared" si="4613"/>
        <v>2.0907558919901997E-3</v>
      </c>
      <c r="AE1483">
        <f t="shared" si="4613"/>
        <v>-1.4611582962128215E-4</v>
      </c>
      <c r="AF1483">
        <f t="shared" si="4613"/>
        <v>8.2229762712774057E-6</v>
      </c>
      <c r="AG1483">
        <f t="shared" si="4613"/>
        <v>-3.8062948458068849E-7</v>
      </c>
      <c r="AH1483">
        <f t="shared" si="4613"/>
        <v>1.4746152282903726E-8</v>
      </c>
      <c r="AI1483">
        <f t="shared" si="4613"/>
        <v>-4.8515523650090069E-10</v>
      </c>
      <c r="AJ1483">
        <f t="shared" si="4613"/>
        <v>1.372379724477251E-11</v>
      </c>
      <c r="AK1483">
        <f t="shared" si="4613"/>
        <v>-3.3734199265040393E-13</v>
      </c>
      <c r="AL1483">
        <f t="shared" si="4613"/>
        <v>7.2723387297524984E-15</v>
      </c>
      <c r="AM1483">
        <f t="shared" si="4613"/>
        <v>-1.3861065240771107E-16</v>
      </c>
      <c r="AN1483">
        <f t="shared" si="4613"/>
        <v>2.3525638968617422E-18</v>
      </c>
      <c r="AO1483">
        <f t="shared" si="4613"/>
        <v>-3.5782565310812161E-20</v>
      </c>
      <c r="DS1483">
        <v>1</v>
      </c>
      <c r="DT1483">
        <f t="shared" ref="DT1483:FP1483" si="4616">-DS1483*POWER(DT$6*$A1483,2)/((2*DS$10+1)*(2*DS$10+2))</f>
        <v>-42.770601805217268</v>
      </c>
      <c r="DU1483">
        <f t="shared" si="4616"/>
        <v>304.88739646340912</v>
      </c>
      <c r="DV1483">
        <f t="shared" si="4616"/>
        <v>-869.34782863772523</v>
      </c>
      <c r="DW1483">
        <f t="shared" si="4616"/>
        <v>1327.9474931748002</v>
      </c>
      <c r="DX1483">
        <f t="shared" si="4616"/>
        <v>-1262.1580766403524</v>
      </c>
      <c r="DY1483">
        <f t="shared" si="4616"/>
        <v>817.92818956399105</v>
      </c>
      <c r="DZ1483">
        <f t="shared" si="4616"/>
        <v>-384.43165825388706</v>
      </c>
      <c r="EA1483">
        <f t="shared" si="4616"/>
        <v>137.01977813746973</v>
      </c>
      <c r="EB1483">
        <f t="shared" si="4616"/>
        <v>-38.303388040241387</v>
      </c>
      <c r="EC1483">
        <f t="shared" si="4616"/>
        <v>8.622415566630977</v>
      </c>
      <c r="ED1483">
        <f t="shared" si="4616"/>
        <v>-1.59647576969472</v>
      </c>
      <c r="EE1483">
        <f t="shared" si="4616"/>
        <v>0.24739938201916892</v>
      </c>
      <c r="EF1483">
        <f t="shared" si="4616"/>
        <v>-3.255821678522678E-2</v>
      </c>
      <c r="EG1483">
        <f t="shared" si="4616"/>
        <v>3.6839537714520522E-3</v>
      </c>
      <c r="EH1483">
        <f t="shared" si="4616"/>
        <v>-3.6221820650023931E-4</v>
      </c>
      <c r="EI1483">
        <f t="shared" si="4616"/>
        <v>3.1234457009721163E-5</v>
      </c>
      <c r="EJ1483">
        <f t="shared" si="4616"/>
        <v>-2.3813128758733708E-6</v>
      </c>
      <c r="EK1483">
        <f t="shared" si="4616"/>
        <v>1.6166695998034399E-7</v>
      </c>
      <c r="EL1483">
        <f t="shared" si="4616"/>
        <v>-9.8358366577230276E-9</v>
      </c>
      <c r="HP1483">
        <v>1</v>
      </c>
      <c r="HQ1483">
        <f t="shared" ref="HQ1483:JM1483" si="4617">-HP1483*POWER(HQ$6*$A1483,2)/((2*HP$10+1)*(2*HP$10+2))</f>
        <v>-96.233854061738853</v>
      </c>
      <c r="HR1483">
        <f t="shared" si="4617"/>
        <v>1543.4924445960087</v>
      </c>
      <c r="HS1483">
        <f t="shared" si="4617"/>
        <v>-9902.4151105765886</v>
      </c>
      <c r="HT1483">
        <f t="shared" si="4617"/>
        <v>34033.841807499462</v>
      </c>
      <c r="HU1483">
        <f t="shared" si="4617"/>
        <v>-72782.39479251577</v>
      </c>
      <c r="HV1483">
        <f t="shared" si="4617"/>
        <v>106123.18725343674</v>
      </c>
      <c r="HW1483">
        <f t="shared" si="4617"/>
        <v>-112226.84961223975</v>
      </c>
      <c r="HX1483">
        <f t="shared" si="4617"/>
        <v>90000.185561608276</v>
      </c>
      <c r="HY1483">
        <f t="shared" si="4617"/>
        <v>-56608.26616251783</v>
      </c>
      <c r="HZ1483">
        <f t="shared" si="4617"/>
        <v>28671.745392483212</v>
      </c>
      <c r="IA1483">
        <f t="shared" si="4617"/>
        <v>-11944.556544569537</v>
      </c>
      <c r="IB1483">
        <f t="shared" si="4617"/>
        <v>4164.7489541387413</v>
      </c>
      <c r="IC1483">
        <f t="shared" si="4617"/>
        <v>-1233.1995170965142</v>
      </c>
      <c r="ID1483">
        <f t="shared" si="4617"/>
        <v>313.95646126262636</v>
      </c>
      <c r="IE1483">
        <f t="shared" si="4617"/>
        <v>-69.455724769856445</v>
      </c>
      <c r="IF1483">
        <f t="shared" si="4617"/>
        <v>13.475790486400534</v>
      </c>
      <c r="IG1483">
        <f t="shared" si="4617"/>
        <v>-2.3116350357127233</v>
      </c>
      <c r="IH1483">
        <f t="shared" si="4617"/>
        <v>0.35310722011235035</v>
      </c>
      <c r="II1483">
        <f t="shared" si="4617"/>
        <v>-4.8336939812856645E-2</v>
      </c>
    </row>
    <row r="1484" spans="1:243" x14ac:dyDescent="0.2">
      <c r="A1484">
        <f t="shared" si="4450"/>
        <v>4.6275659787376169</v>
      </c>
      <c r="B1484">
        <f t="shared" ref="B1484:B1547" si="4618">COS(B$8*$A1484)</f>
        <v>-8.4721322142221472E-2</v>
      </c>
      <c r="C1484">
        <f t="shared" ref="C1484:C1547" si="4619">SUM(V1484:DR1484)</f>
        <v>-8.4721322142221431E-2</v>
      </c>
      <c r="D1484">
        <f t="shared" ref="D1484:D1547" si="4620">COS(D$8*$A1484)</f>
        <v>-0.98564459514894787</v>
      </c>
      <c r="E1484">
        <f t="shared" ref="E1484:E1547" si="4621">SUM(DS1484:HO1484)</f>
        <v>-0.98564459567675566</v>
      </c>
      <c r="F1484">
        <f t="shared" ref="F1484:F1547" si="4622">COS(F$8*$A1484)</f>
        <v>0.25173154866892927</v>
      </c>
      <c r="G1484">
        <f t="shared" ref="G1484:G1547" si="4623">SUM(HP1484:LL1484)</f>
        <v>0.24622564241470946</v>
      </c>
      <c r="V1484">
        <v>1</v>
      </c>
      <c r="W1484">
        <f t="shared" si="4451"/>
        <v>-10.707183443784919</v>
      </c>
      <c r="X1484">
        <f t="shared" si="4613"/>
        <v>19.107296216476978</v>
      </c>
      <c r="Y1484">
        <f t="shared" si="4613"/>
        <v>-13.639021713637101</v>
      </c>
      <c r="Z1484">
        <f t="shared" si="4613"/>
        <v>5.2155538386313633</v>
      </c>
      <c r="AA1484">
        <f t="shared" si="4613"/>
        <v>-1.2409753713591691</v>
      </c>
      <c r="AB1484">
        <f t="shared" si="4613"/>
        <v>0.20132349924790513</v>
      </c>
      <c r="AC1484">
        <f t="shared" si="4613"/>
        <v>-2.3687996021890281E-2</v>
      </c>
      <c r="AD1484">
        <f t="shared" si="4613"/>
        <v>2.1135976568502218E-3</v>
      </c>
      <c r="AE1484">
        <f t="shared" si="4613"/>
        <v>-1.4791292704738102E-4</v>
      </c>
      <c r="AF1484">
        <f t="shared" si="4613"/>
        <v>8.3354254926499186E-6</v>
      </c>
      <c r="AG1484">
        <f t="shared" si="4613"/>
        <v>-3.8635900360088291E-7</v>
      </c>
      <c r="AH1484">
        <f t="shared" si="4613"/>
        <v>1.498846640113265E-8</v>
      </c>
      <c r="AI1484">
        <f t="shared" si="4613"/>
        <v>-4.9379772091672009E-10</v>
      </c>
      <c r="AJ1484">
        <f t="shared" si="4613"/>
        <v>1.3987256036979446E-11</v>
      </c>
      <c r="AK1484">
        <f t="shared" si="4613"/>
        <v>-3.4428532474282066E-13</v>
      </c>
      <c r="AL1484">
        <f t="shared" si="4613"/>
        <v>7.432109131097667E-15</v>
      </c>
      <c r="AM1484">
        <f t="shared" si="4613"/>
        <v>-1.4184840613349673E-16</v>
      </c>
      <c r="AN1484">
        <f t="shared" si="4613"/>
        <v>2.4107887391743732E-18</v>
      </c>
      <c r="AO1484">
        <f t="shared" si="4613"/>
        <v>-3.6718004657967234E-20</v>
      </c>
      <c r="DS1484">
        <v>1</v>
      </c>
      <c r="DT1484">
        <f t="shared" ref="DT1484:FP1484" si="4624">-DS1484*POWER(DT$6*$A1484,2)/((2*DS$10+1)*(2*DS$10+2))</f>
        <v>-42.828733775139675</v>
      </c>
      <c r="DU1484">
        <f t="shared" si="4624"/>
        <v>305.71673946363165</v>
      </c>
      <c r="DV1484">
        <f t="shared" si="4624"/>
        <v>-872.89738967277447</v>
      </c>
      <c r="DW1484">
        <f t="shared" si="4624"/>
        <v>1335.181782689629</v>
      </c>
      <c r="DX1484">
        <f t="shared" si="4624"/>
        <v>-1270.7587802717892</v>
      </c>
      <c r="DY1484">
        <f t="shared" si="4624"/>
        <v>824.62105291941941</v>
      </c>
      <c r="DZ1484">
        <f t="shared" si="4624"/>
        <v>-388.10412682265036</v>
      </c>
      <c r="EA1484">
        <f t="shared" si="4624"/>
        <v>138.51673603933614</v>
      </c>
      <c r="EB1484">
        <f t="shared" si="4624"/>
        <v>-38.774486347908649</v>
      </c>
      <c r="EC1484">
        <f t="shared" si="4624"/>
        <v>8.7403271213808811</v>
      </c>
      <c r="ED1484">
        <f t="shared" si="4624"/>
        <v>-1.6205071142391976</v>
      </c>
      <c r="EE1484">
        <f t="shared" si="4624"/>
        <v>0.25146473832054511</v>
      </c>
      <c r="EF1484">
        <f t="shared" si="4624"/>
        <v>-3.3138204096510124E-2</v>
      </c>
      <c r="EG1484">
        <f t="shared" si="4624"/>
        <v>3.7546754524753305E-3</v>
      </c>
      <c r="EH1484">
        <f t="shared" si="4624"/>
        <v>-3.6967355256578859E-4</v>
      </c>
      <c r="EI1484">
        <f t="shared" si="4624"/>
        <v>3.1920665658367456E-5</v>
      </c>
      <c r="EJ1484">
        <f t="shared" si="4624"/>
        <v>-2.436937061332377E-6</v>
      </c>
      <c r="EK1484">
        <f t="shared" si="4624"/>
        <v>1.6566814067710411E-7</v>
      </c>
      <c r="EL1484">
        <f t="shared" si="4624"/>
        <v>-1.0092968267542076E-8</v>
      </c>
      <c r="HP1484">
        <v>1</v>
      </c>
      <c r="HQ1484">
        <f t="shared" ref="HQ1484:JM1484" si="4625">-HP1484*POWER(HQ$6*$A1484,2)/((2*HP$10+1)*(2*HP$10+2))</f>
        <v>-96.364650994064263</v>
      </c>
      <c r="HR1484">
        <f t="shared" si="4625"/>
        <v>1547.690993534635</v>
      </c>
      <c r="HS1484">
        <f t="shared" si="4625"/>
        <v>-9942.8468292414436</v>
      </c>
      <c r="HT1484">
        <f t="shared" si="4625"/>
        <v>34219.248735260364</v>
      </c>
      <c r="HU1484">
        <f t="shared" si="4625"/>
        <v>-73278.354703387551</v>
      </c>
      <c r="HV1484">
        <f t="shared" si="4625"/>
        <v>106991.56176380589</v>
      </c>
      <c r="HW1484">
        <f t="shared" si="4625"/>
        <v>-113298.95064482445</v>
      </c>
      <c r="HX1484">
        <f t="shared" si="4625"/>
        <v>90983.448640685165</v>
      </c>
      <c r="HY1484">
        <f t="shared" si="4625"/>
        <v>-57304.498526117626</v>
      </c>
      <c r="HZ1484">
        <f t="shared" si="4625"/>
        <v>29063.831583469448</v>
      </c>
      <c r="IA1484">
        <f t="shared" si="4625"/>
        <v>-12124.35492247314</v>
      </c>
      <c r="IB1484">
        <f t="shared" si="4625"/>
        <v>4233.1856182329311</v>
      </c>
      <c r="IC1484">
        <f t="shared" si="4625"/>
        <v>-1255.1675529049494</v>
      </c>
      <c r="ID1484">
        <f t="shared" si="4625"/>
        <v>319.98355337237865</v>
      </c>
      <c r="IE1484">
        <f t="shared" si="4625"/>
        <v>-70.885295274873116</v>
      </c>
      <c r="IF1484">
        <f t="shared" si="4625"/>
        <v>13.771848265674073</v>
      </c>
      <c r="IG1484">
        <f t="shared" si="4625"/>
        <v>-2.3656316428964197</v>
      </c>
      <c r="IH1484">
        <f t="shared" si="4625"/>
        <v>0.36184645658448944</v>
      </c>
      <c r="II1484">
        <f t="shared" si="4625"/>
        <v>-4.9600579661739905E-2</v>
      </c>
    </row>
    <row r="1485" spans="1:243" x14ac:dyDescent="0.2">
      <c r="A1485">
        <f t="shared" ref="A1485:A1548" si="4626">A1484+B$3</f>
        <v>4.6307075713912065</v>
      </c>
      <c r="B1485">
        <f t="shared" si="4618"/>
        <v>-8.1590611568305813E-2</v>
      </c>
      <c r="C1485">
        <f t="shared" si="4619"/>
        <v>-8.1590611568305757E-2</v>
      </c>
      <c r="D1485">
        <f t="shared" si="4620"/>
        <v>-0.98668594420781963</v>
      </c>
      <c r="E1485">
        <f t="shared" si="4621"/>
        <v>-0.98668594475021432</v>
      </c>
      <c r="F1485">
        <f t="shared" si="4622"/>
        <v>0.2425992307958395</v>
      </c>
      <c r="G1485">
        <f t="shared" si="4623"/>
        <v>0.23694259911601784</v>
      </c>
      <c r="V1485">
        <v>1</v>
      </c>
      <c r="W1485">
        <f t="shared" ref="W1485:AL1548" si="4627">-V1485*POWER(W$6*$A1485,2)/((2*V$10+1)*(2*V$10+2))</f>
        <v>-10.721726305869923</v>
      </c>
      <c r="X1485">
        <f t="shared" si="4627"/>
        <v>19.159235829663853</v>
      </c>
      <c r="Y1485">
        <f t="shared" si="4627"/>
        <v>-13.6946721863515</v>
      </c>
      <c r="Z1485">
        <f t="shared" si="4627"/>
        <v>5.2439473939525021</v>
      </c>
      <c r="AA1485">
        <f t="shared" si="4627"/>
        <v>-1.2494259715630796</v>
      </c>
      <c r="AB1485">
        <f t="shared" si="4627"/>
        <v>0.20296974706886298</v>
      </c>
      <c r="AC1485">
        <f t="shared" si="4627"/>
        <v>-2.3914132708175745E-2</v>
      </c>
      <c r="AD1485">
        <f t="shared" si="4627"/>
        <v>2.1366732144942687E-3</v>
      </c>
      <c r="AE1485">
        <f t="shared" si="4627"/>
        <v>-1.4973088503850227E-4</v>
      </c>
      <c r="AF1485">
        <f t="shared" si="4627"/>
        <v>8.4493345732552378E-6</v>
      </c>
      <c r="AG1485">
        <f t="shared" si="4627"/>
        <v>-3.9217079117388274E-7</v>
      </c>
      <c r="AH1485">
        <f t="shared" si="4627"/>
        <v>1.5234593797546519E-8</v>
      </c>
      <c r="AI1485">
        <f t="shared" si="4627"/>
        <v>-5.0258813870276088E-10</v>
      </c>
      <c r="AJ1485">
        <f t="shared" si="4627"/>
        <v>1.4255588539014798E-11</v>
      </c>
      <c r="AK1485">
        <f t="shared" si="4627"/>
        <v>-3.5136670952738563E-13</v>
      </c>
      <c r="AL1485">
        <f t="shared" si="4627"/>
        <v>7.5952776059409812E-15</v>
      </c>
      <c r="AM1485">
        <f t="shared" si="4613"/>
        <v>-1.4515951463101987E-16</v>
      </c>
      <c r="AN1485">
        <f t="shared" si="4613"/>
        <v>2.4704136294709775E-18</v>
      </c>
      <c r="AO1485">
        <f t="shared" si="4613"/>
        <v>-3.7677238687736234E-20</v>
      </c>
      <c r="DS1485">
        <v>1</v>
      </c>
      <c r="DT1485">
        <f t="shared" ref="DT1485:FP1489" si="4628">-DS1485*POWER(DT$6*$A1485,2)/((2*DS$10+1)*(2*DS$10+2))</f>
        <v>-42.886905223479694</v>
      </c>
      <c r="DU1485">
        <f t="shared" si="4628"/>
        <v>306.54777327462165</v>
      </c>
      <c r="DV1485">
        <f t="shared" si="4628"/>
        <v>-876.45901992649601</v>
      </c>
      <c r="DW1485">
        <f t="shared" si="4628"/>
        <v>1342.4505328518405</v>
      </c>
      <c r="DX1485">
        <f t="shared" si="4628"/>
        <v>-1279.4121948805935</v>
      </c>
      <c r="DY1485">
        <f t="shared" si="4628"/>
        <v>831.36408399406275</v>
      </c>
      <c r="DZ1485">
        <f t="shared" si="4628"/>
        <v>-391.8091502907514</v>
      </c>
      <c r="EA1485">
        <f t="shared" si="4628"/>
        <v>140.02901578509639</v>
      </c>
      <c r="EB1485">
        <f t="shared" si="4628"/>
        <v>-39.25105312753314</v>
      </c>
      <c r="EC1485">
        <f t="shared" si="4628"/>
        <v>8.8597694494856842</v>
      </c>
      <c r="ED1485">
        <f t="shared" si="4628"/>
        <v>-1.6448835181037811</v>
      </c>
      <c r="EE1485">
        <f t="shared" si="4628"/>
        <v>0.25559407081369823</v>
      </c>
      <c r="EF1485">
        <f t="shared" si="4628"/>
        <v>-3.3728119048216716E-2</v>
      </c>
      <c r="EG1485">
        <f t="shared" si="4628"/>
        <v>3.8267054100188111E-3</v>
      </c>
      <c r="EH1485">
        <f t="shared" si="4628"/>
        <v>-3.7727713158081322E-4</v>
      </c>
      <c r="EI1485">
        <f t="shared" si="4628"/>
        <v>3.2621468921557689E-5</v>
      </c>
      <c r="EJ1485">
        <f t="shared" si="4628"/>
        <v>-2.4938214721738553E-6</v>
      </c>
      <c r="EK1485">
        <f t="shared" si="4628"/>
        <v>1.6976553193872816E-7</v>
      </c>
      <c r="EL1485">
        <f t="shared" si="4628"/>
        <v>-1.0356640509914437E-8</v>
      </c>
      <c r="HP1485">
        <v>1</v>
      </c>
      <c r="HQ1485">
        <f t="shared" ref="HQ1485:JM1489" si="4629">-HP1485*POWER(HQ$6*$A1485,2)/((2*HP$10+1)*(2*HP$10+2))</f>
        <v>-96.495536752829324</v>
      </c>
      <c r="HR1485">
        <f t="shared" si="4629"/>
        <v>1551.8981022027726</v>
      </c>
      <c r="HS1485">
        <f t="shared" si="4629"/>
        <v>-9983.4160238502482</v>
      </c>
      <c r="HT1485">
        <f t="shared" si="4629"/>
        <v>34405.538851722384</v>
      </c>
      <c r="HU1485">
        <f t="shared" si="4629"/>
        <v>-73777.354194828324</v>
      </c>
      <c r="HV1485">
        <f t="shared" si="4629"/>
        <v>107866.44535202369</v>
      </c>
      <c r="HW1485">
        <f t="shared" si="4629"/>
        <v>-114380.55540509074</v>
      </c>
      <c r="HX1485">
        <f t="shared" si="4629"/>
        <v>91976.775732508031</v>
      </c>
      <c r="HY1485">
        <f t="shared" si="4629"/>
        <v>-58008.812700019407</v>
      </c>
      <c r="HZ1485">
        <f t="shared" si="4629"/>
        <v>29461.007988856396</v>
      </c>
      <c r="IA1485">
        <f t="shared" si="4629"/>
        <v>-12306.734974736324</v>
      </c>
      <c r="IB1485">
        <f t="shared" si="4629"/>
        <v>4302.6992647173875</v>
      </c>
      <c r="IC1485">
        <f t="shared" si="4629"/>
        <v>-1277.5116154920258</v>
      </c>
      <c r="ID1485">
        <f t="shared" si="4629"/>
        <v>326.12214033036281</v>
      </c>
      <c r="IE1485">
        <f t="shared" si="4629"/>
        <v>-72.343289604965264</v>
      </c>
      <c r="IF1485">
        <f t="shared" si="4629"/>
        <v>14.074202743742946</v>
      </c>
      <c r="IG1485">
        <f t="shared" si="4629"/>
        <v>-2.4208516009369321</v>
      </c>
      <c r="IH1485">
        <f t="shared" si="4629"/>
        <v>0.37079583274818323</v>
      </c>
      <c r="II1485">
        <f t="shared" si="4629"/>
        <v>-5.0896362598503934E-2</v>
      </c>
    </row>
    <row r="1486" spans="1:243" x14ac:dyDescent="0.2">
      <c r="A1486">
        <f t="shared" si="4626"/>
        <v>4.6338491640447961</v>
      </c>
      <c r="B1486">
        <f t="shared" si="4618"/>
        <v>-7.8459095727993436E-2</v>
      </c>
      <c r="C1486">
        <f t="shared" si="4619"/>
        <v>-7.8459095727994421E-2</v>
      </c>
      <c r="D1486">
        <f t="shared" si="4620"/>
        <v>-0.98768834059509114</v>
      </c>
      <c r="E1486">
        <f t="shared" si="4621"/>
        <v>-0.98768834115225268</v>
      </c>
      <c r="F1486">
        <f t="shared" si="4622"/>
        <v>0.23344536385634079</v>
      </c>
      <c r="G1486">
        <f t="shared" si="4623"/>
        <v>0.22763398804692114</v>
      </c>
      <c r="V1486">
        <v>1</v>
      </c>
      <c r="W1486">
        <f t="shared" si="4627"/>
        <v>-10.736279037559328</v>
      </c>
      <c r="X1486">
        <f t="shared" ref="X1486:BS1489" si="4630">-W1486*POWER(X$6*$A1486,2)/((2*W$10+1)*(2*W$10+2))</f>
        <v>19.211281262055973</v>
      </c>
      <c r="Y1486">
        <f t="shared" si="4630"/>
        <v>-13.750511753231191</v>
      </c>
      <c r="Z1486">
        <f t="shared" si="4630"/>
        <v>5.2724761104260427</v>
      </c>
      <c r="AA1486">
        <f t="shared" si="4630"/>
        <v>-1.2579283275644324</v>
      </c>
      <c r="AB1486">
        <f t="shared" si="4630"/>
        <v>0.20462832627245575</v>
      </c>
      <c r="AC1486">
        <f t="shared" si="4630"/>
        <v>-2.4142272635712281E-2</v>
      </c>
      <c r="AD1486">
        <f t="shared" si="4630"/>
        <v>2.1599847968153327E-3</v>
      </c>
      <c r="AE1486">
        <f t="shared" si="4630"/>
        <v>-1.5156993134310653E-4</v>
      </c>
      <c r="AF1486">
        <f t="shared" si="4630"/>
        <v>8.5647214558068488E-6</v>
      </c>
      <c r="AG1486">
        <f t="shared" si="4630"/>
        <v>-3.9806597155200731E-7</v>
      </c>
      <c r="AH1486">
        <f t="shared" si="4630"/>
        <v>1.5484591833114146E-8</v>
      </c>
      <c r="AI1486">
        <f t="shared" si="4630"/>
        <v>-5.1152891908623316E-10</v>
      </c>
      <c r="AJ1486">
        <f t="shared" si="4630"/>
        <v>1.4528881510822504E-11</v>
      </c>
      <c r="AK1486">
        <f t="shared" si="4630"/>
        <v>-3.5858879541109641E-13</v>
      </c>
      <c r="AL1486">
        <f t="shared" si="4630"/>
        <v>7.7619140469270247E-15</v>
      </c>
      <c r="AM1486">
        <f t="shared" si="4630"/>
        <v>-1.4854558836606043E-16</v>
      </c>
      <c r="AN1486">
        <f t="shared" si="4630"/>
        <v>2.5314712484070658E-18</v>
      </c>
      <c r="AO1486">
        <f t="shared" si="4630"/>
        <v>-3.8660855901076703E-20</v>
      </c>
      <c r="DS1486">
        <v>1</v>
      </c>
      <c r="DT1486">
        <f t="shared" ref="DT1486" si="4631">-DS1486*POWER(DT$6*$A1486,2)/((2*DS$10+1)*(2*DS$10+2))</f>
        <v>-42.945116150237311</v>
      </c>
      <c r="DU1486">
        <f t="shared" si="4628"/>
        <v>307.38050019289557</v>
      </c>
      <c r="DV1486">
        <f t="shared" si="4628"/>
        <v>-880.0327522067962</v>
      </c>
      <c r="DW1486">
        <f t="shared" si="4628"/>
        <v>1349.7538842690669</v>
      </c>
      <c r="DX1486">
        <f t="shared" si="4628"/>
        <v>-1288.1186074259788</v>
      </c>
      <c r="DY1486">
        <f t="shared" si="4628"/>
        <v>838.15762441197876</v>
      </c>
      <c r="DZ1486">
        <f t="shared" si="4628"/>
        <v>-395.54699486351001</v>
      </c>
      <c r="EA1486">
        <f t="shared" si="4628"/>
        <v>141.55676364408964</v>
      </c>
      <c r="EB1486">
        <f t="shared" si="4628"/>
        <v>-39.733148082007318</v>
      </c>
      <c r="EC1486">
        <f t="shared" si="4628"/>
        <v>8.9807613652441223</v>
      </c>
      <c r="ED1486">
        <f t="shared" si="4628"/>
        <v>-1.6696096967444705</v>
      </c>
      <c r="EE1486">
        <f t="shared" si="4628"/>
        <v>0.25978834185599198</v>
      </c>
      <c r="EF1486">
        <f t="shared" si="4628"/>
        <v>-3.4328124663025025E-2</v>
      </c>
      <c r="EG1486">
        <f t="shared" si="4628"/>
        <v>3.9000669335276079E-3</v>
      </c>
      <c r="EH1486">
        <f t="shared" si="4628"/>
        <v>-3.8503178725067348E-4</v>
      </c>
      <c r="EI1486">
        <f t="shared" si="4628"/>
        <v>3.333716698591458E-5</v>
      </c>
      <c r="EJ1486">
        <f t="shared" si="4628"/>
        <v>-2.5519937759892306E-6</v>
      </c>
      <c r="EK1486">
        <f t="shared" si="4628"/>
        <v>1.7396137956276223E-7</v>
      </c>
      <c r="EL1486">
        <f t="shared" si="4628"/>
        <v>-1.0627015150751555E-8</v>
      </c>
      <c r="HP1486">
        <v>1</v>
      </c>
      <c r="HQ1486">
        <f t="shared" ref="HQ1486" si="4632">-HP1486*POWER(HQ$6*$A1486,2)/((2*HP$10+1)*(2*HP$10+2))</f>
        <v>-96.626511338033936</v>
      </c>
      <c r="HR1486">
        <f t="shared" si="4629"/>
        <v>1556.1137822265334</v>
      </c>
      <c r="HS1486">
        <f t="shared" si="4629"/>
        <v>-10024.123068105535</v>
      </c>
      <c r="HT1486">
        <f t="shared" si="4629"/>
        <v>34592.715760505249</v>
      </c>
      <c r="HU1486">
        <f t="shared" si="4629"/>
        <v>-74279.409814352126</v>
      </c>
      <c r="HV1486">
        <f t="shared" si="4629"/>
        <v>108747.88234256007</v>
      </c>
      <c r="HW1486">
        <f t="shared" si="4629"/>
        <v>-115471.74160616001</v>
      </c>
      <c r="HX1486">
        <f t="shared" si="4629"/>
        <v>92980.262912751205</v>
      </c>
      <c r="HY1486">
        <f t="shared" si="4629"/>
        <v>-58721.296918642685</v>
      </c>
      <c r="HZ1486">
        <f t="shared" si="4629"/>
        <v>29863.337171017287</v>
      </c>
      <c r="IA1486">
        <f t="shared" si="4629"/>
        <v>-12491.731981588018</v>
      </c>
      <c r="IB1486">
        <f t="shared" si="4629"/>
        <v>4373.3060940238975</v>
      </c>
      <c r="IC1486">
        <f t="shared" si="4629"/>
        <v>-1300.2378796273631</v>
      </c>
      <c r="ID1486">
        <f t="shared" si="4629"/>
        <v>332.37420692580582</v>
      </c>
      <c r="IE1486">
        <f t="shared" si="4629"/>
        <v>-73.830253043646934</v>
      </c>
      <c r="IF1486">
        <f t="shared" si="4629"/>
        <v>14.382983433088437</v>
      </c>
      <c r="IG1486">
        <f t="shared" si="4629"/>
        <v>-2.4773217678646597</v>
      </c>
      <c r="IH1486">
        <f t="shared" si="4629"/>
        <v>0.37996025379449649</v>
      </c>
      <c r="II1486">
        <f t="shared" si="4629"/>
        <v>-5.222508360067734E-2</v>
      </c>
    </row>
    <row r="1487" spans="1:243" x14ac:dyDescent="0.2">
      <c r="A1487">
        <f t="shared" si="4626"/>
        <v>4.6369907566983857</v>
      </c>
      <c r="B1487">
        <f t="shared" si="4618"/>
        <v>-7.532680552808145E-2</v>
      </c>
      <c r="C1487">
        <f t="shared" si="4619"/>
        <v>-7.5326805528082172E-2</v>
      </c>
      <c r="D1487">
        <f t="shared" si="4620"/>
        <v>-0.98865174473786921</v>
      </c>
      <c r="E1487">
        <f t="shared" si="4621"/>
        <v>-0.98865174531032618</v>
      </c>
      <c r="F1487">
        <f t="shared" si="4622"/>
        <v>0.22427076094981635</v>
      </c>
      <c r="G1487">
        <f t="shared" si="4623"/>
        <v>0.21830051803761091</v>
      </c>
      <c r="V1487">
        <v>1</v>
      </c>
      <c r="W1487">
        <f t="shared" si="4627"/>
        <v>-10.750841638853133</v>
      </c>
      <c r="X1487">
        <f t="shared" si="4630"/>
        <v>19.263432657283055</v>
      </c>
      <c r="Y1487">
        <f t="shared" si="4630"/>
        <v>-13.806540927944129</v>
      </c>
      <c r="Z1487">
        <f t="shared" si="4630"/>
        <v>5.3011405391668465</v>
      </c>
      <c r="AA1487">
        <f t="shared" si="4630"/>
        <v>-1.2664827209308285</v>
      </c>
      <c r="AB1487">
        <f t="shared" si="4630"/>
        <v>0.20629932077380553</v>
      </c>
      <c r="AC1487">
        <f t="shared" si="4630"/>
        <v>-2.4372432174089534E-2</v>
      </c>
      <c r="AD1487">
        <f t="shared" si="4630"/>
        <v>2.1835346554777129E-3</v>
      </c>
      <c r="AE1487">
        <f t="shared" si="4630"/>
        <v>-1.5343029603914136E-4</v>
      </c>
      <c r="AF1487">
        <f t="shared" si="4630"/>
        <v>8.6816042911534938E-6</v>
      </c>
      <c r="AG1487">
        <f t="shared" si="4630"/>
        <v>-4.0404568357306933E-7</v>
      </c>
      <c r="AH1487">
        <f t="shared" si="4630"/>
        <v>1.5738518691870403E-8</v>
      </c>
      <c r="AI1487">
        <f t="shared" si="4630"/>
        <v>-5.2062252949670362E-10</v>
      </c>
      <c r="AJ1487">
        <f t="shared" si="4630"/>
        <v>1.4807223196397368E-11</v>
      </c>
      <c r="AK1487">
        <f t="shared" si="4630"/>
        <v>-3.6595427976004786E-13</v>
      </c>
      <c r="AL1487">
        <f t="shared" si="4630"/>
        <v>7.9320897354049009E-15</v>
      </c>
      <c r="AM1487">
        <f t="shared" si="4630"/>
        <v>-1.5200827203299562E-16</v>
      </c>
      <c r="AN1487">
        <f t="shared" si="4630"/>
        <v>2.5939950165435614E-18</v>
      </c>
      <c r="AO1487">
        <f t="shared" si="4630"/>
        <v>-3.9669458940019972E-20</v>
      </c>
      <c r="DS1487">
        <v>1</v>
      </c>
      <c r="DT1487">
        <f t="shared" ref="DT1487" si="4633">-DS1487*POWER(DT$6*$A1487,2)/((2*DS$10+1)*(2*DS$10+2))</f>
        <v>-43.003366555412534</v>
      </c>
      <c r="DU1487">
        <f t="shared" si="4628"/>
        <v>308.21492251652887</v>
      </c>
      <c r="DV1487">
        <f t="shared" si="4628"/>
        <v>-883.61861938842424</v>
      </c>
      <c r="DW1487">
        <f t="shared" si="4628"/>
        <v>1357.0919780267127</v>
      </c>
      <c r="DX1487">
        <f t="shared" si="4628"/>
        <v>-1296.8783062331684</v>
      </c>
      <c r="DY1487">
        <f t="shared" si="4628"/>
        <v>845.00201788950744</v>
      </c>
      <c r="DZ1487">
        <f t="shared" si="4628"/>
        <v>-399.31792874028292</v>
      </c>
      <c r="EA1487">
        <f t="shared" si="4628"/>
        <v>143.10012718138739</v>
      </c>
      <c r="EB1487">
        <f t="shared" si="4628"/>
        <v>-40.220831524884673</v>
      </c>
      <c r="EC1487">
        <f t="shared" si="4628"/>
        <v>9.1033219012005659</v>
      </c>
      <c r="ED1487">
        <f t="shared" si="4628"/>
        <v>-1.694690426793259</v>
      </c>
      <c r="EE1487">
        <f t="shared" si="4628"/>
        <v>0.26404852761354719</v>
      </c>
      <c r="EF1487">
        <f t="shared" si="4628"/>
        <v>-3.4938386527330272E-2</v>
      </c>
      <c r="EG1487">
        <f t="shared" si="4628"/>
        <v>3.9747837108187051E-3</v>
      </c>
      <c r="EH1487">
        <f t="shared" si="4628"/>
        <v>-3.9294041585016007E-4</v>
      </c>
      <c r="EI1487">
        <f t="shared" si="4628"/>
        <v>3.4068066002501343E-5</v>
      </c>
      <c r="EJ1487">
        <f t="shared" si="4628"/>
        <v>-2.6114822284127505E-6</v>
      </c>
      <c r="EK1487">
        <f t="shared" si="4628"/>
        <v>1.782579801926652E-7</v>
      </c>
      <c r="EL1487">
        <f t="shared" si="4628"/>
        <v>-1.0904257843033639E-8</v>
      </c>
      <c r="HP1487">
        <v>1</v>
      </c>
      <c r="HQ1487">
        <f t="shared" ref="HQ1487" si="4634">-HP1487*POWER(HQ$6*$A1487,2)/((2*HP$10+1)*(2*HP$10+2))</f>
        <v>-96.757574749678213</v>
      </c>
      <c r="HR1487">
        <f t="shared" si="4629"/>
        <v>1560.3380452399279</v>
      </c>
      <c r="HS1487">
        <f t="shared" si="4629"/>
        <v>-10064.968336471273</v>
      </c>
      <c r="HT1487">
        <f t="shared" si="4629"/>
        <v>34780.783077473701</v>
      </c>
      <c r="HU1487">
        <f t="shared" si="4629"/>
        <v>-74784.538188244551</v>
      </c>
      <c r="HV1487">
        <f t="shared" si="4629"/>
        <v>109635.91733135209</v>
      </c>
      <c r="HW1487">
        <f t="shared" si="4629"/>
        <v>-116572.58754327298</v>
      </c>
      <c r="HX1487">
        <f t="shared" si="4629"/>
        <v>93994.007108180347</v>
      </c>
      <c r="HY1487">
        <f t="shared" si="4629"/>
        <v>-59442.040318898988</v>
      </c>
      <c r="HZ1487">
        <f t="shared" si="4629"/>
        <v>30270.88241804871</v>
      </c>
      <c r="IA1487">
        <f t="shared" si="4629"/>
        <v>-12679.381680965662</v>
      </c>
      <c r="IB1487">
        <f t="shared" si="4629"/>
        <v>4445.0225390425203</v>
      </c>
      <c r="IC1487">
        <f t="shared" si="4629"/>
        <v>-1323.3526171858805</v>
      </c>
      <c r="ID1487">
        <f t="shared" si="4629"/>
        <v>338.74177189826753</v>
      </c>
      <c r="IE1487">
        <f t="shared" si="4629"/>
        <v>-75.34674095467831</v>
      </c>
      <c r="IF1487">
        <f t="shared" si="4629"/>
        <v>14.698322419489774</v>
      </c>
      <c r="IG1487">
        <f t="shared" si="4629"/>
        <v>-2.5350695725466181</v>
      </c>
      <c r="IH1487">
        <f t="shared" si="4629"/>
        <v>0.38934473597034003</v>
      </c>
      <c r="II1487">
        <f t="shared" si="4629"/>
        <v>-5.3587556748284353E-2</v>
      </c>
    </row>
    <row r="1488" spans="1:243" x14ac:dyDescent="0.2">
      <c r="A1488">
        <f t="shared" si="4626"/>
        <v>4.6401323493519753</v>
      </c>
      <c r="B1488">
        <f t="shared" si="4618"/>
        <v>-7.2193771883009558E-2</v>
      </c>
      <c r="C1488">
        <f t="shared" si="4619"/>
        <v>-7.219377188301003E-2</v>
      </c>
      <c r="D1488">
        <f t="shared" si="4620"/>
        <v>-0.98957611860260797</v>
      </c>
      <c r="E1488">
        <f t="shared" si="4621"/>
        <v>-0.98957611919080568</v>
      </c>
      <c r="F1488">
        <f t="shared" si="4622"/>
        <v>0.2150762370175518</v>
      </c>
      <c r="G1488">
        <f t="shared" si="4623"/>
        <v>0.20894289711274355</v>
      </c>
      <c r="V1488">
        <v>1</v>
      </c>
      <c r="W1488">
        <f t="shared" si="4627"/>
        <v>-10.76541410975134</v>
      </c>
      <c r="X1488">
        <f t="shared" si="4630"/>
        <v>19.315690159072208</v>
      </c>
      <c r="Y1488">
        <f t="shared" si="4630"/>
        <v>-13.862760225204072</v>
      </c>
      <c r="Z1488">
        <f t="shared" si="4630"/>
        <v>5.3299412331611284</v>
      </c>
      <c r="AA1488">
        <f t="shared" si="4630"/>
        <v>-1.2750894345692949</v>
      </c>
      <c r="AB1488">
        <f t="shared" si="4630"/>
        <v>0.20798281500162341</v>
      </c>
      <c r="AC1488">
        <f t="shared" si="4630"/>
        <v>-2.4604627815431643E-2</v>
      </c>
      <c r="AD1488">
        <f t="shared" si="4630"/>
        <v>2.2073250620785675E-3</v>
      </c>
      <c r="AE1488">
        <f t="shared" si="4630"/>
        <v>-1.5531221155626381E-4</v>
      </c>
      <c r="AF1488">
        <f t="shared" si="4630"/>
        <v>8.800001440549935E-6</v>
      </c>
      <c r="AG1488">
        <f t="shared" si="4630"/>
        <v>-4.1011108083951686E-7</v>
      </c>
      <c r="AH1488">
        <f t="shared" si="4630"/>
        <v>1.5996433392156186E-8</v>
      </c>
      <c r="AI1488">
        <f t="shared" si="4630"/>
        <v>-5.2987147614035596E-10</v>
      </c>
      <c r="AJ1488">
        <f t="shared" si="4630"/>
        <v>1.5090703348137988E-11</v>
      </c>
      <c r="AK1488">
        <f t="shared" si="4630"/>
        <v>-3.7346590977038267E-13</v>
      </c>
      <c r="AL1488">
        <f t="shared" si="4630"/>
        <v>8.105877368050804E-15</v>
      </c>
      <c r="AM1488">
        <f t="shared" si="4630"/>
        <v>-1.5554924525833903E-16</v>
      </c>
      <c r="AN1488">
        <f t="shared" si="4630"/>
        <v>2.6580191105798331E-18</v>
      </c>
      <c r="AO1488">
        <f t="shared" si="4630"/>
        <v>-4.0703664917531785E-20</v>
      </c>
      <c r="DS1488">
        <v>1</v>
      </c>
      <c r="DT1488">
        <f t="shared" ref="DT1488" si="4635">-DS1488*POWER(DT$6*$A1488,2)/((2*DS$10+1)*(2*DS$10+2))</f>
        <v>-43.061656439005361</v>
      </c>
      <c r="DU1488">
        <f t="shared" si="4628"/>
        <v>309.05104254515533</v>
      </c>
      <c r="DV1488">
        <f t="shared" si="4628"/>
        <v>-887.21665441306061</v>
      </c>
      <c r="DW1488">
        <f t="shared" si="4628"/>
        <v>1364.4649556892489</v>
      </c>
      <c r="DX1488">
        <f t="shared" si="4628"/>
        <v>-1305.691580998958</v>
      </c>
      <c r="DY1488">
        <f t="shared" si="4628"/>
        <v>851.89761024664949</v>
      </c>
      <c r="DZ1488">
        <f t="shared" si="4628"/>
        <v>-403.12222212803204</v>
      </c>
      <c r="EA1488">
        <f t="shared" si="4628"/>
        <v>144.659255268381</v>
      </c>
      <c r="EB1488">
        <f t="shared" si="4628"/>
        <v>-40.714164386205219</v>
      </c>
      <c r="EC1488">
        <f t="shared" si="4628"/>
        <v>9.2274703105260887</v>
      </c>
      <c r="ED1488">
        <f t="shared" si="4628"/>
        <v>-1.7201305468095089</v>
      </c>
      <c r="EE1488">
        <f t="shared" si="4628"/>
        <v>0.26837561824981704</v>
      </c>
      <c r="EF1488">
        <f t="shared" si="4628"/>
        <v>-3.5559072829782393E-2</v>
      </c>
      <c r="EG1488">
        <f t="shared" si="4628"/>
        <v>4.0508798346181474E-3</v>
      </c>
      <c r="EH1488">
        <f t="shared" si="4628"/>
        <v>-4.0100596715867011E-4</v>
      </c>
      <c r="EI1488">
        <f t="shared" si="4628"/>
        <v>3.4814478201164758E-5</v>
      </c>
      <c r="EJ1488">
        <f t="shared" si="4628"/>
        <v>-2.6723156852081967E-6</v>
      </c>
      <c r="EK1488">
        <f t="shared" si="4628"/>
        <v>1.8265768243333425E-7</v>
      </c>
      <c r="EL1488">
        <f t="shared" si="4628"/>
        <v>-1.118853821748106E-8</v>
      </c>
      <c r="HP1488">
        <v>1</v>
      </c>
      <c r="HQ1488">
        <f t="shared" ref="HQ1488" si="4636">-HP1488*POWER(HQ$6*$A1488,2)/((2*HP$10+1)*(2*HP$10+2))</f>
        <v>-96.888726987762055</v>
      </c>
      <c r="HR1488">
        <f t="shared" si="4629"/>
        <v>1564.5709028848487</v>
      </c>
      <c r="HS1488">
        <f t="shared" si="4629"/>
        <v>-10105.952204173767</v>
      </c>
      <c r="HT1488">
        <f t="shared" si="4629"/>
        <v>34969.744430770152</v>
      </c>
      <c r="HU1488">
        <f t="shared" si="4629"/>
        <v>-75292.756021882262</v>
      </c>
      <c r="HV1488">
        <f t="shared" si="4629"/>
        <v>110530.59518727771</v>
      </c>
      <c r="HW1488">
        <f t="shared" si="4629"/>
        <v>-117683.1720977472</v>
      </c>
      <c r="HX1488">
        <f t="shared" si="4629"/>
        <v>95018.106103603714</v>
      </c>
      <c r="HY1488">
        <f t="shared" si="4629"/>
        <v>-60171.132948799132</v>
      </c>
      <c r="HZ1488">
        <f t="shared" si="4629"/>
        <v>30683.707751687019</v>
      </c>
      <c r="IA1488">
        <f t="shared" si="4629"/>
        <v>-12869.720274136285</v>
      </c>
      <c r="IB1488">
        <f t="shared" si="4629"/>
        <v>4517.8652682958582</v>
      </c>
      <c r="IC1488">
        <f t="shared" si="4629"/>
        <v>-1346.8621986074147</v>
      </c>
      <c r="ID1488">
        <f t="shared" si="4629"/>
        <v>345.22688849473747</v>
      </c>
      <c r="IE1488">
        <f t="shared" si="4629"/>
        <v>-76.89331896138205</v>
      </c>
      <c r="IF1488">
        <f t="shared" si="4629"/>
        <v>15.020354411355349</v>
      </c>
      <c r="IG1488">
        <f t="shared" si="4629"/>
        <v>-2.5941230264193154</v>
      </c>
      <c r="IH1488">
        <f t="shared" si="4629"/>
        <v>0.39895440901493351</v>
      </c>
      <c r="II1488">
        <f t="shared" si="4629"/>
        <v>-5.4984615669433641E-2</v>
      </c>
    </row>
    <row r="1489" spans="1:243" x14ac:dyDescent="0.2">
      <c r="A1489">
        <f t="shared" si="4626"/>
        <v>4.6432739420055649</v>
      </c>
      <c r="B1489">
        <f t="shared" si="4618"/>
        <v>-6.9060025714554982E-2</v>
      </c>
      <c r="C1489">
        <f t="shared" si="4619"/>
        <v>-6.9060025714555981E-2</v>
      </c>
      <c r="D1489">
        <f t="shared" si="4620"/>
        <v>-0.99046142569661</v>
      </c>
      <c r="E1489">
        <f t="shared" si="4621"/>
        <v>-0.99046142630091194</v>
      </c>
      <c r="F1489">
        <f t="shared" si="4622"/>
        <v>0.20586260877031945</v>
      </c>
      <c r="G1489">
        <f t="shared" si="4623"/>
        <v>0.19956183232425234</v>
      </c>
      <c r="V1489">
        <v>1</v>
      </c>
      <c r="W1489">
        <f t="shared" si="4627"/>
        <v>-10.779996450253948</v>
      </c>
      <c r="X1489">
        <f t="shared" si="4630"/>
        <v>19.368053911247955</v>
      </c>
      <c r="Y1489">
        <f t="shared" si="4630"/>
        <v>-13.919170160772005</v>
      </c>
      <c r="Z1489">
        <f t="shared" si="4630"/>
        <v>5.3588787472715316</v>
      </c>
      <c r="AA1489">
        <f t="shared" si="4630"/>
        <v>-1.283748752731743</v>
      </c>
      <c r="AB1489">
        <f t="shared" si="4630"/>
        <v>0.20967889390100189</v>
      </c>
      <c r="AC1489">
        <f t="shared" si="4630"/>
        <v>-2.4838876175230493E-2</v>
      </c>
      <c r="AD1489">
        <f t="shared" si="4630"/>
        <v>2.231358308310684E-3</v>
      </c>
      <c r="AE1489">
        <f t="shared" si="4630"/>
        <v>-1.5721591269826033E-4</v>
      </c>
      <c r="AF1489">
        <f t="shared" si="4630"/>
        <v>8.9199314779509517E-6</v>
      </c>
      <c r="AG1489">
        <f t="shared" si="4630"/>
        <v>-4.1626333189965244E-7</v>
      </c>
      <c r="AH1489">
        <f t="shared" si="4630"/>
        <v>1.6258395798004112E-8</v>
      </c>
      <c r="AI1489">
        <f t="shared" si="4630"/>
        <v>-5.3927830458248629E-10</v>
      </c>
      <c r="AJ1489">
        <f t="shared" si="4630"/>
        <v>1.537941325158246E-11</v>
      </c>
      <c r="AK1489">
        <f t="shared" si="4630"/>
        <v>-3.8112648335413205E-13</v>
      </c>
      <c r="AL1489">
        <f t="shared" si="4630"/>
        <v>8.2833510839824883E-15</v>
      </c>
      <c r="AM1489">
        <f t="shared" si="4630"/>
        <v>-1.591702233182503E-16</v>
      </c>
      <c r="AN1489">
        <f t="shared" si="4630"/>
        <v>2.7235784799315342E-18</v>
      </c>
      <c r="AO1489">
        <f t="shared" si="4630"/>
        <v>-4.1764105754836392E-20</v>
      </c>
      <c r="DS1489">
        <v>1</v>
      </c>
      <c r="DT1489">
        <f t="shared" ref="DT1489" si="4637">-DS1489*POWER(DT$6*$A1489,2)/((2*DS$10+1)*(2*DS$10+2))</f>
        <v>-43.119985801015794</v>
      </c>
      <c r="DU1489">
        <f t="shared" si="4628"/>
        <v>309.88886257996728</v>
      </c>
      <c r="DV1489">
        <f t="shared" si="4628"/>
        <v>-890.82689028940831</v>
      </c>
      <c r="DW1489">
        <f t="shared" ref="DW1489:FP1489" si="4638">-DV1489*POWER(DW$6*$A1489,2)/((2*DV$10+1)*(2*DV$10+2))</f>
        <v>1371.8729593015121</v>
      </c>
      <c r="DX1489">
        <f t="shared" si="4638"/>
        <v>-1314.5587227973049</v>
      </c>
      <c r="DY1489">
        <f t="shared" si="4638"/>
        <v>858.84474941850374</v>
      </c>
      <c r="DZ1489">
        <f t="shared" si="4638"/>
        <v>-406.96014725497639</v>
      </c>
      <c r="EA1489">
        <f t="shared" si="4638"/>
        <v>146.23429809344898</v>
      </c>
      <c r="EB1489">
        <f t="shared" si="4638"/>
        <v>-41.213208218372756</v>
      </c>
      <c r="EC1489">
        <f t="shared" si="4638"/>
        <v>9.3532260694238971</v>
      </c>
      <c r="ED1489">
        <f t="shared" si="4638"/>
        <v>-1.7459349580400398</v>
      </c>
      <c r="EE1489">
        <f t="shared" si="4638"/>
        <v>0.27277061811660736</v>
      </c>
      <c r="EF1489">
        <f t="shared" si="4638"/>
        <v>-3.6190354400376649E-2</v>
      </c>
      <c r="EG1489">
        <f t="shared" si="4638"/>
        <v>4.1283798092009803E-3</v>
      </c>
      <c r="EH1489">
        <f t="shared" si="4638"/>
        <v>-4.0923144541137139E-4</v>
      </c>
      <c r="EI1489">
        <f t="shared" si="4638"/>
        <v>3.5576722006990937E-5</v>
      </c>
      <c r="EJ1489">
        <f t="shared" si="4638"/>
        <v>-2.7345236145956066E-6</v>
      </c>
      <c r="EK1489">
        <f t="shared" si="4638"/>
        <v>1.8716288799032531E-7</v>
      </c>
      <c r="EL1489">
        <f t="shared" si="4638"/>
        <v>-1.1480029975277293E-8</v>
      </c>
      <c r="HP1489">
        <v>1</v>
      </c>
      <c r="HQ1489">
        <f t="shared" ref="HQ1489" si="4639">-HP1489*POWER(HQ$6*$A1489,2)/((2*HP$10+1)*(2*HP$10+2))</f>
        <v>-97.019968052285549</v>
      </c>
      <c r="HR1489">
        <f t="shared" si="4629"/>
        <v>1568.8123668110848</v>
      </c>
      <c r="HS1489">
        <f t="shared" si="4629"/>
        <v>-10147.075047202794</v>
      </c>
      <c r="HT1489">
        <f t="shared" ref="HT1489:JM1489" si="4640">-HS1489*POWER(HT$6*$A1489,2)/((2*HS$10+1)*(2*HS$10+2))</f>
        <v>35159.603460848535</v>
      </c>
      <c r="HU1489">
        <f t="shared" si="4640"/>
        <v>-75804.08010005673</v>
      </c>
      <c r="HV1489">
        <f t="shared" si="4640"/>
        <v>111431.9610536424</v>
      </c>
      <c r="HW1489">
        <f t="shared" si="4640"/>
        <v>-118803.57474096608</v>
      </c>
      <c r="HX1489">
        <f t="shared" si="4640"/>
        <v>96052.658548882056</v>
      </c>
      <c r="HY1489">
        <f t="shared" si="4640"/>
        <v>-60908.665776141366</v>
      </c>
      <c r="HZ1489">
        <f t="shared" si="4640"/>
        <v>31101.877935308283</v>
      </c>
      <c r="IA1489">
        <f t="shared" si="4640"/>
        <v>-13062.78443138396</v>
      </c>
      <c r="IB1489">
        <f t="shared" si="4640"/>
        <v>4591.8511891549451</v>
      </c>
      <c r="IC1489">
        <f t="shared" si="4640"/>
        <v>-1370.773094377422</v>
      </c>
      <c r="ID1489">
        <f t="shared" si="4640"/>
        <v>351.83164503552933</v>
      </c>
      <c r="IE1489">
        <f t="shared" si="4640"/>
        <v>-78.470563129034772</v>
      </c>
      <c r="IF1489">
        <f t="shared" si="4640"/>
        <v>15.349216789967359</v>
      </c>
      <c r="IG1489">
        <f t="shared" si="4640"/>
        <v>-2.65451073545497</v>
      </c>
      <c r="IH1489">
        <f t="shared" si="4640"/>
        <v>0.40879451864807964</v>
      </c>
      <c r="II1489">
        <f t="shared" si="4640"/>
        <v>-5.6417113995997345E-2</v>
      </c>
    </row>
    <row r="1490" spans="1:243" x14ac:dyDescent="0.2">
      <c r="A1490">
        <f t="shared" si="4626"/>
        <v>4.6464155346591545</v>
      </c>
      <c r="B1490">
        <f t="shared" si="4618"/>
        <v>-6.5925597951527262E-2</v>
      </c>
      <c r="C1490">
        <f t="shared" si="4619"/>
        <v>-6.5925597951527012E-2</v>
      </c>
      <c r="D1490">
        <f t="shared" si="4620"/>
        <v>-0.99130763106946718</v>
      </c>
      <c r="E1490">
        <f t="shared" si="4621"/>
        <v>-0.99130763169040037</v>
      </c>
      <c r="F1490">
        <f t="shared" si="4622"/>
        <v>0.19663069461586136</v>
      </c>
      <c r="G1490">
        <f t="shared" si="4623"/>
        <v>0.19015802976464422</v>
      </c>
      <c r="V1490">
        <v>1</v>
      </c>
      <c r="W1490">
        <f t="shared" si="4627"/>
        <v>-10.794588660360958</v>
      </c>
      <c r="X1490">
        <f t="shared" ref="X1490:BS1493" si="4641">-W1490*POWER(X$6*$A1490,2)/((2*W$10+1)*(2*W$10+2))</f>
        <v>19.42052405773223</v>
      </c>
      <c r="Y1490">
        <f t="shared" si="4641"/>
        <v>-13.975771251457566</v>
      </c>
      <c r="Z1490">
        <f t="shared" si="4641"/>
        <v>5.3879536382422319</v>
      </c>
      <c r="AA1490">
        <f t="shared" si="4641"/>
        <v>-1.2924609610204481</v>
      </c>
      <c r="AB1490">
        <f t="shared" si="4641"/>
        <v>0.2113876429362205</v>
      </c>
      <c r="AC1490">
        <f t="shared" si="4641"/>
        <v>-2.5075193993184145E-2</v>
      </c>
      <c r="AD1490">
        <f t="shared" si="4641"/>
        <v>2.2556367061264734E-3</v>
      </c>
      <c r="AE1490">
        <f t="shared" si="4641"/>
        <v>-1.5914163666566516E-4</v>
      </c>
      <c r="AF1490">
        <f t="shared" si="4641"/>
        <v>9.0414131923288054E-6</v>
      </c>
      <c r="AG1490">
        <f t="shared" si="4641"/>
        <v>-4.2250362043095452E-7</v>
      </c>
      <c r="AH1490">
        <f t="shared" si="4641"/>
        <v>1.6524466630671857E-8</v>
      </c>
      <c r="AI1490">
        <f t="shared" si="4641"/>
        <v>-5.488456003383492E-10</v>
      </c>
      <c r="AJ1490">
        <f t="shared" si="4641"/>
        <v>1.5673445750532665E-11</v>
      </c>
      <c r="AK1490">
        <f t="shared" si="4641"/>
        <v>-3.8893885004018975E-13</v>
      </c>
      <c r="AL1490">
        <f t="shared" si="4641"/>
        <v>8.4645864923743218E-15</v>
      </c>
      <c r="AM1490">
        <f t="shared" si="4641"/>
        <v>-1.6287295787028234E-16</v>
      </c>
      <c r="AN1490">
        <f t="shared" si="4641"/>
        <v>2.7907088636603138E-18</v>
      </c>
      <c r="AO1490">
        <f t="shared" si="4641"/>
        <v>-4.2851428526367624E-20</v>
      </c>
      <c r="DS1490">
        <v>1</v>
      </c>
      <c r="DT1490">
        <f t="shared" ref="DT1490:FP1494" si="4642">-DS1490*POWER(DT$6*$A1490,2)/((2*DS$10+1)*(2*DS$10+2))</f>
        <v>-43.178354641443832</v>
      </c>
      <c r="DU1490">
        <f t="shared" si="4642"/>
        <v>310.72838492371568</v>
      </c>
      <c r="DV1490">
        <f t="shared" si="4642"/>
        <v>-894.44936009328421</v>
      </c>
      <c r="DW1490">
        <f t="shared" si="4642"/>
        <v>1379.3161313900114</v>
      </c>
      <c r="DX1490">
        <f t="shared" si="4642"/>
        <v>-1323.4800240849388</v>
      </c>
      <c r="DY1490">
        <f t="shared" si="4642"/>
        <v>865.84378546675919</v>
      </c>
      <c r="DZ1490">
        <f t="shared" si="4642"/>
        <v>-410.83197838432903</v>
      </c>
      <c r="EA1490">
        <f t="shared" si="4642"/>
        <v>147.82540717270456</v>
      </c>
      <c r="EB1490">
        <f t="shared" si="4642"/>
        <v>-41.718025202084128</v>
      </c>
      <c r="EC1490">
        <f t="shared" si="4642"/>
        <v>9.4806088795593695</v>
      </c>
      <c r="ED1490">
        <f t="shared" si="4642"/>
        <v>-1.7721086251880342</v>
      </c>
      <c r="EE1490">
        <f t="shared" si="4642"/>
        <v>0.27723454594757396</v>
      </c>
      <c r="EF1490">
        <f t="shared" si="4642"/>
        <v>-3.683240475010463E-2</v>
      </c>
      <c r="EG1490">
        <f t="shared" si="4642"/>
        <v>4.2073085571354982E-3</v>
      </c>
      <c r="EH1490">
        <f t="shared" si="4642"/>
        <v>-4.1761991026661581E-4</v>
      </c>
      <c r="EI1490">
        <f t="shared" si="4642"/>
        <v>3.6355122158911066E-5</v>
      </c>
      <c r="EJ1490">
        <f t="shared" si="4642"/>
        <v>-2.7981361098225939E-6</v>
      </c>
      <c r="EK1490">
        <f t="shared" si="4642"/>
        <v>1.9177605283325393E-7</v>
      </c>
      <c r="EL1490">
        <f t="shared" si="4642"/>
        <v>-1.1778910982888347E-8</v>
      </c>
      <c r="HP1490">
        <v>1</v>
      </c>
      <c r="HQ1490">
        <f t="shared" ref="HQ1490:JM1494" si="4643">-HP1490*POWER(HQ$6*$A1490,2)/((2*HP$10+1)*(2*HP$10+2))</f>
        <v>-97.151297943248608</v>
      </c>
      <c r="HR1490">
        <f t="shared" si="4643"/>
        <v>1573.0624486763102</v>
      </c>
      <c r="HS1490">
        <f t="shared" si="4643"/>
        <v>-10188.337242312562</v>
      </c>
      <c r="HT1490">
        <f t="shared" si="4643"/>
        <v>35350.363820507271</v>
      </c>
      <c r="HU1490">
        <f t="shared" si="4643"/>
        <v>-76318.527287296398</v>
      </c>
      <c r="HV1490">
        <f t="shared" si="4643"/>
        <v>112340.0603496679</v>
      </c>
      <c r="HW1490">
        <f t="shared" si="4643"/>
        <v>-119933.87553838587</v>
      </c>
      <c r="HX1490">
        <f t="shared" si="4643"/>
        <v>97097.763965985185</v>
      </c>
      <c r="HY1490">
        <f t="shared" si="4643"/>
        <v>-61654.730697272258</v>
      </c>
      <c r="HZ1490">
        <f t="shared" si="4643"/>
        <v>31525.458482007649</v>
      </c>
      <c r="IA1490">
        <f t="shared" si="4643"/>
        <v>-13258.611297762074</v>
      </c>
      <c r="IB1490">
        <f t="shared" si="4643"/>
        <v>4666.9974510963957</v>
      </c>
      <c r="IC1490">
        <f t="shared" si="4643"/>
        <v>-1395.0918765287624</v>
      </c>
      <c r="ID1490">
        <f t="shared" si="4643"/>
        <v>358.55816548902544</v>
      </c>
      <c r="IE1490">
        <f t="shared" si="4643"/>
        <v>-80.079060150365407</v>
      </c>
      <c r="IF1490">
        <f t="shared" si="4643"/>
        <v>15.685049660652171</v>
      </c>
      <c r="IG1490">
        <f t="shared" si="4643"/>
        <v>-2.7162619123648297</v>
      </c>
      <c r="IH1490">
        <f t="shared" si="4643"/>
        <v>0.41887042911119654</v>
      </c>
      <c r="II1490">
        <f t="shared" si="4643"/>
        <v>-5.7885925829584996E-2</v>
      </c>
    </row>
    <row r="1491" spans="1:243" x14ac:dyDescent="0.2">
      <c r="A1491">
        <f t="shared" si="4626"/>
        <v>4.6495571273127441</v>
      </c>
      <c r="B1491">
        <f t="shared" si="4618"/>
        <v>-6.2790519529463004E-2</v>
      </c>
      <c r="C1491">
        <f t="shared" si="4619"/>
        <v>-6.2790519529462949E-2</v>
      </c>
      <c r="D1491">
        <f t="shared" si="4620"/>
        <v>-0.99211470131444024</v>
      </c>
      <c r="E1491">
        <f t="shared" si="4621"/>
        <v>-0.99211470195211304</v>
      </c>
      <c r="F1491">
        <f t="shared" si="4622"/>
        <v>0.18738131458616558</v>
      </c>
      <c r="G1491">
        <f t="shared" si="4623"/>
        <v>0.18073219420499509</v>
      </c>
      <c r="V1491">
        <v>1</v>
      </c>
      <c r="W1491">
        <f t="shared" si="4627"/>
        <v>-10.809190740072369</v>
      </c>
      <c r="X1491">
        <f t="shared" si="4641"/>
        <v>19.473100742544375</v>
      </c>
      <c r="Y1491">
        <f t="shared" si="4641"/>
        <v>-14.032564015120469</v>
      </c>
      <c r="Z1491">
        <f t="shared" si="4641"/>
        <v>5.4171664647040325</v>
      </c>
      <c r="AA1491">
        <f t="shared" si="4641"/>
        <v>-1.3012263463935421</v>
      </c>
      <c r="AB1491">
        <f t="shared" si="4641"/>
        <v>0.21310914809356477</v>
      </c>
      <c r="AC1491">
        <f t="shared" si="4641"/>
        <v>-2.5313598134040344E-2</v>
      </c>
      <c r="AD1491">
        <f t="shared" si="4641"/>
        <v>2.2801625879031841E-3</v>
      </c>
      <c r="AE1491">
        <f t="shared" si="4641"/>
        <v>-1.6108962307857875E-4</v>
      </c>
      <c r="AF1491">
        <f t="shared" si="4641"/>
        <v>9.1644655900143242E-6</v>
      </c>
      <c r="AG1491">
        <f t="shared" si="4641"/>
        <v>-4.288331454255181E-7</v>
      </c>
      <c r="AH1491">
        <f t="shared" si="4641"/>
        <v>1.6794707480324702E-8</v>
      </c>
      <c r="AI1491">
        <f t="shared" si="4641"/>
        <v>-5.585759894724613E-10</v>
      </c>
      <c r="AJ1491">
        <f t="shared" si="4641"/>
        <v>1.5972895272572725E-11</v>
      </c>
      <c r="AK1491">
        <f t="shared" si="4641"/>
        <v>-3.9690591189066398E-13</v>
      </c>
      <c r="AL1491">
        <f t="shared" si="4641"/>
        <v>8.6496607005817432E-15</v>
      </c>
      <c r="AM1491">
        <f t="shared" si="4641"/>
        <v>-1.6665923769963646E-16</v>
      </c>
      <c r="AN1491">
        <f t="shared" si="4641"/>
        <v>2.8594468077625878E-18</v>
      </c>
      <c r="AO1491">
        <f t="shared" si="4641"/>
        <v>-4.3966295812513311E-20</v>
      </c>
      <c r="DS1491">
        <v>1</v>
      </c>
      <c r="DT1491">
        <f t="shared" ref="DT1491" si="4644">-DS1491*POWER(DT$6*$A1491,2)/((2*DS$10+1)*(2*DS$10+2))</f>
        <v>-43.236762960289475</v>
      </c>
      <c r="DU1491">
        <f t="shared" si="4642"/>
        <v>311.56961188071</v>
      </c>
      <c r="DV1491">
        <f t="shared" si="4642"/>
        <v>-898.08409696771002</v>
      </c>
      <c r="DW1491">
        <f t="shared" si="4642"/>
        <v>1386.7946149642323</v>
      </c>
      <c r="DX1491">
        <f t="shared" si="4642"/>
        <v>-1332.4557787069871</v>
      </c>
      <c r="DY1491">
        <f t="shared" si="4642"/>
        <v>872.89507059124128</v>
      </c>
      <c r="DZ1491">
        <f t="shared" si="4642"/>
        <v>-414.737991828117</v>
      </c>
      <c r="EA1491">
        <f t="shared" si="4642"/>
        <v>149.43273536082307</v>
      </c>
      <c r="EB1491">
        <f t="shared" si="4642"/>
        <v>-42.228678152310948</v>
      </c>
      <c r="EC1491">
        <f t="shared" si="4642"/>
        <v>9.60963867051486</v>
      </c>
      <c r="ED1491">
        <f t="shared" si="4642"/>
        <v>-1.7986565771908323</v>
      </c>
      <c r="EE1491">
        <f t="shared" si="4642"/>
        <v>0.28176843505422328</v>
      </c>
      <c r="EF1491">
        <f t="shared" si="4642"/>
        <v>-3.7485400111172837E-2</v>
      </c>
      <c r="EG1491">
        <f t="shared" si="4642"/>
        <v>4.2876914261333037E-3</v>
      </c>
      <c r="EH1491">
        <f t="shared" si="4642"/>
        <v>-4.2617447778986483E-4</v>
      </c>
      <c r="EI1491">
        <f t="shared" si="4642"/>
        <v>3.7150009830495035E-5</v>
      </c>
      <c r="EJ1491">
        <f t="shared" si="4642"/>
        <v>-2.8631839019849154E-6</v>
      </c>
      <c r="EK1491">
        <f t="shared" si="4642"/>
        <v>1.9649968838387062E-7</v>
      </c>
      <c r="EL1491">
        <f t="shared" si="4642"/>
        <v>-1.2085363369024411E-8</v>
      </c>
      <c r="HP1491">
        <v>1</v>
      </c>
      <c r="HQ1491">
        <f t="shared" ref="HQ1491" si="4645">-HP1491*POWER(HQ$6*$A1491,2)/((2*HP$10+1)*(2*HP$10+2))</f>
        <v>-97.282716660651332</v>
      </c>
      <c r="HR1491">
        <f t="shared" si="4643"/>
        <v>1577.3211601460946</v>
      </c>
      <c r="HS1491">
        <f t="shared" si="4643"/>
        <v>-10229.739167022823</v>
      </c>
      <c r="HT1491">
        <f t="shared" si="4643"/>
        <v>35542.029174923162</v>
      </c>
      <c r="HU1491">
        <f t="shared" si="4643"/>
        <v>-76836.114528192295</v>
      </c>
      <c r="HV1491">
        <f t="shared" si="4643"/>
        <v>113254.93877199222</v>
      </c>
      <c r="HW1491">
        <f t="shared" si="4643"/>
        <v>-121074.15515357291</v>
      </c>
      <c r="HX1491">
        <f t="shared" si="4643"/>
        <v>98153.522756106424</v>
      </c>
      <c r="HY1491">
        <f t="shared" si="4643"/>
        <v>-62409.420545928719</v>
      </c>
      <c r="HZ1491">
        <f t="shared" si="4643"/>
        <v>31954.515662763239</v>
      </c>
      <c r="IA1491">
        <f t="shared" si="4643"/>
        <v>-13457.238498913166</v>
      </c>
      <c r="IB1491">
        <f t="shared" si="4643"/>
        <v>4743.3214490020955</v>
      </c>
      <c r="IC1491">
        <f t="shared" si="4643"/>
        <v>-1419.8252201651107</v>
      </c>
      <c r="ID1491">
        <f t="shared" si="4643"/>
        <v>365.40861005547447</v>
      </c>
      <c r="IE1491">
        <f t="shared" si="4643"/>
        <v>-81.719407534227926</v>
      </c>
      <c r="IF1491">
        <f t="shared" si="4643"/>
        <v>16.027995904896354</v>
      </c>
      <c r="IG1491">
        <f t="shared" si="4643"/>
        <v>-2.7794063890447624</v>
      </c>
      <c r="IH1491">
        <f t="shared" si="4643"/>
        <v>0.42918762576229469</v>
      </c>
      <c r="II1491">
        <f t="shared" si="4643"/>
        <v>-5.9391946218052591E-2</v>
      </c>
    </row>
    <row r="1492" spans="1:243" x14ac:dyDescent="0.2">
      <c r="A1492">
        <f t="shared" si="4626"/>
        <v>4.6526987199663337</v>
      </c>
      <c r="B1492">
        <f t="shared" si="4618"/>
        <v>-5.9654821390320557E-2</v>
      </c>
      <c r="C1492">
        <f t="shared" si="4619"/>
        <v>-5.9654821390320412E-2</v>
      </c>
      <c r="D1492">
        <f t="shared" si="4620"/>
        <v>-0.99288260456977795</v>
      </c>
      <c r="E1492">
        <f t="shared" si="4621"/>
        <v>-0.99288260522493854</v>
      </c>
      <c r="F1492">
        <f t="shared" si="4622"/>
        <v>0.17811529026465417</v>
      </c>
      <c r="G1492">
        <f t="shared" si="4623"/>
        <v>0.1712850291638878</v>
      </c>
      <c r="V1492">
        <v>1</v>
      </c>
      <c r="W1492">
        <f t="shared" si="4627"/>
        <v>-10.823802689388179</v>
      </c>
      <c r="X1492">
        <f t="shared" si="4641"/>
        <v>19.52578410980113</v>
      </c>
      <c r="Y1492">
        <f t="shared" si="4641"/>
        <v>-14.089548970671895</v>
      </c>
      <c r="Z1492">
        <f t="shared" si="4641"/>
        <v>5.4465177871794612</v>
      </c>
      <c r="AA1492">
        <f t="shared" si="4641"/>
        <v>-1.3100451971705247</v>
      </c>
      <c r="AB1492">
        <f t="shared" si="4641"/>
        <v>0.21484349588415746</v>
      </c>
      <c r="AC1492">
        <f t="shared" si="4641"/>
        <v>-2.5554105588445071E-2</v>
      </c>
      <c r="AD1492">
        <f t="shared" si="4641"/>
        <v>2.3049383066093437E-3</v>
      </c>
      <c r="AE1492">
        <f t="shared" si="4641"/>
        <v>-1.6306011399968659E-4</v>
      </c>
      <c r="AF1492">
        <f t="shared" si="4641"/>
        <v>9.2891078970618468E-6</v>
      </c>
      <c r="AG1492">
        <f t="shared" si="4641"/>
        <v>-4.3525312137764067E-7</v>
      </c>
      <c r="AH1492">
        <f t="shared" si="4641"/>
        <v>1.7069180817869226E-8</v>
      </c>
      <c r="AI1492">
        <f t="shared" si="4641"/>
        <v>-5.6847213920648008E-10</v>
      </c>
      <c r="AJ1492">
        <f t="shared" si="4641"/>
        <v>1.6277857854987699E-11</v>
      </c>
      <c r="AK1492">
        <f t="shared" si="4641"/>
        <v>-4.0503062443286061E-13</v>
      </c>
      <c r="AL1492">
        <f t="shared" si="4641"/>
        <v>8.8386523427842149E-15</v>
      </c>
      <c r="AM1492">
        <f t="shared" si="4641"/>
        <v>-1.7053088948020485E-16</v>
      </c>
      <c r="AN1492">
        <f t="shared" si="4641"/>
        <v>2.9298296828247612E-18</v>
      </c>
      <c r="AO1492">
        <f t="shared" si="4641"/>
        <v>-4.5109386060324279E-20</v>
      </c>
      <c r="DS1492">
        <v>1</v>
      </c>
      <c r="DT1492">
        <f t="shared" ref="DT1492" si="4646">-DS1492*POWER(DT$6*$A1492,2)/((2*DS$10+1)*(2*DS$10+2))</f>
        <v>-43.295210757552717</v>
      </c>
      <c r="DU1492">
        <f t="shared" si="4642"/>
        <v>312.41254575681808</v>
      </c>
      <c r="DV1492">
        <f t="shared" si="4642"/>
        <v>-901.73113412300131</v>
      </c>
      <c r="DW1492">
        <f t="shared" si="4642"/>
        <v>1394.3085535179421</v>
      </c>
      <c r="DX1492">
        <f t="shared" si="4642"/>
        <v>-1341.4862819026173</v>
      </c>
      <c r="DY1492">
        <f t="shared" si="4642"/>
        <v>879.99895914150898</v>
      </c>
      <c r="DZ1492">
        <f t="shared" si="4642"/>
        <v>-418.67846596108404</v>
      </c>
      <c r="EA1492">
        <f t="shared" si="4642"/>
        <v>151.05643686194995</v>
      </c>
      <c r="EB1492">
        <f t="shared" si="4642"/>
        <v>-42.745230524333842</v>
      </c>
      <c r="EC1492">
        <f t="shared" si="4642"/>
        <v>9.7403356022695231</v>
      </c>
      <c r="ED1492">
        <f t="shared" si="4642"/>
        <v>-1.8255839080067238</v>
      </c>
      <c r="EE1492">
        <f t="shared" si="4642"/>
        <v>0.28637333352444866</v>
      </c>
      <c r="EF1492">
        <f t="shared" si="4642"/>
        <v>-3.8149519477796739E-2</v>
      </c>
      <c r="EG1492">
        <f t="shared" si="4642"/>
        <v>4.3695541960068049E-3</v>
      </c>
      <c r="EH1492">
        <f t="shared" si="4642"/>
        <v>-4.3489832145439871E-4</v>
      </c>
      <c r="EI1492">
        <f t="shared" si="4642"/>
        <v>3.7961722752971985E-5</v>
      </c>
      <c r="EJ1492">
        <f t="shared" si="4642"/>
        <v>-2.9296983731010811E-6</v>
      </c>
      <c r="EK1492">
        <f t="shared" si="4642"/>
        <v>2.0133636272931844E-7</v>
      </c>
      <c r="EL1492">
        <f t="shared" si="4642"/>
        <v>-1.2399573623790788E-8</v>
      </c>
      <c r="HP1492">
        <v>1</v>
      </c>
      <c r="HQ1492">
        <f t="shared" ref="HQ1492" si="4647">-HP1492*POWER(HQ$6*$A1492,2)/((2*HP$10+1)*(2*HP$10+2))</f>
        <v>-97.414224204493607</v>
      </c>
      <c r="HR1492">
        <f t="shared" si="4643"/>
        <v>1581.5885128938914</v>
      </c>
      <c r="HS1492">
        <f t="shared" si="4643"/>
        <v>-10271.281199619811</v>
      </c>
      <c r="HT1492">
        <f t="shared" si="4643"/>
        <v>35734.60320168444</v>
      </c>
      <c r="HU1492">
        <f t="shared" si="4643"/>
        <v>-77356.85884772228</v>
      </c>
      <c r="HV1492">
        <f t="shared" si="4643"/>
        <v>114176.64229617246</v>
      </c>
      <c r="HW1492">
        <f t="shared" si="4643"/>
        <v>-122224.49485225946</v>
      </c>
      <c r="HX1492">
        <f t="shared" si="4643"/>
        <v>99220.036206824807</v>
      </c>
      <c r="HY1492">
        <f t="shared" si="4643"/>
        <v>-63172.829102154283</v>
      </c>
      <c r="HZ1492">
        <f t="shared" si="4643"/>
        <v>32389.116514681136</v>
      </c>
      <c r="IA1492">
        <f t="shared" si="4643"/>
        <v>-13658.704146955042</v>
      </c>
      <c r="IB1492">
        <f t="shared" si="4643"/>
        <v>4820.8408265011785</v>
      </c>
      <c r="IC1492">
        <f t="shared" si="4643"/>
        <v>-1444.9799050060371</v>
      </c>
      <c r="ID1492">
        <f t="shared" si="4643"/>
        <v>372.38517575991</v>
      </c>
      <c r="IE1492">
        <f t="shared" si="4643"/>
        <v>-83.392213797484203</v>
      </c>
      <c r="IF1492">
        <f t="shared" si="4643"/>
        <v>16.378201233421759</v>
      </c>
      <c r="IG1492">
        <f t="shared" si="4643"/>
        <v>-2.843974629267132</v>
      </c>
      <c r="IH1492">
        <f t="shared" si="4643"/>
        <v>0.43975171772590471</v>
      </c>
      <c r="II1492">
        <f t="shared" si="4643"/>
        <v>-6.0936091642763111E-2</v>
      </c>
    </row>
    <row r="1493" spans="1:243" x14ac:dyDescent="0.2">
      <c r="A1493">
        <f t="shared" si="4626"/>
        <v>4.6558403126199233</v>
      </c>
      <c r="B1493">
        <f t="shared" si="4618"/>
        <v>-5.6518534482174608E-2</v>
      </c>
      <c r="C1493">
        <f t="shared" si="4619"/>
        <v>-5.6518534482175711E-2</v>
      </c>
      <c r="D1493">
        <f t="shared" si="4620"/>
        <v>-0.99361131051997453</v>
      </c>
      <c r="E1493">
        <f t="shared" si="4621"/>
        <v>-0.99361131119316359</v>
      </c>
      <c r="F1493">
        <f t="shared" si="4622"/>
        <v>0.16883344471317749</v>
      </c>
      <c r="G1493">
        <f t="shared" si="4623"/>
        <v>0.16181723662037772</v>
      </c>
      <c r="V1493">
        <v>1</v>
      </c>
      <c r="W1493">
        <f t="shared" si="4627"/>
        <v>-10.838424508308393</v>
      </c>
      <c r="X1493">
        <f t="shared" si="4641"/>
        <v>19.578574303716671</v>
      </c>
      <c r="Y1493">
        <f t="shared" si="4641"/>
        <v>-14.146726638075981</v>
      </c>
      <c r="Z1493">
        <f t="shared" si="4641"/>
        <v>5.4760081680879242</v>
      </c>
      <c r="AA1493">
        <f t="shared" si="4641"/>
        <v>-1.3189178030378024</v>
      </c>
      <c r="AB1493">
        <f t="shared" si="4641"/>
        <v>0.21659077334680574</v>
      </c>
      <c r="AC1493">
        <f t="shared" si="4641"/>
        <v>-2.5796733473796567E-2</v>
      </c>
      <c r="AD1493">
        <f t="shared" si="4641"/>
        <v>2.3299662359724683E-3</v>
      </c>
      <c r="AE1493">
        <f t="shared" si="4641"/>
        <v>-1.6505335395748403E-4</v>
      </c>
      <c r="AF1493">
        <f t="shared" si="4641"/>
        <v>9.415359561638395E-6</v>
      </c>
      <c r="AG1493">
        <f t="shared" si="4641"/>
        <v>-4.4176477847358155E-7</v>
      </c>
      <c r="AH1493">
        <f t="shared" si="4641"/>
        <v>1.7347950006940196E-8</v>
      </c>
      <c r="AI1493">
        <f t="shared" si="4641"/>
        <v>-5.7853675853578267E-10</v>
      </c>
      <c r="AJ1493">
        <f t="shared" si="4641"/>
        <v>1.6588431171088681E-11</v>
      </c>
      <c r="AK1493">
        <f t="shared" si="4641"/>
        <v>-4.1331599760715961E-13</v>
      </c>
      <c r="AL1493">
        <f t="shared" si="4641"/>
        <v>9.0316416091559913E-15</v>
      </c>
      <c r="AM1493">
        <f t="shared" si="4641"/>
        <v>-1.7448977855068474E-16</v>
      </c>
      <c r="AN1493">
        <f t="shared" si="4641"/>
        <v>3.0018957020524537E-18</v>
      </c>
      <c r="AO1493">
        <f t="shared" si="4641"/>
        <v>-4.6281393952362647E-20</v>
      </c>
      <c r="DS1493">
        <v>1</v>
      </c>
      <c r="DT1493">
        <f t="shared" ref="DT1493" si="4648">-DS1493*POWER(DT$6*$A1493,2)/((2*DS$10+1)*(2*DS$10+2))</f>
        <v>-43.35369803323357</v>
      </c>
      <c r="DU1493">
        <f t="shared" si="4642"/>
        <v>313.25718885946674</v>
      </c>
      <c r="DV1493">
        <f t="shared" si="4642"/>
        <v>-905.39050483686276</v>
      </c>
      <c r="DW1493">
        <f t="shared" si="4642"/>
        <v>1401.8580910305086</v>
      </c>
      <c r="DX1493">
        <f t="shared" si="4642"/>
        <v>-1350.5718303107096</v>
      </c>
      <c r="DY1493">
        <f t="shared" si="4642"/>
        <v>887.1558076285163</v>
      </c>
      <c r="DZ1493">
        <f t="shared" si="4642"/>
        <v>-422.65368123468295</v>
      </c>
      <c r="EA1493">
        <f t="shared" si="4642"/>
        <v>152.69666724069168</v>
      </c>
      <c r="EB1493">
        <f t="shared" si="4642"/>
        <v>-43.267746419830694</v>
      </c>
      <c r="EC1493">
        <f t="shared" si="4642"/>
        <v>9.8727200677045417</v>
      </c>
      <c r="ED1493">
        <f t="shared" si="4642"/>
        <v>-1.852895777410857</v>
      </c>
      <c r="EE1493">
        <f t="shared" si="4642"/>
        <v>0.29105030442363716</v>
      </c>
      <c r="EF1493">
        <f t="shared" si="4642"/>
        <v>-3.8824944647578678E-2</v>
      </c>
      <c r="EG1493">
        <f t="shared" si="4642"/>
        <v>4.452923085735804E-3</v>
      </c>
      <c r="EH1493">
        <f t="shared" si="4642"/>
        <v>-4.437946731590912E-4</v>
      </c>
      <c r="EI1493">
        <f t="shared" si="4642"/>
        <v>3.8790605340517797E-5</v>
      </c>
      <c r="EJ1493">
        <f t="shared" si="4642"/>
        <v>-2.997711569445893E-6</v>
      </c>
      <c r="EK1493">
        <f t="shared" si="4642"/>
        <v>2.0628870186109198E-7</v>
      </c>
      <c r="EL1493">
        <f t="shared" si="4642"/>
        <v>-1.2721732700076144E-8</v>
      </c>
      <c r="HP1493">
        <v>1</v>
      </c>
      <c r="HQ1493">
        <f t="shared" ref="HQ1493" si="4649">-HP1493*POWER(HQ$6*$A1493,2)/((2*HP$10+1)*(2*HP$10+2))</f>
        <v>-97.545820574775547</v>
      </c>
      <c r="HR1493">
        <f t="shared" si="4643"/>
        <v>1585.8645186010508</v>
      </c>
      <c r="HS1493">
        <f t="shared" si="4643"/>
        <v>-10312.963719157393</v>
      </c>
      <c r="HT1493">
        <f t="shared" si="4643"/>
        <v>35928.089590824893</v>
      </c>
      <c r="HU1493">
        <f t="shared" si="4643"/>
        <v>-77880.777351579251</v>
      </c>
      <c r="HV1493">
        <f t="shared" si="4643"/>
        <v>115105.21717819989</v>
      </c>
      <c r="HW1493">
        <f t="shared" si="4643"/>
        <v>-123384.97650643141</v>
      </c>
      <c r="HX1493">
        <f t="shared" si="4643"/>
        <v>100297.40649932713</v>
      </c>
      <c r="HY1493">
        <f t="shared" si="4643"/>
        <v>-63945.051101298639</v>
      </c>
      <c r="HZ1493">
        <f t="shared" si="4643"/>
        <v>32829.328849327001</v>
      </c>
      <c r="IA1493">
        <f t="shared" si="4643"/>
        <v>-13863.046846436166</v>
      </c>
      <c r="IB1493">
        <f t="shared" si="4643"/>
        <v>4899.5734793556894</v>
      </c>
      <c r="IC1493">
        <f t="shared" si="4643"/>
        <v>-1470.5628169543347</v>
      </c>
      <c r="ID1493">
        <f t="shared" si="4643"/>
        <v>379.49009705440221</v>
      </c>
      <c r="IE1493">
        <f t="shared" si="4643"/>
        <v>-85.098098660167537</v>
      </c>
      <c r="IF1493">
        <f t="shared" si="4643"/>
        <v>16.735814240240423</v>
      </c>
      <c r="IG1493">
        <f t="shared" si="4643"/>
        <v>-2.9099977416243599</v>
      </c>
      <c r="IH1493">
        <f t="shared" si="4643"/>
        <v>0.45056844059919338</v>
      </c>
      <c r="II1493">
        <f t="shared" si="4643"/>
        <v>-6.2519300516849688E-2</v>
      </c>
    </row>
    <row r="1494" spans="1:243" x14ac:dyDescent="0.2">
      <c r="A1494">
        <f t="shared" si="4626"/>
        <v>4.6589819052735129</v>
      </c>
      <c r="B1494">
        <f t="shared" si="4618"/>
        <v>-5.3381689758910771E-2</v>
      </c>
      <c r="C1494">
        <f t="shared" si="4619"/>
        <v>-5.3381689758909716E-2</v>
      </c>
      <c r="D1494">
        <f t="shared" si="4620"/>
        <v>-0.99430079039696684</v>
      </c>
      <c r="E1494">
        <f t="shared" si="4621"/>
        <v>-0.99430079108827685</v>
      </c>
      <c r="F1494">
        <f t="shared" si="4622"/>
        <v>0.15953660239893294</v>
      </c>
      <c r="G1494">
        <f t="shared" si="4623"/>
        <v>0.15232951689970589</v>
      </c>
      <c r="V1494">
        <v>1</v>
      </c>
      <c r="W1494">
        <f t="shared" si="4627"/>
        <v>-10.853056196833005</v>
      </c>
      <c r="X1494">
        <f t="shared" ref="X1494:BS1497" si="4650">-W1494*POWER(X$6*$A1494,2)/((2*W$10+1)*(2*W$10+2))</f>
        <v>19.631471468602552</v>
      </c>
      <c r="Y1494">
        <f t="shared" si="4650"/>
        <v>-14.204097538351151</v>
      </c>
      <c r="Z1494">
        <f t="shared" si="4650"/>
        <v>5.5056381717508005</v>
      </c>
      <c r="AA1494">
        <f t="shared" si="4650"/>
        <v>-1.3278444550542303</v>
      </c>
      <c r="AB1494">
        <f t="shared" si="4650"/>
        <v>0.21835106805085849</v>
      </c>
      <c r="AC1494">
        <f t="shared" si="4650"/>
        <v>-2.604149903510412E-2</v>
      </c>
      <c r="AD1494">
        <f t="shared" si="4650"/>
        <v>2.3552487706479793E-3</v>
      </c>
      <c r="AE1494">
        <f t="shared" si="4650"/>
        <v>-1.6706958996970175E-4</v>
      </c>
      <c r="AF1494">
        <f t="shared" si="4650"/>
        <v>9.5432402564369528E-6</v>
      </c>
      <c r="AG1494">
        <f t="shared" si="4650"/>
        <v>-4.4836936278350336E-7</v>
      </c>
      <c r="AH1494">
        <f t="shared" si="4650"/>
        <v>1.7631079316041909E-8</v>
      </c>
      <c r="AI1494">
        <f t="shared" si="4650"/>
        <v>-5.8877259885483961E-10</v>
      </c>
      <c r="AJ1494">
        <f t="shared" si="4650"/>
        <v>1.690471455694971E-11</v>
      </c>
      <c r="AK1494">
        <f t="shared" si="4650"/>
        <v>-4.2176509673102567E-13</v>
      </c>
      <c r="AL1494">
        <f t="shared" si="4650"/>
        <v>9.2287102755736502E-15</v>
      </c>
      <c r="AM1494">
        <f t="shared" si="4650"/>
        <v>-1.7853780970604463E-16</v>
      </c>
      <c r="AN1494">
        <f t="shared" si="4650"/>
        <v>3.0756839396812376E-18</v>
      </c>
      <c r="AO1494">
        <f t="shared" si="4650"/>
        <v>-4.7483030783865162E-20</v>
      </c>
      <c r="DS1494">
        <v>1</v>
      </c>
      <c r="DT1494">
        <f t="shared" ref="DT1494" si="4651">-DS1494*POWER(DT$6*$A1494,2)/((2*DS$10+1)*(2*DS$10+2))</f>
        <v>-43.412224787332022</v>
      </c>
      <c r="DU1494">
        <f t="shared" si="4642"/>
        <v>314.10354349764083</v>
      </c>
      <c r="DV1494">
        <f t="shared" si="4642"/>
        <v>-909.06224245447368</v>
      </c>
      <c r="DW1494">
        <f t="shared" ref="DW1494:FP1494" si="4652">-DV1494*POWER(DW$6*$A1494,2)/((2*DV$10+1)*(2*DV$10+2))</f>
        <v>1409.4433719682049</v>
      </c>
      <c r="DX1494">
        <f t="shared" si="4652"/>
        <v>-1359.7127219755318</v>
      </c>
      <c r="DY1494">
        <f t="shared" si="4652"/>
        <v>894.36597473631639</v>
      </c>
      <c r="DZ1494">
        <f t="shared" si="4652"/>
        <v>-426.66392019114591</v>
      </c>
      <c r="EA1494">
        <f t="shared" si="4652"/>
        <v>154.35358343318597</v>
      </c>
      <c r="EB1494">
        <f t="shared" si="4652"/>
        <v>-43.796290593017495</v>
      </c>
      <c r="EC1494">
        <f t="shared" si="4652"/>
        <v>10.006812695133634</v>
      </c>
      <c r="ED1494">
        <f t="shared" si="4652"/>
        <v>-1.8805974118002993</v>
      </c>
      <c r="EE1494">
        <f t="shared" si="4652"/>
        <v>0.29580042599836737</v>
      </c>
      <c r="EF1494">
        <f t="shared" si="4652"/>
        <v>-3.9511860263475987E-2</v>
      </c>
      <c r="EG1494">
        <f t="shared" si="4652"/>
        <v>4.5378247606446334E-3</v>
      </c>
      <c r="EH1494">
        <f t="shared" si="4652"/>
        <v>-4.5286682426350794E-4</v>
      </c>
      <c r="EI1494">
        <f t="shared" si="4652"/>
        <v>3.9637008817847975E-5</v>
      </c>
      <c r="EJ1494">
        <f t="shared" si="4652"/>
        <v>-3.0672562151477322E-6</v>
      </c>
      <c r="EK1494">
        <f t="shared" si="4652"/>
        <v>2.1135939094021363E-7</v>
      </c>
      <c r="EL1494">
        <f t="shared" si="4652"/>
        <v>-1.3052036117226375E-8</v>
      </c>
      <c r="HP1494">
        <v>1</v>
      </c>
      <c r="HQ1494">
        <f t="shared" ref="HQ1494" si="4653">-HP1494*POWER(HQ$6*$A1494,2)/((2*HP$10+1)*(2*HP$10+2))</f>
        <v>-97.677505771497039</v>
      </c>
      <c r="HR1494">
        <f t="shared" si="4643"/>
        <v>1590.1491889568063</v>
      </c>
      <c r="HS1494">
        <f t="shared" si="4643"/>
        <v>-10354.787105457985</v>
      </c>
      <c r="HT1494">
        <f t="shared" ref="HT1494:JM1494" si="4654">-HS1494*POWER(HT$6*$A1494,2)/((2*HS$10+1)*(2*HS$10+2))</f>
        <v>36122.492044856983</v>
      </c>
      <c r="HU1494">
        <f t="shared" si="4654"/>
        <v>-78407.887226497201</v>
      </c>
      <c r="HV1494">
        <f t="shared" si="4654"/>
        <v>116040.7099560162</v>
      </c>
      <c r="HW1494">
        <f t="shared" si="4654"/>
        <v>-124555.68259843282</v>
      </c>
      <c r="HX1494">
        <f t="shared" si="4654"/>
        <v>101385.73671567645</v>
      </c>
      <c r="HY1494">
        <f t="shared" si="4654"/>
        <v>-64726.18224309128</v>
      </c>
      <c r="HZ1494">
        <f t="shared" si="4654"/>
        <v>33275.221261139566</v>
      </c>
      <c r="IA1494">
        <f t="shared" si="4654"/>
        <v>-14070.305700358445</v>
      </c>
      <c r="IB1494">
        <f t="shared" si="4654"/>
        <v>4979.5375588894549</v>
      </c>
      <c r="IC1494">
        <f t="shared" si="4654"/>
        <v>-1496.5809496855723</v>
      </c>
      <c r="ID1494">
        <f t="shared" si="4654"/>
        <v>386.72564642969581</v>
      </c>
      <c r="IE1494">
        <f t="shared" si="4654"/>
        <v>-86.837693243959848</v>
      </c>
      <c r="IF1494">
        <f t="shared" si="4654"/>
        <v>17.100986457702373</v>
      </c>
      <c r="IG1494">
        <f t="shared" si="4654"/>
        <v>-2.977507492728193</v>
      </c>
      <c r="IH1494">
        <f t="shared" si="4654"/>
        <v>0.46164365921529171</v>
      </c>
      <c r="II1494">
        <f t="shared" si="4654"/>
        <v>-6.4142533694703657E-2</v>
      </c>
    </row>
    <row r="1495" spans="1:243" x14ac:dyDescent="0.2">
      <c r="A1495">
        <f t="shared" si="4626"/>
        <v>4.6621234979271025</v>
      </c>
      <c r="B1495">
        <f t="shared" si="4618"/>
        <v>-5.0244318179920075E-2</v>
      </c>
      <c r="C1495">
        <f t="shared" si="4619"/>
        <v>-5.0244318179918278E-2</v>
      </c>
      <c r="D1495">
        <f t="shared" si="4620"/>
        <v>-0.99495101698126986</v>
      </c>
      <c r="E1495">
        <f t="shared" si="4621"/>
        <v>-0.99495101769139827</v>
      </c>
      <c r="F1495">
        <f t="shared" si="4622"/>
        <v>0.15022558912120318</v>
      </c>
      <c r="G1495">
        <f t="shared" si="4623"/>
        <v>0.14282256857268136</v>
      </c>
      <c r="V1495">
        <v>1</v>
      </c>
      <c r="W1495">
        <f t="shared" si="4627"/>
        <v>-10.867697754962022</v>
      </c>
      <c r="X1495">
        <f t="shared" si="4650"/>
        <v>19.684475748867762</v>
      </c>
      <c r="Y1495">
        <f t="shared" si="4650"/>
        <v>-14.261662193571635</v>
      </c>
      <c r="Z1495">
        <f t="shared" si="4650"/>
        <v>5.5354083643966145</v>
      </c>
      <c r="AA1495">
        <f t="shared" si="4650"/>
        <v>-1.3368254456566906</v>
      </c>
      <c r="AB1495">
        <f t="shared" si="4650"/>
        <v>0.22012446809908062</v>
      </c>
      <c r="AC1495">
        <f t="shared" si="4650"/>
        <v>-2.6288419645852615E-2</v>
      </c>
      <c r="AD1495">
        <f t="shared" si="4650"/>
        <v>2.3807883263894328E-3</v>
      </c>
      <c r="AE1495">
        <f t="shared" si="4650"/>
        <v>-1.6910907156694266E-4</v>
      </c>
      <c r="AF1495">
        <f t="shared" si="4650"/>
        <v>9.6727698811146038E-6</v>
      </c>
      <c r="AG1495">
        <f t="shared" si="4650"/>
        <v>-4.5506813645564255E-7</v>
      </c>
      <c r="AH1495">
        <f t="shared" si="4650"/>
        <v>1.7918633930846876E-8</v>
      </c>
      <c r="AI1495">
        <f t="shared" si="4650"/>
        <v>-5.9918245459154118E-10</v>
      </c>
      <c r="AJ1495">
        <f t="shared" si="4650"/>
        <v>1.7226809038563824E-11</v>
      </c>
      <c r="AK1495">
        <f t="shared" si="4650"/>
        <v>-4.3038104347944714E-13</v>
      </c>
      <c r="AL1495">
        <f t="shared" si="4650"/>
        <v>9.4299417338705634E-15</v>
      </c>
      <c r="AM1495">
        <f t="shared" si="4650"/>
        <v>-1.8267692800464847E-16</v>
      </c>
      <c r="AN1495">
        <f t="shared" si="4650"/>
        <v>3.1512343497769478E-18</v>
      </c>
      <c r="AO1495">
        <f t="shared" si="4650"/>
        <v>-4.8715024848407033E-20</v>
      </c>
      <c r="DS1495">
        <v>1</v>
      </c>
      <c r="DT1495">
        <f t="shared" ref="DT1495:FP1499" si="4655">-DS1495*POWER(DT$6*$A1495,2)/((2*DS$10+1)*(2*DS$10+2))</f>
        <v>-43.470791019848086</v>
      </c>
      <c r="DU1495">
        <f t="shared" si="4655"/>
        <v>314.95161198188418</v>
      </c>
      <c r="DV1495">
        <f t="shared" si="4655"/>
        <v>-912.74638038858461</v>
      </c>
      <c r="DW1495">
        <f t="shared" si="4655"/>
        <v>1417.0645412855333</v>
      </c>
      <c r="DX1495">
        <f t="shared" si="4655"/>
        <v>-1368.9092563524512</v>
      </c>
      <c r="DY1495">
        <f t="shared" si="4655"/>
        <v>901.62982133383423</v>
      </c>
      <c r="DZ1495">
        <f t="shared" si="4655"/>
        <v>-430.70946747764924</v>
      </c>
      <c r="EA1495">
        <f t="shared" si="4655"/>
        <v>156.02734375825787</v>
      </c>
      <c r="EB1495">
        <f t="shared" si="4655"/>
        <v>-44.330928456844617</v>
      </c>
      <c r="EC1495">
        <f t="shared" si="4655"/>
        <v>10.142634350859627</v>
      </c>
      <c r="ED1495">
        <f t="shared" si="4655"/>
        <v>-1.9086941050084474</v>
      </c>
      <c r="EE1495">
        <f t="shared" si="4655"/>
        <v>0.3006247918827471</v>
      </c>
      <c r="EF1495">
        <f t="shared" si="4655"/>
        <v>-4.0210453856369913E-2</v>
      </c>
      <c r="EG1495">
        <f t="shared" si="4655"/>
        <v>4.6242863396918016E-3</v>
      </c>
      <c r="EH1495">
        <f t="shared" si="4655"/>
        <v>-4.6211812664064488E-4</v>
      </c>
      <c r="EI1495">
        <f t="shared" si="4655"/>
        <v>4.0501291350159605E-5</v>
      </c>
      <c r="EJ1495">
        <f t="shared" si="4655"/>
        <v>-3.1383657260548469E-6</v>
      </c>
      <c r="EK1495">
        <f t="shared" si="4655"/>
        <v>2.1655117558918105E-7</v>
      </c>
      <c r="EL1495">
        <f t="shared" si="4655"/>
        <v>-1.3390684067055076E-8</v>
      </c>
      <c r="HP1495">
        <v>1</v>
      </c>
      <c r="HQ1495">
        <f t="shared" ref="HQ1495:JM1499" si="4656">-HP1495*POWER(HQ$6*$A1495,2)/((2*HP$10+1)*(2*HP$10+2))</f>
        <v>-97.809279794658195</v>
      </c>
      <c r="HR1495">
        <f t="shared" si="4656"/>
        <v>1594.4425356582888</v>
      </c>
      <c r="HS1495">
        <f t="shared" si="4656"/>
        <v>-10396.751739113724</v>
      </c>
      <c r="HT1495">
        <f t="shared" si="4656"/>
        <v>36317.814278806196</v>
      </c>
      <c r="HU1495">
        <f t="shared" si="4656"/>
        <v>-78938.205740581951</v>
      </c>
      <c r="HV1495">
        <f t="shared" si="4656"/>
        <v>116983.16745104354</v>
      </c>
      <c r="HW1495">
        <f t="shared" si="4656"/>
        <v>-125736.69622510405</v>
      </c>
      <c r="HX1495">
        <f t="shared" si="4656"/>
        <v>102485.13084614287</v>
      </c>
      <c r="HY1495">
        <f t="shared" si="4656"/>
        <v>-65516.319200800936</v>
      </c>
      <c r="HZ1495">
        <f t="shared" si="4656"/>
        <v>33726.863135933025</v>
      </c>
      <c r="IA1495">
        <f t="shared" si="4656"/>
        <v>-14280.520316271068</v>
      </c>
      <c r="IB1495">
        <f t="shared" si="4656"/>
        <v>5060.7514754618023</v>
      </c>
      <c r="IC1495">
        <f t="shared" si="4656"/>
        <v>-1523.0414062605314</v>
      </c>
      <c r="ID1495">
        <f t="shared" si="4656"/>
        <v>394.0941350364709</v>
      </c>
      <c r="IE1495">
        <f t="shared" si="4656"/>
        <v>-88.611640274059752</v>
      </c>
      <c r="IF1495">
        <f t="shared" si="4656"/>
        <v>17.473872412558695</v>
      </c>
      <c r="IG1495">
        <f t="shared" si="4656"/>
        <v>-3.0465363206704321</v>
      </c>
      <c r="IH1495">
        <f t="shared" si="4656"/>
        <v>0.47298337046514732</v>
      </c>
      <c r="II1495">
        <f t="shared" si="4656"/>
        <v>-6.5806774992953149E-2</v>
      </c>
    </row>
    <row r="1496" spans="1:243" x14ac:dyDescent="0.2">
      <c r="A1496">
        <f t="shared" si="4626"/>
        <v>4.6652650905806921</v>
      </c>
      <c r="B1496">
        <f t="shared" si="4618"/>
        <v>-4.7106450709793399E-2</v>
      </c>
      <c r="C1496">
        <f t="shared" si="4619"/>
        <v>-4.7106450709792504E-2</v>
      </c>
      <c r="D1496">
        <f t="shared" si="4620"/>
        <v>-0.99556196460305157</v>
      </c>
      <c r="E1496">
        <f t="shared" si="4621"/>
        <v>-0.99556196533259744</v>
      </c>
      <c r="F1496">
        <f t="shared" si="4622"/>
        <v>0.14090123193803175</v>
      </c>
      <c r="G1496">
        <f t="shared" si="4623"/>
        <v>0.13329708828018269</v>
      </c>
      <c r="V1496">
        <v>1</v>
      </c>
      <c r="W1496">
        <f t="shared" si="4627"/>
        <v>-10.882349182695437</v>
      </c>
      <c r="X1496">
        <f t="shared" si="4650"/>
        <v>19.737587289018673</v>
      </c>
      <c r="Y1496">
        <f t="shared" si="4650"/>
        <v>-14.319421126868813</v>
      </c>
      <c r="Z1496">
        <f t="shared" si="4650"/>
        <v>5.5653193141661648</v>
      </c>
      <c r="AA1496">
        <f t="shared" si="4650"/>
        <v>-1.3458610686656733</v>
      </c>
      <c r="AB1496">
        <f t="shared" si="4650"/>
        <v>0.22191106213053785</v>
      </c>
      <c r="AC1496">
        <f t="shared" si="4650"/>
        <v>-2.6537512808871812E-2</v>
      </c>
      <c r="AD1496">
        <f t="shared" si="4650"/>
        <v>2.4065873402199654E-3</v>
      </c>
      <c r="AE1496">
        <f t="shared" si="4650"/>
        <v>-1.7117205081652241E-4</v>
      </c>
      <c r="AF1496">
        <f t="shared" si="4650"/>
        <v>9.8039685647551811E-6</v>
      </c>
      <c r="AG1496">
        <f t="shared" si="4650"/>
        <v>-4.6186237791270693E-7</v>
      </c>
      <c r="AH1496">
        <f t="shared" si="4650"/>
        <v>1.8210679966652598E-8</v>
      </c>
      <c r="AI1496">
        <f t="shared" si="4650"/>
        <v>-6.0976916385055402E-10</v>
      </c>
      <c r="AJ1496">
        <f t="shared" si="4650"/>
        <v>1.7554817359423165E-11</v>
      </c>
      <c r="AK1496">
        <f t="shared" si="4650"/>
        <v>-4.3916701688203759E-13</v>
      </c>
      <c r="AL1496">
        <f t="shared" si="4650"/>
        <v>9.6354210226472481E-15</v>
      </c>
      <c r="AM1496">
        <f t="shared" si="4650"/>
        <v>-1.869091195913221E-16</v>
      </c>
      <c r="AN1496">
        <f t="shared" si="4650"/>
        <v>3.2285877854332504E-18</v>
      </c>
      <c r="AO1496">
        <f t="shared" si="4650"/>
        <v>-4.9978121832247521E-20</v>
      </c>
      <c r="DS1496">
        <v>1</v>
      </c>
      <c r="DT1496">
        <f t="shared" ref="DT1496" si="4657">-DS1496*POWER(DT$6*$A1496,2)/((2*DS$10+1)*(2*DS$10+2))</f>
        <v>-43.529396730781748</v>
      </c>
      <c r="DU1496">
        <f t="shared" si="4655"/>
        <v>315.80139662429877</v>
      </c>
      <c r="DV1496">
        <f t="shared" si="4655"/>
        <v>-916.442952119604</v>
      </c>
      <c r="DW1496">
        <f t="shared" si="4655"/>
        <v>1424.7217444265382</v>
      </c>
      <c r="DX1496">
        <f t="shared" si="4655"/>
        <v>-1378.1617343136495</v>
      </c>
      <c r="DY1496">
        <f t="shared" si="4655"/>
        <v>908.94771048668304</v>
      </c>
      <c r="DZ1496">
        <f t="shared" si="4655"/>
        <v>-434.79060986055578</v>
      </c>
      <c r="EA1496">
        <f t="shared" si="4655"/>
        <v>157.71810792865566</v>
      </c>
      <c r="EB1496">
        <f t="shared" si="4655"/>
        <v>-44.871726089246451</v>
      </c>
      <c r="EC1496">
        <f t="shared" si="4655"/>
        <v>10.280206141756729</v>
      </c>
      <c r="ED1496">
        <f t="shared" si="4655"/>
        <v>-1.9371912191287783</v>
      </c>
      <c r="EE1496">
        <f t="shared" si="4655"/>
        <v>0.30552451130740343</v>
      </c>
      <c r="EF1496">
        <f t="shared" si="4655"/>
        <v>-4.0920915888240546E-2</v>
      </c>
      <c r="EG1496">
        <f t="shared" si="4655"/>
        <v>4.7123354028734731E-3</v>
      </c>
      <c r="EH1496">
        <f t="shared" si="4655"/>
        <v>-4.7155199374755783E-4</v>
      </c>
      <c r="EI1496">
        <f t="shared" si="4655"/>
        <v>4.1383818175460806E-5</v>
      </c>
      <c r="EJ1496">
        <f t="shared" si="4655"/>
        <v>-3.2110742238755253E-6</v>
      </c>
      <c r="EK1496">
        <f t="shared" si="4655"/>
        <v>2.2186686321121401E-7</v>
      </c>
      <c r="EL1496">
        <f t="shared" si="4655"/>
        <v>-1.3737881522240429E-8</v>
      </c>
      <c r="HP1496">
        <v>1</v>
      </c>
      <c r="HQ1496">
        <f t="shared" ref="HQ1496" si="4658">-HP1496*POWER(HQ$6*$A1496,2)/((2*HP$10+1)*(2*HP$10+2))</f>
        <v>-97.941142644258917</v>
      </c>
      <c r="HR1496">
        <f t="shared" si="4656"/>
        <v>1598.7445704105121</v>
      </c>
      <c r="HS1496">
        <f t="shared" si="4656"/>
        <v>-10438.858001487361</v>
      </c>
      <c r="HT1496">
        <f t="shared" si="4656"/>
        <v>36514.060020244186</v>
      </c>
      <c r="HU1496">
        <f t="shared" si="4656"/>
        <v>-79471.750243639268</v>
      </c>
      <c r="HV1496">
        <f t="shared" si="4656"/>
        <v>117932.63676971503</v>
      </c>
      <c r="HW1496">
        <f t="shared" si="4656"/>
        <v>-126928.10110193663</v>
      </c>
      <c r="HX1496">
        <f t="shared" si="4656"/>
        <v>103595.69379658076</v>
      </c>
      <c r="HY1496">
        <f t="shared" si="4656"/>
        <v>-66315.559630469841</v>
      </c>
      <c r="HZ1496">
        <f t="shared" si="4656"/>
        <v>34184.324659482656</v>
      </c>
      <c r="IA1496">
        <f t="shared" si="4656"/>
        <v>-14493.730812433108</v>
      </c>
      <c r="IB1496">
        <f t="shared" si="4656"/>
        <v>5143.2339019855135</v>
      </c>
      <c r="IC1496">
        <f t="shared" si="4656"/>
        <v>-1549.9514007604664</v>
      </c>
      <c r="ID1496">
        <f t="shared" si="4656"/>
        <v>401.59791331626923</v>
      </c>
      <c r="IE1496">
        <f t="shared" si="4656"/>
        <v>-90.420594284472301</v>
      </c>
      <c r="IF1496">
        <f t="shared" si="4656"/>
        <v>17.85462968305275</v>
      </c>
      <c r="IG1496">
        <f t="shared" si="4656"/>
        <v>-3.1171173487491779</v>
      </c>
      <c r="IH1496">
        <f t="shared" si="4656"/>
        <v>0.48459370617894826</v>
      </c>
      <c r="II1496">
        <f t="shared" si="4656"/>
        <v>-6.7513031723161393E-2</v>
      </c>
    </row>
    <row r="1497" spans="1:243" x14ac:dyDescent="0.2">
      <c r="A1497">
        <f t="shared" si="4626"/>
        <v>4.6684066832342817</v>
      </c>
      <c r="B1497">
        <f t="shared" si="4618"/>
        <v>-4.3968118318015857E-2</v>
      </c>
      <c r="C1497">
        <f t="shared" si="4619"/>
        <v>-4.3968118318015711E-2</v>
      </c>
      <c r="D1497">
        <f t="shared" si="4620"/>
        <v>-0.99613360914314597</v>
      </c>
      <c r="E1497">
        <f t="shared" si="4621"/>
        <v>-0.99613360989245248</v>
      </c>
      <c r="F1497">
        <f t="shared" si="4622"/>
        <v>0.13156435909273098</v>
      </c>
      <c r="G1497">
        <f t="shared" si="4623"/>
        <v>0.12375377055065531</v>
      </c>
      <c r="V1497">
        <v>1</v>
      </c>
      <c r="W1497">
        <f t="shared" si="4627"/>
        <v>-10.897010480033254</v>
      </c>
      <c r="X1497">
        <f t="shared" si="4650"/>
        <v>19.790806233659094</v>
      </c>
      <c r="Y1497">
        <f t="shared" si="4650"/>
        <v>-14.377374862432706</v>
      </c>
      <c r="Z1497">
        <f t="shared" si="4650"/>
        <v>5.5953715911177095</v>
      </c>
      <c r="AA1497">
        <f t="shared" si="4650"/>
        <v>-1.3549516192908893</v>
      </c>
      <c r="AB1497">
        <f t="shared" si="4650"/>
        <v>0.2237109393234977</v>
      </c>
      <c r="AC1497">
        <f t="shared" si="4650"/>
        <v>-2.6788796157211404E-2</v>
      </c>
      <c r="AD1497">
        <f t="shared" si="4650"/>
        <v>2.4326482706050604E-3</v>
      </c>
      <c r="AE1497">
        <f t="shared" si="4650"/>
        <v>-1.7325878234652364E-4</v>
      </c>
      <c r="AF1497">
        <f t="shared" si="4650"/>
        <v>9.9368566683572027E-6</v>
      </c>
      <c r="AG1497">
        <f t="shared" si="4650"/>
        <v>-4.6875338205054875E-7</v>
      </c>
      <c r="AH1497">
        <f t="shared" si="4650"/>
        <v>1.8507284480999497E-8</v>
      </c>
      <c r="AI1497">
        <f t="shared" si="4650"/>
        <v>-6.2053560906587175E-10</v>
      </c>
      <c r="AJ1497">
        <f t="shared" si="4650"/>
        <v>1.7888844008530747E-11</v>
      </c>
      <c r="AK1497">
        <f t="shared" si="4650"/>
        <v>-4.4812625433710257E-13</v>
      </c>
      <c r="AL1497">
        <f t="shared" si="4650"/>
        <v>9.8452348586480927E-15</v>
      </c>
      <c r="AM1497">
        <f t="shared" si="4650"/>
        <v>-1.9123641253667911E-16</v>
      </c>
      <c r="AN1497">
        <f t="shared" si="4650"/>
        <v>3.307786018374849E-18</v>
      </c>
      <c r="AO1497">
        <f t="shared" si="4650"/>
        <v>-5.1273085217550783E-20</v>
      </c>
      <c r="DS1497">
        <v>1</v>
      </c>
      <c r="DT1497">
        <f t="shared" ref="DT1497" si="4659">-DS1497*POWER(DT$6*$A1497,2)/((2*DS$10+1)*(2*DS$10+2))</f>
        <v>-43.588041920133016</v>
      </c>
      <c r="DU1497">
        <f t="shared" si="4655"/>
        <v>316.6528997385455</v>
      </c>
      <c r="DV1497">
        <f t="shared" si="4655"/>
        <v>-920.1519911956932</v>
      </c>
      <c r="DW1497">
        <f t="shared" si="4655"/>
        <v>1432.4151273261336</v>
      </c>
      <c r="DX1497">
        <f t="shared" si="4655"/>
        <v>-1387.4704581538706</v>
      </c>
      <c r="DY1497">
        <f t="shared" si="4655"/>
        <v>916.32000746904657</v>
      </c>
      <c r="DZ1497">
        <f t="shared" si="4655"/>
        <v>-438.90763623975164</v>
      </c>
      <c r="EA1497">
        <f t="shared" si="4655"/>
        <v>159.42603706237324</v>
      </c>
      <c r="EB1497">
        <f t="shared" si="4655"/>
        <v>-45.418750239447093</v>
      </c>
      <c r="EC1497">
        <f t="shared" si="4655"/>
        <v>10.419549417879322</v>
      </c>
      <c r="ED1497">
        <f t="shared" si="4655"/>
        <v>-1.9660941853481448</v>
      </c>
      <c r="EE1497">
        <f t="shared" si="4655"/>
        <v>0.31050070931117646</v>
      </c>
      <c r="EF1497">
        <f t="shared" si="4655"/>
        <v>-4.1643439795958755E-2</v>
      </c>
      <c r="EG1497">
        <f t="shared" si="4655"/>
        <v>4.8019999987428189E-3</v>
      </c>
      <c r="EH1497">
        <f t="shared" si="4655"/>
        <v>-4.8117190171420842E-4</v>
      </c>
      <c r="EI1497">
        <f t="shared" si="4655"/>
        <v>4.2284961739332741E-5</v>
      </c>
      <c r="EJ1497">
        <f t="shared" si="4655"/>
        <v>-3.2854165505976046E-6</v>
      </c>
      <c r="EK1497">
        <f t="shared" si="4655"/>
        <v>2.273093243373765E-7</v>
      </c>
      <c r="EL1497">
        <f t="shared" si="4655"/>
        <v>-1.4093838347161706E-8</v>
      </c>
      <c r="HP1497">
        <v>1</v>
      </c>
      <c r="HQ1497">
        <f t="shared" ref="HQ1497" si="4660">-HP1497*POWER(HQ$6*$A1497,2)/((2*HP$10+1)*(2*HP$10+2))</f>
        <v>-98.07309432029929</v>
      </c>
      <c r="HR1497">
        <f t="shared" si="4656"/>
        <v>1603.055304926387</v>
      </c>
      <c r="HS1497">
        <f t="shared" si="4656"/>
        <v>-10481.106274713446</v>
      </c>
      <c r="HT1497">
        <f t="shared" si="4656"/>
        <v>36711.233009323303</v>
      </c>
      <c r="HU1497">
        <f t="shared" si="4656"/>
        <v>-80008.538167507766</v>
      </c>
      <c r="HV1497">
        <f t="shared" si="4656"/>
        <v>118889.16530501902</v>
      </c>
      <c r="HW1497">
        <f t="shared" si="4656"/>
        <v>-128129.98156726138</v>
      </c>
      <c r="HX1497">
        <f t="shared" si="4656"/>
        <v>104717.53139586862</v>
      </c>
      <c r="HY1497">
        <f t="shared" si="4656"/>
        <v>-67124.002180234806</v>
      </c>
      <c r="HZ1497">
        <f t="shared" si="4656"/>
        <v>34647.676826200754</v>
      </c>
      <c r="IA1497">
        <f t="shared" si="4656"/>
        <v>-14709.977824048636</v>
      </c>
      <c r="IB1497">
        <f t="shared" si="4656"/>
        <v>5227.0037774906987</v>
      </c>
      <c r="IC1497">
        <f t="shared" si="4656"/>
        <v>-1577.3182599458644</v>
      </c>
      <c r="ID1497">
        <f t="shared" si="4656"/>
        <v>409.23937164233098</v>
      </c>
      <c r="IE1497">
        <f t="shared" si="4656"/>
        <v>-92.265221826800783</v>
      </c>
      <c r="IF1497">
        <f t="shared" si="4656"/>
        <v>18.243418957062843</v>
      </c>
      <c r="IG1497">
        <f t="shared" si="4656"/>
        <v>-3.189284399466596</v>
      </c>
      <c r="IH1497">
        <f t="shared" si="4656"/>
        <v>0.49648093606848659</v>
      </c>
      <c r="II1497">
        <f t="shared" si="4656"/>
        <v>-6.9262335236522282E-2</v>
      </c>
    </row>
    <row r="1498" spans="1:243" x14ac:dyDescent="0.2">
      <c r="A1498">
        <f t="shared" si="4626"/>
        <v>4.6715482758878712</v>
      </c>
      <c r="B1498">
        <f t="shared" si="4618"/>
        <v>-4.0829351978661166E-2</v>
      </c>
      <c r="C1498">
        <f t="shared" si="4619"/>
        <v>-4.0829351978661332E-2</v>
      </c>
      <c r="D1498">
        <f t="shared" si="4620"/>
        <v>-0.99666592803400522</v>
      </c>
      <c r="E1498">
        <f t="shared" si="4621"/>
        <v>-0.99666592880380245</v>
      </c>
      <c r="F1498">
        <f t="shared" si="4622"/>
        <v>0.12221579994034081</v>
      </c>
      <c r="G1498">
        <f t="shared" si="4623"/>
        <v>0.11419330768157786</v>
      </c>
      <c r="V1498">
        <v>1</v>
      </c>
      <c r="W1498">
        <f t="shared" si="4627"/>
        <v>-10.911681646975472</v>
      </c>
      <c r="X1498">
        <f t="shared" ref="X1498:BS1501" si="4661">-W1498*POWER(X$6*$A1498,2)/((2*W$10+1)*(2*W$10+2))</f>
        <v>19.844132727490223</v>
      </c>
      <c r="Y1498">
        <f t="shared" si="4661"/>
        <v>-14.435523925513358</v>
      </c>
      <c r="Z1498">
        <f t="shared" si="4661"/>
        <v>5.6255657672321231</v>
      </c>
      <c r="AA1498">
        <f t="shared" si="4661"/>
        <v>-1.3640973941368943</v>
      </c>
      <c r="AB1498">
        <f t="shared" si="4661"/>
        <v>0.22552418939834268</v>
      </c>
      <c r="AC1498">
        <f t="shared" si="4661"/>
        <v>-2.7042287455021054E-2</v>
      </c>
      <c r="AD1498">
        <f t="shared" si="4661"/>
        <v>2.458973597626569E-3</v>
      </c>
      <c r="AE1498">
        <f t="shared" si="4661"/>
        <v>-1.7536952337005938E-4</v>
      </c>
      <c r="AF1498">
        <f t="shared" si="4661"/>
        <v>1.007145478734691E-5</v>
      </c>
      <c r="AG1498">
        <f t="shared" si="4661"/>
        <v>-4.7574246043911922E-7</v>
      </c>
      <c r="AH1498">
        <f t="shared" si="4661"/>
        <v>1.8808515486451055E-8</v>
      </c>
      <c r="AI1498">
        <f t="shared" si="4661"/>
        <v>-6.3148471766265209E-10</v>
      </c>
      <c r="AJ1498">
        <f t="shared" si="4661"/>
        <v>1.8228995248849335E-11</v>
      </c>
      <c r="AK1498">
        <f t="shared" si="4661"/>
        <v>-4.5726205264292494E-13</v>
      </c>
      <c r="AL1498">
        <f t="shared" si="4661"/>
        <v>1.0059471668713984E-14</v>
      </c>
      <c r="AM1498">
        <f t="shared" si="4661"/>
        <v>-1.9566087769300554E-16</v>
      </c>
      <c r="AN1498">
        <f t="shared" si="4661"/>
        <v>3.3888717589744145E-18</v>
      </c>
      <c r="AO1498">
        <f t="shared" si="4661"/>
        <v>-5.2600696694672265E-20</v>
      </c>
      <c r="DS1498">
        <v>1</v>
      </c>
      <c r="DT1498">
        <f t="shared" ref="DT1498" si="4662">-DS1498*POWER(DT$6*$A1498,2)/((2*DS$10+1)*(2*DS$10+2))</f>
        <v>-43.646726587901888</v>
      </c>
      <c r="DU1498">
        <f t="shared" si="4655"/>
        <v>317.50612363984357</v>
      </c>
      <c r="DV1498">
        <f t="shared" si="4655"/>
        <v>-923.87353123285493</v>
      </c>
      <c r="DW1498">
        <f t="shared" si="4655"/>
        <v>1440.1448364114235</v>
      </c>
      <c r="DX1498">
        <f t="shared" si="4655"/>
        <v>-1396.8357315961798</v>
      </c>
      <c r="DY1498">
        <f t="shared" si="4655"/>
        <v>923.74707977561161</v>
      </c>
      <c r="DZ1498">
        <f t="shared" si="4655"/>
        <v>-443.06083766306494</v>
      </c>
      <c r="EA1498">
        <f t="shared" si="4655"/>
        <v>161.15129369405483</v>
      </c>
      <c r="EB1498">
        <f t="shared" si="4655"/>
        <v>-45.972068334320845</v>
      </c>
      <c r="EC1498">
        <f t="shared" si="4655"/>
        <v>10.560685775097074</v>
      </c>
      <c r="ED1498">
        <f t="shared" si="4655"/>
        <v>-1.9954085047896395</v>
      </c>
      <c r="EE1498">
        <f t="shared" si="4655"/>
        <v>0.31555452695553443</v>
      </c>
      <c r="EF1498">
        <f t="shared" si="4655"/>
        <v>-4.2378222035701317E-2</v>
      </c>
      <c r="EG1498">
        <f t="shared" si="4655"/>
        <v>4.8933086520467047E-3</v>
      </c>
      <c r="EH1498">
        <f t="shared" si="4655"/>
        <v>-4.9098139045079825E-4</v>
      </c>
      <c r="EI1498">
        <f t="shared" si="4655"/>
        <v>4.3205101832165107E-5</v>
      </c>
      <c r="EJ1498">
        <f t="shared" si="4655"/>
        <v>-3.3614282831924589E-6</v>
      </c>
      <c r="EK1498">
        <f t="shared" si="4655"/>
        <v>2.3288149400212968E-7</v>
      </c>
      <c r="EL1498">
        <f t="shared" si="4655"/>
        <v>-1.4458769411227691E-8</v>
      </c>
      <c r="HP1498">
        <v>1</v>
      </c>
      <c r="HQ1498">
        <f t="shared" ref="HQ1498" si="4663">-HP1498*POWER(HQ$6*$A1498,2)/((2*HP$10+1)*(2*HP$10+2))</f>
        <v>-98.205134822779229</v>
      </c>
      <c r="HR1498">
        <f t="shared" si="4656"/>
        <v>1607.3747509267075</v>
      </c>
      <c r="HS1498">
        <f t="shared" si="4656"/>
        <v>-10523.496941699234</v>
      </c>
      <c r="HT1498">
        <f t="shared" si="4656"/>
        <v>36909.336998809929</v>
      </c>
      <c r="HU1498">
        <f t="shared" si="4656"/>
        <v>-80548.587026389403</v>
      </c>
      <c r="HV1498">
        <f t="shared" si="4656"/>
        <v>119852.80073804451</v>
      </c>
      <c r="HW1498">
        <f t="shared" si="4656"/>
        <v>-129342.42258645444</v>
      </c>
      <c r="HX1498">
        <f t="shared" si="4656"/>
        <v>105850.75040339703</v>
      </c>
      <c r="HY1498">
        <f t="shared" si="4656"/>
        <v>-67941.746499725225</v>
      </c>
      <c r="HZ1498">
        <f t="shared" si="4656"/>
        <v>35116.991447897919</v>
      </c>
      <c r="IA1498">
        <f t="shared" si="4656"/>
        <v>-14929.302509572297</v>
      </c>
      <c r="IB1498">
        <f t="shared" si="4656"/>
        <v>5312.0803107340716</v>
      </c>
      <c r="IC1498">
        <f t="shared" si="4656"/>
        <v>-1605.1494249386785</v>
      </c>
      <c r="ID1498">
        <f t="shared" si="4656"/>
        <v>417.02094097039537</v>
      </c>
      <c r="IE1498">
        <f t="shared" si="4656"/>
        <v>-94.146201682574571</v>
      </c>
      <c r="IF1498">
        <f t="shared" si="4656"/>
        <v>18.640404091310081</v>
      </c>
      <c r="IG1498">
        <f t="shared" si="4656"/>
        <v>-3.2630720088024812</v>
      </c>
      <c r="IH1498">
        <f t="shared" si="4656"/>
        <v>0.50865147073156303</v>
      </c>
      <c r="II1498">
        <f t="shared" si="4656"/>
        <v>-7.1055741480793869E-2</v>
      </c>
    </row>
    <row r="1499" spans="1:243" x14ac:dyDescent="0.2">
      <c r="A1499">
        <f t="shared" si="4626"/>
        <v>4.6746898685414608</v>
      </c>
      <c r="B1499">
        <f t="shared" si="4618"/>
        <v>-3.769018267008592E-2</v>
      </c>
      <c r="C1499">
        <f t="shared" si="4619"/>
        <v>-3.7690182670085441E-2</v>
      </c>
      <c r="D1499">
        <f t="shared" si="4620"/>
        <v>-0.99715890026059106</v>
      </c>
      <c r="E1499">
        <f t="shared" si="4621"/>
        <v>-0.99715890105119298</v>
      </c>
      <c r="F1499">
        <f t="shared" si="4622"/>
        <v>0.11285638487393237</v>
      </c>
      <c r="G1499">
        <f t="shared" si="4623"/>
        <v>0.10461638960060654</v>
      </c>
      <c r="V1499">
        <v>1</v>
      </c>
      <c r="W1499">
        <f t="shared" si="4627"/>
        <v>-10.92636268352209</v>
      </c>
      <c r="X1499">
        <f t="shared" si="4661"/>
        <v>19.897566915310673</v>
      </c>
      <c r="Y1499">
        <f t="shared" si="4661"/>
        <v>-14.493868842422284</v>
      </c>
      <c r="Z1499">
        <f t="shared" si="4661"/>
        <v>5.6559024164180842</v>
      </c>
      <c r="AA1499">
        <f t="shared" si="4661"/>
        <v>-1.3732986912087326</v>
      </c>
      <c r="AB1499">
        <f t="shared" si="4661"/>
        <v>0.22735090262049731</v>
      </c>
      <c r="AC1499">
        <f t="shared" si="4661"/>
        <v>-2.7298004598435895E-2</v>
      </c>
      <c r="AD1499">
        <f t="shared" si="4661"/>
        <v>2.4855658231580364E-3</v>
      </c>
      <c r="AE1499">
        <f t="shared" si="4661"/>
        <v>-1.7750453370975056E-4</v>
      </c>
      <c r="AF1499">
        <f t="shared" si="4661"/>
        <v>1.0207783754116881E-5</v>
      </c>
      <c r="AG1499">
        <f t="shared" si="4661"/>
        <v>-4.8283094152573902E-7</v>
      </c>
      <c r="AH1499">
        <f t="shared" si="4661"/>
        <v>1.9114441963538663E-8</v>
      </c>
      <c r="AI1499">
        <f t="shared" si="4661"/>
        <v>-6.4261946272848479E-10</v>
      </c>
      <c r="AJ1499">
        <f t="shared" si="4661"/>
        <v>1.8575379146194525E-11</v>
      </c>
      <c r="AK1499">
        <f t="shared" si="4661"/>
        <v>-4.6657776904656156E-13</v>
      </c>
      <c r="AL1499">
        <f t="shared" si="4661"/>
        <v>1.0278221622321245E-14</v>
      </c>
      <c r="AM1499">
        <f t="shared" si="4661"/>
        <v>-2.0018462956702446E-16</v>
      </c>
      <c r="AN1499">
        <f t="shared" si="4661"/>
        <v>3.4718886766917913E-18</v>
      </c>
      <c r="AO1499">
        <f t="shared" si="4661"/>
        <v>-5.3961756583709925E-20</v>
      </c>
      <c r="DS1499">
        <v>1</v>
      </c>
      <c r="DT1499">
        <f t="shared" ref="DT1499" si="4664">-DS1499*POWER(DT$6*$A1499,2)/((2*DS$10+1)*(2*DS$10+2))</f>
        <v>-43.705450734088359</v>
      </c>
      <c r="DU1499">
        <f t="shared" si="4655"/>
        <v>318.36107064497077</v>
      </c>
      <c r="DV1499">
        <f t="shared" si="4655"/>
        <v>-927.60760591502617</v>
      </c>
      <c r="DW1499">
        <f t="shared" ref="DW1499:FP1499" si="4665">-DV1499*POWER(DW$6*$A1499,2)/((2*DV$10+1)*(2*DV$10+2))</f>
        <v>1447.9110186030296</v>
      </c>
      <c r="DX1499">
        <f t="shared" si="4665"/>
        <v>-1406.2578597977422</v>
      </c>
      <c r="DY1499">
        <f t="shared" si="4665"/>
        <v>931.229297133557</v>
      </c>
      <c r="DZ1499">
        <f t="shared" si="4665"/>
        <v>-447.25050734077371</v>
      </c>
      <c r="EA1499">
        <f t="shared" si="4665"/>
        <v>162.89404178648508</v>
      </c>
      <c r="EB1499">
        <f t="shared" si="4665"/>
        <v>-46.531748484808851</v>
      </c>
      <c r="EC1499">
        <f t="shared" si="4665"/>
        <v>10.703637057756863</v>
      </c>
      <c r="ED1499">
        <f t="shared" si="4665"/>
        <v>-2.0251397493651733</v>
      </c>
      <c r="EE1499">
        <f t="shared" si="4665"/>
        <v>0.32068712154175227</v>
      </c>
      <c r="EF1499">
        <f t="shared" si="4665"/>
        <v>-4.3125462127998955E-2</v>
      </c>
      <c r="EG1499">
        <f t="shared" si="4665"/>
        <v>4.986290371481618E-3</v>
      </c>
      <c r="EH1499">
        <f t="shared" si="4665"/>
        <v>-5.0098406477390575E-4</v>
      </c>
      <c r="EI1499">
        <f t="shared" si="4665"/>
        <v>4.4144625728909811E-5</v>
      </c>
      <c r="EJ1499">
        <f t="shared" si="4665"/>
        <v>-3.4391457486089787E-6</v>
      </c>
      <c r="EK1499">
        <f t="shared" si="4665"/>
        <v>2.3858637314790338E-7</v>
      </c>
      <c r="EL1499">
        <f t="shared" si="4665"/>
        <v>-1.4832894704751796E-8</v>
      </c>
      <c r="HP1499">
        <v>1</v>
      </c>
      <c r="HQ1499">
        <f t="shared" ref="HQ1499" si="4666">-HP1499*POWER(HQ$6*$A1499,2)/((2*HP$10+1)*(2*HP$10+2))</f>
        <v>-98.337264151698818</v>
      </c>
      <c r="HR1499">
        <f t="shared" si="4656"/>
        <v>1611.7029201401649</v>
      </c>
      <c r="HS1499">
        <f t="shared" si="4656"/>
        <v>-10566.030386125849</v>
      </c>
      <c r="HT1499">
        <f t="shared" ref="HT1499:JM1499" si="4667">-HS1499*POWER(HT$6*$A1499,2)/((2*HS$10+1)*(2*HS$10+2))</f>
        <v>37108.375754119064</v>
      </c>
      <c r="HU1499">
        <f t="shared" si="4667"/>
        <v>-81091.914417184496</v>
      </c>
      <c r="HV1499">
        <f t="shared" si="4667"/>
        <v>120823.59103953978</v>
      </c>
      <c r="HW1499">
        <f t="shared" si="4667"/>
        <v>-130565.50975617641</v>
      </c>
      <c r="HX1499">
        <f t="shared" si="4667"/>
        <v>106995.4585166194</v>
      </c>
      <c r="HY1499">
        <f t="shared" si="4667"/>
        <v>-68768.893249548593</v>
      </c>
      <c r="HZ1499">
        <f t="shared" si="4667"/>
        <v>35592.341162635988</v>
      </c>
      <c r="IA1499">
        <f t="shared" si="4667"/>
        <v>-15151.746557088823</v>
      </c>
      <c r="IB1499">
        <f t="shared" si="4667"/>
        <v>5398.4829838552059</v>
      </c>
      <c r="IC1499">
        <f t="shared" si="4667"/>
        <v>-1633.4524529286789</v>
      </c>
      <c r="ID1499">
        <f t="shared" si="4667"/>
        <v>424.94509349970338</v>
      </c>
      <c r="IE1499">
        <f t="shared" si="4667"/>
        <v>-96.064225079192383</v>
      </c>
      <c r="IF1499">
        <f t="shared" si="4667"/>
        <v>19.045752171654822</v>
      </c>
      <c r="IG1499">
        <f t="shared" si="4667"/>
        <v>-3.3385154407697177</v>
      </c>
      <c r="IH1499">
        <f t="shared" si="4667"/>
        <v>0.52111186471983639</v>
      </c>
      <c r="II1499">
        <f t="shared" si="4667"/>
        <v>-7.289433156975661E-2</v>
      </c>
    </row>
    <row r="1500" spans="1:243" x14ac:dyDescent="0.2">
      <c r="A1500">
        <f t="shared" si="4626"/>
        <v>4.6778314611950504</v>
      </c>
      <c r="B1500">
        <f t="shared" si="4618"/>
        <v>-3.4550641374623867E-2</v>
      </c>
      <c r="C1500">
        <f t="shared" si="4619"/>
        <v>-3.4550641374624845E-2</v>
      </c>
      <c r="D1500">
        <f t="shared" si="4620"/>
        <v>-0.99761250636120424</v>
      </c>
      <c r="E1500">
        <f t="shared" si="4621"/>
        <v>-0.99761250717360961</v>
      </c>
      <c r="F1500">
        <f t="shared" si="4622"/>
        <v>0.10348694525087603</v>
      </c>
      <c r="G1500">
        <f t="shared" si="4623"/>
        <v>9.5023703641789206E-2</v>
      </c>
      <c r="V1500">
        <v>1</v>
      </c>
      <c r="W1500">
        <f t="shared" si="4627"/>
        <v>-10.94105358967311</v>
      </c>
      <c r="X1500">
        <f t="shared" si="4661"/>
        <v>19.951108942016475</v>
      </c>
      <c r="Y1500">
        <f t="shared" si="4661"/>
        <v>-14.55241014053391</v>
      </c>
      <c r="Z1500">
        <f t="shared" si="4661"/>
        <v>5.6863821145172819</v>
      </c>
      <c r="AA1500">
        <f t="shared" si="4661"/>
        <v>-1.3825558099176063</v>
      </c>
      <c r="AB1500">
        <f t="shared" si="4661"/>
        <v>0.22919116980337031</v>
      </c>
      <c r="AC1500">
        <f t="shared" si="4661"/>
        <v>-2.7555965616467518E-2</v>
      </c>
      <c r="AD1500">
        <f t="shared" si="4661"/>
        <v>2.5124274710413399E-3</v>
      </c>
      <c r="AE1500">
        <f t="shared" si="4661"/>
        <v>-1.796640758224195E-4</v>
      </c>
      <c r="AF1500">
        <f t="shared" si="4661"/>
        <v>1.0345864640590445E-5</v>
      </c>
      <c r="AG1500">
        <f t="shared" si="4661"/>
        <v>-4.9002017084071077E-7</v>
      </c>
      <c r="AH1500">
        <f t="shared" si="4661"/>
        <v>1.9425133873873148E-8</v>
      </c>
      <c r="AI1500">
        <f t="shared" si="4661"/>
        <v>-6.5394286369421699E-10</v>
      </c>
      <c r="AJ1500">
        <f t="shared" si="4661"/>
        <v>1.892810559857864E-11</v>
      </c>
      <c r="AK1500">
        <f t="shared" si="4661"/>
        <v>-4.76076822310438E-13</v>
      </c>
      <c r="AL1500">
        <f t="shared" si="4661"/>
        <v>1.0501576664717309E-14</v>
      </c>
      <c r="AM1500">
        <f t="shared" si="4661"/>
        <v>-2.0480982720986216E-16</v>
      </c>
      <c r="AN1500">
        <f t="shared" si="4661"/>
        <v>3.5568814209441138E-18</v>
      </c>
      <c r="AO1500">
        <f t="shared" si="4661"/>
        <v>-5.5357084265522327E-20</v>
      </c>
      <c r="DS1500">
        <v>1</v>
      </c>
      <c r="DT1500">
        <f t="shared" ref="DT1500:FP1504" si="4668">-DS1500*POWER(DT$6*$A1500,2)/((2*DS$10+1)*(2*DS$10+2))</f>
        <v>-43.764214358692442</v>
      </c>
      <c r="DU1500">
        <f t="shared" si="4668"/>
        <v>319.2177430722636</v>
      </c>
      <c r="DV1500">
        <f t="shared" si="4668"/>
        <v>-931.35424899417023</v>
      </c>
      <c r="DW1500">
        <f t="shared" si="4668"/>
        <v>1455.7138213164242</v>
      </c>
      <c r="DX1500">
        <f t="shared" si="4668"/>
        <v>-1415.7371493556288</v>
      </c>
      <c r="DY1500">
        <f t="shared" si="4668"/>
        <v>938.76703151460481</v>
      </c>
      <c r="DZ1500">
        <f t="shared" si="4668"/>
        <v>-451.47694066020381</v>
      </c>
      <c r="EA1500">
        <f t="shared" si="4668"/>
        <v>164.65444674216525</v>
      </c>
      <c r="EB1500">
        <f t="shared" si="4668"/>
        <v>-47.097859492392338</v>
      </c>
      <c r="EC1500">
        <f t="shared" si="4668"/>
        <v>10.848425361371767</v>
      </c>
      <c r="ED1500">
        <f t="shared" si="4668"/>
        <v>-2.0552935626378765</v>
      </c>
      <c r="EE1500">
        <f t="shared" si="4668"/>
        <v>0.32589966683088656</v>
      </c>
      <c r="EF1500">
        <f t="shared" si="4668"/>
        <v>-4.3885362703425745E-2</v>
      </c>
      <c r="EG1500">
        <f t="shared" si="4668"/>
        <v>5.0809746575706102E-3</v>
      </c>
      <c r="EH1500">
        <f t="shared" si="4668"/>
        <v>-5.1118359555173359E-4</v>
      </c>
      <c r="EI1500">
        <f t="shared" si="4668"/>
        <v>4.5103928331397599E-5</v>
      </c>
      <c r="EJ1500">
        <f t="shared" si="4668"/>
        <v>-3.5186060390630756E-6</v>
      </c>
      <c r="EK1500">
        <f t="shared" si="4668"/>
        <v>2.4442703005927965E-7</v>
      </c>
      <c r="EL1500">
        <f t="shared" si="4668"/>
        <v>-1.5216439457429413E-8</v>
      </c>
      <c r="HP1500">
        <v>1</v>
      </c>
      <c r="HQ1500">
        <f t="shared" ref="HQ1500:JM1504" si="4669">-HP1500*POWER(HQ$6*$A1500,2)/((2*HP$10+1)*(2*HP$10+2))</f>
        <v>-98.469482307057987</v>
      </c>
      <c r="HR1500">
        <f t="shared" si="4669"/>
        <v>1616.0398243033344</v>
      </c>
      <c r="HS1500">
        <f t="shared" si="4669"/>
        <v>-10608.706992449219</v>
      </c>
      <c r="HT1500">
        <f t="shared" si="4669"/>
        <v>37308.353053347884</v>
      </c>
      <c r="HU1500">
        <f t="shared" si="4669"/>
        <v>-81638.538019824715</v>
      </c>
      <c r="HV1500">
        <f t="shared" si="4669"/>
        <v>121801.58447147289</v>
      </c>
      <c r="HW1500">
        <f t="shared" si="4669"/>
        <v>-131799.32930862997</v>
      </c>
      <c r="HX1500">
        <f t="shared" si="4669"/>
        <v>108151.76437865206</v>
      </c>
      <c r="HY1500">
        <f t="shared" si="4669"/>
        <v>-69605.544110854797</v>
      </c>
      <c r="HZ1500">
        <f t="shared" si="4669"/>
        <v>36073.799443668213</v>
      </c>
      <c r="IA1500">
        <f t="shared" si="4669"/>
        <v>-15377.352190764697</v>
      </c>
      <c r="IB1500">
        <f t="shared" si="4669"/>
        <v>5486.2315560793613</v>
      </c>
      <c r="IC1500">
        <f t="shared" si="4669"/>
        <v>-1662.235018903938</v>
      </c>
      <c r="ID1500">
        <f t="shared" si="4669"/>
        <v>433.01434334426858</v>
      </c>
      <c r="IE1500">
        <f t="shared" si="4669"/>
        <v>-98.019995909519039</v>
      </c>
      <c r="IF1500">
        <f t="shared" si="4669"/>
        <v>19.459633574496532</v>
      </c>
      <c r="IG1500">
        <f t="shared" si="4669"/>
        <v>-3.4156507022561815</v>
      </c>
      <c r="IH1500">
        <f t="shared" si="4669"/>
        <v>0.53386881967127819</v>
      </c>
      <c r="II1500">
        <f t="shared" si="4669"/>
        <v>-7.4779212365449307E-2</v>
      </c>
    </row>
    <row r="1501" spans="1:243" x14ac:dyDescent="0.2">
      <c r="A1501">
        <f t="shared" si="4626"/>
        <v>4.68097305384864</v>
      </c>
      <c r="B1501">
        <f t="shared" si="4618"/>
        <v>-3.1410759078280101E-2</v>
      </c>
      <c r="C1501">
        <f t="shared" si="4619"/>
        <v>-3.1410759078280157E-2</v>
      </c>
      <c r="D1501">
        <f t="shared" si="4620"/>
        <v>-0.99802672842825246</v>
      </c>
      <c r="E1501">
        <f t="shared" si="4621"/>
        <v>-0.99802672926255931</v>
      </c>
      <c r="F1501">
        <f t="shared" si="4622"/>
        <v>9.410831331896706E-2</v>
      </c>
      <c r="G1501">
        <f t="shared" si="4623"/>
        <v>8.5415934455757833E-2</v>
      </c>
      <c r="V1501">
        <v>1</v>
      </c>
      <c r="W1501">
        <f t="shared" si="4627"/>
        <v>-10.955754365428531</v>
      </c>
      <c r="X1501">
        <f t="shared" si="4661"/>
        <v>20.004758952601051</v>
      </c>
      <c r="Y1501">
        <f t="shared" si="4661"/>
        <v>-14.611148348286964</v>
      </c>
      <c r="Z1501">
        <f t="shared" si="4661"/>
        <v>5.7170054393095997</v>
      </c>
      <c r="AA1501">
        <f t="shared" si="4661"/>
        <v>-1.3918690510865512</v>
      </c>
      <c r="AB1501">
        <f t="shared" si="4661"/>
        <v>0.23104508231130835</v>
      </c>
      <c r="AC1501">
        <f t="shared" si="4661"/>
        <v>-2.7816188671900121E-2</v>
      </c>
      <c r="AD1501">
        <f t="shared" si="4661"/>
        <v>2.5395610872646118E-3</v>
      </c>
      <c r="AE1501">
        <f t="shared" si="4661"/>
        <v>-1.8184841482399801E-4</v>
      </c>
      <c r="AF1501">
        <f t="shared" si="4661"/>
        <v>1.0485718760811972E-5</v>
      </c>
      <c r="AG1501">
        <f t="shared" si="4661"/>
        <v>-4.9731151120528831E-7</v>
      </c>
      <c r="AH1501">
        <f t="shared" si="4661"/>
        <v>1.9740662173424625E-8</v>
      </c>
      <c r="AI1501">
        <f t="shared" si="4661"/>
        <v>-6.6545798702445146E-10</v>
      </c>
      <c r="AJ1501">
        <f t="shared" si="4661"/>
        <v>1.9287286366011684E-11</v>
      </c>
      <c r="AK1501">
        <f t="shared" si="4661"/>
        <v>-4.8576269379701771E-13</v>
      </c>
      <c r="AL1501">
        <f t="shared" si="4661"/>
        <v>1.0729630550663305E-14</v>
      </c>
      <c r="AM1501">
        <f t="shared" si="4661"/>
        <v>-2.0953867512453625E-16</v>
      </c>
      <c r="AN1501">
        <f t="shared" si="4661"/>
        <v>3.6438956424154745E-18</v>
      </c>
      <c r="AO1501">
        <f t="shared" si="4661"/>
        <v>-5.6787518622417265E-20</v>
      </c>
      <c r="DS1501">
        <v>1</v>
      </c>
      <c r="DT1501">
        <f t="shared" ref="DT1501" si="4670">-DS1501*POWER(DT$6*$A1501,2)/((2*DS$10+1)*(2*DS$10+2))</f>
        <v>-43.823017461714123</v>
      </c>
      <c r="DU1501">
        <f t="shared" si="4668"/>
        <v>320.07614324161682</v>
      </c>
      <c r="DV1501">
        <f t="shared" si="4668"/>
        <v>-935.11349429036568</v>
      </c>
      <c r="DW1501">
        <f t="shared" si="4668"/>
        <v>1463.5533924632575</v>
      </c>
      <c r="DX1501">
        <f t="shared" si="4668"/>
        <v>-1425.2739083126285</v>
      </c>
      <c r="DY1501">
        <f t="shared" si="4668"/>
        <v>946.36065714711901</v>
      </c>
      <c r="DZ1501">
        <f t="shared" si="4668"/>
        <v>-455.74043520041158</v>
      </c>
      <c r="EA1501">
        <f t="shared" si="4668"/>
        <v>166.4326754149736</v>
      </c>
      <c r="EB1501">
        <f t="shared" si="4668"/>
        <v>-47.670470855622135</v>
      </c>
      <c r="EC1501">
        <f t="shared" si="4668"/>
        <v>10.995073035337175</v>
      </c>
      <c r="ED1501">
        <f t="shared" si="4668"/>
        <v>-2.0858756606943856</v>
      </c>
      <c r="EE1501">
        <f t="shared" si="4668"/>
        <v>0.3311933532665744</v>
      </c>
      <c r="EF1501">
        <f t="shared" si="4668"/>
        <v>-4.4658129548937678E-2</v>
      </c>
      <c r="EG1501">
        <f t="shared" si="4668"/>
        <v>5.1773915106629294E-3</v>
      </c>
      <c r="EH1501">
        <f t="shared" si="4668"/>
        <v>-5.2158372086876328E-4</v>
      </c>
      <c r="EI1501">
        <f t="shared" si="4668"/>
        <v>4.6083412313261366E-5</v>
      </c>
      <c r="EJ1501">
        <f t="shared" si="4668"/>
        <v>-3.5998470276282078E-6</v>
      </c>
      <c r="EK1501">
        <f t="shared" si="4668"/>
        <v>2.5040660182738198E-7</v>
      </c>
      <c r="EL1501">
        <f t="shared" si="4668"/>
        <v>-1.560963425947348E-8</v>
      </c>
      <c r="HP1501">
        <v>1</v>
      </c>
      <c r="HQ1501">
        <f t="shared" ref="HQ1501" si="4671">-HP1501*POWER(HQ$6*$A1501,2)/((2*HP$10+1)*(2*HP$10+2))</f>
        <v>-98.601789288856793</v>
      </c>
      <c r="HR1501">
        <f t="shared" si="4669"/>
        <v>1620.3854751606857</v>
      </c>
      <c r="HS1501">
        <f t="shared" si="4669"/>
        <v>-10651.527145901202</v>
      </c>
      <c r="HT1501">
        <f t="shared" si="4669"/>
        <v>37509.272687310302</v>
      </c>
      <c r="HU1501">
        <f t="shared" si="4669"/>
        <v>-82188.475597609824</v>
      </c>
      <c r="HV1501">
        <f t="shared" si="4669"/>
        <v>122786.82958860413</v>
      </c>
      <c r="HW1501">
        <f t="shared" si="4669"/>
        <v>-133043.96811584957</v>
      </c>
      <c r="HX1501">
        <f t="shared" si="4669"/>
        <v>109319.77758593651</v>
      </c>
      <c r="HY1501">
        <f t="shared" si="4669"/>
        <v>-70451.801794988249</v>
      </c>
      <c r="HZ1501">
        <f t="shared" si="4669"/>
        <v>36561.440608472287</v>
      </c>
      <c r="IA1501">
        <f t="shared" si="4669"/>
        <v>-15606.16217737505</v>
      </c>
      <c r="IB1501">
        <f t="shared" si="4669"/>
        <v>5575.3460674683383</v>
      </c>
      <c r="IC1501">
        <f t="shared" si="4669"/>
        <v>-1691.5049174060598</v>
      </c>
      <c r="ID1501">
        <f t="shared" si="4669"/>
        <v>441.23124721464927</v>
      </c>
      <c r="IE1501">
        <f t="shared" si="4669"/>
        <v>-100.01423095521456</v>
      </c>
      <c r="IF1501">
        <f t="shared" si="4669"/>
        <v>19.882222029300657</v>
      </c>
      <c r="IG1501">
        <f t="shared" si="4669"/>
        <v>-3.4945145581593047</v>
      </c>
      <c r="IH1501">
        <f t="shared" si="4669"/>
        <v>0.54692918750867658</v>
      </c>
      <c r="II1501">
        <f t="shared" si="4669"/>
        <v>-7.6711517073479632E-2</v>
      </c>
    </row>
    <row r="1502" spans="1:243" x14ac:dyDescent="0.2">
      <c r="A1502">
        <f t="shared" si="4626"/>
        <v>4.6841146465022296</v>
      </c>
      <c r="B1502">
        <f t="shared" si="4618"/>
        <v>-2.8270566770425273E-2</v>
      </c>
      <c r="C1502">
        <f t="shared" si="4619"/>
        <v>-2.8270566770425762E-2</v>
      </c>
      <c r="D1502">
        <f t="shared" si="4620"/>
        <v>-0.99840155010895781</v>
      </c>
      <c r="E1502">
        <f t="shared" si="4621"/>
        <v>-0.99840155096600924</v>
      </c>
      <c r="F1502">
        <f t="shared" si="4622"/>
        <v>8.4721322142528921E-2</v>
      </c>
      <c r="G1502">
        <f t="shared" si="4623"/>
        <v>7.5793763797737335E-2</v>
      </c>
      <c r="V1502">
        <v>1</v>
      </c>
      <c r="W1502">
        <f t="shared" si="4627"/>
        <v>-10.970465010788354</v>
      </c>
      <c r="X1502">
        <f t="shared" ref="X1502:BS1505" si="4672">-W1502*POWER(X$6*$A1502,2)/((2*W$10+1)*(2*W$10+2))</f>
        <v>20.058517092155252</v>
      </c>
      <c r="Y1502">
        <f t="shared" si="4672"/>
        <v>-14.670083995185957</v>
      </c>
      <c r="Z1502">
        <f t="shared" si="4672"/>
        <v>5.7477729705183487</v>
      </c>
      <c r="AA1502">
        <f t="shared" si="4672"/>
        <v>-1.4012387169561464</v>
      </c>
      <c r="AB1502">
        <f t="shared" si="4672"/>
        <v>0.23291273206256624</v>
      </c>
      <c r="AC1502">
        <f t="shared" si="4672"/>
        <v>-2.8078692062192372E-2</v>
      </c>
      <c r="AD1502">
        <f t="shared" si="4672"/>
        <v>2.5669692401415179E-3</v>
      </c>
      <c r="AE1502">
        <f t="shared" si="4672"/>
        <v>-1.840578185146568E-4</v>
      </c>
      <c r="AF1502">
        <f t="shared" si="4672"/>
        <v>1.0627367673563555E-5</v>
      </c>
      <c r="AG1502">
        <f t="shared" si="4672"/>
        <v>-5.0470634294204415E-7</v>
      </c>
      <c r="AH1502">
        <f t="shared" si="4672"/>
        <v>2.0061098825973344E-8</v>
      </c>
      <c r="AI1502">
        <f t="shared" si="4672"/>
        <v>-6.7716794691787046E-10</v>
      </c>
      <c r="AJ1502">
        <f t="shared" si="4672"/>
        <v>1.9653035100766886E-11</v>
      </c>
      <c r="AK1502">
        <f t="shared" si="4672"/>
        <v>-4.9563892857185856E-13</v>
      </c>
      <c r="AL1502">
        <f t="shared" si="4672"/>
        <v>1.0962478878794763E-14</v>
      </c>
      <c r="AM1502">
        <f t="shared" si="4672"/>
        <v>-2.1437342419130888E-16</v>
      </c>
      <c r="AN1502">
        <f t="shared" si="4672"/>
        <v>3.7329780148153078E-18</v>
      </c>
      <c r="AO1502">
        <f t="shared" si="4672"/>
        <v>-5.8253918488724763E-20</v>
      </c>
      <c r="DS1502">
        <v>1</v>
      </c>
      <c r="DT1502">
        <f t="shared" ref="DT1502" si="4673">-DS1502*POWER(DT$6*$A1502,2)/((2*DS$10+1)*(2*DS$10+2))</f>
        <v>-43.881860043153416</v>
      </c>
      <c r="DU1502">
        <f t="shared" si="4668"/>
        <v>320.93627347448404</v>
      </c>
      <c r="DV1502">
        <f t="shared" si="4668"/>
        <v>-938.88537569190123</v>
      </c>
      <c r="DW1502">
        <f t="shared" si="4668"/>
        <v>1471.4298804526973</v>
      </c>
      <c r="DX1502">
        <f t="shared" si="4668"/>
        <v>-1434.8684461630939</v>
      </c>
      <c r="DY1502">
        <f t="shared" si="4668"/>
        <v>954.01055052827132</v>
      </c>
      <c r="DZ1502">
        <f t="shared" si="4668"/>
        <v>-460.04129074695982</v>
      </c>
      <c r="EA1502">
        <f t="shared" si="4668"/>
        <v>168.22889612191452</v>
      </c>
      <c r="EB1502">
        <f t="shared" si="4668"/>
        <v>-48.249652776706192</v>
      </c>
      <c r="EC1502">
        <f t="shared" si="4668"/>
        <v>11.143602685674578</v>
      </c>
      <c r="ED1502">
        <f t="shared" si="4668"/>
        <v>-2.1168918330271875</v>
      </c>
      <c r="EE1502">
        <f t="shared" si="4668"/>
        <v>0.3365693882007012</v>
      </c>
      <c r="EF1502">
        <f t="shared" si="4668"/>
        <v>-4.5443971654870588E-2</v>
      </c>
      <c r="EG1502">
        <f t="shared" si="4668"/>
        <v>5.2755714390583649E-3</v>
      </c>
      <c r="EH1502">
        <f t="shared" si="4668"/>
        <v>-5.3218824721015313E-4</v>
      </c>
      <c r="EI1502">
        <f t="shared" si="4668"/>
        <v>4.7083488267514253E-5</v>
      </c>
      <c r="EJ1502">
        <f t="shared" si="4668"/>
        <v>-3.6829073841328275E-6</v>
      </c>
      <c r="EK1502">
        <f t="shared" si="4668"/>
        <v>2.5652829584510001E-7</v>
      </c>
      <c r="EL1502">
        <f t="shared" si="4668"/>
        <v>-1.6012715185467046E-8</v>
      </c>
      <c r="HP1502">
        <v>1</v>
      </c>
      <c r="HQ1502">
        <f t="shared" ref="HQ1502" si="4674">-HP1502*POWER(HQ$6*$A1502,2)/((2*HP$10+1)*(2*HP$10+2))</f>
        <v>-98.734185097095178</v>
      </c>
      <c r="HR1502">
        <f t="shared" si="4669"/>
        <v>1624.7398844645752</v>
      </c>
      <c r="HS1502">
        <f t="shared" si="4669"/>
        <v>-10694.491232490562</v>
      </c>
      <c r="HT1502">
        <f t="shared" si="4669"/>
        <v>37711.138459570881</v>
      </c>
      <c r="HU1502">
        <f t="shared" si="4669"/>
        <v>-82741.744997543472</v>
      </c>
      <c r="HV1502">
        <f t="shared" si="4669"/>
        <v>123779.3752400622</v>
      </c>
      <c r="HW1502">
        <f t="shared" si="4669"/>
        <v>-134299.5136940121</v>
      </c>
      <c r="HX1502">
        <f t="shared" si="4669"/>
        <v>110499.60869595382</v>
      </c>
      <c r="HY1502">
        <f t="shared" si="4669"/>
        <v>-71307.770053221524</v>
      </c>
      <c r="HZ1502">
        <f t="shared" si="4669"/>
        <v>37055.339827873024</v>
      </c>
      <c r="IA1502">
        <f t="shared" si="4669"/>
        <v>-15838.219832904668</v>
      </c>
      <c r="IB1502">
        <f t="shared" si="4669"/>
        <v>5665.8468427191783</v>
      </c>
      <c r="IC1502">
        <f t="shared" si="4669"/>
        <v>-1721.2700643102391</v>
      </c>
      <c r="ID1502">
        <f t="shared" si="4669"/>
        <v>449.59840511030706</v>
      </c>
      <c r="IE1502">
        <f t="shared" si="4669"/>
        <v>-102.04766011383872</v>
      </c>
      <c r="IF1502">
        <f t="shared" si="4669"/>
        <v>20.313694682268565</v>
      </c>
      <c r="IG1502">
        <f t="shared" si="4669"/>
        <v>-3.5751445468181506</v>
      </c>
      <c r="IH1502">
        <f t="shared" si="4669"/>
        <v>0.56029997370541862</v>
      </c>
      <c r="II1502">
        <f t="shared" si="4669"/>
        <v>-7.8692405851676195E-2</v>
      </c>
    </row>
    <row r="1503" spans="1:243" x14ac:dyDescent="0.2">
      <c r="A1503">
        <f t="shared" si="4626"/>
        <v>4.6872562391558192</v>
      </c>
      <c r="B1503">
        <f t="shared" si="4618"/>
        <v>-2.5130095443489705E-2</v>
      </c>
      <c r="C1503">
        <f t="shared" si="4619"/>
        <v>-2.5130095443489892E-2</v>
      </c>
      <c r="D1503">
        <f t="shared" si="4620"/>
        <v>-0.99873695660600215</v>
      </c>
      <c r="E1503">
        <f t="shared" si="4621"/>
        <v>-0.99873695748616897</v>
      </c>
      <c r="F1503">
        <f t="shared" si="4622"/>
        <v>7.5326805528387358E-2</v>
      </c>
      <c r="G1503">
        <f t="shared" si="4623"/>
        <v>6.6157870429997837E-2</v>
      </c>
      <c r="V1503">
        <v>1</v>
      </c>
      <c r="W1503">
        <f t="shared" si="4627"/>
        <v>-10.985185525752577</v>
      </c>
      <c r="X1503">
        <f t="shared" si="4672"/>
        <v>20.112383505867321</v>
      </c>
      <c r="Y1503">
        <f t="shared" si="4672"/>
        <v>-14.729217611802571</v>
      </c>
      <c r="Z1503">
        <f t="shared" si="4672"/>
        <v>5.7786852898154839</v>
      </c>
      <c r="AA1503">
        <f t="shared" si="4672"/>
        <v>-1.4106651111902309</v>
      </c>
      <c r="AB1503">
        <f t="shared" si="4672"/>
        <v>0.23479421153228899</v>
      </c>
      <c r="AC1503">
        <f t="shared" si="4672"/>
        <v>-2.8343494220384503E-2</v>
      </c>
      <c r="AD1503">
        <f t="shared" si="4672"/>
        <v>2.5946545204918307E-3</v>
      </c>
      <c r="AE1503">
        <f t="shared" si="4672"/>
        <v>-1.862925574041526E-4</v>
      </c>
      <c r="AF1503">
        <f t="shared" si="4672"/>
        <v>1.0770833185008044E-5</v>
      </c>
      <c r="AG1503">
        <f t="shared" si="4672"/>
        <v>-5.1220606408764453E-7</v>
      </c>
      <c r="AH1503">
        <f t="shared" si="4672"/>
        <v>2.0386516816732931E-8</v>
      </c>
      <c r="AI1503">
        <f t="shared" si="4672"/>
        <v>-6.8907590601749566E-10</v>
      </c>
      <c r="AJ1503">
        <f t="shared" si="4672"/>
        <v>2.0025467378117029E-11</v>
      </c>
      <c r="AK1503">
        <f t="shared" si="4672"/>
        <v>-5.0570913652533696E-13</v>
      </c>
      <c r="AL1503">
        <f t="shared" si="4672"/>
        <v>1.1200219126610817E-14</v>
      </c>
      <c r="AM1503">
        <f t="shared" si="4672"/>
        <v>-2.1931637261123409E-16</v>
      </c>
      <c r="AN1503">
        <f t="shared" si="4672"/>
        <v>3.8241762570944246E-18</v>
      </c>
      <c r="AO1503">
        <f t="shared" si="4672"/>
        <v>-5.9757163111465625E-20</v>
      </c>
      <c r="DS1503">
        <v>1</v>
      </c>
      <c r="DT1503">
        <f t="shared" ref="DT1503" si="4675">-DS1503*POWER(DT$6*$A1503,2)/((2*DS$10+1)*(2*DS$10+2))</f>
        <v>-43.940742103010308</v>
      </c>
      <c r="DU1503">
        <f t="shared" si="4668"/>
        <v>321.79813609387713</v>
      </c>
      <c r="DV1503">
        <f t="shared" si="4668"/>
        <v>-942.66992715536458</v>
      </c>
      <c r="DW1503">
        <f t="shared" si="4668"/>
        <v>1479.3434341927639</v>
      </c>
      <c r="DX1503">
        <f t="shared" si="4668"/>
        <v>-1444.5210738587964</v>
      </c>
      <c r="DY1503">
        <f t="shared" si="4668"/>
        <v>961.71709043625572</v>
      </c>
      <c r="DZ1503">
        <f t="shared" si="4668"/>
        <v>-464.37980930677969</v>
      </c>
      <c r="EA1503">
        <f t="shared" si="4668"/>
        <v>170.04327865495262</v>
      </c>
      <c r="EB1503">
        <f t="shared" si="4668"/>
        <v>-48.83547616815418</v>
      </c>
      <c r="EC1503">
        <f t="shared" si="4668"/>
        <v>11.294037177802995</v>
      </c>
      <c r="ED1503">
        <f t="shared" si="4668"/>
        <v>-2.1483479434270638</v>
      </c>
      <c r="EE1503">
        <f t="shared" si="4668"/>
        <v>0.3420289961219608</v>
      </c>
      <c r="EF1503">
        <f t="shared" si="4668"/>
        <v>-4.6243101262604898E-2</v>
      </c>
      <c r="EG1503">
        <f t="shared" si="4668"/>
        <v>5.3755454672579691E-3</v>
      </c>
      <c r="EH1503">
        <f t="shared" si="4668"/>
        <v>-5.4300105066618033E-4</v>
      </c>
      <c r="EI1503">
        <f t="shared" si="4668"/>
        <v>4.8104574856827144E-5</v>
      </c>
      <c r="EJ1503">
        <f t="shared" si="4668"/>
        <v>-3.7678265913704022E-6</v>
      </c>
      <c r="EK1503">
        <f t="shared" si="4668"/>
        <v>2.6279539133376386E-7</v>
      </c>
      <c r="EL1503">
        <f t="shared" si="4668"/>
        <v>-1.6425923920990878E-8</v>
      </c>
      <c r="HP1503">
        <v>1</v>
      </c>
      <c r="HQ1503">
        <f t="shared" ref="HQ1503" si="4676">-HP1503*POWER(HQ$6*$A1503,2)/((2*HP$10+1)*(2*HP$10+2))</f>
        <v>-98.866669731773214</v>
      </c>
      <c r="HR1503">
        <f t="shared" si="4669"/>
        <v>1629.1030639752537</v>
      </c>
      <c r="HS1503">
        <f t="shared" si="4669"/>
        <v>-10737.59963900408</v>
      </c>
      <c r="HT1503">
        <f t="shared" si="4669"/>
        <v>37913.954186479423</v>
      </c>
      <c r="HU1503">
        <f t="shared" si="4669"/>
        <v>-83298.364150672031</v>
      </c>
      <c r="HV1503">
        <f t="shared" si="4669"/>
        <v>124779.27057093134</v>
      </c>
      <c r="HW1503">
        <f t="shared" si="4669"/>
        <v>-135566.05420777845</v>
      </c>
      <c r="HX1503">
        <f t="shared" si="4669"/>
        <v>111691.36923500081</v>
      </c>
      <c r="HY1503">
        <f t="shared" si="4669"/>
        <v>-72173.553686577521</v>
      </c>
      <c r="HZ1503">
        <f t="shared" si="4669"/>
        <v>37555.573135259277</v>
      </c>
      <c r="IA1503">
        <f t="shared" si="4669"/>
        <v>-16073.569029225688</v>
      </c>
      <c r="IB1503">
        <f t="shared" si="4669"/>
        <v>5757.7544950120091</v>
      </c>
      <c r="IC1503">
        <f t="shared" si="4669"/>
        <v>-1751.5384986307229</v>
      </c>
      <c r="ID1503">
        <f t="shared" si="4669"/>
        <v>458.11846102277667</v>
      </c>
      <c r="IE1503">
        <f t="shared" si="4669"/>
        <v>-104.12102662980938</v>
      </c>
      <c r="IF1503">
        <f t="shared" si="4669"/>
        <v>20.75423216117445</v>
      </c>
      <c r="IG1503">
        <f t="shared" si="4669"/>
        <v>-3.6575789957493408</v>
      </c>
      <c r="IH1503">
        <f t="shared" si="4669"/>
        <v>0.57398834062003301</v>
      </c>
      <c r="II1503">
        <f t="shared" si="4669"/>
        <v>-8.0723066432388843E-2</v>
      </c>
    </row>
    <row r="1504" spans="1:243" x14ac:dyDescent="0.2">
      <c r="A1504">
        <f t="shared" si="4626"/>
        <v>4.6903978318094088</v>
      </c>
      <c r="B1504">
        <f t="shared" si="4618"/>
        <v>-2.1989376092657543E-2</v>
      </c>
      <c r="C1504">
        <f t="shared" si="4619"/>
        <v>-2.19893760926567E-2</v>
      </c>
      <c r="D1504">
        <f t="shared" si="4620"/>
        <v>-0.99903293467811127</v>
      </c>
      <c r="E1504">
        <f t="shared" si="4621"/>
        <v>-0.99903293558213557</v>
      </c>
      <c r="F1504">
        <f t="shared" si="4622"/>
        <v>6.5925597951835155E-2</v>
      </c>
      <c r="G1504">
        <f t="shared" si="4623"/>
        <v>5.6508929873413133E-2</v>
      </c>
      <c r="V1504">
        <v>1</v>
      </c>
      <c r="W1504">
        <f t="shared" si="4627"/>
        <v>-10.999915910321201</v>
      </c>
      <c r="X1504">
        <f t="shared" si="4672"/>
        <v>20.166358339022917</v>
      </c>
      <c r="Y1504">
        <f t="shared" si="4672"/>
        <v>-14.78854972977712</v>
      </c>
      <c r="Z1504">
        <f t="shared" si="4672"/>
        <v>5.8097429808268446</v>
      </c>
      <c r="AA1504">
        <f t="shared" si="4672"/>
        <v>-1.4201485388816473</v>
      </c>
      <c r="AB1504">
        <f t="shared" si="4672"/>
        <v>0.23668961375550968</v>
      </c>
      <c r="AC1504">
        <f t="shared" si="4672"/>
        <v>-2.8610613716011105E-2</v>
      </c>
      <c r="AD1504">
        <f t="shared" si="4672"/>
        <v>2.622619541823371E-3</v>
      </c>
      <c r="AE1504">
        <f t="shared" si="4672"/>
        <v>-1.8855290473739997E-4</v>
      </c>
      <c r="AF1504">
        <f t="shared" si="4672"/>
        <v>1.0916137351358967E-5</v>
      </c>
      <c r="AG1504">
        <f t="shared" si="4672"/>
        <v>-5.1981209060807373E-7</v>
      </c>
      <c r="AH1504">
        <f t="shared" si="4672"/>
        <v>2.0716990166148828E-8</v>
      </c>
      <c r="AI1504">
        <f t="shared" si="4672"/>
        <v>-7.0118507613104109E-10</v>
      </c>
      <c r="AJ1504">
        <f t="shared" si="4672"/>
        <v>2.0404700727549265E-11</v>
      </c>
      <c r="AK1504">
        <f t="shared" si="4672"/>
        <v>-5.1597699351336028E-13</v>
      </c>
      <c r="AL1504">
        <f t="shared" si="4672"/>
        <v>1.1442950686103449E-14</v>
      </c>
      <c r="AM1504">
        <f t="shared" si="4672"/>
        <v>-2.2436986686825352E-16</v>
      </c>
      <c r="AN1504">
        <f t="shared" si="4672"/>
        <v>3.9175391561281776E-18</v>
      </c>
      <c r="AO1504">
        <f t="shared" si="4672"/>
        <v>-6.1298152621338032E-20</v>
      </c>
      <c r="DS1504">
        <v>1</v>
      </c>
      <c r="DT1504">
        <f t="shared" ref="DT1504" si="4677">-DS1504*POWER(DT$6*$A1504,2)/((2*DS$10+1)*(2*DS$10+2))</f>
        <v>-43.999663641284805</v>
      </c>
      <c r="DU1504">
        <f t="shared" si="4668"/>
        <v>322.66173342436667</v>
      </c>
      <c r="DV1504">
        <f t="shared" si="4668"/>
        <v>-946.46718270573569</v>
      </c>
      <c r="DW1504">
        <f t="shared" ref="DW1504:FP1504" si="4678">-DV1504*POWER(DW$6*$A1504,2)/((2*DV$10+1)*(2*DV$10+2))</f>
        <v>1487.2942030916722</v>
      </c>
      <c r="DX1504">
        <f t="shared" si="4678"/>
        <v>-1454.2321038148068</v>
      </c>
      <c r="DY1504">
        <f t="shared" si="4678"/>
        <v>969.48065794256763</v>
      </c>
      <c r="DZ1504">
        <f t="shared" si="4678"/>
        <v>-468.75629512312594</v>
      </c>
      <c r="EA1504">
        <f t="shared" si="4678"/>
        <v>171.87599429293644</v>
      </c>
      <c r="EB1504">
        <f t="shared" si="4678"/>
        <v>-49.428012659480977</v>
      </c>
      <c r="EC1504">
        <f t="shared" si="4678"/>
        <v>11.44639963933858</v>
      </c>
      <c r="ED1504">
        <f t="shared" si="4678"/>
        <v>-2.1802499308858061</v>
      </c>
      <c r="EE1504">
        <f t="shared" si="4678"/>
        <v>0.34757341888735477</v>
      </c>
      <c r="EF1504">
        <f t="shared" si="4678"/>
        <v>-4.7055733912907682E-2</v>
      </c>
      <c r="EG1504">
        <f t="shared" si="4678"/>
        <v>5.4773451443432186E-3</v>
      </c>
      <c r="EH1504">
        <f t="shared" si="4678"/>
        <v>-5.5402607815707163E-4</v>
      </c>
      <c r="EI1504">
        <f t="shared" si="4678"/>
        <v>4.9147098966555073E-5</v>
      </c>
      <c r="EJ1504">
        <f t="shared" si="4678"/>
        <v>-3.8546449616280913E-6</v>
      </c>
      <c r="EK1504">
        <f t="shared" si="4678"/>
        <v>2.6921124090191937E-7</v>
      </c>
      <c r="EL1504">
        <f t="shared" si="4678"/>
        <v>-1.6849507892087265E-8</v>
      </c>
      <c r="HP1504">
        <v>1</v>
      </c>
      <c r="HQ1504">
        <f t="shared" ref="HQ1504" si="4679">-HP1504*POWER(HQ$6*$A1504,2)/((2*HP$10+1)*(2*HP$10+2))</f>
        <v>-98.999243192890802</v>
      </c>
      <c r="HR1504">
        <f t="shared" si="4669"/>
        <v>1633.4750254608559</v>
      </c>
      <c r="HS1504">
        <f t="shared" si="4669"/>
        <v>-10780.852753007519</v>
      </c>
      <c r="HT1504">
        <f t="shared" ref="HT1504:JM1504" si="4680">-HS1504*POWER(HT$6*$A1504,2)/((2*HS$10+1)*(2*HS$10+2))</f>
        <v>38117.723697204914</v>
      </c>
      <c r="HU1504">
        <f t="shared" si="4680"/>
        <v>-83858.35107242236</v>
      </c>
      <c r="HV1504">
        <f t="shared" si="4680"/>
        <v>125786.56502384176</v>
      </c>
      <c r="HW1504">
        <f t="shared" si="4680"/>
        <v>-136843.67847465584</v>
      </c>
      <c r="HX1504">
        <f t="shared" si="4680"/>
        <v>112895.17170601842</v>
      </c>
      <c r="HY1504">
        <f t="shared" si="4680"/>
        <v>-73049.258555733875</v>
      </c>
      <c r="HZ1504">
        <f t="shared" si="4680"/>
        <v>38062.217435891878</v>
      </c>
      <c r="IA1504">
        <f t="shared" si="4680"/>
        <v>-16312.254200850859</v>
      </c>
      <c r="IB1504">
        <f t="shared" si="4680"/>
        <v>5851.0899299068433</v>
      </c>
      <c r="IC1504">
        <f t="shared" si="4680"/>
        <v>-1782.3183843517602</v>
      </c>
      <c r="ID1504">
        <f t="shared" si="4680"/>
        <v>466.79410364973575</v>
      </c>
      <c r="IE1504">
        <f t="shared" si="4680"/>
        <v>-106.235087329259</v>
      </c>
      <c r="IF1504">
        <f t="shared" si="4680"/>
        <v>21.204018641385694</v>
      </c>
      <c r="IG1504">
        <f t="shared" si="4680"/>
        <v>-3.7418570376918576</v>
      </c>
      <c r="IH1504">
        <f t="shared" si="4680"/>
        <v>0.58800161090077163</v>
      </c>
      <c r="II1504">
        <f t="shared" si="4680"/>
        <v>-8.2804714758715564E-2</v>
      </c>
    </row>
    <row r="1505" spans="1:243" x14ac:dyDescent="0.2">
      <c r="A1505">
        <f t="shared" si="4626"/>
        <v>4.6935394244629984</v>
      </c>
      <c r="B1505">
        <f t="shared" si="4618"/>
        <v>-1.8848439715560814E-2</v>
      </c>
      <c r="C1505">
        <f t="shared" si="4619"/>
        <v>-1.8848439715562E-2</v>
      </c>
      <c r="D1505">
        <f t="shared" si="4620"/>
        <v>-0.99928947264057777</v>
      </c>
      <c r="E1505">
        <f t="shared" si="4621"/>
        <v>-0.9992894735691038</v>
      </c>
      <c r="F1505">
        <f t="shared" si="4622"/>
        <v>5.6518534482480905E-2</v>
      </c>
      <c r="G1505">
        <f t="shared" si="4623"/>
        <v>4.6847614306477839E-2</v>
      </c>
      <c r="V1505">
        <v>1</v>
      </c>
      <c r="W1505">
        <f t="shared" si="4627"/>
        <v>-11.014656164494227</v>
      </c>
      <c r="X1505">
        <f t="shared" si="4672"/>
        <v>20.22044173700511</v>
      </c>
      <c r="Y1505">
        <f t="shared" si="4672"/>
        <v>-14.84808088181998</v>
      </c>
      <c r="Z1505">
        <f t="shared" si="4672"/>
        <v>5.8409466291374041</v>
      </c>
      <c r="AA1505">
        <f t="shared" si="4672"/>
        <v>-1.4296893065580016</v>
      </c>
      <c r="AB1505">
        <f t="shared" si="4672"/>
        <v>0.23859903233016011</v>
      </c>
      <c r="AC1505">
        <f t="shared" si="4672"/>
        <v>-2.888006925601929E-2</v>
      </c>
      <c r="AD1505">
        <f t="shared" si="4672"/>
        <v>2.6508669405152759E-3</v>
      </c>
      <c r="AE1505">
        <f t="shared" si="4672"/>
        <v>-1.9083913652026492E-4</v>
      </c>
      <c r="AF1505">
        <f t="shared" si="4672"/>
        <v>1.1063302481577325E-5</v>
      </c>
      <c r="AG1505">
        <f t="shared" si="4672"/>
        <v>-5.2752585661632014E-7</v>
      </c>
      <c r="AH1505">
        <f t="shared" si="4672"/>
        <v>2.1052593943873363E-8</v>
      </c>
      <c r="AI1505">
        <f t="shared" si="4672"/>
        <v>-7.1349871896147242E-10</v>
      </c>
      <c r="AJ1505">
        <f t="shared" si="4672"/>
        <v>2.079085466446486E-11</v>
      </c>
      <c r="AK1505">
        <f t="shared" si="4672"/>
        <v>-5.2644624251735952E-13</v>
      </c>
      <c r="AL1505">
        <f t="shared" si="4672"/>
        <v>1.1690774900037616E-14</v>
      </c>
      <c r="AM1505">
        <f t="shared" si="4672"/>
        <v>-2.2953630271018484E-16</v>
      </c>
      <c r="AN1505">
        <f t="shared" si="4672"/>
        <v>4.0131165898761119E-18</v>
      </c>
      <c r="AO1505">
        <f t="shared" si="4672"/>
        <v>-6.2877808514243194E-20</v>
      </c>
      <c r="DS1505">
        <v>1</v>
      </c>
      <c r="DT1505">
        <f t="shared" ref="DT1505:FP1509" si="4681">-DS1505*POWER(DT$6*$A1505,2)/((2*DS$10+1)*(2*DS$10+2))</f>
        <v>-44.058624657976907</v>
      </c>
      <c r="DU1505">
        <f t="shared" si="4681"/>
        <v>323.52706779208177</v>
      </c>
      <c r="DV1505">
        <f t="shared" si="4681"/>
        <v>-950.27717643647873</v>
      </c>
      <c r="DW1505">
        <f t="shared" si="4681"/>
        <v>1495.2823370591755</v>
      </c>
      <c r="DX1505">
        <f t="shared" si="4681"/>
        <v>-1464.0018499153937</v>
      </c>
      <c r="DY1505">
        <f t="shared" si="4681"/>
        <v>977.30163642433581</v>
      </c>
      <c r="DZ1505">
        <f t="shared" si="4681"/>
        <v>-473.17105469062005</v>
      </c>
      <c r="EA1505">
        <f t="shared" si="4681"/>
        <v>173.72721581360912</v>
      </c>
      <c r="EB1505">
        <f t="shared" si="4681"/>
        <v>-50.027334603968328</v>
      </c>
      <c r="EC1505">
        <f t="shared" si="4681"/>
        <v>11.600713462922425</v>
      </c>
      <c r="ED1505">
        <f t="shared" si="4681"/>
        <v>-2.212603810509258</v>
      </c>
      <c r="EE1505">
        <f t="shared" si="4681"/>
        <v>0.35320391595665529</v>
      </c>
      <c r="EF1505">
        <f t="shared" si="4681"/>
        <v>-4.7882088494959674E-2</v>
      </c>
      <c r="EG1505">
        <f t="shared" si="4681"/>
        <v>5.5810025524853516E-3</v>
      </c>
      <c r="EH1505">
        <f t="shared" si="4681"/>
        <v>-5.6526734867853596E-4</v>
      </c>
      <c r="EI1505">
        <f t="shared" si="4681"/>
        <v>5.0211495860559228E-5</v>
      </c>
      <c r="EJ1505">
        <f t="shared" si="4681"/>
        <v>-3.9434036535400003E-6</v>
      </c>
      <c r="EK1505">
        <f t="shared" si="4681"/>
        <v>2.7577927213684712E-7</v>
      </c>
      <c r="EL1505">
        <f t="shared" si="4681"/>
        <v>-1.7283720397620792E-8</v>
      </c>
      <c r="HP1505">
        <v>1</v>
      </c>
      <c r="HQ1505">
        <f t="shared" ref="HQ1505:JM1509" si="4682">-HP1505*POWER(HQ$6*$A1505,2)/((2*HP$10+1)*(2*HP$10+2))</f>
        <v>-99.131905480448054</v>
      </c>
      <c r="HR1505">
        <f t="shared" si="4682"/>
        <v>1637.8557806974143</v>
      </c>
      <c r="HS1505">
        <f t="shared" si="4682"/>
        <v>-10824.250962846769</v>
      </c>
      <c r="HT1505">
        <f t="shared" si="4682"/>
        <v>38322.450833770527</v>
      </c>
      <c r="HU1505">
        <f t="shared" si="4682"/>
        <v>-84421.723862943501</v>
      </c>
      <c r="HV1505">
        <f t="shared" si="4682"/>
        <v>126801.30834057275</v>
      </c>
      <c r="HW1505">
        <f t="shared" si="4682"/>
        <v>-138132.47596939348</v>
      </c>
      <c r="HX1505">
        <f t="shared" si="4682"/>
        <v>114111.12959648481</v>
      </c>
      <c r="HY1505">
        <f t="shared" si="4682"/>
        <v>-73934.991591018901</v>
      </c>
      <c r="HZ1505">
        <f t="shared" si="4682"/>
        <v>38575.350516308463</v>
      </c>
      <c r="IA1505">
        <f t="shared" si="4682"/>
        <v>-16554.320351765557</v>
      </c>
      <c r="IB1505">
        <f t="shared" si="4682"/>
        <v>5945.8743492908716</v>
      </c>
      <c r="IC1505">
        <f t="shared" si="4682"/>
        <v>-1813.618012284687</v>
      </c>
      <c r="ID1505">
        <f t="shared" si="4682"/>
        <v>475.62806712022137</v>
      </c>
      <c r="IE1505">
        <f t="shared" si="4682"/>
        <v>-108.39061285887354</v>
      </c>
      <c r="IF1505">
        <f t="shared" si="4682"/>
        <v>21.663241913092115</v>
      </c>
      <c r="IG1505">
        <f t="shared" si="4682"/>
        <v>-3.8280186269674301</v>
      </c>
      <c r="IH1505">
        <f t="shared" si="4682"/>
        <v>0.6023472709617933</v>
      </c>
      <c r="II1505">
        <f t="shared" si="4682"/>
        <v>-8.4938595634979117E-2</v>
      </c>
    </row>
    <row r="1506" spans="1:243" x14ac:dyDescent="0.2">
      <c r="A1506">
        <f t="shared" si="4626"/>
        <v>4.696681017116588</v>
      </c>
      <c r="B1506">
        <f t="shared" si="4618"/>
        <v>-1.5707317311973518E-2</v>
      </c>
      <c r="C1506">
        <f t="shared" si="4619"/>
        <v>-1.5707317311973369E-2</v>
      </c>
      <c r="D1506">
        <f t="shared" si="4620"/>
        <v>-0.99950656036572194</v>
      </c>
      <c r="E1506">
        <f t="shared" si="4621"/>
        <v>-0.9995065613195846</v>
      </c>
      <c r="F1506">
        <f t="shared" si="4622"/>
        <v>4.7106450710101624E-2</v>
      </c>
      <c r="G1506">
        <f t="shared" si="4623"/>
        <v>3.7174592292039524E-2</v>
      </c>
      <c r="V1506">
        <v>1</v>
      </c>
      <c r="W1506">
        <f t="shared" si="4627"/>
        <v>-11.029406288271653</v>
      </c>
      <c r="X1506">
        <f t="shared" ref="X1506:BS1509" si="4683">-W1506*POWER(X$6*$A1506,2)/((2*W$10+1)*(2*W$10+2))</f>
        <v>20.274633845294382</v>
      </c>
      <c r="Y1506">
        <f t="shared" si="4683"/>
        <v>-14.907811601713009</v>
      </c>
      <c r="Z1506">
        <f t="shared" si="4683"/>
        <v>5.8722968222965202</v>
      </c>
      <c r="AA1506">
        <f t="shared" si="4683"/>
        <v>-1.4392877221874421</v>
      </c>
      <c r="AB1506">
        <f t="shared" si="4683"/>
        <v>0.24052256142009631</v>
      </c>
      <c r="AC1506">
        <f t="shared" si="4683"/>
        <v>-2.9151879685692477E-2</v>
      </c>
      <c r="AD1506">
        <f t="shared" si="4683"/>
        <v>2.6793993760026277E-3</v>
      </c>
      <c r="AE1506">
        <f t="shared" si="4683"/>
        <v>-1.9315153154558513E-4</v>
      </c>
      <c r="AF1506">
        <f t="shared" si="4683"/>
        <v>1.1212351140095669E-5</v>
      </c>
      <c r="AG1506">
        <f t="shared" si="4683"/>
        <v>-5.3534881459255855E-7</v>
      </c>
      <c r="AH1506">
        <f t="shared" si="4683"/>
        <v>2.1393404282920077E-8</v>
      </c>
      <c r="AI1506">
        <f t="shared" si="4683"/>
        <v>-7.2602014684792745E-10</v>
      </c>
      <c r="AJ1506">
        <f t="shared" si="4683"/>
        <v>2.1184050722371533E-11</v>
      </c>
      <c r="AK1506">
        <f t="shared" si="4683"/>
        <v>-5.3712069482388565E-13</v>
      </c>
      <c r="AL1506">
        <f t="shared" si="4683"/>
        <v>1.1943795098893959E-14</v>
      </c>
      <c r="AM1506">
        <f t="shared" si="4683"/>
        <v>-2.348181261489647E-16</v>
      </c>
      <c r="AN1506">
        <f t="shared" si="4683"/>
        <v>4.1109595510278695E-18</v>
      </c>
      <c r="AO1506">
        <f t="shared" si="4683"/>
        <v>-6.4497074143580654E-20</v>
      </c>
      <c r="DS1506">
        <v>1</v>
      </c>
      <c r="DT1506">
        <f t="shared" ref="DT1506" si="4684">-DS1506*POWER(DT$6*$A1506,2)/((2*DS$10+1)*(2*DS$10+2))</f>
        <v>-44.117625153086614</v>
      </c>
      <c r="DU1506">
        <f t="shared" si="4681"/>
        <v>324.39414152471011</v>
      </c>
      <c r="DV1506">
        <f t="shared" si="4681"/>
        <v>-954.09994250963257</v>
      </c>
      <c r="DW1506">
        <f t="shared" si="4681"/>
        <v>1503.3079865079092</v>
      </c>
      <c r="DX1506">
        <f t="shared" si="4681"/>
        <v>-1473.8306275199407</v>
      </c>
      <c r="DY1506">
        <f t="shared" si="4681"/>
        <v>985.1804115767145</v>
      </c>
      <c r="DZ1506">
        <f t="shared" si="4681"/>
        <v>-477.62439677038554</v>
      </c>
      <c r="EA1506">
        <f t="shared" si="4681"/>
        <v>175.59711750570821</v>
      </c>
      <c r="EB1506">
        <f t="shared" si="4681"/>
        <v>-50.633515085485868</v>
      </c>
      <c r="EC1506">
        <f t="shared" si="4681"/>
        <v>11.757002309076956</v>
      </c>
      <c r="ED1506">
        <f t="shared" si="4681"/>
        <v>-2.2454156744408267</v>
      </c>
      <c r="EE1506">
        <f t="shared" si="4681"/>
        <v>0.35892176462987524</v>
      </c>
      <c r="EF1506">
        <f t="shared" si="4681"/>
        <v>-4.8722387296077592E-2</v>
      </c>
      <c r="EG1506">
        <f t="shared" si="4681"/>
        <v>5.6865503155869319E-3</v>
      </c>
      <c r="EH1506">
        <f t="shared" si="4681"/>
        <v>-5.7672895456834634E-4</v>
      </c>
      <c r="EI1506">
        <f t="shared" si="4681"/>
        <v>5.1298209339874641E-5</v>
      </c>
      <c r="EJ1506">
        <f t="shared" si="4681"/>
        <v>-4.0341446892712232E-6</v>
      </c>
      <c r="EK1506">
        <f t="shared" si="4681"/>
        <v>2.8250298922949668E-7</v>
      </c>
      <c r="EL1506">
        <f t="shared" si="4681"/>
        <v>-1.7728820744599431E-8</v>
      </c>
      <c r="HP1506">
        <v>1</v>
      </c>
      <c r="HQ1506">
        <f t="shared" ref="HQ1506" si="4685">-HP1506*POWER(HQ$6*$A1506,2)/((2*HP$10+1)*(2*HP$10+2))</f>
        <v>-99.264656594444872</v>
      </c>
      <c r="HR1506">
        <f t="shared" si="4682"/>
        <v>1642.2453414688446</v>
      </c>
      <c r="HS1506">
        <f t="shared" si="4682"/>
        <v>-10867.794657648781</v>
      </c>
      <c r="HT1506">
        <f t="shared" si="4682"/>
        <v>38528.13945108746</v>
      </c>
      <c r="HU1506">
        <f t="shared" si="4682"/>
        <v>-84988.500707446234</v>
      </c>
      <c r="HV1506">
        <f t="shared" si="4682"/>
        <v>127823.55056365735</v>
      </c>
      <c r="HW1506">
        <f t="shared" si="4682"/>
        <v>-139432.53682839678</v>
      </c>
      <c r="HX1506">
        <f t="shared" si="4682"/>
        <v>115339.35738635912</v>
      </c>
      <c r="HY1506">
        <f t="shared" si="4682"/>
        <v>-74830.860802489449</v>
      </c>
      <c r="HZ1506">
        <f t="shared" si="4682"/>
        <v>39095.051053820112</v>
      </c>
      <c r="IA1506">
        <f t="shared" si="4682"/>
        <v>-16799.813062336551</v>
      </c>
      <c r="IB1506">
        <f t="shared" si="4682"/>
        <v>6042.1292553757494</v>
      </c>
      <c r="IC1506">
        <f t="shared" si="4682"/>
        <v>-1845.4458019511467</v>
      </c>
      <c r="ID1506">
        <f t="shared" si="4682"/>
        <v>484.62313173105957</v>
      </c>
      <c r="IE1506">
        <f t="shared" si="4682"/>
        <v>-110.58838792875414</v>
      </c>
      <c r="IF1506">
        <f t="shared" si="4682"/>
        <v>22.132093449760148</v>
      </c>
      <c r="IG1506">
        <f t="shared" si="4682"/>
        <v>-3.9161045561615042</v>
      </c>
      <c r="IH1506">
        <f t="shared" si="4682"/>
        <v>0.61703297453224226</v>
      </c>
      <c r="II1506">
        <f t="shared" si="4682"/>
        <v>-8.712598339173809E-2</v>
      </c>
    </row>
    <row r="1507" spans="1:243" x14ac:dyDescent="0.2">
      <c r="A1507">
        <f t="shared" si="4626"/>
        <v>4.6998226097701776</v>
      </c>
      <c r="B1507">
        <f t="shared" si="4618"/>
        <v>-1.2566039883505652E-2</v>
      </c>
      <c r="C1507">
        <f t="shared" si="4619"/>
        <v>-1.2566039883504897E-2</v>
      </c>
      <c r="D1507">
        <f t="shared" si="4620"/>
        <v>-0.99968418928329228</v>
      </c>
      <c r="E1507">
        <f t="shared" si="4621"/>
        <v>-0.99968419026280975</v>
      </c>
      <c r="F1507">
        <f t="shared" si="4622"/>
        <v>3.7690182670392494E-2</v>
      </c>
      <c r="G1507">
        <f t="shared" si="4623"/>
        <v>2.749052876977294E-2</v>
      </c>
      <c r="V1507">
        <v>1</v>
      </c>
      <c r="W1507">
        <f t="shared" si="4627"/>
        <v>-11.044166281653482</v>
      </c>
      <c r="X1507">
        <f t="shared" si="4683"/>
        <v>20.328934809468617</v>
      </c>
      <c r="Y1507">
        <f t="shared" si="4683"/>
        <v>-14.967742424311004</v>
      </c>
      <c r="Z1507">
        <f t="shared" si="4683"/>
        <v>5.903794149823212</v>
      </c>
      <c r="AA1507">
        <f t="shared" si="4683"/>
        <v>-1.4489440951844579</v>
      </c>
      <c r="AB1507">
        <f t="shared" si="4683"/>
        <v>0.24246029575813791</v>
      </c>
      <c r="AC1507">
        <f t="shared" si="4683"/>
        <v>-2.942606398957975E-2</v>
      </c>
      <c r="AD1507">
        <f t="shared" si="4683"/>
        <v>2.7082195309624532E-3</v>
      </c>
      <c r="AE1507">
        <f t="shared" si="4683"/>
        <v>-1.9549037141941786E-4</v>
      </c>
      <c r="AF1507">
        <f t="shared" si="4683"/>
        <v>1.1363306149569738E-5</v>
      </c>
      <c r="AG1507">
        <f t="shared" si="4683"/>
        <v>-5.4328243560685609E-7</v>
      </c>
      <c r="AH1507">
        <f t="shared" si="4683"/>
        <v>2.1739498393999344E-8</v>
      </c>
      <c r="AI1507">
        <f t="shared" si="4683"/>
        <v>-7.3875272351713099E-10</v>
      </c>
      <c r="AJ1507">
        <f t="shared" si="4683"/>
        <v>2.1584412485575598E-11</v>
      </c>
      <c r="AK1507">
        <f t="shared" si="4683"/>
        <v>-5.4800423122412507E-13</v>
      </c>
      <c r="AL1507">
        <f t="shared" si="4683"/>
        <v>1.2202116638485726E-14</v>
      </c>
      <c r="AM1507">
        <f t="shared" si="4683"/>
        <v>-2.4021783448051156E-16</v>
      </c>
      <c r="AN1507">
        <f t="shared" si="4683"/>
        <v>4.2111201711452109E-18</v>
      </c>
      <c r="AO1507">
        <f t="shared" si="4683"/>
        <v>-6.6156915223545916E-20</v>
      </c>
      <c r="DS1507">
        <v>1</v>
      </c>
      <c r="DT1507">
        <f t="shared" ref="DT1507" si="4686">-DS1507*POWER(DT$6*$A1507,2)/((2*DS$10+1)*(2*DS$10+2))</f>
        <v>-44.176665126613926</v>
      </c>
      <c r="DU1507">
        <f t="shared" si="4681"/>
        <v>325.26295695149787</v>
      </c>
      <c r="DV1507">
        <f t="shared" si="4681"/>
        <v>-957.93551515590423</v>
      </c>
      <c r="DW1507">
        <f t="shared" si="4681"/>
        <v>1511.3713023547423</v>
      </c>
      <c r="DX1507">
        <f t="shared" si="4681"/>
        <v>-1483.7187534688849</v>
      </c>
      <c r="DY1507">
        <f t="shared" si="4681"/>
        <v>993.11737142533286</v>
      </c>
      <c r="DZ1507">
        <f t="shared" si="4681"/>
        <v>-482.11663240527463</v>
      </c>
      <c r="EA1507">
        <f t="shared" si="4681"/>
        <v>177.48587518115534</v>
      </c>
      <c r="EB1507">
        <f t="shared" si="4681"/>
        <v>-51.246627925371875</v>
      </c>
      <c r="EC1507">
        <f t="shared" si="4681"/>
        <v>11.915290109091238</v>
      </c>
      <c r="ED1507">
        <f t="shared" si="4681"/>
        <v>-2.2786916927955789</v>
      </c>
      <c r="EE1507">
        <f t="shared" si="4681"/>
        <v>0.3647282602877801</v>
      </c>
      <c r="EF1507">
        <f t="shared" si="4681"/>
        <v>-4.9576856052140746E-2</v>
      </c>
      <c r="EG1507">
        <f t="shared" si="4681"/>
        <v>5.794021608057579E-3</v>
      </c>
      <c r="EH1507">
        <f t="shared" si="4681"/>
        <v>-5.884150627943098E-4</v>
      </c>
      <c r="EI1507">
        <f t="shared" si="4681"/>
        <v>5.240769190427365E-5</v>
      </c>
      <c r="EJ1507">
        <f t="shared" si="4681"/>
        <v>-4.1269109720389532E-6</v>
      </c>
      <c r="EK1507">
        <f t="shared" si="4681"/>
        <v>2.8938597463351366E-7</v>
      </c>
      <c r="EL1507">
        <f t="shared" si="4681"/>
        <v>-1.8185074386519951E-8</v>
      </c>
      <c r="HP1507">
        <v>1</v>
      </c>
      <c r="HQ1507">
        <f t="shared" ref="HQ1507" si="4687">-HP1507*POWER(HQ$6*$A1507,2)/((2*HP$10+1)*(2*HP$10+2))</f>
        <v>-99.397496534881341</v>
      </c>
      <c r="HR1507">
        <f t="shared" si="4682"/>
        <v>1646.643719566958</v>
      </c>
      <c r="HS1507">
        <f t="shared" si="4682"/>
        <v>-10911.48422732272</v>
      </c>
      <c r="HT1507">
        <f t="shared" si="4682"/>
        <v>38734.793416990091</v>
      </c>
      <c r="HU1507">
        <f t="shared" si="4682"/>
        <v>-85558.699876547049</v>
      </c>
      <c r="HV1507">
        <f t="shared" si="4682"/>
        <v>128853.34203800057</v>
      </c>
      <c r="HW1507">
        <f t="shared" si="4682"/>
        <v>-140743.9518541763</v>
      </c>
      <c r="HX1507">
        <f t="shared" si="4682"/>
        <v>116579.97055609162</v>
      </c>
      <c r="HY1507">
        <f t="shared" si="4682"/>
        <v>-75736.97529010252</v>
      </c>
      <c r="HZ1507">
        <f t="shared" si="4682"/>
        <v>39621.398626107155</v>
      </c>
      <c r="IA1507">
        <f t="shared" si="4682"/>
        <v>-17048.778496301464</v>
      </c>
      <c r="IB1507">
        <f t="shared" si="4682"/>
        <v>6139.8764547466826</v>
      </c>
      <c r="IC1507">
        <f t="shared" si="4682"/>
        <v>-1877.8103034931783</v>
      </c>
      <c r="ID1507">
        <f t="shared" si="4682"/>
        <v>493.78212469478217</v>
      </c>
      <c r="IE1507">
        <f t="shared" si="4682"/>
        <v>-112.829211559393</v>
      </c>
      <c r="IF1507">
        <f t="shared" si="4682"/>
        <v>22.610768477839034</v>
      </c>
      <c r="IG1507">
        <f t="shared" si="4682"/>
        <v>-4.0061564731319246</v>
      </c>
      <c r="IH1507">
        <f t="shared" si="4682"/>
        <v>0.63206654627987768</v>
      </c>
      <c r="II1507">
        <f t="shared" si="4682"/>
        <v>-8.9368182565673623E-2</v>
      </c>
    </row>
    <row r="1508" spans="1:243" x14ac:dyDescent="0.2">
      <c r="A1508">
        <f t="shared" si="4626"/>
        <v>4.7029642024237672</v>
      </c>
      <c r="B1508">
        <f t="shared" si="4618"/>
        <v>-9.4246384332972531E-3</v>
      </c>
      <c r="C1508">
        <f t="shared" si="4619"/>
        <v>-9.4246384332965141E-3</v>
      </c>
      <c r="D1508">
        <f t="shared" si="4620"/>
        <v>-0.99982235238080319</v>
      </c>
      <c r="E1508">
        <f t="shared" si="4621"/>
        <v>-0.99982235338680203</v>
      </c>
      <c r="F1508">
        <f t="shared" si="4622"/>
        <v>2.8270566770733713E-2</v>
      </c>
      <c r="G1508">
        <f t="shared" si="4623"/>
        <v>1.779608481737717E-2</v>
      </c>
      <c r="V1508">
        <v>1</v>
      </c>
      <c r="W1508">
        <f t="shared" si="4627"/>
        <v>-11.058936144639711</v>
      </c>
      <c r="X1508">
        <f t="shared" si="4683"/>
        <v>20.383344775203106</v>
      </c>
      <c r="Y1508">
        <f t="shared" si="4683"/>
        <v>-15.027873885543109</v>
      </c>
      <c r="Z1508">
        <f t="shared" si="4683"/>
        <v>5.9354392032114252</v>
      </c>
      <c r="AA1508">
        <f t="shared" si="4683"/>
        <v>-1.4586587364156969</v>
      </c>
      <c r="AB1508">
        <f t="shared" si="4683"/>
        <v>0.2444123306491218</v>
      </c>
      <c r="AC1508">
        <f t="shared" si="4683"/>
        <v>-2.9702641292430828E-2</v>
      </c>
      <c r="AD1508">
        <f t="shared" si="4683"/>
        <v>2.737330111501094E-3</v>
      </c>
      <c r="AE1508">
        <f t="shared" si="4683"/>
        <v>-1.9785594058751698E-4</v>
      </c>
      <c r="AF1508">
        <f t="shared" si="4683"/>
        <v>1.1516190593657784E-5</v>
      </c>
      <c r="AG1508">
        <f t="shared" si="4683"/>
        <v>-5.5132820954442393E-7</v>
      </c>
      <c r="AH1508">
        <f t="shared" si="4683"/>
        <v>2.2090954580037413E-8</v>
      </c>
      <c r="AI1508">
        <f t="shared" si="4683"/>
        <v>-7.5169986484544597E-10</v>
      </c>
      <c r="AJ1508">
        <f t="shared" si="4683"/>
        <v>2.1992065622381184E-11</v>
      </c>
      <c r="AK1508">
        <f t="shared" si="4683"/>
        <v>-5.5910080323365446E-13</v>
      </c>
      <c r="AL1508">
        <f t="shared" si="4683"/>
        <v>1.2465846938261606E-14</v>
      </c>
      <c r="AM1508">
        <f t="shared" si="4683"/>
        <v>-2.4573797732457676E-16</v>
      </c>
      <c r="AN1508">
        <f t="shared" si="4683"/>
        <v>4.3136517453101831E-18</v>
      </c>
      <c r="AO1508">
        <f t="shared" si="4683"/>
        <v>-6.78583203436685E-20</v>
      </c>
      <c r="DS1508">
        <v>1</v>
      </c>
      <c r="DT1508">
        <f t="shared" ref="DT1508" si="4688">-DS1508*POWER(DT$6*$A1508,2)/((2*DS$10+1)*(2*DS$10+2))</f>
        <v>-44.235744578558844</v>
      </c>
      <c r="DU1508">
        <f t="shared" si="4681"/>
        <v>326.1335164032497</v>
      </c>
      <c r="DV1508">
        <f t="shared" si="4681"/>
        <v>-961.78392867475895</v>
      </c>
      <c r="DW1508">
        <f t="shared" si="4681"/>
        <v>1519.4724360221248</v>
      </c>
      <c r="DX1508">
        <f t="shared" si="4681"/>
        <v>-1493.6665460896736</v>
      </c>
      <c r="DY1508">
        <f t="shared" si="4681"/>
        <v>1001.1129063388029</v>
      </c>
      <c r="DZ1508">
        <f t="shared" si="4681"/>
        <v>-486.64807493518668</v>
      </c>
      <c r="EA1508">
        <f t="shared" si="4681"/>
        <v>179.3936661873357</v>
      </c>
      <c r="EB1508">
        <f t="shared" si="4681"/>
        <v>-51.866747689374051</v>
      </c>
      <c r="EC1508">
        <f t="shared" si="4681"/>
        <v>12.075601067935304</v>
      </c>
      <c r="ED1508">
        <f t="shared" si="4681"/>
        <v>-2.3124381146050155</v>
      </c>
      <c r="EE1508">
        <f t="shared" si="4681"/>
        <v>0.37062471663547697</v>
      </c>
      <c r="EF1508">
        <f t="shared" si="4681"/>
        <v>-5.0445723998731415E-2</v>
      </c>
      <c r="EG1508">
        <f t="shared" si="4681"/>
        <v>5.9034501637258169E-3</v>
      </c>
      <c r="EH1508">
        <f t="shared" si="4681"/>
        <v>-6.0032991626396924E-4</v>
      </c>
      <c r="EI1508">
        <f t="shared" si="4681"/>
        <v>5.3540404916775327E-5</v>
      </c>
      <c r="EJ1508">
        <f t="shared" si="4681"/>
        <v>-4.221746303976987E-6</v>
      </c>
      <c r="EK1508">
        <f t="shared" si="4681"/>
        <v>2.9643189075904892E-7</v>
      </c>
      <c r="EL1508">
        <f t="shared" si="4681"/>
        <v>-1.8652753064803052E-8</v>
      </c>
      <c r="HP1508">
        <v>1</v>
      </c>
      <c r="HQ1508">
        <f t="shared" ref="HQ1508" si="4689">-HP1508*POWER(HQ$6*$A1508,2)/((2*HP$10+1)*(2*HP$10+2))</f>
        <v>-99.530425301757376</v>
      </c>
      <c r="HR1508">
        <f t="shared" si="4682"/>
        <v>1651.0509267914506</v>
      </c>
      <c r="HS1508">
        <f t="shared" si="4682"/>
        <v>-10955.320062560919</v>
      </c>
      <c r="HT1508">
        <f t="shared" si="4682"/>
        <v>38942.416612270121</v>
      </c>
      <c r="HU1508">
        <f t="shared" si="4682"/>
        <v>-86132.339726610371</v>
      </c>
      <c r="HV1508">
        <f t="shared" si="4682"/>
        <v>129890.73341249974</v>
      </c>
      <c r="HW1508">
        <f t="shared" si="4682"/>
        <v>-142066.81251981633</v>
      </c>
      <c r="HX1508">
        <f t="shared" si="4682"/>
        <v>117833.08559468624</v>
      </c>
      <c r="HY1508">
        <f t="shared" si="4682"/>
        <v>-76653.445253970596</v>
      </c>
      <c r="HZ1508">
        <f t="shared" si="4682"/>
        <v>40154.473720908783</v>
      </c>
      <c r="IA1508">
        <f t="shared" si="4682"/>
        <v>-17301.263407836759</v>
      </c>
      <c r="IB1508">
        <f t="shared" si="4682"/>
        <v>6239.1380624627709</v>
      </c>
      <c r="IC1508">
        <f t="shared" si="4682"/>
        <v>-1910.7201996101601</v>
      </c>
      <c r="ID1508">
        <f t="shared" si="4682"/>
        <v>503.10792089909518</v>
      </c>
      <c r="IE1508">
        <f t="shared" si="4682"/>
        <v>-115.11389733280426</v>
      </c>
      <c r="IF1508">
        <f t="shared" si="4682"/>
        <v>23.099466047735568</v>
      </c>
      <c r="IG1508">
        <f t="shared" si="4682"/>
        <v>-4.0982168983504916</v>
      </c>
      <c r="IH1508">
        <f t="shared" si="4682"/>
        <v>0.64745598551059269</v>
      </c>
      <c r="II1508">
        <f t="shared" si="4682"/>
        <v>-9.1666528594648286E-2</v>
      </c>
    </row>
    <row r="1509" spans="1:243" x14ac:dyDescent="0.2">
      <c r="A1509">
        <f t="shared" si="4626"/>
        <v>4.7061057950773568</v>
      </c>
      <c r="B1509">
        <f t="shared" si="4618"/>
        <v>-6.283143965712396E-3</v>
      </c>
      <c r="C1509">
        <f t="shared" si="4619"/>
        <v>-6.2831439657128722E-3</v>
      </c>
      <c r="D1509">
        <f t="shared" si="4620"/>
        <v>-0.99992104420381223</v>
      </c>
      <c r="E1509">
        <f t="shared" si="4621"/>
        <v>-0.99992104523689318</v>
      </c>
      <c r="F1509">
        <f t="shared" si="4622"/>
        <v>1.8848439715867551E-2</v>
      </c>
      <c r="G1509">
        <f t="shared" si="4623"/>
        <v>8.0919172918148402E-3</v>
      </c>
      <c r="V1509">
        <v>1</v>
      </c>
      <c r="W1509">
        <f t="shared" si="4627"/>
        <v>-11.07371587723034</v>
      </c>
      <c r="X1509">
        <f t="shared" si="4683"/>
        <v>20.437863888270552</v>
      </c>
      <c r="Y1509">
        <f t="shared" si="4683"/>
        <v>-15.088206522414282</v>
      </c>
      <c r="Z1509">
        <f t="shared" si="4683"/>
        <v>5.967232575935336</v>
      </c>
      <c r="AA1509">
        <f t="shared" si="4683"/>
        <v>-1.468431958205805</v>
      </c>
      <c r="AB1509">
        <f t="shared" si="4683"/>
        <v>0.24637876197297062</v>
      </c>
      <c r="AC1509">
        <f t="shared" si="4683"/>
        <v>-2.9981630860136697E-2</v>
      </c>
      <c r="AD1509">
        <f t="shared" si="4683"/>
        <v>2.7667338473429575E-3</v>
      </c>
      <c r="AE1509">
        <f t="shared" si="4683"/>
        <v>-2.0024852636204112E-4</v>
      </c>
      <c r="AF1509">
        <f t="shared" si="4683"/>
        <v>1.1671027819827963E-5</v>
      </c>
      <c r="AG1509">
        <f t="shared" si="4683"/>
        <v>-5.594876453334455E-7</v>
      </c>
      <c r="AH1509">
        <f t="shared" si="4683"/>
        <v>2.2447852250881133E-8</v>
      </c>
      <c r="AI1509">
        <f t="shared" si="4683"/>
        <v>-7.6486503963170217E-10</v>
      </c>
      <c r="AJ1509">
        <f t="shared" si="4683"/>
        <v>2.2407137918804215E-11</v>
      </c>
      <c r="AK1509">
        <f t="shared" si="4683"/>
        <v>-5.7041443433276373E-13</v>
      </c>
      <c r="AL1509">
        <f t="shared" si="4683"/>
        <v>1.2735095520306631E-14</v>
      </c>
      <c r="AM1509">
        <f t="shared" si="4683"/>
        <v>-2.5138115768496347E-16</v>
      </c>
      <c r="AN1509">
        <f t="shared" si="4683"/>
        <v>4.41860875728972E-18</v>
      </c>
      <c r="AO1509">
        <f t="shared" si="4683"/>
        <v>-6.9602301494833841E-20</v>
      </c>
      <c r="DS1509">
        <v>1</v>
      </c>
      <c r="DT1509">
        <f t="shared" ref="DT1509" si="4690">-DS1509*POWER(DT$6*$A1509,2)/((2*DS$10+1)*(2*DS$10+2))</f>
        <v>-44.29486350892136</v>
      </c>
      <c r="DU1509">
        <f t="shared" si="4681"/>
        <v>327.00582221232884</v>
      </c>
      <c r="DV1509">
        <f t="shared" si="4681"/>
        <v>-965.64521743451405</v>
      </c>
      <c r="DW1509">
        <f t="shared" ref="DW1509:FP1509" si="4691">-DV1509*POWER(DW$6*$A1509,2)/((2*DV$10+1)*(2*DV$10+2))</f>
        <v>1527.611539439446</v>
      </c>
      <c r="DX1509">
        <f t="shared" si="4691"/>
        <v>-1503.6743252027443</v>
      </c>
      <c r="DY1509">
        <f t="shared" si="4691"/>
        <v>1009.1674090412877</v>
      </c>
      <c r="DZ1509">
        <f t="shared" si="4691"/>
        <v>-491.21904001247964</v>
      </c>
      <c r="EA1509">
        <f t="shared" si="4691"/>
        <v>181.32066941946806</v>
      </c>
      <c r="EB1509">
        <f t="shared" si="4691"/>
        <v>-52.493949694650908</v>
      </c>
      <c r="EC1509">
        <f t="shared" si="4691"/>
        <v>12.237959667203926</v>
      </c>
      <c r="ED1509">
        <f t="shared" si="4691"/>
        <v>-2.3466612687726518</v>
      </c>
      <c r="EE1509">
        <f t="shared" si="4691"/>
        <v>0.37661246594911896</v>
      </c>
      <c r="EF1509">
        <f t="shared" si="4691"/>
        <v>-5.1329223922998511E-2</v>
      </c>
      <c r="EG1509">
        <f t="shared" si="4691"/>
        <v>6.0148702848891004E-3</v>
      </c>
      <c r="EH1509">
        <f t="shared" si="4691"/>
        <v>-6.1247783515638995E-4</v>
      </c>
      <c r="EI1509">
        <f t="shared" si="4691"/>
        <v>5.4696818771153083E-5</v>
      </c>
      <c r="EJ1509">
        <f t="shared" si="4691"/>
        <v>-4.3186954043501487E-6</v>
      </c>
      <c r="EK1509">
        <f t="shared" si="4691"/>
        <v>3.0364448170205679E-7</v>
      </c>
      <c r="EL1509">
        <f t="shared" si="4691"/>
        <v>-1.9132134953385169E-8</v>
      </c>
      <c r="HP1509">
        <v>1</v>
      </c>
      <c r="HQ1509">
        <f t="shared" ref="HQ1509" si="4692">-HP1509*POWER(HQ$6*$A1509,2)/((2*HP$10+1)*(2*HP$10+2))</f>
        <v>-99.663442895073075</v>
      </c>
      <c r="HR1509">
        <f t="shared" si="4682"/>
        <v>1655.4669749499153</v>
      </c>
      <c r="HS1509">
        <f t="shared" si="4682"/>
        <v>-10999.302554840016</v>
      </c>
      <c r="HT1509">
        <f t="shared" ref="HT1509:JM1509" si="4693">-HS1509*POWER(HT$6*$A1509,2)/((2*HS$10+1)*(2*HS$10+2))</f>
        <v>39151.012930711768</v>
      </c>
      <c r="HU1509">
        <f t="shared" si="4693"/>
        <v>-86709.438700094659</v>
      </c>
      <c r="HV1509">
        <f t="shared" si="4693"/>
        <v>130935.77564167762</v>
      </c>
      <c r="HW1509">
        <f t="shared" si="4693"/>
        <v>-143401.21097347734</v>
      </c>
      <c r="HX1509">
        <f t="shared" si="4693"/>
        <v>119098.82000782904</v>
      </c>
      <c r="HY1509">
        <f t="shared" si="4693"/>
        <v>-77580.382004711471</v>
      </c>
      <c r="HZ1509">
        <f t="shared" si="4693"/>
        <v>40694.357745813242</v>
      </c>
      <c r="IA1509">
        <f t="shared" si="4693"/>
        <v>-17557.315148707934</v>
      </c>
      <c r="IB1509">
        <f t="shared" si="4693"/>
        <v>6339.9365062103434</v>
      </c>
      <c r="IC1509">
        <f t="shared" si="4693"/>
        <v>-1944.1843075233344</v>
      </c>
      <c r="ID1509">
        <f t="shared" si="4693"/>
        <v>512.60344367817208</v>
      </c>
      <c r="IE1509">
        <f t="shared" si="4693"/>
        <v>-117.44327364790186</v>
      </c>
      <c r="IF1509">
        <f t="shared" si="4693"/>
        <v>23.598389106084895</v>
      </c>
      <c r="IG1509">
        <f t="shared" si="4693"/>
        <v>-4.1923292425846821</v>
      </c>
      <c r="IH1509">
        <f t="shared" si="4693"/>
        <v>0.66320946994552921</v>
      </c>
      <c r="II1509">
        <f t="shared" si="4693"/>
        <v>-9.4022388528290105E-2</v>
      </c>
    </row>
    <row r="1510" spans="1:243" x14ac:dyDescent="0.2">
      <c r="A1510">
        <f t="shared" si="4626"/>
        <v>4.7092473877309464</v>
      </c>
      <c r="B1510">
        <f t="shared" si="4618"/>
        <v>-3.1415874860332058E-3</v>
      </c>
      <c r="C1510">
        <f t="shared" si="4619"/>
        <v>-3.1415874860336993E-3</v>
      </c>
      <c r="D1510">
        <f t="shared" si="4620"/>
        <v>-0.99998026085613523</v>
      </c>
      <c r="E1510">
        <f t="shared" si="4621"/>
        <v>-0.99998026191719958</v>
      </c>
      <c r="F1510">
        <f t="shared" si="4622"/>
        <v>9.4246384336058031E-3</v>
      </c>
      <c r="G1510">
        <f t="shared" si="4623"/>
        <v>-1.6213210257723515E-3</v>
      </c>
      <c r="V1510">
        <v>1</v>
      </c>
      <c r="W1510">
        <f t="shared" si="4627"/>
        <v>-11.088505479425372</v>
      </c>
      <c r="X1510">
        <f t="shared" ref="X1510:BS1513" si="4694">-W1510*POWER(X$6*$A1510,2)/((2*W$10+1)*(2*W$10+2))</f>
        <v>20.492492294541083</v>
      </c>
      <c r="Y1510">
        <f t="shared" si="4694"/>
        <v>-15.148740873006735</v>
      </c>
      <c r="Z1510">
        <f t="shared" si="4694"/>
        <v>5.9991748634546527</v>
      </c>
      <c r="AA1510">
        <f t="shared" si="4694"/>
        <v>-1.4782640743432862</v>
      </c>
      <c r="AB1510">
        <f t="shared" si="4694"/>
        <v>0.24835968618777582</v>
      </c>
      <c r="AC1510">
        <f t="shared" si="4694"/>
        <v>-3.0263052100676022E-2</v>
      </c>
      <c r="AD1510">
        <f t="shared" si="4694"/>
        <v>2.7964334920206799E-3</v>
      </c>
      <c r="AE1510">
        <f t="shared" si="4694"/>
        <v>-2.0266841894849632E-4</v>
      </c>
      <c r="AF1510">
        <f t="shared" si="4694"/>
        <v>1.1827841442194097E-5</v>
      </c>
      <c r="AG1510">
        <f t="shared" si="4694"/>
        <v>-5.6776227117551394E-7</v>
      </c>
      <c r="AH1510">
        <f t="shared" si="4694"/>
        <v>2.2810271938190869E-8</v>
      </c>
      <c r="AI1510">
        <f t="shared" si="4694"/>
        <v>-7.7825177038096072E-10</v>
      </c>
      <c r="AJ1510">
        <f t="shared" si="4694"/>
        <v>2.2829759312808937E-11</v>
      </c>
      <c r="AK1510">
        <f t="shared" si="4694"/>
        <v>-5.8194922122768817E-13</v>
      </c>
      <c r="AL1510">
        <f t="shared" si="4694"/>
        <v>1.3009974049053526E-14</v>
      </c>
      <c r="AM1510">
        <f t="shared" si="4694"/>
        <v>-2.5715003303050249E-16</v>
      </c>
      <c r="AN1510">
        <f t="shared" si="4694"/>
        <v>4.5260469052272098E-18</v>
      </c>
      <c r="AO1510">
        <f t="shared" si="4694"/>
        <v>-7.1389894607038645E-20</v>
      </c>
      <c r="DS1510">
        <v>1</v>
      </c>
      <c r="DT1510">
        <f t="shared" ref="DT1510:FP1514" si="4695">-DS1510*POWER(DT$6*$A1510,2)/((2*DS$10+1)*(2*DS$10+2))</f>
        <v>-44.354021917701488</v>
      </c>
      <c r="DU1510">
        <f t="shared" si="4695"/>
        <v>327.87987671265734</v>
      </c>
      <c r="DV1510">
        <f t="shared" si="4695"/>
        <v>-969.51941587243107</v>
      </c>
      <c r="DW1510">
        <f t="shared" si="4695"/>
        <v>1535.7887650443911</v>
      </c>
      <c r="DX1510">
        <f t="shared" si="4695"/>
        <v>-1513.7424121275251</v>
      </c>
      <c r="DY1510">
        <f t="shared" si="4695"/>
        <v>1017.2812746251298</v>
      </c>
      <c r="DZ1510">
        <f t="shared" si="4695"/>
        <v>-495.82984561747594</v>
      </c>
      <c r="EA1510">
        <f t="shared" si="4695"/>
        <v>183.26706533306728</v>
      </c>
      <c r="EB1510">
        <f t="shared" si="4695"/>
        <v>-53.128310016834618</v>
      </c>
      <c r="EC1510">
        <f t="shared" si="4695"/>
        <v>12.402390668090117</v>
      </c>
      <c r="ED1510">
        <f t="shared" si="4695"/>
        <v>-2.3813675650405428</v>
      </c>
      <c r="EE1510">
        <f t="shared" si="4695"/>
        <v>0.38269285932576685</v>
      </c>
      <c r="EF1510">
        <f t="shared" si="4695"/>
        <v>-5.2227592216255121E-2</v>
      </c>
      <c r="EG1510">
        <f t="shared" si="4695"/>
        <v>6.1283168515041137E-3</v>
      </c>
      <c r="EH1510">
        <f t="shared" si="4695"/>
        <v>-6.2486321827639742E-4</v>
      </c>
      <c r="EI1510">
        <f t="shared" si="4695"/>
        <v>5.5877413062493593E-5</v>
      </c>
      <c r="EJ1510">
        <f t="shared" si="4695"/>
        <v>-4.4178039281253119E-6</v>
      </c>
      <c r="EK1510">
        <f t="shared" si="4695"/>
        <v>3.1102757500980604E-7</v>
      </c>
      <c r="EL1510">
        <f t="shared" si="4695"/>
        <v>-1.9623504806535536E-8</v>
      </c>
      <c r="HP1510">
        <v>1</v>
      </c>
      <c r="HQ1510">
        <f t="shared" ref="HQ1510:JM1514" si="4696">-HP1510*POWER(HQ$6*$A1510,2)/((2*HP$10+1)*(2*HP$10+2))</f>
        <v>-99.796549314828326</v>
      </c>
      <c r="HR1510">
        <f t="shared" si="4696"/>
        <v>1659.8918758578268</v>
      </c>
      <c r="HS1510">
        <f t="shared" si="4696"/>
        <v>-11043.4320964219</v>
      </c>
      <c r="HT1510">
        <f t="shared" si="4696"/>
        <v>39360.586279125935</v>
      </c>
      <c r="HU1510">
        <f t="shared" si="4696"/>
        <v>-87290.015325896587</v>
      </c>
      <c r="HV1510">
        <f t="shared" si="4696"/>
        <v>131988.51998731756</v>
      </c>
      <c r="HW1510">
        <f t="shared" si="4696"/>
        <v>-144747.24004291801</v>
      </c>
      <c r="HX1510">
        <f t="shared" si="4696"/>
        <v>120377.29232606967</v>
      </c>
      <c r="HY1510">
        <f t="shared" si="4696"/>
        <v>-78517.897973883111</v>
      </c>
      <c r="HZ1510">
        <f t="shared" si="4696"/>
        <v>41241.133038143606</v>
      </c>
      <c r="IA1510">
        <f t="shared" si="4696"/>
        <v>-17816.981675499974</v>
      </c>
      <c r="IB1510">
        <f t="shared" si="4696"/>
        <v>6442.2945305087896</v>
      </c>
      <c r="IC1510">
        <f t="shared" si="4696"/>
        <v>-1978.2115809679053</v>
      </c>
      <c r="ID1510">
        <f t="shared" si="4696"/>
        <v>522.27166559584145</v>
      </c>
      <c r="IE1510">
        <f t="shared" si="4696"/>
        <v>-119.81818398016763</v>
      </c>
      <c r="IF1510">
        <f t="shared" si="4696"/>
        <v>24.107744569334621</v>
      </c>
      <c r="IG1510">
        <f t="shared" si="4696"/>
        <v>-4.2885378249249326</v>
      </c>
      <c r="IH1510">
        <f t="shared" si="4696"/>
        <v>0.67933535957718671</v>
      </c>
      <c r="II1510">
        <f t="shared" si="4696"/>
        <v>-9.6437161754411596E-2</v>
      </c>
    </row>
    <row r="1511" spans="1:243" x14ac:dyDescent="0.2">
      <c r="A1511">
        <f t="shared" si="4626"/>
        <v>4.712388980384536</v>
      </c>
      <c r="B1511">
        <f t="shared" si="4618"/>
        <v>-1.5383863887635796E-13</v>
      </c>
      <c r="C1511">
        <f t="shared" si="4619"/>
        <v>-1.5314442982459441E-13</v>
      </c>
      <c r="D1511">
        <f t="shared" si="4620"/>
        <v>-1</v>
      </c>
      <c r="E1511">
        <f t="shared" si="4621"/>
        <v>-1.0000000010895918</v>
      </c>
      <c r="F1511">
        <f t="shared" si="4622"/>
        <v>4.6062773820937375E-13</v>
      </c>
      <c r="G1511">
        <f t="shared" si="4623"/>
        <v>-1.134298190612619E-2</v>
      </c>
      <c r="V1511">
        <v>1</v>
      </c>
      <c r="W1511">
        <f t="shared" si="4627"/>
        <v>-11.103304951224803</v>
      </c>
      <c r="X1511">
        <f t="shared" si="4694"/>
        <v>20.547230139982208</v>
      </c>
      <c r="Y1511">
        <f t="shared" si="4694"/>
        <v>-15.209477476481331</v>
      </c>
      <c r="Z1511">
        <f t="shared" si="4694"/>
        <v>6.0312666632199026</v>
      </c>
      <c r="AA1511">
        <f t="shared" si="4694"/>
        <v>-1.4881554000863699</v>
      </c>
      <c r="AB1511">
        <f t="shared" si="4694"/>
        <v>0.25035520033289271</v>
      </c>
      <c r="AC1511">
        <f t="shared" si="4694"/>
        <v>-3.0546924565066868E-2</v>
      </c>
      <c r="AD1511">
        <f t="shared" si="4694"/>
        <v>2.826431823066646E-3</v>
      </c>
      <c r="AE1511">
        <f t="shared" si="4694"/>
        <v>-2.0511591147291002E-4</v>
      </c>
      <c r="AF1511">
        <f t="shared" si="4694"/>
        <v>1.1986655344379739E-5</v>
      </c>
      <c r="AG1511">
        <f t="shared" si="4694"/>
        <v>-5.7615363477868738E-7</v>
      </c>
      <c r="AH1511">
        <f t="shared" si="4694"/>
        <v>2.3178295310523068E-8</v>
      </c>
      <c r="AI1511">
        <f t="shared" si="4694"/>
        <v>-7.9186363409932755E-10</v>
      </c>
      <c r="AJ1511">
        <f t="shared" si="4694"/>
        <v>2.3260061929073889E-11</v>
      </c>
      <c r="AK1511">
        <f t="shared" si="4694"/>
        <v>-5.9370933513306127E-13</v>
      </c>
      <c r="AL1511">
        <f t="shared" si="4694"/>
        <v>1.3290596371716343E-14</v>
      </c>
      <c r="AM1511">
        <f t="shared" si="4694"/>
        <v>-2.6304731639716303E-16</v>
      </c>
      <c r="AN1511">
        <f t="shared" si="4694"/>
        <v>4.6360231278714563E-18</v>
      </c>
      <c r="AO1511">
        <f t="shared" si="4694"/>
        <v>-7.3222160099129224E-20</v>
      </c>
      <c r="DS1511">
        <v>1</v>
      </c>
      <c r="DT1511">
        <f t="shared" ref="DT1511" si="4697">-DS1511*POWER(DT$6*$A1511,2)/((2*DS$10+1)*(2*DS$10+2))</f>
        <v>-44.413219804899214</v>
      </c>
      <c r="DU1511">
        <f t="shared" si="4695"/>
        <v>328.75568223971533</v>
      </c>
      <c r="DV1511">
        <f t="shared" si="4695"/>
        <v>-973.40655849480515</v>
      </c>
      <c r="DW1511">
        <f t="shared" si="4695"/>
        <v>1544.0042657842951</v>
      </c>
      <c r="DX1511">
        <f t="shared" si="4695"/>
        <v>-1523.8711296884428</v>
      </c>
      <c r="DY1511">
        <f t="shared" si="4695"/>
        <v>1025.4549005635286</v>
      </c>
      <c r="DZ1511">
        <f t="shared" si="4695"/>
        <v>-500.48081207405556</v>
      </c>
      <c r="EA1511">
        <f t="shared" si="4695"/>
        <v>185.23303595649571</v>
      </c>
      <c r="EB1511">
        <f t="shared" si="4695"/>
        <v>-53.769905497154525</v>
      </c>
      <c r="EC1511">
        <f t="shared" si="4695"/>
        <v>12.568919114388329</v>
      </c>
      <c r="ED1511">
        <f t="shared" si="4695"/>
        <v>-2.4165634949667876</v>
      </c>
      <c r="EE1511">
        <f t="shared" si="4695"/>
        <v>0.38886726693643259</v>
      </c>
      <c r="EF1511">
        <f t="shared" si="4695"/>
        <v>-5.3141068927317535E-2</v>
      </c>
      <c r="EG1511">
        <f t="shared" si="4695"/>
        <v>6.243825330519189E-3</v>
      </c>
      <c r="EH1511">
        <f t="shared" si="4695"/>
        <v>-6.3749054443160049E-4</v>
      </c>
      <c r="EI1511">
        <f t="shared" si="4695"/>
        <v>5.7082676760857952E-5</v>
      </c>
      <c r="EJ1511">
        <f t="shared" si="4695"/>
        <v>-4.5191184849055191E-6</v>
      </c>
      <c r="EK1511">
        <f t="shared" si="4695"/>
        <v>3.1858508348332049E-7</v>
      </c>
      <c r="EL1511">
        <f t="shared" si="4695"/>
        <v>-2.0127154109967113E-8</v>
      </c>
      <c r="HP1511">
        <v>1</v>
      </c>
      <c r="HQ1511">
        <f t="shared" ref="HQ1511" si="4698">-HP1511*POWER(HQ$6*$A1511,2)/((2*HP$10+1)*(2*HP$10+2))</f>
        <v>-99.929744561023242</v>
      </c>
      <c r="HR1511">
        <f t="shared" si="4696"/>
        <v>1664.3256413385591</v>
      </c>
      <c r="HS1511">
        <f t="shared" si="4696"/>
        <v>-11087.709080354893</v>
      </c>
      <c r="HT1511">
        <f t="shared" si="4696"/>
        <v>39571.140577385799</v>
      </c>
      <c r="HU1511">
        <f t="shared" si="4696"/>
        <v>-87874.088219700105</v>
      </c>
      <c r="HV1511">
        <f t="shared" si="4696"/>
        <v>133049.01802011291</v>
      </c>
      <c r="HW1511">
        <f t="shared" si="4696"/>
        <v>-146104.99324005342</v>
      </c>
      <c r="HX1511">
        <f t="shared" si="4696"/>
        <v>121668.62211307138</v>
      </c>
      <c r="HY1511">
        <f t="shared" si="4696"/>
        <v>-79466.106724515601</v>
      </c>
      <c r="HZ1511">
        <f t="shared" si="4696"/>
        <v>41794.882874946605</v>
      </c>
      <c r="IA1511">
        <f t="shared" si="4696"/>
        <v>-18080.311556932029</v>
      </c>
      <c r="IB1511">
        <f t="shared" si="4696"/>
        <v>6546.2352009707756</v>
      </c>
      <c r="IC1511">
        <f t="shared" si="4696"/>
        <v>-2012.8111122135024</v>
      </c>
      <c r="ID1511">
        <f t="shared" si="4696"/>
        <v>532.11560924096398</v>
      </c>
      <c r="IE1511">
        <f t="shared" si="4696"/>
        <v>-122.23948714570756</v>
      </c>
      <c r="IF1511">
        <f t="shared" si="4696"/>
        <v>24.627743398671452</v>
      </c>
      <c r="IG1511">
        <f t="shared" si="4696"/>
        <v>-4.3868878911651779</v>
      </c>
      <c r="IH1511">
        <f t="shared" si="4696"/>
        <v>0.69584220060632085</v>
      </c>
      <c r="II1511">
        <f t="shared" si="4696"/>
        <v>-9.8912280741635758E-2</v>
      </c>
    </row>
    <row r="1512" spans="1:243" x14ac:dyDescent="0.2">
      <c r="A1512">
        <f t="shared" si="4626"/>
        <v>4.7155305730381256</v>
      </c>
      <c r="B1512">
        <f t="shared" si="4618"/>
        <v>3.14158748572553E-3</v>
      </c>
      <c r="C1512">
        <f t="shared" si="4619"/>
        <v>3.1415874857239155E-3</v>
      </c>
      <c r="D1512">
        <f t="shared" si="4620"/>
        <v>-0.99998026085613911</v>
      </c>
      <c r="E1512">
        <f t="shared" si="4621"/>
        <v>-0.99998026197530809</v>
      </c>
      <c r="F1512">
        <f t="shared" si="4622"/>
        <v>-9.4246384326810376E-3</v>
      </c>
      <c r="G1512">
        <f t="shared" si="4623"/>
        <v>-2.1072421648926712E-2</v>
      </c>
      <c r="V1512">
        <v>1</v>
      </c>
      <c r="W1512">
        <f t="shared" si="4627"/>
        <v>-11.118114292628636</v>
      </c>
      <c r="X1512">
        <f t="shared" si="4694"/>
        <v>20.60207757065886</v>
      </c>
      <c r="Y1512">
        <f t="shared" si="4694"/>
        <v>-15.270416873079077</v>
      </c>
      <c r="Z1512">
        <f t="shared" si="4694"/>
        <v>6.0635085746777841</v>
      </c>
      <c r="AA1512">
        <f t="shared" si="4694"/>
        <v>-1.4981062521689192</v>
      </c>
      <c r="AB1512">
        <f t="shared" si="4694"/>
        <v>0.25236540203205421</v>
      </c>
      <c r="AC1512">
        <f t="shared" si="4694"/>
        <v>-3.083326794832477E-2</v>
      </c>
      <c r="AD1512">
        <f t="shared" si="4694"/>
        <v>2.8567316422059836E-3</v>
      </c>
      <c r="AE1512">
        <f t="shared" si="4694"/>
        <v>-2.0759130000924718E-4</v>
      </c>
      <c r="AF1512">
        <f t="shared" si="4694"/>
        <v>1.2147493682411422E-5</v>
      </c>
      <c r="AG1512">
        <f t="shared" si="4694"/>
        <v>-5.8466330359322298E-7</v>
      </c>
      <c r="AH1512">
        <f t="shared" si="4694"/>
        <v>2.3552005188606116E-8</v>
      </c>
      <c r="AI1512">
        <f t="shared" si="4694"/>
        <v>-8.0570426310001679E-10</v>
      </c>
      <c r="AJ1512">
        <f t="shared" si="4694"/>
        <v>2.3698180114296611E-11</v>
      </c>
      <c r="AK1512">
        <f t="shared" si="4694"/>
        <v>-6.0569902307597444E-13</v>
      </c>
      <c r="AL1512">
        <f t="shared" si="4694"/>
        <v>1.3577078559460067E-14</v>
      </c>
      <c r="AM1512">
        <f t="shared" si="4694"/>
        <v>-2.6907577751171976E-16</v>
      </c>
      <c r="AN1512">
        <f t="shared" si="4694"/>
        <v>4.7485956313543088E-18</v>
      </c>
      <c r="AO1512">
        <f t="shared" si="4694"/>
        <v>-7.5100183440788397E-20</v>
      </c>
      <c r="DS1512">
        <v>1</v>
      </c>
      <c r="DT1512">
        <f t="shared" ref="DT1512" si="4699">-DS1512*POWER(DT$6*$A1512,2)/((2*DS$10+1)*(2*DS$10+2))</f>
        <v>-44.472457170514545</v>
      </c>
      <c r="DU1512">
        <f t="shared" si="4695"/>
        <v>329.63324113054176</v>
      </c>
      <c r="DV1512">
        <f t="shared" si="4695"/>
        <v>-977.3066798770609</v>
      </c>
      <c r="DW1512">
        <f t="shared" si="4695"/>
        <v>1552.2581951175127</v>
      </c>
      <c r="DX1512">
        <f t="shared" si="4695"/>
        <v>-1534.0608022209733</v>
      </c>
      <c r="DY1512">
        <f t="shared" si="4695"/>
        <v>1033.688686723294</v>
      </c>
      <c r="DZ1512">
        <f t="shared" si="4695"/>
        <v>-505.17226206535304</v>
      </c>
      <c r="EA1512">
        <f t="shared" si="4695"/>
        <v>187.21876490361134</v>
      </c>
      <c r="EB1512">
        <f t="shared" si="4695"/>
        <v>-54.418813749624093</v>
      </c>
      <c r="EC1512">
        <f t="shared" si="4695"/>
        <v>12.73757033552824</v>
      </c>
      <c r="ED1512">
        <f t="shared" si="4695"/>
        <v>-2.4522556329142695</v>
      </c>
      <c r="EE1512">
        <f t="shared" si="4695"/>
        <v>0.39513707828236555</v>
      </c>
      <c r="EF1512">
        <f t="shared" si="4695"/>
        <v>-5.4069897816599245E-2</v>
      </c>
      <c r="EG1512">
        <f t="shared" si="4695"/>
        <v>6.3614317853513428E-3</v>
      </c>
      <c r="EH1512">
        <f t="shared" si="4695"/>
        <v>-6.5036437383261488E-4</v>
      </c>
      <c r="EI1512">
        <f t="shared" si="4695"/>
        <v>5.8313108388103779E-5</v>
      </c>
      <c r="EJ1512">
        <f t="shared" si="4695"/>
        <v>-4.6226866582344345E-6</v>
      </c>
      <c r="EK1512">
        <f t="shared" si="4695"/>
        <v>3.2632100701752366E-7</v>
      </c>
      <c r="EL1512">
        <f t="shared" si="4695"/>
        <v>-2.0643381235314363E-8</v>
      </c>
      <c r="HP1512">
        <v>1</v>
      </c>
      <c r="HQ1512">
        <f t="shared" ref="HQ1512" si="4700">-HP1512*POWER(HQ$6*$A1512,2)/((2*HP$10+1)*(2*HP$10+2))</f>
        <v>-100.06302863365772</v>
      </c>
      <c r="HR1512">
        <f t="shared" si="4696"/>
        <v>1668.7682832233677</v>
      </c>
      <c r="HS1512">
        <f t="shared" si="4696"/>
        <v>-11132.133900474646</v>
      </c>
      <c r="HT1512">
        <f t="shared" si="4696"/>
        <v>39782.679758460945</v>
      </c>
      <c r="HU1512">
        <f t="shared" si="4696"/>
        <v>-88461.67608432252</v>
      </c>
      <c r="HV1512">
        <f t="shared" si="4696"/>
        <v>134117.32162131695</v>
      </c>
      <c r="HW1512">
        <f t="shared" si="4696"/>
        <v>-147474.56476553099</v>
      </c>
      <c r="HX1512">
        <f t="shared" si="4696"/>
        <v>122972.92997391282</v>
      </c>
      <c r="HY1512">
        <f t="shared" si="4696"/>
        <v>-80425.122961728266</v>
      </c>
      <c r="HZ1512">
        <f t="shared" si="4696"/>
        <v>42355.691483078204</v>
      </c>
      <c r="IA1512">
        <f t="shared" si="4696"/>
        <v>-18347.353981253797</v>
      </c>
      <c r="IB1512">
        <f t="shared" si="4696"/>
        <v>6651.7819086161326</v>
      </c>
      <c r="IC1512">
        <f t="shared" si="4696"/>
        <v>-2047.9921341129307</v>
      </c>
      <c r="ID1512">
        <f t="shared" si="4696"/>
        <v>542.13834803504756</v>
      </c>
      <c r="IE1512">
        <f t="shared" si="4696"/>
        <v>-124.70805756973532</v>
      </c>
      <c r="IF1512">
        <f t="shared" si="4696"/>
        <v>25.158600676306975</v>
      </c>
      <c r="IG1512">
        <f t="shared" si="4696"/>
        <v>-4.4874256325420054</v>
      </c>
      <c r="IH1512">
        <f t="shared" si="4696"/>
        <v>0.7127387294610481</v>
      </c>
      <c r="II1512">
        <f t="shared" si="4696"/>
        <v>-0.10144921179854578</v>
      </c>
    </row>
    <row r="1513" spans="1:243" x14ac:dyDescent="0.2">
      <c r="A1513">
        <f t="shared" si="4626"/>
        <v>4.7186721656917152</v>
      </c>
      <c r="B1513">
        <f t="shared" si="4618"/>
        <v>6.2831439654047246E-3</v>
      </c>
      <c r="C1513">
        <f t="shared" si="4619"/>
        <v>6.2831439654045459E-3</v>
      </c>
      <c r="D1513">
        <f t="shared" si="4620"/>
        <v>-0.99992104420382</v>
      </c>
      <c r="E1513">
        <f t="shared" si="4621"/>
        <v>-0.99992104535300619</v>
      </c>
      <c r="F1513">
        <f t="shared" si="4622"/>
        <v>-1.8848439714946458E-2</v>
      </c>
      <c r="G1513">
        <f t="shared" si="4623"/>
        <v>-3.0809001368378539E-2</v>
      </c>
      <c r="V1513">
        <v>1</v>
      </c>
      <c r="W1513">
        <f t="shared" si="4627"/>
        <v>-11.13293350363687</v>
      </c>
      <c r="X1513">
        <f t="shared" si="4694"/>
        <v>20.657034732733386</v>
      </c>
      <c r="Y1513">
        <f t="shared" si="4694"/>
        <v>-15.331559604122534</v>
      </c>
      <c r="Z1513">
        <f t="shared" si="4694"/>
        <v>6.0959011992764776</v>
      </c>
      <c r="AA1513">
        <f t="shared" si="4694"/>
        <v>-1.5081169488063393</v>
      </c>
      <c r="AB1513">
        <f t="shared" si="4694"/>
        <v>0.25439038949649551</v>
      </c>
      <c r="AC1513">
        <f t="shared" si="4694"/>
        <v>-3.1122102090426023E-2</v>
      </c>
      <c r="AD1513">
        <f t="shared" si="4694"/>
        <v>2.8873357755509247E-3</v>
      </c>
      <c r="AE1513">
        <f t="shared" si="4694"/>
        <v>-2.1009488360706038E-4</v>
      </c>
      <c r="AF1513">
        <f t="shared" si="4694"/>
        <v>1.231038088764069E-5</v>
      </c>
      <c r="AG1513">
        <f t="shared" si="4694"/>
        <v>-5.9329286504998284E-7</v>
      </c>
      <c r="AH1513">
        <f t="shared" si="4694"/>
        <v>2.393148556081037E-8</v>
      </c>
      <c r="AI1513">
        <f t="shared" si="4694"/>
        <v>-8.1977734582076231E-10</v>
      </c>
      <c r="AJ1513">
        <f t="shared" si="4694"/>
        <v>2.4144250473043581E-11</v>
      </c>
      <c r="AK1513">
        <f t="shared" si="4694"/>
        <v>-6.179226092219477E-13</v>
      </c>
      <c r="AL1513">
        <f t="shared" si="4694"/>
        <v>1.3869538949318015E-14</v>
      </c>
      <c r="AM1513">
        <f t="shared" si="4694"/>
        <v>-2.7523824393736012E-16</v>
      </c>
      <c r="AN1513">
        <f t="shared" si="4694"/>
        <v>4.8638239165276418E-18</v>
      </c>
      <c r="AO1513">
        <f t="shared" si="4694"/>
        <v>-7.7025075727028289E-20</v>
      </c>
      <c r="DS1513">
        <v>1</v>
      </c>
      <c r="DT1513">
        <f t="shared" ref="DT1513" si="4701">-DS1513*POWER(DT$6*$A1513,2)/((2*DS$10+1)*(2*DS$10+2))</f>
        <v>-44.531734014547482</v>
      </c>
      <c r="DU1513">
        <f t="shared" si="4695"/>
        <v>330.51255572373418</v>
      </c>
      <c r="DV1513">
        <f t="shared" si="4695"/>
        <v>-981.21981466384216</v>
      </c>
      <c r="DW1513">
        <f t="shared" si="4695"/>
        <v>1560.5507070147783</v>
      </c>
      <c r="DX1513">
        <f t="shared" si="4695"/>
        <v>-1544.3117555776914</v>
      </c>
      <c r="DY1513">
        <f t="shared" si="4695"/>
        <v>1041.9830353776456</v>
      </c>
      <c r="DZ1513">
        <f t="shared" si="4695"/>
        <v>-509.90452064953996</v>
      </c>
      <c r="EA1513">
        <f t="shared" si="4695"/>
        <v>189.2244373865054</v>
      </c>
      <c r="EB1513">
        <f t="shared" si="4695"/>
        <v>-55.075113168289235</v>
      </c>
      <c r="EC1513">
        <f t="shared" si="4695"/>
        <v>12.908369949638724</v>
      </c>
      <c r="ED1513">
        <f t="shared" si="4695"/>
        <v>-2.4884506370506032</v>
      </c>
      <c r="EE1513">
        <f t="shared" si="4695"/>
        <v>0.40150370245459671</v>
      </c>
      <c r="EF1513">
        <f t="shared" si="4695"/>
        <v>-5.5014326410966506E-2</v>
      </c>
      <c r="EG1513">
        <f t="shared" si="4695"/>
        <v>6.4811728855096694E-3</v>
      </c>
      <c r="EH1513">
        <f t="shared" si="4695"/>
        <v>-6.6348934951681335E-4</v>
      </c>
      <c r="EI1513">
        <f t="shared" si="4695"/>
        <v>5.9569216197919076E-5</v>
      </c>
      <c r="EJ1513">
        <f t="shared" si="4695"/>
        <v>-4.7285570252777279E-6</v>
      </c>
      <c r="EK1513">
        <f t="shared" si="4695"/>
        <v>3.3423943447982168E-7</v>
      </c>
      <c r="EL1513">
        <f t="shared" si="4695"/>
        <v>-2.1172491598048635E-8</v>
      </c>
      <c r="HP1513">
        <v>1</v>
      </c>
      <c r="HQ1513">
        <f t="shared" ref="HQ1513" si="4702">-HP1513*POWER(HQ$6*$A1513,2)/((2*HP$10+1)*(2*HP$10+2))</f>
        <v>-100.19640153273185</v>
      </c>
      <c r="HR1513">
        <f t="shared" si="4696"/>
        <v>1673.219813351405</v>
      </c>
      <c r="HS1513">
        <f t="shared" si="4696"/>
        <v>-11176.706951405335</v>
      </c>
      <c r="HT1513">
        <f t="shared" si="4696"/>
        <v>39995.207768453009</v>
      </c>
      <c r="HU1513">
        <f t="shared" si="4696"/>
        <v>-89052.797710065643</v>
      </c>
      <c r="HV1513">
        <f t="shared" si="4696"/>
        <v>135193.48298440731</v>
      </c>
      <c r="HW1513">
        <f t="shared" si="4696"/>
        <v>-148856.04951334314</v>
      </c>
      <c r="HX1513">
        <f t="shared" si="4696"/>
        <v>124290.33756345953</v>
      </c>
      <c r="HY1513">
        <f t="shared" si="4696"/>
        <v>-81395.062543445587</v>
      </c>
      <c r="HZ1513">
        <f t="shared" si="4696"/>
        <v>42923.644049394192</v>
      </c>
      <c r="IA1513">
        <f t="shared" si="4696"/>
        <v>-18618.158763727952</v>
      </c>
      <c r="IB1513">
        <f t="shared" si="4696"/>
        <v>6758.9583742414361</v>
      </c>
      <c r="IC1513">
        <f t="shared" si="4696"/>
        <v>-2083.7640221800475</v>
      </c>
      <c r="ID1513">
        <f t="shared" si="4696"/>
        <v>552.34300705241378</v>
      </c>
      <c r="IE1513">
        <f t="shared" si="4696"/>
        <v>-127.22478555958665</v>
      </c>
      <c r="IF1513">
        <f t="shared" si="4696"/>
        <v>25.700535683153326</v>
      </c>
      <c r="IG1513">
        <f t="shared" si="4696"/>
        <v>-4.5901982048405241</v>
      </c>
      <c r="IH1513">
        <f t="shared" si="4696"/>
        <v>0.73003387690004151</v>
      </c>
      <c r="II1513">
        <f t="shared" si="4696"/>
        <v>-0.10404945584974894</v>
      </c>
    </row>
    <row r="1514" spans="1:243" x14ac:dyDescent="0.2">
      <c r="A1514">
        <f t="shared" si="4626"/>
        <v>4.7218137583453048</v>
      </c>
      <c r="B1514">
        <f t="shared" si="4618"/>
        <v>9.4246384329895894E-3</v>
      </c>
      <c r="C1514">
        <f t="shared" si="4619"/>
        <v>9.4246384329905817E-3</v>
      </c>
      <c r="D1514">
        <f t="shared" si="4620"/>
        <v>-0.99982235238081485</v>
      </c>
      <c r="E1514">
        <f t="shared" si="4621"/>
        <v>-0.99982235356064209</v>
      </c>
      <c r="F1514">
        <f t="shared" si="4622"/>
        <v>-2.8270566769809276E-2</v>
      </c>
      <c r="G1514">
        <f t="shared" si="4623"/>
        <v>-4.0552087248157953E-2</v>
      </c>
      <c r="V1514">
        <v>1</v>
      </c>
      <c r="W1514">
        <f t="shared" si="4627"/>
        <v>-11.147762584249506</v>
      </c>
      <c r="X1514">
        <f t="shared" ref="X1514:BS1517" si="4703">-W1514*POWER(X$6*$A1514,2)/((2*W$10+1)*(2*W$10+2))</f>
        <v>20.712101772465537</v>
      </c>
      <c r="Y1514">
        <f t="shared" si="4703"/>
        <v>-15.392906212017278</v>
      </c>
      <c r="Z1514">
        <f t="shared" si="4703"/>
        <v>6.1284451404710003</v>
      </c>
      <c r="AA1514">
        <f t="shared" si="4703"/>
        <v>-1.5181878097015182</v>
      </c>
      <c r="AB1514">
        <f t="shared" si="4703"/>
        <v>0.25643026152809539</v>
      </c>
      <c r="AC1514">
        <f t="shared" si="4703"/>
        <v>-3.1413446977277111E-2</v>
      </c>
      <c r="AD1514">
        <f t="shared" si="4703"/>
        <v>2.9182470737966291E-3</v>
      </c>
      <c r="AE1514">
        <f t="shared" si="4703"/>
        <v>-2.1262696431938345E-4</v>
      </c>
      <c r="AF1514">
        <f t="shared" si="4703"/>
        <v>1.2475341669695672E-5</v>
      </c>
      <c r="AG1514">
        <f t="shared" si="4703"/>
        <v>-6.0204392680156783E-7</v>
      </c>
      <c r="AH1514">
        <f t="shared" si="4703"/>
        <v>2.4316821598815819E-8</v>
      </c>
      <c r="AI1514">
        <f t="shared" si="4703"/>
        <v>-8.340866276527669E-10</v>
      </c>
      <c r="AJ1514">
        <f t="shared" si="4703"/>
        <v>2.45984119041544E-11</v>
      </c>
      <c r="AK1514">
        <f t="shared" si="4703"/>
        <v>-6.3038449622319557E-13</v>
      </c>
      <c r="AL1514">
        <f t="shared" si="4703"/>
        <v>1.4168098186870793E-14</v>
      </c>
      <c r="AM1514">
        <f t="shared" si="4703"/>
        <v>-2.8153760224166045E-16</v>
      </c>
      <c r="AN1514">
        <f t="shared" si="4703"/>
        <v>4.9817688068712732E-18</v>
      </c>
      <c r="AO1514">
        <f t="shared" si="4703"/>
        <v>-7.8997974265463553E-20</v>
      </c>
      <c r="DS1514">
        <v>1</v>
      </c>
      <c r="DT1514">
        <f t="shared" ref="DT1514" si="4704">-DS1514*POWER(DT$6*$A1514,2)/((2*DS$10+1)*(2*DS$10+2))</f>
        <v>-44.591050336998023</v>
      </c>
      <c r="DU1514">
        <f t="shared" si="4695"/>
        <v>331.3936283594486</v>
      </c>
      <c r="DV1514">
        <f t="shared" si="4695"/>
        <v>-985.14599756910582</v>
      </c>
      <c r="DW1514">
        <f t="shared" ref="DW1514:FP1514" si="4705">-DV1514*POWER(DW$6*$A1514,2)/((2*DV$10+1)*(2*DV$10+2))</f>
        <v>1568.8819559605761</v>
      </c>
      <c r="DX1514">
        <f t="shared" si="4705"/>
        <v>-1554.6243171343547</v>
      </c>
      <c r="DY1514">
        <f t="shared" si="4705"/>
        <v>1050.3383512190787</v>
      </c>
      <c r="DZ1514">
        <f t="shared" si="4705"/>
        <v>-514.67791527570819</v>
      </c>
      <c r="EA1514">
        <f t="shared" si="4705"/>
        <v>191.25024022833588</v>
      </c>
      <c r="EB1514">
        <f t="shared" si="4705"/>
        <v>-55.738882934540456</v>
      </c>
      <c r="EC1514">
        <f t="shared" si="4705"/>
        <v>13.081343866642809</v>
      </c>
      <c r="ED1514">
        <f t="shared" si="4705"/>
        <v>-2.5251552503595232</v>
      </c>
      <c r="EE1514">
        <f t="shared" si="4705"/>
        <v>0.40796856839679835</v>
      </c>
      <c r="EF1514">
        <f t="shared" si="4705"/>
        <v>-5.5974606059368173E-2</v>
      </c>
      <c r="EG1514">
        <f t="shared" si="4705"/>
        <v>6.6030859163675147E-3</v>
      </c>
      <c r="EH1514">
        <f t="shared" si="4705"/>
        <v>-6.7687019879601512E-4</v>
      </c>
      <c r="EI1514">
        <f t="shared" si="4705"/>
        <v>6.0851518359126954E-5</v>
      </c>
      <c r="EJ1514">
        <f t="shared" si="4705"/>
        <v>-4.8367791768887517E-6</v>
      </c>
      <c r="EK1514">
        <f t="shared" si="4705"/>
        <v>3.4234454562792093E-7</v>
      </c>
      <c r="EL1514">
        <f t="shared" si="4705"/>
        <v>-2.1714797818906597E-8</v>
      </c>
      <c r="HP1514">
        <v>1</v>
      </c>
      <c r="HQ1514">
        <f t="shared" ref="HQ1514" si="4706">-HP1514*POWER(HQ$6*$A1514,2)/((2*HP$10+1)*(2*HP$10+2))</f>
        <v>-100.32986325824554</v>
      </c>
      <c r="HR1514">
        <f t="shared" si="4696"/>
        <v>1677.680243569708</v>
      </c>
      <c r="HS1514">
        <f t="shared" si="4696"/>
        <v>-11221.42862856059</v>
      </c>
      <c r="HT1514">
        <f t="shared" ref="HT1514:JM1514" si="4707">-HS1514*POWER(HT$6*$A1514,2)/((2*HS$10+1)*(2*HS$10+2))</f>
        <v>40208.728566630205</v>
      </c>
      <c r="HU1514">
        <f t="shared" si="4707"/>
        <v>-89647.47197506488</v>
      </c>
      <c r="HV1514">
        <f t="shared" si="4707"/>
        <v>136277.5546167524</v>
      </c>
      <c r="HW1514">
        <f t="shared" si="4707"/>
        <v>-150249.54307545995</v>
      </c>
      <c r="HX1514">
        <f t="shared" si="4707"/>
        <v>125620.96759478975</v>
      </c>
      <c r="HY1514">
        <f t="shared" si="4707"/>
        <v>-82376.042491200977</v>
      </c>
      <c r="HZ1514">
        <f t="shared" si="4707"/>
        <v>43498.826731040092</v>
      </c>
      <c r="IA1514">
        <f t="shared" si="4707"/>
        <v>-18892.776354196401</v>
      </c>
      <c r="IB1514">
        <f t="shared" si="4707"/>
        <v>6867.7886528447088</v>
      </c>
      <c r="IC1514">
        <f t="shared" si="4707"/>
        <v>-2120.1362966967386</v>
      </c>
      <c r="ID1514">
        <f t="shared" si="4707"/>
        <v>562.73276385298118</v>
      </c>
      <c r="IE1514">
        <f t="shared" si="4707"/>
        <v>-129.79057758230846</v>
      </c>
      <c r="IF1514">
        <f t="shared" si="4707"/>
        <v>26.253771977906688</v>
      </c>
      <c r="IG1514">
        <f t="shared" si="4707"/>
        <v>-4.6952537478726137</v>
      </c>
      <c r="IH1514">
        <f t="shared" si="4707"/>
        <v>0.7477367722013083</v>
      </c>
      <c r="II1514">
        <f t="shared" si="4707"/>
        <v>-0.10671454922918799</v>
      </c>
    </row>
    <row r="1515" spans="1:243" x14ac:dyDescent="0.2">
      <c r="A1515">
        <f t="shared" si="4626"/>
        <v>4.7249553509988944</v>
      </c>
      <c r="B1515">
        <f t="shared" si="4618"/>
        <v>1.2566039883198E-2</v>
      </c>
      <c r="C1515">
        <f t="shared" si="4619"/>
        <v>1.2566039883197582E-2</v>
      </c>
      <c r="D1515">
        <f t="shared" si="4620"/>
        <v>-0.99968418928330771</v>
      </c>
      <c r="E1515">
        <f t="shared" si="4621"/>
        <v>-0.99968419049531576</v>
      </c>
      <c r="F1515">
        <f t="shared" si="4622"/>
        <v>-3.769018266947189E-2</v>
      </c>
      <c r="G1515">
        <f t="shared" si="4623"/>
        <v>-5.0301050517595133E-2</v>
      </c>
      <c r="V1515">
        <v>1</v>
      </c>
      <c r="W1515">
        <f t="shared" si="4627"/>
        <v>-11.162601534466543</v>
      </c>
      <c r="X1515">
        <f t="shared" si="4703"/>
        <v>20.767278836212469</v>
      </c>
      <c r="Y1515">
        <f t="shared" si="4703"/>
        <v>-15.454457240253324</v>
      </c>
      <c r="Z1515">
        <f t="shared" si="4703"/>
        <v>6.161141003728547</v>
      </c>
      <c r="AA1515">
        <f t="shared" si="4703"/>
        <v>-1.5283191560507783</v>
      </c>
      <c r="AB1515">
        <f t="shared" si="4703"/>
        <v>0.25848511752253073</v>
      </c>
      <c r="AC1515">
        <f t="shared" si="4703"/>
        <v>-3.170732274168974E-2</v>
      </c>
      <c r="AD1515">
        <f t="shared" si="4703"/>
        <v>2.9494684124184317E-3</v>
      </c>
      <c r="AE1515">
        <f t="shared" si="4703"/>
        <v>-2.1518784723086656E-4</v>
      </c>
      <c r="AF1515">
        <f t="shared" si="4703"/>
        <v>1.2642401019462226E-5</v>
      </c>
      <c r="AG1515">
        <f t="shared" si="4703"/>
        <v>-6.1091811696619229E-7</v>
      </c>
      <c r="AH1515">
        <f t="shared" si="4703"/>
        <v>2.470809967347909E-8</v>
      </c>
      <c r="AI1515">
        <f t="shared" si="4703"/>
        <v>-8.4863591178132296E-10</v>
      </c>
      <c r="AJ1515">
        <f t="shared" si="4703"/>
        <v>2.506080563770796E-11</v>
      </c>
      <c r="AK1515">
        <f t="shared" si="4703"/>
        <v>-6.4308916658953264E-13</v>
      </c>
      <c r="AL1515">
        <f t="shared" si="4703"/>
        <v>1.4472879269699852E-14</v>
      </c>
      <c r="AM1515">
        <f t="shared" si="4703"/>
        <v>-2.8797679918734506E-16</v>
      </c>
      <c r="AN1515">
        <f t="shared" si="4703"/>
        <v>5.1024924769832084E-18</v>
      </c>
      <c r="AO1515">
        <f t="shared" si="4703"/>
        <v>-8.1020043176638333E-20</v>
      </c>
      <c r="DS1515">
        <v>1</v>
      </c>
      <c r="DT1515">
        <f t="shared" ref="DT1515:FP1519" si="4708">-DS1515*POWER(DT$6*$A1515,2)/((2*DS$10+1)*(2*DS$10+2))</f>
        <v>-44.65040613786617</v>
      </c>
      <c r="DU1515">
        <f t="shared" si="4708"/>
        <v>332.27646137939951</v>
      </c>
      <c r="DV1515">
        <f t="shared" si="4708"/>
        <v>-989.08526337621277</v>
      </c>
      <c r="DW1515">
        <f t="shared" si="4708"/>
        <v>1577.252096954508</v>
      </c>
      <c r="DX1515">
        <f t="shared" si="4708"/>
        <v>-1564.998815795997</v>
      </c>
      <c r="DY1515">
        <f t="shared" si="4708"/>
        <v>1058.7550413722859</v>
      </c>
      <c r="DZ1515">
        <f t="shared" si="4708"/>
        <v>-519.49277579984471</v>
      </c>
      <c r="EA1515">
        <f t="shared" si="4708"/>
        <v>193.29636187625434</v>
      </c>
      <c r="EB1515">
        <f t="shared" si="4708"/>
        <v>-56.410203024488283</v>
      </c>
      <c r="EC1515">
        <f t="shared" si="4708"/>
        <v>13.256518291383623</v>
      </c>
      <c r="ED1515">
        <f t="shared" si="4708"/>
        <v>-2.5623763016637682</v>
      </c>
      <c r="EE1515">
        <f t="shared" si="4708"/>
        <v>0.41453312517148816</v>
      </c>
      <c r="EF1515">
        <f t="shared" si="4708"/>
        <v>-5.69509919892488E-2</v>
      </c>
      <c r="EG1515">
        <f t="shared" si="4708"/>
        <v>6.7272087890855072E-3</v>
      </c>
      <c r="EH1515">
        <f t="shared" si="4708"/>
        <v>-6.9051173472848464E-4</v>
      </c>
      <c r="EI1515">
        <f t="shared" si="4708"/>
        <v>6.2160543142317229E-5</v>
      </c>
      <c r="EJ1515">
        <f t="shared" si="4708"/>
        <v>-4.9474037380656256E-6</v>
      </c>
      <c r="EK1515">
        <f t="shared" si="4708"/>
        <v>3.506406130676626E-7</v>
      </c>
      <c r="EL1515">
        <f t="shared" si="4708"/>
        <v>-2.2270619888906854E-8</v>
      </c>
      <c r="HP1515">
        <v>1</v>
      </c>
      <c r="HQ1515">
        <f t="shared" ref="HQ1515:JM1519" si="4709">-HP1515*POWER(HQ$6*$A1515,2)/((2*HP$10+1)*(2*HP$10+2))</f>
        <v>-100.4634138101989</v>
      </c>
      <c r="HR1515">
        <f t="shared" si="4709"/>
        <v>1682.1495857332104</v>
      </c>
      <c r="HS1515">
        <f t="shared" si="4709"/>
        <v>-11266.299328144678</v>
      </c>
      <c r="HT1515">
        <f t="shared" si="4709"/>
        <v>40423.246125463025</v>
      </c>
      <c r="HU1515">
        <f t="shared" si="4709"/>
        <v>-90245.717845642474</v>
      </c>
      <c r="HV1515">
        <f t="shared" si="4709"/>
        <v>137369.5893412914</v>
      </c>
      <c r="HW1515">
        <f t="shared" si="4709"/>
        <v>-151655.14174649722</v>
      </c>
      <c r="HX1515">
        <f t="shared" si="4709"/>
        <v>126964.94384768934</v>
      </c>
      <c r="HY1515">
        <f t="shared" si="4709"/>
        <v>-83368.181001039746</v>
      </c>
      <c r="HZ1515">
        <f t="shared" si="4709"/>
        <v>44081.326665847468</v>
      </c>
      <c r="IA1515">
        <f t="shared" si="4709"/>
        <v>-19171.257844734155</v>
      </c>
      <c r="IB1515">
        <f t="shared" si="4709"/>
        <v>6978.297138107062</v>
      </c>
      <c r="IC1515">
        <f t="shared" si="4709"/>
        <v>-2157.1186248497738</v>
      </c>
      <c r="ID1515">
        <f t="shared" si="4709"/>
        <v>573.31084932796307</v>
      </c>
      <c r="IE1515">
        <f t="shared" si="4709"/>
        <v>-132.40635654692355</v>
      </c>
      <c r="IF1515">
        <f t="shared" si="4709"/>
        <v>26.81853747756919</v>
      </c>
      <c r="IG1515">
        <f t="shared" si="4709"/>
        <v>-4.80264140533576</v>
      </c>
      <c r="IH1515">
        <f t="shared" si="4709"/>
        <v>0.76585674743847887</v>
      </c>
      <c r="II1515">
        <f t="shared" si="4709"/>
        <v>-0.10944606449110227</v>
      </c>
    </row>
    <row r="1516" spans="1:243" x14ac:dyDescent="0.2">
      <c r="A1516">
        <f t="shared" si="4626"/>
        <v>4.728096943652484</v>
      </c>
      <c r="B1516">
        <f t="shared" si="4618"/>
        <v>1.5707317311665879E-2</v>
      </c>
      <c r="C1516">
        <f t="shared" si="4619"/>
        <v>1.570731731166666E-2</v>
      </c>
      <c r="D1516">
        <f t="shared" si="4620"/>
        <v>-0.99950656036574126</v>
      </c>
      <c r="E1516">
        <f t="shared" si="4621"/>
        <v>-0.99950656161006723</v>
      </c>
      <c r="F1516">
        <f t="shared" si="4622"/>
        <v>-4.7106450709177843E-2</v>
      </c>
      <c r="G1516">
        <f t="shared" si="4623"/>
        <v>-6.0055267917318883E-2</v>
      </c>
      <c r="V1516">
        <v>1</v>
      </c>
      <c r="W1516">
        <f t="shared" si="4627"/>
        <v>-11.177450354287981</v>
      </c>
      <c r="X1516">
        <f t="shared" si="4703"/>
        <v>20.822566070428753</v>
      </c>
      <c r="Y1516">
        <f t="shared" si="4703"/>
        <v>-15.516213233406583</v>
      </c>
      <c r="Z1516">
        <f t="shared" si="4703"/>
        <v>6.1939893965338664</v>
      </c>
      <c r="AA1516">
        <f t="shared" si="4703"/>
        <v>-1.5385113105498545</v>
      </c>
      <c r="AB1516">
        <f t="shared" si="4703"/>
        <v>0.2605550574724475</v>
      </c>
      <c r="AC1516">
        <f t="shared" si="4703"/>
        <v>-3.2003749664361911E-2</v>
      </c>
      <c r="AD1516">
        <f t="shared" si="4703"/>
        <v>2.9810026918705491E-3</v>
      </c>
      <c r="AE1516">
        <f t="shared" si="4703"/>
        <v>-2.1777784048615618E-4</v>
      </c>
      <c r="AF1516">
        <f t="shared" si="4703"/>
        <v>1.281158421209504E-5</v>
      </c>
      <c r="AG1516">
        <f t="shared" si="4703"/>
        <v>-6.1991708437433765E-7</v>
      </c>
      <c r="AH1516">
        <f t="shared" si="4703"/>
        <v>2.5105407370902582E-8</v>
      </c>
      <c r="AI1516">
        <f t="shared" si="4703"/>
        <v>-8.634290600382743E-10</v>
      </c>
      <c r="AJ1516">
        <f t="shared" si="4703"/>
        <v>2.553157527255912E-11</v>
      </c>
      <c r="AK1516">
        <f t="shared" si="4703"/>
        <v>-6.5604118408229012E-13</v>
      </c>
      <c r="AL1516">
        <f t="shared" si="4703"/>
        <v>1.4784007591629235E-14</v>
      </c>
      <c r="AM1516">
        <f t="shared" si="4703"/>
        <v>-2.9455884294626094E-16</v>
      </c>
      <c r="AN1516">
        <f t="shared" si="4703"/>
        <v>5.226058481664035E-18</v>
      </c>
      <c r="AO1516">
        <f t="shared" si="4703"/>
        <v>-8.3092474007689005E-20</v>
      </c>
      <c r="DS1516">
        <v>1</v>
      </c>
      <c r="DT1516">
        <f t="shared" ref="DT1516" si="4710">-DS1516*POWER(DT$6*$A1516,2)/((2*DS$10+1)*(2*DS$10+2))</f>
        <v>-44.709801417151922</v>
      </c>
      <c r="DU1516">
        <f t="shared" si="4708"/>
        <v>333.16105712686004</v>
      </c>
      <c r="DV1516">
        <f t="shared" si="4708"/>
        <v>-993.03764693802134</v>
      </c>
      <c r="DW1516">
        <f t="shared" si="4708"/>
        <v>1585.6612855126698</v>
      </c>
      <c r="DX1516">
        <f t="shared" si="4708"/>
        <v>-1575.435582003051</v>
      </c>
      <c r="DY1516">
        <f t="shared" si="4708"/>
        <v>1067.233515407145</v>
      </c>
      <c r="DZ1516">
        <f t="shared" si="4708"/>
        <v>-524.34943450090555</v>
      </c>
      <c r="EA1516">
        <f t="shared" si="4708"/>
        <v>195.36299241442831</v>
      </c>
      <c r="EB1516">
        <f t="shared" si="4708"/>
        <v>-57.089154216402925</v>
      </c>
      <c r="EC1516">
        <f t="shared" si="4708"/>
        <v>13.433919726781768</v>
      </c>
      <c r="ED1516">
        <f t="shared" si="4708"/>
        <v>-2.6001207066596219</v>
      </c>
      <c r="EE1516">
        <f t="shared" si="4708"/>
        <v>0.42119884222962473</v>
      </c>
      <c r="EF1516">
        <f t="shared" si="4708"/>
        <v>-5.7943743363756385E-2</v>
      </c>
      <c r="EG1516">
        <f t="shared" si="4708"/>
        <v>6.8535800506877315E-3</v>
      </c>
      <c r="EH1516">
        <f t="shared" si="4708"/>
        <v>-7.0441885761563796E-4</v>
      </c>
      <c r="EI1516">
        <f t="shared" si="4708"/>
        <v>6.3496829109863288E-5</v>
      </c>
      <c r="EJ1516">
        <f t="shared" si="4708"/>
        <v>-5.0604823888071641E-6</v>
      </c>
      <c r="EK1516">
        <f t="shared" si="4708"/>
        <v>3.5913200425168714E-7</v>
      </c>
      <c r="EL1516">
        <f t="shared" si="4708"/>
        <v>-2.2840285338032277E-8</v>
      </c>
      <c r="HP1516">
        <v>1</v>
      </c>
      <c r="HQ1516">
        <f t="shared" ref="HQ1516" si="4711">-HP1516*POWER(HQ$6*$A1516,2)/((2*HP$10+1)*(2*HP$10+2))</f>
        <v>-100.59705318859181</v>
      </c>
      <c r="HR1516">
        <f t="shared" si="4709"/>
        <v>1686.6278517047285</v>
      </c>
      <c r="HS1516">
        <f t="shared" si="4709"/>
        <v>-11311.319447153395</v>
      </c>
      <c r="HT1516">
        <f t="shared" si="4709"/>
        <v>40638.764430658681</v>
      </c>
      <c r="HU1516">
        <f t="shared" si="4709"/>
        <v>-90847.554376658314</v>
      </c>
      <c r="HV1516">
        <f t="shared" si="4709"/>
        <v>138469.64029821492</v>
      </c>
      <c r="HW1516">
        <f t="shared" si="4709"/>
        <v>-153072.94252840334</v>
      </c>
      <c r="HX1516">
        <f t="shared" si="4709"/>
        <v>128322.39117720041</v>
      </c>
      <c r="HY1516">
        <f t="shared" si="4709"/>
        <v>-84371.597454510556</v>
      </c>
      <c r="HZ1516">
        <f t="shared" si="4709"/>
        <v>44671.231982830825</v>
      </c>
      <c r="IA1516">
        <f t="shared" si="4709"/>
        <v>-19453.654977388556</v>
      </c>
      <c r="IB1516">
        <f t="shared" si="4709"/>
        <v>7090.50856693069</v>
      </c>
      <c r="IC1516">
        <f t="shared" si="4709"/>
        <v>-2194.7208228975155</v>
      </c>
      <c r="ID1516">
        <f t="shared" si="4709"/>
        <v>584.08054855854857</v>
      </c>
      <c r="IE1516">
        <f t="shared" si="4709"/>
        <v>-135.07306209141655</v>
      </c>
      <c r="IF1516">
        <f t="shared" si="4709"/>
        <v>27.395064539427814</v>
      </c>
      <c r="IG1516">
        <f t="shared" si="4709"/>
        <v>-4.9124113450583344</v>
      </c>
      <c r="IH1516">
        <f t="shared" si="4709"/>
        <v>0.78440334184615101</v>
      </c>
      <c r="II1516">
        <f t="shared" si="4709"/>
        <v>-0.11224561123898494</v>
      </c>
    </row>
    <row r="1517" spans="1:243" x14ac:dyDescent="0.2">
      <c r="A1517">
        <f t="shared" si="4626"/>
        <v>4.7312385363060736</v>
      </c>
      <c r="B1517">
        <f t="shared" si="4618"/>
        <v>1.8848439715253192E-2</v>
      </c>
      <c r="C1517">
        <f t="shared" si="4619"/>
        <v>1.8848439715251668E-2</v>
      </c>
      <c r="D1517">
        <f t="shared" si="4620"/>
        <v>-0.99928947264060097</v>
      </c>
      <c r="E1517">
        <f t="shared" si="4621"/>
        <v>-0.99928947391846146</v>
      </c>
      <c r="F1517">
        <f t="shared" si="4622"/>
        <v>-5.651853448156112E-2</v>
      </c>
      <c r="G1517">
        <f t="shared" si="4623"/>
        <v>-6.9814121665527862E-2</v>
      </c>
      <c r="V1517">
        <v>1</v>
      </c>
      <c r="W1517">
        <f t="shared" si="4627"/>
        <v>-11.192309043713818</v>
      </c>
      <c r="X1517">
        <f t="shared" si="4703"/>
        <v>20.877963621666353</v>
      </c>
      <c r="Y1517">
        <f t="shared" si="4703"/>
        <v>-15.578174737140296</v>
      </c>
      <c r="Z1517">
        <f t="shared" si="4703"/>
        <v>6.2269909283946232</v>
      </c>
      <c r="AA1517">
        <f t="shared" si="4703"/>
        <v>-1.5487645973998898</v>
      </c>
      <c r="AB1517">
        <f t="shared" si="4703"/>
        <v>0.26264018197064509</v>
      </c>
      <c r="AC1517">
        <f t="shared" si="4703"/>
        <v>-3.2302748174864768E-2</v>
      </c>
      <c r="AD1517">
        <f t="shared" si="4703"/>
        <v>3.0128528377862413E-3</v>
      </c>
      <c r="AE1517">
        <f t="shared" si="4703"/>
        <v>-2.2039725531852148E-4</v>
      </c>
      <c r="AF1517">
        <f t="shared" si="4703"/>
        <v>1.2982916810058901E-5</v>
      </c>
      <c r="AG1517">
        <f t="shared" si="4703"/>
        <v>-6.2904249881820951E-7</v>
      </c>
      <c r="AH1517">
        <f t="shared" si="4703"/>
        <v>2.5508833508707917E-8</v>
      </c>
      <c r="AI1517">
        <f t="shared" si="4703"/>
        <v>-8.7846999376646686E-10</v>
      </c>
      <c r="AJ1517">
        <f t="shared" si="4703"/>
        <v>2.6010866814454098E-11</v>
      </c>
      <c r="AK1517">
        <f t="shared" si="4703"/>
        <v>-6.6924519513160978E-13</v>
      </c>
      <c r="AL1517">
        <f t="shared" si="4703"/>
        <v>1.5101610987769226E-14</v>
      </c>
      <c r="AM1517">
        <f t="shared" si="4703"/>
        <v>-3.0128680433700086E-16</v>
      </c>
      <c r="AN1517">
        <f t="shared" si="4703"/>
        <v>5.3525317856073818E-18</v>
      </c>
      <c r="AO1517">
        <f t="shared" si="4703"/>
        <v>-8.5216486359628984E-20</v>
      </c>
      <c r="DS1517">
        <v>1</v>
      </c>
      <c r="DT1517">
        <f t="shared" ref="DT1517" si="4712">-DS1517*POWER(DT$6*$A1517,2)/((2*DS$10+1)*(2*DS$10+2))</f>
        <v>-44.769236174855273</v>
      </c>
      <c r="DU1517">
        <f t="shared" si="4708"/>
        <v>334.04741794666165</v>
      </c>
      <c r="DV1517">
        <f t="shared" si="4708"/>
        <v>-997.00318317697895</v>
      </c>
      <c r="DW1517">
        <f t="shared" si="4708"/>
        <v>1594.1096776690235</v>
      </c>
      <c r="DX1517">
        <f t="shared" si="4708"/>
        <v>-1585.9349477374872</v>
      </c>
      <c r="DY1517">
        <f t="shared" si="4708"/>
        <v>1075.7741853517623</v>
      </c>
      <c r="DZ1517">
        <f t="shared" si="4708"/>
        <v>-529.24822609698435</v>
      </c>
      <c r="EA1517">
        <f t="shared" si="4708"/>
        <v>197.45032357715911</v>
      </c>
      <c r="EB1517">
        <f t="shared" si="4708"/>
        <v>-57.775818098218494</v>
      </c>
      <c r="EC1517">
        <f t="shared" si="4708"/>
        <v>13.613574977024323</v>
      </c>
      <c r="ED1517">
        <f t="shared" si="4708"/>
        <v>-2.6383954689632114</v>
      </c>
      <c r="EE1517">
        <f t="shared" si="4708"/>
        <v>0.42796720968363061</v>
      </c>
      <c r="EF1517">
        <f t="shared" si="4708"/>
        <v>-5.8953123339754672E-2</v>
      </c>
      <c r="EG1517">
        <f t="shared" si="4708"/>
        <v>6.9822388942932532E-3</v>
      </c>
      <c r="EH1517">
        <f t="shared" si="4708"/>
        <v>-7.1859655652385061E-4</v>
      </c>
      <c r="EI1517">
        <f t="shared" si="4708"/>
        <v>6.4860925309383083E-5</v>
      </c>
      <c r="EJ1517">
        <f t="shared" si="4708"/>
        <v>-5.1760678853750786E-6</v>
      </c>
      <c r="EK1517">
        <f t="shared" si="4708"/>
        <v>3.6782318351974701E-7</v>
      </c>
      <c r="EL1517">
        <f t="shared" si="4708"/>
        <v>-2.3424129407656741E-8</v>
      </c>
      <c r="HP1517">
        <v>1</v>
      </c>
      <c r="HQ1517">
        <f t="shared" ref="HQ1517" si="4713">-HP1517*POWER(HQ$6*$A1517,2)/((2*HP$10+1)*(2*HP$10+2))</f>
        <v>-100.73078139342438</v>
      </c>
      <c r="HR1517">
        <f t="shared" si="4709"/>
        <v>1691.1150533549753</v>
      </c>
      <c r="HS1517">
        <f t="shared" si="4709"/>
        <v>-11356.489383375281</v>
      </c>
      <c r="HT1517">
        <f t="shared" si="4709"/>
        <v>40855.287481197156</v>
      </c>
      <c r="HU1517">
        <f t="shared" si="4709"/>
        <v>-91453.000711866189</v>
      </c>
      <c r="HV1517">
        <f t="shared" si="4709"/>
        <v>139577.76094666176</v>
      </c>
      <c r="HW1517">
        <f t="shared" si="4709"/>
        <v>-154503.04313518497</v>
      </c>
      <c r="HX1517">
        <f t="shared" si="4709"/>
        <v>129693.43552224278</v>
      </c>
      <c r="HY1517">
        <f t="shared" si="4709"/>
        <v>-85386.412429759599</v>
      </c>
      <c r="HZ1517">
        <f t="shared" si="4709"/>
        <v>45268.631812794156</v>
      </c>
      <c r="IA1517">
        <f t="shared" si="4709"/>
        <v>-19740.020152008594</v>
      </c>
      <c r="IB1517">
        <f t="shared" si="4709"/>
        <v>7204.4480240353969</v>
      </c>
      <c r="IC1517">
        <f t="shared" si="4709"/>
        <v>-2232.9528583673778</v>
      </c>
      <c r="ID1517">
        <f t="shared" si="4709"/>
        <v>595.04520168790066</v>
      </c>
      <c r="IE1517">
        <f t="shared" si="4709"/>
        <v>-137.79165087455181</v>
      </c>
      <c r="IF1517">
        <f t="shared" si="4709"/>
        <v>27.983590044523247</v>
      </c>
      <c r="IG1517">
        <f t="shared" si="4709"/>
        <v>-5.0246147796400678</v>
      </c>
      <c r="IH1517">
        <f t="shared" si="4709"/>
        <v>0.80338630627633789</v>
      </c>
      <c r="II1517">
        <f t="shared" si="4709"/>
        <v>-0.11511483697296226</v>
      </c>
    </row>
    <row r="1518" spans="1:243" x14ac:dyDescent="0.2">
      <c r="A1518">
        <f t="shared" si="4626"/>
        <v>4.7343801289596632</v>
      </c>
      <c r="B1518">
        <f t="shared" si="4618"/>
        <v>2.1989376092349938E-2</v>
      </c>
      <c r="C1518">
        <f t="shared" si="4619"/>
        <v>2.1989376092348665E-2</v>
      </c>
      <c r="D1518">
        <f t="shared" si="4620"/>
        <v>-0.99903293467813836</v>
      </c>
      <c r="E1518">
        <f t="shared" si="4621"/>
        <v>-0.99903293599041754</v>
      </c>
      <c r="F1518">
        <f t="shared" si="4622"/>
        <v>-6.5925597950912365E-2</v>
      </c>
      <c r="G1518">
        <f t="shared" si="4623"/>
        <v>-7.9576999811153584E-2</v>
      </c>
      <c r="V1518">
        <v>1</v>
      </c>
      <c r="W1518">
        <f t="shared" si="4627"/>
        <v>-11.207177602744059</v>
      </c>
      <c r="X1518">
        <f t="shared" ref="X1518:BS1521" si="4714">-W1518*POWER(X$6*$A1518,2)/((2*W$10+1)*(2*W$10+2))</f>
        <v>20.933471636574676</v>
      </c>
      <c r="Y1518">
        <f t="shared" si="4714"/>
        <v>-15.640342298206516</v>
      </c>
      <c r="Z1518">
        <f t="shared" si="4714"/>
        <v>6.2601462108468073</v>
      </c>
      <c r="AA1518">
        <f t="shared" si="4714"/>
        <v>-1.5590793423134541</v>
      </c>
      <c r="AB1518">
        <f t="shared" si="4714"/>
        <v>0.26474059221327695</v>
      </c>
      <c r="AC1518">
        <f t="shared" si="4714"/>
        <v>-3.2604338852635556E-2</v>
      </c>
      <c r="AD1518">
        <f t="shared" si="4714"/>
        <v>3.0450218011794593E-3</v>
      </c>
      <c r="AE1518">
        <f t="shared" si="4714"/>
        <v>-2.2304640607873077E-4</v>
      </c>
      <c r="AF1518">
        <f t="shared" si="4714"/>
        <v>1.3156424666200567E-5</v>
      </c>
      <c r="AG1518">
        <f t="shared" si="4714"/>
        <v>-6.3829605130403661E-7</v>
      </c>
      <c r="AH1518">
        <f t="shared" si="4714"/>
        <v>2.5918468152516565E-8</v>
      </c>
      <c r="AI1518">
        <f t="shared" si="4714"/>
        <v>-8.9376269469636571E-10</v>
      </c>
      <c r="AJ1518">
        <f t="shared" si="4714"/>
        <v>2.6498828714733561E-11</v>
      </c>
      <c r="AK1518">
        <f t="shared" si="4714"/>
        <v>-6.8270593027750136E-13</v>
      </c>
      <c r="AL1518">
        <f t="shared" si="4714"/>
        <v>1.5425819780376128E-14</v>
      </c>
      <c r="AM1518">
        <f t="shared" si="4714"/>
        <v>-3.0816381808662676E-16</v>
      </c>
      <c r="AN1518">
        <f t="shared" si="4714"/>
        <v>5.4819787937087903E-18</v>
      </c>
      <c r="AO1518">
        <f t="shared" si="4714"/>
        <v>-8.7393328528550557E-20</v>
      </c>
      <c r="DS1518">
        <v>1</v>
      </c>
      <c r="DT1518">
        <f t="shared" ref="DT1518" si="4715">-DS1518*POWER(DT$6*$A1518,2)/((2*DS$10+1)*(2*DS$10+2))</f>
        <v>-44.828710410976235</v>
      </c>
      <c r="DU1518">
        <f t="shared" si="4708"/>
        <v>334.93554618519482</v>
      </c>
      <c r="DV1518">
        <f t="shared" si="4708"/>
        <v>-1000.981907085217</v>
      </c>
      <c r="DW1518">
        <f t="shared" si="4708"/>
        <v>1602.5974299767827</v>
      </c>
      <c r="DX1518">
        <f t="shared" si="4708"/>
        <v>-1596.497246528977</v>
      </c>
      <c r="DY1518">
        <f t="shared" si="4708"/>
        <v>1084.3774657055824</v>
      </c>
      <c r="DZ1518">
        <f t="shared" si="4708"/>
        <v>-534.18948776158095</v>
      </c>
      <c r="EA1518">
        <f t="shared" si="4708"/>
        <v>199.55854876209705</v>
      </c>
      <c r="EB1518">
        <f t="shared" si="4708"/>
        <v>-58.4702770751028</v>
      </c>
      <c r="EC1518">
        <f t="shared" si="4708"/>
        <v>13.795511150785925</v>
      </c>
      <c r="ED1518">
        <f t="shared" si="4708"/>
        <v>-2.677207681168726</v>
      </c>
      <c r="EE1518">
        <f t="shared" si="4708"/>
        <v>0.43483973858389136</v>
      </c>
      <c r="EF1518">
        <f t="shared" si="4708"/>
        <v>-5.9979399126651928E-2</v>
      </c>
      <c r="EG1518">
        <f t="shared" si="4708"/>
        <v>7.1132251695053975E-3</v>
      </c>
      <c r="EH1518">
        <f t="shared" si="4708"/>
        <v>-7.3304991083178114E-4</v>
      </c>
      <c r="EI1518">
        <f t="shared" si="4708"/>
        <v>6.6253391470705371E-5</v>
      </c>
      <c r="EJ1518">
        <f t="shared" si="4708"/>
        <v>-5.294214081970221E-6</v>
      </c>
      <c r="EK1518">
        <f t="shared" si="4708"/>
        <v>3.7671871418151656E-7</v>
      </c>
      <c r="EL1518">
        <f t="shared" si="4708"/>
        <v>-2.402249522679734E-8</v>
      </c>
      <c r="HP1518">
        <v>1</v>
      </c>
      <c r="HQ1518">
        <f t="shared" ref="HQ1518" si="4716">-HP1518*POWER(HQ$6*$A1518,2)/((2*HP$10+1)*(2*HP$10+2))</f>
        <v>-100.86459842469651</v>
      </c>
      <c r="HR1518">
        <f t="shared" si="4709"/>
        <v>1695.6112025625482</v>
      </c>
      <c r="HS1518">
        <f t="shared" si="4709"/>
        <v>-11401.809535392544</v>
      </c>
      <c r="HT1518">
        <f t="shared" si="4709"/>
        <v>41072.819289365878</v>
      </c>
      <c r="HU1518">
        <f t="shared" si="4709"/>
        <v>-92062.076084267072</v>
      </c>
      <c r="HV1518">
        <f t="shared" si="4709"/>
        <v>140694.00506641596</v>
      </c>
      <c r="HW1518">
        <f t="shared" si="4709"/>
        <v>-155945.54199765122</v>
      </c>
      <c r="HX1518">
        <f t="shared" si="4709"/>
        <v>131078.20391428945</v>
      </c>
      <c r="HY1518">
        <f t="shared" si="4709"/>
        <v>-86412.747712714292</v>
      </c>
      <c r="HZ1518">
        <f t="shared" si="4709"/>
        <v>45873.616299039677</v>
      </c>
      <c r="IA1518">
        <f t="shared" si="4709"/>
        <v>-20030.406434161254</v>
      </c>
      <c r="IB1518">
        <f t="shared" si="4709"/>
        <v>7320.1409466127971</v>
      </c>
      <c r="IC1518">
        <f t="shared" si="4709"/>
        <v>-2271.8248522839308</v>
      </c>
      <c r="ID1518">
        <f t="shared" si="4709"/>
        <v>606.20820480651889</v>
      </c>
      <c r="IE1518">
        <f t="shared" si="4709"/>
        <v>-140.56309687256484</v>
      </c>
      <c r="IF1518">
        <f t="shared" si="4709"/>
        <v>28.58435548262695</v>
      </c>
      <c r="IG1518">
        <f t="shared" si="4709"/>
        <v>-5.139303987493653</v>
      </c>
      <c r="IH1518">
        <f t="shared" si="4709"/>
        <v>0.82281560774760132</v>
      </c>
      <c r="II1518">
        <f t="shared" si="4709"/>
        <v>-0.11805542795595221</v>
      </c>
    </row>
    <row r="1519" spans="1:243" x14ac:dyDescent="0.2">
      <c r="A1519">
        <f t="shared" si="4626"/>
        <v>4.7375217216132528</v>
      </c>
      <c r="B1519">
        <f t="shared" si="4618"/>
        <v>2.5130095443182125E-2</v>
      </c>
      <c r="C1519">
        <f t="shared" si="4619"/>
        <v>2.5130095443181372E-2</v>
      </c>
      <c r="D1519">
        <f t="shared" si="4620"/>
        <v>-0.99873695660603312</v>
      </c>
      <c r="E1519">
        <f t="shared" si="4621"/>
        <v>-0.99873695795306905</v>
      </c>
      <c r="F1519">
        <f t="shared" si="4622"/>
        <v>-7.5326805527468718E-2</v>
      </c>
      <c r="G1519">
        <f t="shared" si="4623"/>
        <v>-8.9343296381975051E-2</v>
      </c>
      <c r="V1519">
        <v>1</v>
      </c>
      <c r="W1519">
        <f t="shared" si="4627"/>
        <v>-11.222056031378699</v>
      </c>
      <c r="X1519">
        <f t="shared" si="4714"/>
        <v>20.989090261900504</v>
      </c>
      <c r="Y1519">
        <f t="shared" si="4714"/>
        <v>-15.702716464447498</v>
      </c>
      <c r="Z1519">
        <f t="shared" si="4714"/>
        <v>6.2934558574600947</v>
      </c>
      <c r="AA1519">
        <f t="shared" si="4714"/>
        <v>-1.5694558725205701</v>
      </c>
      <c r="AB1519">
        <f t="shared" si="4714"/>
        <v>0.26685639000306338</v>
      </c>
      <c r="AC1519">
        <f t="shared" si="4714"/>
        <v>-3.2908542427976084E-2</v>
      </c>
      <c r="AD1519">
        <f t="shared" si="4714"/>
        <v>3.0775125586479236E-3</v>
      </c>
      <c r="AE1519">
        <f t="shared" si="4714"/>
        <v>-2.2572561026417399E-4</v>
      </c>
      <c r="AF1519">
        <f t="shared" si="4714"/>
        <v>1.3332133926851113E-5</v>
      </c>
      <c r="AG1519">
        <f t="shared" si="4714"/>
        <v>-6.4767945430722114E-7</v>
      </c>
      <c r="AH1519">
        <f t="shared" si="4714"/>
        <v>2.6334402632639186E-8</v>
      </c>
      <c r="AI1519">
        <f t="shared" si="4714"/>
        <v>-9.0931120583496503E-10</v>
      </c>
      <c r="AJ1519">
        <f t="shared" si="4714"/>
        <v>2.6995611909630968E-11</v>
      </c>
      <c r="AK1519">
        <f t="shared" si="4714"/>
        <v>-6.9642820563501794E-13</v>
      </c>
      <c r="AL1519">
        <f t="shared" si="4714"/>
        <v>1.5756766825541731E-14</v>
      </c>
      <c r="AM1519">
        <f t="shared" si="4714"/>
        <v>-3.1519308411693114E-16</v>
      </c>
      <c r="AN1519">
        <f t="shared" si="4714"/>
        <v>5.6144673820051757E-18</v>
      </c>
      <c r="AO1519">
        <f t="shared" si="4714"/>
        <v>-8.9624278161038642E-20</v>
      </c>
      <c r="DS1519">
        <v>1</v>
      </c>
      <c r="DT1519">
        <f t="shared" ref="DT1519" si="4717">-DS1519*POWER(DT$6*$A1519,2)/((2*DS$10+1)*(2*DS$10+2))</f>
        <v>-44.888224125514796</v>
      </c>
      <c r="DU1519">
        <f t="shared" si="4708"/>
        <v>335.82544419040806</v>
      </c>
      <c r="DV1519">
        <f t="shared" si="4708"/>
        <v>-1004.9738537246399</v>
      </c>
      <c r="DW1519">
        <f t="shared" ref="DW1519:FP1519" si="4718">-DV1519*POWER(DW$6*$A1519,2)/((2*DV$10+1)*(2*DV$10+2))</f>
        <v>1611.1246995097843</v>
      </c>
      <c r="DX1519">
        <f t="shared" si="4718"/>
        <v>-1607.1228134610637</v>
      </c>
      <c r="DY1519">
        <f t="shared" si="4718"/>
        <v>1093.0437734525476</v>
      </c>
      <c r="DZ1519">
        <f t="shared" si="4718"/>
        <v>-539.17355913996016</v>
      </c>
      <c r="EA1519">
        <f t="shared" si="4718"/>
        <v>201.68786304355032</v>
      </c>
      <c r="EB1519">
        <f t="shared" si="4718"/>
        <v>-59.172614377091627</v>
      </c>
      <c r="EC1519">
        <f t="shared" si="4718"/>
        <v>13.979755664481832</v>
      </c>
      <c r="ED1519">
        <f t="shared" si="4718"/>
        <v>-2.7165645259185949</v>
      </c>
      <c r="EE1519">
        <f t="shared" si="4718"/>
        <v>0.44181796119875627</v>
      </c>
      <c r="EF1519">
        <f t="shared" si="4718"/>
        <v>-6.1022842046054675E-2</v>
      </c>
      <c r="EG1519">
        <f t="shared" si="4718"/>
        <v>7.2465793929608197E-3</v>
      </c>
      <c r="EH1519">
        <f t="shared" si="4718"/>
        <v>-7.4778409180359124E-4</v>
      </c>
      <c r="EI1519">
        <f t="shared" si="4718"/>
        <v>6.7674798206399472E-5</v>
      </c>
      <c r="EJ1519">
        <f t="shared" si="4718"/>
        <v>-5.4149759528303852E-6</v>
      </c>
      <c r="EK1519">
        <f t="shared" si="4718"/>
        <v>3.858232606427355E-7</v>
      </c>
      <c r="EL1519">
        <f t="shared" si="4718"/>
        <v>-2.4635733992273151E-8</v>
      </c>
      <c r="HP1519">
        <v>1</v>
      </c>
      <c r="HQ1519">
        <f t="shared" ref="HQ1519" si="4719">-HP1519*POWER(HQ$6*$A1519,2)/((2*HP$10+1)*(2*HP$10+2))</f>
        <v>-100.99850428240831</v>
      </c>
      <c r="HR1519">
        <f t="shared" si="4709"/>
        <v>1700.1163112139413</v>
      </c>
      <c r="HS1519">
        <f t="shared" si="4709"/>
        <v>-11447.28030258223</v>
      </c>
      <c r="HT1519">
        <f t="shared" ref="HT1519:JM1519" si="4720">-HS1519*POWER(HT$6*$A1519,2)/((2*HS$10+1)*(2*HS$10+2))</f>
        <v>41291.363880795703</v>
      </c>
      <c r="HU1519">
        <f t="shared" si="4720"/>
        <v>-92674.799816467203</v>
      </c>
      <c r="HV1519">
        <f t="shared" si="4720"/>
        <v>141818.4267596181</v>
      </c>
      <c r="HW1519">
        <f t="shared" si="4720"/>
        <v>-157400.53826819448</v>
      </c>
      <c r="HX1519">
        <f t="shared" si="4720"/>
        <v>132476.82448611344</v>
      </c>
      <c r="HY1519">
        <f t="shared" si="4720"/>
        <v>-87450.72630836982</v>
      </c>
      <c r="HZ1519">
        <f t="shared" si="4720"/>
        <v>46486.2766081874</v>
      </c>
      <c r="IA1519">
        <f t="shared" si="4720"/>
        <v>-20324.867563139534</v>
      </c>
      <c r="IB1519">
        <f t="shared" si="4720"/>
        <v>7437.6131290403255</v>
      </c>
      <c r="IC1519">
        <f t="shared" si="4720"/>
        <v>-2311.3470814285402</v>
      </c>
      <c r="ID1519">
        <f t="shared" si="4720"/>
        <v>617.57301085130257</v>
      </c>
      <c r="IE1519">
        <f t="shared" si="4720"/>
        <v>-143.38839168083925</v>
      </c>
      <c r="IF1519">
        <f t="shared" si="4720"/>
        <v>29.197607038759845</v>
      </c>
      <c r="IG1519">
        <f t="shared" si="4720"/>
        <v>-5.2565323342963648</v>
      </c>
      <c r="IH1519">
        <f t="shared" si="4720"/>
        <v>0.84270143408896692</v>
      </c>
      <c r="II1519">
        <f t="shared" si="4720"/>
        <v>-0.12106911009904145</v>
      </c>
    </row>
    <row r="1520" spans="1:243" x14ac:dyDescent="0.2">
      <c r="A1520">
        <f t="shared" si="4626"/>
        <v>4.7406633142668424</v>
      </c>
      <c r="B1520">
        <f t="shared" si="4618"/>
        <v>2.8270566770117717E-2</v>
      </c>
      <c r="C1520">
        <f t="shared" si="4619"/>
        <v>2.8270566770116749E-2</v>
      </c>
      <c r="D1520">
        <f t="shared" si="4620"/>
        <v>-0.99840155010899267</v>
      </c>
      <c r="E1520">
        <f t="shared" si="4621"/>
        <v>-0.99840155149244347</v>
      </c>
      <c r="F1520">
        <f t="shared" si="4622"/>
        <v>-8.472132214160745E-2</v>
      </c>
      <c r="G1520">
        <f t="shared" si="4623"/>
        <v>-9.911241157062399E-2</v>
      </c>
      <c r="V1520">
        <v>1</v>
      </c>
      <c r="W1520">
        <f t="shared" si="4627"/>
        <v>-11.23694432961774</v>
      </c>
      <c r="X1520">
        <f t="shared" si="4714"/>
        <v>21.044819644488047</v>
      </c>
      <c r="Y1520">
        <f t="shared" si="4714"/>
        <v>-15.7652977847972</v>
      </c>
      <c r="Z1520">
        <f t="shared" si="4714"/>
        <v>6.3269204838432866</v>
      </c>
      <c r="AA1520">
        <f t="shared" si="4714"/>
        <v>-1.5798945167747813</v>
      </c>
      <c r="AB1520">
        <f t="shared" si="4714"/>
        <v>0.2689876777525233</v>
      </c>
      <c r="AC1520">
        <f t="shared" si="4714"/>
        <v>-3.3215379783057809E-2</v>
      </c>
      <c r="AD1520">
        <f t="shared" si="4714"/>
        <v>3.1103281125777599E-3</v>
      </c>
      <c r="AE1520">
        <f t="shared" si="4714"/>
        <v>-2.2843518854824384E-4</v>
      </c>
      <c r="AF1520">
        <f t="shared" si="4714"/>
        <v>1.3510071034959727E-5</v>
      </c>
      <c r="AG1520">
        <f t="shared" si="4714"/>
        <v>-6.5719444203040519E-7</v>
      </c>
      <c r="AH1520">
        <f t="shared" si="4714"/>
        <v>2.6756729560977741E-8</v>
      </c>
      <c r="AI1520">
        <f t="shared" si="4714"/>
        <v>-9.2511963236721298E-10</v>
      </c>
      <c r="AJ1520">
        <f t="shared" si="4714"/>
        <v>2.7501369860176725E-11</v>
      </c>
      <c r="AK1520">
        <f t="shared" si="4714"/>
        <v>-7.1041692438398416E-13</v>
      </c>
      <c r="AL1520">
        <f t="shared" si="4714"/>
        <v>1.6094587560727997E-14</v>
      </c>
      <c r="AM1520">
        <f t="shared" si="4714"/>
        <v>-3.223778688557196E-16</v>
      </c>
      <c r="AN1520">
        <f t="shared" si="4714"/>
        <v>5.7500669292579838E-18</v>
      </c>
      <c r="AO1520">
        <f t="shared" si="4714"/>
        <v>-9.1910642924108108E-20</v>
      </c>
      <c r="DS1520">
        <v>1</v>
      </c>
      <c r="DT1520">
        <f t="shared" ref="DT1520:FP1524" si="4721">-DS1520*POWER(DT$6*$A1520,2)/((2*DS$10+1)*(2*DS$10+2))</f>
        <v>-44.947777318470962</v>
      </c>
      <c r="DU1520">
        <f t="shared" si="4721"/>
        <v>336.71711431180876</v>
      </c>
      <c r="DV1520">
        <f t="shared" si="4721"/>
        <v>-1008.9790582270208</v>
      </c>
      <c r="DW1520">
        <f t="shared" si="4721"/>
        <v>1619.6916438638814</v>
      </c>
      <c r="DX1520">
        <f t="shared" si="4721"/>
        <v>-1617.8119851773761</v>
      </c>
      <c r="DY1520">
        <f t="shared" si="4721"/>
        <v>1101.7735280743354</v>
      </c>
      <c r="DZ1520">
        <f t="shared" si="4721"/>
        <v>-544.20078236561915</v>
      </c>
      <c r="EA1520">
        <f t="shared" si="4721"/>
        <v>203.83846318589607</v>
      </c>
      <c r="EB1520">
        <f t="shared" si="4721"/>
        <v>-59.882914066790832</v>
      </c>
      <c r="EC1520">
        <f t="shared" si="4721"/>
        <v>14.16633624555393</v>
      </c>
      <c r="ED1520">
        <f t="shared" si="4721"/>
        <v>-2.7564732769858966</v>
      </c>
      <c r="EE1520">
        <f t="shared" si="4721"/>
        <v>0.44890343129810872</v>
      </c>
      <c r="EF1520">
        <f t="shared" si="4721"/>
        <v>-6.2083727592261294E-2</v>
      </c>
      <c r="EG1520">
        <f t="shared" si="4721"/>
        <v>7.3823427590411954E-3</v>
      </c>
      <c r="EH1520">
        <f t="shared" si="4721"/>
        <v>-7.6280436418852922E-4</v>
      </c>
      <c r="EI1520">
        <f t="shared" si="4721"/>
        <v>6.9125727215935161E-5</v>
      </c>
      <c r="EJ1520">
        <f t="shared" si="4721"/>
        <v>-5.5384096147579705E-6</v>
      </c>
      <c r="EK1520">
        <f t="shared" si="4721"/>
        <v>3.9514159057558697E-7</v>
      </c>
      <c r="EL1520">
        <f t="shared" si="4721"/>
        <v>-2.5264205152856201E-8</v>
      </c>
      <c r="HP1520">
        <v>1</v>
      </c>
      <c r="HQ1520">
        <f t="shared" ref="HQ1520:JM1524" si="4722">-HP1520*POWER(HQ$6*$A1520,2)/((2*HP$10+1)*(2*HP$10+2))</f>
        <v>-101.13249896655965</v>
      </c>
      <c r="HR1520">
        <f t="shared" si="4722"/>
        <v>1704.6303912035316</v>
      </c>
      <c r="HS1520">
        <f t="shared" si="4722"/>
        <v>-11492.902085117155</v>
      </c>
      <c r="HT1520">
        <f t="shared" si="4722"/>
        <v>41510.925294495784</v>
      </c>
      <c r="HU1520">
        <f t="shared" si="4722"/>
        <v>-93291.191321033999</v>
      </c>
      <c r="HV1520">
        <f t="shared" si="4722"/>
        <v>142951.08045247864</v>
      </c>
      <c r="HW1520">
        <f t="shared" si="4722"/>
        <v>-158868.13182559211</v>
      </c>
      <c r="HX1520">
        <f t="shared" si="4722"/>
        <v>133889.4264805913</v>
      </c>
      <c r="HY1520">
        <f t="shared" si="4722"/>
        <v>-88500.472452167742</v>
      </c>
      <c r="HZ1520">
        <f t="shared" si="4722"/>
        <v>47106.704941099451</v>
      </c>
      <c r="IA1520">
        <f t="shared" si="4722"/>
        <v>-20623.457960059612</v>
      </c>
      <c r="IB1520">
        <f t="shared" si="4722"/>
        <v>7556.8907276544023</v>
      </c>
      <c r="IC1520">
        <f t="shared" si="4722"/>
        <v>-2351.5299806305015</v>
      </c>
      <c r="ID1520">
        <f t="shared" si="4722"/>
        <v>629.14313051838155</v>
      </c>
      <c r="IE1520">
        <f t="shared" si="4722"/>
        <v>-146.26854482061685</v>
      </c>
      <c r="IF1520">
        <f t="shared" si="4722"/>
        <v>29.823595681272618</v>
      </c>
      <c r="IG1520">
        <f t="shared" si="4722"/>
        <v>-5.3763542948581033</v>
      </c>
      <c r="IH1520">
        <f t="shared" si="4722"/>
        <v>0.86305419868031064</v>
      </c>
      <c r="II1520">
        <f t="shared" si="4722"/>
        <v>-0.12415764986646015</v>
      </c>
    </row>
    <row r="1521" spans="1:243" x14ac:dyDescent="0.2">
      <c r="A1521">
        <f t="shared" si="4626"/>
        <v>4.743804906920432</v>
      </c>
      <c r="B1521">
        <f t="shared" si="4618"/>
        <v>3.1410759077972576E-2</v>
      </c>
      <c r="C1521">
        <f t="shared" si="4619"/>
        <v>3.1410759077973534E-2</v>
      </c>
      <c r="D1521">
        <f t="shared" si="4620"/>
        <v>-0.9980267284282911</v>
      </c>
      <c r="E1521">
        <f t="shared" si="4621"/>
        <v>-0.99802672984856777</v>
      </c>
      <c r="F1521">
        <f t="shared" si="4622"/>
        <v>-9.4108313318049891E-2</v>
      </c>
      <c r="G1521">
        <f t="shared" si="4623"/>
        <v>-0.10888375198444589</v>
      </c>
      <c r="V1521">
        <v>1</v>
      </c>
      <c r="W1521">
        <f t="shared" si="4627"/>
        <v>-11.251842497461185</v>
      </c>
      <c r="X1521">
        <f t="shared" si="4714"/>
        <v>21.100659931278926</v>
      </c>
      <c r="Y1521">
        <f t="shared" si="4714"/>
        <v>-15.828086809282707</v>
      </c>
      <c r="Z1521">
        <f t="shared" si="4714"/>
        <v>6.3605407076497134</v>
      </c>
      <c r="AA1521">
        <f t="shared" si="4714"/>
        <v>-1.5903956053592196</v>
      </c>
      <c r="AB1521">
        <f t="shared" si="4714"/>
        <v>0.27113455848721785</v>
      </c>
      <c r="AC1521">
        <f t="shared" si="4714"/>
        <v>-3.3524871952932453E-2</v>
      </c>
      <c r="AD1521">
        <f t="shared" si="4714"/>
        <v>3.1434714913495827E-3</v>
      </c>
      <c r="AE1521">
        <f t="shared" si="4714"/>
        <v>-2.3117546480996682E-4</v>
      </c>
      <c r="AF1521">
        <f t="shared" si="4714"/>
        <v>1.3690262733258565E-5</v>
      </c>
      <c r="AG1521">
        <f t="shared" si="4714"/>
        <v>-6.6684277066444954E-7</v>
      </c>
      <c r="AH1521">
        <f t="shared" si="4714"/>
        <v>2.7185542848141362E-8</v>
      </c>
      <c r="AI1521">
        <f t="shared" si="4714"/>
        <v>-9.4119214257005839E-10</v>
      </c>
      <c r="AJ1521">
        <f t="shared" si="4714"/>
        <v>2.8016258592715158E-11</v>
      </c>
      <c r="AK1521">
        <f t="shared" si="4714"/>
        <v>-7.2467707828361958E-13</v>
      </c>
      <c r="AL1521">
        <f t="shared" si="4714"/>
        <v>1.6439420053160561E-14</v>
      </c>
      <c r="AM1521">
        <f t="shared" si="4714"/>
        <v>-3.297215065735608E-16</v>
      </c>
      <c r="AN1521">
        <f t="shared" si="4714"/>
        <v>5.8888483491925702E-18</v>
      </c>
      <c r="AO1521">
        <f t="shared" si="4714"/>
        <v>-9.4253761189970284E-20</v>
      </c>
      <c r="DS1521">
        <v>1</v>
      </c>
      <c r="DT1521">
        <f t="shared" ref="DT1521" si="4723">-DS1521*POWER(DT$6*$A1521,2)/((2*DS$10+1)*(2*DS$10+2))</f>
        <v>-45.00736998984474</v>
      </c>
      <c r="DU1521">
        <f t="shared" si="4721"/>
        <v>337.61055890046282</v>
      </c>
      <c r="DV1521">
        <f t="shared" si="4721"/>
        <v>-1012.9975557940933</v>
      </c>
      <c r="DW1521">
        <f t="shared" si="4721"/>
        <v>1628.2984211583266</v>
      </c>
      <c r="DX1521">
        <f t="shared" si="4721"/>
        <v>-1628.5650998878409</v>
      </c>
      <c r="DY1521">
        <f t="shared" si="4721"/>
        <v>1110.5671515636443</v>
      </c>
      <c r="DZ1521">
        <f t="shared" si="4721"/>
        <v>-549.27150207684531</v>
      </c>
      <c r="EA1521">
        <f t="shared" si="4721"/>
        <v>206.01054765708625</v>
      </c>
      <c r="EB1521">
        <f t="shared" si="4721"/>
        <v>-60.601261047143943</v>
      </c>
      <c r="EC1521">
        <f t="shared" si="4721"/>
        <v>14.355280935789333</v>
      </c>
      <c r="ED1521">
        <f t="shared" si="4721"/>
        <v>-2.7969413003689834</v>
      </c>
      <c r="EE1521">
        <f t="shared" si="4721"/>
        <v>0.45609772444052282</v>
      </c>
      <c r="EF1521">
        <f t="shared" si="4721"/>
        <v>-6.3162335493602659E-2</v>
      </c>
      <c r="EG1521">
        <f t="shared" si="4721"/>
        <v>7.5205571507494118E-3</v>
      </c>
      <c r="EH1521">
        <f t="shared" si="4721"/>
        <v>-7.7811608784724448E-4</v>
      </c>
      <c r="EI1521">
        <f t="shared" si="4721"/>
        <v>7.0606771493531191E-5</v>
      </c>
      <c r="EJ1521">
        <f t="shared" si="4721"/>
        <v>-5.6645723500851707E-6</v>
      </c>
      <c r="EK1521">
        <f t="shared" si="4721"/>
        <v>4.0467857713417083E-7</v>
      </c>
      <c r="EL1521">
        <f t="shared" si="4721"/>
        <v>-2.590827659749865E-8</v>
      </c>
      <c r="HP1521">
        <v>1</v>
      </c>
      <c r="HQ1521">
        <f t="shared" ref="HQ1521" si="4724">-HP1521*POWER(HQ$6*$A1521,2)/((2*HP$10+1)*(2*HP$10+2))</f>
        <v>-101.26658247715068</v>
      </c>
      <c r="HR1521">
        <f t="shared" si="4722"/>
        <v>1709.1534544335934</v>
      </c>
      <c r="HS1521">
        <f t="shared" si="4722"/>
        <v>-11538.675283967099</v>
      </c>
      <c r="HT1521">
        <f t="shared" si="4722"/>
        <v>41731.507582889797</v>
      </c>
      <c r="HU1521">
        <f t="shared" si="4722"/>
        <v>-93911.270100856636</v>
      </c>
      <c r="HV1521">
        <f t="shared" si="4722"/>
        <v>144092.02089700566</v>
      </c>
      <c r="HW1521">
        <f t="shared" si="4722"/>
        <v>-160348.42327984551</v>
      </c>
      <c r="HX1521">
        <f t="shared" si="4722"/>
        <v>135316.14025957952</v>
      </c>
      <c r="HY1521">
        <f t="shared" si="4722"/>
        <v>-89562.111621479722</v>
      </c>
      <c r="HZ1521">
        <f t="shared" si="4722"/>
        <v>47734.994543917644</v>
      </c>
      <c r="IA1521">
        <f t="shared" si="4722"/>
        <v>-20926.232736051832</v>
      </c>
      <c r="IB1521">
        <f t="shared" si="4722"/>
        <v>7678.0002655849394</v>
      </c>
      <c r="IC1521">
        <f t="shared" si="4722"/>
        <v>-2392.3841450905911</v>
      </c>
      <c r="ID1521">
        <f t="shared" si="4722"/>
        <v>640.92213319006339</v>
      </c>
      <c r="IE1521">
        <f t="shared" si="4722"/>
        <v>-149.20458405085725</v>
      </c>
      <c r="IF1521">
        <f t="shared" si="4722"/>
        <v>30.462577251522372</v>
      </c>
      <c r="IG1521">
        <f t="shared" si="4722"/>
        <v>-5.4988254754150878</v>
      </c>
      <c r="IH1521">
        <f t="shared" si="4722"/>
        <v>0.88388454529139571</v>
      </c>
      <c r="II1521">
        <f t="shared" si="4722"/>
        <v>-0.1273228552006116</v>
      </c>
    </row>
    <row r="1522" spans="1:243" x14ac:dyDescent="0.2">
      <c r="A1522">
        <f t="shared" si="4626"/>
        <v>4.7469464995740216</v>
      </c>
      <c r="B1522">
        <f t="shared" si="4618"/>
        <v>3.4550641374316376E-2</v>
      </c>
      <c r="C1522">
        <f t="shared" si="4619"/>
        <v>3.4550641374316522E-2</v>
      </c>
      <c r="D1522">
        <f t="shared" si="4620"/>
        <v>-0.99761250636124676</v>
      </c>
      <c r="E1522">
        <f t="shared" si="4621"/>
        <v>-0.99761250781959954</v>
      </c>
      <c r="F1522">
        <f t="shared" si="4622"/>
        <v>-0.10348694524995619</v>
      </c>
      <c r="G1522">
        <f t="shared" si="4623"/>
        <v>-0.11865673087791376</v>
      </c>
      <c r="V1522">
        <v>1</v>
      </c>
      <c r="W1522">
        <f t="shared" si="4627"/>
        <v>-11.266750534909029</v>
      </c>
      <c r="X1522">
        <f t="shared" ref="X1522:BS1525" si="4725">-W1522*POWER(X$6*$A1522,2)/((2*W$10+1)*(2*W$10+2))</f>
        <v>21.156611269312148</v>
      </c>
      <c r="Y1522">
        <f t="shared" si="4725"/>
        <v>-15.891084089025668</v>
      </c>
      <c r="Z1522">
        <f t="shared" si="4725"/>
        <v>6.3943171485826538</v>
      </c>
      <c r="AA1522">
        <f t="shared" si="4725"/>
        <v>-1.6009594700927019</v>
      </c>
      <c r="AB1522">
        <f t="shared" si="4725"/>
        <v>0.27329713584900944</v>
      </c>
      <c r="AC1522">
        <f t="shared" si="4725"/>
        <v>-3.3837040126548708E-2</v>
      </c>
      <c r="AD1522">
        <f t="shared" si="4725"/>
        <v>3.176945749546091E-3</v>
      </c>
      <c r="AE1522">
        <f t="shared" si="4725"/>
        <v>-2.3394676616389143E-4</v>
      </c>
      <c r="AF1522">
        <f t="shared" si="4725"/>
        <v>1.3872736067459271E-5</v>
      </c>
      <c r="AG1522">
        <f t="shared" si="4725"/>
        <v>-6.7662621865237465E-7</v>
      </c>
      <c r="AH1522">
        <f t="shared" si="4725"/>
        <v>2.7620937720779404E-8</v>
      </c>
      <c r="AI1522">
        <f t="shared" si="4725"/>
        <v>-9.5753296873932411E-10</v>
      </c>
      <c r="AJ1522">
        <f t="shared" si="4725"/>
        <v>2.8540436740044475E-11</v>
      </c>
      <c r="AK1522">
        <f t="shared" si="4725"/>
        <v>-7.3921374921249051E-13</v>
      </c>
      <c r="AL1522">
        <f t="shared" si="4725"/>
        <v>1.6791405049096645E-14</v>
      </c>
      <c r="AM1522">
        <f t="shared" si="4725"/>
        <v>-3.3722740074649516E-16</v>
      </c>
      <c r="AN1522">
        <f t="shared" si="4725"/>
        <v>6.0308841234072315E-18</v>
      </c>
      <c r="AO1522">
        <f t="shared" si="4725"/>
        <v>-9.665500273594992E-20</v>
      </c>
      <c r="DS1522">
        <v>1</v>
      </c>
      <c r="DT1522">
        <f t="shared" ref="DT1522" si="4726">-DS1522*POWER(DT$6*$A1522,2)/((2*DS$10+1)*(2*DS$10+2))</f>
        <v>-45.067002139636116</v>
      </c>
      <c r="DU1522">
        <f t="shared" si="4721"/>
        <v>338.50578030899436</v>
      </c>
      <c r="DV1522">
        <f t="shared" si="4721"/>
        <v>-1017.0293816976427</v>
      </c>
      <c r="DW1522">
        <f t="shared" si="4721"/>
        <v>1636.9451900371594</v>
      </c>
      <c r="DX1522">
        <f t="shared" si="4721"/>
        <v>-1639.3824973749267</v>
      </c>
      <c r="DY1522">
        <f t="shared" si="4721"/>
        <v>1119.4250684375427</v>
      </c>
      <c r="DZ1522">
        <f t="shared" si="4721"/>
        <v>-554.38606543337403</v>
      </c>
      <c r="EA1522">
        <f t="shared" si="4721"/>
        <v>208.20431664225262</v>
      </c>
      <c r="EB1522">
        <f t="shared" si="4721"/>
        <v>-61.327741069267155</v>
      </c>
      <c r="EC1522">
        <f t="shared" si="4721"/>
        <v>14.546618094672173</v>
      </c>
      <c r="ED1522">
        <f t="shared" si="4721"/>
        <v>-2.8379760553985296</v>
      </c>
      <c r="EE1522">
        <f t="shared" si="4721"/>
        <v>0.46340243826406374</v>
      </c>
      <c r="EF1522">
        <f t="shared" si="4721"/>
        <v>-6.4258949774643553E-2</v>
      </c>
      <c r="EG1522">
        <f t="shared" si="4721"/>
        <v>7.6612651507529921E-3</v>
      </c>
      <c r="EH1522">
        <f t="shared" si="4721"/>
        <v>-7.9372471940529813E-4</v>
      </c>
      <c r="EI1522">
        <f t="shared" si="4721"/>
        <v>7.2118535539759365E-5</v>
      </c>
      <c r="EJ1522">
        <f t="shared" si="4721"/>
        <v>-5.7935226300851309E-6</v>
      </c>
      <c r="EK1522">
        <f t="shared" si="4721"/>
        <v>4.14439201215995E-7</v>
      </c>
      <c r="EL1522">
        <f t="shared" si="4721"/>
        <v>-2.6568324847724507E-8</v>
      </c>
      <c r="HP1522">
        <v>1</v>
      </c>
      <c r="HQ1522">
        <f t="shared" ref="HQ1522" si="4727">-HP1522*POWER(HQ$6*$A1522,2)/((2*HP$10+1)*(2*HP$10+2))</f>
        <v>-101.40075481418124</v>
      </c>
      <c r="HR1522">
        <f t="shared" si="4722"/>
        <v>1713.6855128142834</v>
      </c>
      <c r="HS1522">
        <f t="shared" si="4722"/>
        <v>-11584.600300899707</v>
      </c>
      <c r="HT1522">
        <f t="shared" si="4722"/>
        <v>41953.114811850763</v>
      </c>
      <c r="HU1522">
        <f t="shared" si="4722"/>
        <v>-94535.055749503881</v>
      </c>
      <c r="HV1522">
        <f t="shared" si="4722"/>
        <v>145241.30317273329</v>
      </c>
      <c r="HW1522">
        <f t="shared" si="4722"/>
        <v>-161841.51397703838</v>
      </c>
      <c r="HX1522">
        <f t="shared" si="4722"/>
        <v>136757.09731284631</v>
      </c>
      <c r="HY1522">
        <f t="shared" si="4722"/>
        <v>-90635.770547183347</v>
      </c>
      <c r="HZ1522">
        <f t="shared" si="4722"/>
        <v>48371.239719206984</v>
      </c>
      <c r="IA1522">
        <f t="shared" si="4722"/>
        <v>-21233.247700542393</v>
      </c>
      <c r="IB1522">
        <f t="shared" si="4722"/>
        <v>7800.9686376502796</v>
      </c>
      <c r="IC1522">
        <f t="shared" si="4722"/>
        <v>-2433.9203327369032</v>
      </c>
      <c r="ID1522">
        <f t="shared" si="4722"/>
        <v>652.91364787593955</v>
      </c>
      <c r="IE1522">
        <f t="shared" si="4722"/>
        <v>-152.19755568528922</v>
      </c>
      <c r="IF1522">
        <f t="shared" si="4722"/>
        <v>31.114812555164733</v>
      </c>
      <c r="IG1522">
        <f t="shared" si="4722"/>
        <v>-5.6240026363555558</v>
      </c>
      <c r="IH1522">
        <f t="shared" si="4722"/>
        <v>0.90520335302126764</v>
      </c>
      <c r="II1522">
        <f t="shared" si="4722"/>
        <v>-0.13056657646754524</v>
      </c>
    </row>
    <row r="1523" spans="1:243" x14ac:dyDescent="0.2">
      <c r="A1523">
        <f t="shared" si="4626"/>
        <v>4.7500880922276112</v>
      </c>
      <c r="B1523">
        <f t="shared" si="4618"/>
        <v>3.7690182669778464E-2</v>
      </c>
      <c r="C1523">
        <f t="shared" si="4619"/>
        <v>3.7690182669778693E-2</v>
      </c>
      <c r="D1523">
        <f t="shared" si="4620"/>
        <v>-0.99715890026063747</v>
      </c>
      <c r="E1523">
        <f t="shared" si="4621"/>
        <v>-0.99715890175798827</v>
      </c>
      <c r="F1523">
        <f t="shared" si="4622"/>
        <v>-0.11285638487301701</v>
      </c>
      <c r="G1523">
        <f t="shared" si="4623"/>
        <v>-0.12843076824864971</v>
      </c>
      <c r="V1523">
        <v>1</v>
      </c>
      <c r="W1523">
        <f t="shared" si="4627"/>
        <v>-11.281668441961273</v>
      </c>
      <c r="X1523">
        <f t="shared" si="4725"/>
        <v>21.212673805724148</v>
      </c>
      <c r="Y1523">
        <f t="shared" si="4725"/>
        <v>-15.954290176243775</v>
      </c>
      <c r="Z1523">
        <f t="shared" si="4725"/>
        <v>6.4282504284007915</v>
      </c>
      <c r="AA1523">
        <f t="shared" si="4725"/>
        <v>-1.6115864443358499</v>
      </c>
      <c r="AB1523">
        <f t="shared" si="4725"/>
        <v>0.2754755140993384</v>
      </c>
      <c r="AC1523">
        <f t="shared" si="4725"/>
        <v>-3.4151905647775427E-2</v>
      </c>
      <c r="AD1523">
        <f t="shared" si="4725"/>
        <v>3.2107539681612246E-3</v>
      </c>
      <c r="AE1523">
        <f t="shared" si="4725"/>
        <v>-2.3674942299023804E-4</v>
      </c>
      <c r="AF1523">
        <f t="shared" si="4725"/>
        <v>1.4057518389481627E-5</v>
      </c>
      <c r="AG1523">
        <f t="shared" si="4725"/>
        <v>-6.8654658695629926E-7</v>
      </c>
      <c r="AH1523">
        <f t="shared" si="4725"/>
        <v>2.8063010739134427E-8</v>
      </c>
      <c r="AI1523">
        <f t="shared" si="4725"/>
        <v>-9.7414640812957891E-10</v>
      </c>
      <c r="AJ1523">
        <f t="shared" si="4725"/>
        <v>2.9074065583188883E-11</v>
      </c>
      <c r="AK1523">
        <f t="shared" si="4725"/>
        <v>-7.5403211073419404E-13</v>
      </c>
      <c r="AL1523">
        <f t="shared" si="4725"/>
        <v>1.7150686023982673E-14</v>
      </c>
      <c r="AM1523">
        <f t="shared" si="4725"/>
        <v>-3.4489902544518998E-16</v>
      </c>
      <c r="AN1523">
        <f t="shared" si="4725"/>
        <v>6.1762483349653926E-18</v>
      </c>
      <c r="AO1523">
        <f t="shared" si="4725"/>
        <v>-9.9115769459878987E-20</v>
      </c>
      <c r="DS1523">
        <v>1</v>
      </c>
      <c r="DT1523">
        <f t="shared" ref="DT1523" si="4728">-DS1523*POWER(DT$6*$A1523,2)/((2*DS$10+1)*(2*DS$10+2))</f>
        <v>-45.126673767845091</v>
      </c>
      <c r="DU1523">
        <f t="shared" si="4721"/>
        <v>339.40278089158636</v>
      </c>
      <c r="DV1523">
        <f t="shared" si="4721"/>
        <v>-1021.0745712796016</v>
      </c>
      <c r="DW1523">
        <f t="shared" si="4721"/>
        <v>1645.6321096706026</v>
      </c>
      <c r="DX1523">
        <f t="shared" si="4721"/>
        <v>-1650.2645189999103</v>
      </c>
      <c r="DY1523">
        <f t="shared" si="4721"/>
        <v>1128.3477057508901</v>
      </c>
      <c r="DZ1523">
        <f t="shared" si="4721"/>
        <v>-559.54482213315259</v>
      </c>
      <c r="EA1523">
        <f t="shared" si="4721"/>
        <v>210.41997205741401</v>
      </c>
      <c r="EB1523">
        <f t="shared" si="4721"/>
        <v>-62.062440740352962</v>
      </c>
      <c r="EC1523">
        <f t="shared" si="4721"/>
        <v>14.740376402769087</v>
      </c>
      <c r="ED1523">
        <f t="shared" si="4721"/>
        <v>-2.8795850958571538</v>
      </c>
      <c r="EE1523">
        <f t="shared" si="4721"/>
        <v>0.47081919278077794</v>
      </c>
      <c r="EF1523">
        <f t="shared" si="4721"/>
        <v>-6.5373858819256406E-2</v>
      </c>
      <c r="EG1523">
        <f t="shared" si="4721"/>
        <v>7.8045100525972137E-3</v>
      </c>
      <c r="EH1523">
        <f t="shared" si="4721"/>
        <v>-8.0963581393430348E-4</v>
      </c>
      <c r="EI1523">
        <f t="shared" si="4721"/>
        <v>7.366163557696985E-5</v>
      </c>
      <c r="EJ1523">
        <f t="shared" si="4721"/>
        <v>-5.9253201388374511E-6</v>
      </c>
      <c r="EK1523">
        <f t="shared" si="4721"/>
        <v>4.2442855377041303E-7</v>
      </c>
      <c r="EL1523">
        <f t="shared" si="4721"/>
        <v>-2.7244735254275573E-8</v>
      </c>
      <c r="HP1523">
        <v>1</v>
      </c>
      <c r="HQ1523">
        <f t="shared" ref="HQ1523" si="4729">-HP1523*POWER(HQ$6*$A1523,2)/((2*HP$10+1)*(2*HP$10+2))</f>
        <v>-101.53501597765147</v>
      </c>
      <c r="HR1523">
        <f t="shared" si="4722"/>
        <v>1718.2265782636566</v>
      </c>
      <c r="HS1523">
        <f t="shared" si="4722"/>
        <v>-11630.677538481719</v>
      </c>
      <c r="HT1523">
        <f t="shared" si="4722"/>
        <v>42175.751060737624</v>
      </c>
      <c r="HU1523">
        <f t="shared" si="4722"/>
        <v>-95162.567951587669</v>
      </c>
      <c r="HV1523">
        <f t="shared" si="4722"/>
        <v>146398.98268846661</v>
      </c>
      <c r="HW1523">
        <f t="shared" si="4722"/>
        <v>-163347.50600423492</v>
      </c>
      <c r="HX1523">
        <f t="shared" si="4722"/>
        <v>138212.43026707927</v>
      </c>
      <c r="HY1523">
        <f t="shared" si="4722"/>
        <v>-91721.577225345973</v>
      </c>
      <c r="HZ1523">
        <f t="shared" si="4722"/>
        <v>49015.53583721524</v>
      </c>
      <c r="IA1523">
        <f t="shared" si="4722"/>
        <v>-21544.559369631159</v>
      </c>
      <c r="IB1523">
        <f t="shared" si="4722"/>
        <v>7925.8231153150737</v>
      </c>
      <c r="IC1523">
        <f t="shared" si="4722"/>
        <v>-2476.1494666140165</v>
      </c>
      <c r="ID1523">
        <f t="shared" si="4722"/>
        <v>665.12136416853787</v>
      </c>
      <c r="IE1523">
        <f t="shared" si="4722"/>
        <v>-155.24852491478123</v>
      </c>
      <c r="IF1523">
        <f t="shared" si="4722"/>
        <v>31.780567455099064</v>
      </c>
      <c r="IG1523">
        <f t="shared" si="4722"/>
        <v>-5.7519437153873687</v>
      </c>
      <c r="IH1523">
        <f t="shared" si="4722"/>
        <v>0.92702174134033088</v>
      </c>
      <c r="II1523">
        <f t="shared" si="4722"/>
        <v>-0.13389070742335815</v>
      </c>
    </row>
    <row r="1524" spans="1:243" x14ac:dyDescent="0.2">
      <c r="A1524">
        <f t="shared" si="4626"/>
        <v>4.7532296848812008</v>
      </c>
      <c r="B1524">
        <f t="shared" si="4618"/>
        <v>4.0829351978353745E-2</v>
      </c>
      <c r="C1524">
        <f t="shared" si="4619"/>
        <v>4.0829351978352316E-2</v>
      </c>
      <c r="D1524">
        <f t="shared" si="4620"/>
        <v>-0.9966659280340554</v>
      </c>
      <c r="E1524">
        <f t="shared" si="4621"/>
        <v>-0.996665929571522</v>
      </c>
      <c r="F1524">
        <f t="shared" si="4622"/>
        <v>-0.12221579993942293</v>
      </c>
      <c r="G1524">
        <f t="shared" si="4623"/>
        <v>-0.13820529122418887</v>
      </c>
      <c r="V1524">
        <v>1</v>
      </c>
      <c r="W1524">
        <f t="shared" si="4627"/>
        <v>-11.296596218617919</v>
      </c>
      <c r="X1524">
        <f t="shared" si="4725"/>
        <v>21.268847687748778</v>
      </c>
      <c r="Y1524">
        <f t="shared" si="4725"/>
        <v>-16.017705624252223</v>
      </c>
      <c r="Z1524">
        <f t="shared" si="4725"/>
        <v>6.4623411709236658</v>
      </c>
      <c r="AA1524">
        <f t="shared" si="4725"/>
        <v>-1.6222768629972264</v>
      </c>
      <c r="AB1524">
        <f t="shared" si="4725"/>
        <v>0.27766979812251225</v>
      </c>
      <c r="AC1524">
        <f t="shared" si="4725"/>
        <v>-3.4469490016430467E-2</v>
      </c>
      <c r="AD1524">
        <f t="shared" si="4725"/>
        <v>3.2448992548108047E-3</v>
      </c>
      <c r="AE1524">
        <f t="shared" si="4725"/>
        <v>-2.3958376896530614E-4</v>
      </c>
      <c r="AF1524">
        <f t="shared" si="4725"/>
        <v>1.4244637360714246E-5</v>
      </c>
      <c r="AG1524">
        <f t="shared" si="4725"/>
        <v>-6.9660569932739428E-7</v>
      </c>
      <c r="AH1524">
        <f t="shared" si="4725"/>
        <v>2.851185981481715E-8</v>
      </c>
      <c r="AI1524">
        <f t="shared" si="4725"/>
        <v>-9.91036823907162E-10</v>
      </c>
      <c r="AJ1524">
        <f t="shared" si="4725"/>
        <v>2.961730909381153E-11</v>
      </c>
      <c r="AK1524">
        <f t="shared" si="4725"/>
        <v>-7.691374296891711E-13</v>
      </c>
      <c r="AL1524">
        <f t="shared" si="4725"/>
        <v>1.7517409233516523E-14</v>
      </c>
      <c r="AM1524">
        <f t="shared" si="4725"/>
        <v>-3.5273992675102563E-16</v>
      </c>
      <c r="AN1524">
        <f t="shared" si="4725"/>
        <v>6.3250167026844408E-18</v>
      </c>
      <c r="AO1524">
        <f t="shared" si="4725"/>
        <v>-1.0163749611129479E-19</v>
      </c>
      <c r="DS1524">
        <v>1</v>
      </c>
      <c r="DT1524">
        <f t="shared" ref="DT1524" si="4730">-DS1524*POWER(DT$6*$A1524,2)/((2*DS$10+1)*(2*DS$10+2))</f>
        <v>-45.186384874471678</v>
      </c>
      <c r="DU1524">
        <f t="shared" si="4721"/>
        <v>340.30156300398045</v>
      </c>
      <c r="DV1524">
        <f t="shared" si="4721"/>
        <v>-1025.1331599521423</v>
      </c>
      <c r="DW1524">
        <f t="shared" ref="DW1524:FP1524" si="4731">-DV1524*POWER(DW$6*$A1524,2)/((2*DV$10+1)*(2*DV$10+2))</f>
        <v>1654.3593397564584</v>
      </c>
      <c r="DX1524">
        <f t="shared" si="4731"/>
        <v>-1661.2115077091598</v>
      </c>
      <c r="DY1524">
        <f t="shared" si="4731"/>
        <v>1137.3354931098102</v>
      </c>
      <c r="DZ1524">
        <f t="shared" si="4731"/>
        <v>-564.74812442919676</v>
      </c>
      <c r="EA1524">
        <f t="shared" si="4731"/>
        <v>212.6577175632809</v>
      </c>
      <c r="EB1524">
        <f t="shared" si="4731"/>
        <v>-62.805447531641214</v>
      </c>
      <c r="EC1524">
        <f t="shared" si="4731"/>
        <v>14.936584865148301</v>
      </c>
      <c r="ED1524">
        <f t="shared" si="4731"/>
        <v>-2.9217760711116871</v>
      </c>
      <c r="EE1524">
        <f t="shared" si="4731"/>
        <v>0.47834963067490732</v>
      </c>
      <c r="EF1524">
        <f t="shared" si="4731"/>
        <v>-6.6507355434577684E-2</v>
      </c>
      <c r="EG1524">
        <f t="shared" si="4731"/>
        <v>7.9503358720902449E-3</v>
      </c>
      <c r="EH1524">
        <f t="shared" si="4731"/>
        <v>-8.2585502666112233E-4</v>
      </c>
      <c r="EI1524">
        <f t="shared" si="4731"/>
        <v>7.5236699768601892E-5</v>
      </c>
      <c r="EJ1524">
        <f t="shared" si="4731"/>
        <v>-6.0600257975563625E-6</v>
      </c>
      <c r="EK1524">
        <f t="shared" si="4731"/>
        <v>4.3465183815493486E-7</v>
      </c>
      <c r="EL1524">
        <f t="shared" si="4731"/>
        <v>-2.7937902198101651E-8</v>
      </c>
      <c r="HP1524">
        <v>1</v>
      </c>
      <c r="HQ1524">
        <f t="shared" ref="HQ1524" si="4732">-HP1524*POWER(HQ$6*$A1524,2)/((2*HP$10+1)*(2*HP$10+2))</f>
        <v>-101.66936596756126</v>
      </c>
      <c r="HR1524">
        <f t="shared" si="4722"/>
        <v>1722.7766627076508</v>
      </c>
      <c r="HS1524">
        <f t="shared" si="4722"/>
        <v>-11676.907400079866</v>
      </c>
      <c r="HT1524">
        <f t="shared" ref="HT1524:JM1524" si="4733">-HS1524*POWER(HT$6*$A1524,2)/((2*HS$10+1)*(2*HS$10+2))</f>
        <v>42399.42042243015</v>
      </c>
      <c r="HU1524">
        <f t="shared" si="4733"/>
        <v>-95793.82648312315</v>
      </c>
      <c r="HV1524">
        <f t="shared" si="4733"/>
        <v>147565.1151840259</v>
      </c>
      <c r="HW1524">
        <f t="shared" si="4733"/>
        <v>-164866.50219439628</v>
      </c>
      <c r="HX1524">
        <f t="shared" si="4733"/>
        <v>139682.27289494846</v>
      </c>
      <c r="HY1524">
        <f t="shared" si="4733"/>
        <v>-92819.660929001824</v>
      </c>
      <c r="HZ1524">
        <f t="shared" si="4733"/>
        <v>49667.97934724018</v>
      </c>
      <c r="IA1524">
        <f t="shared" si="4733"/>
        <v>-21860.224974562065</v>
      </c>
      <c r="IB1524">
        <f t="shared" si="4733"/>
        <v>8052.5913517100471</v>
      </c>
      <c r="IC1524">
        <f t="shared" si="4733"/>
        <v>-2519.0826373053155</v>
      </c>
      <c r="ID1524">
        <f t="shared" si="4733"/>
        <v>677.54903321355425</v>
      </c>
      <c r="IE1524">
        <f t="shared" si="4733"/>
        <v>-158.35857613507164</v>
      </c>
      <c r="IF1524">
        <f t="shared" si="4733"/>
        <v>32.46011296608571</v>
      </c>
      <c r="IG1524">
        <f t="shared" si="4733"/>
        <v>-5.8827078511539188</v>
      </c>
      <c r="IH1524">
        <f t="shared" si="4733"/>
        <v>0.94935107523684703</v>
      </c>
      <c r="II1524">
        <f t="shared" si="4733"/>
        <v>-0.1372971862019243</v>
      </c>
    </row>
    <row r="1525" spans="1:243" x14ac:dyDescent="0.2">
      <c r="A1525">
        <f t="shared" si="4626"/>
        <v>4.7563712775347904</v>
      </c>
      <c r="B1525">
        <f t="shared" si="4618"/>
        <v>4.3968118317708478E-2</v>
      </c>
      <c r="C1525">
        <f t="shared" si="4619"/>
        <v>4.3968118317709519E-2</v>
      </c>
      <c r="D1525">
        <f t="shared" si="4620"/>
        <v>-0.99613360914319993</v>
      </c>
      <c r="E1525">
        <f t="shared" si="4621"/>
        <v>-0.99613361072181728</v>
      </c>
      <c r="F1525">
        <f t="shared" si="4622"/>
        <v>-0.13156435909181774</v>
      </c>
      <c r="G1525">
        <f t="shared" si="4623"/>
        <v>-0.14797973411788024</v>
      </c>
      <c r="V1525">
        <v>1</v>
      </c>
      <c r="W1525">
        <f t="shared" si="4627"/>
        <v>-11.311533864878967</v>
      </c>
      <c r="X1525">
        <f t="shared" si="4725"/>
        <v>21.325133062717285</v>
      </c>
      <c r="Y1525">
        <f t="shared" si="4725"/>
        <v>-16.081330987465112</v>
      </c>
      <c r="Z1525">
        <f t="shared" si="4725"/>
        <v>6.4965900020371121</v>
      </c>
      <c r="AA1525">
        <f t="shared" si="4725"/>
        <v>-1.633031062539487</v>
      </c>
      <c r="AB1525">
        <f t="shared" si="4725"/>
        <v>0.27988009342901043</v>
      </c>
      <c r="AC1525">
        <f t="shared" si="4725"/>
        <v>-3.4789814889315832E-2</v>
      </c>
      <c r="AD1525">
        <f t="shared" si="4725"/>
        <v>3.2793847439447211E-3</v>
      </c>
      <c r="AE1525">
        <f t="shared" si="4725"/>
        <v>-2.4245014109214481E-4</v>
      </c>
      <c r="AF1525">
        <f t="shared" si="4725"/>
        <v>1.4434120955307788E-5</v>
      </c>
      <c r="AG1525">
        <f t="shared" si="4725"/>
        <v>-7.0680540257888821E-7</v>
      </c>
      <c r="AH1525">
        <f t="shared" si="4725"/>
        <v>2.8967584228806183E-8</v>
      </c>
      <c r="AI1525">
        <f t="shared" si="4725"/>
        <v>-1.0082086461165386E-9</v>
      </c>
      <c r="AJ1525">
        <f t="shared" si="4725"/>
        <v>3.0170333977277778E-11</v>
      </c>
      <c r="AK1525">
        <f t="shared" si="4725"/>
        <v>-7.8453506781307153E-13</v>
      </c>
      <c r="AL1525">
        <f t="shared" si="4725"/>
        <v>1.7891723765630393E-14</v>
      </c>
      <c r="AM1525">
        <f t="shared" si="4725"/>
        <v>-3.6075372419962213E-16</v>
      </c>
      <c r="AN1525">
        <f t="shared" si="4725"/>
        <v>6.4772666161352901E-18</v>
      </c>
      <c r="AO1525">
        <f t="shared" si="4725"/>
        <v>-1.0422165103878284E-19</v>
      </c>
      <c r="DS1525">
        <v>1</v>
      </c>
      <c r="DT1525">
        <f t="shared" ref="DT1525:FP1529" si="4734">-DS1525*POWER(DT$6*$A1525,2)/((2*DS$10+1)*(2*DS$10+2))</f>
        <v>-45.24613545951587</v>
      </c>
      <c r="DU1525">
        <f t="shared" si="4734"/>
        <v>341.20212900347656</v>
      </c>
      <c r="DV1525">
        <f t="shared" si="4734"/>
        <v>-1029.2051831977672</v>
      </c>
      <c r="DW1525">
        <f t="shared" si="4734"/>
        <v>1663.1270405215007</v>
      </c>
      <c r="DX1525">
        <f t="shared" si="4734"/>
        <v>-1672.2238080404347</v>
      </c>
      <c r="DY1525">
        <f t="shared" si="4734"/>
        <v>1146.3888626852267</v>
      </c>
      <c r="DZ1525">
        <f t="shared" si="4734"/>
        <v>-569.99632714655058</v>
      </c>
      <c r="EA1525">
        <f t="shared" si="4734"/>
        <v>214.91775857916124</v>
      </c>
      <c r="EB1525">
        <f t="shared" si="4734"/>
        <v>-63.55684978645921</v>
      </c>
      <c r="EC1525">
        <f t="shared" si="4734"/>
        <v>15.135272814832819</v>
      </c>
      <c r="ED1525">
        <f t="shared" si="4734"/>
        <v>-2.9645567272582412</v>
      </c>
      <c r="EE1525">
        <f t="shared" si="4734"/>
        <v>0.48599541760487475</v>
      </c>
      <c r="EF1525">
        <f t="shared" si="4734"/>
        <v>-6.7659736915858915E-2</v>
      </c>
      <c r="EG1525">
        <f t="shared" si="4734"/>
        <v>8.098787358862854E-3</v>
      </c>
      <c r="EH1525">
        <f t="shared" si="4734"/>
        <v>-8.4238811470557112E-4</v>
      </c>
      <c r="EI1525">
        <f t="shared" si="4734"/>
        <v>7.6844368442448505E-5</v>
      </c>
      <c r="EJ1525">
        <f t="shared" si="4734"/>
        <v>-6.1977017893903234E-6</v>
      </c>
      <c r="EK1525">
        <f t="shared" si="4734"/>
        <v>4.4511437254037851E-7</v>
      </c>
      <c r="EL1525">
        <f t="shared" si="4734"/>
        <v>-2.864822929578859E-8</v>
      </c>
      <c r="HP1525">
        <v>1</v>
      </c>
      <c r="HQ1525">
        <f t="shared" ref="HQ1525:JM1529" si="4735">-HP1525*POWER(HQ$6*$A1525,2)/((2*HP$10+1)*(2*HP$10+2))</f>
        <v>-101.80380478391072</v>
      </c>
      <c r="HR1525">
        <f t="shared" si="4735"/>
        <v>1727.3357780801007</v>
      </c>
      <c r="HS1525">
        <f t="shared" si="4735"/>
        <v>-11723.290289862074</v>
      </c>
      <c r="HT1525">
        <f t="shared" si="4735"/>
        <v>42624.127003365531</v>
      </c>
      <c r="HU1525">
        <f t="shared" si="4735"/>
        <v>-96428.85121189426</v>
      </c>
      <c r="HV1525">
        <f t="shared" si="4735"/>
        <v>148739.75673200691</v>
      </c>
      <c r="HW1525">
        <f t="shared" si="4735"/>
        <v>-166398.60613133627</v>
      </c>
      <c r="HX1525">
        <f t="shared" si="4735"/>
        <v>141166.76012424508</v>
      </c>
      <c r="HY1525">
        <f t="shared" si="4735"/>
        <v>-93930.152220037897</v>
      </c>
      <c r="HZ1525">
        <f t="shared" si="4735"/>
        <v>50328.667789114501</v>
      </c>
      <c r="IA1525">
        <f t="shared" si="4735"/>
        <v>-22180.302470291375</v>
      </c>
      <c r="IB1525">
        <f t="shared" si="4735"/>
        <v>8181.3013867160716</v>
      </c>
      <c r="IC1525">
        <f t="shared" si="4735"/>
        <v>-2562.73110538948</v>
      </c>
      <c r="ID1525">
        <f t="shared" si="4735"/>
        <v>690.20046869504324</v>
      </c>
      <c r="IE1525">
        <f t="shared" si="4735"/>
        <v>-161.52881327998588</v>
      </c>
      <c r="IF1525">
        <f t="shared" si="4735"/>
        <v>33.153725351073483</v>
      </c>
      <c r="IG1525">
        <f t="shared" si="4735"/>
        <v>-6.0163554073085148</v>
      </c>
      <c r="IH1525">
        <f t="shared" si="4735"/>
        <v>0.97220297047025672</v>
      </c>
      <c r="II1525">
        <f t="shared" si="4735"/>
        <v>-0.14078799632445538</v>
      </c>
    </row>
    <row r="1526" spans="1:243" x14ac:dyDescent="0.2">
      <c r="A1526">
        <f t="shared" si="4626"/>
        <v>4.75951287018838</v>
      </c>
      <c r="B1526">
        <f t="shared" si="4618"/>
        <v>4.7106450709486061E-2</v>
      </c>
      <c r="C1526">
        <f t="shared" si="4619"/>
        <v>4.7106450709486734E-2</v>
      </c>
      <c r="D1526">
        <f t="shared" si="4620"/>
        <v>-0.99556196460310953</v>
      </c>
      <c r="E1526">
        <f t="shared" si="4621"/>
        <v>-0.9955619662236731</v>
      </c>
      <c r="F1526">
        <f t="shared" si="4622"/>
        <v>-0.14090123193711615</v>
      </c>
      <c r="G1526">
        <f t="shared" si="4623"/>
        <v>-0.1577535388647521</v>
      </c>
      <c r="V1526">
        <v>1</v>
      </c>
      <c r="W1526">
        <f t="shared" si="4627"/>
        <v>-11.326481380744415</v>
      </c>
      <c r="X1526">
        <f t="shared" ref="X1526:BS1529" si="4736">-W1526*POWER(X$6*$A1526,2)/((2*W$10+1)*(2*W$10+2))</f>
        <v>21.381530078058319</v>
      </c>
      <c r="Y1526">
        <f t="shared" si="4736"/>
        <v>-16.145166821396948</v>
      </c>
      <c r="Z1526">
        <f t="shared" si="4736"/>
        <v>6.5309975496987516</v>
      </c>
      <c r="AA1526">
        <f t="shared" si="4736"/>
        <v>-1.6438493809855623</v>
      </c>
      <c r="AB1526">
        <f t="shared" si="4736"/>
        <v>0.28210650615880611</v>
      </c>
      <c r="AC1526">
        <f t="shared" si="4736"/>
        <v>-3.5112902081259091E-2</v>
      </c>
      <c r="AD1526">
        <f t="shared" si="4736"/>
        <v>3.3142135970606907E-3</v>
      </c>
      <c r="AE1526">
        <f t="shared" si="4736"/>
        <v>-2.4534887973148942E-4</v>
      </c>
      <c r="AF1526">
        <f t="shared" si="4736"/>
        <v>1.4625997463501134E-5</v>
      </c>
      <c r="AG1526">
        <f t="shared" si="4736"/>
        <v>-7.1714756686216715E-7</v>
      </c>
      <c r="AH1526">
        <f t="shared" si="4736"/>
        <v>2.9430284649675711E-8</v>
      </c>
      <c r="AI1526">
        <f t="shared" si="4736"/>
        <v>-1.0256663726601849E-9</v>
      </c>
      <c r="AJ1526">
        <f t="shared" si="4736"/>
        <v>3.0733309716378959E-11</v>
      </c>
      <c r="AK1526">
        <f t="shared" si="4736"/>
        <v>-8.0023048338210962E-13</v>
      </c>
      <c r="AL1526">
        <f t="shared" si="4736"/>
        <v>1.8273781593410419E-14</v>
      </c>
      <c r="AM1526">
        <f t="shared" si="4736"/>
        <v>-3.6894411225232286E-16</v>
      </c>
      <c r="AN1526">
        <f t="shared" si="4736"/>
        <v>6.6330771713670034E-18</v>
      </c>
      <c r="AO1526">
        <f t="shared" si="4736"/>
        <v>-1.0686973695381109E-19</v>
      </c>
      <c r="DS1526">
        <v>1</v>
      </c>
      <c r="DT1526">
        <f t="shared" ref="DT1526" si="4737">-DS1526*POWER(DT$6*$A1526,2)/((2*DS$10+1)*(2*DS$10+2))</f>
        <v>-45.30592552297766</v>
      </c>
      <c r="DU1526">
        <f t="shared" si="4734"/>
        <v>342.1044812489331</v>
      </c>
      <c r="DV1526">
        <f t="shared" si="4734"/>
        <v>-1033.2906765694047</v>
      </c>
      <c r="DW1526">
        <f t="shared" si="4734"/>
        <v>1671.9353727228804</v>
      </c>
      <c r="DX1526">
        <f t="shared" si="4734"/>
        <v>-1683.3017661292158</v>
      </c>
      <c r="DY1526">
        <f t="shared" si="4734"/>
        <v>1155.5082492264698</v>
      </c>
      <c r="DZ1526">
        <f t="shared" si="4734"/>
        <v>-575.28978769934895</v>
      </c>
      <c r="EA1526">
        <f t="shared" si="4734"/>
        <v>217.20030229696943</v>
      </c>
      <c r="EB1526">
        <f t="shared" si="4734"/>
        <v>-64.316736728331563</v>
      </c>
      <c r="EC1526">
        <f t="shared" si="4734"/>
        <v>15.336469916288165</v>
      </c>
      <c r="ED1526">
        <f t="shared" si="4734"/>
        <v>-3.0079349082802551</v>
      </c>
      <c r="EE1526">
        <f t="shared" si="4734"/>
        <v>0.49375824250909373</v>
      </c>
      <c r="EF1526">
        <f t="shared" si="4734"/>
        <v>-6.8831305112225669E-2</v>
      </c>
      <c r="EG1526">
        <f t="shared" si="4734"/>
        <v>8.2499100081054166E-3</v>
      </c>
      <c r="EH1526">
        <f t="shared" si="4734"/>
        <v>-8.5924093884710807E-4</v>
      </c>
      <c r="EI1526">
        <f t="shared" si="4734"/>
        <v>7.8485294317944519E-5</v>
      </c>
      <c r="EJ1526">
        <f t="shared" si="4734"/>
        <v>-6.3384115847019182E-6</v>
      </c>
      <c r="EK1526">
        <f t="shared" si="4734"/>
        <v>4.5582159236584747E-7</v>
      </c>
      <c r="EL1526">
        <f t="shared" si="4734"/>
        <v>-2.9376129609519442E-8</v>
      </c>
      <c r="HP1526">
        <v>1</v>
      </c>
      <c r="HQ1526">
        <f t="shared" ref="HQ1526" si="4738">-HP1526*POWER(HQ$6*$A1526,2)/((2*HP$10+1)*(2*HP$10+2))</f>
        <v>-101.93833242669973</v>
      </c>
      <c r="HR1526">
        <f t="shared" si="4735"/>
        <v>1731.9039363227237</v>
      </c>
      <c r="HS1526">
        <f t="shared" si="4735"/>
        <v>-11769.826612798373</v>
      </c>
      <c r="HT1526">
        <f t="shared" si="4735"/>
        <v>42849.874923573501</v>
      </c>
      <c r="HU1526">
        <f t="shared" si="4735"/>
        <v>-97067.662097816457</v>
      </c>
      <c r="HV1526">
        <f t="shared" si="4735"/>
        <v>149922.96373954206</v>
      </c>
      <c r="HW1526">
        <f t="shared" si="4735"/>
        <v>-167943.92215469765</v>
      </c>
      <c r="HX1526">
        <f t="shared" si="4735"/>
        <v>142666.02804707791</v>
      </c>
      <c r="HY1526">
        <f t="shared" si="4735"/>
        <v>-95053.182961175786</v>
      </c>
      <c r="HZ1526">
        <f t="shared" si="4735"/>
        <v>50997.699804801305</v>
      </c>
      <c r="IA1526">
        <f t="shared" si="4735"/>
        <v>-22504.850544150977</v>
      </c>
      <c r="IB1526">
        <f t="shared" si="4735"/>
        <v>8311.9816521117991</v>
      </c>
      <c r="IC1526">
        <f t="shared" si="4735"/>
        <v>-2607.1063039310816</v>
      </c>
      <c r="ID1526">
        <f t="shared" si="4735"/>
        <v>703.07954783563775</v>
      </c>
      <c r="IE1526">
        <f t="shared" si="4735"/>
        <v>-164.76036016019074</v>
      </c>
      <c r="IF1526">
        <f t="shared" si="4735"/>
        <v>33.861686219258665</v>
      </c>
      <c r="IG1526">
        <f t="shared" si="4735"/>
        <v>-6.1529479970541656</v>
      </c>
      <c r="IH1526">
        <f t="shared" si="4735"/>
        <v>0.9955892989331806</v>
      </c>
      <c r="II1526">
        <f t="shared" si="4735"/>
        <v>-0.1443651677313165</v>
      </c>
    </row>
    <row r="1527" spans="1:243" x14ac:dyDescent="0.2">
      <c r="A1527">
        <f t="shared" si="4626"/>
        <v>4.7626544628419696</v>
      </c>
      <c r="B1527">
        <f t="shared" si="4618"/>
        <v>5.0244318179612786E-2</v>
      </c>
      <c r="C1527">
        <f t="shared" si="4619"/>
        <v>5.0244318179612453E-2</v>
      </c>
      <c r="D1527">
        <f t="shared" si="4620"/>
        <v>-0.9949510169813317</v>
      </c>
      <c r="E1527">
        <f t="shared" si="4621"/>
        <v>-0.99495101864509283</v>
      </c>
      <c r="F1527">
        <f t="shared" si="4622"/>
        <v>-0.15022558912029238</v>
      </c>
      <c r="G1527">
        <f t="shared" si="4623"/>
        <v>-0.16752615505115465</v>
      </c>
      <c r="V1527">
        <v>1</v>
      </c>
      <c r="W1527">
        <f t="shared" si="4627"/>
        <v>-11.341438766214265</v>
      </c>
      <c r="X1527">
        <f t="shared" si="4736"/>
        <v>21.43803888129796</v>
      </c>
      <c r="Y1527">
        <f t="shared" si="4736"/>
        <v>-16.209213682664092</v>
      </c>
      <c r="Z1527">
        <f t="shared" si="4736"/>
        <v>6.5655644439434724</v>
      </c>
      <c r="AA1527">
        <f t="shared" si="4736"/>
        <v>-1.6547321579248555</v>
      </c>
      <c r="AB1527">
        <f t="shared" si="4736"/>
        <v>0.28434914308470216</v>
      </c>
      <c r="AC1527">
        <f t="shared" si="4736"/>
        <v>-3.5438773566160965E-2</v>
      </c>
      <c r="AD1527">
        <f t="shared" si="4736"/>
        <v>3.3493890029195612E-3</v>
      </c>
      <c r="AE1527">
        <f t="shared" si="4736"/>
        <v>-2.4828032863296505E-4</v>
      </c>
      <c r="AF1527">
        <f t="shared" si="4736"/>
        <v>1.4820295494980671E-5</v>
      </c>
      <c r="AG1527">
        <f t="shared" si="4736"/>
        <v>-7.2763408594599319E-7</v>
      </c>
      <c r="AH1527">
        <f t="shared" si="4736"/>
        <v>2.9900063152053511E-8</v>
      </c>
      <c r="AI1527">
        <f t="shared" si="4736"/>
        <v>-1.0434145702921673E-9</v>
      </c>
      <c r="AJ1527">
        <f t="shared" si="4736"/>
        <v>3.1306408615725887E-11</v>
      </c>
      <c r="AK1527">
        <f t="shared" si="4736"/>
        <v>-8.1622923288583408E-13</v>
      </c>
      <c r="AL1527">
        <f t="shared" si="4736"/>
        <v>1.8663737628969215E-14</v>
      </c>
      <c r="AM1527">
        <f t="shared" si="4736"/>
        <v>-3.7731486179615574E-16</v>
      </c>
      <c r="AN1527">
        <f t="shared" si="4736"/>
        <v>6.7925292073709511E-18</v>
      </c>
      <c r="AO1527">
        <f t="shared" si="4736"/>
        <v>-1.0958329171140764E-19</v>
      </c>
      <c r="DS1527">
        <v>1</v>
      </c>
      <c r="DT1527">
        <f t="shared" ref="DT1527" si="4739">-DS1527*POWER(DT$6*$A1527,2)/((2*DS$10+1)*(2*DS$10+2))</f>
        <v>-45.365755064857062</v>
      </c>
      <c r="DU1527">
        <f t="shared" si="4734"/>
        <v>343.00862210076735</v>
      </c>
      <c r="DV1527">
        <f t="shared" si="4734"/>
        <v>-1037.3896756905019</v>
      </c>
      <c r="DW1527">
        <f t="shared" si="4734"/>
        <v>1680.7844976495289</v>
      </c>
      <c r="DX1527">
        <f t="shared" si="4734"/>
        <v>-1694.445729715052</v>
      </c>
      <c r="DY1527">
        <f t="shared" si="4734"/>
        <v>1164.69409007494</v>
      </c>
      <c r="DZ1527">
        <f t="shared" si="4734"/>
        <v>-580.62886610798125</v>
      </c>
      <c r="EA1527">
        <f t="shared" si="4734"/>
        <v>219.50555769533636</v>
      </c>
      <c r="EB1527">
        <f t="shared" si="4734"/>
        <v>-65.085198469159991</v>
      </c>
      <c r="EC1527">
        <f t="shared" si="4734"/>
        <v>15.540206168944852</v>
      </c>
      <c r="ED1527">
        <f t="shared" si="4734"/>
        <v>-3.051918557219623</v>
      </c>
      <c r="EE1527">
        <f t="shared" si="4734"/>
        <v>0.50163981791564261</v>
      </c>
      <c r="EF1527">
        <f t="shared" si="4734"/>
        <v>-7.0022366493355498E-2</v>
      </c>
      <c r="EG1527">
        <f t="shared" si="4734"/>
        <v>8.4037500724847072E-3</v>
      </c>
      <c r="EH1527">
        <f t="shared" si="4734"/>
        <v>-8.7641946532095627E-4</v>
      </c>
      <c r="EI1527">
        <f t="shared" si="4734"/>
        <v>8.0160142737547359E-5</v>
      </c>
      <c r="EJ1527">
        <f t="shared" si="4734"/>
        <v>-6.4822199668369949E-6</v>
      </c>
      <c r="EK1527">
        <f t="shared" si="4734"/>
        <v>4.6677905284452859E-7</v>
      </c>
      <c r="EL1527">
        <f t="shared" si="4734"/>
        <v>-3.0122025861665516E-8</v>
      </c>
      <c r="HP1527">
        <v>1</v>
      </c>
      <c r="HQ1527">
        <f t="shared" ref="HQ1527" si="4740">-HP1527*POWER(HQ$6*$A1527,2)/((2*HP$10+1)*(2*HP$10+2))</f>
        <v>-102.07294889592839</v>
      </c>
      <c r="HR1527">
        <f t="shared" si="4735"/>
        <v>1736.4811493851348</v>
      </c>
      <c r="HS1527">
        <f t="shared" si="4735"/>
        <v>-11816.516774662125</v>
      </c>
      <c r="HT1527">
        <f t="shared" si="4735"/>
        <v>43076.668316713127</v>
      </c>
      <c r="HU1527">
        <f t="shared" si="4735"/>
        <v>-97710.279193304814</v>
      </c>
      <c r="HV1527">
        <f t="shared" si="4735"/>
        <v>151114.79295007724</v>
      </c>
      <c r="HW1527">
        <f t="shared" si="4735"/>
        <v>-169502.55536496741</v>
      </c>
      <c r="HX1527">
        <f t="shared" si="4735"/>
        <v>144180.21392914659</v>
      </c>
      <c r="HY1527">
        <f t="shared" si="4735"/>
        <v>-96188.886328064065</v>
      </c>
      <c r="HZ1527">
        <f t="shared" si="4735"/>
        <v>51675.1751501092</v>
      </c>
      <c r="IA1527">
        <f t="shared" si="4735"/>
        <v>-22833.928624611453</v>
      </c>
      <c r="IB1527">
        <f t="shared" si="4735"/>
        <v>8444.6609767871068</v>
      </c>
      <c r="IC1527">
        <f t="shared" si="4735"/>
        <v>-2652.2198410062497</v>
      </c>
      <c r="ID1527">
        <f t="shared" si="4735"/>
        <v>716.19021241216467</v>
      </c>
      <c r="IE1527">
        <f t="shared" si="4735"/>
        <v>-168.05436080761143</v>
      </c>
      <c r="IF1527">
        <f t="shared" si="4735"/>
        <v>34.584282625913779</v>
      </c>
      <c r="IG1527">
        <f t="shared" si="4735"/>
        <v>-6.2925485081590748</v>
      </c>
      <c r="IH1527">
        <f t="shared" si="4735"/>
        <v>1.0195221941245582</v>
      </c>
      <c r="II1527">
        <f t="shared" si="4735"/>
        <v>-0.14803077783661567</v>
      </c>
    </row>
    <row r="1528" spans="1:243" x14ac:dyDescent="0.2">
      <c r="A1528">
        <f t="shared" si="4626"/>
        <v>4.7657960554955592</v>
      </c>
      <c r="B1528">
        <f t="shared" si="4618"/>
        <v>5.338168975860353E-2</v>
      </c>
      <c r="C1528">
        <f t="shared" si="4619"/>
        <v>5.338168975860224E-2</v>
      </c>
      <c r="D1528">
        <f t="shared" si="4620"/>
        <v>-0.99430079039703245</v>
      </c>
      <c r="E1528">
        <f t="shared" si="4621"/>
        <v>-0.9943007921051541</v>
      </c>
      <c r="F1528">
        <f t="shared" si="4622"/>
        <v>-0.15953660239801998</v>
      </c>
      <c r="G1528">
        <f t="shared" si="4623"/>
        <v>-0.17729704021689738</v>
      </c>
      <c r="V1528">
        <v>1</v>
      </c>
      <c r="W1528">
        <f t="shared" si="4627"/>
        <v>-11.356406021288516</v>
      </c>
      <c r="X1528">
        <f t="shared" si="4736"/>
        <v>21.494659620059675</v>
      </c>
      <c r="Y1528">
        <f t="shared" si="4736"/>
        <v>-16.273472128986189</v>
      </c>
      <c r="Z1528">
        <f t="shared" si="4736"/>
        <v>6.6002913168889137</v>
      </c>
      <c r="AA1528">
        <f t="shared" si="4736"/>
        <v>-1.6656797345194569</v>
      </c>
      <c r="AB1528">
        <f t="shared" si="4736"/>
        <v>0.28660811161568212</v>
      </c>
      <c r="AC1528">
        <f t="shared" si="4736"/>
        <v>-3.5767451478049044E-2</v>
      </c>
      <c r="AD1528">
        <f t="shared" si="4736"/>
        <v>3.3849141777621749E-3</v>
      </c>
      <c r="AE1528">
        <f t="shared" si="4736"/>
        <v>-2.5124483496655707E-4</v>
      </c>
      <c r="AF1528">
        <f t="shared" si="4736"/>
        <v>1.5017043982272885E-5</v>
      </c>
      <c r="AG1528">
        <f t="shared" si="4736"/>
        <v>-7.3826687749886694E-7</v>
      </c>
      <c r="AH1528">
        <f t="shared" si="4736"/>
        <v>3.0377023235311608E-8</v>
      </c>
      <c r="AI1528">
        <f t="shared" si="4736"/>
        <v>-1.0614578756255813E-9</v>
      </c>
      <c r="AJ1528">
        <f t="shared" si="4736"/>
        <v>3.1889805846821347E-11</v>
      </c>
      <c r="AK1528">
        <f t="shared" si="4736"/>
        <v>-8.3253697272773251E-13</v>
      </c>
      <c r="AL1528">
        <f t="shared" si="4736"/>
        <v>1.9061749778287367E-14</v>
      </c>
      <c r="AM1528">
        <f t="shared" si="4736"/>
        <v>-3.8586982167279442E-16</v>
      </c>
      <c r="AN1528">
        <f t="shared" si="4736"/>
        <v>6.9557053432991247E-18</v>
      </c>
      <c r="AO1528">
        <f t="shared" si="4736"/>
        <v>-1.1236388910803823E-19</v>
      </c>
      <c r="DS1528">
        <v>1</v>
      </c>
      <c r="DT1528">
        <f t="shared" ref="DT1528" si="4741">-DS1528*POWER(DT$6*$A1528,2)/((2*DS$10+1)*(2*DS$10+2))</f>
        <v>-45.425624085154062</v>
      </c>
      <c r="DU1528">
        <f t="shared" si="4734"/>
        <v>343.9145539209548</v>
      </c>
      <c r="DV1528">
        <f t="shared" si="4734"/>
        <v>-1041.5022162551161</v>
      </c>
      <c r="DW1528">
        <f t="shared" si="4734"/>
        <v>1689.6745771235619</v>
      </c>
      <c r="DX1528">
        <f t="shared" si="4734"/>
        <v>-1705.6560481479239</v>
      </c>
      <c r="DY1528">
        <f t="shared" si="4734"/>
        <v>1173.9468251778339</v>
      </c>
      <c r="DZ1528">
        <f t="shared" si="4734"/>
        <v>-586.01392501635553</v>
      </c>
      <c r="EA1528">
        <f t="shared" si="4734"/>
        <v>221.8337355538219</v>
      </c>
      <c r="EB1528">
        <f t="shared" si="4734"/>
        <v>-65.862326017473137</v>
      </c>
      <c r="EC1528">
        <f t="shared" si="4734"/>
        <v>15.746511910755773</v>
      </c>
      <c r="ED1528">
        <f t="shared" si="4734"/>
        <v>-3.0965157173610076</v>
      </c>
      <c r="EE1528">
        <f t="shared" si="4734"/>
        <v>0.50964188025584167</v>
      </c>
      <c r="EF1528">
        <f t="shared" si="4734"/>
        <v>-7.1233232217086051E-2</v>
      </c>
      <c r="EG1528">
        <f t="shared" si="4734"/>
        <v>8.5603545742429545E-3</v>
      </c>
      <c r="EH1528">
        <f t="shared" si="4734"/>
        <v>-8.9392976764411376E-4</v>
      </c>
      <c r="EI1528">
        <f t="shared" si="4734"/>
        <v>8.1869591902279494E-5</v>
      </c>
      <c r="EJ1528">
        <f t="shared" si="4734"/>
        <v>-6.6291930583920162E-6</v>
      </c>
      <c r="EK1528">
        <f t="shared" si="4734"/>
        <v>4.7799243152131509E-7</v>
      </c>
      <c r="EL1528">
        <f t="shared" si="4734"/>
        <v>-3.0886350654105267E-8</v>
      </c>
      <c r="HP1528">
        <v>1</v>
      </c>
      <c r="HQ1528">
        <f t="shared" ref="HQ1528" si="4742">-HP1528*POWER(HQ$6*$A1528,2)/((2*HP$10+1)*(2*HP$10+2))</f>
        <v>-102.20765419159663</v>
      </c>
      <c r="HR1528">
        <f t="shared" si="4735"/>
        <v>1741.0674292248334</v>
      </c>
      <c r="HS1528">
        <f t="shared" si="4735"/>
        <v>-11863.361182030927</v>
      </c>
      <c r="HT1528">
        <f t="shared" si="4735"/>
        <v>43304.511330108144</v>
      </c>
      <c r="HU1528">
        <f t="shared" si="4735"/>
        <v>-98356.722643639368</v>
      </c>
      <c r="HV1528">
        <f t="shared" si="4735"/>
        <v>152315.30144514961</v>
      </c>
      <c r="HW1528">
        <f t="shared" si="4735"/>
        <v>-171074.61162851265</v>
      </c>
      <c r="HX1528">
        <f t="shared" si="4735"/>
        <v>145709.45621907263</v>
      </c>
      <c r="HY1528">
        <f t="shared" si="4735"/>
        <v>-97337.396821467744</v>
      </c>
      <c r="HZ1528">
        <f t="shared" si="4735"/>
        <v>52361.194706519957</v>
      </c>
      <c r="IA1528">
        <f t="shared" si="4735"/>
        <v>-23167.596890142217</v>
      </c>
      <c r="IB1528">
        <f t="shared" si="4735"/>
        <v>8579.3685920216121</v>
      </c>
      <c r="IC1528">
        <f t="shared" si="4735"/>
        <v>-2698.0835022633546</v>
      </c>
      <c r="ID1528">
        <f t="shared" si="4735"/>
        <v>729.53646978673248</v>
      </c>
      <c r="IE1528">
        <f t="shared" si="4735"/>
        <v>-171.41197982556443</v>
      </c>
      <c r="IF1528">
        <f t="shared" si="4735"/>
        <v>35.321807174008519</v>
      </c>
      <c r="IG1528">
        <f t="shared" si="4735"/>
        <v>-6.4352211284551153</v>
      </c>
      <c r="IH1528">
        <f t="shared" si="4735"/>
        <v>1.0440140567358678</v>
      </c>
      <c r="II1528">
        <f t="shared" si="4735"/>
        <v>-0.15178695260601069</v>
      </c>
    </row>
    <row r="1529" spans="1:243" x14ac:dyDescent="0.2">
      <c r="A1529">
        <f t="shared" si="4626"/>
        <v>4.7689376481491488</v>
      </c>
      <c r="B1529">
        <f t="shared" si="4618"/>
        <v>5.6518534481867416E-2</v>
      </c>
      <c r="C1529">
        <f t="shared" si="4619"/>
        <v>5.6518534481867992E-2</v>
      </c>
      <c r="D1529">
        <f t="shared" si="4620"/>
        <v>-0.99361131052004392</v>
      </c>
      <c r="E1529">
        <f t="shared" si="4621"/>
        <v>-0.99361131227387134</v>
      </c>
      <c r="F1529">
        <f t="shared" si="4622"/>
        <v>-0.16883344471226946</v>
      </c>
      <c r="G1529">
        <f t="shared" si="4623"/>
        <v>-0.18706566006330361</v>
      </c>
      <c r="V1529">
        <v>1</v>
      </c>
      <c r="W1529">
        <f t="shared" si="4627"/>
        <v>-11.371383145967167</v>
      </c>
      <c r="X1529">
        <f t="shared" si="4736"/>
        <v>21.551392442064358</v>
      </c>
      <c r="Y1529">
        <f t="shared" si="4736"/>
        <v>-16.337942719187655</v>
      </c>
      <c r="Z1529">
        <f t="shared" si="4736"/>
        <v>6.6351788027409819</v>
      </c>
      <c r="AA1529">
        <f t="shared" si="4736"/>
        <v>-1.6766924535103869</v>
      </c>
      <c r="AB1529">
        <f t="shared" si="4736"/>
        <v>0.28888351980027804</v>
      </c>
      <c r="AC1529">
        <f t="shared" si="4736"/>
        <v>-3.6098958112137959E-2</v>
      </c>
      <c r="AD1529">
        <f t="shared" si="4736"/>
        <v>3.4207923655278361E-3</v>
      </c>
      <c r="AE1529">
        <f t="shared" si="4736"/>
        <v>-2.5424274935435549E-4</v>
      </c>
      <c r="AF1529">
        <f t="shared" si="4736"/>
        <v>1.5216272184170909E-5</v>
      </c>
      <c r="AG1529">
        <f t="shared" si="4736"/>
        <v>-7.490478833745891E-7</v>
      </c>
      <c r="AH1529">
        <f t="shared" si="4736"/>
        <v>3.086126984249341E-8</v>
      </c>
      <c r="AI1529">
        <f t="shared" si="4736"/>
        <v>-1.0798009961540751E-9</v>
      </c>
      <c r="AJ1529">
        <f t="shared" si="4736"/>
        <v>3.2483679493822772E-11</v>
      </c>
      <c r="AK1529">
        <f t="shared" si="4736"/>
        <v>-8.4915946095415068E-13</v>
      </c>
      <c r="AL1529">
        <f t="shared" si="4736"/>
        <v>1.9467978997041518E-14</v>
      </c>
      <c r="AM1529">
        <f t="shared" si="4736"/>
        <v>-3.9461292023707793E-16</v>
      </c>
      <c r="AN1529">
        <f t="shared" si="4736"/>
        <v>7.1226900164520548E-18</v>
      </c>
      <c r="AO1529">
        <f t="shared" si="4736"/>
        <v>-1.1521313969705762E-19</v>
      </c>
      <c r="DS1529">
        <v>1</v>
      </c>
      <c r="DT1529">
        <f t="shared" ref="DT1529" si="4743">-DS1529*POWER(DT$6*$A1529,2)/((2*DS$10+1)*(2*DS$10+2))</f>
        <v>-45.485532583868668</v>
      </c>
      <c r="DU1529">
        <f t="shared" si="4734"/>
        <v>344.82227907302973</v>
      </c>
      <c r="DV1529">
        <f t="shared" si="4734"/>
        <v>-1045.6283340280099</v>
      </c>
      <c r="DW1529">
        <f t="shared" ref="DW1529:FP1529" si="4744">-DV1529*POWER(DW$6*$A1529,2)/((2*DV$10+1)*(2*DV$10+2))</f>
        <v>1698.6057735016914</v>
      </c>
      <c r="DX1529">
        <f t="shared" si="4744"/>
        <v>-1716.9330723946362</v>
      </c>
      <c r="DY1529">
        <f t="shared" si="4744"/>
        <v>1183.2668971019389</v>
      </c>
      <c r="DZ1529">
        <f t="shared" si="4744"/>
        <v>-591.44532970926832</v>
      </c>
      <c r="EA1529">
        <f t="shared" si="4744"/>
        <v>224.18504846723226</v>
      </c>
      <c r="EB1529">
        <f t="shared" si="4744"/>
        <v>-66.648211286748165</v>
      </c>
      <c r="EC1529">
        <f t="shared" si="4744"/>
        <v>15.955417821789196</v>
      </c>
      <c r="ED1529">
        <f t="shared" si="4744"/>
        <v>-3.1417345334295725</v>
      </c>
      <c r="EE1529">
        <f t="shared" si="4744"/>
        <v>0.51776619018179793</v>
      </c>
      <c r="EF1529">
        <f t="shared" si="4744"/>
        <v>-7.2464218197968347E-2</v>
      </c>
      <c r="EG1529">
        <f t="shared" si="4744"/>
        <v>8.719771317482165E-3</v>
      </c>
      <c r="EH1529">
        <f t="shared" si="4744"/>
        <v>-9.1177802847176653E-4</v>
      </c>
      <c r="EI1529">
        <f t="shared" si="4744"/>
        <v>8.3614333111508202E-5</v>
      </c>
      <c r="EJ1529">
        <f t="shared" si="4744"/>
        <v>-6.7793983479892251E-6</v>
      </c>
      <c r="EK1529">
        <f t="shared" si="4744"/>
        <v>4.8946753088331644E-7</v>
      </c>
      <c r="EL1529">
        <f t="shared" si="4744"/>
        <v>-3.1669546692373876E-8</v>
      </c>
      <c r="HP1529">
        <v>1</v>
      </c>
      <c r="HQ1529">
        <f t="shared" ref="HQ1529" si="4745">-HP1529*POWER(HQ$6*$A1529,2)/((2*HP$10+1)*(2*HP$10+2))</f>
        <v>-102.34244831370452</v>
      </c>
      <c r="HR1529">
        <f t="shared" si="4735"/>
        <v>1745.6627878072138</v>
      </c>
      <c r="HS1529">
        <f t="shared" si="4735"/>
        <v>-11910.360242287808</v>
      </c>
      <c r="HT1529">
        <f t="shared" ref="HT1529:JM1529" si="4746">-HS1529*POWER(HT$6*$A1529,2)/((2*HS$10+1)*(2*HS$10+2))</f>
        <v>43533.408124783615</v>
      </c>
      <c r="HU1529">
        <f t="shared" si="4746"/>
        <v>-99007.012687334922</v>
      </c>
      <c r="HV1529">
        <f t="shared" si="4746"/>
        <v>153524.54664617972</v>
      </c>
      <c r="HW1529">
        <f t="shared" si="4746"/>
        <v>-172660.19758265457</v>
      </c>
      <c r="HX1529">
        <f t="shared" si="4746"/>
        <v>147253.89455780698</v>
      </c>
      <c r="HY1529">
        <f t="shared" si="4746"/>
        <v>-98498.850279569</v>
      </c>
      <c r="HZ1529">
        <f t="shared" si="4746"/>
        <v>53055.860493137421</v>
      </c>
      <c r="IA1529">
        <f t="shared" si="4746"/>
        <v>-23505.916278173307</v>
      </c>
      <c r="IB1529">
        <f t="shared" si="4746"/>
        <v>8716.1341368304984</v>
      </c>
      <c r="IC1529">
        <f t="shared" si="4746"/>
        <v>-2744.7092535196643</v>
      </c>
      <c r="ID1529">
        <f t="shared" si="4746"/>
        <v>743.12239395365816</v>
      </c>
      <c r="IE1529">
        <f t="shared" si="4746"/>
        <v>-174.8344027447325</v>
      </c>
      <c r="IF1529">
        <f t="shared" si="4746"/>
        <v>36.07455811766166</v>
      </c>
      <c r="IG1529">
        <f t="shared" si="4746"/>
        <v>-6.581031371829801</v>
      </c>
      <c r="IH1529">
        <f t="shared" si="4746"/>
        <v>1.0690775603529514</v>
      </c>
      <c r="II1529">
        <f t="shared" si="4746"/>
        <v>-0.1556358676582692</v>
      </c>
    </row>
    <row r="1530" spans="1:243" x14ac:dyDescent="0.2">
      <c r="A1530">
        <f t="shared" si="4626"/>
        <v>4.7720792408027384</v>
      </c>
      <c r="B1530">
        <f t="shared" si="4618"/>
        <v>5.9654821390013428E-2</v>
      </c>
      <c r="C1530">
        <f t="shared" si="4619"/>
        <v>5.9654821390014351E-2</v>
      </c>
      <c r="D1530">
        <f t="shared" si="4620"/>
        <v>-0.99288260456985122</v>
      </c>
      <c r="E1530">
        <f t="shared" si="4621"/>
        <v>-0.99288260637020098</v>
      </c>
      <c r="F1530">
        <f t="shared" si="4622"/>
        <v>-0.17811529026374415</v>
      </c>
      <c r="G1530">
        <f t="shared" si="4623"/>
        <v>-0.19683148889380958</v>
      </c>
      <c r="V1530">
        <v>1</v>
      </c>
      <c r="W1530">
        <f t="shared" si="4627"/>
        <v>-11.38637014025022</v>
      </c>
      <c r="X1530">
        <f t="shared" ref="X1530:BS1533" si="4747">-W1530*POWER(X$6*$A1530,2)/((2*W$10+1)*(2*W$10+2))</f>
        <v>21.6082374951303</v>
      </c>
      <c r="Y1530">
        <f t="shared" si="4747"/>
        <v>-16.402626013199122</v>
      </c>
      <c r="Z1530">
        <f t="shared" si="4747"/>
        <v>6.6702275377993567</v>
      </c>
      <c r="AA1530">
        <f t="shared" si="4747"/>
        <v>-1.6877706592238519</v>
      </c>
      <c r="AB1530">
        <f t="shared" si="4747"/>
        <v>0.291175476329953</v>
      </c>
      <c r="AC1530">
        <f t="shared" si="4747"/>
        <v>-3.6433315925895729E-2</v>
      </c>
      <c r="AD1530">
        <f t="shared" si="4747"/>
        <v>3.4570268380743493E-3</v>
      </c>
      <c r="AE1530">
        <f t="shared" si="4747"/>
        <v>-2.5727442590257123E-4</v>
      </c>
      <c r="AF1530">
        <f t="shared" si="4747"/>
        <v>1.5418009689195024E-5</v>
      </c>
      <c r="AG1530">
        <f t="shared" si="4747"/>
        <v>-7.5997906990103375E-7</v>
      </c>
      <c r="AH1530">
        <f t="shared" si="4747"/>
        <v>3.1352909379479221E-8</v>
      </c>
      <c r="AI1530">
        <f t="shared" si="4747"/>
        <v>-1.0984487112876101E-9</v>
      </c>
      <c r="AJ1530">
        <f t="shared" si="4747"/>
        <v>3.3088210600004175E-11</v>
      </c>
      <c r="AK1530">
        <f t="shared" si="4747"/>
        <v>-8.6610255901195029E-13</v>
      </c>
      <c r="AL1530">
        <f t="shared" si="4747"/>
        <v>1.9882589347435431E-14</v>
      </c>
      <c r="AM1530">
        <f t="shared" si="4747"/>
        <v>-4.0354816694562544E-16</v>
      </c>
      <c r="AN1530">
        <f t="shared" si="4747"/>
        <v>7.293569521051397E-18</v>
      </c>
      <c r="AO1530">
        <f t="shared" si="4747"/>
        <v>-1.1813269162210347E-19</v>
      </c>
      <c r="DS1530">
        <v>1</v>
      </c>
      <c r="DT1530">
        <f t="shared" ref="DT1530:FP1534" si="4748">-DS1530*POWER(DT$6*$A1530,2)/((2*DS$10+1)*(2*DS$10+2))</f>
        <v>-45.545480561000879</v>
      </c>
      <c r="DU1530">
        <f t="shared" si="4748"/>
        <v>345.7317999220848</v>
      </c>
      <c r="DV1530">
        <f t="shared" si="4748"/>
        <v>-1049.7680648447438</v>
      </c>
      <c r="DW1530">
        <f t="shared" si="4748"/>
        <v>1707.5782496766353</v>
      </c>
      <c r="DX1530">
        <f t="shared" si="4748"/>
        <v>-1728.2771550452244</v>
      </c>
      <c r="DY1530">
        <f t="shared" si="4748"/>
        <v>1192.6547510474875</v>
      </c>
      <c r="DZ1530">
        <f t="shared" si="4748"/>
        <v>-596.92344812987562</v>
      </c>
      <c r="EA1530">
        <f t="shared" si="4748"/>
        <v>226.55971086004055</v>
      </c>
      <c r="EB1530">
        <f t="shared" si="4748"/>
        <v>-67.442947103803633</v>
      </c>
      <c r="EC1530">
        <f t="shared" si="4748"/>
        <v>16.166954927857361</v>
      </c>
      <c r="ED1530">
        <f t="shared" si="4748"/>
        <v>-3.1875832528021855</v>
      </c>
      <c r="EE1530">
        <f t="shared" si="4748"/>
        <v>0.52601453288794886</v>
      </c>
      <c r="EF1530">
        <f t="shared" si="4748"/>
        <v>-7.3715645176775493E-2</v>
      </c>
      <c r="EG1530">
        <f t="shared" si="4748"/>
        <v>8.8820489006361542E-3</v>
      </c>
      <c r="EH1530">
        <f t="shared" si="4748"/>
        <v>-9.2997054148455914E-4</v>
      </c>
      <c r="EI1530">
        <f t="shared" si="4748"/>
        <v>8.5395071007033157E-5</v>
      </c>
      <c r="EJ1530">
        <f t="shared" si="4748"/>
        <v>-6.9329047175688379E-6</v>
      </c>
      <c r="EK1530">
        <f t="shared" si="4748"/>
        <v>5.0121028102429014E-7</v>
      </c>
      <c r="EL1530">
        <f t="shared" si="4748"/>
        <v>-3.2472067014744805E-8</v>
      </c>
      <c r="HP1530">
        <v>1</v>
      </c>
      <c r="HQ1530">
        <f t="shared" ref="HQ1530:JM1534" si="4749">-HP1530*POWER(HQ$6*$A1530,2)/((2*HP$10+1)*(2*HP$10+2))</f>
        <v>-102.47733126225197</v>
      </c>
      <c r="HR1530">
        <f t="shared" si="4749"/>
        <v>1750.2672371055539</v>
      </c>
      <c r="HS1530">
        <f t="shared" si="4749"/>
        <v>-11957.514363622156</v>
      </c>
      <c r="HT1530">
        <f t="shared" si="4749"/>
        <v>43763.36287550156</v>
      </c>
      <c r="HU1530">
        <f t="shared" si="4749"/>
        <v>-99661.169656509184</v>
      </c>
      <c r="HV1530">
        <f t="shared" si="4749"/>
        <v>154742.58631626645</v>
      </c>
      <c r="HW1530">
        <f t="shared" si="4749"/>
        <v>-174259.42064076543</v>
      </c>
      <c r="HX1530">
        <f t="shared" si="4749"/>
        <v>148813.66978809854</v>
      </c>
      <c r="HY1530">
        <f t="shared" si="4749"/>
        <v>-99673.383890368306</v>
      </c>
      <c r="HZ1530">
        <f t="shared" si="4749"/>
        <v>53759.275678752012</v>
      </c>
      <c r="IA1530">
        <f t="shared" si="4749"/>
        <v>-23848.948494156688</v>
      </c>
      <c r="IB1530">
        <f t="shared" si="4749"/>
        <v>8854.9876633771019</v>
      </c>
      <c r="IC1530">
        <f t="shared" si="4749"/>
        <v>-2792.1092433939993</v>
      </c>
      <c r="ID1530">
        <f t="shared" si="4749"/>
        <v>756.95212660233483</v>
      </c>
      <c r="IE1530">
        <f t="shared" si="4749"/>
        <v>-178.32283638504265</v>
      </c>
      <c r="IF1530">
        <f t="shared" si="4749"/>
        <v>36.842839467448336</v>
      </c>
      <c r="IG1530">
        <f t="shared" si="4749"/>
        <v>-6.7300461047195608</v>
      </c>
      <c r="IH1530">
        <f t="shared" si="4749"/>
        <v>1.0947256572755157</v>
      </c>
      <c r="II1530">
        <f t="shared" si="4749"/>
        <v>-0.15957974939105196</v>
      </c>
    </row>
    <row r="1531" spans="1:243" x14ac:dyDescent="0.2">
      <c r="A1531">
        <f t="shared" si="4626"/>
        <v>4.775220833456328</v>
      </c>
      <c r="B1531">
        <f t="shared" si="4618"/>
        <v>6.2790519529155944E-2</v>
      </c>
      <c r="C1531">
        <f t="shared" si="4619"/>
        <v>6.2790519529155736E-2</v>
      </c>
      <c r="D1531">
        <f t="shared" si="4620"/>
        <v>-0.9921147013145174</v>
      </c>
      <c r="E1531">
        <f t="shared" si="4621"/>
        <v>-0.9921147031628883</v>
      </c>
      <c r="F1531">
        <f t="shared" si="4622"/>
        <v>-0.18738131458526064</v>
      </c>
      <c r="G1531">
        <f t="shared" si="4623"/>
        <v>-0.20659400951958903</v>
      </c>
      <c r="V1531">
        <v>1</v>
      </c>
      <c r="W1531">
        <f t="shared" si="4627"/>
        <v>-11.401367004137674</v>
      </c>
      <c r="X1531">
        <f t="shared" si="4747"/>
        <v>21.665194927173214</v>
      </c>
      <c r="Y1531">
        <f t="shared" si="4747"/>
        <v>-16.467522572058908</v>
      </c>
      <c r="Z1531">
        <f t="shared" si="4747"/>
        <v>6.7054381604630278</v>
      </c>
      <c r="AA1531">
        <f t="shared" si="4747"/>
        <v>-1.6989146975775287</v>
      </c>
      <c r="AB1531">
        <f t="shared" si="4747"/>
        <v>0.29348409054249958</v>
      </c>
      <c r="AC1531">
        <f t="shared" si="4747"/>
        <v>-3.6770547540116577E-2</v>
      </c>
      <c r="AD1531">
        <f t="shared" si="4747"/>
        <v>3.4936208953996739E-3</v>
      </c>
      <c r="AE1531">
        <f t="shared" si="4747"/>
        <v>-2.6034022223382847E-4</v>
      </c>
      <c r="AF1531">
        <f t="shared" si="4747"/>
        <v>1.5622286419087585E-5</v>
      </c>
      <c r="AG1531">
        <f t="shared" si="4747"/>
        <v>-7.7106242817217881E-7</v>
      </c>
      <c r="AH1531">
        <f t="shared" si="4747"/>
        <v>3.1852049734393313E-8</v>
      </c>
      <c r="AI1531">
        <f t="shared" si="4747"/>
        <v>-1.1174058734026587E-9</v>
      </c>
      <c r="AJ1531">
        <f t="shared" si="4747"/>
        <v>3.370358321492781E-11</v>
      </c>
      <c r="AK1531">
        <f t="shared" si="4747"/>
        <v>-8.8337223353537076E-13</v>
      </c>
      <c r="AL1531">
        <f t="shared" si="4747"/>
        <v>2.0305748056051564E-14</v>
      </c>
      <c r="AM1531">
        <f t="shared" si="4747"/>
        <v>-4.1267965397611238E-16</v>
      </c>
      <c r="AN1531">
        <f t="shared" si="4747"/>
        <v>7.4684320478130159E-18</v>
      </c>
      <c r="AO1531">
        <f t="shared" si="4747"/>
        <v>-1.2112423146881889E-19</v>
      </c>
      <c r="DS1531">
        <v>1</v>
      </c>
      <c r="DT1531">
        <f t="shared" ref="DT1531" si="4750">-DS1531*POWER(DT$6*$A1531,2)/((2*DS$10+1)*(2*DS$10+2))</f>
        <v>-45.605468016550695</v>
      </c>
      <c r="DU1531">
        <f t="shared" si="4748"/>
        <v>346.64311883477143</v>
      </c>
      <c r="DV1531">
        <f t="shared" si="4748"/>
        <v>-1053.9214446117701</v>
      </c>
      <c r="DW1531">
        <f t="shared" si="4748"/>
        <v>1716.5921690785351</v>
      </c>
      <c r="DX1531">
        <f t="shared" si="4748"/>
        <v>-1739.6886503193894</v>
      </c>
      <c r="DY1531">
        <f t="shared" si="4748"/>
        <v>1202.1108348620783</v>
      </c>
      <c r="DZ1531">
        <f t="shared" si="4748"/>
        <v>-602.44865089727</v>
      </c>
      <c r="EA1531">
        <f t="shared" si="4748"/>
        <v>228.95793900091303</v>
      </c>
      <c r="EB1531">
        <f t="shared" si="4748"/>
        <v>-68.246627217264731</v>
      </c>
      <c r="EC1531">
        <f t="shared" si="4748"/>
        <v>16.381154604181184</v>
      </c>
      <c r="ED1531">
        <f t="shared" si="4748"/>
        <v>-3.2340702267322823</v>
      </c>
      <c r="EE1531">
        <f t="shared" si="4748"/>
        <v>0.53438871843665925</v>
      </c>
      <c r="EF1531">
        <f t="shared" si="4748"/>
        <v>-7.4987838790980241E-2</v>
      </c>
      <c r="EG1531">
        <f t="shared" si="4748"/>
        <v>9.0472367291330926E-3</v>
      </c>
      <c r="EH1531">
        <f t="shared" si="4748"/>
        <v>-9.4851371330722297E-4</v>
      </c>
      <c r="EI1531">
        <f t="shared" si="4748"/>
        <v>8.7212523821557044E-5</v>
      </c>
      <c r="EJ1531">
        <f t="shared" si="4748"/>
        <v>-7.0897824702079962E-6</v>
      </c>
      <c r="EK1531">
        <f t="shared" si="4748"/>
        <v>5.1322674236408339E-7</v>
      </c>
      <c r="EL1531">
        <f t="shared" si="4748"/>
        <v>-3.3294375226349515E-8</v>
      </c>
      <c r="HP1531">
        <v>1</v>
      </c>
      <c r="HQ1531">
        <f t="shared" ref="HQ1531" si="4751">-HP1531*POWER(HQ$6*$A1531,2)/((2*HP$10+1)*(2*HP$10+2))</f>
        <v>-102.61230303723907</v>
      </c>
      <c r="HR1531">
        <f t="shared" si="4749"/>
        <v>1754.8807891010304</v>
      </c>
      <c r="HS1531">
        <f t="shared" si="4749"/>
        <v>-12004.823955030943</v>
      </c>
      <c r="HT1531">
        <f t="shared" si="4749"/>
        <v>43994.379770797925</v>
      </c>
      <c r="HU1531">
        <f t="shared" si="4749"/>
        <v>-100319.21397725548</v>
      </c>
      <c r="HV1531">
        <f t="shared" si="4749"/>
        <v>155969.47856199651</v>
      </c>
      <c r="HW1531">
        <f t="shared" si="4749"/>
        <v>-175872.38899740385</v>
      </c>
      <c r="HX1531">
        <f t="shared" si="4749"/>
        <v>150388.92396403995</v>
      </c>
      <c r="HY1531">
        <f t="shared" si="4749"/>
        <v>-100861.13620419851</v>
      </c>
      <c r="HZ1531">
        <f t="shared" si="4749"/>
        <v>54471.544594028746</v>
      </c>
      <c r="IA1531">
        <f t="shared" si="4749"/>
        <v>-24196.756020731427</v>
      </c>
      <c r="IB1531">
        <f t="shared" si="4749"/>
        <v>8995.9596424544652</v>
      </c>
      <c r="IC1531">
        <f t="shared" si="4749"/>
        <v>-2840.29580597634</v>
      </c>
      <c r="ID1531">
        <f t="shared" si="4749"/>
        <v>771.02987819641112</v>
      </c>
      <c r="IE1531">
        <f t="shared" si="4749"/>
        <v>-181.87850922357626</v>
      </c>
      <c r="IF1531">
        <f t="shared" si="4749"/>
        <v>37.626961097602596</v>
      </c>
      <c r="IG1531">
        <f t="shared" si="4749"/>
        <v>-6.8823335731151571</v>
      </c>
      <c r="IH1531">
        <f t="shared" si="4749"/>
        <v>1.1209715844569157</v>
      </c>
      <c r="II1531">
        <f t="shared" si="4749"/>
        <v>-0.16362087613147522</v>
      </c>
    </row>
    <row r="1532" spans="1:243" x14ac:dyDescent="0.2">
      <c r="A1532">
        <f t="shared" si="4626"/>
        <v>4.7783624261099176</v>
      </c>
      <c r="B1532">
        <f t="shared" si="4618"/>
        <v>6.5925597951220258E-2</v>
      </c>
      <c r="C1532">
        <f t="shared" si="4619"/>
        <v>6.5925597951220063E-2</v>
      </c>
      <c r="D1532">
        <f t="shared" si="4620"/>
        <v>-0.99130763106954811</v>
      </c>
      <c r="E1532">
        <f t="shared" si="4621"/>
        <v>-0.99130763296707258</v>
      </c>
      <c r="F1532">
        <f t="shared" si="4622"/>
        <v>-0.19663069461495461</v>
      </c>
      <c r="G1532">
        <f t="shared" si="4623"/>
        <v>-0.21635271374660858</v>
      </c>
      <c r="V1532">
        <v>1</v>
      </c>
      <c r="W1532">
        <f t="shared" si="4627"/>
        <v>-11.416373737629529</v>
      </c>
      <c r="X1532">
        <f t="shared" si="4747"/>
        <v>21.722264886206204</v>
      </c>
      <c r="Y1532">
        <f t="shared" si="4747"/>
        <v>-16.532632957914441</v>
      </c>
      <c r="Z1532">
        <f t="shared" si="4747"/>
        <v>6.7408113112358148</v>
      </c>
      <c r="AA1532">
        <f t="shared" si="4747"/>
        <v>-1.7101249160868583</v>
      </c>
      <c r="AB1532">
        <f t="shared" si="4747"/>
        <v>0.29580947242545319</v>
      </c>
      <c r="AC1532">
        <f t="shared" si="4747"/>
        <v>-3.711067573999989E-2</v>
      </c>
      <c r="AD1532">
        <f t="shared" si="4747"/>
        <v>3.5305778658651669E-3</v>
      </c>
      <c r="AE1532">
        <f t="shared" si="4747"/>
        <v>-2.6344049951973334E-4</v>
      </c>
      <c r="AF1532">
        <f t="shared" si="4747"/>
        <v>1.5829132632342572E-5</v>
      </c>
      <c r="AG1532">
        <f t="shared" si="4747"/>
        <v>-7.8229997434342127E-7</v>
      </c>
      <c r="AH1532">
        <f t="shared" si="4747"/>
        <v>3.2358800297255395E-8</v>
      </c>
      <c r="AI1532">
        <f t="shared" si="4747"/>
        <v>-1.136677408907031E-9</v>
      </c>
      <c r="AJ1532">
        <f t="shared" si="4747"/>
        <v>3.4329984442336005E-11</v>
      </c>
      <c r="AK1532">
        <f t="shared" si="4747"/>
        <v>-9.009745581625634E-13</v>
      </c>
      <c r="AL1532">
        <f t="shared" si="4747"/>
        <v>2.0737625572740839E-14</v>
      </c>
      <c r="AM1532">
        <f t="shared" si="4747"/>
        <v>-4.220115578777772E-16</v>
      </c>
      <c r="AN1532">
        <f t="shared" si="4747"/>
        <v>7.6473677243364764E-18</v>
      </c>
      <c r="AO1532">
        <f t="shared" si="4747"/>
        <v>-1.2418948513529252E-19</v>
      </c>
      <c r="DS1532">
        <v>1</v>
      </c>
      <c r="DT1532">
        <f t="shared" ref="DT1532" si="4752">-DS1532*POWER(DT$6*$A1532,2)/((2*DS$10+1)*(2*DS$10+2))</f>
        <v>-45.665494950518116</v>
      </c>
      <c r="DU1532">
        <f t="shared" si="4748"/>
        <v>347.55623817929927</v>
      </c>
      <c r="DV1532">
        <f t="shared" si="4748"/>
        <v>-1058.0885093065242</v>
      </c>
      <c r="DW1532">
        <f t="shared" si="4748"/>
        <v>1725.6476956763686</v>
      </c>
      <c r="DX1532">
        <f t="shared" si="4748"/>
        <v>-1751.1679140729429</v>
      </c>
      <c r="DY1532">
        <f t="shared" si="4748"/>
        <v>1211.6355990546563</v>
      </c>
      <c r="DZ1532">
        <f t="shared" si="4748"/>
        <v>-608.02131132415821</v>
      </c>
      <c r="EA1532">
        <f t="shared" si="4748"/>
        <v>231.37995101733958</v>
      </c>
      <c r="EB1532">
        <f t="shared" si="4748"/>
        <v>-69.059346306100977</v>
      </c>
      <c r="EC1532">
        <f t="shared" si="4748"/>
        <v>16.598048579091245</v>
      </c>
      <c r="ED1532">
        <f t="shared" si="4748"/>
        <v>-3.2812039115885092</v>
      </c>
      <c r="EE1532">
        <f t="shared" si="4748"/>
        <v>0.54289058208791796</v>
      </c>
      <c r="EF1532">
        <f t="shared" si="4748"/>
        <v>-7.6281129646214335E-2</v>
      </c>
      <c r="EG1532">
        <f t="shared" si="4748"/>
        <v>9.2153850282513713E-3</v>
      </c>
      <c r="EH1532">
        <f t="shared" si="4748"/>
        <v>-9.6741406545906492E-4</v>
      </c>
      <c r="EI1532">
        <f t="shared" si="4748"/>
        <v>8.9067423631615172E-5</v>
      </c>
      <c r="EJ1532">
        <f t="shared" si="4748"/>
        <v>-7.2501033584762569E-6</v>
      </c>
      <c r="EK1532">
        <f t="shared" si="4748"/>
        <v>5.2552310842417775E-7</v>
      </c>
      <c r="EL1532">
        <f t="shared" si="4748"/>
        <v>-3.4136945738442207E-8</v>
      </c>
      <c r="HP1532">
        <v>1</v>
      </c>
      <c r="HQ1532">
        <f t="shared" ref="HQ1532" si="4753">-HP1532*POWER(HQ$6*$A1532,2)/((2*HP$10+1)*(2*HP$10+2))</f>
        <v>-102.74736363866575</v>
      </c>
      <c r="HR1532">
        <f t="shared" si="4749"/>
        <v>1759.5034557827021</v>
      </c>
      <c r="HS1532">
        <f t="shared" si="4749"/>
        <v>-12052.289426319621</v>
      </c>
      <c r="HT1532">
        <f t="shared" si="4749"/>
        <v>44226.463013018154</v>
      </c>
      <c r="HU1532">
        <f t="shared" si="4749"/>
        <v>-100981.16617001283</v>
      </c>
      <c r="HV1532">
        <f t="shared" si="4749"/>
        <v>157205.28183525515</v>
      </c>
      <c r="HW1532">
        <f t="shared" si="4749"/>
        <v>-177499.21163347139</v>
      </c>
      <c r="HX1532">
        <f t="shared" si="4749"/>
        <v>151979.80036067311</v>
      </c>
      <c r="HY1532">
        <f t="shared" si="4749"/>
        <v>-102062.24714633923</v>
      </c>
      <c r="HZ1532">
        <f t="shared" si="4749"/>
        <v>55192.772743812064</v>
      </c>
      <c r="IA1532">
        <f t="shared" si="4749"/>
        <v>-24549.402126990033</v>
      </c>
      <c r="IB1532">
        <f t="shared" si="4749"/>
        <v>9139.0809690350707</v>
      </c>
      <c r="IC1532">
        <f t="shared" si="4749"/>
        <v>-2889.2814635343266</v>
      </c>
      <c r="ID1532">
        <f t="shared" si="4749"/>
        <v>785.35992906935928</v>
      </c>
      <c r="IE1532">
        <f t="shared" si="4749"/>
        <v>-185.50267176856599</v>
      </c>
      <c r="IF1532">
        <f t="shared" si="4749"/>
        <v>38.427238855138924</v>
      </c>
      <c r="IG1532">
        <f t="shared" si="4749"/>
        <v>-7.0379634300870313</v>
      </c>
      <c r="IH1532">
        <f t="shared" si="4749"/>
        <v>1.147828869566323</v>
      </c>
      <c r="II1532">
        <f t="shared" si="4749"/>
        <v>-0.16776157931193403</v>
      </c>
    </row>
    <row r="1533" spans="1:243" x14ac:dyDescent="0.2">
      <c r="A1533">
        <f t="shared" si="4626"/>
        <v>4.7815040187635072</v>
      </c>
      <c r="B1533">
        <f t="shared" si="4618"/>
        <v>6.9060025714248033E-2</v>
      </c>
      <c r="C1533">
        <f t="shared" si="4619"/>
        <v>6.9060025714247672E-2</v>
      </c>
      <c r="D1533">
        <f t="shared" si="4620"/>
        <v>-0.99046142569669482</v>
      </c>
      <c r="E1533">
        <f t="shared" si="4621"/>
        <v>-0.99046142764472156</v>
      </c>
      <c r="F1533">
        <f t="shared" si="4622"/>
        <v>-0.20586260876941792</v>
      </c>
      <c r="G1533">
        <f t="shared" si="4623"/>
        <v>-0.22610710258106609</v>
      </c>
      <c r="V1533">
        <v>1</v>
      </c>
      <c r="W1533">
        <f t="shared" si="4627"/>
        <v>-11.431390340725784</v>
      </c>
      <c r="X1533">
        <f t="shared" si="4747"/>
        <v>21.77944752033979</v>
      </c>
      <c r="Y1533">
        <f t="shared" si="4747"/>
        <v>-16.597957734023758</v>
      </c>
      <c r="Z1533">
        <f t="shared" si="4747"/>
        <v>6.7763476327319285</v>
      </c>
      <c r="AA1533">
        <f t="shared" si="4747"/>
        <v>-1.7214016638713734</v>
      </c>
      <c r="AB1533">
        <f t="shared" si="4747"/>
        <v>0.29815173261952288</v>
      </c>
      <c r="AC1533">
        <f t="shared" si="4747"/>
        <v>-3.7453723476235941E-2</v>
      </c>
      <c r="AD1533">
        <f t="shared" si="4747"/>
        <v>3.5679011064204836E-3</v>
      </c>
      <c r="AE1533">
        <f t="shared" si="4747"/>
        <v>-2.6657562251372515E-4</v>
      </c>
      <c r="AF1533">
        <f t="shared" si="4747"/>
        <v>1.6038578927770318E-5</v>
      </c>
      <c r="AG1533">
        <f t="shared" si="4747"/>
        <v>-7.9369374993022376E-7</v>
      </c>
      <c r="AH1533">
        <f t="shared" si="4747"/>
        <v>3.2873271979879659E-8</v>
      </c>
      <c r="AI1533">
        <f t="shared" si="4747"/>
        <v>-1.156268319319532E-9</v>
      </c>
      <c r="AJ1533">
        <f t="shared" si="4747"/>
        <v>3.4967604488773899E-11</v>
      </c>
      <c r="AK1533">
        <f t="shared" si="4747"/>
        <v>-9.1891571538227473E-13</v>
      </c>
      <c r="AL1533">
        <f t="shared" si="4747"/>
        <v>2.1178395630568669E-14</v>
      </c>
      <c r="AM1533">
        <f t="shared" si="4747"/>
        <v>-4.3154814125374657E-16</v>
      </c>
      <c r="AN1533">
        <f t="shared" si="4747"/>
        <v>7.8304686563273723E-18</v>
      </c>
      <c r="AO1533">
        <f t="shared" si="4747"/>
        <v>-1.2733021872161699E-19</v>
      </c>
      <c r="DS1533">
        <v>1</v>
      </c>
      <c r="DT1533">
        <f t="shared" ref="DT1533" si="4754">-DS1533*POWER(DT$6*$A1533,2)/((2*DS$10+1)*(2*DS$10+2))</f>
        <v>-45.725561362903136</v>
      </c>
      <c r="DU1533">
        <f t="shared" si="4748"/>
        <v>348.47116032543664</v>
      </c>
      <c r="DV1533">
        <f t="shared" si="4748"/>
        <v>-1062.2692949775205</v>
      </c>
      <c r="DW1533">
        <f t="shared" si="4748"/>
        <v>1734.7449939793737</v>
      </c>
      <c r="DX1533">
        <f t="shared" si="4748"/>
        <v>-1762.7153038042863</v>
      </c>
      <c r="DY1533">
        <f t="shared" si="4748"/>
        <v>1221.2294968095657</v>
      </c>
      <c r="DZ1533">
        <f t="shared" si="4748"/>
        <v>-613.64180543464965</v>
      </c>
      <c r="EA1533">
        <f t="shared" si="4748"/>
        <v>233.82596691037281</v>
      </c>
      <c r="EB1533">
        <f t="shared" si="4748"/>
        <v>-69.881199988237967</v>
      </c>
      <c r="EC1533">
        <f t="shared" si="4748"/>
        <v>16.817668937765688</v>
      </c>
      <c r="ED1533">
        <f t="shared" si="4748"/>
        <v>-3.3289928701073372</v>
      </c>
      <c r="EE1533">
        <f t="shared" si="4748"/>
        <v>0.55152198463318869</v>
      </c>
      <c r="EF1533">
        <f t="shared" si="4748"/>
        <v>-7.7595853388723046E-2</v>
      </c>
      <c r="EG1533">
        <f t="shared" si="4748"/>
        <v>9.3865448561716684E-3</v>
      </c>
      <c r="EH1533">
        <f t="shared" si="4748"/>
        <v>-9.8667823633682853E-4</v>
      </c>
      <c r="EI1533">
        <f t="shared" si="4748"/>
        <v>9.0960516615041731E-5</v>
      </c>
      <c r="EJ1533">
        <f t="shared" si="4748"/>
        <v>-7.4139406133377198E-6</v>
      </c>
      <c r="EK1533">
        <f t="shared" si="4748"/>
        <v>5.3810570866046604E-7</v>
      </c>
      <c r="EL1533">
        <f t="shared" si="4748"/>
        <v>-3.5000264012919801E-8</v>
      </c>
      <c r="HP1533">
        <v>1</v>
      </c>
      <c r="HQ1533">
        <f t="shared" ref="HQ1533" si="4755">-HP1533*POWER(HQ$6*$A1533,2)/((2*HP$10+1)*(2*HP$10+2))</f>
        <v>-102.88251306653207</v>
      </c>
      <c r="HR1533">
        <f t="shared" si="4749"/>
        <v>1764.1352491475236</v>
      </c>
      <c r="HS1533">
        <f t="shared" si="4749"/>
        <v>-12099.911188103326</v>
      </c>
      <c r="HT1533">
        <f t="shared" si="4749"/>
        <v>44459.616818354218</v>
      </c>
      <c r="HU1533">
        <f t="shared" si="4749"/>
        <v>-101647.04684994082</v>
      </c>
      <c r="HV1533">
        <f t="shared" si="4749"/>
        <v>158450.05493505203</v>
      </c>
      <c r="HW1533">
        <f t="shared" si="4749"/>
        <v>-179139.99832140896</v>
      </c>
      <c r="HX1533">
        <f t="shared" si="4749"/>
        <v>153586.44348367408</v>
      </c>
      <c r="HY1533">
        <f t="shared" si="4749"/>
        <v>-103276.85802974697</v>
      </c>
      <c r="HZ1533">
        <f t="shared" si="4749"/>
        <v>55923.066819556952</v>
      </c>
      <c r="IA1533">
        <f t="shared" si="4749"/>
        <v>-24906.950877851144</v>
      </c>
      <c r="IB1533">
        <f t="shared" si="4749"/>
        <v>9284.3829678912771</v>
      </c>
      <c r="IC1533">
        <f t="shared" si="4749"/>
        <v>-2939.0789292577297</v>
      </c>
      <c r="ID1533">
        <f t="shared" si="4749"/>
        <v>799.94663053684519</v>
      </c>
      <c r="IE1533">
        <f t="shared" si="4749"/>
        <v>-189.19659693962132</v>
      </c>
      <c r="IF1533">
        <f t="shared" si="4749"/>
        <v>39.243994670935471</v>
      </c>
      <c r="IG1533">
        <f t="shared" si="4749"/>
        <v>-7.1970067638421273</v>
      </c>
      <c r="IH1533">
        <f t="shared" si="4749"/>
        <v>1.1753113371760433</v>
      </c>
      <c r="II1533">
        <f t="shared" si="4749"/>
        <v>-0.17200424467177461</v>
      </c>
    </row>
    <row r="1534" spans="1:243" x14ac:dyDescent="0.2">
      <c r="A1534">
        <f t="shared" si="4626"/>
        <v>4.7846456114170968</v>
      </c>
      <c r="B1534">
        <f t="shared" si="4618"/>
        <v>7.2193771882702679E-2</v>
      </c>
      <c r="C1534">
        <f t="shared" si="4619"/>
        <v>7.2193771882702498E-2</v>
      </c>
      <c r="D1534">
        <f t="shared" si="4620"/>
        <v>-0.98957611860269656</v>
      </c>
      <c r="E1534">
        <f t="shared" si="4621"/>
        <v>-0.98957612060251887</v>
      </c>
      <c r="F1534">
        <f t="shared" si="4622"/>
        <v>-0.21507623701664863</v>
      </c>
      <c r="G1534">
        <f t="shared" si="4623"/>
        <v>-0.23585668646419788</v>
      </c>
      <c r="V1534">
        <v>1</v>
      </c>
      <c r="W1534">
        <f t="shared" si="4627"/>
        <v>-11.446416813426442</v>
      </c>
      <c r="X1534">
        <f t="shared" ref="X1534:BS1537" si="4756">-W1534*POWER(X$6*$A1534,2)/((2*W$10+1)*(2*W$10+2))</f>
        <v>21.836742977781924</v>
      </c>
      <c r="Y1534">
        <f t="shared" si="4756"/>
        <v>-16.663497464756986</v>
      </c>
      <c r="Z1534">
        <f t="shared" si="4756"/>
        <v>6.812047769681544</v>
      </c>
      <c r="AA1534">
        <f t="shared" si="4756"/>
        <v>-1.7327452916610429</v>
      </c>
      <c r="AB1534">
        <f t="shared" si="4756"/>
        <v>0.30051098242203733</v>
      </c>
      <c r="AC1534">
        <f t="shared" si="4756"/>
        <v>-3.7799713866097873E-2</v>
      </c>
      <c r="AD1534">
        <f t="shared" si="4756"/>
        <v>3.605594002830094E-3</v>
      </c>
      <c r="AE1534">
        <f t="shared" si="4756"/>
        <v>-2.6974595958420875E-4</v>
      </c>
      <c r="AF1534">
        <f t="shared" si="4756"/>
        <v>1.6250656248097559E-5</v>
      </c>
      <c r="AG1534">
        <f t="shared" si="4756"/>
        <v>-8.0524582211011844E-7</v>
      </c>
      <c r="AH1534">
        <f t="shared" si="4756"/>
        <v>3.339557723602412E-8</v>
      </c>
      <c r="AI1534">
        <f t="shared" si="4756"/>
        <v>-1.1761836823646395E-9</v>
      </c>
      <c r="AJ1534">
        <f t="shared" si="4756"/>
        <v>3.5616636712953535E-11</v>
      </c>
      <c r="AK1534">
        <f t="shared" si="4756"/>
        <v>-9.3720199841115591E-13</v>
      </c>
      <c r="AL1534">
        <f t="shared" si="4756"/>
        <v>2.1628235306835313E-14</v>
      </c>
      <c r="AM1534">
        <f t="shared" si="4756"/>
        <v>-4.4129375447576316E-16</v>
      </c>
      <c r="AN1534">
        <f t="shared" si="4756"/>
        <v>8.017828969668978E-18</v>
      </c>
      <c r="AO1534">
        <f t="shared" si="4756"/>
        <v>-1.3054823943897098E-19</v>
      </c>
      <c r="DS1534">
        <v>1</v>
      </c>
      <c r="DT1534">
        <f t="shared" ref="DT1534" si="4757">-DS1534*POWER(DT$6*$A1534,2)/((2*DS$10+1)*(2*DS$10+2))</f>
        <v>-45.785667253705768</v>
      </c>
      <c r="DU1534">
        <f t="shared" si="4748"/>
        <v>349.38788764451078</v>
      </c>
      <c r="DV1534">
        <f t="shared" si="4748"/>
        <v>-1066.4638377444471</v>
      </c>
      <c r="DW1534">
        <f t="shared" ref="DW1534:FP1534" si="4758">-DV1534*POWER(DW$6*$A1534,2)/((2*DV$10+1)*(2*DV$10+2))</f>
        <v>1743.8842290384753</v>
      </c>
      <c r="DX1534">
        <f t="shared" si="4758"/>
        <v>-1774.3311786609079</v>
      </c>
      <c r="DY1534">
        <f t="shared" si="4758"/>
        <v>1230.8929840006649</v>
      </c>
      <c r="DZ1534">
        <f t="shared" si="4758"/>
        <v>-619.31051198214755</v>
      </c>
      <c r="EA1534">
        <f t="shared" si="4758"/>
        <v>236.29620856947304</v>
      </c>
      <c r="EB1534">
        <f t="shared" si="4758"/>
        <v>-70.712284829242819</v>
      </c>
      <c r="EC1534">
        <f t="shared" si="4758"/>
        <v>17.040048126005146</v>
      </c>
      <c r="ED1534">
        <f t="shared" si="4758"/>
        <v>-3.3774457726597582</v>
      </c>
      <c r="EE1534">
        <f t="shared" si="4758"/>
        <v>0.56028481273345965</v>
      </c>
      <c r="EF1534">
        <f t="shared" si="4758"/>
        <v>-7.8932350778827792E-2</v>
      </c>
      <c r="EG1534">
        <f t="shared" si="4758"/>
        <v>9.5607681172280232E-3</v>
      </c>
      <c r="EH1534">
        <f t="shared" si="4758"/>
        <v>-1.0063129832304396E-3</v>
      </c>
      <c r="EI1534">
        <f t="shared" si="4758"/>
        <v>9.2892563313050195E-5</v>
      </c>
      <c r="EJ1534">
        <f t="shared" si="4758"/>
        <v>-7.5813689736098256E-6</v>
      </c>
      <c r="EK1534">
        <f t="shared" si="4758"/>
        <v>5.5098101135439418E-7</v>
      </c>
      <c r="EL1534">
        <f t="shared" si="4758"/>
        <v>-3.5884826812208495E-8</v>
      </c>
      <c r="HP1534">
        <v>1</v>
      </c>
      <c r="HQ1534">
        <f t="shared" ref="HQ1534" si="4759">-HP1534*POWER(HQ$6*$A1534,2)/((2*HP$10+1)*(2*HP$10+2))</f>
        <v>-103.01775132083796</v>
      </c>
      <c r="HR1534">
        <f t="shared" si="4749"/>
        <v>1768.7761812003353</v>
      </c>
      <c r="HS1534">
        <f t="shared" si="4749"/>
        <v>-12147.689651807837</v>
      </c>
      <c r="HT1534">
        <f t="shared" ref="HT1534:JM1534" si="4760">-HS1534*POWER(HT$6*$A1534,2)/((2*HS$10+1)*(2*HS$10+2))</f>
        <v>44693.845416880584</v>
      </c>
      <c r="HU1534">
        <f t="shared" si="4760"/>
        <v>-102316.87672729284</v>
      </c>
      <c r="HV1534">
        <f t="shared" si="4760"/>
        <v>159703.8570093498</v>
      </c>
      <c r="HW1534">
        <f t="shared" si="4760"/>
        <v>-180794.85963041606</v>
      </c>
      <c r="HX1534">
        <f t="shared" si="4760"/>
        <v>155208.99907910006</v>
      </c>
      <c r="HY1534">
        <f t="shared" si="4760"/>
        <v>-104505.11156788822</v>
      </c>
      <c r="HZ1534">
        <f t="shared" si="4760"/>
        <v>56662.534711879656</v>
      </c>
      <c r="IA1534">
        <f t="shared" si="4760"/>
        <v>-25269.467143535789</v>
      </c>
      <c r="IB1534">
        <f t="shared" si="4760"/>
        <v>9431.8973992857082</v>
      </c>
      <c r="IC1534">
        <f t="shared" si="4760"/>
        <v>-2989.7011100408408</v>
      </c>
      <c r="ID1534">
        <f t="shared" si="4760"/>
        <v>814.79440602598027</v>
      </c>
      <c r="IE1534">
        <f t="shared" si="4760"/>
        <v>-192.96158045423979</v>
      </c>
      <c r="IF1534">
        <f t="shared" si="4760"/>
        <v>40.077556672803915</v>
      </c>
      <c r="IG1534">
        <f t="shared" si="4760"/>
        <v>-7.3595361263203278</v>
      </c>
      <c r="IH1534">
        <f t="shared" si="4760"/>
        <v>1.2034331150761757</v>
      </c>
      <c r="II1534">
        <f t="shared" si="4760"/>
        <v>-0.17635131348531841</v>
      </c>
    </row>
    <row r="1535" spans="1:243" x14ac:dyDescent="0.2">
      <c r="A1535">
        <f t="shared" si="4626"/>
        <v>4.7877872040706864</v>
      </c>
      <c r="B1535">
        <f t="shared" si="4618"/>
        <v>7.532680552777464E-2</v>
      </c>
      <c r="C1535">
        <f t="shared" si="4619"/>
        <v>7.532680552777532E-2</v>
      </c>
      <c r="D1535">
        <f t="shared" si="4620"/>
        <v>-0.98865174473796169</v>
      </c>
      <c r="E1535">
        <f t="shared" si="4621"/>
        <v>-0.98865174679039147</v>
      </c>
      <c r="F1535">
        <f t="shared" si="4622"/>
        <v>-0.22427076094891857</v>
      </c>
      <c r="G1535">
        <f t="shared" si="4623"/>
        <v>-0.24560098553773982</v>
      </c>
      <c r="V1535">
        <v>1</v>
      </c>
      <c r="W1535">
        <f t="shared" si="4627"/>
        <v>-11.461453155731499</v>
      </c>
      <c r="X1535">
        <f t="shared" si="4756"/>
        <v>21.894151406837924</v>
      </c>
      <c r="Y1535">
        <f t="shared" si="4756"/>
        <v>-16.729252715597717</v>
      </c>
      <c r="Z1535">
        <f t="shared" si="4756"/>
        <v>6.8479123689363286</v>
      </c>
      <c r="AA1535">
        <f t="shared" si="4756"/>
        <v>-1.7441561518026232</v>
      </c>
      <c r="AB1535">
        <f t="shared" si="4756"/>
        <v>0.30288733379040433</v>
      </c>
      <c r="AC1535">
        <f t="shared" si="4756"/>
        <v>-3.8148670194539887E-2</v>
      </c>
      <c r="AD1535">
        <f t="shared" si="4756"/>
        <v>3.6436599699014114E-3</v>
      </c>
      <c r="AE1535">
        <f t="shared" si="4756"/>
        <v>-2.7295188274796783E-4</v>
      </c>
      <c r="AF1535">
        <f t="shared" si="4756"/>
        <v>1.6465395883602896E-5</v>
      </c>
      <c r="AG1535">
        <f t="shared" si="4756"/>
        <v>-8.1695828402809031E-7</v>
      </c>
      <c r="AH1535">
        <f t="shared" si="4756"/>
        <v>3.392583008179256E-8</v>
      </c>
      <c r="AI1535">
        <f t="shared" si="4756"/>
        <v>-1.1964286530823752E-9</v>
      </c>
      <c r="AJ1535">
        <f t="shared" si="4756"/>
        <v>3.6277277675869253E-11</v>
      </c>
      <c r="AK1535">
        <f t="shared" si="4756"/>
        <v>-9.5583981310215981E-13</v>
      </c>
      <c r="AL1535">
        <f t="shared" si="4756"/>
        <v>2.2087325085188621E-14</v>
      </c>
      <c r="AM1535">
        <f t="shared" si="4756"/>
        <v>-4.51252837431912E-16</v>
      </c>
      <c r="AN1535">
        <f t="shared" si="4756"/>
        <v>8.2095448533599703E-18</v>
      </c>
      <c r="AO1535">
        <f t="shared" si="4756"/>
        <v>-1.3384539653863716E-19</v>
      </c>
      <c r="DS1535">
        <v>1</v>
      </c>
      <c r="DT1535">
        <f t="shared" ref="DT1535:FP1539" si="4761">-DS1535*POWER(DT$6*$A1535,2)/((2*DS$10+1)*(2*DS$10+2))</f>
        <v>-45.845812622925997</v>
      </c>
      <c r="DU1535">
        <f t="shared" si="4761"/>
        <v>350.30642250940679</v>
      </c>
      <c r="DV1535">
        <f t="shared" si="4761"/>
        <v>-1070.6721737982539</v>
      </c>
      <c r="DW1535">
        <f t="shared" si="4761"/>
        <v>1753.0655664477001</v>
      </c>
      <c r="DX1535">
        <f t="shared" si="4761"/>
        <v>-1786.0158994458861</v>
      </c>
      <c r="DY1535">
        <f t="shared" si="4761"/>
        <v>1240.6265192054962</v>
      </c>
      <c r="DZ1535">
        <f t="shared" si="4761"/>
        <v>-625.0278124673415</v>
      </c>
      <c r="EA1535">
        <f t="shared" si="4761"/>
        <v>238.7908997874589</v>
      </c>
      <c r="EB1535">
        <f t="shared" si="4761"/>
        <v>-71.552698351083279</v>
      </c>
      <c r="EC1535">
        <f t="shared" si="4761"/>
        <v>17.265218954044791</v>
      </c>
      <c r="ED1535">
        <f t="shared" si="4761"/>
        <v>-3.4265713985321553</v>
      </c>
      <c r="EE1535">
        <f t="shared" si="4761"/>
        <v>0.56918097926153144</v>
      </c>
      <c r="EF1535">
        <f t="shared" si="4761"/>
        <v>-8.0290967765408297E-2</v>
      </c>
      <c r="EG1535">
        <f t="shared" si="4761"/>
        <v>9.7381075753605831E-3</v>
      </c>
      <c r="EH1535">
        <f t="shared" si="4761"/>
        <v>-1.0263251843721322E-3</v>
      </c>
      <c r="EI1535">
        <f t="shared" si="4761"/>
        <v>9.4864338897005543E-5</v>
      </c>
      <c r="EJ1535">
        <f t="shared" si="4761"/>
        <v>-7.7524647159890667E-6</v>
      </c>
      <c r="EK1535">
        <f t="shared" si="4761"/>
        <v>5.6415562656361901E-7</v>
      </c>
      <c r="EL1535">
        <f t="shared" si="4761"/>
        <v>-3.6791142454630284E-8</v>
      </c>
      <c r="HP1535">
        <v>1</v>
      </c>
      <c r="HQ1535">
        <f t="shared" ref="HQ1535:JM1539" si="4762">-HP1535*POWER(HQ$6*$A1535,2)/((2*HP$10+1)*(2*HP$10+2))</f>
        <v>-103.15307840158351</v>
      </c>
      <c r="HR1535">
        <f t="shared" si="4762"/>
        <v>1773.4262639538726</v>
      </c>
      <c r="HS1535">
        <f t="shared" si="4762"/>
        <v>-12195.625229670744</v>
      </c>
      <c r="HT1535">
        <f t="shared" si="4762"/>
        <v>44929.153052591297</v>
      </c>
      <c r="HU1535">
        <f t="shared" si="4762"/>
        <v>-102990.67660779324</v>
      </c>
      <c r="HV1535">
        <f t="shared" si="4762"/>
        <v>160966.74755690651</v>
      </c>
      <c r="HW1535">
        <f t="shared" si="4762"/>
        <v>-182463.90693170857</v>
      </c>
      <c r="HX1535">
        <f t="shared" si="4762"/>
        <v>156847.61414321474</v>
      </c>
      <c r="HY1535">
        <f t="shared" si="4762"/>
        <v>-105747.15188768855</v>
      </c>
      <c r="HZ1535">
        <f t="shared" si="4762"/>
        <v>57411.2855232363</v>
      </c>
      <c r="IA1535">
        <f t="shared" si="4762"/>
        <v>-25637.01660915191</v>
      </c>
      <c r="IB1535">
        <f t="shared" si="4762"/>
        <v>9581.6564647338619</v>
      </c>
      <c r="IC1535">
        <f t="shared" si="4762"/>
        <v>-3041.1611093037895</v>
      </c>
      <c r="ID1535">
        <f t="shared" si="4762"/>
        <v>829.90775222185323</v>
      </c>
      <c r="IE1535">
        <f t="shared" si="4762"/>
        <v>-196.79894122074199</v>
      </c>
      <c r="IF1535">
        <f t="shared" si="4762"/>
        <v>40.928259300588351</v>
      </c>
      <c r="IG1535">
        <f t="shared" si="4762"/>
        <v>-7.5256255623421202</v>
      </c>
      <c r="IH1535">
        <f t="shared" si="4762"/>
        <v>1.232208640719425</v>
      </c>
      <c r="II1535">
        <f t="shared" si="4762"/>
        <v>-0.18080528381684138</v>
      </c>
    </row>
    <row r="1536" spans="1:243" x14ac:dyDescent="0.2">
      <c r="A1536">
        <f t="shared" si="4626"/>
        <v>4.790928796724276</v>
      </c>
      <c r="B1536">
        <f t="shared" si="4618"/>
        <v>7.8459095727686709E-2</v>
      </c>
      <c r="C1536">
        <f t="shared" si="4619"/>
        <v>7.8459095727686501E-2</v>
      </c>
      <c r="D1536">
        <f t="shared" si="4620"/>
        <v>-0.9876883405951874</v>
      </c>
      <c r="E1536">
        <f t="shared" si="4621"/>
        <v>-0.98768834270239081</v>
      </c>
      <c r="F1536">
        <f t="shared" si="4622"/>
        <v>-0.23344536385544151</v>
      </c>
      <c r="G1536">
        <f t="shared" si="4623"/>
        <v>-0.25533952987551067</v>
      </c>
      <c r="V1536">
        <v>1</v>
      </c>
      <c r="W1536">
        <f t="shared" si="4627"/>
        <v>-11.47649936764096</v>
      </c>
      <c r="X1536">
        <f t="shared" si="4756"/>
        <v>21.951672955910556</v>
      </c>
      <c r="Y1536">
        <f t="shared" si="4756"/>
        <v>-16.795224053144576</v>
      </c>
      <c r="Z1536">
        <f t="shared" si="4756"/>
        <v>6.8839420794750703</v>
      </c>
      <c r="AA1536">
        <f t="shared" si="4756"/>
        <v>-1.7556345982660588</v>
      </c>
      <c r="AB1536">
        <f t="shared" si="4756"/>
        <v>0.30528089934559111</v>
      </c>
      <c r="AC1536">
        <f t="shared" si="4756"/>
        <v>-3.8500615915302634E-2</v>
      </c>
      <c r="AD1536">
        <f t="shared" si="4756"/>
        <v>3.6821024517146514E-3</v>
      </c>
      <c r="AE1536">
        <f t="shared" si="4756"/>
        <v>-2.7619376770387209E-4</v>
      </c>
      <c r="AF1536">
        <f t="shared" si="4756"/>
        <v>1.6682829475788749E-5</v>
      </c>
      <c r="AG1536">
        <f t="shared" si="4756"/>
        <v>-8.2883325510541785E-7</v>
      </c>
      <c r="AH1536">
        <f t="shared" si="4756"/>
        <v>3.4464146116293941E-8</v>
      </c>
      <c r="AI1536">
        <f t="shared" si="4756"/>
        <v>-1.2170084649536403E-9</v>
      </c>
      <c r="AJ1536">
        <f t="shared" si="4756"/>
        <v>3.6949727191677642E-11</v>
      </c>
      <c r="AK1536">
        <f t="shared" si="4756"/>
        <v>-9.7483567988458496E-13</v>
      </c>
      <c r="AL1536">
        <f t="shared" si="4756"/>
        <v>2.2555848918849364E-14</v>
      </c>
      <c r="AM1536">
        <f t="shared" si="4756"/>
        <v>-4.6142992130798532E-16</v>
      </c>
      <c r="AN1536">
        <f t="shared" si="4756"/>
        <v>8.4057146033360498E-18</v>
      </c>
      <c r="AO1536">
        <f t="shared" si="4756"/>
        <v>-1.3722358226138912E-19</v>
      </c>
      <c r="DS1536">
        <v>1</v>
      </c>
      <c r="DT1536">
        <f t="shared" ref="DT1536" si="4763">-DS1536*POWER(DT$6*$A1536,2)/((2*DS$10+1)*(2*DS$10+2))</f>
        <v>-45.90599747056384</v>
      </c>
      <c r="DU1536">
        <f t="shared" si="4761"/>
        <v>351.2267672945689</v>
      </c>
      <c r="DV1536">
        <f t="shared" si="4761"/>
        <v>-1074.8943394012529</v>
      </c>
      <c r="DW1536">
        <f t="shared" si="4761"/>
        <v>1762.289172345618</v>
      </c>
      <c r="DX1536">
        <f t="shared" si="4761"/>
        <v>-1797.7698286244442</v>
      </c>
      <c r="DY1536">
        <f t="shared" si="4761"/>
        <v>1250.4305637195412</v>
      </c>
      <c r="DZ1536">
        <f t="shared" si="4761"/>
        <v>-630.79409115631836</v>
      </c>
      <c r="EA1536">
        <f t="shared" si="4761"/>
        <v>241.31026627557139</v>
      </c>
      <c r="EB1536">
        <f t="shared" si="4761"/>
        <v>-72.402539040963845</v>
      </c>
      <c r="EC1536">
        <f t="shared" si="4761"/>
        <v>17.493214600404663</v>
      </c>
      <c r="ED1536">
        <f t="shared" si="4761"/>
        <v>-3.4763786372216745</v>
      </c>
      <c r="EE1536">
        <f t="shared" si="4761"/>
        <v>0.57821242364862457</v>
      </c>
      <c r="EF1536">
        <f t="shared" si="4761"/>
        <v>-8.167205556142261E-2</v>
      </c>
      <c r="EG1536">
        <f t="shared" si="4761"/>
        <v>9.9186168677735873E-3</v>
      </c>
      <c r="EH1536">
        <f t="shared" si="4761"/>
        <v>-1.0467218410195544E-3</v>
      </c>
      <c r="EI1536">
        <f t="shared" si="4761"/>
        <v>9.6876633439974978E-5</v>
      </c>
      <c r="EJ1536">
        <f t="shared" si="4761"/>
        <v>-7.927305685654602E-6</v>
      </c>
      <c r="EK1536">
        <f t="shared" si="4761"/>
        <v>5.7763630913340714E-7</v>
      </c>
      <c r="EL1536">
        <f t="shared" si="4761"/>
        <v>-3.7719731075368449E-8</v>
      </c>
      <c r="HP1536">
        <v>1</v>
      </c>
      <c r="HQ1536">
        <f t="shared" ref="HQ1536" si="4764">-HP1536*POWER(HQ$6*$A1536,2)/((2*HP$10+1)*(2*HP$10+2))</f>
        <v>-103.28849430876862</v>
      </c>
      <c r="HR1536">
        <f t="shared" si="4762"/>
        <v>1778.0855094287544</v>
      </c>
      <c r="HS1536">
        <f t="shared" si="4762"/>
        <v>-12243.718334742391</v>
      </c>
      <c r="HT1536">
        <f t="shared" si="4762"/>
        <v>45165.543983435906</v>
      </c>
      <c r="HU1536">
        <f t="shared" si="4762"/>
        <v>-103668.46739301241</v>
      </c>
      <c r="HV1536">
        <f t="shared" si="4762"/>
        <v>162238.78642912011</v>
      </c>
      <c r="HW1536">
        <f t="shared" si="4762"/>
        <v>-184147.25240379892</v>
      </c>
      <c r="HX1536">
        <f t="shared" si="4762"/>
        <v>158502.43693237638</v>
      </c>
      <c r="HY1536">
        <f t="shared" si="4762"/>
        <v>-107003.12454258637</v>
      </c>
      <c r="HZ1536">
        <f t="shared" si="4762"/>
        <v>58169.429580723125</v>
      </c>
      <c r="IA1536">
        <f t="shared" si="4762"/>
        <v>-26009.665784384579</v>
      </c>
      <c r="IB1536">
        <f t="shared" si="4762"/>
        <v>9733.6928128383352</v>
      </c>
      <c r="IC1536">
        <f t="shared" si="4762"/>
        <v>-3093.4722298527827</v>
      </c>
      <c r="ID1536">
        <f t="shared" si="4762"/>
        <v>845.29124023143629</v>
      </c>
      <c r="IE1536">
        <f t="shared" si="4762"/>
        <v>-200.71002173769349</v>
      </c>
      <c r="IF1536">
        <f t="shared" si="4762"/>
        <v>41.796443423319715</v>
      </c>
      <c r="IG1536">
        <f t="shared" si="4762"/>
        <v>-7.695350639316092</v>
      </c>
      <c r="IH1536">
        <f t="shared" si="4762"/>
        <v>1.2616526677983797</v>
      </c>
      <c r="II1536">
        <f t="shared" si="4762"/>
        <v>-0.18536871180303796</v>
      </c>
    </row>
    <row r="1537" spans="1:243" x14ac:dyDescent="0.2">
      <c r="A1537">
        <f t="shared" si="4626"/>
        <v>4.7940703893778656</v>
      </c>
      <c r="B1537">
        <f t="shared" si="4618"/>
        <v>8.1590611567999155E-2</v>
      </c>
      <c r="C1537">
        <f t="shared" si="4619"/>
        <v>8.1590611568000918E-2</v>
      </c>
      <c r="D1537">
        <f t="shared" si="4620"/>
        <v>-0.98668594420791977</v>
      </c>
      <c r="E1537">
        <f t="shared" si="4621"/>
        <v>-0.9866859463707629</v>
      </c>
      <c r="F1537">
        <f t="shared" si="4622"/>
        <v>-0.24259923079494577</v>
      </c>
      <c r="G1537">
        <f t="shared" si="4623"/>
        <v>-0.26507185984259884</v>
      </c>
      <c r="V1537">
        <v>1</v>
      </c>
      <c r="W1537">
        <f t="shared" si="4627"/>
        <v>-11.49155544915482</v>
      </c>
      <c r="X1537">
        <f t="shared" si="4756"/>
        <v>22.009307773499973</v>
      </c>
      <c r="Y1537">
        <f t="shared" si="4756"/>
        <v>-16.861412045112608</v>
      </c>
      <c r="Z1537">
        <f t="shared" si="4756"/>
        <v>6.9201375524092326</v>
      </c>
      <c r="AA1537">
        <f t="shared" si="4756"/>
        <v>-1.7671809866508712</v>
      </c>
      <c r="AB1537">
        <f t="shared" si="4756"/>
        <v>0.30769179237561528</v>
      </c>
      <c r="AC1537">
        <f t="shared" si="4756"/>
        <v>-3.8855574652024341E-2</v>
      </c>
      <c r="AD1537">
        <f t="shared" si="4756"/>
        <v>3.7209249218542683E-3</v>
      </c>
      <c r="AE1537">
        <f t="shared" si="4756"/>
        <v>-2.7947199386686532E-4</v>
      </c>
      <c r="AF1537">
        <f t="shared" si="4756"/>
        <v>1.6902989021089149E-5</v>
      </c>
      <c r="AG1537">
        <f t="shared" si="4756"/>
        <v>-8.4087288135195273E-7</v>
      </c>
      <c r="AH1537">
        <f t="shared" si="4756"/>
        <v>3.5010642542559953E-8</v>
      </c>
      <c r="AI1537">
        <f t="shared" si="4756"/>
        <v>-1.2379284310411275E-9</v>
      </c>
      <c r="AJ1537">
        <f t="shared" si="4756"/>
        <v>3.7634188379350119E-11</v>
      </c>
      <c r="AK1537">
        <f t="shared" si="4756"/>
        <v>-9.9419623573618355E-13</v>
      </c>
      <c r="AL1537">
        <f t="shared" si="4756"/>
        <v>2.3033994294966431E-14</v>
      </c>
      <c r="AM1537">
        <f t="shared" si="4756"/>
        <v>-4.7182963040307044E-16</v>
      </c>
      <c r="AN1537">
        <f t="shared" si="4756"/>
        <v>8.6064386671922368E-18</v>
      </c>
      <c r="AO1537">
        <f t="shared" si="4756"/>
        <v>-1.4068473280766669E-19</v>
      </c>
      <c r="DS1537">
        <v>1</v>
      </c>
      <c r="DT1537">
        <f t="shared" ref="DT1537" si="4765">-DS1537*POWER(DT$6*$A1537,2)/((2*DS$10+1)*(2*DS$10+2))</f>
        <v>-45.96622179661928</v>
      </c>
      <c r="DU1537">
        <f t="shared" si="4761"/>
        <v>352.14892437599957</v>
      </c>
      <c r="DV1537">
        <f t="shared" si="4761"/>
        <v>-1079.1303708872069</v>
      </c>
      <c r="DW1537">
        <f t="shared" si="4761"/>
        <v>1771.5552134167635</v>
      </c>
      <c r="DX1537">
        <f t="shared" si="4761"/>
        <v>-1809.5933303304921</v>
      </c>
      <c r="DY1537">
        <f t="shared" si="4761"/>
        <v>1260.3055815705202</v>
      </c>
      <c r="DZ1537">
        <f t="shared" si="4761"/>
        <v>-636.60973509876681</v>
      </c>
      <c r="EA1537">
        <f t="shared" si="4761"/>
        <v>243.85453567864133</v>
      </c>
      <c r="EB1537">
        <f t="shared" si="4761"/>
        <v>-73.261906360235542</v>
      </c>
      <c r="EC1537">
        <f t="shared" si="4761"/>
        <v>17.724068615777576</v>
      </c>
      <c r="ED1537">
        <f t="shared" si="4761"/>
        <v>-3.5268764897460207</v>
      </c>
      <c r="EE1537">
        <f t="shared" si="4761"/>
        <v>0.58738111223531753</v>
      </c>
      <c r="EF1537">
        <f t="shared" si="4761"/>
        <v>-8.3075970720472403E-2</v>
      </c>
      <c r="EG1537">
        <f t="shared" si="4761"/>
        <v>1.010235051880075E-2</v>
      </c>
      <c r="EH1537">
        <f t="shared" si="4761"/>
        <v>-1.0675100795733037E-3</v>
      </c>
      <c r="EI1537">
        <f t="shared" si="4761"/>
        <v>9.8930252193131399E-5</v>
      </c>
      <c r="EJ1537">
        <f t="shared" si="4761"/>
        <v>-8.1059713274598193E-6</v>
      </c>
      <c r="EK1537">
        <f t="shared" si="4761"/>
        <v>5.9142996176992776E-7</v>
      </c>
      <c r="EL1537">
        <f t="shared" si="4761"/>
        <v>-3.8671124893147309E-8</v>
      </c>
      <c r="HP1537">
        <v>1</v>
      </c>
      <c r="HQ1537">
        <f t="shared" ref="HQ1537" si="4766">-HP1537*POWER(HQ$6*$A1537,2)/((2*HP$10+1)*(2*HP$10+2))</f>
        <v>-103.42399904239339</v>
      </c>
      <c r="HR1537">
        <f t="shared" si="4762"/>
        <v>1782.7539296534981</v>
      </c>
      <c r="HS1537">
        <f t="shared" si="4762"/>
        <v>-12291.969380887096</v>
      </c>
      <c r="HT1537">
        <f t="shared" si="4762"/>
        <v>45403.022481356995</v>
      </c>
      <c r="HU1537">
        <f t="shared" si="4762"/>
        <v>-104350.27008074737</v>
      </c>
      <c r="HV1537">
        <f t="shared" si="4762"/>
        <v>163520.03383188951</v>
      </c>
      <c r="HW1537">
        <f t="shared" si="4762"/>
        <v>-185845.00903781838</v>
      </c>
      <c r="HX1537">
        <f t="shared" si="4762"/>
        <v>160173.61697300765</v>
      </c>
      <c r="HY1537">
        <f t="shared" si="4762"/>
        <v>-108273.17652570608</v>
      </c>
      <c r="HZ1537">
        <f t="shared" si="4762"/>
        <v>58937.078449007975</v>
      </c>
      <c r="IA1537">
        <f t="shared" si="4762"/>
        <v>-26387.482013297253</v>
      </c>
      <c r="IB1537">
        <f t="shared" si="4762"/>
        <v>9888.0395451972017</v>
      </c>
      <c r="IC1537">
        <f t="shared" si="4762"/>
        <v>-3146.6479767803798</v>
      </c>
      <c r="ID1537">
        <f t="shared" si="4762"/>
        <v>860.94951676529922</v>
      </c>
      <c r="IE1537">
        <f t="shared" si="4762"/>
        <v>-204.69618849996172</v>
      </c>
      <c r="IF1537">
        <f t="shared" si="4762"/>
        <v>42.682456458471009</v>
      </c>
      <c r="IG1537">
        <f t="shared" si="4762"/>
        <v>-7.8687884775185442</v>
      </c>
      <c r="IH1537">
        <f t="shared" si="4762"/>
        <v>1.2917802729582128</v>
      </c>
      <c r="II1537">
        <f t="shared" si="4762"/>
        <v>-0.19004421296360294</v>
      </c>
    </row>
    <row r="1538" spans="1:243" x14ac:dyDescent="0.2">
      <c r="A1538">
        <f t="shared" si="4626"/>
        <v>4.7972119820314552</v>
      </c>
      <c r="B1538">
        <f t="shared" si="4618"/>
        <v>8.4721322141914898E-2</v>
      </c>
      <c r="C1538">
        <f t="shared" si="4619"/>
        <v>8.4721322141914121E-2</v>
      </c>
      <c r="D1538">
        <f t="shared" si="4620"/>
        <v>-0.98564459514905178</v>
      </c>
      <c r="E1538">
        <f t="shared" si="4621"/>
        <v>-0.98564459736928534</v>
      </c>
      <c r="F1538">
        <f t="shared" si="4622"/>
        <v>-0.25173154866803427</v>
      </c>
      <c r="G1538">
        <f t="shared" si="4623"/>
        <v>-0.27479752624646497</v>
      </c>
      <c r="V1538">
        <v>1</v>
      </c>
      <c r="W1538">
        <f t="shared" si="4627"/>
        <v>-11.506621400273081</v>
      </c>
      <c r="X1538">
        <f t="shared" ref="X1538:BS1541" si="4767">-W1538*POWER(X$6*$A1538,2)/((2*W$10+1)*(2*W$10+2))</f>
        <v>22.067056008203739</v>
      </c>
      <c r="Y1538">
        <f t="shared" si="4767"/>
        <v>-16.927817260334788</v>
      </c>
      <c r="Z1538">
        <f t="shared" si="4767"/>
        <v>6.9564994409885825</v>
      </c>
      <c r="AA1538">
        <f t="shared" si="4767"/>
        <v>-1.778795674192599</v>
      </c>
      <c r="AB1538">
        <f t="shared" si="4767"/>
        <v>0.31012012683905671</v>
      </c>
      <c r="AC1538">
        <f t="shared" si="4767"/>
        <v>-3.9213570199359261E-2</v>
      </c>
      <c r="AD1538">
        <f t="shared" si="4767"/>
        <v>3.7601308836421503E-3</v>
      </c>
      <c r="AE1538">
        <f t="shared" si="4767"/>
        <v>-2.8278694440225165E-4</v>
      </c>
      <c r="AF1538">
        <f t="shared" si="4767"/>
        <v>1.7125906874614649E-5</v>
      </c>
      <c r="AG1538">
        <f t="shared" si="4767"/>
        <v>-8.5307933568192551E-7</v>
      </c>
      <c r="AH1538">
        <f t="shared" si="4767"/>
        <v>3.5565438188726043E-8</v>
      </c>
      <c r="AI1538">
        <f t="shared" si="4767"/>
        <v>-1.2591939451461063E-9</v>
      </c>
      <c r="AJ1538">
        <f t="shared" si="4767"/>
        <v>3.8330867715112369E-11</v>
      </c>
      <c r="AK1538">
        <f t="shared" si="4767"/>
        <v>-1.0139282361879277E-12</v>
      </c>
      <c r="AL1538">
        <f t="shared" si="4767"/>
        <v>2.3521952300123282E-14</v>
      </c>
      <c r="AM1538">
        <f t="shared" si="4767"/>
        <v>-4.8245668398003772E-16</v>
      </c>
      <c r="AN1538">
        <f t="shared" si="4767"/>
        <v>8.8118196898245858E-18</v>
      </c>
      <c r="AO1538">
        <f t="shared" si="4767"/>
        <v>-1.4423082932899471E-19</v>
      </c>
      <c r="DS1538">
        <v>1</v>
      </c>
      <c r="DT1538">
        <f t="shared" ref="DT1538" si="4768">-DS1538*POWER(DT$6*$A1538,2)/((2*DS$10+1)*(2*DS$10+2))</f>
        <v>-46.026485601092325</v>
      </c>
      <c r="DU1538">
        <f t="shared" si="4761"/>
        <v>353.07289613125982</v>
      </c>
      <c r="DV1538">
        <f t="shared" si="4761"/>
        <v>-1083.3803046614264</v>
      </c>
      <c r="DW1538">
        <f t="shared" si="4761"/>
        <v>1780.8638568930771</v>
      </c>
      <c r="DX1538">
        <f t="shared" si="4761"/>
        <v>-1821.4867703732214</v>
      </c>
      <c r="DY1538">
        <f t="shared" si="4761"/>
        <v>1270.2520395327763</v>
      </c>
      <c r="DZ1538">
        <f t="shared" si="4761"/>
        <v>-642.47513414630214</v>
      </c>
      <c r="EA1538">
        <f t="shared" si="4761"/>
        <v>246.42393759037196</v>
      </c>
      <c r="EB1538">
        <f t="shared" si="4761"/>
        <v>-74.130900753383855</v>
      </c>
      <c r="EC1538">
        <f t="shared" si="4761"/>
        <v>17.95781492695593</v>
      </c>
      <c r="ED1538">
        <f t="shared" si="4761"/>
        <v>-3.5780740699680429</v>
      </c>
      <c r="EE1538">
        <f t="shared" si="4761"/>
        <v>0.59668903862690559</v>
      </c>
      <c r="EF1538">
        <f t="shared" si="4761"/>
        <v>-8.450307521443351E-2</v>
      </c>
      <c r="EG1538">
        <f t="shared" si="4761"/>
        <v>1.0289363953981867E-2</v>
      </c>
      <c r="EH1538">
        <f t="shared" si="4761"/>
        <v>-1.0886971537295283E-3</v>
      </c>
      <c r="EI1538">
        <f t="shared" si="4761"/>
        <v>1.0102601586710147E-4</v>
      </c>
      <c r="EJ1538">
        <f t="shared" si="4761"/>
        <v>-8.2885427177234764E-6</v>
      </c>
      <c r="EK1538">
        <f t="shared" si="4761"/>
        <v>6.0554363817672736E-7</v>
      </c>
      <c r="EL1538">
        <f t="shared" si="4761"/>
        <v>-3.9645868482751354E-8</v>
      </c>
      <c r="HP1538">
        <v>1</v>
      </c>
      <c r="HQ1538">
        <f t="shared" ref="HQ1538" si="4769">-HP1538*POWER(HQ$6*$A1538,2)/((2*HP$10+1)*(2*HP$10+2))</f>
        <v>-103.55959260245771</v>
      </c>
      <c r="HR1538">
        <f t="shared" si="4762"/>
        <v>1787.4315366645023</v>
      </c>
      <c r="HS1538">
        <f t="shared" si="4762"/>
        <v>-12340.378782784053</v>
      </c>
      <c r="HT1538">
        <f t="shared" si="4762"/>
        <v>45641.59283232606</v>
      </c>
      <c r="HU1538">
        <f t="shared" si="4762"/>
        <v>-105036.10576539868</v>
      </c>
      <c r="HV1538">
        <f t="shared" si="4762"/>
        <v>164810.55032747495</v>
      </c>
      <c r="HW1538">
        <f t="shared" si="4762"/>
        <v>-187557.29064285889</v>
      </c>
      <c r="HX1538">
        <f t="shared" si="4762"/>
        <v>161861.30507162685</v>
      </c>
      <c r="HY1538">
        <f t="shared" si="4762"/>
        <v>-109557.45628313594</v>
      </c>
      <c r="HZ1538">
        <f t="shared" si="4762"/>
        <v>59714.344943384887</v>
      </c>
      <c r="IA1538">
        <f t="shared" si="4762"/>
        <v>-26770.533484240561</v>
      </c>
      <c r="IB1538">
        <f t="shared" si="4762"/>
        <v>10044.730222385528</v>
      </c>
      <c r="IC1538">
        <f t="shared" si="4762"/>
        <v>-3200.7020604056606</v>
      </c>
      <c r="ID1538">
        <f t="shared" si="4762"/>
        <v>876.88730533718842</v>
      </c>
      <c r="IE1538">
        <f t="shared" si="4762"/>
        <v>-208.75883241146246</v>
      </c>
      <c r="IF1538">
        <f t="shared" si="4762"/>
        <v>43.586652493338299</v>
      </c>
      <c r="IG1538">
        <f t="shared" si="4762"/>
        <v>-8.0460177809536741</v>
      </c>
      <c r="IH1538">
        <f t="shared" si="4762"/>
        <v>1.3226068626471323</v>
      </c>
      <c r="II1538">
        <f t="shared" si="4762"/>
        <v>-0.1948344635404719</v>
      </c>
    </row>
    <row r="1539" spans="1:243" x14ac:dyDescent="0.2">
      <c r="A1539">
        <f t="shared" si="4626"/>
        <v>4.8003535746850448</v>
      </c>
      <c r="B1539">
        <f t="shared" si="4618"/>
        <v>8.7851196550584473E-2</v>
      </c>
      <c r="C1539">
        <f t="shared" si="4619"/>
        <v>8.7851196550583474E-2</v>
      </c>
      <c r="D1539">
        <f t="shared" si="4620"/>
        <v>-0.98456433452926118</v>
      </c>
      <c r="E1539">
        <f t="shared" si="4621"/>
        <v>-0.98456433680820554</v>
      </c>
      <c r="F1539">
        <f t="shared" si="4622"/>
        <v>-0.26084150628943642</v>
      </c>
      <c r="G1539">
        <f t="shared" si="4623"/>
        <v>-0.28451609076543161</v>
      </c>
      <c r="V1539">
        <v>1</v>
      </c>
      <c r="W1539">
        <f t="shared" si="4627"/>
        <v>-11.521697220995744</v>
      </c>
      <c r="X1539">
        <f t="shared" si="4767"/>
        <v>22.124917808716841</v>
      </c>
      <c r="Y1539">
        <f t="shared" si="4767"/>
        <v>-16.994440268763473</v>
      </c>
      <c r="Z1539">
        <f t="shared" si="4767"/>
        <v>6.9930284006067955</v>
      </c>
      <c r="AA1539">
        <f t="shared" si="4767"/>
        <v>-1.7904790197692362</v>
      </c>
      <c r="AB1539">
        <f t="shared" si="4767"/>
        <v>0.31256601736858169</v>
      </c>
      <c r="AC1539">
        <f t="shared" si="4767"/>
        <v>-3.9574626524102145E-2</v>
      </c>
      <c r="AD1539">
        <f t="shared" si="4767"/>
        <v>3.7997238703724344E-3</v>
      </c>
      <c r="AE1539">
        <f t="shared" si="4767"/>
        <v>-2.8613900626026973E-4</v>
      </c>
      <c r="AF1539">
        <f t="shared" si="4767"/>
        <v>1.7351615753933861E-5</v>
      </c>
      <c r="AG1539">
        <f t="shared" si="4767"/>
        <v>-8.6545481823327162E-7</v>
      </c>
      <c r="AH1539">
        <f t="shared" si="4767"/>
        <v>3.6128653529477037E-8</v>
      </c>
      <c r="AI1539">
        <f t="shared" si="4767"/>
        <v>-1.2808104829812112E-9</v>
      </c>
      <c r="AJ1539">
        <f t="shared" si="4767"/>
        <v>3.9039975085679458E-11</v>
      </c>
      <c r="AK1539">
        <f t="shared" si="4767"/>
        <v>-1.034038557361876E-12</v>
      </c>
      <c r="AL1539">
        <f t="shared" si="4767"/>
        <v>2.4019917687013659E-14</v>
      </c>
      <c r="AM1539">
        <f t="shared" si="4767"/>
        <v>-4.9331589815153614E-16</v>
      </c>
      <c r="AN1539">
        <f t="shared" si="4767"/>
        <v>9.0219625600088455E-18</v>
      </c>
      <c r="AO1539">
        <f t="shared" si="4767"/>
        <v>-1.4786389894108332E-19</v>
      </c>
      <c r="DS1539">
        <v>1</v>
      </c>
      <c r="DT1539">
        <f t="shared" ref="DT1539" si="4770">-DS1539*POWER(DT$6*$A1539,2)/((2*DS$10+1)*(2*DS$10+2))</f>
        <v>-46.086788883982976</v>
      </c>
      <c r="DU1539">
        <f t="shared" si="4761"/>
        <v>353.99868493946946</v>
      </c>
      <c r="DV1539">
        <f t="shared" si="4761"/>
        <v>-1087.6441772008623</v>
      </c>
      <c r="DW1539">
        <f t="shared" ref="DW1539:FP1539" si="4771">-DV1539*POWER(DW$6*$A1539,2)/((2*DV$10+1)*(2*DV$10+2))</f>
        <v>1790.2152705553397</v>
      </c>
      <c r="DX1539">
        <f t="shared" si="4771"/>
        <v>-1833.4505162436978</v>
      </c>
      <c r="DY1539">
        <f t="shared" si="4771"/>
        <v>1280.2704071417106</v>
      </c>
      <c r="DZ1539">
        <f t="shared" si="4771"/>
        <v>-648.39068097088955</v>
      </c>
      <c r="EA1539">
        <f t="shared" si="4771"/>
        <v>249.01870356872786</v>
      </c>
      <c r="EB1539">
        <f t="shared" si="4771"/>
        <v>-75.009623657092149</v>
      </c>
      <c r="EC1539">
        <f t="shared" si="4771"/>
        <v>18.194487840796953</v>
      </c>
      <c r="ED1539">
        <f t="shared" si="4771"/>
        <v>-3.6299806059350841</v>
      </c>
      <c r="EE1539">
        <f t="shared" si="4771"/>
        <v>0.60613822405319862</v>
      </c>
      <c r="EF1539">
        <f t="shared" si="4771"/>
        <v>-8.5953736512160414E-2</v>
      </c>
      <c r="EG1539">
        <f t="shared" si="4771"/>
        <v>1.0479713514353005E-2</v>
      </c>
      <c r="EH1539">
        <f t="shared" si="4771"/>
        <v>-1.1102904466680694E-3</v>
      </c>
      <c r="EI1539">
        <f t="shared" si="4771"/>
        <v>1.0316476091833563E-4</v>
      </c>
      <c r="EJ1539">
        <f t="shared" si="4771"/>
        <v>-8.4751025966308583E-6</v>
      </c>
      <c r="EK1539">
        <f t="shared" si="4771"/>
        <v>6.1998454625559087E-7</v>
      </c>
      <c r="EL1539">
        <f t="shared" si="4771"/>
        <v>-4.064451905350412E-8</v>
      </c>
      <c r="HP1539">
        <v>1</v>
      </c>
      <c r="HQ1539">
        <f t="shared" ref="HQ1539" si="4772">-HP1539*POWER(HQ$6*$A1539,2)/((2*HP$10+1)*(2*HP$10+2))</f>
        <v>-103.69527498896171</v>
      </c>
      <c r="HR1539">
        <f t="shared" si="4762"/>
        <v>1792.1183425060647</v>
      </c>
      <c r="HS1539">
        <f t="shared" si="4762"/>
        <v>-12388.946955928577</v>
      </c>
      <c r="HT1539">
        <f t="shared" ref="HT1539:JM1539" si="4773">-HS1539*POWER(HT$6*$A1539,2)/((2*HS$10+1)*(2*HS$10+2))</f>
        <v>45881.259336381212</v>
      </c>
      <c r="HU1539">
        <f t="shared" si="4773"/>
        <v>-105725.99563835371</v>
      </c>
      <c r="HV1539">
        <f t="shared" si="4773"/>
        <v>166110.39683637657</v>
      </c>
      <c r="HW1539">
        <f t="shared" si="4773"/>
        <v>-189284.2118513585</v>
      </c>
      <c r="HX1539">
        <f t="shared" si="4773"/>
        <v>163565.65332496254</v>
      </c>
      <c r="HY1539">
        <f t="shared" si="4773"/>
        <v>-110856.1137273279</v>
      </c>
      <c r="HZ1539">
        <f t="shared" si="4773"/>
        <v>60501.343142962527</v>
      </c>
      <c r="IA1539">
        <f t="shared" si="4773"/>
        <v>-27158.889239874599</v>
      </c>
      <c r="IB1539">
        <f t="shared" si="4773"/>
        <v>10203.798870012863</v>
      </c>
      <c r="IC1539">
        <f t="shared" si="4773"/>
        <v>-3255.648399255509</v>
      </c>
      <c r="ID1539">
        <f t="shared" si="4773"/>
        <v>893.10940748193912</v>
      </c>
      <c r="IE1539">
        <f t="shared" si="4773"/>
        <v>-212.89936920475481</v>
      </c>
      <c r="IF1539">
        <f t="shared" si="4773"/>
        <v>44.509392408595843</v>
      </c>
      <c r="IG1539">
        <f t="shared" si="4773"/>
        <v>-8.2271188688074002</v>
      </c>
      <c r="IH1539">
        <f t="shared" si="4773"/>
        <v>1.3541481801077129</v>
      </c>
      <c r="II1539">
        <f t="shared" si="4773"/>
        <v>-0.1997422018663888</v>
      </c>
    </row>
    <row r="1540" spans="1:243" x14ac:dyDescent="0.2">
      <c r="A1540">
        <f t="shared" si="4626"/>
        <v>4.8034951673386344</v>
      </c>
      <c r="B1540">
        <f t="shared" si="4618"/>
        <v>9.0980203903411064E-2</v>
      </c>
      <c r="C1540">
        <f t="shared" si="4619"/>
        <v>9.0980203903409593E-2</v>
      </c>
      <c r="D1540">
        <f t="shared" si="4620"/>
        <v>-0.98344520499538746</v>
      </c>
      <c r="E1540">
        <f t="shared" si="4621"/>
        <v>-0.98344520733469687</v>
      </c>
      <c r="F1540">
        <f t="shared" si="4622"/>
        <v>-0.26992829446003469</v>
      </c>
      <c r="G1540">
        <f t="shared" si="4623"/>
        <v>-0.29422712607573565</v>
      </c>
      <c r="V1540">
        <v>1</v>
      </c>
      <c r="W1540">
        <f t="shared" si="4627"/>
        <v>-11.536782911322808</v>
      </c>
      <c r="X1540">
        <f t="shared" si="4767"/>
        <v>22.18289332383166</v>
      </c>
      <c r="Y1540">
        <f t="shared" si="4767"/>
        <v>-17.061281641471862</v>
      </c>
      <c r="Z1540">
        <f t="shared" si="4767"/>
        <v>7.0297250888070755</v>
      </c>
      <c r="AA1540">
        <f t="shared" si="4767"/>
        <v>-1.802231383907704</v>
      </c>
      <c r="AB1540">
        <f t="shared" si="4767"/>
        <v>0.31502957927448566</v>
      </c>
      <c r="AC1540">
        <f t="shared" si="4767"/>
        <v>-3.9938767766319785E-2</v>
      </c>
      <c r="AD1540">
        <f t="shared" si="4767"/>
        <v>3.8397074455480693E-3</v>
      </c>
      <c r="AE1540">
        <f t="shared" si="4767"/>
        <v>-2.8952857021096677E-4</v>
      </c>
      <c r="AF1540">
        <f t="shared" si="4767"/>
        <v>1.7580148742892672E-5</v>
      </c>
      <c r="AG1540">
        <f t="shared" si="4767"/>
        <v>-8.7800155669055116E-7</v>
      </c>
      <c r="AH1540">
        <f t="shared" si="4767"/>
        <v>3.6700410707762231E-8</v>
      </c>
      <c r="AI1540">
        <f t="shared" si="4767"/>
        <v>-1.3027836033595074E-9</v>
      </c>
      <c r="AJ1540">
        <f t="shared" si="4767"/>
        <v>3.9761723842300304E-11</v>
      </c>
      <c r="AK1540">
        <f t="shared" si="4767"/>
        <v>-1.0545341980427283E-12</v>
      </c>
      <c r="AL1540">
        <f t="shared" si="4767"/>
        <v>2.4528088942308164E-14</v>
      </c>
      <c r="AM1540">
        <f t="shared" si="4767"/>
        <v>-5.0441218780218673E-16</v>
      </c>
      <c r="AN1540">
        <f t="shared" si="4767"/>
        <v>9.2369744579352683E-18</v>
      </c>
      <c r="AO1540">
        <f t="shared" si="4767"/>
        <v>-1.5158601575907945E-19</v>
      </c>
      <c r="DS1540">
        <v>1</v>
      </c>
      <c r="DT1540">
        <f t="shared" ref="DT1540:FP1544" si="4774">-DS1540*POWER(DT$6*$A1540,2)/((2*DS$10+1)*(2*DS$10+2))</f>
        <v>-46.147131645291232</v>
      </c>
      <c r="DU1540">
        <f t="shared" si="4774"/>
        <v>354.92629318130656</v>
      </c>
      <c r="DV1540">
        <f t="shared" si="4774"/>
        <v>-1091.9220250541991</v>
      </c>
      <c r="DW1540">
        <f t="shared" si="4774"/>
        <v>1799.6096227346113</v>
      </c>
      <c r="DX1540">
        <f t="shared" si="4774"/>
        <v>-1845.4849371214889</v>
      </c>
      <c r="DY1540">
        <f t="shared" si="4774"/>
        <v>1290.3611567082933</v>
      </c>
      <c r="DZ1540">
        <f t="shared" si="4774"/>
        <v>-654.35677108338336</v>
      </c>
      <c r="EA1540">
        <f t="shared" si="4774"/>
        <v>251.63906715143827</v>
      </c>
      <c r="EB1540">
        <f t="shared" si="4774"/>
        <v>-75.898177509383672</v>
      </c>
      <c r="EC1540">
        <f t="shared" si="4774"/>
        <v>18.434122048227426</v>
      </c>
      <c r="ED1540">
        <f t="shared" si="4774"/>
        <v>-3.6826054412334055</v>
      </c>
      <c r="EE1540">
        <f t="shared" si="4774"/>
        <v>0.61573071773283983</v>
      </c>
      <c r="EF1540">
        <f t="shared" si="4774"/>
        <v>-8.7428327659283128E-2</v>
      </c>
      <c r="EG1540">
        <f t="shared" si="4774"/>
        <v>1.0673456470953954E-2</v>
      </c>
      <c r="EH1540">
        <f t="shared" si="4774"/>
        <v>-1.1322974732767763E-3</v>
      </c>
      <c r="EI1540">
        <f t="shared" si="4774"/>
        <v>1.0534733984059279E-4</v>
      </c>
      <c r="EJ1540">
        <f t="shared" si="4774"/>
        <v>-8.6657354012568084E-6</v>
      </c>
      <c r="EK1540">
        <f t="shared" si="4774"/>
        <v>6.3476005137310888E-7</v>
      </c>
      <c r="EL1540">
        <f t="shared" si="4774"/>
        <v>-4.166764673383596E-8</v>
      </c>
      <c r="HP1540">
        <v>1</v>
      </c>
      <c r="HQ1540">
        <f t="shared" ref="HQ1540:JM1544" si="4775">-HP1540*POWER(HQ$6*$A1540,2)/((2*HP$10+1)*(2*HP$10+2))</f>
        <v>-103.83104620190525</v>
      </c>
      <c r="HR1540">
        <f t="shared" si="4775"/>
        <v>1796.8143592303638</v>
      </c>
      <c r="HS1540">
        <f t="shared" si="4775"/>
        <v>-12437.674316632978</v>
      </c>
      <c r="HT1540">
        <f t="shared" si="4775"/>
        <v>46122.026307663182</v>
      </c>
      <c r="HU1540">
        <f t="shared" si="4775"/>
        <v>-106419.9609883659</v>
      </c>
      <c r="HV1540">
        <f t="shared" si="4775"/>
        <v>167419.63463921173</v>
      </c>
      <c r="HW1540">
        <f t="shared" si="4775"/>
        <v>-191025.88812450648</v>
      </c>
      <c r="HX1540">
        <f t="shared" si="4775"/>
        <v>165286.81513013013</v>
      </c>
      <c r="HY1540">
        <f t="shared" si="4775"/>
        <v>-112169.30025060337</v>
      </c>
      <c r="HZ1540">
        <f t="shared" si="4775"/>
        <v>61298.188403977794</v>
      </c>
      <c r="IA1540">
        <f t="shared" si="4775"/>
        <v>-27552.619187300916</v>
      </c>
      <c r="IB1540">
        <f t="shared" si="4775"/>
        <v>10365.27998485559</v>
      </c>
      <c r="IC1540">
        <f t="shared" si="4775"/>
        <v>-3311.5011230868445</v>
      </c>
      <c r="ID1540">
        <f t="shared" si="4775"/>
        <v>909.62070399177583</v>
      </c>
      <c r="IE1540">
        <f t="shared" si="4775"/>
        <v>-217.11923986753942</v>
      </c>
      <c r="IF1540">
        <f t="shared" si="4775"/>
        <v>45.451044004050473</v>
      </c>
      <c r="IG1540">
        <f t="shared" si="4775"/>
        <v>-8.4121737075033742</v>
      </c>
      <c r="IH1540">
        <f t="shared" si="4775"/>
        <v>1.3864203125114849</v>
      </c>
      <c r="II1540">
        <f t="shared" si="4775"/>
        <v>-0.2047702297633569</v>
      </c>
    </row>
    <row r="1541" spans="1:243" x14ac:dyDescent="0.2">
      <c r="A1541">
        <f t="shared" si="4626"/>
        <v>4.806636759992224</v>
      </c>
      <c r="B1541">
        <f t="shared" si="4618"/>
        <v>9.4108313318355327E-2</v>
      </c>
      <c r="C1541">
        <f t="shared" si="4619"/>
        <v>9.41083133183582E-2</v>
      </c>
      <c r="D1541">
        <f t="shared" si="4620"/>
        <v>-0.98228725072874856</v>
      </c>
      <c r="E1541">
        <f t="shared" si="4621"/>
        <v>-0.98228725312951115</v>
      </c>
      <c r="F1541">
        <f t="shared" si="4622"/>
        <v>-0.27899110603877003</v>
      </c>
      <c r="G1541">
        <f t="shared" si="4623"/>
        <v>-0.30393021617358673</v>
      </c>
      <c r="V1541">
        <v>1</v>
      </c>
      <c r="W1541">
        <f t="shared" si="4627"/>
        <v>-11.551878471254271</v>
      </c>
      <c r="X1541">
        <f t="shared" si="4767"/>
        <v>22.240982702437989</v>
      </c>
      <c r="Y1541">
        <f t="shared" si="4767"/>
        <v>-17.128341950655468</v>
      </c>
      <c r="Z1541">
        <f t="shared" si="4767"/>
        <v>7.0665901652877965</v>
      </c>
      <c r="AA1541">
        <f t="shared" si="4767"/>
        <v>-1.814053128790339</v>
      </c>
      <c r="AB1541">
        <f t="shared" si="4767"/>
        <v>0.31751092854825108</v>
      </c>
      <c r="AC1541">
        <f t="shared" si="4767"/>
        <v>-4.0306018240488954E-2</v>
      </c>
      <c r="AD1541">
        <f t="shared" si="4767"/>
        <v>3.880085203119053E-3</v>
      </c>
      <c r="AE1541">
        <f t="shared" si="4767"/>
        <v>-2.9295603087936762E-4</v>
      </c>
      <c r="AF1541">
        <f t="shared" si="4767"/>
        <v>1.7811539295470886E-5</v>
      </c>
      <c r="AG1541">
        <f t="shared" si="4767"/>
        <v>-8.9072180661147013E-7</v>
      </c>
      <c r="AH1541">
        <f t="shared" si="4767"/>
        <v>3.7280833556781707E-8</v>
      </c>
      <c r="AI1541">
        <f t="shared" si="4767"/>
        <v>-1.3251189494000012E-9</v>
      </c>
      <c r="AJ1541">
        <f t="shared" si="4767"/>
        <v>4.0496330855621567E-11</v>
      </c>
      <c r="AK1541">
        <f t="shared" si="4767"/>
        <v>-1.0754222817835515E-12</v>
      </c>
      <c r="AL1541">
        <f t="shared" si="4767"/>
        <v>2.5046668355730954E-14</v>
      </c>
      <c r="AM1541">
        <f t="shared" si="4767"/>
        <v>-5.1575056854761867E-16</v>
      </c>
      <c r="AN1541">
        <f t="shared" si="4767"/>
        <v>9.4569649037180736E-18</v>
      </c>
      <c r="AO1541">
        <f t="shared" si="4767"/>
        <v>-1.5539930195543108E-19</v>
      </c>
      <c r="DS1541">
        <v>1</v>
      </c>
      <c r="DT1541">
        <f t="shared" ref="DT1541" si="4776">-DS1541*POWER(DT$6*$A1541,2)/((2*DS$10+1)*(2*DS$10+2))</f>
        <v>-46.207513885017086</v>
      </c>
      <c r="DU1541">
        <f t="shared" si="4774"/>
        <v>355.85572323900783</v>
      </c>
      <c r="DV1541">
        <f t="shared" si="4774"/>
        <v>-1096.2138848419499</v>
      </c>
      <c r="DW1541">
        <f t="shared" si="4774"/>
        <v>1809.0470823136759</v>
      </c>
      <c r="DX1541">
        <f t="shared" si="4774"/>
        <v>-1857.5904038813071</v>
      </c>
      <c r="DY1541">
        <f t="shared" si="4774"/>
        <v>1300.5247633336364</v>
      </c>
      <c r="DZ1541">
        <f t="shared" si="4774"/>
        <v>-660.37380285217102</v>
      </c>
      <c r="EA1541">
        <f t="shared" si="4774"/>
        <v>254.28526387161025</v>
      </c>
      <c r="EB1541">
        <f t="shared" si="4774"/>
        <v>-76.796665758840945</v>
      </c>
      <c r="EC1541">
        <f t="shared" si="4774"/>
        <v>18.67675262828768</v>
      </c>
      <c r="ED1541">
        <f t="shared" si="4774"/>
        <v>-3.7359580363577156</v>
      </c>
      <c r="EE1541">
        <f t="shared" si="4774"/>
        <v>0.62546859724217496</v>
      </c>
      <c r="EF1541">
        <f t="shared" si="4774"/>
        <v>-8.8927227359107561E-2</v>
      </c>
      <c r="EG1541">
        <f t="shared" si="4774"/>
        <v>1.0870651039555645E-2</v>
      </c>
      <c r="EH1541">
        <f t="shared" si="4774"/>
        <v>-1.1547258824125125E-3</v>
      </c>
      <c r="EI1541">
        <f t="shared" si="4774"/>
        <v>1.0757462146162254E-4</v>
      </c>
      <c r="EJ1541">
        <f t="shared" si="4774"/>
        <v>-8.8605272992217136E-6</v>
      </c>
      <c r="EK1541">
        <f t="shared" si="4774"/>
        <v>6.4987767969422264E-7</v>
      </c>
      <c r="EL1541">
        <f t="shared" si="4774"/>
        <v>-4.2715834862067541E-8</v>
      </c>
      <c r="HP1541">
        <v>1</v>
      </c>
      <c r="HQ1541">
        <f t="shared" ref="HQ1541" si="4777">-HP1541*POWER(HQ$6*$A1541,2)/((2*HP$10+1)*(2*HP$10+2))</f>
        <v>-103.96690624128846</v>
      </c>
      <c r="HR1541">
        <f t="shared" si="4775"/>
        <v>1801.5195988974774</v>
      </c>
      <c r="HS1541">
        <f t="shared" si="4775"/>
        <v>-12486.56128202784</v>
      </c>
      <c r="HT1541">
        <f t="shared" si="4775"/>
        <v>46363.898074453245</v>
      </c>
      <c r="HU1541">
        <f t="shared" si="4775"/>
        <v>-107118.02320194077</v>
      </c>
      <c r="HV1541">
        <f t="shared" si="4775"/>
        <v>168738.32537861119</v>
      </c>
      <c r="HW1541">
        <f t="shared" si="4775"/>
        <v>-192782.43575769334</v>
      </c>
      <c r="HX1541">
        <f t="shared" si="4775"/>
        <v>167024.94519489433</v>
      </c>
      <c r="HY1541">
        <f t="shared" si="4775"/>
        <v>-113497.16873878379</v>
      </c>
      <c r="HZ1541">
        <f t="shared" si="4775"/>
        <v>62104.997373246471</v>
      </c>
      <c r="IA1541">
        <f t="shared" si="4775"/>
        <v>-27951.794108310743</v>
      </c>
      <c r="IB1541">
        <f t="shared" si="4775"/>
        <v>10529.208541067183</v>
      </c>
      <c r="IC1541">
        <f t="shared" si="4775"/>
        <v>-3368.2745759510935</v>
      </c>
      <c r="ID1541">
        <f t="shared" si="4775"/>
        <v>926.42615617148931</v>
      </c>
      <c r="IE1541">
        <f t="shared" si="4775"/>
        <v>-221.41991107622641</v>
      </c>
      <c r="IF1541">
        <f t="shared" si="4775"/>
        <v>46.411982126646087</v>
      </c>
      <c r="IG1541">
        <f t="shared" si="4775"/>
        <v>-8.6012659433749903</v>
      </c>
      <c r="IH1541">
        <f t="shared" si="4775"/>
        <v>1.4194396982400874</v>
      </c>
      <c r="II1541">
        <f t="shared" si="4775"/>
        <v>-0.20992141397167843</v>
      </c>
    </row>
    <row r="1542" spans="1:243" x14ac:dyDescent="0.2">
      <c r="A1542">
        <f t="shared" si="4626"/>
        <v>4.8097783526458135</v>
      </c>
      <c r="B1542">
        <f t="shared" si="4618"/>
        <v>9.7235493922240193E-2</v>
      </c>
      <c r="C1542">
        <f t="shared" si="4619"/>
        <v>9.7235493922237543E-2</v>
      </c>
      <c r="D1542">
        <f t="shared" si="4620"/>
        <v>-0.98109051744339604</v>
      </c>
      <c r="E1542">
        <f t="shared" si="4621"/>
        <v>-0.98109051990791374</v>
      </c>
      <c r="F1542">
        <f t="shared" si="4622"/>
        <v>-0.28802913601430896</v>
      </c>
      <c r="G1542">
        <f t="shared" si="4623"/>
        <v>-0.31362495684135661</v>
      </c>
      <c r="V1542">
        <v>1</v>
      </c>
      <c r="W1542">
        <f t="shared" si="4627"/>
        <v>-11.566983900790138</v>
      </c>
      <c r="X1542">
        <f t="shared" ref="X1542:BS1545" si="4778">-W1542*POWER(X$6*$A1542,2)/((2*W$10+1)*(2*W$10+2))</f>
        <v>22.299186093523037</v>
      </c>
      <c r="Y1542">
        <f t="shared" si="4778"/>
        <v>-17.195621769633622</v>
      </c>
      <c r="Z1542">
        <f t="shared" si="4778"/>
        <v>7.1036242919081616</v>
      </c>
      <c r="AA1542">
        <f t="shared" si="4778"/>
        <v>-1.8259446182614101</v>
      </c>
      <c r="AB1542">
        <f t="shared" si="4778"/>
        <v>0.32001018186612307</v>
      </c>
      <c r="AC1542">
        <f t="shared" si="4778"/>
        <v>-4.0676402436641425E-2</v>
      </c>
      <c r="AD1542">
        <f t="shared" si="4778"/>
        <v>3.9208607677224342E-3</v>
      </c>
      <c r="AE1542">
        <f t="shared" si="4778"/>
        <v>-2.9642178678094806E-4</v>
      </c>
      <c r="AF1542">
        <f t="shared" si="4778"/>
        <v>1.8045821239677229E-5</v>
      </c>
      <c r="AG1542">
        <f t="shared" si="4778"/>
        <v>-9.0361785175707029E-7</v>
      </c>
      <c r="AH1542">
        <f t="shared" si="4778"/>
        <v>3.7870047622248554E-8</v>
      </c>
      <c r="AI1542">
        <f t="shared" si="4778"/>
        <v>-1.3478222497498613E-9</v>
      </c>
      <c r="AJ1542">
        <f t="shared" si="4778"/>
        <v>4.1244016571384627E-11</v>
      </c>
      <c r="AK1542">
        <f t="shared" si="4778"/>
        <v>-1.0967100590462706E-12</v>
      </c>
      <c r="AL1542">
        <f t="shared" si="4778"/>
        <v>2.5575862090368577E-14</v>
      </c>
      <c r="AM1542">
        <f t="shared" si="4778"/>
        <v>-5.2733615873105551E-16</v>
      </c>
      <c r="AN1542">
        <f t="shared" si="4778"/>
        <v>9.6820458068994156E-18</v>
      </c>
      <c r="AO1542">
        <f t="shared" si="4778"/>
        <v>-1.5930592884085091E-19</v>
      </c>
      <c r="DS1542">
        <v>1</v>
      </c>
      <c r="DT1542">
        <f t="shared" ref="DT1542" si="4779">-DS1542*POWER(DT$6*$A1542,2)/((2*DS$10+1)*(2*DS$10+2))</f>
        <v>-46.267935603160552</v>
      </c>
      <c r="DU1542">
        <f t="shared" si="4774"/>
        <v>356.78697749636859</v>
      </c>
      <c r="DV1542">
        <f t="shared" si="4774"/>
        <v>-1100.5197932565518</v>
      </c>
      <c r="DW1542">
        <f t="shared" si="4774"/>
        <v>1818.5278187284894</v>
      </c>
      <c r="DX1542">
        <f t="shared" si="4774"/>
        <v>-1869.7672890996839</v>
      </c>
      <c r="DY1542">
        <f t="shared" si="4774"/>
        <v>1310.7617049236401</v>
      </c>
      <c r="DZ1542">
        <f t="shared" si="4774"/>
        <v>-666.4421775219331</v>
      </c>
      <c r="EA1542">
        <f t="shared" si="4774"/>
        <v>256.95753127345745</v>
      </c>
      <c r="EB1542">
        <f t="shared" si="4774"/>
        <v>-77.705192873904849</v>
      </c>
      <c r="EC1542">
        <f t="shared" si="4774"/>
        <v>18.92241505221579</v>
      </c>
      <c r="ED1542">
        <f t="shared" si="4774"/>
        <v>-3.790047970096087</v>
      </c>
      <c r="EE1542">
        <f t="shared" si="4774"/>
        <v>0.6353539688887504</v>
      </c>
      <c r="EF1542">
        <f t="shared" si="4774"/>
        <v>-9.0450820054637476E-2</v>
      </c>
      <c r="EG1542">
        <f t="shared" si="4774"/>
        <v>1.1071356395611189E-2</v>
      </c>
      <c r="EH1542">
        <f t="shared" si="4774"/>
        <v>-1.1775834591994903E-3</v>
      </c>
      <c r="EI1542">
        <f t="shared" si="4774"/>
        <v>1.0984749124513923E-4</v>
      </c>
      <c r="EJ1542">
        <f t="shared" si="4774"/>
        <v>-9.0595662229925931E-6</v>
      </c>
      <c r="EK1542">
        <f t="shared" si="4774"/>
        <v>6.6534512158411074E-7</v>
      </c>
      <c r="EL1542">
        <f t="shared" si="4774"/>
        <v>-4.3789680283542904E-8</v>
      </c>
      <c r="HP1542">
        <v>1</v>
      </c>
      <c r="HQ1542">
        <f t="shared" ref="HQ1542" si="4780">-HP1542*POWER(HQ$6*$A1542,2)/((2*HP$10+1)*(2*HP$10+2))</f>
        <v>-104.10285510711122</v>
      </c>
      <c r="HR1542">
        <f t="shared" si="4775"/>
        <v>1806.2340735753658</v>
      </c>
      <c r="HS1542">
        <f t="shared" si="4775"/>
        <v>-12535.608270062907</v>
      </c>
      <c r="HT1542">
        <f t="shared" si="4775"/>
        <v>46606.878979209425</v>
      </c>
      <c r="HU1542">
        <f t="shared" si="4775"/>
        <v>-107820.20376371793</v>
      </c>
      <c r="HV1542">
        <f t="shared" si="4775"/>
        <v>170066.53106111419</v>
      </c>
      <c r="HW1542">
        <f t="shared" si="4775"/>
        <v>-194553.97188598025</v>
      </c>
      <c r="HX1542">
        <f t="shared" si="4775"/>
        <v>168780.19954799328</v>
      </c>
      <c r="HY1542">
        <f t="shared" si="4775"/>
        <v>-114839.87358492851</v>
      </c>
      <c r="HZ1542">
        <f t="shared" si="4775"/>
        <v>62921.888001740961</v>
      </c>
      <c r="IA1542">
        <f t="shared" si="4775"/>
        <v>-28356.485669745103</v>
      </c>
      <c r="IB1542">
        <f t="shared" si="4775"/>
        <v>10695.619996465037</v>
      </c>
      <c r="IC1542">
        <f t="shared" si="4775"/>
        <v>-3425.9833193006803</v>
      </c>
      <c r="ID1542">
        <f t="shared" si="4775"/>
        <v>943.53080711253619</v>
      </c>
      <c r="IE1542">
        <f t="shared" si="4775"/>
        <v>-225.80287563662546</v>
      </c>
      <c r="IF1542">
        <f t="shared" si="4775"/>
        <v>47.392588800743297</v>
      </c>
      <c r="IG1542">
        <f t="shared" si="4775"/>
        <v>-8.7944809359619995</v>
      </c>
      <c r="IH1542">
        <f t="shared" si="4775"/>
        <v>1.453223134315403</v>
      </c>
      <c r="II1542">
        <f t="shared" si="4775"/>
        <v>-0.21519868761015423</v>
      </c>
    </row>
    <row r="1543" spans="1:243" x14ac:dyDescent="0.2">
      <c r="A1543">
        <f t="shared" si="4626"/>
        <v>4.8129199452994031</v>
      </c>
      <c r="B1543">
        <f t="shared" si="4618"/>
        <v>0.10036171485105561</v>
      </c>
      <c r="C1543">
        <f t="shared" si="4619"/>
        <v>0.10036171485105465</v>
      </c>
      <c r="D1543">
        <f t="shared" si="4620"/>
        <v>-0.97985505238431081</v>
      </c>
      <c r="E1543">
        <f t="shared" si="4621"/>
        <v>-0.97985505491395908</v>
      </c>
      <c r="F1543">
        <f t="shared" si="4622"/>
        <v>-0.29704158157657717</v>
      </c>
      <c r="G1543">
        <f t="shared" si="4623"/>
        <v>-0.32331095568781382</v>
      </c>
      <c r="V1543">
        <v>1</v>
      </c>
      <c r="W1543">
        <f t="shared" si="4627"/>
        <v>-11.582099199930404</v>
      </c>
      <c r="X1543">
        <f t="shared" si="4778"/>
        <v>22.35750364617142</v>
      </c>
      <c r="Y1543">
        <f t="shared" si="4778"/>
        <v>-17.263121672850875</v>
      </c>
      <c r="Z1543">
        <f t="shared" si="4778"/>
        <v>7.1408281326938337</v>
      </c>
      <c r="AA1543">
        <f t="shared" si="4778"/>
        <v>-1.8379062178336394</v>
      </c>
      <c r="AB1543">
        <f t="shared" si="4778"/>
        <v>0.3225274565926986</v>
      </c>
      <c r="AC1543">
        <f t="shared" si="4778"/>
        <v>-4.104994502151519E-2</v>
      </c>
      <c r="AD1543">
        <f t="shared" si="4778"/>
        <v>3.962037794923985E-3</v>
      </c>
      <c r="AE1543">
        <f t="shared" si="4778"/>
        <v>-2.9992624035740591E-4</v>
      </c>
      <c r="AF1543">
        <f t="shared" si="4778"/>
        <v>1.8283028781482342E-5</v>
      </c>
      <c r="AG1543">
        <f t="shared" si="4778"/>
        <v>-9.1669200442558964E-7</v>
      </c>
      <c r="AH1543">
        <f t="shared" si="4778"/>
        <v>3.8468180184928338E-8</v>
      </c>
      <c r="AI1543">
        <f t="shared" si="4778"/>
        <v>-1.3708993198234988E-9</v>
      </c>
      <c r="AJ1543">
        <f t="shared" si="4778"/>
        <v>4.2005005066965296E-11</v>
      </c>
      <c r="AK1543">
        <f t="shared" si="4778"/>
        <v>-1.1184049093774055E-12</v>
      </c>
      <c r="AL1543">
        <f t="shared" si="4778"/>
        <v>2.611588025423041E-14</v>
      </c>
      <c r="AM1543">
        <f t="shared" si="4778"/>
        <v>-5.3917418145811095E-16</v>
      </c>
      <c r="AN1543">
        <f t="shared" si="4778"/>
        <v>9.9123315169668528E-18</v>
      </c>
      <c r="AO1543">
        <f t="shared" si="4778"/>
        <v>-1.6330811796885734E-19</v>
      </c>
      <c r="DS1543">
        <v>1</v>
      </c>
      <c r="DT1543">
        <f t="shared" ref="DT1543" si="4781">-DS1543*POWER(DT$6*$A1543,2)/((2*DS$10+1)*(2*DS$10+2))</f>
        <v>-46.328396799721617</v>
      </c>
      <c r="DU1543">
        <f t="shared" si="4774"/>
        <v>357.72005833874272</v>
      </c>
      <c r="DV1543">
        <f t="shared" si="4774"/>
        <v>-1104.839787062456</v>
      </c>
      <c r="DW1543">
        <f t="shared" si="4774"/>
        <v>1828.0520019696214</v>
      </c>
      <c r="DX1543">
        <f t="shared" si="4774"/>
        <v>-1882.0159670616467</v>
      </c>
      <c r="DY1543">
        <f t="shared" si="4774"/>
        <v>1321.0724622036935</v>
      </c>
      <c r="DZ1543">
        <f t="shared" si="4774"/>
        <v>-672.56229923250487</v>
      </c>
      <c r="EA1543">
        <f t="shared" si="4774"/>
        <v>259.65610892813828</v>
      </c>
      <c r="EB1543">
        <f t="shared" si="4774"/>
        <v>-78.623864352251815</v>
      </c>
      <c r="EC1543">
        <f t="shared" si="4774"/>
        <v>19.171145187571629</v>
      </c>
      <c r="ED1543">
        <f t="shared" si="4774"/>
        <v>-3.8448849409302683</v>
      </c>
      <c r="EE1543">
        <f t="shared" si="4774"/>
        <v>0.64538896808946267</v>
      </c>
      <c r="EF1543">
        <f t="shared" si="4774"/>
        <v>-9.1999496011727688E-2</v>
      </c>
      <c r="EG1543">
        <f t="shared" si="4774"/>
        <v>1.127563268943314E-2</v>
      </c>
      <c r="EH1543">
        <f t="shared" si="4774"/>
        <v>-1.2008781273654501E-3</v>
      </c>
      <c r="EI1543">
        <f t="shared" si="4774"/>
        <v>1.1216685159817178E-4</v>
      </c>
      <c r="EJ1543">
        <f t="shared" si="4774"/>
        <v>-9.2629419048406245E-6</v>
      </c>
      <c r="EK1543">
        <f t="shared" si="4774"/>
        <v>6.8117023507972323E-7</v>
      </c>
      <c r="EL1543">
        <f t="shared" si="4774"/>
        <v>-4.4889793654243342E-8</v>
      </c>
      <c r="HP1543">
        <v>1</v>
      </c>
      <c r="HQ1543">
        <f t="shared" ref="HQ1543" si="4782">-HP1543*POWER(HQ$6*$A1543,2)/((2*HP$10+1)*(2*HP$10+2))</f>
        <v>-104.23889279937366</v>
      </c>
      <c r="HR1543">
        <f t="shared" si="4775"/>
        <v>1810.9577953398857</v>
      </c>
      <c r="HS1543">
        <f t="shared" si="4775"/>
        <v>-12584.815699508294</v>
      </c>
      <c r="HT1543">
        <f t="shared" si="4775"/>
        <v>46850.973378604271</v>
      </c>
      <c r="HU1543">
        <f t="shared" si="4775"/>
        <v>-108526.52425685867</v>
      </c>
      <c r="HV1543">
        <f t="shared" si="4775"/>
        <v>171404.31405908056</v>
      </c>
      <c r="HW1543">
        <f t="shared" si="4775"/>
        <v>-196340.61448961182</v>
      </c>
      <c r="HX1543">
        <f t="shared" si="4775"/>
        <v>170552.73554954829</v>
      </c>
      <c r="HY1543">
        <f t="shared" si="4775"/>
        <v>-116197.57070319798</v>
      </c>
      <c r="HZ1543">
        <f t="shared" si="4775"/>
        <v>63748.979558306826</v>
      </c>
      <c r="IA1543">
        <f t="shared" si="4775"/>
        <v>-28766.766433973196</v>
      </c>
      <c r="IB1543">
        <f t="shared" si="4775"/>
        <v>10864.550298896929</v>
      </c>
      <c r="IC1543">
        <f t="shared" si="4775"/>
        <v>-3484.6421351388312</v>
      </c>
      <c r="ID1543">
        <f t="shared" si="4775"/>
        <v>960.93978298655338</v>
      </c>
      <c r="IE1543">
        <f t="shared" si="4775"/>
        <v>-230.26965293192811</v>
      </c>
      <c r="IF1543">
        <f t="shared" si="4775"/>
        <v>48.393253360726277</v>
      </c>
      <c r="IG1543">
        <f t="shared" si="4775"/>
        <v>-8.9919057919459444</v>
      </c>
      <c r="IH1543">
        <f t="shared" si="4775"/>
        <v>1.4877877839820959</v>
      </c>
      <c r="II1543">
        <f t="shared" si="4775"/>
        <v>-0.22060505166817551</v>
      </c>
    </row>
    <row r="1544" spans="1:243" x14ac:dyDescent="0.2">
      <c r="A1544">
        <f t="shared" si="4626"/>
        <v>4.8160615379529927</v>
      </c>
      <c r="B1544">
        <f t="shared" si="4618"/>
        <v>0.1034869452502631</v>
      </c>
      <c r="C1544">
        <f t="shared" si="4619"/>
        <v>0.10348694525026221</v>
      </c>
      <c r="D1544">
        <f t="shared" si="4620"/>
        <v>-0.97858090432553813</v>
      </c>
      <c r="E1544">
        <f t="shared" si="4621"/>
        <v>-0.97858090692192301</v>
      </c>
      <c r="F1544">
        <f t="shared" si="4622"/>
        <v>-0.30602764218804207</v>
      </c>
      <c r="G1544">
        <f t="shared" si="4623"/>
        <v>-0.33298783252231179</v>
      </c>
      <c r="V1544">
        <v>1</v>
      </c>
      <c r="W1544">
        <f t="shared" si="4627"/>
        <v>-11.597224368675073</v>
      </c>
      <c r="X1544">
        <f t="shared" si="4778"/>
        <v>22.415935509565159</v>
      </c>
      <c r="Y1544">
        <f t="shared" si="4778"/>
        <v>-17.330842235878531</v>
      </c>
      <c r="Z1544">
        <f t="shared" si="4778"/>
        <v>7.1782023538426314</v>
      </c>
      <c r="AA1544">
        <f t="shared" si="4778"/>
        <v>-1.8499382946947676</v>
      </c>
      <c r="AB1544">
        <f t="shared" si="4778"/>
        <v>0.32506287078453588</v>
      </c>
      <c r="AC1544">
        <f t="shared" si="4778"/>
        <v>-4.1426670839713145E-2</v>
      </c>
      <c r="AD1544">
        <f t="shared" si="4778"/>
        <v>4.0036199714616862E-3</v>
      </c>
      <c r="AE1544">
        <f t="shared" si="4778"/>
        <v>-3.0346979801274291E-4</v>
      </c>
      <c r="AF1544">
        <f t="shared" si="4778"/>
        <v>1.8523196508790972E-5</v>
      </c>
      <c r="AG1544">
        <f t="shared" si="4778"/>
        <v>-9.299466057900766E-7</v>
      </c>
      <c r="AH1544">
        <f t="shared" si="4778"/>
        <v>3.9075360283461402E-8</v>
      </c>
      <c r="AI1544">
        <f t="shared" si="4778"/>
        <v>-1.3943560630588206E-9</v>
      </c>
      <c r="AJ1544">
        <f t="shared" si="4778"/>
        <v>4.277952410877141E-11</v>
      </c>
      <c r="AK1544">
        <f t="shared" si="4778"/>
        <v>-1.1405143436196932E-12</v>
      </c>
      <c r="AL1544">
        <f t="shared" si="4778"/>
        <v>2.6666936973084199E-14</v>
      </c>
      <c r="AM1544">
        <f t="shared" si="4778"/>
        <v>-5.5126996667054253E-16</v>
      </c>
      <c r="AN1544">
        <f t="shared" si="4778"/>
        <v>1.0147938874905255E-17</v>
      </c>
      <c r="AO1544">
        <f t="shared" si="4778"/>
        <v>-1.6740814226440445E-19</v>
      </c>
      <c r="DS1544">
        <v>1</v>
      </c>
      <c r="DT1544">
        <f t="shared" ref="DT1544" si="4783">-DS1544*POWER(DT$6*$A1544,2)/((2*DS$10+1)*(2*DS$10+2))</f>
        <v>-46.388897474700293</v>
      </c>
      <c r="DU1544">
        <f t="shared" si="4774"/>
        <v>358.65496815304255</v>
      </c>
      <c r="DV1544">
        <f t="shared" si="4774"/>
        <v>-1109.173903096226</v>
      </c>
      <c r="DW1544">
        <f t="shared" ref="DW1544:FP1544" si="4784">-DV1544*POWER(DW$6*$A1544,2)/((2*DV$10+1)*(2*DV$10+2))</f>
        <v>1837.6198025837136</v>
      </c>
      <c r="DX1544">
        <f t="shared" si="4784"/>
        <v>-1894.336813767442</v>
      </c>
      <c r="DY1544">
        <f t="shared" si="4784"/>
        <v>1331.457518733459</v>
      </c>
      <c r="DZ1544">
        <f t="shared" si="4784"/>
        <v>-678.73457503786017</v>
      </c>
      <c r="EA1544">
        <f t="shared" si="4784"/>
        <v>262.38123844971307</v>
      </c>
      <c r="EB1544">
        <f t="shared" si="4784"/>
        <v>-79.552786730252478</v>
      </c>
      <c r="EC1544">
        <f t="shared" si="4784"/>
        <v>19.422979302402002</v>
      </c>
      <c r="ED1544">
        <f t="shared" si="4784"/>
        <v>-3.9004787684517415</v>
      </c>
      <c r="EE1544">
        <f t="shared" si="4784"/>
        <v>0.65557575975345317</v>
      </c>
      <c r="EF1544">
        <f t="shared" si="4784"/>
        <v>-9.3573651403389815E-2</v>
      </c>
      <c r="EG1544">
        <f t="shared" si="4784"/>
        <v>1.1483541061601047E-2</v>
      </c>
      <c r="EH1544">
        <f t="shared" si="4784"/>
        <v>-1.2246179516163722E-3</v>
      </c>
      <c r="EI1544">
        <f t="shared" si="4784"/>
        <v>1.1453362218388987E-4</v>
      </c>
      <c r="EJ1544">
        <f t="shared" si="4784"/>
        <v>-9.4707459124679606E-6</v>
      </c>
      <c r="EK1544">
        <f t="shared" si="4784"/>
        <v>6.9736104943240168E-7</v>
      </c>
      <c r="EL1544">
        <f t="shared" si="4784"/>
        <v>-4.6016799751022881E-8</v>
      </c>
      <c r="HP1544">
        <v>1</v>
      </c>
      <c r="HQ1544">
        <f t="shared" ref="HQ1544" si="4785">-HP1544*POWER(HQ$6*$A1544,2)/((2*HP$10+1)*(2*HP$10+2))</f>
        <v>-104.37501931807564</v>
      </c>
      <c r="HR1544">
        <f t="shared" si="4775"/>
        <v>1815.6907762747771</v>
      </c>
      <c r="HS1544">
        <f t="shared" si="4775"/>
        <v>-12634.183989955442</v>
      </c>
      <c r="HT1544">
        <f t="shared" ref="HT1544:JM1544" si="4786">-HS1544*POWER(HT$6*$A1544,2)/((2*HS$10+1)*(2*HS$10+2))</f>
        <v>47096.185643561475</v>
      </c>
      <c r="HU1544">
        <f t="shared" si="4786"/>
        <v>-109237.00636343124</v>
      </c>
      <c r="HV1544">
        <f t="shared" si="4786"/>
        <v>172751.73711260437</v>
      </c>
      <c r="HW1544">
        <f t="shared" si="4786"/>
        <v>-198142.48239955172</v>
      </c>
      <c r="HX1544">
        <f t="shared" si="4786"/>
        <v>172342.71190153895</v>
      </c>
      <c r="HY1544">
        <f t="shared" si="4786"/>
        <v>-117570.41754282791</v>
      </c>
      <c r="HZ1544">
        <f t="shared" si="4786"/>
        <v>64586.392643509913</v>
      </c>
      <c r="IA1544">
        <f t="shared" si="4786"/>
        <v>-29182.709869485567</v>
      </c>
      <c r="IB1544">
        <f t="shared" si="4786"/>
        <v>11036.035892686061</v>
      </c>
      <c r="IC1544">
        <f t="shared" si="4786"/>
        <v>-3544.2660292125656</v>
      </c>
      <c r="ID1544">
        <f t="shared" si="4786"/>
        <v>978.6582943583619</v>
      </c>
      <c r="IE1544">
        <f t="shared" si="4786"/>
        <v>-234.82178937804363</v>
      </c>
      <c r="IF1544">
        <f t="shared" si="4786"/>
        <v>49.4143725859645</v>
      </c>
      <c r="IG1544">
        <f t="shared" si="4786"/>
        <v>-9.1936293997337462</v>
      </c>
      <c r="IH1544">
        <f t="shared" si="4786"/>
        <v>1.5231511844451395</v>
      </c>
      <c r="II1544">
        <f t="shared" si="4786"/>
        <v>-0.22614357653031469</v>
      </c>
    </row>
    <row r="1545" spans="1:243" x14ac:dyDescent="0.2">
      <c r="A1545">
        <f t="shared" si="4626"/>
        <v>4.8192031306065823</v>
      </c>
      <c r="B1545">
        <f t="shared" si="4618"/>
        <v>0.10661115427510034</v>
      </c>
      <c r="C1545">
        <f t="shared" si="4619"/>
        <v>0.10661115427510101</v>
      </c>
      <c r="D1545">
        <f t="shared" si="4620"/>
        <v>-0.97726812356826154</v>
      </c>
      <c r="E1545">
        <f t="shared" si="4621"/>
        <v>-0.97726812623289494</v>
      </c>
      <c r="F1545">
        <f t="shared" si="4622"/>
        <v>-0.3149865196548487</v>
      </c>
      <c r="G1545">
        <f t="shared" si="4623"/>
        <v>-0.34265521987573372</v>
      </c>
      <c r="V1545">
        <v>1</v>
      </c>
      <c r="W1545">
        <f t="shared" si="4627"/>
        <v>-11.612359407024142</v>
      </c>
      <c r="X1545">
        <f t="shared" si="4778"/>
        <v>22.474481832983681</v>
      </c>
      <c r="Y1545">
        <f t="shared" si="4778"/>
        <v>-17.398784035416082</v>
      </c>
      <c r="Z1545">
        <f t="shared" si="4778"/>
        <v>7.2157476237301932</v>
      </c>
      <c r="AA1545">
        <f t="shared" si="4778"/>
        <v>-1.8620412177141203</v>
      </c>
      <c r="AB1545">
        <f t="shared" si="4778"/>
        <v>0.32761654319377659</v>
      </c>
      <c r="AC1545">
        <f t="shared" si="4778"/>
        <v>-4.1806604914867943E-2</v>
      </c>
      <c r="AD1545">
        <f t="shared" si="4778"/>
        <v>4.0456110154909039E-3</v>
      </c>
      <c r="AE1545">
        <f t="shared" si="4778"/>
        <v>-3.0705287014964899E-4</v>
      </c>
      <c r="AF1545">
        <f t="shared" si="4778"/>
        <v>1.8766359395452837E-5</v>
      </c>
      <c r="AG1545">
        <f t="shared" si="4778"/>
        <v>-9.4338402623975174E-7</v>
      </c>
      <c r="AH1545">
        <f t="shared" si="4778"/>
        <v>3.9691718737469168E-8</v>
      </c>
      <c r="AI1545">
        <f t="shared" si="4778"/>
        <v>-1.4181984721907892E-9</v>
      </c>
      <c r="AJ1545">
        <f t="shared" si="4778"/>
        <v>4.3567805210507873E-11</v>
      </c>
      <c r="AK1545">
        <f t="shared" si="4778"/>
        <v>-1.163046006160084E-12</v>
      </c>
      <c r="AL1545">
        <f t="shared" si="4778"/>
        <v>2.722925046458651E-14</v>
      </c>
      <c r="AM1545">
        <f t="shared" si="4778"/>
        <v>-5.6362895325963927E-16</v>
      </c>
      <c r="AN1545">
        <f t="shared" si="4778"/>
        <v>1.0388987265802766E-17</v>
      </c>
      <c r="AO1545">
        <f t="shared" si="4778"/>
        <v>-1.716083271770964E-19</v>
      </c>
      <c r="DS1545">
        <v>1</v>
      </c>
      <c r="DT1545">
        <f t="shared" ref="DT1545:FP1545" si="4787">-DS1545*POWER(DT$6*$A1545,2)/((2*DS$10+1)*(2*DS$10+2))</f>
        <v>-46.449437628096568</v>
      </c>
      <c r="DU1545">
        <f t="shared" si="4787"/>
        <v>359.5917093277389</v>
      </c>
      <c r="DV1545">
        <f t="shared" si="4787"/>
        <v>-1113.5221782666292</v>
      </c>
      <c r="DW1545">
        <f t="shared" si="4787"/>
        <v>1847.2313916749295</v>
      </c>
      <c r="DX1545">
        <f t="shared" si="4787"/>
        <v>-1906.7302069392592</v>
      </c>
      <c r="DY1545">
        <f t="shared" si="4787"/>
        <v>1341.9173609217089</v>
      </c>
      <c r="DZ1545">
        <f t="shared" si="4787"/>
        <v>-684.95941492519637</v>
      </c>
      <c r="EA1545">
        <f t="shared" si="4787"/>
        <v>265.13316351121188</v>
      </c>
      <c r="EB1545">
        <f t="shared" si="4787"/>
        <v>-80.492067592509585</v>
      </c>
      <c r="EC1545">
        <f t="shared" si="4787"/>
        <v>19.677954069446354</v>
      </c>
      <c r="ED1545">
        <f t="shared" si="4787"/>
        <v>-3.9568393947934957</v>
      </c>
      <c r="EE1545">
        <f t="shared" si="4787"/>
        <v>0.66591653866976752</v>
      </c>
      <c r="EF1545">
        <f t="shared" si="4787"/>
        <v>-9.5173688395259456E-2</v>
      </c>
      <c r="EG1545">
        <f t="shared" si="4787"/>
        <v>1.1695143658601857E-2</v>
      </c>
      <c r="EH1545">
        <f t="shared" si="4787"/>
        <v>-1.2488111400502438E-3</v>
      </c>
      <c r="EI1545">
        <f t="shared" si="4787"/>
        <v>1.1694874023999187E-4</v>
      </c>
      <c r="EJ1545">
        <f t="shared" si="4787"/>
        <v>-9.683071685315453E-6</v>
      </c>
      <c r="EK1545">
        <f t="shared" si="4787"/>
        <v>7.1392576872293345E-7</v>
      </c>
      <c r="EL1545">
        <f t="shared" si="4787"/>
        <v>-4.7171337788601409E-8</v>
      </c>
      <c r="HP1545">
        <v>1</v>
      </c>
      <c r="HQ1545">
        <f t="shared" ref="HQ1545:JM1545" si="4788">-HP1545*POWER(HQ$6*$A1545,2)/((2*HP$10+1)*(2*HP$10+2))</f>
        <v>-104.51123466321729</v>
      </c>
      <c r="HR1545">
        <f t="shared" si="4788"/>
        <v>1820.4330284716787</v>
      </c>
      <c r="HS1545">
        <f t="shared" si="4788"/>
        <v>-12683.713561818329</v>
      </c>
      <c r="HT1545">
        <f t="shared" si="4788"/>
        <v>47342.520159293825</v>
      </c>
      <c r="HU1545">
        <f t="shared" si="4788"/>
        <v>-109951.67186480117</v>
      </c>
      <c r="HV1545">
        <f t="shared" si="4788"/>
        <v>174108.86333144398</v>
      </c>
      <c r="HW1545">
        <f t="shared" si="4788"/>
        <v>-199959.69530306122</v>
      </c>
      <c r="HX1545">
        <f t="shared" si="4788"/>
        <v>174150.28865836383</v>
      </c>
      <c r="HY1545">
        <f t="shared" si="4788"/>
        <v>-118958.57310223066</v>
      </c>
      <c r="HZ1545">
        <f t="shared" si="4788"/>
        <v>65434.24920362483</v>
      </c>
      <c r="IA1545">
        <f t="shared" si="4788"/>
        <v>-29604.390361608112</v>
      </c>
      <c r="IB1545">
        <f t="shared" si="4788"/>
        <v>11210.113725157658</v>
      </c>
      <c r="IC1545">
        <f t="shared" si="4788"/>
        <v>-3604.8702342501692</v>
      </c>
      <c r="ID1545">
        <f t="shared" si="4788"/>
        <v>996.69163751895906</v>
      </c>
      <c r="IE1545">
        <f t="shared" si="4788"/>
        <v>-239.46085888646033</v>
      </c>
      <c r="IF1545">
        <f t="shared" si="4788"/>
        <v>50.456350838182296</v>
      </c>
      <c r="IG1545">
        <f t="shared" si="4788"/>
        <v>-9.3997424647039054</v>
      </c>
      <c r="IH1545">
        <f t="shared" si="4788"/>
        <v>1.5593312547658387</v>
      </c>
      <c r="II1545">
        <f t="shared" si="4788"/>
        <v>-0.23181740353417019</v>
      </c>
    </row>
    <row r="1546" spans="1:243" x14ac:dyDescent="0.2">
      <c r="A1546">
        <f t="shared" si="4626"/>
        <v>4.8223447232601719</v>
      </c>
      <c r="B1546">
        <f t="shared" si="4618"/>
        <v>0.10973431109088555</v>
      </c>
      <c r="C1546">
        <f t="shared" si="4619"/>
        <v>0.10973431109088584</v>
      </c>
      <c r="D1546">
        <f t="shared" si="4620"/>
        <v>-0.97591676193881749</v>
      </c>
      <c r="E1546">
        <f t="shared" si="4621"/>
        <v>-0.97591676467370292</v>
      </c>
      <c r="F1546">
        <f t="shared" si="4622"/>
        <v>-0.32391741819769254</v>
      </c>
      <c r="G1546">
        <f t="shared" si="4623"/>
        <v>-0.35231276298683478</v>
      </c>
      <c r="V1546">
        <v>1</v>
      </c>
      <c r="W1546">
        <f t="shared" si="4627"/>
        <v>-11.627504314977612</v>
      </c>
      <c r="X1546">
        <f t="shared" ref="X1546:BS1549" si="4789">-W1546*POWER(X$6*$A1546,2)/((2*W$10+1)*(2*W$10+2))</f>
        <v>22.533142765803831</v>
      </c>
      <c r="Y1546">
        <f t="shared" si="4789"/>
        <v>-17.466947649292706</v>
      </c>
      <c r="Z1546">
        <f t="shared" si="4789"/>
        <v>7.2534646129156783</v>
      </c>
      <c r="AA1546">
        <f t="shared" si="4789"/>
        <v>-1.8742153574492104</v>
      </c>
      <c r="AB1546">
        <f t="shared" si="4789"/>
        <v>0.3301885932717879</v>
      </c>
      <c r="AC1546">
        <f t="shared" si="4789"/>
        <v>-4.2189772450814303E-2</v>
      </c>
      <c r="AD1546">
        <f t="shared" si="4789"/>
        <v>4.0880146768313913E-3</v>
      </c>
      <c r="AE1546">
        <f t="shared" si="4789"/>
        <v>-3.1067587120620137E-4</v>
      </c>
      <c r="AF1546">
        <f t="shared" si="4789"/>
        <v>1.9012552805313343E-5</v>
      </c>
      <c r="AG1546">
        <f t="shared" si="4789"/>
        <v>-9.5700666572519747E-7</v>
      </c>
      <c r="AH1546">
        <f t="shared" si="4789"/>
        <v>4.0317388170949534E-8</v>
      </c>
      <c r="AI1546">
        <f t="shared" si="4789"/>
        <v>-1.442432630542594E-9</v>
      </c>
      <c r="AJ1546">
        <f t="shared" si="4789"/>
        <v>4.4370083692324123E-11</v>
      </c>
      <c r="AK1546">
        <f t="shared" si="4789"/>
        <v>-1.1860076772147506E-12</v>
      </c>
      <c r="AL1546">
        <f t="shared" si="4789"/>
        <v>2.780304311373203E-14</v>
      </c>
      <c r="AM1546">
        <f t="shared" si="4789"/>
        <v>-5.7625669122001384E-16</v>
      </c>
      <c r="AN1546">
        <f t="shared" si="4789"/>
        <v>1.0635598672532433E-17</v>
      </c>
      <c r="AO1546">
        <f t="shared" si="4789"/>
        <v>-1.7591105185951784E-19</v>
      </c>
      <c r="DS1546">
        <v>1</v>
      </c>
      <c r="DT1546">
        <f t="shared" ref="DT1546:FP1546" si="4790">-DS1546*POWER(DT$6*$A1546,2)/((2*DS$10+1)*(2*DS$10+2))</f>
        <v>-46.510017259910448</v>
      </c>
      <c r="DU1546">
        <f t="shared" si="4790"/>
        <v>360.53028425286129</v>
      </c>
      <c r="DV1546">
        <f t="shared" si="4790"/>
        <v>-1117.8846495547332</v>
      </c>
      <c r="DW1546">
        <f t="shared" si="4790"/>
        <v>1856.8869409064137</v>
      </c>
      <c r="DX1546">
        <f t="shared" si="4790"/>
        <v>-1919.1965260279915</v>
      </c>
      <c r="DY1546">
        <f t="shared" si="4790"/>
        <v>1352.4524780412432</v>
      </c>
      <c r="DZ1546">
        <f t="shared" si="4790"/>
        <v>-691.23723183414154</v>
      </c>
      <c r="EA1546">
        <f t="shared" si="4790"/>
        <v>267.91212986082206</v>
      </c>
      <c r="EB1546">
        <f t="shared" si="4790"/>
        <v>-81.441815581478451</v>
      </c>
      <c r="EC1546">
        <f t="shared" si="4790"/>
        <v>19.936106570384243</v>
      </c>
      <c r="ED1546">
        <f t="shared" si="4790"/>
        <v>-4.0139768860778586</v>
      </c>
      <c r="EE1546">
        <f t="shared" si="4790"/>
        <v>0.67641352989986525</v>
      </c>
      <c r="EF1546">
        <f t="shared" si="4790"/>
        <v>-9.6800015232245185E-2</v>
      </c>
      <c r="EG1546">
        <f t="shared" si="4790"/>
        <v>1.191050364870719E-2</v>
      </c>
      <c r="EH1546">
        <f t="shared" si="4790"/>
        <v>-1.2734660466105696E-3</v>
      </c>
      <c r="EI1546">
        <f t="shared" si="4790"/>
        <v>1.1941316090275708E-4</v>
      </c>
      <c r="EJ1546">
        <f t="shared" si="4790"/>
        <v>-9.9000145715645192E-6</v>
      </c>
      <c r="EK1546">
        <f t="shared" si="4790"/>
        <v>7.3087277555052503E-7</v>
      </c>
      <c r="EL1546">
        <f t="shared" si="4790"/>
        <v>-4.8354061743461703E-8</v>
      </c>
      <c r="HP1546">
        <v>1</v>
      </c>
      <c r="HQ1546">
        <f t="shared" ref="HQ1546:JM1546" si="4791">-HP1546*POWER(HQ$6*$A1546,2)/((2*HP$10+1)*(2*HP$10+2))</f>
        <v>-104.6475388347985</v>
      </c>
      <c r="HR1546">
        <f t="shared" si="4791"/>
        <v>1825.1845640301099</v>
      </c>
      <c r="HS1546">
        <f t="shared" si="4791"/>
        <v>-12733.404836334379</v>
      </c>
      <c r="HT1546">
        <f t="shared" si="4791"/>
        <v>47589.981325339751</v>
      </c>
      <c r="HU1546">
        <f t="shared" si="4791"/>
        <v>-110670.54264201836</v>
      </c>
      <c r="HV1546">
        <f t="shared" si="4791"/>
        <v>175475.7561969521</v>
      </c>
      <c r="HW1546">
        <f t="shared" si="4791"/>
        <v>-201792.37374929865</v>
      </c>
      <c r="HX1546">
        <f t="shared" si="4791"/>
        <v>175975.62723746584</v>
      </c>
      <c r="HY1546">
        <f t="shared" si="4791"/>
        <v>-120362.19794320739</v>
      </c>
      <c r="HZ1546">
        <f t="shared" si="4791"/>
        <v>66292.67254475526</v>
      </c>
      <c r="IA1546">
        <f t="shared" si="4791"/>
        <v>-30031.883223332712</v>
      </c>
      <c r="IB1546">
        <f t="shared" si="4791"/>
        <v>11386.821253245809</v>
      </c>
      <c r="IC1546">
        <f t="shared" si="4791"/>
        <v>-3666.470213242922</v>
      </c>
      <c r="ID1546">
        <f t="shared" si="4791"/>
        <v>1015.0451958385465</v>
      </c>
      <c r="IE1546">
        <f t="shared" si="4791"/>
        <v>-244.18846333468954</v>
      </c>
      <c r="IF1546">
        <f t="shared" si="4791"/>
        <v>51.519600201263493</v>
      </c>
      <c r="IG1546">
        <f t="shared" si="4791"/>
        <v>-9.6103375451248017</v>
      </c>
      <c r="IH1546">
        <f t="shared" si="4791"/>
        <v>1.5963463039189996</v>
      </c>
      <c r="II1546">
        <f t="shared" si="4791"/>
        <v>-0.23762974656209182</v>
      </c>
    </row>
    <row r="1547" spans="1:243" x14ac:dyDescent="0.2">
      <c r="A1547">
        <f t="shared" si="4626"/>
        <v>4.8254863159137615</v>
      </c>
      <c r="B1547">
        <f t="shared" si="4618"/>
        <v>0.11285638487332184</v>
      </c>
      <c r="C1547">
        <f t="shared" si="4619"/>
        <v>0.11285638487332353</v>
      </c>
      <c r="D1547">
        <f t="shared" si="4620"/>
        <v>-0.97452687278664929</v>
      </c>
      <c r="E1547">
        <f t="shared" si="4621"/>
        <v>-0.97452687559345608</v>
      </c>
      <c r="F1547">
        <f t="shared" si="4622"/>
        <v>-0.33281954452253237</v>
      </c>
      <c r="G1547">
        <f t="shared" si="4623"/>
        <v>-0.36196012032180425</v>
      </c>
      <c r="V1547">
        <v>1</v>
      </c>
      <c r="W1547">
        <f t="shared" si="4627"/>
        <v>-11.642659092535483</v>
      </c>
      <c r="X1547">
        <f t="shared" si="4789"/>
        <v>22.591918457499862</v>
      </c>
      <c r="Y1547">
        <f t="shared" si="4789"/>
        <v>-17.53533365646873</v>
      </c>
      <c r="Z1547">
        <f t="shared" si="4789"/>
        <v>7.2913539941474692</v>
      </c>
      <c r="AA1547">
        <f t="shared" si="4789"/>
        <v>-1.8864610861523545</v>
      </c>
      <c r="AB1547">
        <f t="shared" si="4789"/>
        <v>0.33277914117281931</v>
      </c>
      <c r="AC1547">
        <f t="shared" si="4789"/>
        <v>-4.257619883276785E-2</v>
      </c>
      <c r="AD1547">
        <f t="shared" si="4789"/>
        <v>4.1308347372160268E-3</v>
      </c>
      <c r="AE1547">
        <f t="shared" si="4789"/>
        <v>-3.1433921969287317E-4</v>
      </c>
      <c r="AF1547">
        <f t="shared" si="4789"/>
        <v>1.9261812496303887E-5</v>
      </c>
      <c r="AG1547">
        <f t="shared" si="4789"/>
        <v>-9.7081695410738554E-7</v>
      </c>
      <c r="AH1547">
        <f t="shared" si="4789"/>
        <v>4.0952503035963603E-8</v>
      </c>
      <c r="AI1547">
        <f t="shared" si="4789"/>
        <v>-1.4670647133346111E-9</v>
      </c>
      <c r="AJ1547">
        <f t="shared" si="4789"/>
        <v>4.518659874085496E-11</v>
      </c>
      <c r="AK1547">
        <f t="shared" si="4789"/>
        <v>-1.2094072751516491E-12</v>
      </c>
      <c r="AL1547">
        <f t="shared" si="4789"/>
        <v>2.8388541549642966E-14</v>
      </c>
      <c r="AM1547">
        <f t="shared" si="4789"/>
        <v>-5.8915884384451343E-16</v>
      </c>
      <c r="AN1547">
        <f t="shared" si="4789"/>
        <v>1.0887897730530185E-17</v>
      </c>
      <c r="AO1547">
        <f t="shared" si="4789"/>
        <v>-1.8031875037120018E-19</v>
      </c>
      <c r="DS1547">
        <v>1</v>
      </c>
      <c r="DT1547">
        <f t="shared" ref="DT1547:FP1547" si="4792">-DS1547*POWER(DT$6*$A1547,2)/((2*DS$10+1)*(2*DS$10+2))</f>
        <v>-46.570636370141933</v>
      </c>
      <c r="DU1547">
        <f t="shared" si="4792"/>
        <v>361.47069531999779</v>
      </c>
      <c r="DV1547">
        <f t="shared" si="4792"/>
        <v>-1122.2613540139987</v>
      </c>
      <c r="DW1547">
        <f t="shared" si="4792"/>
        <v>1866.5866225017521</v>
      </c>
      <c r="DX1547">
        <f t="shared" si="4792"/>
        <v>-1931.736152220011</v>
      </c>
      <c r="DY1547">
        <f t="shared" si="4792"/>
        <v>1363.0633622438679</v>
      </c>
      <c r="DZ1547">
        <f t="shared" si="4792"/>
        <v>-697.56844167606846</v>
      </c>
      <c r="EA1547">
        <f t="shared" si="4792"/>
        <v>270.71838533818953</v>
      </c>
      <c r="EB1547">
        <f t="shared" si="4792"/>
        <v>-82.402140407168545</v>
      </c>
      <c r="EC1547">
        <f t="shared" si="4792"/>
        <v>20.197474300124345</v>
      </c>
      <c r="ED1547">
        <f t="shared" si="4792"/>
        <v>-4.0719014338804236</v>
      </c>
      <c r="EE1547">
        <f t="shared" si="4792"/>
        <v>0.68706898917501713</v>
      </c>
      <c r="EF1547">
        <f t="shared" si="4792"/>
        <v>-9.8453046326371405E-2</v>
      </c>
      <c r="EG1547">
        <f t="shared" si="4792"/>
        <v>1.2129685238090427E-2</v>
      </c>
      <c r="EH1547">
        <f t="shared" si="4792"/>
        <v>-1.2985911735802016E-3</v>
      </c>
      <c r="EI1547">
        <f t="shared" si="4792"/>
        <v>1.219278575368537E-4</v>
      </c>
      <c r="EJ1547">
        <f t="shared" si="4792"/>
        <v>-1.0121671865845424E-5</v>
      </c>
      <c r="EK1547">
        <f t="shared" si="4792"/>
        <v>7.4821063479711626E-7</v>
      </c>
      <c r="EL1547">
        <f t="shared" si="4792"/>
        <v>-4.956564068479313E-8</v>
      </c>
      <c r="HP1547">
        <v>1</v>
      </c>
      <c r="HQ1547">
        <f t="shared" ref="HQ1547:JM1547" si="4793">-HP1547*POWER(HQ$6*$A1547,2)/((2*HP$10+1)*(2*HP$10+2))</f>
        <v>-104.78393183281936</v>
      </c>
      <c r="HR1547">
        <f t="shared" si="4793"/>
        <v>1829.9453950574891</v>
      </c>
      <c r="HS1547">
        <f t="shared" si="4793"/>
        <v>-12783.258235565709</v>
      </c>
      <c r="HT1547">
        <f t="shared" si="4793"/>
        <v>47838.573555601572</v>
      </c>
      <c r="HU1547">
        <f t="shared" si="4793"/>
        <v>-111393.64067621045</v>
      </c>
      <c r="HV1547">
        <f t="shared" si="4793"/>
        <v>176852.4795640244</v>
      </c>
      <c r="HW1547">
        <f t="shared" si="4793"/>
        <v>-203640.63915496494</v>
      </c>
      <c r="HX1547">
        <f t="shared" si="4793"/>
        <v>177818.89043004677</v>
      </c>
      <c r="HY1547">
        <f t="shared" si="4793"/>
        <v>-121781.45420529148</v>
      </c>
      <c r="HZ1547">
        <f t="shared" si="4793"/>
        <v>67161.787347099336</v>
      </c>
      <c r="IA1547">
        <f t="shared" si="4793"/>
        <v>-30465.264706271715</v>
      </c>
      <c r="IB1547">
        <f t="shared" si="4793"/>
        <v>11566.196450183959</v>
      </c>
      <c r="IC1547">
        <f t="shared" si="4793"/>
        <v>-3729.081662772533</v>
      </c>
      <c r="ID1547">
        <f t="shared" si="4793"/>
        <v>1033.7244411401423</v>
      </c>
      <c r="IE1547">
        <f t="shared" si="4793"/>
        <v>-249.00623304447805</v>
      </c>
      <c r="IF1547">
        <f t="shared" si="4793"/>
        <v>52.60454062354782</v>
      </c>
      <c r="IG1547">
        <f t="shared" si="4793"/>
        <v>-9.8255090887604499</v>
      </c>
      <c r="IH1547">
        <f t="shared" si="4793"/>
        <v>1.6342150390149557</v>
      </c>
      <c r="II1547">
        <f t="shared" si="4793"/>
        <v>-0.24358389366758371</v>
      </c>
    </row>
    <row r="1548" spans="1:243" x14ac:dyDescent="0.2">
      <c r="A1548">
        <f t="shared" si="4626"/>
        <v>4.8286279085673511</v>
      </c>
      <c r="B1548">
        <f t="shared" ref="B1548:B1611" si="4794">COS(B$8*$A1548)</f>
        <v>0.11597734480880138</v>
      </c>
      <c r="C1548">
        <f t="shared" ref="C1548:C1611" si="4795">SUM(V1548:DR1548)</f>
        <v>0.11597734480880188</v>
      </c>
      <c r="D1548">
        <f t="shared" ref="D1548:D1611" si="4796">COS(D$8*$A1548)</f>
        <v>-0.97309851098220079</v>
      </c>
      <c r="E1548">
        <f t="shared" ref="E1548:E1611" si="4797">SUM(DS1548:HO1548)</f>
        <v>-0.97309851386285973</v>
      </c>
      <c r="F1548">
        <f t="shared" ref="F1548:F1611" si="4798">COS(F$8*$A1548)</f>
        <v>-0.34169210789102833</v>
      </c>
      <c r="G1548">
        <f t="shared" ref="G1548:G1611" si="4799">SUM(HP1548:LL1548)</f>
        <v>-0.37159696391588171</v>
      </c>
      <c r="V1548">
        <v>1</v>
      </c>
      <c r="W1548">
        <f t="shared" si="4627"/>
        <v>-11.657823739697756</v>
      </c>
      <c r="X1548">
        <f t="shared" si="4789"/>
        <v>22.650809057643428</v>
      </c>
      <c r="Y1548">
        <f t="shared" si="4789"/>
        <v>-17.6039426370371</v>
      </c>
      <c r="Z1548">
        <f t="shared" si="4789"/>
        <v>7.3294164423688795</v>
      </c>
      <c r="AA1548">
        <f t="shared" si="4789"/>
        <v>-1.8987787777773109</v>
      </c>
      <c r="AB1548">
        <f t="shared" si="4789"/>
        <v>0.33538830775767614</v>
      </c>
      <c r="AC1548">
        <f t="shared" si="4789"/>
        <v>-4.296590962851092E-2</v>
      </c>
      <c r="AD1548">
        <f t="shared" si="4789"/>
        <v>4.1740750105413588E-3</v>
      </c>
      <c r="AE1548">
        <f t="shared" si="4789"/>
        <v>-3.1804333822985759E-4</v>
      </c>
      <c r="AF1548">
        <f t="shared" si="4789"/>
        <v>1.9514174624572404E-5</v>
      </c>
      <c r="AG1548">
        <f t="shared" si="4789"/>
        <v>-9.8481735151059615E-7</v>
      </c>
      <c r="AH1548">
        <f t="shared" si="4789"/>
        <v>4.159719963661774E-8</v>
      </c>
      <c r="AI1548">
        <f t="shared" si="4789"/>
        <v>-1.4921009890114128E-9</v>
      </c>
      <c r="AJ1548">
        <f t="shared" si="4789"/>
        <v>4.6017593470168646E-11</v>
      </c>
      <c r="AK1548">
        <f t="shared" si="4789"/>
        <v>-1.233252858851247E-12</v>
      </c>
      <c r="AL1548">
        <f t="shared" si="4789"/>
        <v>2.8985976723722164E-14</v>
      </c>
      <c r="AM1548">
        <f t="shared" si="4789"/>
        <v>-6.0234118996102467E-16</v>
      </c>
      <c r="AN1548">
        <f t="shared" si="4789"/>
        <v>1.1146011783691158E-17</v>
      </c>
      <c r="AO1548">
        <f t="shared" si="4789"/>
        <v>-1.8483391290877057E-19</v>
      </c>
      <c r="DS1548">
        <v>1</v>
      </c>
      <c r="DT1548">
        <f t="shared" ref="DT1548:FP1548" si="4800">-DS1548*POWER(DT$6*$A1548,2)/((2*DS$10+1)*(2*DS$10+2))</f>
        <v>-46.631294958791024</v>
      </c>
      <c r="DU1548">
        <f t="shared" si="4800"/>
        <v>362.41294492229486</v>
      </c>
      <c r="DV1548">
        <f t="shared" si="4800"/>
        <v>-1126.6523287703744</v>
      </c>
      <c r="DW1548">
        <f t="shared" si="4800"/>
        <v>1876.3306092464331</v>
      </c>
      <c r="DX1548">
        <f t="shared" si="4800"/>
        <v>-1944.3494684439663</v>
      </c>
      <c r="DY1548">
        <f t="shared" si="4800"/>
        <v>1373.7505085754415</v>
      </c>
      <c r="DZ1548">
        <f t="shared" si="4800"/>
        <v>-703.95346335352292</v>
      </c>
      <c r="EA1548">
        <f t="shared" si="4800"/>
        <v>273.55217989083849</v>
      </c>
      <c r="EB1548">
        <f t="shared" si="4800"/>
        <v>-83.373152856927788</v>
      </c>
      <c r="EC1548">
        <f t="shared" si="4800"/>
        <v>20.462095171135633</v>
      </c>
      <c r="ED1548">
        <f t="shared" si="4800"/>
        <v>-4.1306233567102995</v>
      </c>
      <c r="EE1548">
        <f t="shared" si="4800"/>
        <v>0.69788520329865733</v>
      </c>
      <c r="EF1548">
        <f t="shared" si="4800"/>
        <v>-0.10013320234583239</v>
      </c>
      <c r="EG1548">
        <f t="shared" si="4800"/>
        <v>1.2352753687187343E-2</v>
      </c>
      <c r="EH1548">
        <f t="shared" si="4800"/>
        <v>-1.3241951741161525E-3</v>
      </c>
      <c r="EI1548">
        <f t="shared" si="4800"/>
        <v>1.2449382207100392E-4</v>
      </c>
      <c r="EJ1548">
        <f t="shared" si="4800"/>
        <v>-1.0348142847665298E-5</v>
      </c>
      <c r="EK1548">
        <f t="shared" si="4800"/>
        <v>7.6594809746854636E-7</v>
      </c>
      <c r="EL1548">
        <f t="shared" si="4800"/>
        <v>-5.0806759112632438E-8</v>
      </c>
      <c r="HP1548">
        <v>1</v>
      </c>
      <c r="HQ1548">
        <f t="shared" ref="HQ1548:JM1548" si="4801">-HP1548*POWER(HQ$6*$A1548,2)/((2*HP$10+1)*(2*HP$10+2))</f>
        <v>-104.92041365727979</v>
      </c>
      <c r="HR1548">
        <f t="shared" si="4801"/>
        <v>1834.7155336691173</v>
      </c>
      <c r="HS1548">
        <f t="shared" si="4801"/>
        <v>-12833.274182400044</v>
      </c>
      <c r="HT1548">
        <f t="shared" si="4801"/>
        <v>48088.301278382205</v>
      </c>
      <c r="HU1548">
        <f t="shared" si="4801"/>
        <v>-112120.9880489724</v>
      </c>
      <c r="HV1548">
        <f t="shared" si="4801"/>
        <v>178239.09766304711</v>
      </c>
      <c r="HW1548">
        <f t="shared" si="4801"/>
        <v>-205504.61380996919</v>
      </c>
      <c r="HX1548">
        <f t="shared" si="4801"/>
        <v>179680.24241184583</v>
      </c>
      <c r="HY1548">
        <f t="shared" si="4801"/>
        <v>-123216.50562020374</v>
      </c>
      <c r="HZ1548">
        <f t="shared" si="4801"/>
        <v>68041.719679349029</v>
      </c>
      <c r="IA1548">
        <f t="shared" si="4801"/>
        <v>-30904.612011731493</v>
      </c>
      <c r="IB1548">
        <f t="shared" si="4801"/>
        <v>11748.27781227756</v>
      </c>
      <c r="IC1548">
        <f t="shared" si="4801"/>
        <v>-3792.7205163840113</v>
      </c>
      <c r="ID1548">
        <f t="shared" si="4801"/>
        <v>1052.7349350938155</v>
      </c>
      <c r="IE1548">
        <f t="shared" si="4801"/>
        <v>-253.91582726784534</v>
      </c>
      <c r="IF1548">
        <f t="shared" si="4801"/>
        <v>53.711600062646646</v>
      </c>
      <c r="IG1548">
        <f t="shared" si="4801"/>
        <v>-10.045353470173371</v>
      </c>
      <c r="IH1548">
        <f t="shared" si="4801"/>
        <v>1.6729565736891765</v>
      </c>
      <c r="II1548">
        <f t="shared" si="4801"/>
        <v>-0.24968320873703254</v>
      </c>
    </row>
    <row r="1549" spans="1:243" x14ac:dyDescent="0.2">
      <c r="A1549">
        <f t="shared" ref="A1549:A1612" si="4802">A1548+B$3</f>
        <v>4.8317695012209407</v>
      </c>
      <c r="B1549">
        <f t="shared" si="4794"/>
        <v>0.11909716009470962</v>
      </c>
      <c r="C1549">
        <f t="shared" si="4795"/>
        <v>0.11909716009470868</v>
      </c>
      <c r="D1549">
        <f t="shared" si="4796"/>
        <v>-0.97163173291475025</v>
      </c>
      <c r="E1549">
        <f t="shared" si="4797"/>
        <v>-0.97163173587140361</v>
      </c>
      <c r="F1549">
        <f t="shared" si="4798"/>
        <v>-0.35053432019080671</v>
      </c>
      <c r="G1549">
        <f t="shared" si="4799"/>
        <v>-0.38122297949733669</v>
      </c>
      <c r="V1549">
        <v>1</v>
      </c>
      <c r="W1549">
        <f t="shared" ref="W1549:AL1612" si="4803">-V1549*POWER(W$6*$A1549,2)/((2*V$10+1)*(2*V$10+2))</f>
        <v>-11.67299825646443</v>
      </c>
      <c r="X1549">
        <f t="shared" si="4803"/>
        <v>22.709814715903605</v>
      </c>
      <c r="Y1549">
        <f t="shared" si="4803"/>
        <v>-17.67277517222487</v>
      </c>
      <c r="Z1549">
        <f t="shared" si="4803"/>
        <v>7.3676526347238847</v>
      </c>
      <c r="AA1549">
        <f t="shared" si="4803"/>
        <v>-1.9111688079859439</v>
      </c>
      <c r="AB1549">
        <f t="shared" si="4803"/>
        <v>0.33801621459741099</v>
      </c>
      <c r="AC1549">
        <f t="shared" si="4803"/>
        <v>-4.3358930589585551E-2</v>
      </c>
      <c r="AD1549">
        <f t="shared" si="4803"/>
        <v>4.2177393431199525E-3</v>
      </c>
      <c r="AE1549">
        <f t="shared" si="4803"/>
        <v>-3.2178865358471005E-4</v>
      </c>
      <c r="AF1549">
        <f t="shared" si="4803"/>
        <v>1.9769675748654509E-5</v>
      </c>
      <c r="AG1549">
        <f t="shared" si="4803"/>
        <v>-9.9901034867926933E-7</v>
      </c>
      <c r="AH1549">
        <f t="shared" si="4803"/>
        <v>4.2251616153344327E-8</v>
      </c>
      <c r="AI1549">
        <f t="shared" si="4803"/>
        <v>-1.5175478205870542E-9</v>
      </c>
      <c r="AJ1549">
        <f t="shared" si="4803"/>
        <v>4.6863314983635131E-11</v>
      </c>
      <c r="AK1549">
        <f t="shared" si="4803"/>
        <v>-1.2575526301060144E-12</v>
      </c>
      <c r="AL1549">
        <f t="shared" si="4803"/>
        <v>2.9595583989193074E-14</v>
      </c>
      <c r="AM1549">
        <f t="shared" si="4789"/>
        <v>-6.1580962621193816E-16</v>
      </c>
      <c r="AN1549">
        <f t="shared" si="4789"/>
        <v>1.1410070941406296E-17</v>
      </c>
      <c r="AO1549">
        <f t="shared" si="4789"/>
        <v>-1.8945908706283236E-19</v>
      </c>
      <c r="DS1549">
        <v>1</v>
      </c>
      <c r="DT1549">
        <f t="shared" ref="DT1549:FP1553" si="4804">-DS1549*POWER(DT$6*$A1549,2)/((2*DS$10+1)*(2*DS$10+2))</f>
        <v>-46.69199302585772</v>
      </c>
      <c r="DU1549">
        <f t="shared" si="4804"/>
        <v>363.35703545445767</v>
      </c>
      <c r="DV1549">
        <f t="shared" si="4804"/>
        <v>-1131.0576110223917</v>
      </c>
      <c r="DW1549">
        <f t="shared" si="4804"/>
        <v>1886.1190744893145</v>
      </c>
      <c r="DX1549">
        <f t="shared" si="4804"/>
        <v>-1957.0368593776066</v>
      </c>
      <c r="DY1549">
        <f t="shared" si="4804"/>
        <v>1384.5144149909954</v>
      </c>
      <c r="DZ1549">
        <f t="shared" si="4804"/>
        <v>-710.39271877976967</v>
      </c>
      <c r="EA1549">
        <f t="shared" si="4804"/>
        <v>276.4137655907092</v>
      </c>
      <c r="EB1549">
        <f t="shared" si="4804"/>
        <v>-84.354964805310232</v>
      </c>
      <c r="EC1549">
        <f t="shared" si="4804"/>
        <v>20.73000751782115</v>
      </c>
      <c r="ED1549">
        <f t="shared" si="4804"/>
        <v>-4.190153101506854</v>
      </c>
      <c r="EE1549">
        <f t="shared" si="4804"/>
        <v>0.7088644905537469</v>
      </c>
      <c r="EF1549">
        <f t="shared" si="4804"/>
        <v>-0.10184091030527302</v>
      </c>
      <c r="EG1549">
        <f t="shared" si="4804"/>
        <v>1.2579775327303729E-2</v>
      </c>
      <c r="EH1549">
        <f t="shared" si="4804"/>
        <v>-1.3502868548260292E-3</v>
      </c>
      <c r="EI1549">
        <f t="shared" si="4804"/>
        <v>1.2711206533960547E-4</v>
      </c>
      <c r="EJ1549">
        <f t="shared" si="4804"/>
        <v>-1.0579528820569035E-5</v>
      </c>
      <c r="EK1549">
        <f t="shared" si="4804"/>
        <v>7.8409410461407955E-7</v>
      </c>
      <c r="EL1549">
        <f t="shared" si="4804"/>
        <v>-5.2078117303352428E-8</v>
      </c>
      <c r="HP1549">
        <v>1</v>
      </c>
      <c r="HQ1549">
        <f t="shared" ref="HQ1549:JM1553" si="4805">-HP1549*POWER(HQ$6*$A1549,2)/((2*HP$10+1)*(2*HP$10+2))</f>
        <v>-105.05698430817988</v>
      </c>
      <c r="HR1549">
        <f t="shared" si="4805"/>
        <v>1839.4949919881922</v>
      </c>
      <c r="HS1549">
        <f t="shared" si="4805"/>
        <v>-12883.453100551933</v>
      </c>
      <c r="HT1549">
        <f t="shared" si="4805"/>
        <v>48339.168936423426</v>
      </c>
      <c r="HU1549">
        <f t="shared" si="4805"/>
        <v>-112852.60694276204</v>
      </c>
      <c r="HV1549">
        <f t="shared" si="4805"/>
        <v>179635.67510186275</v>
      </c>
      <c r="HW1549">
        <f t="shared" si="4805"/>
        <v>-207384.42088313948</v>
      </c>
      <c r="HX1549">
        <f t="shared" si="4805"/>
        <v>181559.84875400795</v>
      </c>
      <c r="HY1549">
        <f t="shared" si="4805"/>
        <v>-124667.51752644003</v>
      </c>
      <c r="HZ1549">
        <f t="shared" si="4805"/>
        <v>68932.597013236576</v>
      </c>
      <c r="IA1549">
        <f t="shared" si="4805"/>
        <v>-31350.003301912046</v>
      </c>
      <c r="IB1549">
        <f t="shared" si="4805"/>
        <v>11933.104365762178</v>
      </c>
      <c r="IC1549">
        <f t="shared" si="4805"/>
        <v>-3857.4029480053841</v>
      </c>
      <c r="ID1549">
        <f t="shared" si="4805"/>
        <v>1072.0823306320858</v>
      </c>
      <c r="IE1549">
        <f t="shared" si="4805"/>
        <v>-258.91893468113091</v>
      </c>
      <c r="IF1549">
        <f t="shared" si="4805"/>
        <v>54.841214632835118</v>
      </c>
      <c r="IG1549">
        <f t="shared" si="4805"/>
        <v>-10.269969028740256</v>
      </c>
      <c r="IH1549">
        <f t="shared" si="4805"/>
        <v>1.7125904366632674</v>
      </c>
      <c r="II1549">
        <f t="shared" si="4805"/>
        <v>-0.25593113318758437</v>
      </c>
    </row>
    <row r="1550" spans="1:243" x14ac:dyDescent="0.2">
      <c r="A1550">
        <f t="shared" si="4802"/>
        <v>4.8349110938745303</v>
      </c>
      <c r="B1550">
        <f t="shared" si="4794"/>
        <v>0.12221579993972918</v>
      </c>
      <c r="C1550">
        <f t="shared" si="4795"/>
        <v>0.12221579993972732</v>
      </c>
      <c r="D1550">
        <f t="shared" si="4796"/>
        <v>-0.97012659649018418</v>
      </c>
      <c r="E1550">
        <f t="shared" si="4797"/>
        <v>-0.97012659952432556</v>
      </c>
      <c r="F1550">
        <f t="shared" si="4798"/>
        <v>-0.3593453960054378</v>
      </c>
      <c r="G1550">
        <f t="shared" si="4799"/>
        <v>-0.39083786705661933</v>
      </c>
      <c r="V1550">
        <v>1</v>
      </c>
      <c r="W1550">
        <f t="shared" si="4803"/>
        <v>-11.688182642835503</v>
      </c>
      <c r="X1550">
        <f t="shared" ref="X1550:BS1553" si="4806">-W1550*POWER(X$6*$A1550,2)/((2*W$10+1)*(2*W$10+2))</f>
        <v>22.768935582046854</v>
      </c>
      <c r="Y1550">
        <f t="shared" si="4806"/>
        <v>-17.74183184439465</v>
      </c>
      <c r="Z1550">
        <f t="shared" si="4806"/>
        <v>7.4060632505628474</v>
      </c>
      <c r="AA1550">
        <f t="shared" si="4806"/>
        <v>-1.9236315541549014</v>
      </c>
      <c r="AB1550">
        <f t="shared" si="4806"/>
        <v>0.34066298397703038</v>
      </c>
      <c r="AC1550">
        <f t="shared" si="4806"/>
        <v>-4.375528765249314E-2</v>
      </c>
      <c r="AD1550">
        <f t="shared" si="4806"/>
        <v>4.261831613934541E-3</v>
      </c>
      <c r="AE1550">
        <f t="shared" si="4806"/>
        <v>-3.255755967103093E-4</v>
      </c>
      <c r="AF1550">
        <f t="shared" si="4806"/>
        <v>2.0028352833685522E-5</v>
      </c>
      <c r="AG1550">
        <f t="shared" si="4806"/>
        <v>-1.0133984673388241E-6</v>
      </c>
      <c r="AH1550">
        <f t="shared" si="4806"/>
        <v>4.2915892667484585E-8</v>
      </c>
      <c r="AI1550">
        <f t="shared" si="4806"/>
        <v>-1.5434116670088762E-9</v>
      </c>
      <c r="AJ1550">
        <f t="shared" si="4806"/>
        <v>4.7724014436727402E-11</v>
      </c>
      <c r="AK1550">
        <f t="shared" si="4806"/>
        <v>-1.2823149360592832E-12</v>
      </c>
      <c r="AL1550">
        <f t="shared" si="4806"/>
        <v>3.0217603182050062E-14</v>
      </c>
      <c r="AM1550">
        <f t="shared" si="4806"/>
        <v>-6.2957016937705603E-16</v>
      </c>
      <c r="AN1550">
        <f t="shared" si="4806"/>
        <v>1.1680208136761769E-17</v>
      </c>
      <c r="AO1550">
        <f t="shared" si="4806"/>
        <v>-1.941968791021407E-19</v>
      </c>
      <c r="DS1550">
        <v>1</v>
      </c>
      <c r="DT1550">
        <f t="shared" ref="DT1550" si="4807">-DS1550*POWER(DT$6*$A1550,2)/((2*DS$10+1)*(2*DS$10+2))</f>
        <v>-46.752730571342013</v>
      </c>
      <c r="DU1550">
        <f t="shared" si="4804"/>
        <v>364.30296931274967</v>
      </c>
      <c r="DV1550">
        <f t="shared" si="4804"/>
        <v>-1135.4772380412576</v>
      </c>
      <c r="DW1550">
        <f t="shared" si="4804"/>
        <v>1895.9521921440889</v>
      </c>
      <c r="DX1550">
        <f t="shared" si="4804"/>
        <v>-1969.798711454619</v>
      </c>
      <c r="DY1550">
        <f t="shared" si="4804"/>
        <v>1395.3555823699164</v>
      </c>
      <c r="DZ1550">
        <f t="shared" si="4804"/>
        <v>-716.8866328984476</v>
      </c>
      <c r="EA1550">
        <f t="shared" si="4804"/>
        <v>279.30339665081408</v>
      </c>
      <c r="EB1550">
        <f t="shared" si="4804"/>
        <v>-85.34768922402732</v>
      </c>
      <c r="EC1550">
        <f t="shared" si="4804"/>
        <v>21.00125010093463</v>
      </c>
      <c r="ED1550">
        <f t="shared" si="4804"/>
        <v>-4.2505012451530995</v>
      </c>
      <c r="EE1550">
        <f t="shared" si="4804"/>
        <v>0.72000920111520506</v>
      </c>
      <c r="EF1550">
        <f t="shared" si="4804"/>
        <v>-0.10357660365731196</v>
      </c>
      <c r="EG1550">
        <f t="shared" si="4804"/>
        <v>1.2810817577473503E-2</v>
      </c>
      <c r="EH1550">
        <f t="shared" si="4804"/>
        <v>-1.3768751783867382E-3</v>
      </c>
      <c r="EI1550">
        <f t="shared" si="4804"/>
        <v>1.2978361743041055E-4</v>
      </c>
      <c r="EJ1550">
        <f t="shared" si="4804"/>
        <v>-1.0815933152046545E-5</v>
      </c>
      <c r="EK1550">
        <f t="shared" si="4804"/>
        <v>8.0265779132583827E-7</v>
      </c>
      <c r="EL1550">
        <f t="shared" si="4804"/>
        <v>-5.338043166265345E-8</v>
      </c>
      <c r="HP1550">
        <v>1</v>
      </c>
      <c r="HQ1550">
        <f t="shared" ref="HQ1550" si="4808">-HP1550*POWER(HQ$6*$A1550,2)/((2*HP$10+1)*(2*HP$10+2))</f>
        <v>-105.19364378551953</v>
      </c>
      <c r="HR1550">
        <f t="shared" si="4805"/>
        <v>1844.2837821457952</v>
      </c>
      <c r="HS1550">
        <f t="shared" si="4805"/>
        <v>-12933.7954145637</v>
      </c>
      <c r="HT1550">
        <f t="shared" si="4805"/>
        <v>48591.180986942847</v>
      </c>
      <c r="HU1550">
        <f t="shared" si="4805"/>
        <v>-113588.51964129278</v>
      </c>
      <c r="HV1550">
        <f t="shared" si="4805"/>
        <v>181042.27686773697</v>
      </c>
      <c r="HW1550">
        <f t="shared" si="4805"/>
        <v>-209280.1844279574</v>
      </c>
      <c r="HX1550">
        <f t="shared" si="4805"/>
        <v>183457.87643401982</v>
      </c>
      <c r="HY1550">
        <f t="shared" si="4805"/>
        <v>-126134.65688397478</v>
      </c>
      <c r="HZ1550">
        <f t="shared" si="4805"/>
        <v>69834.548238218791</v>
      </c>
      <c r="IA1550">
        <f t="shared" si="4805"/>
        <v>-31801.517711228866</v>
      </c>
      <c r="IB1550">
        <f t="shared" si="4805"/>
        <v>12120.715673746014</v>
      </c>
      <c r="IC1550">
        <f t="shared" si="4805"/>
        <v>-3923.1453754141585</v>
      </c>
      <c r="ID1550">
        <f t="shared" si="4805"/>
        <v>1091.7723733865748</v>
      </c>
      <c r="IE1550">
        <f t="shared" si="4805"/>
        <v>-264.01727388712317</v>
      </c>
      <c r="IF1550">
        <f t="shared" si="4805"/>
        <v>55.993828755052384</v>
      </c>
      <c r="IG1550">
        <f t="shared" si="4805"/>
        <v>-10.499456107391017</v>
      </c>
      <c r="IH1550">
        <f t="shared" si="4805"/>
        <v>1.7531365804802987</v>
      </c>
      <c r="II1550">
        <f t="shared" si="4805"/>
        <v>-0.26233118770186109</v>
      </c>
    </row>
    <row r="1551" spans="1:243" x14ac:dyDescent="0.2">
      <c r="A1551">
        <f t="shared" si="4802"/>
        <v>4.8380526865281199</v>
      </c>
      <c r="B1551">
        <f t="shared" si="4794"/>
        <v>0.12533323356414386</v>
      </c>
      <c r="C1551">
        <f t="shared" si="4795"/>
        <v>0.12533323356414416</v>
      </c>
      <c r="D1551">
        <f t="shared" si="4796"/>
        <v>-0.96858316112871157</v>
      </c>
      <c r="E1551">
        <f t="shared" si="4797"/>
        <v>-0.96858316424248803</v>
      </c>
      <c r="F1551">
        <f t="shared" si="4798"/>
        <v>-0.36812455268422789</v>
      </c>
      <c r="G1551">
        <f t="shared" si="4799"/>
        <v>-0.40044134106300033</v>
      </c>
      <c r="V1551">
        <v>1</v>
      </c>
      <c r="W1551">
        <f t="shared" si="4803"/>
        <v>-11.70337689881098</v>
      </c>
      <c r="X1551">
        <f t="shared" si="4806"/>
        <v>22.828171805937085</v>
      </c>
      <c r="Y1551">
        <f t="shared" si="4806"/>
        <v>-17.811113237046147</v>
      </c>
      <c r="Z1551">
        <f t="shared" si="4806"/>
        <v>7.4446489714482968</v>
      </c>
      <c r="AA1551">
        <f t="shared" si="4806"/>
        <v>-1.9361673953823315</v>
      </c>
      <c r="AB1551">
        <f t="shared" si="4806"/>
        <v>0.34332873889922128</v>
      </c>
      <c r="AC1551">
        <f t="shared" si="4806"/>
        <v>-4.4155006939901674E-2</v>
      </c>
      <c r="AD1551">
        <f t="shared" si="4806"/>
        <v>4.3063557348940315E-3</v>
      </c>
      <c r="AE1551">
        <f t="shared" si="4806"/>
        <v>-3.294046027831437E-4</v>
      </c>
      <c r="AF1551">
        <f t="shared" si="4806"/>
        <v>2.0290243255653953E-5</v>
      </c>
      <c r="AG1551">
        <f t="shared" si="4806"/>
        <v>-1.027984260560501E-6</v>
      </c>
      <c r="AH1551">
        <f t="shared" si="4806"/>
        <v>4.3590171186177729E-8</v>
      </c>
      <c r="AI1551">
        <f t="shared" si="4806"/>
        <v>-1.5696990845400876E-9</v>
      </c>
      <c r="AJ1551">
        <f t="shared" si="4806"/>
        <v>4.859994710077038E-11</v>
      </c>
      <c r="AK1551">
        <f t="shared" si="4806"/>
        <v>-1.3075482716841189E-12</v>
      </c>
      <c r="AL1551">
        <f t="shared" si="4806"/>
        <v>3.0852278703443831E-14</v>
      </c>
      <c r="AM1551">
        <f t="shared" si="4806"/>
        <v>-6.4362895874075313E-16</v>
      </c>
      <c r="AN1551">
        <f t="shared" si="4806"/>
        <v>1.1956559185924277E-17</v>
      </c>
      <c r="AO1551">
        <f t="shared" si="4806"/>
        <v>-1.9904995528565062E-19</v>
      </c>
      <c r="DS1551">
        <v>1</v>
      </c>
      <c r="DT1551">
        <f t="shared" ref="DT1551" si="4809">-DS1551*POWER(DT$6*$A1551,2)/((2*DS$10+1)*(2*DS$10+2))</f>
        <v>-46.813507595243919</v>
      </c>
      <c r="DU1551">
        <f t="shared" si="4804"/>
        <v>365.25074889499336</v>
      </c>
      <c r="DV1551">
        <f t="shared" si="4804"/>
        <v>-1139.9112471709534</v>
      </c>
      <c r="DW1551">
        <f t="shared" si="4804"/>
        <v>1905.830136690764</v>
      </c>
      <c r="DX1551">
        <f t="shared" si="4804"/>
        <v>-1982.6354128715075</v>
      </c>
      <c r="DY1551">
        <f t="shared" si="4804"/>
        <v>1406.2745145312103</v>
      </c>
      <c r="DZ1551">
        <f t="shared" si="4804"/>
        <v>-723.43563370334903</v>
      </c>
      <c r="EA1551">
        <f t="shared" si="4804"/>
        <v>282.22132944201525</v>
      </c>
      <c r="EB1551">
        <f t="shared" si="4804"/>
        <v>-86.351440191984423</v>
      </c>
      <c r="EC1551">
        <f t="shared" si="4804"/>
        <v>21.275862112040599</v>
      </c>
      <c r="ED1551">
        <f t="shared" si="4804"/>
        <v>-4.3116784960059515</v>
      </c>
      <c r="EE1551">
        <f t="shared" si="4804"/>
        <v>0.73132171746747998</v>
      </c>
      <c r="EF1551">
        <f t="shared" si="4804"/>
        <v>-0.10534072238532524</v>
      </c>
      <c r="EG1551">
        <f t="shared" si="4804"/>
        <v>1.3045948961571175E-2</v>
      </c>
      <c r="EH1551">
        <f t="shared" si="4804"/>
        <v>-1.4039692662061534E-3</v>
      </c>
      <c r="EI1551">
        <f t="shared" si="4804"/>
        <v>1.3250952803836854E-4</v>
      </c>
      <c r="EJ1551">
        <f t="shared" si="4804"/>
        <v>-1.1057461314200272E-5</v>
      </c>
      <c r="EK1551">
        <f t="shared" si="4804"/>
        <v>8.2164849081973046E-7</v>
      </c>
      <c r="EL1551">
        <f t="shared" si="4804"/>
        <v>-5.4714435086216432E-8</v>
      </c>
      <c r="HP1551">
        <v>1</v>
      </c>
      <c r="HQ1551">
        <f t="shared" ref="HQ1551" si="4810">-HP1551*POWER(HQ$6*$A1551,2)/((2*HP$10+1)*(2*HP$10+2))</f>
        <v>-105.33039208929883</v>
      </c>
      <c r="HR1551">
        <f t="shared" si="4805"/>
        <v>1849.0819162809041</v>
      </c>
      <c r="HS1551">
        <f t="shared" si="4805"/>
        <v>-12984.301549806643</v>
      </c>
      <c r="HT1551">
        <f t="shared" si="4805"/>
        <v>48844.341901672291</v>
      </c>
      <c r="HU1551">
        <f t="shared" si="4805"/>
        <v>-114328.74852993134</v>
      </c>
      <c r="HV1551">
        <f t="shared" si="4805"/>
        <v>182458.96832934112</v>
      </c>
      <c r="HW1551">
        <f t="shared" si="4805"/>
        <v>-211192.02938833469</v>
      </c>
      <c r="HX1551">
        <f t="shared" si="4805"/>
        <v>185374.49384673344</v>
      </c>
      <c r="HY1551">
        <f t="shared" si="4805"/>
        <v>-127618.09228909638</v>
      </c>
      <c r="HZ1551">
        <f t="shared" si="4805"/>
        <v>70747.703676309713</v>
      </c>
      <c r="IA1551">
        <f t="shared" si="4805"/>
        <v>-32259.2353577629</v>
      </c>
      <c r="IB1551">
        <f t="shared" si="4805"/>
        <v>12311.151843239631</v>
      </c>
      <c r="IC1551">
        <f t="shared" si="4805"/>
        <v>-3989.9644637517672</v>
      </c>
      <c r="ID1551">
        <f t="shared" si="4805"/>
        <v>1111.8109031464089</v>
      </c>
      <c r="IE1551">
        <f t="shared" si="4805"/>
        <v>-269.21259392544528</v>
      </c>
      <c r="IF1551">
        <f t="shared" si="4805"/>
        <v>57.169895309565199</v>
      </c>
      <c r="IG1551">
        <f t="shared" si="4805"/>
        <v>-10.733917092086752</v>
      </c>
      <c r="IH1551">
        <f t="shared" si="4805"/>
        <v>1.7946153904182918</v>
      </c>
      <c r="II1551">
        <f t="shared" si="4805"/>
        <v>-0.26888697400035388</v>
      </c>
    </row>
    <row r="1552" spans="1:243" x14ac:dyDescent="0.2">
      <c r="A1552">
        <f t="shared" si="4802"/>
        <v>4.8411942791817095</v>
      </c>
      <c r="B1552">
        <f t="shared" si="4794"/>
        <v>0.12844943020014232</v>
      </c>
      <c r="C1552">
        <f t="shared" si="4795"/>
        <v>0.12844943020014002</v>
      </c>
      <c r="D1552">
        <f t="shared" si="4796"/>
        <v>-0.96700148776251749</v>
      </c>
      <c r="E1552">
        <f t="shared" si="4797"/>
        <v>-0.96700149095807431</v>
      </c>
      <c r="F1552">
        <f t="shared" si="4798"/>
        <v>-0.37687101041171206</v>
      </c>
      <c r="G1552">
        <f t="shared" si="4799"/>
        <v>-0.41003313083727799</v>
      </c>
      <c r="V1552">
        <v>1</v>
      </c>
      <c r="W1552">
        <f t="shared" si="4803"/>
        <v>-11.718581024390856</v>
      </c>
      <c r="X1552">
        <f t="shared" si="4806"/>
        <v>22.887523537535571</v>
      </c>
      <c r="Y1552">
        <f t="shared" si="4806"/>
        <v>-17.880619934817563</v>
      </c>
      <c r="Z1552">
        <f t="shared" si="4806"/>
        <v>7.4834104811606412</v>
      </c>
      <c r="AA1552">
        <f t="shared" si="4806"/>
        <v>-1.9487767124945941</v>
      </c>
      <c r="AB1552">
        <f t="shared" si="4806"/>
        <v>0.34601360308809004</v>
      </c>
      <c r="AC1552">
        <f t="shared" si="4806"/>
        <v>-4.4558114761859356E-2</v>
      </c>
      <c r="AD1552">
        <f t="shared" si="4806"/>
        <v>4.3513156510912926E-3</v>
      </c>
      <c r="AE1552">
        <f t="shared" si="4806"/>
        <v>-3.332761112419174E-4</v>
      </c>
      <c r="AF1552">
        <f t="shared" si="4806"/>
        <v>2.0555384805696363E-5</v>
      </c>
      <c r="AG1552">
        <f t="shared" si="4806"/>
        <v>-1.0427703131302404E-6</v>
      </c>
      <c r="AH1552">
        <f t="shared" si="4806"/>
        <v>4.4274595667558495E-8</v>
      </c>
      <c r="AI1552">
        <f t="shared" si="4806"/>
        <v>-1.5964167281613188E-9</v>
      </c>
      <c r="AJ1552">
        <f t="shared" si="4806"/>
        <v>4.9491372427649119E-11</v>
      </c>
      <c r="AK1552">
        <f t="shared" si="4806"/>
        <v>-1.333261282302781E-12</v>
      </c>
      <c r="AL1552">
        <f t="shared" si="4806"/>
        <v>3.1499859603524982E-14</v>
      </c>
      <c r="AM1552">
        <f t="shared" si="4806"/>
        <v>-6.5799225850417818E-16</v>
      </c>
      <c r="AN1552">
        <f t="shared" si="4806"/>
        <v>1.2239262848735151E-17</v>
      </c>
      <c r="AO1552">
        <f t="shared" si="4806"/>
        <v>-2.0402104320301524E-19</v>
      </c>
      <c r="DS1552">
        <v>1</v>
      </c>
      <c r="DT1552">
        <f t="shared" ref="DT1552" si="4811">-DS1552*POWER(DT$6*$A1552,2)/((2*DS$10+1)*(2*DS$10+2))</f>
        <v>-46.874324097563424</v>
      </c>
      <c r="DU1552">
        <f t="shared" si="4804"/>
        <v>366.20037660056914</v>
      </c>
      <c r="DV1552">
        <f t="shared" si="4804"/>
        <v>-1144.359675828324</v>
      </c>
      <c r="DW1552">
        <f t="shared" si="4804"/>
        <v>1915.7530831771242</v>
      </c>
      <c r="DX1552">
        <f t="shared" si="4804"/>
        <v>-1995.5473535944643</v>
      </c>
      <c r="DY1552">
        <f t="shared" si="4804"/>
        <v>1417.2717182488168</v>
      </c>
      <c r="DZ1552">
        <f t="shared" si="4804"/>
        <v>-730.04015225830369</v>
      </c>
      <c r="EA1552">
        <f t="shared" si="4804"/>
        <v>285.16782250991895</v>
      </c>
      <c r="EB1552">
        <f t="shared" si="4804"/>
        <v>-87.366332905401194</v>
      </c>
      <c r="EC1552">
        <f t="shared" si="4804"/>
        <v>21.55388317801787</v>
      </c>
      <c r="ED1552">
        <f t="shared" si="4804"/>
        <v>-4.3736956954434199</v>
      </c>
      <c r="EE1552">
        <f t="shared" si="4804"/>
        <v>0.74280445482729307</v>
      </c>
      <c r="EF1552">
        <f t="shared" si="4804"/>
        <v>-0.10713371309750291</v>
      </c>
      <c r="EG1552">
        <f t="shared" si="4804"/>
        <v>1.3285239125681818E-2</v>
      </c>
      <c r="EH1552">
        <f t="shared" si="4804"/>
        <v>-1.431578401128367E-3</v>
      </c>
      <c r="EI1552">
        <f t="shared" si="4804"/>
        <v>1.3529086682573133E-4</v>
      </c>
      <c r="EJ1552">
        <f t="shared" si="4804"/>
        <v>-1.1304220925186493E-5</v>
      </c>
      <c r="EK1552">
        <f t="shared" si="4804"/>
        <v>8.4107573859944433E-7</v>
      </c>
      <c r="EL1552">
        <f t="shared" si="4804"/>
        <v>-5.6080877328176227E-8</v>
      </c>
      <c r="HP1552">
        <v>1</v>
      </c>
      <c r="HQ1552">
        <f t="shared" ref="HQ1552" si="4812">-HP1552*POWER(HQ$6*$A1552,2)/((2*HP$10+1)*(2*HP$10+2))</f>
        <v>-105.46722921951769</v>
      </c>
      <c r="HR1552">
        <f t="shared" si="4805"/>
        <v>1853.8894065403811</v>
      </c>
      <c r="HS1552">
        <f t="shared" si="4805"/>
        <v>-13034.971932482</v>
      </c>
      <c r="HT1552">
        <f t="shared" si="4805"/>
        <v>49098.656166894951</v>
      </c>
      <c r="HU1552">
        <f t="shared" si="4805"/>
        <v>-115073.31609609324</v>
      </c>
      <c r="HV1552">
        <f t="shared" si="4805"/>
        <v>183885.81523873759</v>
      </c>
      <c r="HW1552">
        <f t="shared" si="4805"/>
        <v>-213120.08160441558</v>
      </c>
      <c r="HX1552">
        <f t="shared" si="4805"/>
        <v>187309.8708154601</v>
      </c>
      <c r="HY1552">
        <f t="shared" si="4805"/>
        <v>-129117.99398936194</v>
      </c>
      <c r="HZ1552">
        <f t="shared" si="4805"/>
        <v>71672.195097054442</v>
      </c>
      <c r="IA1552">
        <f t="shared" si="4805"/>
        <v>-32723.237354835641</v>
      </c>
      <c r="IB1552">
        <f t="shared" si="4805"/>
        <v>12504.453532272226</v>
      </c>
      <c r="IC1552">
        <f t="shared" si="4805"/>
        <v>-4057.8771290860382</v>
      </c>
      <c r="ID1552">
        <f t="shared" si="4805"/>
        <v>1132.2038553385069</v>
      </c>
      <c r="IE1552">
        <f t="shared" si="4805"/>
        <v>-274.50667479128265</v>
      </c>
      <c r="IF1552">
        <f t="shared" si="4805"/>
        <v>58.369875791330252</v>
      </c>
      <c r="IG1552">
        <f t="shared" si="4805"/>
        <v>-10.973456452048136</v>
      </c>
      <c r="IH1552">
        <f t="shared" si="4805"/>
        <v>1.8370476935850095</v>
      </c>
      <c r="II1552">
        <f t="shared" si="4805"/>
        <v>-0.2756021766522283</v>
      </c>
    </row>
    <row r="1553" spans="1:243" x14ac:dyDescent="0.2">
      <c r="A1553">
        <f t="shared" si="4802"/>
        <v>4.8443358718352991</v>
      </c>
      <c r="B1553">
        <f t="shared" si="4794"/>
        <v>0.13156435909212186</v>
      </c>
      <c r="C1553">
        <f t="shared" si="4795"/>
        <v>0.13156435909212294</v>
      </c>
      <c r="D1553">
        <f t="shared" si="4796"/>
        <v>-0.96538163883335837</v>
      </c>
      <c r="E1553">
        <f t="shared" si="4797"/>
        <v>-0.96538164211240018</v>
      </c>
      <c r="F1553">
        <f t="shared" si="4798"/>
        <v>-0.38558399227694878</v>
      </c>
      <c r="G1553">
        <f t="shared" si="4799"/>
        <v>-0.41961298085431437</v>
      </c>
      <c r="V1553">
        <v>1</v>
      </c>
      <c r="W1553">
        <f t="shared" si="4803"/>
        <v>-11.733795019575133</v>
      </c>
      <c r="X1553">
        <f t="shared" si="4806"/>
        <v>22.946990926901034</v>
      </c>
      <c r="Y1553">
        <f t="shared" si="4806"/>
        <v>-17.95035252348714</v>
      </c>
      <c r="Z1553">
        <f t="shared" si="4806"/>
        <v>7.5223484657039767</v>
      </c>
      <c r="AA1553">
        <f t="shared" si="4806"/>
        <v>-1.9614598880530214</v>
      </c>
      <c r="AB1553">
        <f t="shared" si="4806"/>
        <v>0.34871770099292337</v>
      </c>
      <c r="AC1553">
        <f t="shared" si="4806"/>
        <v>-4.4964637617015989E-2</v>
      </c>
      <c r="AD1553">
        <f t="shared" si="4806"/>
        <v>4.3967153410628575E-3</v>
      </c>
      <c r="AE1553">
        <f t="shared" si="4806"/>
        <v>-3.3719056582648979E-4</v>
      </c>
      <c r="AF1553">
        <f t="shared" si="4806"/>
        <v>2.0823815694434669E-5</v>
      </c>
      <c r="AG1553">
        <f t="shared" si="4806"/>
        <v>-1.0577592419216798E-6</v>
      </c>
      <c r="AH1553">
        <f t="shared" si="4806"/>
        <v>4.4969312046268749E-8</v>
      </c>
      <c r="AI1553">
        <f t="shared" si="4806"/>
        <v>-1.6235713529914718E-9</v>
      </c>
      <c r="AJ1553">
        <f t="shared" si="4806"/>
        <v>5.039855411549258E-11</v>
      </c>
      <c r="AK1553">
        <f t="shared" si="4806"/>
        <v>-1.3594627661474819E-12</v>
      </c>
      <c r="AL1553">
        <f t="shared" si="4806"/>
        <v>3.2160599666772498E-14</v>
      </c>
      <c r="AM1553">
        <f t="shared" si="4806"/>
        <v>-6.7266646024335973E-16</v>
      </c>
      <c r="AN1553">
        <f t="shared" si="4806"/>
        <v>1.2528460890537727E-17</v>
      </c>
      <c r="AO1553">
        <f t="shared" si="4806"/>
        <v>-2.0911293314414425E-19</v>
      </c>
      <c r="DS1553">
        <v>1</v>
      </c>
      <c r="DT1553">
        <f t="shared" ref="DT1553" si="4813">-DS1553*POWER(DT$6*$A1553,2)/((2*DS$10+1)*(2*DS$10+2))</f>
        <v>-46.935180078300533</v>
      </c>
      <c r="DU1553">
        <f t="shared" si="4804"/>
        <v>367.15185483041654</v>
      </c>
      <c r="DV1553">
        <f t="shared" si="4804"/>
        <v>-1148.822561503177</v>
      </c>
      <c r="DW1553">
        <f t="shared" ref="DW1553:FP1553" si="4814">-DV1553*POWER(DW$6*$A1553,2)/((2*DV$10+1)*(2*DV$10+2))</f>
        <v>1925.721207220218</v>
      </c>
      <c r="DX1553">
        <f t="shared" si="4814"/>
        <v>-2008.5349253662939</v>
      </c>
      <c r="DY1553">
        <f t="shared" si="4814"/>
        <v>1428.3477032670141</v>
      </c>
      <c r="DZ1553">
        <f t="shared" si="4814"/>
        <v>-736.70062271718996</v>
      </c>
      <c r="EA1553">
        <f t="shared" si="4814"/>
        <v>288.14313659189543</v>
      </c>
      <c r="EB1553">
        <f t="shared" si="4814"/>
        <v>-88.39248368801934</v>
      </c>
      <c r="EC1553">
        <f t="shared" si="4814"/>
        <v>21.835353365607528</v>
      </c>
      <c r="ED1553">
        <f t="shared" si="4814"/>
        <v>-4.4365638194290691</v>
      </c>
      <c r="EE1553">
        <f t="shared" si="4814"/>
        <v>0.75445986157165279</v>
      </c>
      <c r="EF1553">
        <f t="shared" si="4814"/>
        <v>-0.10895602912220068</v>
      </c>
      <c r="EG1553">
        <f t="shared" si="4814"/>
        <v>1.3528758855732927E-2</v>
      </c>
      <c r="EH1553">
        <f t="shared" si="4814"/>
        <v>-1.4597120301832827E-3</v>
      </c>
      <c r="EI1553">
        <f t="shared" si="4814"/>
        <v>1.3812872378853638E-4</v>
      </c>
      <c r="EJ1553">
        <f t="shared" si="4814"/>
        <v>-1.1556321791445257E-5</v>
      </c>
      <c r="EK1553">
        <f t="shared" si="4814"/>
        <v>8.6094927670519316E-7</v>
      </c>
      <c r="EL1553">
        <f t="shared" si="4814"/>
        <v>-5.7480525377582977E-8</v>
      </c>
      <c r="HP1553">
        <v>1</v>
      </c>
      <c r="HQ1553">
        <f t="shared" ref="HQ1553" si="4815">-HP1553*POWER(HQ$6*$A1553,2)/((2*HP$10+1)*(2*HP$10+2))</f>
        <v>-105.60415517617622</v>
      </c>
      <c r="HR1553">
        <f t="shared" si="4805"/>
        <v>1858.7062650789846</v>
      </c>
      <c r="HS1553">
        <f t="shared" si="4805"/>
        <v>-13085.806989622135</v>
      </c>
      <c r="HT1553">
        <f t="shared" ref="HT1553:JM1553" si="4816">-HS1553*POWER(HT$6*$A1553,2)/((2*HS$10+1)*(2*HS$10+2))</f>
        <v>49354.128283483835</v>
      </c>
      <c r="HU1553">
        <f t="shared" si="4816"/>
        <v>-115822.244929643</v>
      </c>
      <c r="HV1553">
        <f t="shared" si="4816"/>
        <v>185322.88373338044</v>
      </c>
      <c r="HW1553">
        <f t="shared" si="4816"/>
        <v>-215064.46781842169</v>
      </c>
      <c r="HX1553">
        <f t="shared" si="4816"/>
        <v>189264.17860315304</v>
      </c>
      <c r="HY1553">
        <f t="shared" si="4816"/>
        <v>-130634.53389868564</v>
      </c>
      <c r="HZ1553">
        <f t="shared" si="4816"/>
        <v>72608.155732653948</v>
      </c>
      <c r="IA1553">
        <f t="shared" si="4816"/>
        <v>-33193.605822714962</v>
      </c>
      <c r="IB1553">
        <f t="shared" si="4816"/>
        <v>12700.661957097163</v>
      </c>
      <c r="IC1553">
        <f t="shared" si="4816"/>
        <v>-4126.9005420229132</v>
      </c>
      <c r="ID1553">
        <f t="shared" si="4816"/>
        <v>1152.9572625302474</v>
      </c>
      <c r="IE1553">
        <f t="shared" si="4816"/>
        <v>-279.90132796262895</v>
      </c>
      <c r="IF1553">
        <f t="shared" si="4816"/>
        <v>59.594240468111408</v>
      </c>
      <c r="IG1553">
        <f t="shared" si="4816"/>
        <v>-11.218180780750085</v>
      </c>
      <c r="IH1553">
        <f t="shared" si="4816"/>
        <v>1.8804547681979837</v>
      </c>
      <c r="II1553">
        <f t="shared" si="4816"/>
        <v>-0.28248056492540591</v>
      </c>
    </row>
    <row r="1554" spans="1:243" x14ac:dyDescent="0.2">
      <c r="A1554">
        <f t="shared" si="4802"/>
        <v>4.8474774644888887</v>
      </c>
      <c r="B1554">
        <f t="shared" si="4794"/>
        <v>0.13467798949699183</v>
      </c>
      <c r="C1554">
        <f t="shared" si="4795"/>
        <v>0.13467798949699414</v>
      </c>
      <c r="D1554">
        <f t="shared" si="4796"/>
        <v>-0.96372367829009631</v>
      </c>
      <c r="E1554">
        <f t="shared" si="4797"/>
        <v>-0.96372368165494127</v>
      </c>
      <c r="F1554">
        <f t="shared" si="4798"/>
        <v>-0.39426272434250287</v>
      </c>
      <c r="G1554">
        <f t="shared" si="4799"/>
        <v>-0.42918065126695215</v>
      </c>
      <c r="V1554">
        <v>1</v>
      </c>
      <c r="W1554">
        <f t="shared" si="4803"/>
        <v>-11.749018884363812</v>
      </c>
      <c r="X1554">
        <f t="shared" ref="X1554:BS1557" si="4817">-W1554*POWER(X$6*$A1554,2)/((2*W$10+1)*(2*W$10+2))</f>
        <v>23.00657412418958</v>
      </c>
      <c r="Y1554">
        <f t="shared" si="4817"/>
        <v>-18.020311589974611</v>
      </c>
      <c r="Z1554">
        <f t="shared" si="4817"/>
        <v>7.5614636133118491</v>
      </c>
      <c r="AA1554">
        <f t="shared" si="4817"/>
        <v>-1.9742173063606832</v>
      </c>
      <c r="AB1554">
        <f t="shared" si="4817"/>
        <v>0.3514411577919625</v>
      </c>
      <c r="AC1554">
        <f t="shared" si="4817"/>
        <v>-4.5374602193851088E-2</v>
      </c>
      <c r="AD1554">
        <f t="shared" si="4817"/>
        <v>4.4425588170504344E-3</v>
      </c>
      <c r="AE1554">
        <f t="shared" si="4817"/>
        <v>-3.4114841461714058E-4</v>
      </c>
      <c r="AF1554">
        <f t="shared" si="4817"/>
        <v>2.1095574556355581E-5</v>
      </c>
      <c r="AG1554">
        <f t="shared" si="4817"/>
        <v>-1.0729536962732747E-6</v>
      </c>
      <c r="AH1554">
        <f t="shared" si="4817"/>
        <v>4.5674468259284997E-8</v>
      </c>
      <c r="AI1554">
        <f t="shared" si="4817"/>
        <v>-1.6511698157280458E-9</v>
      </c>
      <c r="AJ1554">
        <f t="shared" si="4817"/>
        <v>5.1321760175344775E-11</v>
      </c>
      <c r="AK1554">
        <f t="shared" si="4817"/>
        <v>-1.3861616769630262E-12</v>
      </c>
      <c r="AL1554">
        <f t="shared" si="4817"/>
        <v>3.2834757498830652E-14</v>
      </c>
      <c r="AM1554">
        <f t="shared" si="4817"/>
        <v>-6.8765808541402424E-16</v>
      </c>
      <c r="AN1554">
        <f t="shared" si="4817"/>
        <v>1.2824298145261642E-17</v>
      </c>
      <c r="AO1554">
        <f t="shared" si="4817"/>
        <v>-2.1432847949842224E-19</v>
      </c>
      <c r="DS1554">
        <v>1</v>
      </c>
      <c r="DT1554">
        <f t="shared" ref="DT1554:FP1558" si="4818">-DS1554*POWER(DT$6*$A1554,2)/((2*DS$10+1)*(2*DS$10+2))</f>
        <v>-46.996075537455248</v>
      </c>
      <c r="DU1554">
        <f t="shared" si="4818"/>
        <v>368.10518598703328</v>
      </c>
      <c r="DV1554">
        <f t="shared" si="4818"/>
        <v>-1153.2999417583751</v>
      </c>
      <c r="DW1554">
        <f t="shared" si="4818"/>
        <v>1935.7346850078334</v>
      </c>
      <c r="DX1554">
        <f t="shared" si="4818"/>
        <v>-2021.5985217133396</v>
      </c>
      <c r="DY1554">
        <f t="shared" si="4818"/>
        <v>1439.5029823158784</v>
      </c>
      <c r="DZ1554">
        <f t="shared" si="4818"/>
        <v>-743.41748234405622</v>
      </c>
      <c r="EA1554">
        <f t="shared" si="4818"/>
        <v>291.14753463421727</v>
      </c>
      <c r="EB1554">
        <f t="shared" si="4818"/>
        <v>-89.430010001395701</v>
      </c>
      <c r="EC1554">
        <f t="shared" si="4818"/>
        <v>22.120313186005109</v>
      </c>
      <c r="ED1554">
        <f t="shared" si="4818"/>
        <v>-4.5002939800937813</v>
      </c>
      <c r="EE1554">
        <f t="shared" si="4818"/>
        <v>0.7662904196711684</v>
      </c>
      <c r="EF1554">
        <f t="shared" si="4818"/>
        <v>-0.11080813060459849</v>
      </c>
      <c r="EG1554">
        <f t="shared" si="4818"/>
        <v>1.3776580095391315E-2</v>
      </c>
      <c r="EH1554">
        <f t="shared" si="4818"/>
        <v>-1.4883797673811785E-3</v>
      </c>
      <c r="EI1554">
        <f t="shared" si="4818"/>
        <v>1.4102420962956841E-4</v>
      </c>
      <c r="EJ1554">
        <f t="shared" si="4818"/>
        <v>-1.1813875950732835E-5</v>
      </c>
      <c r="EK1554">
        <f t="shared" si="4818"/>
        <v>8.8127905804883535E-7</v>
      </c>
      <c r="EL1554">
        <f t="shared" si="4818"/>
        <v>-5.891416384301632E-8</v>
      </c>
      <c r="HP1554">
        <v>1</v>
      </c>
      <c r="HQ1554">
        <f t="shared" ref="HQ1554:JM1558" si="4819">-HP1554*POWER(HQ$6*$A1554,2)/((2*HP$10+1)*(2*HP$10+2))</f>
        <v>-105.7411699592743</v>
      </c>
      <c r="HR1554">
        <f t="shared" si="4819"/>
        <v>1863.5325040593555</v>
      </c>
      <c r="HS1554">
        <f t="shared" si="4819"/>
        <v>-13136.80714909149</v>
      </c>
      <c r="HT1554">
        <f t="shared" si="4819"/>
        <v>49610.762766939028</v>
      </c>
      <c r="HU1554">
        <f t="shared" si="4819"/>
        <v>-116575.55772329195</v>
      </c>
      <c r="HV1554">
        <f t="shared" si="4819"/>
        <v>186770.24033811828</v>
      </c>
      <c r="HW1554">
        <f t="shared" si="4819"/>
        <v>-217025.31568052169</v>
      </c>
      <c r="HX1554">
        <f t="shared" si="4819"/>
        <v>191237.58992366001</v>
      </c>
      <c r="HY1554">
        <f t="shared" si="4819"/>
        <v>-132167.88561254731</v>
      </c>
      <c r="HZ1554">
        <f t="shared" si="4819"/>
        <v>73555.720293233098</v>
      </c>
      <c r="IA1554">
        <f t="shared" si="4819"/>
        <v>-33670.423900448499</v>
      </c>
      <c r="IB1554">
        <f t="shared" si="4819"/>
        <v>12899.818899486001</v>
      </c>
      <c r="IC1554">
        <f t="shared" si="4819"/>
        <v>-4197.0521313674099</v>
      </c>
      <c r="ID1554">
        <f t="shared" si="4819"/>
        <v>1174.0772559546449</v>
      </c>
      <c r="IE1554">
        <f t="shared" si="4819"/>
        <v>-285.39839693613447</v>
      </c>
      <c r="IF1554">
        <f t="shared" si="4819"/>
        <v>60.843468541387558</v>
      </c>
      <c r="IG1554">
        <f t="shared" si="4819"/>
        <v>-11.468198837694512</v>
      </c>
      <c r="IH1554">
        <f t="shared" si="4819"/>
        <v>1.9248583530530279</v>
      </c>
      <c r="II1554">
        <f t="shared" si="4819"/>
        <v>-0.28952599467668427</v>
      </c>
    </row>
    <row r="1555" spans="1:243" x14ac:dyDescent="0.2">
      <c r="A1555">
        <f t="shared" si="4802"/>
        <v>4.8506190571424783</v>
      </c>
      <c r="B1555">
        <f t="shared" si="4794"/>
        <v>0.13779029068447718</v>
      </c>
      <c r="C1555">
        <f t="shared" si="4795"/>
        <v>0.13779029068447909</v>
      </c>
      <c r="D1555">
        <f t="shared" si="4796"/>
        <v>-0.96202767158617453</v>
      </c>
      <c r="E1555">
        <f t="shared" si="4797"/>
        <v>-0.96202767503949427</v>
      </c>
      <c r="F1555">
        <f t="shared" si="4798"/>
        <v>-0.40290643571321744</v>
      </c>
      <c r="G1555">
        <f t="shared" si="4799"/>
        <v>-0.43873591795463157</v>
      </c>
      <c r="V1555">
        <v>1</v>
      </c>
      <c r="W1555">
        <f t="shared" si="4803"/>
        <v>-11.764252618756892</v>
      </c>
      <c r="X1555">
        <f t="shared" si="4817"/>
        <v>23.066273279654734</v>
      </c>
      <c r="Y1555">
        <f t="shared" si="4817"/>
        <v>-18.090497722342686</v>
      </c>
      <c r="Z1555">
        <f t="shared" si="4817"/>
        <v>7.6007566144530543</v>
      </c>
      <c r="AA1555">
        <f t="shared" si="4817"/>
        <v>-1.9870493534691804</v>
      </c>
      <c r="AB1555">
        <f t="shared" si="4817"/>
        <v>0.35418409939619694</v>
      </c>
      <c r="AC1555">
        <f t="shared" si="4817"/>
        <v>-4.5788035371909466E-2</v>
      </c>
      <c r="AD1555">
        <f t="shared" si="4817"/>
        <v>4.4888501252643266E-3</v>
      </c>
      <c r="AE1555">
        <f t="shared" si="4817"/>
        <v>-3.4515011007417033E-4</v>
      </c>
      <c r="AF1555">
        <f t="shared" si="4817"/>
        <v>2.1370700454233095E-5</v>
      </c>
      <c r="AG1555">
        <f t="shared" si="4817"/>
        <v>-1.088356358369614E-6</v>
      </c>
      <c r="AH1555">
        <f t="shared" si="4817"/>
        <v>4.6390214272066826E-8</v>
      </c>
      <c r="AI1555">
        <f t="shared" si="4817"/>
        <v>-1.6792190761072477E-9</v>
      </c>
      <c r="AJ1555">
        <f t="shared" si="4817"/>
        <v>5.2261262998839202E-11</v>
      </c>
      <c r="AK1555">
        <f t="shared" si="4817"/>
        <v>-1.4133671266520384E-12</v>
      </c>
      <c r="AL1555">
        <f t="shared" si="4817"/>
        <v>3.3522596614881348E-14</v>
      </c>
      <c r="AM1555">
        <f t="shared" si="4817"/>
        <v>-7.0297378790400858E-16</v>
      </c>
      <c r="AN1555">
        <f t="shared" si="4817"/>
        <v>1.3126922579789182E-17</v>
      </c>
      <c r="AO1555">
        <f t="shared" si="4817"/>
        <v>-2.1967060218421598E-19</v>
      </c>
      <c r="DS1555">
        <v>1</v>
      </c>
      <c r="DT1555">
        <f t="shared" ref="DT1555" si="4820">-DS1555*POWER(DT$6*$A1555,2)/((2*DS$10+1)*(2*DS$10+2))</f>
        <v>-47.057010475027568</v>
      </c>
      <c r="DU1555">
        <f t="shared" si="4818"/>
        <v>369.06037247447574</v>
      </c>
      <c r="DV1555">
        <f t="shared" si="4818"/>
        <v>-1157.7918542299319</v>
      </c>
      <c r="DW1555">
        <f t="shared" si="4818"/>
        <v>1945.7936932999819</v>
      </c>
      <c r="DX1555">
        <f t="shared" si="4818"/>
        <v>-2034.7385379524408</v>
      </c>
      <c r="DY1555">
        <f t="shared" si="4818"/>
        <v>1450.7380711268227</v>
      </c>
      <c r="DZ1555">
        <f t="shared" si="4818"/>
        <v>-750.1911715333647</v>
      </c>
      <c r="EA1555">
        <f t="shared" si="4818"/>
        <v>294.18128180932291</v>
      </c>
      <c r="EB1555">
        <f t="shared" si="4818"/>
        <v>-90.479030455283308</v>
      </c>
      <c r="EC1555">
        <f t="shared" si="4818"/>
        <v>22.408803599497922</v>
      </c>
      <c r="ED1555">
        <f t="shared" si="4818"/>
        <v>-4.5648974273351053</v>
      </c>
      <c r="EE1555">
        <f t="shared" si="4818"/>
        <v>0.77829864512874791</v>
      </c>
      <c r="EF1555">
        <f t="shared" si="4818"/>
        <v>-0.11269048460468693</v>
      </c>
      <c r="EG1555">
        <f t="shared" si="4818"/>
        <v>1.4028775964229329E-2</v>
      </c>
      <c r="EH1555">
        <f t="shared" si="4818"/>
        <v>-1.5175913965529988E-3</v>
      </c>
      <c r="EI1555">
        <f t="shared" si="4818"/>
        <v>1.439784561379157E-4</v>
      </c>
      <c r="EJ1555">
        <f t="shared" si="4818"/>
        <v>-1.2076997715971829E-5</v>
      </c>
      <c r="EK1555">
        <f t="shared" si="4818"/>
        <v>9.0207525083709578E-7</v>
      </c>
      <c r="EL1555">
        <f t="shared" si="4818"/>
        <v>-6.0382595345525364E-8</v>
      </c>
      <c r="HP1555">
        <v>1</v>
      </c>
      <c r="HQ1555">
        <f t="shared" ref="HQ1555" si="4821">-HP1555*POWER(HQ$6*$A1555,2)/((2*HP$10+1)*(2*HP$10+2))</f>
        <v>-105.87827356881205</v>
      </c>
      <c r="HR1555">
        <f t="shared" si="4819"/>
        <v>1868.368135652034</v>
      </c>
      <c r="HS1555">
        <f t="shared" si="4819"/>
        <v>-13187.972839587826</v>
      </c>
      <c r="HT1555">
        <f t="shared" si="4819"/>
        <v>49868.564147426529</v>
      </c>
      <c r="HU1555">
        <f t="shared" si="4819"/>
        <v>-117333.27727300175</v>
      </c>
      <c r="HV1555">
        <f t="shared" si="4819"/>
        <v>188227.9519672145</v>
      </c>
      <c r="HW1555">
        <f t="shared" si="4819"/>
        <v>-219002.75375474669</v>
      </c>
      <c r="HX1555">
        <f t="shared" si="4819"/>
        <v>193230.27895306877</v>
      </c>
      <c r="HY1555">
        <f t="shared" si="4819"/>
        <v>-133718.2244233391</v>
      </c>
      <c r="HZ1555">
        <f t="shared" si="4819"/>
        <v>74515.024982263683</v>
      </c>
      <c r="IA1555">
        <f t="shared" si="4819"/>
        <v>-34153.77575783107</v>
      </c>
      <c r="IB1555">
        <f t="shared" si="4819"/>
        <v>13101.966714114127</v>
      </c>
      <c r="IC1555">
        <f t="shared" si="4819"/>
        <v>-4268.3495878352151</v>
      </c>
      <c r="ID1555">
        <f t="shared" si="4819"/>
        <v>1195.5700670585795</v>
      </c>
      <c r="IE1555">
        <f t="shared" si="4819"/>
        <v>-290.99975777175001</v>
      </c>
      <c r="IF1555">
        <f t="shared" si="4819"/>
        <v>62.118048310111668</v>
      </c>
      <c r="IG1555">
        <f t="shared" si="4819"/>
        <v>-11.72362159097805</v>
      </c>
      <c r="IH1555">
        <f t="shared" si="4819"/>
        <v>1.9702806571854057</v>
      </c>
      <c r="II1555">
        <f t="shared" si="4819"/>
        <v>-0.29674241028280962</v>
      </c>
    </row>
    <row r="1556" spans="1:243" x14ac:dyDescent="0.2">
      <c r="A1556">
        <f t="shared" si="4802"/>
        <v>4.8537606497960679</v>
      </c>
      <c r="B1556">
        <f t="shared" si="4794"/>
        <v>0.14090123193742166</v>
      </c>
      <c r="C1556">
        <f t="shared" si="4795"/>
        <v>0.14090123193742007</v>
      </c>
      <c r="D1556">
        <f t="shared" si="4796"/>
        <v>-0.96029368567703377</v>
      </c>
      <c r="E1556">
        <f t="shared" si="4797"/>
        <v>-0.96029368922083991</v>
      </c>
      <c r="F1556">
        <f t="shared" si="4798"/>
        <v>-0.41151435860466329</v>
      </c>
      <c r="G1556">
        <f t="shared" si="4799"/>
        <v>-0.44827857326843457</v>
      </c>
      <c r="V1556">
        <v>1</v>
      </c>
      <c r="W1556">
        <f t="shared" si="4803"/>
        <v>-11.779496222754373</v>
      </c>
      <c r="X1556">
        <f t="shared" si="4817"/>
        <v>23.126088543647423</v>
      </c>
      <c r="Y1556">
        <f t="shared" si="4817"/>
        <v>-18.160911509798535</v>
      </c>
      <c r="Z1556">
        <f t="shared" si="4817"/>
        <v>7.6402281618374372</v>
      </c>
      <c r="AA1556">
        <f t="shared" si="4817"/>
        <v>-1.9999564171854596</v>
      </c>
      <c r="AB1556">
        <f t="shared" si="4817"/>
        <v>0.35694665245317408</v>
      </c>
      <c r="AC1556">
        <f t="shared" si="4817"/>
        <v>-4.6204964223043765E-2</v>
      </c>
      <c r="AD1556">
        <f t="shared" si="4817"/>
        <v>4.5355933461487087E-3</v>
      </c>
      <c r="AE1556">
        <f t="shared" si="4817"/>
        <v>-3.4919610907783386E-4</v>
      </c>
      <c r="AF1556">
        <f t="shared" si="4817"/>
        <v>2.1649232883594044E-5</v>
      </c>
      <c r="AG1556">
        <f t="shared" si="4817"/>
        <v>-1.1039699436269514E-6</v>
      </c>
      <c r="AH1556">
        <f t="shared" si="4817"/>
        <v>4.7116702105029103E-8</v>
      </c>
      <c r="AI1556">
        <f t="shared" si="4817"/>
        <v>-1.7077261983841026E-9</v>
      </c>
      <c r="AJ1556">
        <f t="shared" si="4817"/>
        <v>5.3217339426889471E-11</v>
      </c>
      <c r="AK1556">
        <f t="shared" si="4817"/>
        <v>-1.4410883879634067E-12</v>
      </c>
      <c r="AL1556">
        <f t="shared" si="4817"/>
        <v>3.4224385529576895E-14</v>
      </c>
      <c r="AM1556">
        <f t="shared" si="4817"/>
        <v>-7.1862035663411853E-16</v>
      </c>
      <c r="AN1556">
        <f t="shared" si="4817"/>
        <v>1.3436485359628571E-17</v>
      </c>
      <c r="AO1556">
        <f t="shared" si="4817"/>
        <v>-2.2514228810930184E-19</v>
      </c>
      <c r="DS1556">
        <v>1</v>
      </c>
      <c r="DT1556">
        <f t="shared" ref="DT1556" si="4822">-DS1556*POWER(DT$6*$A1556,2)/((2*DS$10+1)*(2*DS$10+2))</f>
        <v>-47.117984891017493</v>
      </c>
      <c r="DU1556">
        <f t="shared" si="4818"/>
        <v>370.01741669835877</v>
      </c>
      <c r="DV1556">
        <f t="shared" si="4818"/>
        <v>-1162.2983366271062</v>
      </c>
      <c r="DW1556">
        <f t="shared" si="4818"/>
        <v>1955.8984094303839</v>
      </c>
      <c r="DX1556">
        <f t="shared" si="4818"/>
        <v>-2047.9553711979106</v>
      </c>
      <c r="DY1556">
        <f t="shared" si="4818"/>
        <v>1462.0534884482011</v>
      </c>
      <c r="DZ1556">
        <f t="shared" si="4818"/>
        <v>-757.02213383034905</v>
      </c>
      <c r="EA1556">
        <f t="shared" si="4818"/>
        <v>297.24464553320178</v>
      </c>
      <c r="EB1556">
        <f t="shared" si="4818"/>
        <v>-91.539664818099681</v>
      </c>
      <c r="EC1556">
        <f t="shared" si="4818"/>
        <v>22.700866020147508</v>
      </c>
      <c r="ED1556">
        <f t="shared" si="4818"/>
        <v>-4.6303855504342968</v>
      </c>
      <c r="EE1556">
        <f t="shared" si="4818"/>
        <v>0.79048708842372795</v>
      </c>
      <c r="EF1556">
        <f t="shared" si="4818"/>
        <v>-0.11460356519659576</v>
      </c>
      <c r="EG1556">
        <f t="shared" si="4818"/>
        <v>1.4285420776163854E-2</v>
      </c>
      <c r="EH1556">
        <f t="shared" si="4818"/>
        <v>-1.5473568742370479E-3</v>
      </c>
      <c r="EI1556">
        <f t="shared" si="4818"/>
        <v>1.4699261657522841E-4</v>
      </c>
      <c r="EJ1556">
        <f t="shared" si="4818"/>
        <v>-1.2345803719933583E-5</v>
      </c>
      <c r="EK1556">
        <f t="shared" si="4818"/>
        <v>9.2334824308460017E-7</v>
      </c>
      <c r="EL1556">
        <f t="shared" si="4818"/>
        <v>-6.1886640920067908E-8</v>
      </c>
      <c r="HP1556">
        <v>1</v>
      </c>
      <c r="HQ1556">
        <f t="shared" ref="HQ1556" si="4823">-HP1556*POWER(HQ$6*$A1556,2)/((2*HP$10+1)*(2*HP$10+2))</f>
        <v>-106.01546600478935</v>
      </c>
      <c r="HR1556">
        <f t="shared" si="4819"/>
        <v>1873.2131720354409</v>
      </c>
      <c r="HS1556">
        <f t="shared" si="4819"/>
        <v>-13239.304490643126</v>
      </c>
      <c r="HT1556">
        <f t="shared" si="4819"/>
        <v>50127.536969815403</v>
      </c>
      <c r="HU1556">
        <f t="shared" si="4819"/>
        <v>-118095.42647838412</v>
      </c>
      <c r="HV1556">
        <f t="shared" si="4819"/>
        <v>189696.08592636714</v>
      </c>
      <c r="HW1556">
        <f t="shared" si="4819"/>
        <v>-220996.91152492719</v>
      </c>
      <c r="HX1556">
        <f t="shared" si="4819"/>
        <v>195242.42134111965</v>
      </c>
      <c r="HY1556">
        <f t="shared" si="4819"/>
        <v>-135285.72733583156</v>
      </c>
      <c r="HZ1556">
        <f t="shared" si="4819"/>
        <v>75486.207512131848</v>
      </c>
      <c r="IA1556">
        <f t="shared" si="4819"/>
        <v>-34643.746607501678</v>
      </c>
      <c r="IB1556">
        <f t="shared" si="4819"/>
        <v>13307.148336036704</v>
      </c>
      <c r="IC1556">
        <f t="shared" si="4819"/>
        <v>-4340.8108678147337</v>
      </c>
      <c r="ID1556">
        <f t="shared" si="4819"/>
        <v>1217.4420290741614</v>
      </c>
      <c r="IE1556">
        <f t="shared" si="4819"/>
        <v>-296.70731964623798</v>
      </c>
      <c r="IF1556">
        <f t="shared" si="4819"/>
        <v>63.418477337354659</v>
      </c>
      <c r="IG1556">
        <f t="shared" si="4819"/>
        <v>-11.984562260666358</v>
      </c>
      <c r="IH1556">
        <f t="shared" si="4819"/>
        <v>2.0167443697269141</v>
      </c>
      <c r="II1556">
        <f t="shared" si="4819"/>
        <v>-0.30413384661327736</v>
      </c>
    </row>
    <row r="1557" spans="1:243" x14ac:dyDescent="0.2">
      <c r="A1557">
        <f t="shared" si="4802"/>
        <v>4.8569022424496575</v>
      </c>
      <c r="B1557">
        <f t="shared" si="4794"/>
        <v>0.14401078255209102</v>
      </c>
      <c r="C1557">
        <f t="shared" si="4795"/>
        <v>0.14401078255209071</v>
      </c>
      <c r="D1557">
        <f t="shared" si="4796"/>
        <v>-0.95852178901746876</v>
      </c>
      <c r="E1557">
        <f t="shared" si="4797"/>
        <v>-0.95852179265379078</v>
      </c>
      <c r="F1557">
        <f t="shared" si="4798"/>
        <v>-0.42008572841136377</v>
      </c>
      <c r="G1557">
        <f t="shared" si="4799"/>
        <v>-0.45780842615482692</v>
      </c>
      <c r="V1557">
        <v>1</v>
      </c>
      <c r="W1557">
        <f t="shared" si="4803"/>
        <v>-11.794749696356256</v>
      </c>
      <c r="X1557">
        <f t="shared" si="4817"/>
        <v>23.186020066615995</v>
      </c>
      <c r="Y1557">
        <f t="shared" si="4817"/>
        <v>-18.23155354269527</v>
      </c>
      <c r="Z1557">
        <f t="shared" si="4817"/>
        <v>7.6798789504217089</v>
      </c>
      <c r="AA1557">
        <f t="shared" si="4817"/>
        <v>-2.0129388870786498</v>
      </c>
      <c r="AB1557">
        <f t="shared" si="4817"/>
        <v>0.35972894435082731</v>
      </c>
      <c r="AC1557">
        <f t="shared" si="4817"/>
        <v>-4.6625416012664581E-2</v>
      </c>
      <c r="AD1557">
        <f t="shared" si="4817"/>
        <v>4.5827925946488306E-3</v>
      </c>
      <c r="AE1557">
        <f t="shared" si="4817"/>
        <v>-3.5328687296861435E-4</v>
      </c>
      <c r="AF1557">
        <f t="shared" si="4817"/>
        <v>2.1931211777227449E-5</v>
      </c>
      <c r="AG1557">
        <f t="shared" si="4817"/>
        <v>-1.1197972010830225E-6</v>
      </c>
      <c r="AH1557">
        <f t="shared" si="4817"/>
        <v>4.7854085860342624E-8</v>
      </c>
      <c r="AI1557">
        <f t="shared" si="4817"/>
        <v>-1.7366983528328687E-9</v>
      </c>
      <c r="AJ1557">
        <f t="shared" si="4817"/>
        <v>5.4190270819412401E-11</v>
      </c>
      <c r="AK1557">
        <f t="shared" si="4817"/>
        <v>-1.4693348972246614E-12</v>
      </c>
      <c r="AL1557">
        <f t="shared" si="4817"/>
        <v>3.4940397848560938E-14</v>
      </c>
      <c r="AM1557">
        <f t="shared" si="4817"/>
        <v>-7.3460471820834383E-16</v>
      </c>
      <c r="AN1557">
        <f t="shared" si="4817"/>
        <v>1.3753140915920215E-17</v>
      </c>
      <c r="AO1557">
        <f t="shared" si="4817"/>
        <v>-2.3074659266286593E-19</v>
      </c>
      <c r="DS1557">
        <v>1</v>
      </c>
      <c r="DT1557">
        <f t="shared" ref="DT1557" si="4824">-DS1557*POWER(DT$6*$A1557,2)/((2*DS$10+1)*(2*DS$10+2))</f>
        <v>-47.178998785425023</v>
      </c>
      <c r="DU1557">
        <f t="shared" si="4818"/>
        <v>370.97632106585593</v>
      </c>
      <c r="DV1557">
        <f t="shared" si="4818"/>
        <v>-1166.8194267324973</v>
      </c>
      <c r="DW1557">
        <f t="shared" si="4818"/>
        <v>1966.0490113079575</v>
      </c>
      <c r="DX1557">
        <f t="shared" si="4818"/>
        <v>-2061.2494203685374</v>
      </c>
      <c r="DY1557">
        <f t="shared" si="4818"/>
        <v>1473.4497560609886</v>
      </c>
      <c r="DZ1557">
        <f t="shared" si="4818"/>
        <v>-763.91081595149649</v>
      </c>
      <c r="EA1557">
        <f t="shared" si="4818"/>
        <v>300.33789548290576</v>
      </c>
      <c r="EB1557">
        <f t="shared" si="4818"/>
        <v>-92.612034027484441</v>
      </c>
      <c r="EC1557">
        <f t="shared" si="4818"/>
        <v>22.996542320518049</v>
      </c>
      <c r="ED1557">
        <f t="shared" si="4818"/>
        <v>-4.6967698796913258</v>
      </c>
      <c r="EE1557">
        <f t="shared" si="4818"/>
        <v>0.80285833496151404</v>
      </c>
      <c r="EF1557">
        <f t="shared" si="4818"/>
        <v>-0.116547853569285</v>
      </c>
      <c r="EG1557">
        <f t="shared" si="4818"/>
        <v>1.4546590058172462E-2</v>
      </c>
      <c r="EH1557">
        <f t="shared" si="4818"/>
        <v>-1.5776863326128605E-3</v>
      </c>
      <c r="EI1557">
        <f t="shared" si="4818"/>
        <v>1.5006786606879799E-4</v>
      </c>
      <c r="EJ1557">
        <f t="shared" si="4818"/>
        <v>-1.262041296076853E-5</v>
      </c>
      <c r="EK1557">
        <f t="shared" si="4818"/>
        <v>9.4510864721850897E-7</v>
      </c>
      <c r="EL1557">
        <f t="shared" si="4818"/>
        <v>-6.3427140425628333E-8</v>
      </c>
      <c r="HP1557">
        <v>1</v>
      </c>
      <c r="HQ1557">
        <f t="shared" ref="HQ1557" si="4825">-HP1557*POWER(HQ$6*$A1557,2)/((2*HP$10+1)*(2*HP$10+2))</f>
        <v>-106.15274726720632</v>
      </c>
      <c r="HR1557">
        <f t="shared" si="4819"/>
        <v>1878.0676253958966</v>
      </c>
      <c r="HS1557">
        <f t="shared" si="4819"/>
        <v>-13290.802532624863</v>
      </c>
      <c r="HT1557">
        <f t="shared" si="4819"/>
        <v>50387.685793716882</v>
      </c>
      <c r="HU1557">
        <f t="shared" si="4819"/>
        <v>-118862.02834310735</v>
      </c>
      <c r="HV1557">
        <f t="shared" si="4819"/>
        <v>191174.70991474832</v>
      </c>
      <c r="HW1557">
        <f t="shared" si="4819"/>
        <v>-223007.91940067869</v>
      </c>
      <c r="HX1557">
        <f t="shared" si="4819"/>
        <v>197274.19422271469</v>
      </c>
      <c r="HY1557">
        <f t="shared" si="4819"/>
        <v>-136870.57308278175</v>
      </c>
      <c r="HZ1557">
        <f t="shared" si="4819"/>
        <v>76469.407119864336</v>
      </c>
      <c r="IA1557">
        <f t="shared" si="4819"/>
        <v>-35140.422717177775</v>
      </c>
      <c r="IB1557">
        <f t="shared" si="4819"/>
        <v>13515.407288258581</v>
      </c>
      <c r="IC1557">
        <f t="shared" si="4819"/>
        <v>-4414.4541971811432</v>
      </c>
      <c r="ID1557">
        <f t="shared" si="4819"/>
        <v>1239.6995786138309</v>
      </c>
      <c r="IE1557">
        <f t="shared" si="4819"/>
        <v>-302.52302541576131</v>
      </c>
      <c r="IF1557">
        <f t="shared" si="4819"/>
        <v>64.74526261989908</v>
      </c>
      <c r="IG1557">
        <f t="shared" si="4819"/>
        <v>-12.251136362992955</v>
      </c>
      <c r="IH1557">
        <f t="shared" si="4819"/>
        <v>2.0642726699632896</v>
      </c>
      <c r="II1557">
        <f t="shared" si="4819"/>
        <v>-0.31170443104582407</v>
      </c>
    </row>
    <row r="1558" spans="1:243" x14ac:dyDescent="0.2">
      <c r="A1558">
        <f t="shared" si="4802"/>
        <v>4.8600438351032471</v>
      </c>
      <c r="B1558">
        <f t="shared" si="4794"/>
        <v>0.14711891183847611</v>
      </c>
      <c r="C1558">
        <f t="shared" si="4795"/>
        <v>0.14711891183847597</v>
      </c>
      <c r="D1558">
        <f t="shared" si="4796"/>
        <v>-0.95671205155892536</v>
      </c>
      <c r="E1558">
        <f t="shared" si="4797"/>
        <v>-0.95671205529014214</v>
      </c>
      <c r="F1558">
        <f t="shared" si="4798"/>
        <v>-0.42861978377468568</v>
      </c>
      <c r="G1558">
        <f t="shared" si="4799"/>
        <v>-0.46732530261180649</v>
      </c>
      <c r="V1558">
        <v>1</v>
      </c>
      <c r="W1558">
        <f t="shared" si="4803"/>
        <v>-11.81001303956254</v>
      </c>
      <c r="X1558">
        <f t="shared" ref="X1558:BS1561" si="4826">-W1558*POWER(X$6*$A1558,2)/((2*W$10+1)*(2*W$10+2))</f>
        <v>23.246067999106202</v>
      </c>
      <c r="Y1558">
        <f t="shared" si="4826"/>
        <v>-18.302424412533448</v>
      </c>
      <c r="Z1558">
        <f t="shared" si="4826"/>
        <v>7.7197096774152767</v>
      </c>
      <c r="AA1558">
        <f t="shared" si="4826"/>
        <v>-2.0259971544869231</v>
      </c>
      <c r="AB1558">
        <f t="shared" si="4826"/>
        <v>0.36253110322132065</v>
      </c>
      <c r="AC1558">
        <f t="shared" si="4826"/>
        <v>-4.7049418200997686E-2</v>
      </c>
      <c r="AD1558">
        <f t="shared" si="4826"/>
        <v>4.6304520204801143E-3</v>
      </c>
      <c r="AE1558">
        <f t="shared" si="4826"/>
        <v>-3.5742286758783565E-4</v>
      </c>
      <c r="AF1558">
        <f t="shared" si="4826"/>
        <v>2.2216677509737757E-5</v>
      </c>
      <c r="AG1558">
        <f t="shared" si="4826"/>
        <v>-1.1358409137911634E-6</v>
      </c>
      <c r="AH1558">
        <f t="shared" si="4826"/>
        <v>4.8602521749066193E-8</v>
      </c>
      <c r="AI1558">
        <f t="shared" si="4826"/>
        <v>-1.7661428172679806E-9</v>
      </c>
      <c r="AJ1558">
        <f t="shared" si="4826"/>
        <v>5.5180343126096752E-11</v>
      </c>
      <c r="AK1558">
        <f t="shared" si="4826"/>
        <v>-1.4981162571189374E-12</v>
      </c>
      <c r="AL1558">
        <f t="shared" si="4826"/>
        <v>3.5670912361603383E-14</v>
      </c>
      <c r="AM1558">
        <f t="shared" si="4826"/>
        <v>-7.5093393961431105E-16</v>
      </c>
      <c r="AN1558">
        <f t="shared" si="4826"/>
        <v>1.4077047013801719E-17</v>
      </c>
      <c r="AO1558">
        <f t="shared" si="4826"/>
        <v>-2.3648664123973431E-19</v>
      </c>
      <c r="DS1558">
        <v>1</v>
      </c>
      <c r="DT1558">
        <f t="shared" ref="DT1558" si="4827">-DS1558*POWER(DT$6*$A1558,2)/((2*DS$10+1)*(2*DS$10+2))</f>
        <v>-47.240052158250158</v>
      </c>
      <c r="DU1558">
        <f t="shared" si="4818"/>
        <v>371.93708798569924</v>
      </c>
      <c r="DV1558">
        <f t="shared" si="4818"/>
        <v>-1171.3551624021406</v>
      </c>
      <c r="DW1558">
        <f t="shared" ref="DW1558:FP1558" si="4828">-DV1558*POWER(DW$6*$A1558,2)/((2*DV$10+1)*(2*DV$10+2))</f>
        <v>1976.2456774183108</v>
      </c>
      <c r="DX1558">
        <f t="shared" si="4828"/>
        <v>-2074.6210861946092</v>
      </c>
      <c r="DY1558">
        <f t="shared" si="4828"/>
        <v>1484.9273987945294</v>
      </c>
      <c r="DZ1558">
        <f t="shared" si="4828"/>
        <v>-770.85766780514609</v>
      </c>
      <c r="EA1558">
        <f t="shared" si="4828"/>
        <v>303.46130361418477</v>
      </c>
      <c r="EB1558">
        <f t="shared" si="4828"/>
        <v>-93.696260200945588</v>
      </c>
      <c r="EC1558">
        <f t="shared" si="4828"/>
        <v>23.295874836450778</v>
      </c>
      <c r="ED1558">
        <f t="shared" si="4828"/>
        <v>-4.7640620880779316</v>
      </c>
      <c r="EE1558">
        <f t="shared" si="4828"/>
        <v>0.81541500552878132</v>
      </c>
      <c r="EF1558">
        <f t="shared" si="4828"/>
        <v>-0.11852383812861376</v>
      </c>
      <c r="EG1558">
        <f t="shared" si="4828"/>
        <v>1.4812360569290247E-2</v>
      </c>
      <c r="EH1558">
        <f t="shared" si="4828"/>
        <v>-1.6085900824829409E-3</v>
      </c>
      <c r="EI1558">
        <f t="shared" si="4828"/>
        <v>1.5320540201156865E-4</v>
      </c>
      <c r="EJ1558">
        <f t="shared" si="4828"/>
        <v>-1.2900946848399619E-5</v>
      </c>
      <c r="EK1558">
        <f t="shared" si="4828"/>
        <v>9.6736730477652553E-7</v>
      </c>
      <c r="EL1558">
        <f t="shared" si="4828"/>
        <v>-6.5004952964194799E-8</v>
      </c>
      <c r="HP1558">
        <v>1</v>
      </c>
      <c r="HQ1558">
        <f t="shared" ref="HQ1558" si="4829">-HP1558*POWER(HQ$6*$A1558,2)/((2*HP$10+1)*(2*HP$10+2))</f>
        <v>-106.29011735606284</v>
      </c>
      <c r="HR1558">
        <f t="shared" si="4819"/>
        <v>1882.9315079276018</v>
      </c>
      <c r="HS1558">
        <f t="shared" si="4819"/>
        <v>-13342.467396736876</v>
      </c>
      <c r="HT1558">
        <f t="shared" ref="HT1558:JM1558" si="4830">-HS1558*POWER(HT$6*$A1558,2)/((2*HS$10+1)*(2*HS$10+2))</f>
        <v>50649.015193521605</v>
      </c>
      <c r="HU1558">
        <f t="shared" si="4830"/>
        <v>-119633.10597529825</v>
      </c>
      <c r="HV1558">
        <f t="shared" si="4830"/>
        <v>192663.89202704173</v>
      </c>
      <c r="HW1558">
        <f t="shared" si="4830"/>
        <v>-225035.90872340751</v>
      </c>
      <c r="HX1558">
        <f t="shared" si="4830"/>
        <v>199325.77622949358</v>
      </c>
      <c r="HY1558">
        <f t="shared" si="4830"/>
        <v>-138472.94214066141</v>
      </c>
      <c r="HZ1558">
        <f t="shared" si="4830"/>
        <v>77464.764583001059</v>
      </c>
      <c r="IA1558">
        <f t="shared" si="4830"/>
        <v>-35643.891422021479</v>
      </c>
      <c r="IB1558">
        <f t="shared" si="4830"/>
        <v>13726.787689396466</v>
      </c>
      <c r="IC1558">
        <f t="shared" si="4830"/>
        <v>-4489.2980751621817</v>
      </c>
      <c r="ID1558">
        <f t="shared" si="4830"/>
        <v>1262.3492572892467</v>
      </c>
      <c r="IE1558">
        <f t="shared" si="4830"/>
        <v>-308.44885218761561</v>
      </c>
      <c r="IF1558">
        <f t="shared" si="4830"/>
        <v>66.098920760815602</v>
      </c>
      <c r="IG1558">
        <f t="shared" si="4830"/>
        <v>-12.523461755394276</v>
      </c>
      <c r="IH1558">
        <f t="shared" si="4830"/>
        <v>2.1128892375952733</v>
      </c>
      <c r="II1558">
        <f t="shared" si="4830"/>
        <v>-0.31945838552541073</v>
      </c>
    </row>
    <row r="1559" spans="1:243" x14ac:dyDescent="0.2">
      <c r="A1559">
        <f t="shared" si="4802"/>
        <v>4.8631854277568367</v>
      </c>
      <c r="B1559">
        <f t="shared" si="4794"/>
        <v>0.15022558912059569</v>
      </c>
      <c r="C1559">
        <f t="shared" si="4795"/>
        <v>0.150225589120596</v>
      </c>
      <c r="D1559">
        <f t="shared" si="4796"/>
        <v>-0.95486454474673987</v>
      </c>
      <c r="E1559">
        <f t="shared" si="4797"/>
        <v>-0.9548645485755074</v>
      </c>
      <c r="F1559">
        <f t="shared" si="4798"/>
        <v>-0.43711576665049329</v>
      </c>
      <c r="G1559">
        <f t="shared" si="4799"/>
        <v>-0.47682904606514759</v>
      </c>
      <c r="V1559">
        <v>1</v>
      </c>
      <c r="W1559">
        <f t="shared" si="4803"/>
        <v>-11.825286252373223</v>
      </c>
      <c r="X1559">
        <f t="shared" si="4826"/>
        <v>23.30623249176119</v>
      </c>
      <c r="Y1559">
        <f t="shared" si="4826"/>
        <v>-18.373524711962514</v>
      </c>
      <c r="Z1559">
        <f t="shared" si="4826"/>
        <v>7.7597210422860714</v>
      </c>
      <c r="AA1559">
        <f t="shared" si="4826"/>
        <v>-2.039131612524371</v>
      </c>
      <c r="AB1559">
        <f t="shared" si="4826"/>
        <v>0.36535325794491041</v>
      </c>
      <c r="AC1559">
        <f t="shared" si="4826"/>
        <v>-4.7476998444348543E-2</v>
      </c>
      <c r="AD1559">
        <f t="shared" si="4826"/>
        <v>4.6785758083991635E-3</v>
      </c>
      <c r="AE1559">
        <f t="shared" si="4826"/>
        <v>-3.6160456331861811E-4</v>
      </c>
      <c r="AF1559">
        <f t="shared" si="4826"/>
        <v>2.2505670902142512E-5</v>
      </c>
      <c r="AG1559">
        <f t="shared" si="4826"/>
        <v>-1.1521038992187962E-6</v>
      </c>
      <c r="AH1559">
        <f t="shared" si="4826"/>
        <v>4.9362168118614553E-8</v>
      </c>
      <c r="AI1559">
        <f t="shared" si="4826"/>
        <v>-1.7960669785858106E-9</v>
      </c>
      <c r="AJ1559">
        <f t="shared" si="4826"/>
        <v>5.6187846958233589E-11</v>
      </c>
      <c r="AK1559">
        <f t="shared" si="4826"/>
        <v>-1.5274422395072419E-12</v>
      </c>
      <c r="AL1559">
        <f t="shared" si="4826"/>
        <v>3.6416213137377329E-14</v>
      </c>
      <c r="AM1559">
        <f t="shared" si="4826"/>
        <v>-7.6761523097490429E-16</v>
      </c>
      <c r="AN1559">
        <f t="shared" si="4826"/>
        <v>1.4408364822158465E-17</v>
      </c>
      <c r="AO1559">
        <f t="shared" si="4826"/>
        <v>-2.4236563079750845E-19</v>
      </c>
      <c r="DS1559">
        <v>1</v>
      </c>
      <c r="DT1559">
        <f t="shared" ref="DT1559:FP1563" si="4831">-DS1559*POWER(DT$6*$A1559,2)/((2*DS$10+1)*(2*DS$10+2))</f>
        <v>-47.301145009492892</v>
      </c>
      <c r="DU1559">
        <f t="shared" si="4831"/>
        <v>372.89971986817903</v>
      </c>
      <c r="DV1559">
        <f t="shared" si="4831"/>
        <v>-1175.9055815656009</v>
      </c>
      <c r="DW1559">
        <f t="shared" si="4831"/>
        <v>1986.4885868252343</v>
      </c>
      <c r="DX1559">
        <f t="shared" si="4831"/>
        <v>-2088.0707712249559</v>
      </c>
      <c r="DY1559">
        <f t="shared" si="4831"/>
        <v>1496.4869445423531</v>
      </c>
      <c r="DZ1559">
        <f t="shared" si="4831"/>
        <v>-777.86314251220654</v>
      </c>
      <c r="EA1559">
        <f t="shared" si="4831"/>
        <v>306.61514417924758</v>
      </c>
      <c r="EB1559">
        <f t="shared" si="4831"/>
        <v>-94.792466646595827</v>
      </c>
      <c r="EC1559">
        <f t="shared" si="4831"/>
        <v>23.598906371884986</v>
      </c>
      <c r="ED1559">
        <f t="shared" si="4831"/>
        <v>-4.832273992908994</v>
      </c>
      <c r="EE1559">
        <f t="shared" si="4831"/>
        <v>0.82815975675430997</v>
      </c>
      <c r="EF1559">
        <f t="shared" si="4831"/>
        <v>-0.12053201460080608</v>
      </c>
      <c r="EG1559">
        <f t="shared" si="4831"/>
        <v>1.5082810319891646E-2</v>
      </c>
      <c r="EH1559">
        <f t="shared" si="4831"/>
        <v>-1.6400786163031508E-3</v>
      </c>
      <c r="EI1559">
        <f t="shared" si="4831"/>
        <v>1.5640644446920118E-4</v>
      </c>
      <c r="EJ1559">
        <f t="shared" si="4831"/>
        <v>-1.3187529251794801E-5</v>
      </c>
      <c r="EK1559">
        <f t="shared" si="4831"/>
        <v>9.9013529120011944E-7</v>
      </c>
      <c r="EL1559">
        <f t="shared" si="4831"/>
        <v>-6.6620957308781389E-8</v>
      </c>
      <c r="HP1559">
        <v>1</v>
      </c>
      <c r="HQ1559">
        <f t="shared" ref="HQ1559:JM1563" si="4832">-HP1559*POWER(HQ$6*$A1559,2)/((2*HP$10+1)*(2*HP$10+2))</f>
        <v>-106.42757627135903</v>
      </c>
      <c r="HR1559">
        <f t="shared" si="4832"/>
        <v>1887.8048318326573</v>
      </c>
      <c r="HS1559">
        <f t="shared" si="4832"/>
        <v>-13394.299515020683</v>
      </c>
      <c r="HT1559">
        <f t="shared" si="4832"/>
        <v>50911.529758438955</v>
      </c>
      <c r="HU1559">
        <f t="shared" si="4832"/>
        <v>-120408.68258795171</v>
      </c>
      <c r="HV1559">
        <f t="shared" si="4832"/>
        <v>194163.70075550137</v>
      </c>
      <c r="HW1559">
        <f t="shared" si="4832"/>
        <v>-227081.01177236761</v>
      </c>
      <c r="HX1559">
        <f t="shared" si="4832"/>
        <v>201397.34750150857</v>
      </c>
      <c r="HY1559">
        <f t="shared" si="4832"/>
        <v>-140093.01674553074</v>
      </c>
      <c r="HZ1559">
        <f t="shared" si="4832"/>
        <v>78472.422235630263</v>
      </c>
      <c r="IA1559">
        <f t="shared" si="4832"/>
        <v>-36154.241137146448</v>
      </c>
      <c r="IB1559">
        <f t="shared" si="4832"/>
        <v>13941.334261437536</v>
      </c>
      <c r="IC1559">
        <f t="shared" si="4832"/>
        <v>-4565.3612782573973</v>
      </c>
      <c r="ID1559">
        <f t="shared" si="4832"/>
        <v>1285.3977133546252</v>
      </c>
      <c r="IE1559">
        <f t="shared" si="4832"/>
        <v>-314.48681190133306</v>
      </c>
      <c r="IF1559">
        <f t="shared" si="4832"/>
        <v>67.479978145092062</v>
      </c>
      <c r="IG1559">
        <f t="shared" si="4832"/>
        <v>-12.801658682400047</v>
      </c>
      <c r="IH1559">
        <f t="shared" si="4832"/>
        <v>2.1626182632079947</v>
      </c>
      <c r="II1559">
        <f t="shared" si="4832"/>
        <v>-0.32740002866771384</v>
      </c>
    </row>
    <row r="1560" spans="1:243" x14ac:dyDescent="0.2">
      <c r="A1560">
        <f t="shared" si="4802"/>
        <v>4.8663270204104263</v>
      </c>
      <c r="B1560">
        <f t="shared" si="4794"/>
        <v>0.15333078373679915</v>
      </c>
      <c r="C1560">
        <f t="shared" si="4795"/>
        <v>0.15333078373679943</v>
      </c>
      <c r="D1560">
        <f t="shared" si="4796"/>
        <v>-0.95297934151731789</v>
      </c>
      <c r="E1560">
        <f t="shared" si="4797"/>
        <v>-0.95297934544615859</v>
      </c>
      <c r="F1560">
        <f t="shared" si="4798"/>
        <v>-0.44557292237645657</v>
      </c>
      <c r="G1560">
        <f t="shared" si="4799"/>
        <v>-0.48631951776666121</v>
      </c>
      <c r="V1560">
        <v>1</v>
      </c>
      <c r="W1560">
        <f t="shared" si="4803"/>
        <v>-11.840569334788309</v>
      </c>
      <c r="X1560">
        <f t="shared" si="4826"/>
        <v>23.366513695321544</v>
      </c>
      <c r="Y1560">
        <f t="shared" si="4826"/>
        <v>-18.444855034782353</v>
      </c>
      <c r="Z1560">
        <f t="shared" si="4826"/>
        <v>7.7999137467664168</v>
      </c>
      <c r="AA1560">
        <f t="shared" si="4826"/>
        <v>-2.0523426560879163</v>
      </c>
      <c r="AB1560">
        <f t="shared" si="4826"/>
        <v>0.36819553815382683</v>
      </c>
      <c r="AC1560">
        <f t="shared" si="4826"/>
        <v>-4.7908184596374512E-2</v>
      </c>
      <c r="AD1560">
        <f t="shared" si="4826"/>
        <v>4.7271681784767476E-3</v>
      </c>
      <c r="AE1560">
        <f t="shared" si="4826"/>
        <v>-3.658324351271823E-4</v>
      </c>
      <c r="AF1560">
        <f t="shared" si="4826"/>
        <v>2.2798233226514989E-5</v>
      </c>
      <c r="AG1560">
        <f t="shared" si="4826"/>
        <v>-1.168589009650326E-6</v>
      </c>
      <c r="AH1560">
        <f t="shared" si="4826"/>
        <v>5.0133185480566273E-8</v>
      </c>
      <c r="AI1560">
        <f t="shared" si="4826"/>
        <v>-1.8264783343275307E-9</v>
      </c>
      <c r="AJ1560">
        <f t="shared" si="4826"/>
        <v>5.7213077661623781E-11</v>
      </c>
      <c r="AK1560">
        <f t="shared" si="4826"/>
        <v>-1.5573227882967462E-12</v>
      </c>
      <c r="AL1560">
        <f t="shared" si="4826"/>
        <v>3.7176589619906212E-14</v>
      </c>
      <c r="AM1560">
        <f t="shared" si="4826"/>
        <v>-7.8465594835199793E-16</v>
      </c>
      <c r="AN1560">
        <f t="shared" si="4826"/>
        <v>1.4747258984787155E-17</v>
      </c>
      <c r="AO1560">
        <f t="shared" si="4826"/>
        <v>-2.4838683144730038E-19</v>
      </c>
      <c r="DS1560">
        <v>1</v>
      </c>
      <c r="DT1560">
        <f t="shared" ref="DT1560" si="4833">-DS1560*POWER(DT$6*$A1560,2)/((2*DS$10+1)*(2*DS$10+2))</f>
        <v>-47.362277339153238</v>
      </c>
      <c r="DU1560">
        <f t="shared" si="4831"/>
        <v>373.8642191251447</v>
      </c>
      <c r="DV1560">
        <f t="shared" si="4831"/>
        <v>-1180.4707222260706</v>
      </c>
      <c r="DW1560">
        <f t="shared" si="4831"/>
        <v>1996.7779191722027</v>
      </c>
      <c r="DX1560">
        <f t="shared" si="4831"/>
        <v>-2101.5988798340263</v>
      </c>
      <c r="DY1560">
        <f t="shared" si="4831"/>
        <v>1508.1289242780747</v>
      </c>
      <c r="DZ1560">
        <f t="shared" si="4831"/>
        <v>-784.927696427</v>
      </c>
      <c r="EA1560">
        <f t="shared" si="4831"/>
        <v>309.79969374465213</v>
      </c>
      <c r="EB1560">
        <f t="shared" si="4831"/>
        <v>-95.900777873980076</v>
      </c>
      <c r="EC1560">
        <f t="shared" si="4831"/>
        <v>23.905680203726181</v>
      </c>
      <c r="ED1560">
        <f t="shared" si="4831"/>
        <v>-4.901417557532401</v>
      </c>
      <c r="EE1560">
        <f t="shared" si="4831"/>
        <v>0.84109528157552416</v>
      </c>
      <c r="EF1560">
        <f t="shared" si="4831"/>
        <v>-0.12257288613733279</v>
      </c>
      <c r="EG1560">
        <f t="shared" si="4831"/>
        <v>1.5358018591261393E-2</v>
      </c>
      <c r="EH1560">
        <f t="shared" si="4831"/>
        <v>-1.6721626112625142E-3</v>
      </c>
      <c r="EI1560">
        <f t="shared" si="4831"/>
        <v>1.5967223659431025E-4</v>
      </c>
      <c r="EJ1560">
        <f t="shared" si="4831"/>
        <v>-1.3480286547134785E-5</v>
      </c>
      <c r="EK1560">
        <f t="shared" si="4831"/>
        <v>1.0134239207248479E-6</v>
      </c>
      <c r="EL1560">
        <f t="shared" si="4831"/>
        <v>-6.8276052340686047E-8</v>
      </c>
      <c r="HP1560">
        <v>1</v>
      </c>
      <c r="HQ1560">
        <f t="shared" ref="HQ1560" si="4834">-HP1560*POWER(HQ$6*$A1560,2)/((2*HP$10+1)*(2*HP$10+2))</f>
        <v>-106.56512401309476</v>
      </c>
      <c r="HR1560">
        <f t="shared" si="4832"/>
        <v>1892.6876093210442</v>
      </c>
      <c r="HS1560">
        <f t="shared" si="4832"/>
        <v>-13446.299320356329</v>
      </c>
      <c r="HT1560">
        <f t="shared" si="4832"/>
        <v>51175.234092534425</v>
      </c>
      <c r="HU1560">
        <f t="shared" si="4832"/>
        <v>-121188.78149933524</v>
      </c>
      <c r="HV1560">
        <f t="shared" si="4832"/>
        <v>195674.20499200764</v>
      </c>
      <c r="HW1560">
        <f t="shared" si="4832"/>
        <v>-229143.36177073649</v>
      </c>
      <c r="HX1560">
        <f t="shared" si="4832"/>
        <v>203489.08969896645</v>
      </c>
      <c r="HY1560">
        <f t="shared" si="4832"/>
        <v>-141730.9809090335</v>
      </c>
      <c r="HZ1560">
        <f t="shared" si="4832"/>
        <v>79492.52398457221</v>
      </c>
      <c r="IA1560">
        <f t="shared" si="4832"/>
        <v>-36671.561370259078</v>
      </c>
      <c r="IB1560">
        <f t="shared" si="4832"/>
        <v>14159.092337592298</v>
      </c>
      <c r="IC1560">
        <f t="shared" si="4832"/>
        <v>-4642.6628642104097</v>
      </c>
      <c r="ID1560">
        <f t="shared" si="4832"/>
        <v>1308.8517033745291</v>
      </c>
      <c r="IE1560">
        <f t="shared" si="4832"/>
        <v>-320.63895191921154</v>
      </c>
      <c r="IF1560">
        <f t="shared" si="4832"/>
        <v>68.888971118345765</v>
      </c>
      <c r="IG1560">
        <f t="shared" si="4832"/>
        <v>-13.08584982239041</v>
      </c>
      <c r="IH1560">
        <f t="shared" si="4832"/>
        <v>2.2134844589520131</v>
      </c>
      <c r="II1560">
        <f t="shared" si="4832"/>
        <v>-0.33553377790793631</v>
      </c>
    </row>
    <row r="1561" spans="1:243" x14ac:dyDescent="0.2">
      <c r="A1561">
        <f t="shared" si="4802"/>
        <v>4.8694686130640159</v>
      </c>
      <c r="B1561">
        <f t="shared" si="4794"/>
        <v>0.15643446504006928</v>
      </c>
      <c r="C1561">
        <f t="shared" si="4795"/>
        <v>0.15643446504006842</v>
      </c>
      <c r="D1561">
        <f t="shared" si="4796"/>
        <v>-0.95105651629525467</v>
      </c>
      <c r="E1561">
        <f t="shared" si="4797"/>
        <v>-0.95105652032632293</v>
      </c>
      <c r="F1561">
        <f t="shared" si="4798"/>
        <v>-0.45399049973911026</v>
      </c>
      <c r="G1561">
        <f t="shared" si="4799"/>
        <v>-0.49579659727272934</v>
      </c>
      <c r="V1561">
        <v>1</v>
      </c>
      <c r="W1561">
        <f t="shared" si="4803"/>
        <v>-11.855862286807795</v>
      </c>
      <c r="X1561">
        <f t="shared" si="4826"/>
        <v>23.426911760625227</v>
      </c>
      <c r="Y1561">
        <f t="shared" si="4826"/>
        <v>-18.51641597594471</v>
      </c>
      <c r="Z1561">
        <f t="shared" si="4826"/>
        <v>7.840288494858866</v>
      </c>
      <c r="AA1561">
        <f t="shared" si="4826"/>
        <v>-2.0656306818642287</v>
      </c>
      <c r="AB1561">
        <f t="shared" si="4826"/>
        <v>0.37105807423616943</v>
      </c>
      <c r="AC1561">
        <f t="shared" si="4826"/>
        <v>-4.8343004709364049E-2</v>
      </c>
      <c r="AD1561">
        <f t="shared" si="4826"/>
        <v>4.7762333863726738E-3</v>
      </c>
      <c r="AE1561">
        <f t="shared" si="4826"/>
        <v>-3.7010696260449718E-4</v>
      </c>
      <c r="AF1561">
        <f t="shared" si="4826"/>
        <v>2.3094406210671795E-5</v>
      </c>
      <c r="AG1561">
        <f t="shared" si="4826"/>
        <v>-1.1852991325944739E-6</v>
      </c>
      <c r="AH1561">
        <f t="shared" si="4826"/>
        <v>5.0915736538814551E-8</v>
      </c>
      <c r="AI1561">
        <f t="shared" si="4826"/>
        <v>-1.8573844942633017E-9</v>
      </c>
      <c r="AJ1561">
        <f t="shared" si="4826"/>
        <v>5.8256335390576318E-11</v>
      </c>
      <c r="AK1561">
        <f t="shared" si="4826"/>
        <v>-1.5877680223557702E-12</v>
      </c>
      <c r="AL1561">
        <f t="shared" si="4826"/>
        <v>3.7952336726708013E-14</v>
      </c>
      <c r="AM1561">
        <f t="shared" si="4826"/>
        <v>-8.0206359660322273E-16</v>
      </c>
      <c r="AN1561">
        <f t="shared" si="4826"/>
        <v>1.5093897692999316E-17</v>
      </c>
      <c r="AO1561">
        <f t="shared" si="4826"/>
        <v>-2.5455358807875647E-19</v>
      </c>
      <c r="DS1561">
        <v>1</v>
      </c>
      <c r="DT1561">
        <f t="shared" ref="DT1561" si="4835">-DS1561*POWER(DT$6*$A1561,2)/((2*DS$10+1)*(2*DS$10+2))</f>
        <v>-47.423449147231182</v>
      </c>
      <c r="DU1561">
        <f t="shared" si="4831"/>
        <v>374.83058817000364</v>
      </c>
      <c r="DV1561">
        <f t="shared" si="4831"/>
        <v>-1185.0506224604615</v>
      </c>
      <c r="DW1561">
        <f t="shared" si="4831"/>
        <v>2007.1138546838697</v>
      </c>
      <c r="DX1561">
        <f t="shared" si="4831"/>
        <v>-2115.2058182289702</v>
      </c>
      <c r="DY1561">
        <f t="shared" si="4831"/>
        <v>1519.85387207135</v>
      </c>
      <c r="DZ1561">
        <f t="shared" si="4831"/>
        <v>-792.05178915822057</v>
      </c>
      <c r="EA1561">
        <f t="shared" si="4831"/>
        <v>313.01523120931955</v>
      </c>
      <c r="EB1561">
        <f t="shared" si="4831"/>
        <v>-97.021319604993309</v>
      </c>
      <c r="EC1561">
        <f t="shared" si="4831"/>
        <v>24.216240086761388</v>
      </c>
      <c r="ED1561">
        <f t="shared" si="4831"/>
        <v>-4.9715048930375323</v>
      </c>
      <c r="EE1561">
        <f t="shared" si="4831"/>
        <v>0.85422430971078411</v>
      </c>
      <c r="EF1561">
        <f t="shared" si="4831"/>
        <v>-0.12464696342122469</v>
      </c>
      <c r="EG1561">
        <f t="shared" si="4831"/>
        <v>1.5638065955458292E-2</v>
      </c>
      <c r="EH1561">
        <f t="shared" si="4831"/>
        <v>-1.7048529324131575E-3</v>
      </c>
      <c r="EI1561">
        <f t="shared" si="4831"/>
        <v>1.6300404504799061E-4</v>
      </c>
      <c r="EJ1561">
        <f t="shared" si="4831"/>
        <v>-1.3779347666891913E-5</v>
      </c>
      <c r="EK1561">
        <f t="shared" si="4831"/>
        <v>1.0372447513696306E-6</v>
      </c>
      <c r="EL1561">
        <f t="shared" si="4831"/>
        <v>-6.9971157496173728E-8</v>
      </c>
      <c r="HP1561">
        <v>1</v>
      </c>
      <c r="HQ1561">
        <f t="shared" ref="HQ1561" si="4836">-HP1561*POWER(HQ$6*$A1561,2)/((2*HP$10+1)*(2*HP$10+2))</f>
        <v>-106.70276058127017</v>
      </c>
      <c r="HR1561">
        <f t="shared" si="4832"/>
        <v>1897.5798526106439</v>
      </c>
      <c r="HS1561">
        <f t="shared" si="4832"/>
        <v>-13498.467246463699</v>
      </c>
      <c r="HT1561">
        <f t="shared" si="4832"/>
        <v>51440.132814769044</v>
      </c>
      <c r="HU1561">
        <f t="shared" si="4832"/>
        <v>-121973.42613340091</v>
      </c>
      <c r="HV1561">
        <f t="shared" si="4832"/>
        <v>197195.47403014422</v>
      </c>
      <c r="HW1561">
        <f t="shared" si="4832"/>
        <v>-231223.09289174242</v>
      </c>
      <c r="HX1561">
        <f t="shared" si="4832"/>
        <v>205601.18601406986</v>
      </c>
      <c r="HY1561">
        <f t="shared" si="4832"/>
        <v>-143387.02043453912</v>
      </c>
      <c r="HZ1561">
        <f t="shared" si="4832"/>
        <v>80525.215325728015</v>
      </c>
      <c r="IA1561">
        <f t="shared" si="4832"/>
        <v>-37195.942734443226</v>
      </c>
      <c r="IB1561">
        <f t="shared" si="4832"/>
        <v>14380.107870246127</v>
      </c>
      <c r="IC1561">
        <f t="shared" si="4832"/>
        <v>-4721.2221760360353</v>
      </c>
      <c r="ID1561">
        <f t="shared" si="4832"/>
        <v>1332.7180939168161</v>
      </c>
      <c r="IE1561">
        <f t="shared" si="4832"/>
        <v>-326.90735562651207</v>
      </c>
      <c r="IF1561">
        <f t="shared" si="4832"/>
        <v>70.326446168693266</v>
      </c>
      <c r="IG1561">
        <f t="shared" si="4832"/>
        <v>-13.376160335240039</v>
      </c>
      <c r="IH1561">
        <f t="shared" si="4832"/>
        <v>2.2655130694409529</v>
      </c>
      <c r="II1561">
        <f t="shared" si="4832"/>
        <v>-0.34386415169601209</v>
      </c>
    </row>
    <row r="1562" spans="1:243" x14ac:dyDescent="0.2">
      <c r="A1562">
        <f t="shared" si="4802"/>
        <v>4.8726102057176055</v>
      </c>
      <c r="B1562">
        <f t="shared" si="4794"/>
        <v>0.1595366023983246</v>
      </c>
      <c r="C1562">
        <f t="shared" si="4795"/>
        <v>0.15953660239832446</v>
      </c>
      <c r="D1562">
        <f t="shared" si="4796"/>
        <v>-0.94909614499039774</v>
      </c>
      <c r="E1562">
        <f t="shared" si="4797"/>
        <v>-0.94909614912646423</v>
      </c>
      <c r="F1562">
        <f t="shared" si="4798"/>
        <v>-0.46236775104055527</v>
      </c>
      <c r="G1562">
        <f t="shared" si="4799"/>
        <v>-0.50526018274103368</v>
      </c>
      <c r="V1562">
        <v>1</v>
      </c>
      <c r="W1562">
        <f t="shared" si="4803"/>
        <v>-11.871165108431683</v>
      </c>
      <c r="X1562">
        <f t="shared" ref="X1562:BS1565" si="4837">-W1562*POWER(X$6*$A1562,2)/((2*W$10+1)*(2*W$10+2))</f>
        <v>23.487426838607632</v>
      </c>
      <c r="Y1562">
        <f t="shared" si="4837"/>
        <v>-18.588208131554719</v>
      </c>
      <c r="Z1562">
        <f t="shared" si="4837"/>
        <v>7.8808459928420884</v>
      </c>
      <c r="AA1562">
        <f t="shared" si="4837"/>
        <v>-2.0789960883366807</v>
      </c>
      <c r="AB1562">
        <f t="shared" si="4837"/>
        <v>0.37394099733982356</v>
      </c>
      <c r="AC1562">
        <f t="shared" si="4837"/>
        <v>-4.8781487035523714E-2</v>
      </c>
      <c r="AD1562">
        <f t="shared" si="4837"/>
        <v>4.8257757236126794E-3</v>
      </c>
      <c r="AE1562">
        <f t="shared" si="4837"/>
        <v>-3.7442863000828426E-4</v>
      </c>
      <c r="AF1562">
        <f t="shared" si="4837"/>
        <v>2.3394232042906421E-5</v>
      </c>
      <c r="AG1562">
        <f t="shared" si="4837"/>
        <v>-1.2022371911961263E-6</v>
      </c>
      <c r="AH1562">
        <f t="shared" si="4837"/>
        <v>5.1709986218066535E-8</v>
      </c>
      <c r="AI1562">
        <f t="shared" si="4837"/>
        <v>-1.8887931819981372E-9</v>
      </c>
      <c r="AJ1562">
        <f t="shared" si="4837"/>
        <v>5.931792518301572E-11</v>
      </c>
      <c r="AK1562">
        <f t="shared" si="4837"/>
        <v>-1.6187882384762696E-12</v>
      </c>
      <c r="AL1562">
        <f t="shared" si="4837"/>
        <v>3.8743754948667496E-14</v>
      </c>
      <c r="AM1562">
        <f t="shared" si="4837"/>
        <v>-8.1984583229277882E-16</v>
      </c>
      <c r="AN1562">
        <f t="shared" si="4837"/>
        <v>1.5448452759693921E-17</v>
      </c>
      <c r="AO1562">
        <f t="shared" si="4837"/>
        <v>-2.6086932202010471E-19</v>
      </c>
      <c r="DS1562">
        <v>1</v>
      </c>
      <c r="DT1562">
        <f t="shared" ref="DT1562" si="4838">-DS1562*POWER(DT$6*$A1562,2)/((2*DS$10+1)*(2*DS$10+2))</f>
        <v>-47.484660433726731</v>
      </c>
      <c r="DU1562">
        <f t="shared" si="4831"/>
        <v>375.79882941772212</v>
      </c>
      <c r="DV1562">
        <f t="shared" si="4831"/>
        <v>-1189.645320419502</v>
      </c>
      <c r="DW1562">
        <f t="shared" si="4831"/>
        <v>2017.4965741675746</v>
      </c>
      <c r="DX1562">
        <f t="shared" si="4831"/>
        <v>-2128.891994456761</v>
      </c>
      <c r="DY1562">
        <f t="shared" si="4831"/>
        <v>1531.6623251039173</v>
      </c>
      <c r="DZ1562">
        <f t="shared" si="4831"/>
        <v>-799.23588359002053</v>
      </c>
      <c r="EA1562">
        <f t="shared" si="4831"/>
        <v>316.26203782268055</v>
      </c>
      <c r="EB1562">
        <f t="shared" si="4831"/>
        <v>-98.154218784891668</v>
      </c>
      <c r="EC1562">
        <f t="shared" si="4831"/>
        <v>24.530630258622644</v>
      </c>
      <c r="ED1562">
        <f t="shared" si="4831"/>
        <v>-5.0425482599826772</v>
      </c>
      <c r="EE1562">
        <f t="shared" si="4831"/>
        <v>0.86754960813752535</v>
      </c>
      <c r="EF1562">
        <f t="shared" si="4831"/>
        <v>-0.12675476477484024</v>
      </c>
      <c r="EG1562">
        <f t="shared" si="4831"/>
        <v>1.5923034295476708E-2</v>
      </c>
      <c r="EH1562">
        <f t="shared" si="4831"/>
        <v>-1.7381606358512567E-3</v>
      </c>
      <c r="EI1562">
        <f t="shared" si="4831"/>
        <v>1.6640316042876505E-4</v>
      </c>
      <c r="EJ1562">
        <f t="shared" si="4831"/>
        <v>-1.4084844149837543E-5</v>
      </c>
      <c r="EK1562">
        <f t="shared" si="4831"/>
        <v>1.0616095900269814E-6</v>
      </c>
      <c r="EL1562">
        <f t="shared" si="4831"/>
        <v>-7.1707213222786712E-8</v>
      </c>
      <c r="HP1562">
        <v>1</v>
      </c>
      <c r="HQ1562">
        <f t="shared" ref="HQ1562" si="4839">-HP1562*POWER(HQ$6*$A1562,2)/((2*HP$10+1)*(2*HP$10+2))</f>
        <v>-106.84048597588513</v>
      </c>
      <c r="HR1562">
        <f t="shared" si="4832"/>
        <v>1902.4815739272178</v>
      </c>
      <c r="HS1562">
        <f t="shared" si="4832"/>
        <v>-13550.803727903385</v>
      </c>
      <c r="HT1562">
        <f t="shared" si="4832"/>
        <v>51706.230559036907</v>
      </c>
      <c r="HU1562">
        <f t="shared" si="4832"/>
        <v>-122762.64002019259</v>
      </c>
      <c r="HV1562">
        <f t="shared" si="4832"/>
        <v>198727.57756727305</v>
      </c>
      <c r="HW1562">
        <f t="shared" si="4832"/>
        <v>-233320.34026481168</v>
      </c>
      <c r="HX1562">
        <f t="shared" si="4832"/>
        <v>207733.82118292799</v>
      </c>
      <c r="HY1562">
        <f t="shared" si="4832"/>
        <v>-145061.32293340945</v>
      </c>
      <c r="HZ1562">
        <f t="shared" si="4832"/>
        <v>81570.643360580405</v>
      </c>
      <c r="IA1562">
        <f t="shared" si="4832"/>
        <v>-37727.476961082328</v>
      </c>
      <c r="IB1562">
        <f t="shared" si="4832"/>
        <v>14604.427439007412</v>
      </c>
      <c r="IC1562">
        <f t="shared" si="4832"/>
        <v>-4801.058846101856</v>
      </c>
      <c r="ID1562">
        <f t="shared" si="4832"/>
        <v>1357.0038632707528</v>
      </c>
      <c r="IE1562">
        <f t="shared" si="4832"/>
        <v>-333.29414304138118</v>
      </c>
      <c r="IF1562">
        <f t="shared" si="4832"/>
        <v>71.792960111809137</v>
      </c>
      <c r="IG1562">
        <f t="shared" si="4832"/>
        <v>-13.672717910861007</v>
      </c>
      <c r="IH1562">
        <f t="shared" si="4832"/>
        <v>2.3187298828691727</v>
      </c>
      <c r="II1562">
        <f t="shared" si="4832"/>
        <v>-0.3523957717390464</v>
      </c>
    </row>
    <row r="1563" spans="1:243" x14ac:dyDescent="0.2">
      <c r="A1563">
        <f t="shared" si="4802"/>
        <v>4.8757517983711951</v>
      </c>
      <c r="B1563">
        <f t="shared" si="4794"/>
        <v>0.16263716519472177</v>
      </c>
      <c r="C1563">
        <f t="shared" si="4795"/>
        <v>0.16263716519472246</v>
      </c>
      <c r="D1563">
        <f t="shared" si="4796"/>
        <v>-0.94709830499484959</v>
      </c>
      <c r="E1563">
        <f t="shared" si="4797"/>
        <v>-0.94709830923864957</v>
      </c>
      <c r="F1563">
        <f t="shared" si="4798"/>
        <v>-0.47070393216489925</v>
      </c>
      <c r="G1563">
        <f t="shared" si="4799"/>
        <v>-0.51471019143238372</v>
      </c>
      <c r="V1563">
        <v>1</v>
      </c>
      <c r="W1563">
        <f t="shared" si="4803"/>
        <v>-11.886477799659971</v>
      </c>
      <c r="X1563">
        <f t="shared" si="4837"/>
        <v>23.548059080301559</v>
      </c>
      <c r="Y1563">
        <f t="shared" si="4837"/>
        <v>-18.660232098872392</v>
      </c>
      <c r="Z1563">
        <f t="shared" si="4837"/>
        <v>7.9215869492767528</v>
      </c>
      <c r="AA1563">
        <f t="shared" si="4837"/>
        <v>-2.0924392757923176</v>
      </c>
      <c r="AB1563">
        <f t="shared" si="4837"/>
        <v>0.3768444393763935</v>
      </c>
      <c r="AC1563">
        <f t="shared" si="4837"/>
        <v>-4.9223660028272623E-2</v>
      </c>
      <c r="AD1563">
        <f t="shared" si="4837"/>
        <v>4.8757995178672709E-3</v>
      </c>
      <c r="AE1563">
        <f t="shared" si="4837"/>
        <v>-3.7879792630537328E-4</v>
      </c>
      <c r="AF1563">
        <f t="shared" si="4837"/>
        <v>2.3697753376768698E-5</v>
      </c>
      <c r="AG1563">
        <f t="shared" si="4837"/>
        <v>-1.2194061446527198E-6</v>
      </c>
      <c r="AH1563">
        <f t="shared" si="4837"/>
        <v>5.2516101692693877E-8</v>
      </c>
      <c r="AI1563">
        <f t="shared" si="4837"/>
        <v>-1.9207122365996654E-9</v>
      </c>
      <c r="AJ1563">
        <f t="shared" si="4837"/>
        <v>6.0398157036712093E-11</v>
      </c>
      <c r="AK1563">
        <f t="shared" si="4837"/>
        <v>-1.6503939143844942E-12</v>
      </c>
      <c r="AL1563">
        <f t="shared" si="4837"/>
        <v>3.9551150451663725E-14</v>
      </c>
      <c r="AM1563">
        <f t="shared" si="4837"/>
        <v>-8.3801046665724126E-16</v>
      </c>
      <c r="AN1563">
        <f t="shared" si="4837"/>
        <v>1.5811099694926972E-17</v>
      </c>
      <c r="AO1563">
        <f t="shared" si="4837"/>
        <v>-2.6733753273394023E-19</v>
      </c>
      <c r="DS1563">
        <v>1</v>
      </c>
      <c r="DT1563">
        <f t="shared" ref="DT1563" si="4840">-DS1563*POWER(DT$6*$A1563,2)/((2*DS$10+1)*(2*DS$10+2))</f>
        <v>-47.545911198639885</v>
      </c>
      <c r="DU1563">
        <f t="shared" si="4831"/>
        <v>376.76894528482495</v>
      </c>
      <c r="DV1563">
        <f t="shared" si="4831"/>
        <v>-1194.2548543278331</v>
      </c>
      <c r="DW1563">
        <f t="shared" ref="DW1563:FP1563" si="4841">-DV1563*POWER(DW$6*$A1563,2)/((2*DV$10+1)*(2*DV$10+2))</f>
        <v>2027.9262590148487</v>
      </c>
      <c r="DX1563">
        <f t="shared" si="4841"/>
        <v>-2142.6578184113332</v>
      </c>
      <c r="DY1563">
        <f t="shared" si="4841"/>
        <v>1543.5548236857078</v>
      </c>
      <c r="DZ1563">
        <f t="shared" si="4841"/>
        <v>-806.48044590321865</v>
      </c>
      <c r="EA1563">
        <f t="shared" si="4841"/>
        <v>319.54039720294946</v>
      </c>
      <c r="EB1563">
        <f t="shared" si="4841"/>
        <v>-99.299603593395773</v>
      </c>
      <c r="EC1563">
        <f t="shared" si="4841"/>
        <v>24.848895444798615</v>
      </c>
      <c r="ED1563">
        <f t="shared" si="4841"/>
        <v>-5.1145600701414811</v>
      </c>
      <c r="EE1563">
        <f t="shared" si="4841"/>
        <v>0.8810739815762908</v>
      </c>
      <c r="EF1563">
        <f t="shared" si="4841"/>
        <v>-0.12889681626910277</v>
      </c>
      <c r="EG1563">
        <f t="shared" si="4841"/>
        <v>1.621300682570942E-2</v>
      </c>
      <c r="EH1563">
        <f t="shared" si="4841"/>
        <v>-1.7720969719497066E-3</v>
      </c>
      <c r="EI1563">
        <f t="shared" si="4841"/>
        <v>1.6987089770907133E-4</v>
      </c>
      <c r="EJ1563">
        <f t="shared" si="4841"/>
        <v>-1.4396910191994199E-5</v>
      </c>
      <c r="EK1563">
        <f t="shared" si="4841"/>
        <v>1.0865304976561107E-6</v>
      </c>
      <c r="EL1563">
        <f t="shared" si="4841"/>
        <v>-7.3485181445478576E-8</v>
      </c>
      <c r="HP1563">
        <v>1</v>
      </c>
      <c r="HQ1563">
        <f t="shared" ref="HQ1563" si="4842">-HP1563*POWER(HQ$6*$A1563,2)/((2*HP$10+1)*(2*HP$10+2))</f>
        <v>-106.97830019693976</v>
      </c>
      <c r="HR1563">
        <f t="shared" si="4832"/>
        <v>1907.3927855044267</v>
      </c>
      <c r="HS1563">
        <f t="shared" si="4832"/>
        <v>-13603.30920007798</v>
      </c>
      <c r="HT1563">
        <f t="shared" ref="HT1563:JM1563" si="4843">-HS1563*POWER(HT$6*$A1563,2)/((2*HS$10+1)*(2*HS$10+2))</f>
        <v>51973.531974204809</v>
      </c>
      <c r="HU1563">
        <f t="shared" si="4843"/>
        <v>-123556.44679626064</v>
      </c>
      <c r="HV1563">
        <f t="shared" si="4843"/>
        <v>200270.58570663011</v>
      </c>
      <c r="HW1563">
        <f t="shared" si="4843"/>
        <v>-235435.23998176737</v>
      </c>
      <c r="HX1563">
        <f t="shared" si="4843"/>
        <v>209887.18149756719</v>
      </c>
      <c r="HY1563">
        <f t="shared" si="4843"/>
        <v>-146754.07784141385</v>
      </c>
      <c r="HZ1563">
        <f t="shared" si="4843"/>
        <v>82628.956812862292</v>
      </c>
      <c r="IA1563">
        <f t="shared" si="4843"/>
        <v>-38266.256912927936</v>
      </c>
      <c r="IB1563">
        <f t="shared" si="4843"/>
        <v>14832.098258856617</v>
      </c>
      <c r="IC1563">
        <f t="shared" si="4843"/>
        <v>-4882.1928002660634</v>
      </c>
      <c r="ID1563">
        <f t="shared" si="4843"/>
        <v>1381.7161031910077</v>
      </c>
      <c r="IE1563">
        <f t="shared" si="4843"/>
        <v>-339.80147143474346</v>
      </c>
      <c r="IF1563">
        <f t="shared" si="4843"/>
        <v>73.28908027924966</v>
      </c>
      <c r="IG1563">
        <f t="shared" si="4843"/>
        <v>-13.975652818665218</v>
      </c>
      <c r="IH1563">
        <f t="shared" si="4843"/>
        <v>2.3731612423545636</v>
      </c>
      <c r="II1563">
        <f t="shared" si="4843"/>
        <v>-0.36113336529210383</v>
      </c>
    </row>
    <row r="1564" spans="1:243" x14ac:dyDescent="0.2">
      <c r="A1564">
        <f t="shared" si="4802"/>
        <v>4.8788933910247847</v>
      </c>
      <c r="B1564">
        <f t="shared" si="4794"/>
        <v>0.16573612282795777</v>
      </c>
      <c r="C1564">
        <f t="shared" si="4795"/>
        <v>0.16573612282795763</v>
      </c>
      <c r="D1564">
        <f t="shared" si="4796"/>
        <v>-0.94506307517991217</v>
      </c>
      <c r="E1564">
        <f t="shared" si="4797"/>
        <v>-0.94506307953411461</v>
      </c>
      <c r="F1564">
        <f t="shared" si="4798"/>
        <v>-0.47899830264432786</v>
      </c>
      <c r="G1564">
        <f t="shared" si="4799"/>
        <v>-0.52414656010294125</v>
      </c>
      <c r="V1564">
        <v>1</v>
      </c>
      <c r="W1564">
        <f t="shared" si="4803"/>
        <v>-11.901800360492661</v>
      </c>
      <c r="X1564">
        <f t="shared" si="4837"/>
        <v>23.608808636837207</v>
      </c>
      <c r="Y1564">
        <f t="shared" si="4837"/>
        <v>-18.732488476314089</v>
      </c>
      <c r="Z1564">
        <f t="shared" si="4837"/>
        <v>7.962512075011416</v>
      </c>
      <c r="AA1564">
        <f t="shared" si="4837"/>
        <v>-2.1059606463288452</v>
      </c>
      <c r="AB1564">
        <f t="shared" si="4837"/>
        <v>0.37976853302515162</v>
      </c>
      <c r="AC1564">
        <f t="shared" si="4837"/>
        <v>-4.9669552343544164E-2</v>
      </c>
      <c r="AD1564">
        <f t="shared" si="4837"/>
        <v>4.9263091332325251E-3</v>
      </c>
      <c r="AE1564">
        <f t="shared" si="4837"/>
        <v>-3.8321534521441278E-4</v>
      </c>
      <c r="AF1564">
        <f t="shared" si="4837"/>
        <v>2.4005013335890621E-5</v>
      </c>
      <c r="AG1564">
        <f t="shared" si="4837"/>
        <v>-1.2368089886352126E-6</v>
      </c>
      <c r="AH1564">
        <f t="shared" si="4837"/>
        <v>5.3334252415938904E-8</v>
      </c>
      <c r="AI1564">
        <f t="shared" si="4837"/>
        <v>-1.9531496142480871E-9</v>
      </c>
      <c r="AJ1564">
        <f t="shared" si="4837"/>
        <v>6.1497345986650753E-11</v>
      </c>
      <c r="AK1564">
        <f t="shared" si="4837"/>
        <v>-1.6825957118006021E-12</v>
      </c>
      <c r="AL1564">
        <f t="shared" si="4837"/>
        <v>4.037483517998349E-14</v>
      </c>
      <c r="AM1564">
        <f t="shared" si="4837"/>
        <v>-8.5656546862737853E-16</v>
      </c>
      <c r="AN1564">
        <f t="shared" si="4837"/>
        <v>1.6182017783007775E-17</v>
      </c>
      <c r="AO1564">
        <f t="shared" si="4837"/>
        <v>-2.7396179954950298E-19</v>
      </c>
      <c r="DS1564">
        <v>1</v>
      </c>
      <c r="DT1564">
        <f t="shared" ref="DT1564:FP1568" si="4844">-DS1564*POWER(DT$6*$A1564,2)/((2*DS$10+1)*(2*DS$10+2))</f>
        <v>-47.607201441970645</v>
      </c>
      <c r="DU1564">
        <f t="shared" si="4844"/>
        <v>377.74093818939531</v>
      </c>
      <c r="DV1564">
        <f t="shared" si="4844"/>
        <v>-1198.8792624841017</v>
      </c>
      <c r="DW1564">
        <f t="shared" si="4844"/>
        <v>2038.4030912029225</v>
      </c>
      <c r="DX1564">
        <f t="shared" si="4844"/>
        <v>-2156.5037018407374</v>
      </c>
      <c r="DY1564">
        <f t="shared" si="4844"/>
        <v>1555.531911271021</v>
      </c>
      <c r="DZ1564">
        <f t="shared" si="4844"/>
        <v>-813.78594559662758</v>
      </c>
      <c r="EA1564">
        <f t="shared" si="4844"/>
        <v>322.85059535552676</v>
      </c>
      <c r="EB1564">
        <f t="shared" si="4844"/>
        <v>-100.45760345588702</v>
      </c>
      <c r="EC1564">
        <f t="shared" si="4844"/>
        <v>25.171080863694844</v>
      </c>
      <c r="ED1564">
        <f t="shared" si="4844"/>
        <v>-5.1875528882686268</v>
      </c>
      <c r="EE1564">
        <f t="shared" si="4844"/>
        <v>0.89480027298072884</v>
      </c>
      <c r="EF1564">
        <f t="shared" si="4844"/>
        <v>-0.13107365183422734</v>
      </c>
      <c r="EG1564">
        <f t="shared" si="4844"/>
        <v>1.6508068112716365E-2</v>
      </c>
      <c r="EH1564">
        <f t="shared" si="4844"/>
        <v>-1.8066733886433568E-3</v>
      </c>
      <c r="EI1564">
        <f t="shared" si="4844"/>
        <v>1.7340859667941936E-4</v>
      </c>
      <c r="EJ1564">
        <f t="shared" si="4844"/>
        <v>-1.4715682698550019E-5</v>
      </c>
      <c r="EK1564">
        <f t="shared" si="4844"/>
        <v>1.1120197945809411E-6</v>
      </c>
      <c r="EL1564">
        <f t="shared" si="4844"/>
        <v>-7.5306046042779062E-8</v>
      </c>
      <c r="HP1564">
        <v>1</v>
      </c>
      <c r="HQ1564">
        <f t="shared" ref="HQ1564:JM1568" si="4845">-HP1564*POWER(HQ$6*$A1564,2)/((2*HP$10+1)*(2*HP$10+2))</f>
        <v>-107.11620324443393</v>
      </c>
      <c r="HR1564">
        <f t="shared" si="4845"/>
        <v>1912.3134995838129</v>
      </c>
      <c r="HS1564">
        <f t="shared" si="4845"/>
        <v>-13655.984099232963</v>
      </c>
      <c r="HT1564">
        <f t="shared" si="4845"/>
        <v>52242.041724149858</v>
      </c>
      <c r="HU1564">
        <f t="shared" si="4845"/>
        <v>-124354.87020507186</v>
      </c>
      <c r="HV1564">
        <f t="shared" si="4845"/>
        <v>201824.56895941935</v>
      </c>
      <c r="HW1564">
        <f t="shared" si="4845"/>
        <v>-237567.92910304875</v>
      </c>
      <c r="HX1564">
        <f t="shared" si="4845"/>
        <v>212061.45481801202</v>
      </c>
      <c r="HY1564">
        <f t="shared" si="4845"/>
        <v>-148465.47643527135</v>
      </c>
      <c r="HZ1564">
        <f t="shared" si="4845"/>
        <v>83700.306045380232</v>
      </c>
      <c r="IA1564">
        <f t="shared" si="4845"/>
        <v>-38812.376597308532</v>
      </c>
      <c r="IB1564">
        <f t="shared" si="4845"/>
        <v>15063.168188394246</v>
      </c>
      <c r="IC1564">
        <f t="shared" si="4845"/>
        <v>-4964.6442620711678</v>
      </c>
      <c r="ID1564">
        <f t="shared" si="4845"/>
        <v>1406.8620206675344</v>
      </c>
      <c r="IE1564">
        <f t="shared" si="4845"/>
        <v>-346.43153596022677</v>
      </c>
      <c r="IF1564">
        <f t="shared" si="4845"/>
        <v>74.815384710074753</v>
      </c>
      <c r="IG1564">
        <f t="shared" si="4845"/>
        <v>-14.285097957958792</v>
      </c>
      <c r="IH1564">
        <f t="shared" si="4845"/>
        <v>2.4288340575100982</v>
      </c>
      <c r="II1564">
        <f t="shared" si="4845"/>
        <v>-0.37008176749822874</v>
      </c>
    </row>
    <row r="1565" spans="1:243" x14ac:dyDescent="0.2">
      <c r="A1565">
        <f t="shared" si="4802"/>
        <v>4.8820349836783743</v>
      </c>
      <c r="B1565">
        <f t="shared" si="4794"/>
        <v>0.16883344471257183</v>
      </c>
      <c r="C1565">
        <f t="shared" si="4795"/>
        <v>0.16883344471257081</v>
      </c>
      <c r="D1565">
        <f t="shared" si="4796"/>
        <v>-0.94299053589297388</v>
      </c>
      <c r="E1565">
        <f t="shared" si="4797"/>
        <v>-0.942990540360926</v>
      </c>
      <c r="F1565">
        <f t="shared" si="4798"/>
        <v>-0.48725012572490239</v>
      </c>
      <c r="G1565">
        <f t="shared" si="4799"/>
        <v>-0.5335692454516372</v>
      </c>
      <c r="V1565">
        <v>1</v>
      </c>
      <c r="W1565">
        <f t="shared" si="4803"/>
        <v>-11.917132790929752</v>
      </c>
      <c r="X1565">
        <f t="shared" si="4837"/>
        <v>23.669675659442191</v>
      </c>
      <c r="Y1565">
        <f t="shared" si="4837"/>
        <v>-18.804977863454024</v>
      </c>
      <c r="Z1565">
        <f t="shared" si="4837"/>
        <v>8.0036220831884304</v>
      </c>
      <c r="AA1565">
        <f t="shared" si="4837"/>
        <v>-2.1195606038616521</v>
      </c>
      <c r="AB1565">
        <f t="shared" si="4837"/>
        <v>0.38271341173700851</v>
      </c>
      <c r="AC1565">
        <f t="shared" si="4837"/>
        <v>-5.0119192841095651E-2</v>
      </c>
      <c r="AD1565">
        <f t="shared" si="4837"/>
        <v>4.9773089705129388E-3</v>
      </c>
      <c r="AE1565">
        <f t="shared" si="4837"/>
        <v>-3.876813852489448E-4</v>
      </c>
      <c r="AF1565">
        <f t="shared" si="4837"/>
        <v>2.4316055518859315E-5</v>
      </c>
      <c r="AG1565">
        <f t="shared" si="4837"/>
        <v>-1.2544487557137086E-6</v>
      </c>
      <c r="AH1565">
        <f t="shared" si="4837"/>
        <v>5.4164610149481387E-8</v>
      </c>
      <c r="AI1565">
        <f t="shared" si="4837"/>
        <v>-1.9861133899086498E-9</v>
      </c>
      <c r="AJ1565">
        <f t="shared" si="4837"/>
        <v>6.2615812183558253E-11</v>
      </c>
      <c r="AK1565">
        <f t="shared" si="4837"/>
        <v>-1.7154044795480017E-12</v>
      </c>
      <c r="AL1565">
        <f t="shared" si="4837"/>
        <v>4.1215126961550958E-14</v>
      </c>
      <c r="AM1565">
        <f t="shared" si="4837"/>
        <v>-8.7551896790700871E-16</v>
      </c>
      <c r="AN1565">
        <f t="shared" si="4837"/>
        <v>1.6561390161151723E-17</v>
      </c>
      <c r="AO1565">
        <f t="shared" si="4837"/>
        <v>-2.807457834322085E-19</v>
      </c>
      <c r="DS1565">
        <v>1</v>
      </c>
      <c r="DT1565">
        <f t="shared" ref="DT1565" si="4846">-DS1565*POWER(DT$6*$A1565,2)/((2*DS$10+1)*(2*DS$10+2))</f>
        <v>-47.66853116371901</v>
      </c>
      <c r="DU1565">
        <f t="shared" si="4844"/>
        <v>378.71481055107506</v>
      </c>
      <c r="DV1565">
        <f t="shared" si="4844"/>
        <v>-1203.5185832610575</v>
      </c>
      <c r="DW1565">
        <f t="shared" si="4844"/>
        <v>2048.9272532962382</v>
      </c>
      <c r="DX1565">
        <f t="shared" si="4844"/>
        <v>-2170.4300583543318</v>
      </c>
      <c r="DY1565">
        <f t="shared" si="4844"/>
        <v>1567.5941344747869</v>
      </c>
      <c r="DZ1565">
        <f t="shared" si="4844"/>
        <v>-821.15285550851115</v>
      </c>
      <c r="EA1565">
        <f t="shared" si="4844"/>
        <v>326.19292069153596</v>
      </c>
      <c r="EB1565">
        <f t="shared" si="4844"/>
        <v>-101.62834905469938</v>
      </c>
      <c r="EC1565">
        <f t="shared" si="4844"/>
        <v>25.497232231743425</v>
      </c>
      <c r="ED1565">
        <f t="shared" si="4844"/>
        <v>-5.261539433885031</v>
      </c>
      <c r="EE1565">
        <f t="shared" si="4844"/>
        <v>0.90873136403364152</v>
      </c>
      <c r="EF1565">
        <f t="shared" si="4844"/>
        <v>-0.13328581337195855</v>
      </c>
      <c r="EG1565">
        <f t="shared" si="4844"/>
        <v>1.6808304096303815E-2</v>
      </c>
      <c r="EH1565">
        <f t="shared" si="4844"/>
        <v>-1.841901534767642E-3</v>
      </c>
      <c r="EI1565">
        <f t="shared" si="4844"/>
        <v>1.7701762240034921E-4</v>
      </c>
      <c r="EJ1565">
        <f t="shared" si="4844"/>
        <v>-1.5041301336753104E-5</v>
      </c>
      <c r="EK1565">
        <f t="shared" si="4844"/>
        <v>1.1380900658950851E-6</v>
      </c>
      <c r="EL1565">
        <f t="shared" si="4844"/>
        <v>-7.7170813333198985E-8</v>
      </c>
      <c r="HP1565">
        <v>1</v>
      </c>
      <c r="HQ1565">
        <f t="shared" ref="HQ1565" si="4847">-HP1565*POWER(HQ$6*$A1565,2)/((2*HP$10+1)*(2*HP$10+2))</f>
        <v>-107.25419511836779</v>
      </c>
      <c r="HR1565">
        <f t="shared" si="4845"/>
        <v>1917.2437284148182</v>
      </c>
      <c r="HS1565">
        <f t="shared" si="4845"/>
        <v>-13708.828862457991</v>
      </c>
      <c r="HT1565">
        <f t="shared" si="4845"/>
        <v>52511.76448779933</v>
      </c>
      <c r="HU1565">
        <f t="shared" si="4845"/>
        <v>-125157.9340974268</v>
      </c>
      <c r="HV1565">
        <f t="shared" si="4845"/>
        <v>203389.59824692775</v>
      </c>
      <c r="HW1565">
        <f t="shared" si="4845"/>
        <v>-239718.54566398266</v>
      </c>
      <c r="HX1565">
        <f t="shared" si="4845"/>
        <v>214256.83058446794</v>
      </c>
      <c r="HY1565">
        <f t="shared" si="4845"/>
        <v>-150195.71184934376</v>
      </c>
      <c r="HZ1565">
        <f t="shared" si="4845"/>
        <v>84784.843077008743</v>
      </c>
      <c r="IA1565">
        <f t="shared" si="4845"/>
        <v>-39365.931179487838</v>
      </c>
      <c r="IB1565">
        <f t="shared" si="4845"/>
        <v>15297.685738192125</v>
      </c>
      <c r="IC1565">
        <f t="shared" si="4845"/>
        <v>-5048.4337569954787</v>
      </c>
      <c r="ID1565">
        <f t="shared" si="4845"/>
        <v>1432.4489397220837</v>
      </c>
      <c r="IE1565">
        <f t="shared" si="4845"/>
        <v>-353.18657029437111</v>
      </c>
      <c r="IF1565">
        <f t="shared" si="4845"/>
        <v>76.372462345845975</v>
      </c>
      <c r="IG1565">
        <f t="shared" si="4845"/>
        <v>-14.601188909289769</v>
      </c>
      <c r="IH1565">
        <f t="shared" si="4845"/>
        <v>2.4857758162493853</v>
      </c>
      <c r="II1565">
        <f t="shared" si="4845"/>
        <v>-0.37924592377884997</v>
      </c>
    </row>
    <row r="1566" spans="1:243" x14ac:dyDescent="0.2">
      <c r="A1566">
        <f t="shared" si="4802"/>
        <v>4.8851765763319639</v>
      </c>
      <c r="B1566">
        <f t="shared" si="4794"/>
        <v>0.1719291002792474</v>
      </c>
      <c r="C1566">
        <f t="shared" si="4795"/>
        <v>0.17192910027924924</v>
      </c>
      <c r="D1566">
        <f t="shared" si="4796"/>
        <v>-0.94088076895433703</v>
      </c>
      <c r="E1566">
        <f t="shared" si="4797"/>
        <v>-0.94088077353813471</v>
      </c>
      <c r="F1566">
        <f t="shared" si="4798"/>
        <v>-0.49545866843197783</v>
      </c>
      <c r="G1566">
        <f t="shared" si="4799"/>
        <v>-0.54297822455693878</v>
      </c>
      <c r="V1566">
        <v>1</v>
      </c>
      <c r="W1566">
        <f t="shared" si="4803"/>
        <v>-11.932475090971245</v>
      </c>
      <c r="X1566">
        <f t="shared" ref="X1566:BS1569" si="4848">-W1566*POWER(X$6*$A1566,2)/((2*W$10+1)*(2*W$10+2))</f>
        <v>23.730660299441539</v>
      </c>
      <c r="Y1566">
        <f t="shared" si="4848"/>
        <v>-18.877700861025758</v>
      </c>
      <c r="Z1566">
        <f t="shared" si="4848"/>
        <v>8.0449176892498677</v>
      </c>
      <c r="AA1566">
        <f t="shared" si="4848"/>
        <v>-2.1332395541308444</v>
      </c>
      <c r="AB1566">
        <f t="shared" si="4848"/>
        <v>0.38567920973849856</v>
      </c>
      <c r="AC1566">
        <f t="shared" si="4848"/>
        <v>-5.0572610585825364E-2</v>
      </c>
      <c r="AD1566">
        <f t="shared" si="4848"/>
        <v>5.0288034675062491E-3</v>
      </c>
      <c r="AE1566">
        <f t="shared" si="4848"/>
        <v>-3.9219654976083753E-4</v>
      </c>
      <c r="AF1566">
        <f t="shared" si="4848"/>
        <v>2.463092400413715E-5</v>
      </c>
      <c r="AG1566">
        <f t="shared" si="4848"/>
        <v>-1.2723285157877587E-6</v>
      </c>
      <c r="AH1566">
        <f t="shared" si="4848"/>
        <v>5.5007348993369002E-8</v>
      </c>
      <c r="AI1566">
        <f t="shared" si="4848"/>
        <v>-2.0196117590268855E-9</v>
      </c>
      <c r="AJ1566">
        <f t="shared" si="4848"/>
        <v>6.3753880973600347E-11</v>
      </c>
      <c r="AK1566">
        <f t="shared" si="4848"/>
        <v>-1.7488312567131764E-12</v>
      </c>
      <c r="AL1566">
        <f t="shared" si="4848"/>
        <v>4.2072349615003867E-14</v>
      </c>
      <c r="AM1566">
        <f t="shared" si="4848"/>
        <v>-8.9487925810992397E-16</v>
      </c>
      <c r="AN1566">
        <f t="shared" si="4848"/>
        <v>1.6949403899719833E-17</v>
      </c>
      <c r="AO1566">
        <f t="shared" si="4848"/>
        <v>-2.8769322879120593E-19</v>
      </c>
      <c r="DS1566">
        <v>1</v>
      </c>
      <c r="DT1566">
        <f t="shared" ref="DT1566" si="4849">-DS1566*POWER(DT$6*$A1566,2)/((2*DS$10+1)*(2*DS$10+2))</f>
        <v>-47.72990036388498</v>
      </c>
      <c r="DU1566">
        <f t="shared" si="4844"/>
        <v>379.69056479106462</v>
      </c>
      <c r="DV1566">
        <f t="shared" si="4844"/>
        <v>-1208.1728551056485</v>
      </c>
      <c r="DW1566">
        <f t="shared" si="4844"/>
        <v>2059.4989284479661</v>
      </c>
      <c r="DX1566">
        <f t="shared" si="4844"/>
        <v>-2184.4373034299847</v>
      </c>
      <c r="DY1566">
        <f t="shared" si="4844"/>
        <v>1579.7420430888901</v>
      </c>
      <c r="DZ1566">
        <f t="shared" si="4844"/>
        <v>-828.58165183816277</v>
      </c>
      <c r="EA1566">
        <f t="shared" si="4844"/>
        <v>329.56766404648954</v>
      </c>
      <c r="EB1566">
        <f t="shared" si="4844"/>
        <v>-102.81197234050499</v>
      </c>
      <c r="EC1566">
        <f t="shared" si="4844"/>
        <v>25.827395768562116</v>
      </c>
      <c r="ED1566">
        <f t="shared" si="4844"/>
        <v>-5.3365325830826595</v>
      </c>
      <c r="EE1566">
        <f t="shared" si="4844"/>
        <v>0.92287017564913432</v>
      </c>
      <c r="EF1566">
        <f t="shared" si="4844"/>
        <v>-0.13553385086933603</v>
      </c>
      <c r="EG1566">
        <f t="shared" si="4844"/>
        <v>1.7113802110918133E-2</v>
      </c>
      <c r="EH1566">
        <f t="shared" si="4844"/>
        <v>-1.8777932634514182E-3</v>
      </c>
      <c r="EI1566">
        <f t="shared" si="4844"/>
        <v>1.806993656623198E-4</v>
      </c>
      <c r="EJ1566">
        <f t="shared" si="4844"/>
        <v>-1.5373908589803465E-5</v>
      </c>
      <c r="EK1566">
        <f t="shared" si="4844"/>
        <v>1.1647541669758648E-6</v>
      </c>
      <c r="EL1566">
        <f t="shared" si="4844"/>
        <v>-7.9080512572088007E-8</v>
      </c>
      <c r="HP1566">
        <v>1</v>
      </c>
      <c r="HQ1566">
        <f t="shared" ref="HQ1566" si="4850">-HP1566*POWER(HQ$6*$A1566,2)/((2*HP$10+1)*(2*HP$10+2))</f>
        <v>-107.39227581874118</v>
      </c>
      <c r="HR1566">
        <f t="shared" si="4845"/>
        <v>1922.1834842547639</v>
      </c>
      <c r="HS1566">
        <f t="shared" si="4845"/>
        <v>-13761.843927687771</v>
      </c>
      <c r="HT1566">
        <f t="shared" si="4845"/>
        <v>52782.704959168339</v>
      </c>
      <c r="HU1566">
        <f t="shared" si="4845"/>
        <v>-125965.6624318721</v>
      </c>
      <c r="HV1566">
        <f t="shared" si="4845"/>
        <v>204965.74490263718</v>
      </c>
      <c r="HW1566">
        <f t="shared" si="4845"/>
        <v>-241887.22868107422</v>
      </c>
      <c r="HX1566">
        <f t="shared" si="4845"/>
        <v>216473.4998295737</v>
      </c>
      <c r="HY1566">
        <f t="shared" si="4845"/>
        <v>-151944.97909245623</v>
      </c>
      <c r="HZ1566">
        <f t="shared" si="4845"/>
        <v>85882.72159984168</v>
      </c>
      <c r="IA1566">
        <f t="shared" si="4845"/>
        <v>-39927.01699616605</v>
      </c>
      <c r="IB1566">
        <f t="shared" si="4845"/>
        <v>15535.700079245766</v>
      </c>
      <c r="IC1566">
        <f t="shared" si="4845"/>
        <v>-5133.5821167618478</v>
      </c>
      <c r="ID1566">
        <f t="shared" si="4845"/>
        <v>1458.4843032313374</v>
      </c>
      <c r="IE1566">
        <f t="shared" si="4845"/>
        <v>-360.06884728718239</v>
      </c>
      <c r="IF1566">
        <f t="shared" si="4845"/>
        <v>77.960913229034858</v>
      </c>
      <c r="IG1566">
        <f t="shared" si="4845"/>
        <v>-14.92406398676196</v>
      </c>
      <c r="IH1566">
        <f t="shared" si="4845"/>
        <v>2.5440145968299719</v>
      </c>
      <c r="II1566">
        <f t="shared" si="4845"/>
        <v>-0.38863089227548792</v>
      </c>
    </row>
    <row r="1567" spans="1:243" x14ac:dyDescent="0.2">
      <c r="A1567">
        <f t="shared" si="4802"/>
        <v>4.8883181689855535</v>
      </c>
      <c r="B1567">
        <f t="shared" si="4794"/>
        <v>0.1750230589751138</v>
      </c>
      <c r="C1567">
        <f t="shared" si="4795"/>
        <v>0.17502305897511214</v>
      </c>
      <c r="D1567">
        <f t="shared" si="4796"/>
        <v>-0.93873385765398765</v>
      </c>
      <c r="E1567">
        <f t="shared" si="4797"/>
        <v>-0.93873386235680145</v>
      </c>
      <c r="F1567">
        <f t="shared" si="4798"/>
        <v>-0.50362320163533447</v>
      </c>
      <c r="G1567">
        <f t="shared" si="4799"/>
        <v>-0.5523734952781103</v>
      </c>
      <c r="V1567">
        <v>1</v>
      </c>
      <c r="W1567">
        <f t="shared" si="4803"/>
        <v>-11.947827260617137</v>
      </c>
      <c r="X1567">
        <f t="shared" si="4848"/>
        <v>23.791762708257664</v>
      </c>
      <c r="Y1567">
        <f t="shared" si="4848"/>
        <v>-18.950658070923676</v>
      </c>
      <c r="Z1567">
        <f t="shared" si="4848"/>
        <v>8.0863996109434311</v>
      </c>
      <c r="AA1567">
        <f t="shared" si="4848"/>
        <v>-2.146997904708305</v>
      </c>
      <c r="AB1567">
        <f t="shared" si="4848"/>
        <v>0.38866606203578424</v>
      </c>
      <c r="AC1567">
        <f t="shared" si="4848"/>
        <v>-5.1029834849097302E-2</v>
      </c>
      <c r="AD1567">
        <f t="shared" si="4848"/>
        <v>5.0807970992902927E-3</v>
      </c>
      <c r="AE1567">
        <f t="shared" si="4848"/>
        <v>-3.9676134698408516E-4</v>
      </c>
      <c r="AF1567">
        <f t="shared" si="4848"/>
        <v>2.4949663355029619E-5</v>
      </c>
      <c r="AG1567">
        <f t="shared" si="4848"/>
        <v>-1.2904513765213994E-6</v>
      </c>
      <c r="AH1567">
        <f t="shared" si="4848"/>
        <v>5.5862645416316248E-8</v>
      </c>
      <c r="AI1567">
        <f t="shared" si="4848"/>
        <v>-2.0536530392469299E-9</v>
      </c>
      <c r="AJ1567">
        <f t="shared" si="4848"/>
        <v>6.4911882979269064E-11</v>
      </c>
      <c r="AK1567">
        <f t="shared" si="4848"/>
        <v>-1.7828872758567825E-12</v>
      </c>
      <c r="AL1567">
        <f t="shared" si="4848"/>
        <v>4.2946833058647358E-14</v>
      </c>
      <c r="AM1567">
        <f t="shared" si="4848"/>
        <v>-9.1465479995593611E-16</v>
      </c>
      <c r="AN1567">
        <f t="shared" si="4848"/>
        <v>1.7346250084075949E-17</v>
      </c>
      <c r="AO1567">
        <f t="shared" si="4848"/>
        <v>-2.9480796532575378E-19</v>
      </c>
      <c r="DS1567">
        <v>1</v>
      </c>
      <c r="DT1567">
        <f t="shared" ref="DT1567" si="4851">-DS1567*POWER(DT$6*$A1567,2)/((2*DS$10+1)*(2*DS$10+2))</f>
        <v>-47.791309042468548</v>
      </c>
      <c r="DU1567">
        <f t="shared" si="4844"/>
        <v>380.66820333212263</v>
      </c>
      <c r="DV1567">
        <f t="shared" si="4844"/>
        <v>-1212.8421165391153</v>
      </c>
      <c r="DW1567">
        <f t="shared" si="4844"/>
        <v>2070.1183004015184</v>
      </c>
      <c r="DX1567">
        <f t="shared" si="4844"/>
        <v>-2198.5258544213043</v>
      </c>
      <c r="DY1567">
        <f t="shared" si="4844"/>
        <v>1591.9761900985723</v>
      </c>
      <c r="DZ1567">
        <f t="shared" si="4844"/>
        <v>-836.0728141676102</v>
      </c>
      <c r="EA1567">
        <f t="shared" si="4844"/>
        <v>332.97511869908863</v>
      </c>
      <c r="EB1567">
        <f t="shared" si="4844"/>
        <v>-104.00860654379602</v>
      </c>
      <c r="EC1567">
        <f t="shared" si="4844"/>
        <v>26.161618202163538</v>
      </c>
      <c r="ED1567">
        <f t="shared" si="4844"/>
        <v>-5.4125453703492115</v>
      </c>
      <c r="EE1567">
        <f t="shared" si="4844"/>
        <v>0.93721966848094762</v>
      </c>
      <c r="EF1567">
        <f t="shared" si="4844"/>
        <v>-0.13781832251400888</v>
      </c>
      <c r="EG1567">
        <f t="shared" si="4844"/>
        <v>1.742465090735873E-2</v>
      </c>
      <c r="EH1567">
        <f t="shared" si="4844"/>
        <v>-1.9143606355648528E-3</v>
      </c>
      <c r="EI1567">
        <f t="shared" si="4844"/>
        <v>1.8445524345366205E-4</v>
      </c>
      <c r="EJ1567">
        <f t="shared" si="4844"/>
        <v>-1.5713649811760671E-5</v>
      </c>
      <c r="EK1567">
        <f t="shared" si="4844"/>
        <v>1.1920252291094952E-6</v>
      </c>
      <c r="EL1567">
        <f t="shared" si="4844"/>
        <v>-8.1036196459162527E-8</v>
      </c>
      <c r="HP1567">
        <v>1</v>
      </c>
      <c r="HQ1567">
        <f t="shared" ref="HQ1567" si="4852">-HP1567*POWER(HQ$6*$A1567,2)/((2*HP$10+1)*(2*HP$10+2))</f>
        <v>-107.53044534555424</v>
      </c>
      <c r="HR1567">
        <f t="shared" si="4845"/>
        <v>1927.1327793688713</v>
      </c>
      <c r="HS1567">
        <f t="shared" si="4845"/>
        <v>-13815.029733703363</v>
      </c>
      <c r="HT1567">
        <f t="shared" si="4845"/>
        <v>53054.867847399859</v>
      </c>
      <c r="HU1567">
        <f t="shared" si="4845"/>
        <v>-126778.07927512075</v>
      </c>
      <c r="HV1567">
        <f t="shared" si="4845"/>
        <v>206553.08067435931</v>
      </c>
      <c r="HW1567">
        <f t="shared" si="4845"/>
        <v>-244074.11815835221</v>
      </c>
      <c r="HX1567">
        <f t="shared" si="4845"/>
        <v>218711.6551907587</v>
      </c>
      <c r="HY1567">
        <f t="shared" si="4845"/>
        <v>-153713.47506487308</v>
      </c>
      <c r="HZ1567">
        <f t="shared" si="4845"/>
        <v>86994.096996518681</v>
      </c>
      <c r="IA1567">
        <f t="shared" si="4845"/>
        <v>-40495.731569134179</v>
      </c>
      <c r="IB1567">
        <f t="shared" si="4845"/>
        <v>15777.261051532674</v>
      </c>
      <c r="IC1567">
        <f t="shared" si="4845"/>
        <v>-5220.1104837057719</v>
      </c>
      <c r="ID1567">
        <f t="shared" si="4845"/>
        <v>1484.9756747774557</v>
      </c>
      <c r="IE1567">
        <f t="shared" si="4845"/>
        <v>-367.08067962329824</v>
      </c>
      <c r="IF1567">
        <f t="shared" si="4845"/>
        <v>79.581348704923329</v>
      </c>
      <c r="IG1567">
        <f t="shared" si="4845"/>
        <v>-15.253864291337347</v>
      </c>
      <c r="IH1567">
        <f t="shared" si="4845"/>
        <v>2.6035790801399239</v>
      </c>
      <c r="II1567">
        <f t="shared" si="4845"/>
        <v>-0.39824184634397503</v>
      </c>
    </row>
    <row r="1568" spans="1:243" x14ac:dyDescent="0.2">
      <c r="A1568">
        <f t="shared" si="4802"/>
        <v>4.8914597616391431</v>
      </c>
      <c r="B1568">
        <f t="shared" si="4794"/>
        <v>0.17811529026404779</v>
      </c>
      <c r="C1568">
        <f t="shared" si="4795"/>
        <v>0.17811529026404666</v>
      </c>
      <c r="D1568">
        <f t="shared" si="4796"/>
        <v>-0.93654988674830797</v>
      </c>
      <c r="E1568">
        <f t="shared" si="4797"/>
        <v>-0.93654989157329449</v>
      </c>
      <c r="F1568">
        <f t="shared" si="4798"/>
        <v>-0.51174300011391893</v>
      </c>
      <c r="G1568">
        <f t="shared" si="4799"/>
        <v>-0.56175507686697668</v>
      </c>
      <c r="V1568">
        <v>1</v>
      </c>
      <c r="W1568">
        <f t="shared" si="4803"/>
        <v>-11.963189299867432</v>
      </c>
      <c r="X1568">
        <f t="shared" si="4848"/>
        <v>23.852983037410436</v>
      </c>
      <c r="Y1568">
        <f t="shared" si="4848"/>
        <v>-19.023850096204526</v>
      </c>
      <c r="Z1568">
        <f t="shared" si="4848"/>
        <v>8.1280685683284286</v>
      </c>
      <c r="AA1568">
        <f t="shared" si="4848"/>
        <v>-2.160836065004788</v>
      </c>
      <c r="AB1568">
        <f t="shared" si="4848"/>
        <v>0.39167410441868072</v>
      </c>
      <c r="AC1568">
        <f t="shared" si="4848"/>
        <v>-5.1490895110073848E-2</v>
      </c>
      <c r="AD1568">
        <f t="shared" si="4848"/>
        <v>5.1332943785119311E-3</v>
      </c>
      <c r="AE1568">
        <f t="shared" si="4848"/>
        <v>-4.013762900789776E-4</v>
      </c>
      <c r="AF1568">
        <f t="shared" si="4848"/>
        <v>2.5272318624701636E-5</v>
      </c>
      <c r="AG1568">
        <f t="shared" si="4848"/>
        <v>-1.3088204837829915E-6</v>
      </c>
      <c r="AH1568">
        <f t="shared" si="4848"/>
        <v>5.6730678286376807E-8</v>
      </c>
      <c r="AI1568">
        <f t="shared" si="4848"/>
        <v>-2.0882456721532451E-9</v>
      </c>
      <c r="AJ1568">
        <f t="shared" si="4848"/>
        <v>6.6090154181476654E-11</v>
      </c>
      <c r="AK1568">
        <f t="shared" si="4848"/>
        <v>-1.8175839662768512E-12</v>
      </c>
      <c r="AL1568">
        <f t="shared" si="4848"/>
        <v>4.3838913421318214E-14</v>
      </c>
      <c r="AM1568">
        <f t="shared" si="4848"/>
        <v>-9.3485422452714575E-16</v>
      </c>
      <c r="AN1568">
        <f t="shared" si="4848"/>
        <v>1.7752123898093676E-17</v>
      </c>
      <c r="AO1568">
        <f t="shared" si="4848"/>
        <v>-3.0209390991123072E-19</v>
      </c>
      <c r="DS1568">
        <v>1</v>
      </c>
      <c r="DT1568">
        <f t="shared" ref="DT1568" si="4853">-DS1568*POWER(DT$6*$A1568,2)/((2*DS$10+1)*(2*DS$10+2))</f>
        <v>-47.852757199469728</v>
      </c>
      <c r="DU1568">
        <f t="shared" si="4844"/>
        <v>381.64772859856697</v>
      </c>
      <c r="DV1568">
        <f t="shared" si="4844"/>
        <v>-1217.5264061570897</v>
      </c>
      <c r="DW1568">
        <f t="shared" ref="DW1568:FP1568" si="4854">-DV1568*POWER(DW$6*$A1568,2)/((2*DV$10+1)*(2*DV$10+2))</f>
        <v>2080.7855534920777</v>
      </c>
      <c r="DX1568">
        <f t="shared" si="4854"/>
        <v>-2212.6961305649029</v>
      </c>
      <c r="DY1568">
        <f t="shared" si="4854"/>
        <v>1604.2971316989162</v>
      </c>
      <c r="DZ1568">
        <f t="shared" si="4854"/>
        <v>-843.62682548344992</v>
      </c>
      <c r="EA1568">
        <f t="shared" si="4854"/>
        <v>336.41558039015791</v>
      </c>
      <c r="EB1568">
        <f t="shared" si="4854"/>
        <v>-105.2183861864635</v>
      </c>
      <c r="EC1568">
        <f t="shared" si="4854"/>
        <v>26.499946774215143</v>
      </c>
      <c r="ED1568">
        <f t="shared" si="4854"/>
        <v>-5.4895909904129363</v>
      </c>
      <c r="EE1568">
        <f t="shared" si="4854"/>
        <v>0.95178284343705355</v>
      </c>
      <c r="EF1568">
        <f t="shared" si="4854"/>
        <v>-0.14013979481112071</v>
      </c>
      <c r="EG1568">
        <f t="shared" si="4854"/>
        <v>1.7740940674814992E-2</v>
      </c>
      <c r="EH1568">
        <f t="shared" si="4854"/>
        <v>-1.9516159232232607E-3</v>
      </c>
      <c r="EI1568">
        <f t="shared" si="4854"/>
        <v>1.882866994367372E-4</v>
      </c>
      <c r="EJ1568">
        <f t="shared" si="4854"/>
        <v>-1.6060673283486128E-5</v>
      </c>
      <c r="EK1568">
        <f t="shared" si="4854"/>
        <v>1.219916665229638E-6</v>
      </c>
      <c r="EL1568">
        <f t="shared" si="4854"/>
        <v>-8.3038941656928397E-8</v>
      </c>
      <c r="HP1568">
        <v>1</v>
      </c>
      <c r="HQ1568">
        <f t="shared" ref="HQ1568" si="4855">-HP1568*POWER(HQ$6*$A1568,2)/((2*HP$10+1)*(2*HP$10+2))</f>
        <v>-107.66870369880687</v>
      </c>
      <c r="HR1568">
        <f t="shared" si="4845"/>
        <v>1932.0916260302445</v>
      </c>
      <c r="HS1568">
        <f t="shared" si="4845"/>
        <v>-13868.38672013309</v>
      </c>
      <c r="HT1568">
        <f t="shared" ref="HT1568:JM1568" si="4856">-HS1568*POWER(HT$6*$A1568,2)/((2*HS$10+1)*(2*HS$10+2))</f>
        <v>53328.257876802774</v>
      </c>
      <c r="HU1568">
        <f t="shared" si="4856"/>
        <v>-127595.20880246759</v>
      </c>
      <c r="HV1568">
        <f t="shared" si="4856"/>
        <v>208151.67772636784</v>
      </c>
      <c r="HW1568">
        <f t="shared" si="4856"/>
        <v>-246279.35509373446</v>
      </c>
      <c r="HX1568">
        <f t="shared" si="4856"/>
        <v>220971.49092267113</v>
      </c>
      <c r="HY1568">
        <f t="shared" si="4856"/>
        <v>-155501.39857540306</v>
      </c>
      <c r="HZ1568">
        <f t="shared" si="4856"/>
        <v>88119.12635771127</v>
      </c>
      <c r="IA1568">
        <f t="shared" si="4856"/>
        <v>-41072.173619074179</v>
      </c>
      <c r="IB1568">
        <f t="shared" si="4856"/>
        <v>16022.419172674094</v>
      </c>
      <c r="IC1568">
        <f t="shared" si="4856"/>
        <v>-5308.0403152022436</v>
      </c>
      <c r="ID1568">
        <f t="shared" si="4856"/>
        <v>1511.9307405260101</v>
      </c>
      <c r="IE1568">
        <f t="shared" si="4856"/>
        <v>-374.22442049382215</v>
      </c>
      <c r="IF1568">
        <f t="shared" si="4856"/>
        <v>81.234391627030334</v>
      </c>
      <c r="IG1568">
        <f t="shared" si="4856"/>
        <v>-15.590733765140047</v>
      </c>
      <c r="IH1568">
        <f t="shared" si="4856"/>
        <v>2.6644985622315036</v>
      </c>
      <c r="II1568">
        <f t="shared" si="4856"/>
        <v>-0.40808407710213468</v>
      </c>
    </row>
    <row r="1569" spans="1:243" x14ac:dyDescent="0.2">
      <c r="A1569">
        <f t="shared" si="4802"/>
        <v>4.8946013542927327</v>
      </c>
      <c r="B1569">
        <f t="shared" si="4794"/>
        <v>0.18120576362697491</v>
      </c>
      <c r="C1569">
        <f t="shared" si="4795"/>
        <v>0.18120576362697371</v>
      </c>
      <c r="D1569">
        <f t="shared" si="4796"/>
        <v>-0.93432894245672982</v>
      </c>
      <c r="E1569">
        <f t="shared" si="4797"/>
        <v>-0.93432894740699302</v>
      </c>
      <c r="F1569">
        <f t="shared" si="4798"/>
        <v>-0.51981734262028689</v>
      </c>
      <c r="G1569">
        <f t="shared" si="4799"/>
        <v>-0.57112301027369661</v>
      </c>
      <c r="V1569">
        <v>1</v>
      </c>
      <c r="W1569">
        <f t="shared" si="4803"/>
        <v>-11.978561208722127</v>
      </c>
      <c r="X1569">
        <f t="shared" si="4848"/>
        <v>23.914321438517081</v>
      </c>
      <c r="Y1569">
        <f t="shared" si="4848"/>
        <v>-19.097277541088843</v>
      </c>
      <c r="Z1569">
        <f t="shared" si="4848"/>
        <v>8.1699252837816818</v>
      </c>
      <c r="AA1569">
        <f t="shared" si="4848"/>
        <v>-2.1747544462770083</v>
      </c>
      <c r="AB1569">
        <f t="shared" si="4848"/>
        <v>0.39470347346469303</v>
      </c>
      <c r="AC1569">
        <f t="shared" si="4848"/>
        <v>-5.1955821057055554E-2</v>
      </c>
      <c r="AD1569">
        <f t="shared" si="4848"/>
        <v>5.1862998556779496E-3</v>
      </c>
      <c r="AE1569">
        <f t="shared" si="4848"/>
        <v>-4.0604189717663431E-4</v>
      </c>
      <c r="AF1569">
        <f t="shared" si="4848"/>
        <v>2.5598935361241946E-5</v>
      </c>
      <c r="AG1569">
        <f t="shared" si="4848"/>
        <v>-1.3274390220898612E-6</v>
      </c>
      <c r="AH1569">
        <f t="shared" si="4848"/>
        <v>5.7611628901991463E-8</v>
      </c>
      <c r="AI1569">
        <f t="shared" si="4848"/>
        <v>-2.1233982250359677E-9</v>
      </c>
      <c r="AJ1569">
        <f t="shared" si="4848"/>
        <v>6.728903600287106E-11</v>
      </c>
      <c r="AK1569">
        <f t="shared" si="4848"/>
        <v>-1.8529329573248224E-12</v>
      </c>
      <c r="AL1569">
        <f t="shared" si="4848"/>
        <v>4.4748933155189294E-14</v>
      </c>
      <c r="AM1569">
        <f t="shared" si="4848"/>
        <v>-9.5548633658547231E-16</v>
      </c>
      <c r="AN1569">
        <f t="shared" si="4848"/>
        <v>1.8167224709344053E-17</v>
      </c>
      <c r="AO1569">
        <f t="shared" si="4848"/>
        <v>-3.0955506852558576E-19</v>
      </c>
      <c r="DS1569">
        <v>1</v>
      </c>
      <c r="DT1569">
        <f t="shared" ref="DT1569:FP1573" si="4857">-DS1569*POWER(DT$6*$A1569,2)/((2*DS$10+1)*(2*DS$10+2))</f>
        <v>-47.914244834888507</v>
      </c>
      <c r="DU1569">
        <f t="shared" si="4857"/>
        <v>382.6291430162733</v>
      </c>
      <c r="DV1569">
        <f t="shared" si="4857"/>
        <v>-1222.225762629686</v>
      </c>
      <c r="DW1569">
        <f t="shared" si="4857"/>
        <v>2091.5008726481105</v>
      </c>
      <c r="DX1569">
        <f t="shared" si="4857"/>
        <v>-2226.9485529876565</v>
      </c>
      <c r="DY1569">
        <f t="shared" si="4857"/>
        <v>1616.7054273113827</v>
      </c>
      <c r="DZ1569">
        <f t="shared" si="4857"/>
        <v>-851.2441721987982</v>
      </c>
      <c r="EA1569">
        <f t="shared" si="4857"/>
        <v>339.88934734171011</v>
      </c>
      <c r="EB1569">
        <f t="shared" si="4857"/>
        <v>-106.44144709347162</v>
      </c>
      <c r="EC1569">
        <f t="shared" si="4857"/>
        <v>26.842429245349635</v>
      </c>
      <c r="ED1569">
        <f t="shared" si="4857"/>
        <v>-5.5676828001075931</v>
      </c>
      <c r="EE1569">
        <f t="shared" si="4857"/>
        <v>0.9665627422005536</v>
      </c>
      <c r="EF1569">
        <f t="shared" si="4857"/>
        <v>-0.14249884270178015</v>
      </c>
      <c r="EG1569">
        <f t="shared" si="4857"/>
        <v>1.806276306323111E-2</v>
      </c>
      <c r="EH1569">
        <f t="shared" si="4857"/>
        <v>-1.989571613347669E-3</v>
      </c>
      <c r="EI1569">
        <f t="shared" si="4857"/>
        <v>1.9219520443242811E-4</v>
      </c>
      <c r="EJ1569">
        <f t="shared" si="4857"/>
        <v>-1.6415130269637808E-5</v>
      </c>
      <c r="EK1569">
        <f t="shared" si="4857"/>
        <v>1.248442175771453E-6</v>
      </c>
      <c r="EL1569">
        <f t="shared" si="4857"/>
        <v>-8.5089849320219506E-8</v>
      </c>
      <c r="HP1569">
        <v>1</v>
      </c>
      <c r="HQ1569">
        <f t="shared" ref="HQ1569:JM1573" si="4858">-HP1569*POWER(HQ$6*$A1569,2)/((2*HP$10+1)*(2*HP$10+2))</f>
        <v>-107.80705087849915</v>
      </c>
      <c r="HR1569">
        <f t="shared" si="4858"/>
        <v>1937.0600365198843</v>
      </c>
      <c r="HS1569">
        <f t="shared" si="4858"/>
        <v>-13921.915327453773</v>
      </c>
      <c r="HT1569">
        <f t="shared" si="4858"/>
        <v>53602.879786891644</v>
      </c>
      <c r="HU1569">
        <f t="shared" si="4858"/>
        <v>-128417.07529821114</v>
      </c>
      <c r="HV1569">
        <f t="shared" si="4858"/>
        <v>209761.60864155009</v>
      </c>
      <c r="HW1569">
        <f t="shared" si="4858"/>
        <v>-248503.08148544416</v>
      </c>
      <c r="HX1569">
        <f t="shared" si="4858"/>
        <v>223253.20290970916</v>
      </c>
      <c r="HY1569">
        <f t="shared" si="4858"/>
        <v>-157308.95035865955</v>
      </c>
      <c r="HZ1569">
        <f t="shared" si="4858"/>
        <v>89257.968499785842</v>
      </c>
      <c r="IA1569">
        <f t="shared" si="4858"/>
        <v>-41656.443079514662</v>
      </c>
      <c r="IB1569">
        <f t="shared" si="4858"/>
        <v>16271.225646704861</v>
      </c>
      <c r="IC1569">
        <f t="shared" si="4858"/>
        <v>-5397.3933881533885</v>
      </c>
      <c r="ID1569">
        <f t="shared" si="4858"/>
        <v>1539.3573111320827</v>
      </c>
      <c r="IE1569">
        <f t="shared" si="4858"/>
        <v>-381.50246427909445</v>
      </c>
      <c r="IF1569">
        <f t="shared" si="4858"/>
        <v>82.920676566147463</v>
      </c>
      <c r="IG1569">
        <f t="shared" si="4858"/>
        <v>-15.934819246784727</v>
      </c>
      <c r="IH1569">
        <f t="shared" si="4858"/>
        <v>2.7268029671076324</v>
      </c>
      <c r="II1569">
        <f t="shared" si="4858"/>
        <v>-0.41816299603216928</v>
      </c>
    </row>
    <row r="1570" spans="1:243" x14ac:dyDescent="0.2">
      <c r="A1570">
        <f t="shared" si="4802"/>
        <v>4.8977429469463223</v>
      </c>
      <c r="B1570">
        <f t="shared" si="4794"/>
        <v>0.18429444856217075</v>
      </c>
      <c r="C1570">
        <f t="shared" si="4795"/>
        <v>0.18429444856217095</v>
      </c>
      <c r="D1570">
        <f t="shared" si="4796"/>
        <v>-0.93207111245833074</v>
      </c>
      <c r="E1570">
        <f t="shared" si="4797"/>
        <v>-0.93207111753657079</v>
      </c>
      <c r="F1570">
        <f t="shared" si="4798"/>
        <v>-0.52784551194464424</v>
      </c>
      <c r="G1570">
        <f t="shared" si="4799"/>
        <v>-0.58047735867070815</v>
      </c>
      <c r="V1570">
        <v>1</v>
      </c>
      <c r="W1570">
        <f t="shared" si="4803"/>
        <v>-11.993942987181223</v>
      </c>
      <c r="X1570">
        <f t="shared" ref="X1570:BS1573" si="4859">-W1570*POWER(X$6*$A1570,2)/((2*W$10+1)*(2*W$10+2))</f>
        <v>23.975778063292271</v>
      </c>
      <c r="Y1570">
        <f t="shared" si="4859"/>
        <v>-19.170941010962515</v>
      </c>
      <c r="Z1570">
        <f t="shared" si="4859"/>
        <v>8.2119704820035277</v>
      </c>
      <c r="AA1570">
        <f t="shared" si="4859"/>
        <v>-2.188753461634787</v>
      </c>
      <c r="AB1570">
        <f t="shared" si="4859"/>
        <v>0.39775430654307847</v>
      </c>
      <c r="AC1570">
        <f t="shared" si="4859"/>
        <v>-5.2424642588829513E-2</v>
      </c>
      <c r="AD1570">
        <f t="shared" si="4859"/>
        <v>5.2398181194481148E-3</v>
      </c>
      <c r="AE1570">
        <f t="shared" si="4859"/>
        <v>-4.107586914239204E-4</v>
      </c>
      <c r="AF1570">
        <f t="shared" si="4859"/>
        <v>2.5929559612777191E-5</v>
      </c>
      <c r="AG1570">
        <f t="shared" si="4859"/>
        <v>-1.3463102150578634E-6</v>
      </c>
      <c r="AH1570">
        <f t="shared" si="4859"/>
        <v>5.8505681023419219E-8</v>
      </c>
      <c r="AI1570">
        <f t="shared" si="4859"/>
        <v>-2.1591193926803091E-9</v>
      </c>
      <c r="AJ1570">
        <f t="shared" si="4859"/>
        <v>6.8508875392394108E-11</v>
      </c>
      <c r="AK1570">
        <f t="shared" si="4859"/>
        <v>-1.8889460817753505E-12</v>
      </c>
      <c r="AL1570">
        <f t="shared" si="4859"/>
        <v>4.5677241150550228E-14</v>
      </c>
      <c r="AM1570">
        <f t="shared" si="4859"/>
        <v>-9.7656011795263361E-16</v>
      </c>
      <c r="AN1570">
        <f t="shared" si="4859"/>
        <v>1.8591756155998187E-17</v>
      </c>
      <c r="AO1570">
        <f t="shared" si="4859"/>
        <v>-3.17195538217095E-19</v>
      </c>
      <c r="DS1570">
        <v>1</v>
      </c>
      <c r="DT1570">
        <f t="shared" ref="DT1570" si="4860">-DS1570*POWER(DT$6*$A1570,2)/((2*DS$10+1)*(2*DS$10+2))</f>
        <v>-47.975771948724891</v>
      </c>
      <c r="DU1570">
        <f t="shared" si="4857"/>
        <v>383.61244901267634</v>
      </c>
      <c r="DV1570">
        <f t="shared" si="4857"/>
        <v>-1226.940224701601</v>
      </c>
      <c r="DW1570">
        <f t="shared" si="4857"/>
        <v>2102.2644433929031</v>
      </c>
      <c r="DX1570">
        <f t="shared" si="4857"/>
        <v>-2241.2835447140219</v>
      </c>
      <c r="DY1570">
        <f t="shared" si="4857"/>
        <v>1629.2016396004494</v>
      </c>
      <c r="DZ1570">
        <f t="shared" si="4857"/>
        <v>-858.92534417538275</v>
      </c>
      <c r="EA1570">
        <f t="shared" si="4857"/>
        <v>343.39672027615165</v>
      </c>
      <c r="EB1570">
        <f t="shared" si="4857"/>
        <v>-107.67792640463219</v>
      </c>
      <c r="EC1570">
        <f t="shared" si="4857"/>
        <v>27.189113900527456</v>
      </c>
      <c r="ED1570">
        <f t="shared" si="4857"/>
        <v>-5.6468343202580566</v>
      </c>
      <c r="EE1570">
        <f t="shared" si="4857"/>
        <v>0.9815624477570053</v>
      </c>
      <c r="EF1570">
        <f t="shared" si="4857"/>
        <v>-0.14489604968314546</v>
      </c>
      <c r="EG1570">
        <f t="shared" si="4857"/>
        <v>1.8390211206004491E-2</v>
      </c>
      <c r="EH1570">
        <f t="shared" si="4857"/>
        <v>-2.028240411283118E-3</v>
      </c>
      <c r="EI1570">
        <f t="shared" si="4857"/>
        <v>1.9618225691311864E-4</v>
      </c>
      <c r="EJ1570">
        <f t="shared" si="4857"/>
        <v>-1.6777175076737855E-5</v>
      </c>
      <c r="EK1570">
        <f t="shared" si="4857"/>
        <v>1.2776157546435022E-6</v>
      </c>
      <c r="EL1570">
        <f t="shared" si="4857"/>
        <v>-8.7190045637090636E-8</v>
      </c>
      <c r="HP1570">
        <v>1</v>
      </c>
      <c r="HQ1570">
        <f t="shared" ref="HQ1570" si="4861">-HP1570*POWER(HQ$6*$A1570,2)/((2*HP$10+1)*(2*HP$10+2))</f>
        <v>-107.94548688463099</v>
      </c>
      <c r="HR1570">
        <f t="shared" si="4858"/>
        <v>1942.0380231266736</v>
      </c>
      <c r="HS1570">
        <f t="shared" si="4858"/>
        <v>-13975.61599699167</v>
      </c>
      <c r="HT1570">
        <f t="shared" si="4858"/>
        <v>53878.73833242512</v>
      </c>
      <c r="HU1570">
        <f t="shared" si="4858"/>
        <v>-129243.70315607246</v>
      </c>
      <c r="HV1570">
        <f t="shared" si="4858"/>
        <v>211382.94642356</v>
      </c>
      <c r="HW1570">
        <f t="shared" si="4858"/>
        <v>-250745.44033845112</v>
      </c>
      <c r="HX1570">
        <f t="shared" si="4858"/>
        <v>225556.9886786275</v>
      </c>
      <c r="HY1570">
        <f t="shared" si="4858"/>
        <v>-159136.3330924552</v>
      </c>
      <c r="HZ1570">
        <f t="shared" si="4858"/>
        <v>90410.783982631008</v>
      </c>
      <c r="IA1570">
        <f t="shared" si="4858"/>
        <v>-42248.641110936376</v>
      </c>
      <c r="IB1570">
        <f t="shared" si="4858"/>
        <v>16523.732372949507</v>
      </c>
      <c r="IC1570">
        <f t="shared" si="4858"/>
        <v>-5488.1918035365343</v>
      </c>
      <c r="ID1570">
        <f t="shared" si="4858"/>
        <v>1567.2633236745828</v>
      </c>
      <c r="IE1570">
        <f t="shared" si="4858"/>
        <v>-388.91724724247786</v>
      </c>
      <c r="IF1570">
        <f t="shared" si="4858"/>
        <v>84.64085002302356</v>
      </c>
      <c r="IG1570">
        <f t="shared" si="4858"/>
        <v>-16.286270527743866</v>
      </c>
      <c r="IH1570">
        <f t="shared" si="4858"/>
        <v>2.7905228597652822</v>
      </c>
      <c r="II1570">
        <f t="shared" si="4858"/>
        <v>-0.42848413763877136</v>
      </c>
    </row>
    <row r="1571" spans="1:243" x14ac:dyDescent="0.2">
      <c r="A1571">
        <f t="shared" si="4802"/>
        <v>4.9008845395999119</v>
      </c>
      <c r="B1571">
        <f t="shared" si="4794"/>
        <v>0.18738131458556198</v>
      </c>
      <c r="C1571">
        <f t="shared" si="4795"/>
        <v>0.18738131458556134</v>
      </c>
      <c r="D1571">
        <f t="shared" si="4796"/>
        <v>-0.92977648588837325</v>
      </c>
      <c r="E1571">
        <f t="shared" si="4797"/>
        <v>-0.92977649109824134</v>
      </c>
      <c r="F1571">
        <f t="shared" si="4798"/>
        <v>-0.53582679497857799</v>
      </c>
      <c r="G1571">
        <f t="shared" si="4799"/>
        <v>-0.58981820798546325</v>
      </c>
      <c r="V1571">
        <v>1</v>
      </c>
      <c r="W1571">
        <f t="shared" si="4803"/>
        <v>-12.00933463524472</v>
      </c>
      <c r="X1571">
        <f t="shared" si="4859"/>
        <v>24.037353063548071</v>
      </c>
      <c r="Y1571">
        <f t="shared" si="4859"/>
        <v>-19.244841112378243</v>
      </c>
      <c r="Z1571">
        <f t="shared" si="4859"/>
        <v>8.2542048900237699</v>
      </c>
      <c r="AA1571">
        <f t="shared" si="4859"/>
        <v>-2.2028335260481953</v>
      </c>
      <c r="AB1571">
        <f t="shared" si="4859"/>
        <v>0.40082674181892186</v>
      </c>
      <c r="AC1571">
        <f t="shared" si="4859"/>
        <v>-5.2897389816024959E-2</v>
      </c>
      <c r="AD1571">
        <f t="shared" si="4859"/>
        <v>5.2938537969302486E-3</v>
      </c>
      <c r="AE1571">
        <f t="shared" si="4859"/>
        <v>-4.1552720102873338E-4</v>
      </c>
      <c r="AF1571">
        <f t="shared" si="4859"/>
        <v>2.6264237932635069E-5</v>
      </c>
      <c r="AG1571">
        <f t="shared" si="4859"/>
        <v>-1.3654373258558551E-6</v>
      </c>
      <c r="AH1571">
        <f t="shared" si="4859"/>
        <v>5.9413020904553086E-8</v>
      </c>
      <c r="AI1571">
        <f t="shared" si="4859"/>
        <v>-2.195417999180209E-9</v>
      </c>
      <c r="AJ1571">
        <f t="shared" si="4859"/>
        <v>6.9750024911096695E-11</v>
      </c>
      <c r="AK1571">
        <f t="shared" si="4859"/>
        <v>-1.9256353792506106E-12</v>
      </c>
      <c r="AL1571">
        <f t="shared" si="4859"/>
        <v>4.6624192852594679E-14</v>
      </c>
      <c r="AM1571">
        <f t="shared" si="4859"/>
        <v>-9.9808473095364466E-16</v>
      </c>
      <c r="AN1571">
        <f t="shared" si="4859"/>
        <v>1.9025926235477004E-17</v>
      </c>
      <c r="AO1571">
        <f t="shared" si="4859"/>
        <v>-3.2501950911426058E-19</v>
      </c>
      <c r="DS1571">
        <v>1</v>
      </c>
      <c r="DT1571">
        <f t="shared" ref="DT1571" si="4862">-DS1571*POWER(DT$6*$A1571,2)/((2*DS$10+1)*(2*DS$10+2))</f>
        <v>-48.03733854097888</v>
      </c>
      <c r="DU1571">
        <f t="shared" si="4857"/>
        <v>384.59764901676914</v>
      </c>
      <c r="DV1571">
        <f t="shared" si="4857"/>
        <v>-1231.6698311922075</v>
      </c>
      <c r="DW1571">
        <f t="shared" si="4857"/>
        <v>2113.0764518460851</v>
      </c>
      <c r="DX1571">
        <f t="shared" si="4857"/>
        <v>-2255.701530673352</v>
      </c>
      <c r="DY1571">
        <f t="shared" si="4857"/>
        <v>1641.7863344903039</v>
      </c>
      <c r="DZ1571">
        <f t="shared" si="4857"/>
        <v>-866.67083474575293</v>
      </c>
      <c r="EA1571">
        <f t="shared" si="4857"/>
        <v>346.93800243562077</v>
      </c>
      <c r="EB1571">
        <f t="shared" si="4857"/>
        <v>-108.92796258647628</v>
      </c>
      <c r="EC1571">
        <f t="shared" si="4857"/>
        <v>27.54004955445075</v>
      </c>
      <c r="ED1571">
        <f t="shared" si="4857"/>
        <v>-5.7270592375865164</v>
      </c>
      <c r="EE1571">
        <f t="shared" si="4857"/>
        <v>0.9967850849282025</v>
      </c>
      <c r="EF1571">
        <f t="shared" si="4857"/>
        <v>-0.14733200793013676</v>
      </c>
      <c r="EG1571">
        <f t="shared" si="4857"/>
        <v>1.8723379743021601E-2</v>
      </c>
      <c r="EH1571">
        <f t="shared" si="4857"/>
        <v>-2.0676352444754824E-3</v>
      </c>
      <c r="EI1571">
        <f t="shared" si="4857"/>
        <v>2.0024938350429109E-4</v>
      </c>
      <c r="EJ1571">
        <f t="shared" si="4857"/>
        <v>-1.7146965112331451E-5</v>
      </c>
      <c r="EK1571">
        <f t="shared" si="4857"/>
        <v>1.307451695319714E-6</v>
      </c>
      <c r="EL1571">
        <f t="shared" si="4857"/>
        <v>-8.934068238129428E-8</v>
      </c>
      <c r="HP1571">
        <v>1</v>
      </c>
      <c r="HQ1571">
        <f t="shared" ref="HQ1571" si="4863">-HP1571*POWER(HQ$6*$A1571,2)/((2*HP$10+1)*(2*HP$10+2))</f>
        <v>-108.0840117172025</v>
      </c>
      <c r="HR1571">
        <f t="shared" si="4858"/>
        <v>1947.0255981473947</v>
      </c>
      <c r="HS1571">
        <f t="shared" si="4858"/>
        <v>-14029.489170923747</v>
      </c>
      <c r="HT1571">
        <f t="shared" si="4858"/>
        <v>54155.838283445992</v>
      </c>
      <c r="HU1571">
        <f t="shared" si="4858"/>
        <v>-130075.11687962001</v>
      </c>
      <c r="HV1571">
        <f t="shared" si="4858"/>
        <v>213015.76449898991</v>
      </c>
      <c r="HW1571">
        <f t="shared" si="4858"/>
        <v>-253006.57567096347</v>
      </c>
      <c r="HX1571">
        <f t="shared" si="4858"/>
        <v>227883.04741124748</v>
      </c>
      <c r="HY1571">
        <f t="shared" si="4858"/>
        <v>-160983.7514153535</v>
      </c>
      <c r="HZ1571">
        <f t="shared" si="4858"/>
        <v>91577.735127664651</v>
      </c>
      <c r="IA1571">
        <f t="shared" si="4858"/>
        <v>-42848.870115036247</v>
      </c>
      <c r="IB1571">
        <f t="shared" si="4858"/>
        <v>16779.991955008936</v>
      </c>
      <c r="IC1571">
        <f t="shared" si="4858"/>
        <v>-5580.457991014614</v>
      </c>
      <c r="ID1571">
        <f t="shared" si="4858"/>
        <v>1595.6568436195234</v>
      </c>
      <c r="IE1571">
        <f t="shared" si="4858"/>
        <v>-396.47124823541822</v>
      </c>
      <c r="IF1571">
        <f t="shared" si="4858"/>
        <v>86.395570644779923</v>
      </c>
      <c r="IG1571">
        <f t="shared" si="4858"/>
        <v>-16.645240409776807</v>
      </c>
      <c r="IH1571">
        <f t="shared" si="4858"/>
        <v>2.8556894595015381</v>
      </c>
      <c r="II1571">
        <f t="shared" si="4858"/>
        <v>-0.43905316216423312</v>
      </c>
    </row>
    <row r="1572" spans="1:243" x14ac:dyDescent="0.2">
      <c r="A1572">
        <f t="shared" si="4802"/>
        <v>4.9040261322535015</v>
      </c>
      <c r="B1572">
        <f t="shared" si="4794"/>
        <v>0.19046633123102716</v>
      </c>
      <c r="C1572">
        <f t="shared" si="4795"/>
        <v>0.19046633123102566</v>
      </c>
      <c r="D1572">
        <f t="shared" si="4796"/>
        <v>-0.92744515333478528</v>
      </c>
      <c r="E1572">
        <f t="shared" si="4797"/>
        <v>-0.92744515867987054</v>
      </c>
      <c r="F1572">
        <f t="shared" si="4798"/>
        <v>-0.54376048277837441</v>
      </c>
      <c r="G1572">
        <f t="shared" si="4799"/>
        <v>-0.5991456673443375</v>
      </c>
      <c r="V1572">
        <v>1</v>
      </c>
      <c r="W1572">
        <f t="shared" si="4803"/>
        <v>-12.024736152912618</v>
      </c>
      <c r="X1572">
        <f t="shared" si="4859"/>
        <v>24.099046591193957</v>
      </c>
      <c r="Y1572">
        <f t="shared" si="4859"/>
        <v>-19.318978453057039</v>
      </c>
      <c r="Z1572">
        <f t="shared" si="4859"/>
        <v>8.2966292372076733</v>
      </c>
      <c r="AA1572">
        <f t="shared" si="4859"/>
        <v>-2.2169950563547323</v>
      </c>
      <c r="AB1572">
        <f t="shared" si="4859"/>
        <v>0.40392091825723181</v>
      </c>
      <c r="AC1572">
        <f t="shared" si="4859"/>
        <v>-5.3374093062476903E-2</v>
      </c>
      <c r="AD1572">
        <f t="shared" si="4859"/>
        <v>5.3484115539774047E-3</v>
      </c>
      <c r="AE1572">
        <f t="shared" si="4859"/>
        <v>-4.2034795930567093E-4</v>
      </c>
      <c r="AF1572">
        <f t="shared" si="4859"/>
        <v>2.6603017384557599E-5</v>
      </c>
      <c r="AG1572">
        <f t="shared" si="4859"/>
        <v>-1.3848236576651631E-6</v>
      </c>
      <c r="AH1572">
        <f t="shared" si="4859"/>
        <v>6.0333837325126722E-8</v>
      </c>
      <c r="AI1572">
        <f t="shared" si="4859"/>
        <v>-2.2323029997766153E-9</v>
      </c>
      <c r="AJ1572">
        <f t="shared" si="4859"/>
        <v>7.1012842819230562E-11</v>
      </c>
      <c r="AK1572">
        <f t="shared" si="4859"/>
        <v>-1.9630130997000068E-12</v>
      </c>
      <c r="AL1572">
        <f t="shared" si="4859"/>
        <v>4.7590150380249467E-14</v>
      </c>
      <c r="AM1572">
        <f t="shared" si="4859"/>
        <v>-1.020069521925016E-15</v>
      </c>
      <c r="AN1572">
        <f t="shared" si="4859"/>
        <v>1.9469947394882589E-17</v>
      </c>
      <c r="AO1572">
        <f t="shared" si="4859"/>
        <v>-3.330312664787362E-19</v>
      </c>
      <c r="DS1572">
        <v>1</v>
      </c>
      <c r="DT1572">
        <f t="shared" ref="DT1572" si="4864">-DS1572*POWER(DT$6*$A1572,2)/((2*DS$10+1)*(2*DS$10+2))</f>
        <v>-48.098944611650474</v>
      </c>
      <c r="DU1572">
        <f t="shared" si="4857"/>
        <v>385.58474545910332</v>
      </c>
      <c r="DV1572">
        <f t="shared" si="4857"/>
        <v>-1236.4146209956505</v>
      </c>
      <c r="DW1572">
        <f t="shared" si="4857"/>
        <v>2123.9370847251644</v>
      </c>
      <c r="DX1572">
        <f t="shared" si="4857"/>
        <v>-2270.2029377072458</v>
      </c>
      <c r="DY1572">
        <f t="shared" si="4857"/>
        <v>1654.4600811816215</v>
      </c>
      <c r="DZ1572">
        <f t="shared" si="4857"/>
        <v>-874.48114073562158</v>
      </c>
      <c r="EA1572">
        <f t="shared" si="4857"/>
        <v>350.5134996014632</v>
      </c>
      <c r="EB1572">
        <f t="shared" si="4857"/>
        <v>-110.1916954442258</v>
      </c>
      <c r="EC1572">
        <f t="shared" si="4857"/>
        <v>27.895285557029869</v>
      </c>
      <c r="ED1572">
        <f t="shared" si="4857"/>
        <v>-5.8083714066396244</v>
      </c>
      <c r="EE1572">
        <f t="shared" si="4857"/>
        <v>1.0122338209125132</v>
      </c>
      <c r="EF1572">
        <f t="shared" si="4857"/>
        <v>-0.14980731841880091</v>
      </c>
      <c r="EG1572">
        <f t="shared" si="4857"/>
        <v>1.9062364844036481E-2</v>
      </c>
      <c r="EH1572">
        <f t="shared" si="4857"/>
        <v>-2.1077692662077791E-3</v>
      </c>
      <c r="EI1572">
        <f t="shared" si="4857"/>
        <v>2.0439813949489342E-4</v>
      </c>
      <c r="EJ1572">
        <f t="shared" si="4857"/>
        <v>-1.7524660945257194E-5</v>
      </c>
      <c r="EK1572">
        <f t="shared" si="4857"/>
        <v>1.3379645970537779E-6</v>
      </c>
      <c r="EL1572">
        <f t="shared" si="4857"/>
        <v>-9.1542937476584515E-8</v>
      </c>
      <c r="HP1572">
        <v>1</v>
      </c>
      <c r="HQ1572">
        <f t="shared" ref="HQ1572" si="4865">-HP1572*POWER(HQ$6*$A1572,2)/((2*HP$10+1)*(2*HP$10+2))</f>
        <v>-108.22262537621356</v>
      </c>
      <c r="HR1572">
        <f t="shared" si="4858"/>
        <v>1952.0227738867104</v>
      </c>
      <c r="HS1572">
        <f t="shared" si="4858"/>
        <v>-14083.535292278579</v>
      </c>
      <c r="HT1572">
        <f t="shared" si="4858"/>
        <v>54434.184425319538</v>
      </c>
      <c r="HU1572">
        <f t="shared" si="4858"/>
        <v>-130911.34108269055</v>
      </c>
      <c r="HV1572">
        <f t="shared" si="4858"/>
        <v>214660.13671954142</v>
      </c>
      <c r="HW1572">
        <f t="shared" si="4858"/>
        <v>-255286.6325209419</v>
      </c>
      <c r="HX1572">
        <f t="shared" si="4858"/>
        <v>230231.5799572416</v>
      </c>
      <c r="HY1572">
        <f t="shared" si="4858"/>
        <v>-162851.411944355</v>
      </c>
      <c r="HZ1572">
        <f t="shared" si="4858"/>
        <v>92758.986036007162</v>
      </c>
      <c r="IA1572">
        <f t="shared" si="4858"/>
        <v>-43457.233749143845</v>
      </c>
      <c r="IB1572">
        <f t="shared" si="4858"/>
        <v>17040.057709855573</v>
      </c>
      <c r="IC1572">
        <f t="shared" si="4858"/>
        <v>-5674.2147136084905</v>
      </c>
      <c r="ID1572">
        <f t="shared" si="4858"/>
        <v>1624.546066812303</v>
      </c>
      <c r="IE1572">
        <f t="shared" si="4858"/>
        <v>-404.16698941385994</v>
      </c>
      <c r="IF1572">
        <f t="shared" si="4858"/>
        <v>88.185509445097239</v>
      </c>
      <c r="IG1572">
        <f t="shared" si="4858"/>
        <v>-17.011884763435475</v>
      </c>
      <c r="IH1572">
        <f t="shared" si="4858"/>
        <v>2.9223346534866552</v>
      </c>
      <c r="II1572">
        <f t="shared" si="4858"/>
        <v>-0.44987585836161192</v>
      </c>
    </row>
    <row r="1573" spans="1:243" x14ac:dyDescent="0.2">
      <c r="A1573">
        <f t="shared" si="4802"/>
        <v>4.9071677249070911</v>
      </c>
      <c r="B1573">
        <f t="shared" si="4794"/>
        <v>0.19354946805069745</v>
      </c>
      <c r="C1573">
        <f t="shared" si="4795"/>
        <v>0.19354946805069492</v>
      </c>
      <c r="D1573">
        <f t="shared" si="4796"/>
        <v>-0.92507720683458405</v>
      </c>
      <c r="E1573">
        <f t="shared" si="4797"/>
        <v>-0.92507721231815421</v>
      </c>
      <c r="F1573">
        <f t="shared" si="4798"/>
        <v>-0.55164587062801573</v>
      </c>
      <c r="G1573">
        <f t="shared" si="4799"/>
        <v>-0.60845986964194132</v>
      </c>
      <c r="V1573">
        <v>1</v>
      </c>
      <c r="W1573">
        <f t="shared" si="4803"/>
        <v>-12.040147540184918</v>
      </c>
      <c r="X1573">
        <f t="shared" si="4859"/>
        <v>24.16085879823682</v>
      </c>
      <c r="Y1573">
        <f t="shared" si="4859"/>
        <v>-19.393353641889746</v>
      </c>
      <c r="Z1573">
        <f t="shared" si="4859"/>
        <v>8.3392442552619652</v>
      </c>
      <c r="AA1573">
        <f t="shared" si="4859"/>
        <v>-2.2312384712665239</v>
      </c>
      <c r="AB1573">
        <f t="shared" si="4859"/>
        <v>0.40703697562705449</v>
      </c>
      <c r="AC1573">
        <f t="shared" si="4859"/>
        <v>-5.3854782866597672E-2</v>
      </c>
      <c r="AD1573">
        <f t="shared" si="4859"/>
        <v>5.4034960954871571E-3</v>
      </c>
      <c r="AE1573">
        <f t="shared" si="4859"/>
        <v>-4.2522150472208172E-4</v>
      </c>
      <c r="AF1573">
        <f t="shared" si="4859"/>
        <v>2.6945945547964745E-5</v>
      </c>
      <c r="AG1573">
        <f t="shared" si="4859"/>
        <v>-1.4044725541440888E-6</v>
      </c>
      <c r="AH1573">
        <f t="shared" si="4859"/>
        <v>6.1268321623315865E-8</v>
      </c>
      <c r="AI1573">
        <f t="shared" si="4859"/>
        <v>-2.2697834827206924E-9</v>
      </c>
      <c r="AJ1573">
        <f t="shared" si="4859"/>
        <v>7.2297693164634666E-11</v>
      </c>
      <c r="AK1573">
        <f t="shared" si="4859"/>
        <v>-2.0010917069361381E-12</v>
      </c>
      <c r="AL1573">
        <f t="shared" si="4859"/>
        <v>4.8575482647079805E-14</v>
      </c>
      <c r="AM1573">
        <f t="shared" si="4859"/>
        <v>-1.0425240247888291E-15</v>
      </c>
      <c r="AN1573">
        <f t="shared" si="4859"/>
        <v>1.9924036623245876E-17</v>
      </c>
      <c r="AO1573">
        <f t="shared" si="4859"/>
        <v>-3.4123519280217361E-19</v>
      </c>
      <c r="DS1573">
        <v>1</v>
      </c>
      <c r="DT1573">
        <f t="shared" ref="DT1573" si="4866">-DS1573*POWER(DT$6*$A1573,2)/((2*DS$10+1)*(2*DS$10+2))</f>
        <v>-48.160590160739673</v>
      </c>
      <c r="DU1573">
        <f t="shared" si="4857"/>
        <v>386.57374077178912</v>
      </c>
      <c r="DV1573">
        <f t="shared" si="4857"/>
        <v>-1241.1746330809437</v>
      </c>
      <c r="DW1573">
        <f t="shared" ref="DW1573:FP1573" si="4867">-DV1573*POWER(DW$6*$A1573,2)/((2*DV$10+1)*(2*DV$10+2))</f>
        <v>2134.8465293470631</v>
      </c>
      <c r="DX1573">
        <f t="shared" si="4867"/>
        <v>-2284.7881945769204</v>
      </c>
      <c r="DY1573">
        <f t="shared" si="4867"/>
        <v>1667.2234521684152</v>
      </c>
      <c r="DZ1573">
        <f t="shared" si="4867"/>
        <v>-882.35676248633627</v>
      </c>
      <c r="EA1573">
        <f t="shared" si="4867"/>
        <v>354.12352011384633</v>
      </c>
      <c r="EB1573">
        <f t="shared" si="4867"/>
        <v>-111.46926613386539</v>
      </c>
      <c r="EC1573">
        <f t="shared" si="4867"/>
        <v>28.254871798902681</v>
      </c>
      <c r="ED1573">
        <f t="shared" si="4867"/>
        <v>-5.8907848517367682</v>
      </c>
      <c r="EE1573">
        <f t="shared" si="4867"/>
        <v>1.0279118658318409</v>
      </c>
      <c r="EF1573">
        <f t="shared" si="4867"/>
        <v>-0.15232259105134929</v>
      </c>
      <c r="EG1573">
        <f t="shared" si="4867"/>
        <v>1.940726423239679E-2</v>
      </c>
      <c r="EH1573">
        <f t="shared" si="4867"/>
        <v>-2.1486558593968824E-3</v>
      </c>
      <c r="EI1573">
        <f t="shared" si="4867"/>
        <v>2.0863010935662327E-4</v>
      </c>
      <c r="EJ1573">
        <f t="shared" si="4867"/>
        <v>-1.7910426367049258E-5</v>
      </c>
      <c r="EK1573">
        <f t="shared" si="4867"/>
        <v>1.369169371218357E-6</v>
      </c>
      <c r="EL1573">
        <f t="shared" si="4867"/>
        <v>-9.3798015573093776E-8</v>
      </c>
      <c r="HP1573">
        <v>1</v>
      </c>
      <c r="HQ1573">
        <f t="shared" ref="HQ1573" si="4868">-HP1573*POWER(HQ$6*$A1573,2)/((2*HP$10+1)*(2*HP$10+2))</f>
        <v>-108.36132786166428</v>
      </c>
      <c r="HR1573">
        <f t="shared" si="4858"/>
        <v>1957.0295626571833</v>
      </c>
      <c r="HS1573">
        <f t="shared" si="4858"/>
        <v>-14137.754804937633</v>
      </c>
      <c r="HT1573">
        <f t="shared" ref="HT1573:JM1573" si="4869">-HS1573*POWER(HT$6*$A1573,2)/((2*HS$10+1)*(2*HS$10+2))</f>
        <v>54713.781558773793</v>
      </c>
      <c r="HU1573">
        <f t="shared" si="4869"/>
        <v>-131752.40048981705</v>
      </c>
      <c r="HV1573">
        <f t="shared" si="4869"/>
        <v>216316.1373642176</v>
      </c>
      <c r="HW1573">
        <f t="shared" si="4869"/>
        <v>-257585.75695266805</v>
      </c>
      <c r="HX1573">
        <f t="shared" si="4869"/>
        <v>232602.78884702528</v>
      </c>
      <c r="HY1573">
        <f t="shared" si="4869"/>
        <v>-164739.52329274494</v>
      </c>
      <c r="HZ1573">
        <f t="shared" si="4869"/>
        <v>93954.702606839026</v>
      </c>
      <c r="IA1573">
        <f t="shared" si="4869"/>
        <v>-44073.836940800204</v>
      </c>
      <c r="IB1573">
        <f t="shared" si="4869"/>
        <v>17303.983677041964</v>
      </c>
      <c r="IC1573">
        <f t="shared" si="4869"/>
        <v>-5769.4850724333273</v>
      </c>
      <c r="ID1573">
        <f t="shared" si="4869"/>
        <v>1653.9393214998033</v>
      </c>
      <c r="IE1573">
        <f t="shared" si="4869"/>
        <v>-412.00703696629597</v>
      </c>
      <c r="IF1573">
        <f t="shared" si="4869"/>
        <v>90.011350028261361</v>
      </c>
      <c r="IG1573">
        <f t="shared" si="4869"/>
        <v>-17.386362587671041</v>
      </c>
      <c r="IH1573">
        <f t="shared" si="4869"/>
        <v>2.9904910106101514</v>
      </c>
      <c r="II1573">
        <f t="shared" si="4869"/>
        <v>-0.46095814632729215</v>
      </c>
    </row>
    <row r="1574" spans="1:243" x14ac:dyDescent="0.2">
      <c r="A1574">
        <f t="shared" si="4802"/>
        <v>4.9103093175606807</v>
      </c>
      <c r="B1574">
        <f t="shared" si="4794"/>
        <v>0.19663069461525715</v>
      </c>
      <c r="C1574">
        <f t="shared" si="4795"/>
        <v>0.19663069461525945</v>
      </c>
      <c r="D1574">
        <f t="shared" si="4796"/>
        <v>-0.92267273987024301</v>
      </c>
      <c r="E1574">
        <f t="shared" si="4797"/>
        <v>-0.92267274549517986</v>
      </c>
      <c r="F1574">
        <f t="shared" si="4798"/>
        <v>-0.55948225810175312</v>
      </c>
      <c r="G1574">
        <f t="shared" si="4799"/>
        <v>-0.61776097192317359</v>
      </c>
      <c r="V1574">
        <v>1</v>
      </c>
      <c r="W1574">
        <f t="shared" si="4803"/>
        <v>-12.055568797061619</v>
      </c>
      <c r="X1574">
        <f t="shared" ref="X1574:BS1577" si="4870">-W1574*POWER(X$6*$A1574,2)/((2*W$10+1)*(2*W$10+2))</f>
        <v>24.222789836780958</v>
      </c>
      <c r="Y1574">
        <f t="shared" si="4870"/>
        <v>-19.467967288938521</v>
      </c>
      <c r="Z1574">
        <f t="shared" si="4870"/>
        <v>8.3820506782408408</v>
      </c>
      <c r="AA1574">
        <f t="shared" si="4870"/>
        <v>-2.2455641913775435</v>
      </c>
      <c r="AB1574">
        <f t="shared" si="4870"/>
        <v>0.41017505450560637</v>
      </c>
      <c r="AC1574">
        <f t="shared" si="4870"/>
        <v>-5.433948998275645E-2</v>
      </c>
      <c r="AD1574">
        <f t="shared" si="4870"/>
        <v>5.4591121657030089E-3</v>
      </c>
      <c r="AE1574">
        <f t="shared" si="4870"/>
        <v>-4.3014838094450119E-4</v>
      </c>
      <c r="AF1574">
        <f t="shared" si="4870"/>
        <v>2.7293070523268968E-5</v>
      </c>
      <c r="AG1574">
        <f t="shared" si="4870"/>
        <v>-1.4243873998975047E-6</v>
      </c>
      <c r="AH1574">
        <f t="shared" si="4870"/>
        <v>6.2216667728739453E-8</v>
      </c>
      <c r="AI1574">
        <f t="shared" si="4870"/>
        <v>-2.3078686711622829E-9</v>
      </c>
      <c r="AJ1574">
        <f t="shared" si="4870"/>
        <v>7.3604945872434075E-11</v>
      </c>
      <c r="AK1574">
        <f t="shared" si="4870"/>
        <v>-2.0398838822278753E-12</v>
      </c>
      <c r="AL1574">
        <f t="shared" si="4870"/>
        <v>4.9580565484305029E-14</v>
      </c>
      <c r="AM1574">
        <f t="shared" si="4870"/>
        <v>-1.0654579646938647E-15</v>
      </c>
      <c r="AN1574">
        <f t="shared" si="4870"/>
        <v>2.0388415545625613E-17</v>
      </c>
      <c r="AO1574">
        <f t="shared" si="4870"/>
        <v>-3.4963576994789497E-19</v>
      </c>
      <c r="DS1574">
        <v>1</v>
      </c>
      <c r="DT1574">
        <f t="shared" ref="DT1574:FP1578" si="4871">-DS1574*POWER(DT$6*$A1574,2)/((2*DS$10+1)*(2*DS$10+2))</f>
        <v>-48.222275188246478</v>
      </c>
      <c r="DU1574">
        <f t="shared" si="4871"/>
        <v>387.56463738849533</v>
      </c>
      <c r="DV1574">
        <f t="shared" si="4871"/>
        <v>-1245.9499064920653</v>
      </c>
      <c r="DW1574">
        <f t="shared" si="4871"/>
        <v>2145.8049736296553</v>
      </c>
      <c r="DX1574">
        <f t="shared" si="4871"/>
        <v>-2299.4577319706045</v>
      </c>
      <c r="DY1574">
        <f t="shared" si="4871"/>
        <v>1680.0770232549637</v>
      </c>
      <c r="DZ1574">
        <f t="shared" si="4871"/>
        <v>-890.29820387748168</v>
      </c>
      <c r="EA1574">
        <f t="shared" si="4871"/>
        <v>357.76837489151239</v>
      </c>
      <c r="EB1574">
        <f t="shared" si="4871"/>
        <v>-112.76081717431532</v>
      </c>
      <c r="EC1574">
        <f t="shared" si="4871"/>
        <v>28.618858717007281</v>
      </c>
      <c r="ED1574">
        <f t="shared" si="4871"/>
        <v>-5.9743137689397035</v>
      </c>
      <c r="EE1574">
        <f t="shared" si="4871"/>
        <v>1.0438224732852912</v>
      </c>
      <c r="EF1574">
        <f t="shared" si="4871"/>
        <v>-0.15487844478289037</v>
      </c>
      <c r="EG1574">
        <f t="shared" si="4871"/>
        <v>1.9758177209122159E-2</v>
      </c>
      <c r="EH1574">
        <f t="shared" si="4871"/>
        <v>-2.19030864045156E-3</v>
      </c>
      <c r="EI1574">
        <f t="shared" si="4871"/>
        <v>2.129469072722765E-4</v>
      </c>
      <c r="EJ1574">
        <f t="shared" si="4871"/>
        <v>-1.8304428454491486E-5</v>
      </c>
      <c r="EK1574">
        <f t="shared" si="4871"/>
        <v>1.40108124777152E-6</v>
      </c>
      <c r="EL1574">
        <f t="shared" si="4871"/>
        <v>-9.6107148636031265E-8</v>
      </c>
      <c r="HP1574">
        <v>1</v>
      </c>
      <c r="HQ1574">
        <f t="shared" ref="HQ1574:JM1578" si="4872">-HP1574*POWER(HQ$6*$A1574,2)/((2*HP$10+1)*(2*HP$10+2))</f>
        <v>-108.50011917355455</v>
      </c>
      <c r="HR1574">
        <f t="shared" si="4872"/>
        <v>1962.0459767792565</v>
      </c>
      <c r="HS1574">
        <f t="shared" si="4872"/>
        <v>-14192.148153636172</v>
      </c>
      <c r="HT1574">
        <f t="shared" si="4872"/>
        <v>54994.634499938104</v>
      </c>
      <c r="HU1574">
        <f t="shared" si="4872"/>
        <v>-132598.31993665241</v>
      </c>
      <c r="HV1574">
        <f t="shared" si="4872"/>
        <v>217983.84114151364</v>
      </c>
      <c r="HW1574">
        <f t="shared" si="4872"/>
        <v>-259904.0960633342</v>
      </c>
      <c r="HX1574">
        <f t="shared" si="4872"/>
        <v>234996.87830472275</v>
      </c>
      <c r="HY1574">
        <f t="shared" si="4872"/>
        <v>-166648.29608807657</v>
      </c>
      <c r="HZ1574">
        <f t="shared" si="4872"/>
        <v>95165.052555926915</v>
      </c>
      <c r="IA1574">
        <f t="shared" si="4872"/>
        <v>-44698.785902492004</v>
      </c>
      <c r="IB1574">
        <f t="shared" si="4872"/>
        <v>17571.824628020226</v>
      </c>
      <c r="IC1574">
        <f t="shared" si="4872"/>
        <v>-5866.2925114984473</v>
      </c>
      <c r="ID1574">
        <f t="shared" si="4872"/>
        <v>1683.8450703823073</v>
      </c>
      <c r="IE1574">
        <f t="shared" si="4872"/>
        <v>-419.99400185352346</v>
      </c>
      <c r="IF1574">
        <f t="shared" si="4872"/>
        <v>91.873788817107638</v>
      </c>
      <c r="IG1574">
        <f t="shared" si="4872"/>
        <v>-17.768836070556439</v>
      </c>
      <c r="IH1574">
        <f t="shared" si="4872"/>
        <v>3.060191795604331</v>
      </c>
      <c r="II1574">
        <f t="shared" si="4872"/>
        <v>-0.47230608039403105</v>
      </c>
    </row>
    <row r="1575" spans="1:243" x14ac:dyDescent="0.2">
      <c r="A1575">
        <f t="shared" si="4802"/>
        <v>4.9134509102142703</v>
      </c>
      <c r="B1575">
        <f t="shared" si="4794"/>
        <v>0.19970998051424402</v>
      </c>
      <c r="C1575">
        <f t="shared" si="4795"/>
        <v>0.1997099805142433</v>
      </c>
      <c r="D1575">
        <f t="shared" si="4796"/>
        <v>-0.9202318473660005</v>
      </c>
      <c r="E1575">
        <f t="shared" si="4797"/>
        <v>-0.9202318531361563</v>
      </c>
      <c r="F1575">
        <f t="shared" si="4798"/>
        <v>-0.56726894912634629</v>
      </c>
      <c r="G1575">
        <f t="shared" si="4799"/>
        <v>-0.62704915609814416</v>
      </c>
      <c r="V1575">
        <v>1</v>
      </c>
      <c r="W1575">
        <f t="shared" si="4803"/>
        <v>-12.07099992354272</v>
      </c>
      <c r="X1575">
        <f t="shared" si="4870"/>
        <v>24.284839859028057</v>
      </c>
      <c r="Y1575">
        <f t="shared" si="4870"/>
        <v>-19.542820005438326</v>
      </c>
      <c r="Z1575">
        <f t="shared" si="4870"/>
        <v>8.425049242551971</v>
      </c>
      <c r="AA1575">
        <f t="shared" si="4870"/>
        <v>-2.2599726391708552</v>
      </c>
      <c r="AB1575">
        <f t="shared" si="4870"/>
        <v>0.41333529628242477</v>
      </c>
      <c r="AC1575">
        <f t="shared" si="4870"/>
        <v>-5.4828245382666563E-2</v>
      </c>
      <c r="AD1575">
        <f t="shared" si="4870"/>
        <v>5.5152645485179131E-3</v>
      </c>
      <c r="AE1575">
        <f t="shared" si="4870"/>
        <v>-4.351291368854745E-4</v>
      </c>
      <c r="AF1575">
        <f t="shared" si="4870"/>
        <v>2.7644440937240904E-5</v>
      </c>
      <c r="AG1575">
        <f t="shared" si="4870"/>
        <v>-1.4445716209515853E-6</v>
      </c>
      <c r="AH1575">
        <f t="shared" si="4870"/>
        <v>6.3179072195864387E-8</v>
      </c>
      <c r="AI1575">
        <f t="shared" si="4870"/>
        <v>-2.3465679250639355E-9</v>
      </c>
      <c r="AJ1575">
        <f t="shared" si="4870"/>
        <v>7.4934976836070281E-11</v>
      </c>
      <c r="AK1575">
        <f t="shared" si="4870"/>
        <v>-2.0794025279514479E-12</v>
      </c>
      <c r="AL1575">
        <f t="shared" si="4870"/>
        <v>5.0605781765960621E-14</v>
      </c>
      <c r="AM1575">
        <f t="shared" si="4870"/>
        <v>-1.0888812617250095E-15</v>
      </c>
      <c r="AN1575">
        <f t="shared" si="4870"/>
        <v>2.0863310519094746E-17</v>
      </c>
      <c r="AO1575">
        <f t="shared" si="4870"/>
        <v>-3.5823758133832251E-19</v>
      </c>
      <c r="DS1575">
        <v>1</v>
      </c>
      <c r="DT1575">
        <f t="shared" ref="DT1575" si="4873">-DS1575*POWER(DT$6*$A1575,2)/((2*DS$10+1)*(2*DS$10+2))</f>
        <v>-48.28399969417088</v>
      </c>
      <c r="DU1575">
        <f t="shared" si="4871"/>
        <v>388.55743774444892</v>
      </c>
      <c r="DV1575">
        <f t="shared" si="4871"/>
        <v>-1250.7404803480529</v>
      </c>
      <c r="DW1575">
        <f t="shared" si="4871"/>
        <v>2156.8126060933046</v>
      </c>
      <c r="DX1575">
        <f t="shared" si="4871"/>
        <v>-2314.2119825109557</v>
      </c>
      <c r="DY1575">
        <f t="shared" si="4871"/>
        <v>1693.0213735728119</v>
      </c>
      <c r="DZ1575">
        <f t="shared" si="4871"/>
        <v>-898.30597234960896</v>
      </c>
      <c r="EA1575">
        <f t="shared" si="4871"/>
        <v>361.44837745166996</v>
      </c>
      <c r="EB1575">
        <f t="shared" si="4871"/>
        <v>-114.06649245970583</v>
      </c>
      <c r="EC1575">
        <f t="shared" si="4871"/>
        <v>28.987297300208319</v>
      </c>
      <c r="ED1575">
        <f t="shared" si="4871"/>
        <v>-6.0589725280437179</v>
      </c>
      <c r="EE1575">
        <f t="shared" si="4871"/>
        <v>1.0599689409096111</v>
      </c>
      <c r="EF1575">
        <f t="shared" si="4871"/>
        <v>-0.15747550774987784</v>
      </c>
      <c r="EG1575">
        <f t="shared" si="4871"/>
        <v>2.0115204677339963E-2</v>
      </c>
      <c r="EH1575">
        <f t="shared" si="4871"/>
        <v>-2.2327414631927987E-3</v>
      </c>
      <c r="EI1575">
        <f t="shared" si="4871"/>
        <v>2.1735017767331399E-4</v>
      </c>
      <c r="EJ1575">
        <f t="shared" si="4871"/>
        <v>-1.8706837633344529E-5</v>
      </c>
      <c r="EK1575">
        <f t="shared" si="4871"/>
        <v>1.4337157818528755E-6</v>
      </c>
      <c r="EL1575">
        <f t="shared" si="4871"/>
        <v>-9.8471596546959045E-8</v>
      </c>
      <c r="HP1575">
        <v>1</v>
      </c>
      <c r="HQ1575">
        <f t="shared" ref="HQ1575" si="4874">-HP1575*POWER(HQ$6*$A1575,2)/((2*HP$10+1)*(2*HP$10+2))</f>
        <v>-108.6389993118845</v>
      </c>
      <c r="HR1575">
        <f t="shared" si="4872"/>
        <v>1967.0720285812738</v>
      </c>
      <c r="HS1575">
        <f t="shared" si="4872"/>
        <v>-14246.715783964552</v>
      </c>
      <c r="HT1575">
        <f t="shared" si="4872"/>
        <v>55276.748080383535</v>
      </c>
      <c r="HU1575">
        <f t="shared" si="4872"/>
        <v>-133449.12437040001</v>
      </c>
      <c r="HV1575">
        <f t="shared" si="4872"/>
        <v>219663.32319162841</v>
      </c>
      <c r="HW1575">
        <f t="shared" si="4872"/>
        <v>-262241.79798968771</v>
      </c>
      <c r="HX1575">
        <f t="shared" si="4872"/>
        <v>237414.05426124198</v>
      </c>
      <c r="HY1575">
        <f t="shared" si="4872"/>
        <v>-168577.94299031881</v>
      </c>
      <c r="HZ1575">
        <f t="shared" si="4872"/>
        <v>96390.205434337637</v>
      </c>
      <c r="IA1575">
        <f t="shared" si="4872"/>
        <v>-45332.188146551569</v>
      </c>
      <c r="IB1575">
        <f t="shared" si="4872"/>
        <v>17843.636075577662</v>
      </c>
      <c r="IC1575">
        <f t="shared" si="4872"/>
        <v>-5964.6608225729206</v>
      </c>
      <c r="ID1575">
        <f t="shared" si="4872"/>
        <v>1714.2719126960953</v>
      </c>
      <c r="IE1575">
        <f t="shared" si="4872"/>
        <v>-428.13054056040005</v>
      </c>
      <c r="IF1575">
        <f t="shared" si="4872"/>
        <v>93.773535284955727</v>
      </c>
      <c r="IG1575">
        <f t="shared" si="4872"/>
        <v>-18.159470651150237</v>
      </c>
      <c r="IH1575">
        <f t="shared" si="4872"/>
        <v>3.1314709834515835</v>
      </c>
      <c r="II1575">
        <f t="shared" si="4872"/>
        <v>-0.48392585208589312</v>
      </c>
    </row>
    <row r="1576" spans="1:243" x14ac:dyDescent="0.2">
      <c r="A1576">
        <f t="shared" si="4802"/>
        <v>4.9165925028678599</v>
      </c>
      <c r="B1576">
        <f t="shared" si="4794"/>
        <v>0.2027872953563494</v>
      </c>
      <c r="C1576">
        <f t="shared" si="4795"/>
        <v>0.20278729535634948</v>
      </c>
      <c r="D1576">
        <f t="shared" si="4796"/>
        <v>-0.91775462568411348</v>
      </c>
      <c r="E1576">
        <f t="shared" si="4797"/>
        <v>-0.91775463160379001</v>
      </c>
      <c r="F1576">
        <f t="shared" si="4798"/>
        <v>-0.57500525204286901</v>
      </c>
      <c r="G1576">
        <f t="shared" si="4799"/>
        <v>-0.63632462927352385</v>
      </c>
      <c r="V1576">
        <v>1</v>
      </c>
      <c r="W1576">
        <f t="shared" si="4803"/>
        <v>-12.086440919628224</v>
      </c>
      <c r="X1576">
        <f t="shared" si="4870"/>
        <v>24.347009017277259</v>
      </c>
      <c r="Y1576">
        <f t="shared" si="4870"/>
        <v>-19.617912403798481</v>
      </c>
      <c r="Z1576">
        <f t="shared" si="4870"/>
        <v>8.4682406869625737</v>
      </c>
      <c r="AA1576">
        <f t="shared" si="4870"/>
        <v>-2.2744642390258907</v>
      </c>
      <c r="AB1576">
        <f t="shared" si="4870"/>
        <v>0.41651784316353929</v>
      </c>
      <c r="AC1576">
        <f t="shared" si="4870"/>
        <v>-5.5321080256781237E-2</v>
      </c>
      <c r="AD1576">
        <f t="shared" si="4870"/>
        <v>5.5719580677799814E-3</v>
      </c>
      <c r="AE1576">
        <f t="shared" si="4870"/>
        <v>-4.4016432675077503E-4</v>
      </c>
      <c r="AF1576">
        <f t="shared" si="4870"/>
        <v>2.800010594842724E-5</v>
      </c>
      <c r="AG1576">
        <f t="shared" si="4870"/>
        <v>-1.4650286852337516E-6</v>
      </c>
      <c r="AH1576">
        <f t="shared" si="4870"/>
        <v>6.4155734237820114E-8</v>
      </c>
      <c r="AI1576">
        <f t="shared" si="4870"/>
        <v>-2.3858907431408692E-9</v>
      </c>
      <c r="AJ1576">
        <f t="shared" si="4870"/>
        <v>7.6288168009682528E-11</v>
      </c>
      <c r="AK1576">
        <f t="shared" si="4870"/>
        <v>-2.1196607713004593E-12</v>
      </c>
      <c r="AL1576">
        <f t="shared" si="4870"/>
        <v>5.1651521536243129E-14</v>
      </c>
      <c r="AM1576">
        <f t="shared" si="4870"/>
        <v>-1.1128040346821878E-15</v>
      </c>
      <c r="AN1576">
        <f t="shared" si="4870"/>
        <v>2.1348952730651079E-17</v>
      </c>
      <c r="AO1576">
        <f t="shared" si="4870"/>
        <v>-3.6704531418911792E-19</v>
      </c>
      <c r="DS1576">
        <v>1</v>
      </c>
      <c r="DT1576">
        <f t="shared" ref="DT1576" si="4875">-DS1576*POWER(DT$6*$A1576,2)/((2*DS$10+1)*(2*DS$10+2))</f>
        <v>-48.345763678512895</v>
      </c>
      <c r="DU1576">
        <f t="shared" si="4871"/>
        <v>389.55214427643614</v>
      </c>
      <c r="DV1576">
        <f t="shared" si="4871"/>
        <v>-1255.5463938431028</v>
      </c>
      <c r="DW1576">
        <f t="shared" si="4871"/>
        <v>2167.8696158624189</v>
      </c>
      <c r="DX1576">
        <f t="shared" si="4871"/>
        <v>-2329.0513807625121</v>
      </c>
      <c r="DY1576">
        <f t="shared" si="4871"/>
        <v>1706.0570855978569</v>
      </c>
      <c r="DZ1576">
        <f t="shared" si="4871"/>
        <v>-906.38057892710378</v>
      </c>
      <c r="EA1576">
        <f t="shared" si="4871"/>
        <v>365.16384393002886</v>
      </c>
      <c r="EB1576">
        <f t="shared" si="4871"/>
        <v>-115.38643727175517</v>
      </c>
      <c r="EC1576">
        <f t="shared" si="4871"/>
        <v>29.360239094978041</v>
      </c>
      <c r="ED1576">
        <f t="shared" si="4871"/>
        <v>-6.1447756745906652</v>
      </c>
      <c r="EE1576">
        <f t="shared" si="4871"/>
        <v>1.0763546109465034</v>
      </c>
      <c r="EF1576">
        <f t="shared" si="4871"/>
        <v>-0.16011441740029952</v>
      </c>
      <c r="EG1576">
        <f t="shared" si="4871"/>
        <v>2.0478449167083742E-2</v>
      </c>
      <c r="EH1576">
        <f t="shared" si="4871"/>
        <v>-2.275968422837402E-3</v>
      </c>
      <c r="EI1576">
        <f t="shared" si="4871"/>
        <v>2.2184159578680392E-4</v>
      </c>
      <c r="EJ1576">
        <f t="shared" si="4871"/>
        <v>-1.9117827743267385E-5</v>
      </c>
      <c r="EK1576">
        <f t="shared" si="4871"/>
        <v>1.4670888605119405E-6</v>
      </c>
      <c r="EL1576">
        <f t="shared" si="4871"/>
        <v>-1.008926477179076E-7</v>
      </c>
      <c r="HP1576">
        <v>1</v>
      </c>
      <c r="HQ1576">
        <f t="shared" ref="HQ1576" si="4876">-HP1576*POWER(HQ$6*$A1576,2)/((2*HP$10+1)*(2*HP$10+2))</f>
        <v>-108.77796827665399</v>
      </c>
      <c r="HR1576">
        <f t="shared" si="4872"/>
        <v>1972.1077303994571</v>
      </c>
      <c r="HS1576">
        <f t="shared" si="4872"/>
        <v>-14301.458142369083</v>
      </c>
      <c r="HT1576">
        <f t="shared" si="4872"/>
        <v>55560.127147161395</v>
      </c>
      <c r="HU1576">
        <f t="shared" si="4872"/>
        <v>-134304.83885023967</v>
      </c>
      <c r="HV1576">
        <f t="shared" si="4872"/>
        <v>221354.65908867421</v>
      </c>
      <c r="HW1576">
        <f t="shared" si="4872"/>
        <v>-264599.01191469631</v>
      </c>
      <c r="HX1576">
        <f t="shared" si="4872"/>
        <v>239854.52436742358</v>
      </c>
      <c r="HY1576">
        <f t="shared" si="4872"/>
        <v>-170528.67871014075</v>
      </c>
      <c r="HZ1576">
        <f t="shared" si="4872"/>
        <v>97630.332647323215</v>
      </c>
      <c r="IA1576">
        <f t="shared" si="4872"/>
        <v>-45974.152500215161</v>
      </c>
      <c r="IB1576">
        <f t="shared" si="4872"/>
        <v>18119.474283385716</v>
      </c>
      <c r="IC1576">
        <f t="shared" si="4872"/>
        <v>-6064.6141501162438</v>
      </c>
      <c r="ID1576">
        <f t="shared" si="4872"/>
        <v>1745.2285863266975</v>
      </c>
      <c r="IE1576">
        <f t="shared" si="4872"/>
        <v>-436.41935585966712</v>
      </c>
      <c r="IF1576">
        <f t="shared" si="4872"/>
        <v>95.711312191573882</v>
      </c>
      <c r="IG1576">
        <f t="shared" si="4872"/>
        <v>-18.558435082516848</v>
      </c>
      <c r="IH1576">
        <f t="shared" si="4872"/>
        <v>3.2043632740799368</v>
      </c>
      <c r="II1576">
        <f t="shared" si="4872"/>
        <v>-0.49582379313619129</v>
      </c>
    </row>
    <row r="1577" spans="1:243" x14ac:dyDescent="0.2">
      <c r="A1577">
        <f t="shared" si="4802"/>
        <v>4.9197340955214495</v>
      </c>
      <c r="B1577">
        <f t="shared" si="4794"/>
        <v>0.20586260876971815</v>
      </c>
      <c r="C1577">
        <f t="shared" si="4795"/>
        <v>0.20586260876971968</v>
      </c>
      <c r="D1577">
        <f t="shared" si="4796"/>
        <v>-0.91524117262105198</v>
      </c>
      <c r="E1577">
        <f t="shared" si="4797"/>
        <v>-0.91524117869324972</v>
      </c>
      <c r="F1577">
        <f t="shared" si="4798"/>
        <v>-0.58269047966817022</v>
      </c>
      <c r="G1577">
        <f t="shared" si="4799"/>
        <v>-0.64558762445440876</v>
      </c>
      <c r="V1577">
        <v>1</v>
      </c>
      <c r="W1577">
        <f t="shared" si="4803"/>
        <v>-12.101891785318127</v>
      </c>
      <c r="X1577">
        <f t="shared" si="4870"/>
        <v>24.409297463925061</v>
      </c>
      <c r="Y1577">
        <f t="shared" si="4870"/>
        <v>-19.693245097604084</v>
      </c>
      <c r="Z1577">
        <f t="shared" si="4870"/>
        <v>8.511625752605406</v>
      </c>
      <c r="AA1577">
        <f t="shared" si="4870"/>
        <v>-2.289039417225724</v>
      </c>
      <c r="AB1577">
        <f t="shared" si="4870"/>
        <v>0.41972283817565731</v>
      </c>
      <c r="AC1577">
        <f t="shared" si="4870"/>
        <v>-5.5818026015696673E-2</v>
      </c>
      <c r="AD1577">
        <f t="shared" si="4870"/>
        <v>5.6291975876002756E-3</v>
      </c>
      <c r="AE1577">
        <f t="shared" si="4870"/>
        <v>-4.4525451008700911E-4</v>
      </c>
      <c r="AF1577">
        <f t="shared" si="4870"/>
        <v>2.836011525262012E-5</v>
      </c>
      <c r="AG1577">
        <f t="shared" si="4870"/>
        <v>-1.4857621030578302E-6</v>
      </c>
      <c r="AH1577">
        <f t="shared" si="4870"/>
        <v>6.5146855760625155E-8</v>
      </c>
      <c r="AI1577">
        <f t="shared" si="4870"/>
        <v>-2.4258467648271215E-9</v>
      </c>
      <c r="AJ1577">
        <f t="shared" si="4870"/>
        <v>7.7664907501856864E-11</v>
      </c>
      <c r="AK1577">
        <f t="shared" si="4870"/>
        <v>-2.1606719680556639E-12</v>
      </c>
      <c r="AL1577">
        <f t="shared" si="4870"/>
        <v>5.2718182139072556E-14</v>
      </c>
      <c r="AM1577">
        <f t="shared" si="4870"/>
        <v>-1.1372366049300301E-15</v>
      </c>
      <c r="AN1577">
        <f t="shared" si="4870"/>
        <v>2.1845578297088587E-17</v>
      </c>
      <c r="AO1577">
        <f t="shared" si="4870"/>
        <v>-3.7606376179098198E-19</v>
      </c>
      <c r="DS1577">
        <v>1</v>
      </c>
      <c r="DT1577">
        <f t="shared" ref="DT1577" si="4877">-DS1577*POWER(DT$6*$A1577,2)/((2*DS$10+1)*(2*DS$10+2))</f>
        <v>-48.407567141272509</v>
      </c>
      <c r="DU1577">
        <f t="shared" si="4871"/>
        <v>390.54875942280097</v>
      </c>
      <c r="DV1577">
        <f t="shared" si="4871"/>
        <v>-1260.3676862466614</v>
      </c>
      <c r="DW1577">
        <f t="shared" si="4871"/>
        <v>2178.9761926669839</v>
      </c>
      <c r="DX1577">
        <f t="shared" si="4871"/>
        <v>-2343.9763632391414</v>
      </c>
      <c r="DY1577">
        <f t="shared" si="4871"/>
        <v>1719.1847451674923</v>
      </c>
      <c r="DZ1577">
        <f t="shared" si="4871"/>
        <v>-914.52253824117429</v>
      </c>
      <c r="EA1577">
        <f t="shared" si="4871"/>
        <v>368.91509310097166</v>
      </c>
      <c r="EB1577">
        <f t="shared" si="4871"/>
        <v>-116.72079829224892</v>
      </c>
      <c r="EC1577">
        <f t="shared" si="4871"/>
        <v>29.737736211131395</v>
      </c>
      <c r="ED1577">
        <f t="shared" si="4871"/>
        <v>-6.2317379319038695</v>
      </c>
      <c r="EE1577">
        <f t="shared" si="4871"/>
        <v>1.0929828708168525</v>
      </c>
      <c r="EF1577">
        <f t="shared" si="4871"/>
        <v>-0.16279582062562328</v>
      </c>
      <c r="EG1577">
        <f t="shared" si="4871"/>
        <v>2.0848014860458768E-2</v>
      </c>
      <c r="EH1577">
        <f t="shared" si="4871"/>
        <v>-2.3200038600457583E-3</v>
      </c>
      <c r="EI1577">
        <f t="shared" si="4871"/>
        <v>2.2642286819188795E-4</v>
      </c>
      <c r="EJ1577">
        <f t="shared" si="4871"/>
        <v>-1.9537576103954207E-5</v>
      </c>
      <c r="EK1577">
        <f t="shared" si="4871"/>
        <v>1.5012167095712457E-6</v>
      </c>
      <c r="EL1577">
        <f t="shared" si="4871"/>
        <v>-1.0337161971859213E-7</v>
      </c>
      <c r="HP1577">
        <v>1</v>
      </c>
      <c r="HQ1577">
        <f t="shared" ref="HQ1577" si="4878">-HP1577*POWER(HQ$6*$A1577,2)/((2*HP$10+1)*(2*HP$10+2))</f>
        <v>-108.91702606786316</v>
      </c>
      <c r="HR1577">
        <f t="shared" si="4872"/>
        <v>1977.1530945779305</v>
      </c>
      <c r="HS1577">
        <f t="shared" si="4872"/>
        <v>-14356.375676153384</v>
      </c>
      <c r="HT1577">
        <f t="shared" si="4872"/>
        <v>55844.776562844097</v>
      </c>
      <c r="HU1577">
        <f t="shared" si="4872"/>
        <v>-135165.4885477619</v>
      </c>
      <c r="HV1577">
        <f t="shared" si="4872"/>
        <v>223057.92484290974</v>
      </c>
      <c r="HW1577">
        <f t="shared" si="4872"/>
        <v>-266975.88807427103</v>
      </c>
      <c r="HX1577">
        <f t="shared" si="4872"/>
        <v>242318.49800730246</v>
      </c>
      <c r="HY1577">
        <f t="shared" si="4872"/>
        <v>-172500.72002736476</v>
      </c>
      <c r="HZ1577">
        <f t="shared" si="4872"/>
        <v>98885.60747339818</v>
      </c>
      <c r="IA1577">
        <f t="shared" si="4872"/>
        <v>-46624.789120851055</v>
      </c>
      <c r="IB1577">
        <f t="shared" si="4872"/>
        <v>18399.396275667961</v>
      </c>
      <c r="IC1577">
        <f t="shared" si="4872"/>
        <v>-6166.1769962765284</v>
      </c>
      <c r="ID1577">
        <f t="shared" si="4872"/>
        <v>1776.723969953727</v>
      </c>
      <c r="IE1577">
        <f t="shared" si="4872"/>
        <v>-444.86319758815495</v>
      </c>
      <c r="IF1577">
        <f t="shared" si="4872"/>
        <v>97.687855823270226</v>
      </c>
      <c r="IG1577">
        <f t="shared" si="4872"/>
        <v>-18.96590149593009</v>
      </c>
      <c r="IH1577">
        <f t="shared" si="4872"/>
        <v>3.2789041073535596</v>
      </c>
      <c r="II1577">
        <f t="shared" si="4872"/>
        <v>-0.50800637856991648</v>
      </c>
    </row>
    <row r="1578" spans="1:243" x14ac:dyDescent="0.2">
      <c r="A1578">
        <f t="shared" si="4802"/>
        <v>4.9228756881750391</v>
      </c>
      <c r="B1578">
        <f t="shared" si="4794"/>
        <v>0.20893589040224844</v>
      </c>
      <c r="C1578">
        <f t="shared" si="4795"/>
        <v>0.20893589040224778</v>
      </c>
      <c r="D1578">
        <f t="shared" si="4796"/>
        <v>-0.9126915874036392</v>
      </c>
      <c r="E1578">
        <f t="shared" si="4797"/>
        <v>-0.91269159363269969</v>
      </c>
      <c r="F1578">
        <f t="shared" si="4798"/>
        <v>-0.59032394935588961</v>
      </c>
      <c r="G1578">
        <f t="shared" si="4799"/>
        <v>-0.65483840104512092</v>
      </c>
      <c r="V1578">
        <v>1</v>
      </c>
      <c r="W1578">
        <f t="shared" si="4803"/>
        <v>-12.117352520612432</v>
      </c>
      <c r="X1578">
        <f t="shared" ref="X1578:BS1581" si="4879">-W1578*POWER(X$6*$A1578,2)/((2*W$10+1)*(2*W$10+2))</f>
        <v>24.471705351465406</v>
      </c>
      <c r="Y1578">
        <f t="shared" si="4879"/>
        <v>-19.768818701617604</v>
      </c>
      <c r="Z1578">
        <f t="shared" si="4879"/>
        <v>8.5552051829848672</v>
      </c>
      <c r="AA1578">
        <f t="shared" si="4879"/>
        <v>-2.3036986019644052</v>
      </c>
      <c r="AB1578">
        <f t="shared" si="4879"/>
        <v>0.42295042517037457</v>
      </c>
      <c r="AC1578">
        <f t="shared" si="4879"/>
        <v>-5.6319114291564158E-2</v>
      </c>
      <c r="AD1578">
        <f t="shared" si="4879"/>
        <v>5.6869880126628721E-3</v>
      </c>
      <c r="AE1578">
        <f t="shared" si="4879"/>
        <v>-4.5040025182962838E-4</v>
      </c>
      <c r="AF1578">
        <f t="shared" si="4879"/>
        <v>2.872451908838011E-5</v>
      </c>
      <c r="AG1578">
        <f t="shared" si="4879"/>
        <v>-1.506775427614557E-6</v>
      </c>
      <c r="AH1578">
        <f t="shared" si="4879"/>
        <v>6.6152641397833791E-8</v>
      </c>
      <c r="AI1578">
        <f t="shared" si="4879"/>
        <v>-2.4664457722683433E-9</v>
      </c>
      <c r="AJ1578">
        <f t="shared" si="4879"/>
        <v>7.9065589670766366E-11</v>
      </c>
      <c r="AK1578">
        <f t="shared" si="4879"/>
        <v>-2.2024497064155611E-12</v>
      </c>
      <c r="AL1578">
        <f t="shared" si="4879"/>
        <v>5.3806168349912724E-14</v>
      </c>
      <c r="AM1578">
        <f t="shared" si="4879"/>
        <v>-1.1621895003196288E-15</v>
      </c>
      <c r="AN1578">
        <f t="shared" si="4879"/>
        <v>2.2353428366868822E-17</v>
      </c>
      <c r="AO1578">
        <f t="shared" si="4879"/>
        <v>-3.8529782584012424E-19</v>
      </c>
      <c r="DS1578">
        <v>1</v>
      </c>
      <c r="DT1578">
        <f t="shared" ref="DT1578" si="4880">-DS1578*POWER(DT$6*$A1578,2)/((2*DS$10+1)*(2*DS$10+2))</f>
        <v>-48.469410082449727</v>
      </c>
      <c r="DU1578">
        <f t="shared" si="4871"/>
        <v>391.5472856234465</v>
      </c>
      <c r="DV1578">
        <f t="shared" si="4871"/>
        <v>-1265.2043969035267</v>
      </c>
      <c r="DW1578">
        <f t="shared" ref="DW1578:FP1578" si="4881">-DV1578*POWER(DW$6*$A1578,2)/((2*DV$10+1)*(2*DV$10+2))</f>
        <v>2190.132526844126</v>
      </c>
      <c r="DX1578">
        <f t="shared" si="4881"/>
        <v>-2358.987368411551</v>
      </c>
      <c r="DY1578">
        <f t="shared" si="4881"/>
        <v>1732.4049414978542</v>
      </c>
      <c r="DZ1578">
        <f t="shared" si="4881"/>
        <v>-922.73236855298717</v>
      </c>
      <c r="EA1578">
        <f t="shared" si="4881"/>
        <v>372.70244639787398</v>
      </c>
      <c r="EB1578">
        <f t="shared" si="4881"/>
        <v>-118.0697236156261</v>
      </c>
      <c r="EC1578">
        <f t="shared" si="4881"/>
        <v>30.119841327617262</v>
      </c>
      <c r="ED1578">
        <f t="shared" si="4881"/>
        <v>-6.3198742031454467</v>
      </c>
      <c r="EE1578">
        <f t="shared" si="4881"/>
        <v>1.1098571537019994</v>
      </c>
      <c r="EF1578">
        <f t="shared" si="4881"/>
        <v>-0.16552037389453123</v>
      </c>
      <c r="EG1578">
        <f t="shared" si="4881"/>
        <v>2.1224007617181059E-2</v>
      </c>
      <c r="EH1578">
        <f t="shared" si="4881"/>
        <v>-2.3648623650349091E-3</v>
      </c>
      <c r="EI1578">
        <f t="shared" si="4881"/>
        <v>2.3109573338594543E-4</v>
      </c>
      <c r="EJ1578">
        <f t="shared" si="4881"/>
        <v>-1.996626358250955E-5</v>
      </c>
      <c r="EK1578">
        <f t="shared" si="4881"/>
        <v>1.5361159006268845E-6</v>
      </c>
      <c r="EL1578">
        <f t="shared" si="4881"/>
        <v>-1.0590985991700719E-7</v>
      </c>
      <c r="HP1578">
        <v>1</v>
      </c>
      <c r="HQ1578">
        <f t="shared" ref="HQ1578" si="4882">-HP1578*POWER(HQ$6*$A1578,2)/((2*HP$10+1)*(2*HP$10+2))</f>
        <v>-109.05617268551188</v>
      </c>
      <c r="HR1578">
        <f t="shared" si="4872"/>
        <v>1982.208133468698</v>
      </c>
      <c r="HS1578">
        <f t="shared" si="4872"/>
        <v>-14411.468833479235</v>
      </c>
      <c r="HT1578">
        <f t="shared" ref="HT1578:JM1578" si="4883">-HS1578*POWER(HT$6*$A1578,2)/((2*HS$10+1)*(2*HS$10+2))</f>
        <v>56130.701205563717</v>
      </c>
      <c r="HU1578">
        <f t="shared" si="4883"/>
        <v>-136031.09874739617</v>
      </c>
      <c r="HV1578">
        <f t="shared" si="4883"/>
        <v>224773.19690296904</v>
      </c>
      <c r="HW1578">
        <f t="shared" si="4883"/>
        <v>-269372.57776400831</v>
      </c>
      <c r="HX1578">
        <f t="shared" si="4883"/>
        <v>244806.18631144305</v>
      </c>
      <c r="HY1578">
        <f t="shared" si="4883"/>
        <v>-174494.28580955768</v>
      </c>
      <c r="HZ1578">
        <f t="shared" si="4883"/>
        <v>100156.20508359047</v>
      </c>
      <c r="IA1578">
        <f t="shared" si="4883"/>
        <v>-47284.209511348847</v>
      </c>
      <c r="IB1578">
        <f t="shared" si="4883"/>
        <v>18683.459846983998</v>
      </c>
      <c r="IC1578">
        <f t="shared" si="4883"/>
        <v>-6269.3742259554283</v>
      </c>
      <c r="ID1578">
        <f t="shared" si="4883"/>
        <v>1808.767085227229</v>
      </c>
      <c r="IE1578">
        <f t="shared" si="4883"/>
        <v>-453.46486343542682</v>
      </c>
      <c r="IF1578">
        <f t="shared" si="4883"/>
        <v>99.703916237149144</v>
      </c>
      <c r="IG1578">
        <f t="shared" si="4883"/>
        <v>-19.382045466275134</v>
      </c>
      <c r="IH1578">
        <f t="shared" si="4883"/>
        <v>3.355129678362768</v>
      </c>
      <c r="II1578">
        <f t="shared" si="4883"/>
        <v>-0.52048022985180076</v>
      </c>
    </row>
    <row r="1579" spans="1:243" x14ac:dyDescent="0.2">
      <c r="A1579">
        <f t="shared" si="4802"/>
        <v>4.9260172808286287</v>
      </c>
      <c r="B1579">
        <f t="shared" si="4794"/>
        <v>0.21200710992189131</v>
      </c>
      <c r="C1579">
        <f t="shared" si="4795"/>
        <v>0.2120071099218927</v>
      </c>
      <c r="D1579">
        <f t="shared" si="4796"/>
        <v>-0.91010597068513421</v>
      </c>
      <c r="E1579">
        <f t="shared" si="4797"/>
        <v>-0.91010597707440266</v>
      </c>
      <c r="F1579">
        <f t="shared" si="4798"/>
        <v>-0.5979049830571177</v>
      </c>
      <c r="G1579">
        <f t="shared" si="4799"/>
        <v>-0.66407724536430324</v>
      </c>
      <c r="V1579">
        <v>1</v>
      </c>
      <c r="W1579">
        <f t="shared" si="4803"/>
        <v>-12.132823125511138</v>
      </c>
      <c r="X1579">
        <f t="shared" si="4879"/>
        <v>24.534232832489639</v>
      </c>
      <c r="Y1579">
        <f t="shared" si="4879"/>
        <v>-19.844633831780325</v>
      </c>
      <c r="Z1579">
        <f t="shared" si="4879"/>
        <v>8.598979723983037</v>
      </c>
      <c r="AA1579">
        <f t="shared" si="4879"/>
        <v>-2.3184422233542836</v>
      </c>
      <c r="AB1579">
        <f t="shared" si="4879"/>
        <v>0.42620074882839865</v>
      </c>
      <c r="AC1579">
        <f t="shared" si="4879"/>
        <v>-5.6824376939509431E-2</v>
      </c>
      <c r="AD1579">
        <f t="shared" si="4879"/>
        <v>5.7453342885370158E-3</v>
      </c>
      <c r="AE1579">
        <f t="shared" si="4879"/>
        <v>-4.5560212235133327E-4</v>
      </c>
      <c r="AF1579">
        <f t="shared" si="4879"/>
        <v>2.9093368242611636E-5</v>
      </c>
      <c r="AG1579">
        <f t="shared" si="4879"/>
        <v>-1.5280722554674018E-6</v>
      </c>
      <c r="AH1579">
        <f t="shared" si="4879"/>
        <v>6.7173298545604545E-8</v>
      </c>
      <c r="AI1579">
        <f t="shared" si="4879"/>
        <v>-2.5076976923414598E-9</v>
      </c>
      <c r="AJ1579">
        <f t="shared" si="4879"/>
        <v>8.0490615220717932E-11</v>
      </c>
      <c r="AK1579">
        <f t="shared" si="4879"/>
        <v>-2.2450078108886096E-12</v>
      </c>
      <c r="AL1579">
        <f t="shared" si="4879"/>
        <v>5.4915892509883991E-14</v>
      </c>
      <c r="AM1579">
        <f t="shared" si="4879"/>
        <v>-1.1876734591836084E-15</v>
      </c>
      <c r="AN1579">
        <f t="shared" si="4879"/>
        <v>2.2872749224029668E-17</v>
      </c>
      <c r="AO1579">
        <f t="shared" si="4879"/>
        <v>-3.9475251881838421E-19</v>
      </c>
      <c r="DS1579">
        <v>1</v>
      </c>
      <c r="DT1579">
        <f t="shared" ref="DT1579:FP1583" si="4884">-DS1579*POWER(DT$6*$A1579,2)/((2*DS$10+1)*(2*DS$10+2))</f>
        <v>-48.53129250204455</v>
      </c>
      <c r="DU1579">
        <f t="shared" si="4884"/>
        <v>392.54772531983423</v>
      </c>
      <c r="DV1579">
        <f t="shared" si="4884"/>
        <v>-1270.0565652339408</v>
      </c>
      <c r="DW1579">
        <f t="shared" si="4884"/>
        <v>2201.3388093396575</v>
      </c>
      <c r="DX1579">
        <f t="shared" si="4884"/>
        <v>-2374.0848367147864</v>
      </c>
      <c r="DY1579">
        <f t="shared" si="4884"/>
        <v>1745.7182672011209</v>
      </c>
      <c r="DZ1579">
        <f t="shared" si="4884"/>
        <v>-931.01059177692252</v>
      </c>
      <c r="EA1579">
        <f t="shared" si="4884"/>
        <v>376.52622793356187</v>
      </c>
      <c r="EB1579">
        <f t="shared" si="4884"/>
        <v>-119.43336276166791</v>
      </c>
      <c r="EC1579">
        <f t="shared" si="4884"/>
        <v>30.506607698364739</v>
      </c>
      <c r="ED1579">
        <f t="shared" si="4884"/>
        <v>-6.409199573395945</v>
      </c>
      <c r="EE1579">
        <f t="shared" si="4884"/>
        <v>1.1269809391320933</v>
      </c>
      <c r="EF1579">
        <f t="shared" si="4884"/>
        <v>-0.16828874338845687</v>
      </c>
      <c r="EG1579">
        <f t="shared" si="4884"/>
        <v>2.1606535000493959E-2</v>
      </c>
      <c r="EH1579">
        <f t="shared" si="4884"/>
        <v>-2.4105587817577828E-3</v>
      </c>
      <c r="EI1579">
        <f t="shared" si="4884"/>
        <v>2.358619623606031E-4</v>
      </c>
      <c r="EJ1579">
        <f t="shared" si="4884"/>
        <v>-2.0404074662083156E-5</v>
      </c>
      <c r="EK1579">
        <f t="shared" si="4884"/>
        <v>1.5718033581890688E-6</v>
      </c>
      <c r="EL1579">
        <f t="shared" si="4884"/>
        <v>-1.0850874613366942E-7</v>
      </c>
      <c r="HP1579">
        <v>1</v>
      </c>
      <c r="HQ1579">
        <f t="shared" ref="HQ1579:JM1583" si="4885">-HP1579*POWER(HQ$6*$A1579,2)/((2*HP$10+1)*(2*HP$10+2))</f>
        <v>-109.19540812960025</v>
      </c>
      <c r="HR1579">
        <f t="shared" si="4885"/>
        <v>1987.2728594316613</v>
      </c>
      <c r="HS1579">
        <f t="shared" si="4885"/>
        <v>-14466.738063367866</v>
      </c>
      <c r="HT1579">
        <f t="shared" si="4885"/>
        <v>56417.905969052743</v>
      </c>
      <c r="HU1579">
        <f t="shared" si="4885"/>
        <v>-136901.69484684721</v>
      </c>
      <c r="HV1579">
        <f t="shared" si="4885"/>
        <v>226500.55215811322</v>
      </c>
      <c r="HW1579">
        <f t="shared" si="4885"/>
        <v>-271789.23334598879</v>
      </c>
      <c r="HX1579">
        <f t="shared" si="4885"/>
        <v>247317.80217038668</v>
      </c>
      <c r="HY1579">
        <f t="shared" si="4885"/>
        <v>-176509.59703079157</v>
      </c>
      <c r="HZ1579">
        <f t="shared" si="4885"/>
        <v>101442.30256088717</v>
      </c>
      <c r="IA1579">
        <f t="shared" si="4885"/>
        <v>-47952.526535681682</v>
      </c>
      <c r="IB1579">
        <f t="shared" si="4885"/>
        <v>18971.723572134953</v>
      </c>
      <c r="IC1579">
        <f t="shared" si="4885"/>
        <v>-6374.2310719422585</v>
      </c>
      <c r="ID1579">
        <f t="shared" si="4885"/>
        <v>1841.3670989764928</v>
      </c>
      <c r="IE1579">
        <f t="shared" si="4885"/>
        <v>-462.22719974518657</v>
      </c>
      <c r="IF1579">
        <f t="shared" si="4885"/>
        <v>101.76025750963288</v>
      </c>
      <c r="IG1579">
        <f t="shared" si="4885"/>
        <v>-19.807046078676617</v>
      </c>
      <c r="IH1579">
        <f t="shared" si="4885"/>
        <v>3.4330769530204628</v>
      </c>
      <c r="II1579">
        <f t="shared" si="4885"/>
        <v>-0.53325211810155604</v>
      </c>
    </row>
    <row r="1580" spans="1:243" x14ac:dyDescent="0.2">
      <c r="A1580">
        <f t="shared" si="4802"/>
        <v>4.9291588734822183</v>
      </c>
      <c r="B1580">
        <f t="shared" si="4794"/>
        <v>0.21507623701694997</v>
      </c>
      <c r="C1580">
        <f t="shared" si="4795"/>
        <v>0.21507623701695031</v>
      </c>
      <c r="D1580">
        <f t="shared" si="4796"/>
        <v>-0.90748442454125755</v>
      </c>
      <c r="E1580">
        <f t="shared" si="4797"/>
        <v>-0.90748443109539123</v>
      </c>
      <c r="F1580">
        <f t="shared" si="4798"/>
        <v>-0.60543290738060118</v>
      </c>
      <c r="G1580">
        <f t="shared" si="4799"/>
        <v>-0.67330447129167992</v>
      </c>
      <c r="V1580">
        <v>1</v>
      </c>
      <c r="W1580">
        <f t="shared" si="4803"/>
        <v>-12.148303600014245</v>
      </c>
      <c r="X1580">
        <f t="shared" si="4879"/>
        <v>24.596880059686512</v>
      </c>
      <c r="Y1580">
        <f t="shared" si="4879"/>
        <v>-19.920691105213884</v>
      </c>
      <c r="Z1580">
        <f t="shared" si="4879"/>
        <v>8.64295012386577</v>
      </c>
      <c r="AA1580">
        <f t="shared" si="4879"/>
        <v>-2.3332707134333801</v>
      </c>
      <c r="AB1580">
        <f t="shared" si="4879"/>
        <v>0.42947395466379601</v>
      </c>
      <c r="AC1580">
        <f t="shared" si="4879"/>
        <v>-5.7333846039060964E-2</v>
      </c>
      <c r="AD1580">
        <f t="shared" si="4879"/>
        <v>5.8042414019915563E-3</v>
      </c>
      <c r="AE1580">
        <f t="shared" si="4879"/>
        <v>-4.6086069751088721E-4</v>
      </c>
      <c r="AF1580">
        <f t="shared" si="4879"/>
        <v>2.9466714056192564E-5</v>
      </c>
      <c r="AG1580">
        <f t="shared" si="4879"/>
        <v>-1.5496562270538288E-6</v>
      </c>
      <c r="AH1580">
        <f t="shared" si="4879"/>
        <v>6.8209037398197535E-8</v>
      </c>
      <c r="AI1580">
        <f t="shared" si="4879"/>
        <v>-2.549612598701629E-9</v>
      </c>
      <c r="AJ1580">
        <f t="shared" si="4879"/>
        <v>8.1940391300128762E-11</v>
      </c>
      <c r="AK1580">
        <f t="shared" si="4879"/>
        <v>-2.2883603462481155E-12</v>
      </c>
      <c r="AL1580">
        <f t="shared" si="4879"/>
        <v>5.6047774662209326E-14</v>
      </c>
      <c r="AM1580">
        <f t="shared" si="4879"/>
        <v>-1.2136994344058908E-15</v>
      </c>
      <c r="AN1580">
        <f t="shared" si="4879"/>
        <v>2.3403792394171962E-17</v>
      </c>
      <c r="AO1580">
        <f t="shared" si="4879"/>
        <v>-4.0443296642404726E-19</v>
      </c>
      <c r="DS1580">
        <v>1</v>
      </c>
      <c r="DT1580">
        <f t="shared" ref="DT1580" si="4886">-DS1580*POWER(DT$6*$A1580,2)/((2*DS$10+1)*(2*DS$10+2))</f>
        <v>-48.593214400056979</v>
      </c>
      <c r="DU1580">
        <f t="shared" si="4884"/>
        <v>393.5500809549842</v>
      </c>
      <c r="DV1580">
        <f t="shared" si="4884"/>
        <v>-1274.9242307336885</v>
      </c>
      <c r="DW1580">
        <f t="shared" si="4884"/>
        <v>2212.5952317096371</v>
      </c>
      <c r="DX1580">
        <f t="shared" si="4884"/>
        <v>-2389.2692105557812</v>
      </c>
      <c r="DY1580">
        <f t="shared" si="4884"/>
        <v>1759.1253183029085</v>
      </c>
      <c r="DZ1580">
        <f t="shared" si="4884"/>
        <v>-939.35773350397483</v>
      </c>
      <c r="EA1580">
        <f t="shared" si="4884"/>
        <v>380.38676452091863</v>
      </c>
      <c r="EB1580">
        <f t="shared" si="4884"/>
        <v>-120.81186668829402</v>
      </c>
      <c r="EC1580">
        <f t="shared" si="4884"/>
        <v>30.898089158186174</v>
      </c>
      <c r="ED1580">
        <f t="shared" si="4884"/>
        <v>-6.4997293117567825</v>
      </c>
      <c r="EE1580">
        <f t="shared" si="4884"/>
        <v>1.144357753581638</v>
      </c>
      <c r="EF1580">
        <f t="shared" si="4884"/>
        <v>-0.1711016051389542</v>
      </c>
      <c r="EG1580">
        <f t="shared" si="4884"/>
        <v>2.1995706303468497E-2</v>
      </c>
      <c r="EH1580">
        <f t="shared" si="4884"/>
        <v>-2.4571082121497231E-3</v>
      </c>
      <c r="EI1580">
        <f t="shared" si="4884"/>
        <v>2.407233591877665E-4</v>
      </c>
      <c r="EJ1580">
        <f t="shared" si="4884"/>
        <v>-2.0851197511787993E-5</v>
      </c>
      <c r="EK1580">
        <f t="shared" si="4884"/>
        <v>1.6082963669654739E-6</v>
      </c>
      <c r="EL1580">
        <f t="shared" si="4884"/>
        <v>-1.1116968730979514E-7</v>
      </c>
      <c r="HP1580">
        <v>1</v>
      </c>
      <c r="HQ1580">
        <f t="shared" ref="HQ1580" si="4887">-HP1580*POWER(HQ$6*$A1580,2)/((2*HP$10+1)*(2*HP$10+2))</f>
        <v>-109.3347324001282</v>
      </c>
      <c r="HR1580">
        <f t="shared" si="4885"/>
        <v>1992.3472848346073</v>
      </c>
      <c r="HS1580">
        <f t="shared" si="4885"/>
        <v>-14522.183815700921</v>
      </c>
      <c r="HT1580">
        <f t="shared" si="4885"/>
        <v>56706.395762683314</v>
      </c>
      <c r="HU1580">
        <f t="shared" si="4885"/>
        <v>-137777.30235752766</v>
      </c>
      <c r="HV1580">
        <f t="shared" si="4885"/>
        <v>228240.0679404824</v>
      </c>
      <c r="HW1580">
        <f t="shared" si="4885"/>
        <v>-274226.00825560139</v>
      </c>
      <c r="HX1580">
        <f t="shared" si="4885"/>
        <v>249853.56024817939</v>
      </c>
      <c r="HY1580">
        <f t="shared" si="4885"/>
        <v>-178546.87679054905</v>
      </c>
      <c r="HZ1580">
        <f t="shared" si="4885"/>
        <v>102744.0789198597</v>
      </c>
      <c r="IA1580">
        <f t="shared" si="4885"/>
        <v>-48629.854434634253</v>
      </c>
      <c r="IB1580">
        <f t="shared" si="4885"/>
        <v>19264.24681618813</v>
      </c>
      <c r="IC1580">
        <f t="shared" si="4885"/>
        <v>-6480.7731401167721</v>
      </c>
      <c r="ID1580">
        <f t="shared" si="4885"/>
        <v>1874.5333254513382</v>
      </c>
      <c r="IE1580">
        <f t="shared" si="4885"/>
        <v>-471.1531023295276</v>
      </c>
      <c r="IF1580">
        <f t="shared" si="4885"/>
        <v>103.85765798929258</v>
      </c>
      <c r="IG1580">
        <f t="shared" si="4885"/>
        <v>-20.241085996369591</v>
      </c>
      <c r="IH1580">
        <f t="shared" si="4885"/>
        <v>3.5127836839699236</v>
      </c>
      <c r="II1580">
        <f t="shared" si="4885"/>
        <v>-0.54632896737750791</v>
      </c>
    </row>
    <row r="1581" spans="1:243" x14ac:dyDescent="0.2">
      <c r="A1581">
        <f t="shared" si="4802"/>
        <v>4.9323004661358079</v>
      </c>
      <c r="B1581">
        <f t="shared" si="4794"/>
        <v>0.21814324139637906</v>
      </c>
      <c r="C1581">
        <f t="shared" si="4795"/>
        <v>0.21814324139638083</v>
      </c>
      <c r="D1581">
        <f t="shared" si="4796"/>
        <v>-0.90482705246616224</v>
      </c>
      <c r="E1581">
        <f t="shared" si="4797"/>
        <v>-0.90482705918885986</v>
      </c>
      <c r="F1581">
        <f t="shared" si="4798"/>
        <v>-0.61290705365258014</v>
      </c>
      <c r="G1581">
        <f t="shared" si="4799"/>
        <v>-0.68252042081119391</v>
      </c>
      <c r="V1581">
        <v>1</v>
      </c>
      <c r="W1581">
        <f t="shared" si="4803"/>
        <v>-12.163793944121753</v>
      </c>
      <c r="X1581">
        <f t="shared" si="4879"/>
        <v>24.659647185842175</v>
      </c>
      <c r="Y1581">
        <f t="shared" si="4879"/>
        <v>-19.996991140221738</v>
      </c>
      <c r="Z1581">
        <f t="shared" si="4879"/>
        <v>8.6871171332887691</v>
      </c>
      <c r="AA1581">
        <f t="shared" si="4879"/>
        <v>-2.3481845061727613</v>
      </c>
      <c r="AB1581">
        <f t="shared" si="4879"/>
        <v>0.43277018902825398</v>
      </c>
      <c r="AC1581">
        <f t="shared" si="4879"/>
        <v>-5.784755389558574E-2</v>
      </c>
      <c r="AD1581">
        <f t="shared" si="4879"/>
        <v>5.8637143813115213E-3</v>
      </c>
      <c r="AE1581">
        <f t="shared" si="4879"/>
        <v>-4.6617655870233147E-4</v>
      </c>
      <c r="AF1581">
        <f t="shared" si="4879"/>
        <v>2.9844608429657572E-5</v>
      </c>
      <c r="AG1581">
        <f t="shared" si="4879"/>
        <v>-1.5715310271920077E-6</v>
      </c>
      <c r="AH1581">
        <f t="shared" si="4879"/>
        <v>6.9260070983904275E-8</v>
      </c>
      <c r="AI1581">
        <f t="shared" si="4879"/>
        <v>-2.5922007138567923E-9</v>
      </c>
      <c r="AJ1581">
        <f t="shared" si="4879"/>
        <v>8.3415331600950625E-11</v>
      </c>
      <c r="AK1581">
        <f t="shared" si="4879"/>
        <v>-2.332521621550692E-12</v>
      </c>
      <c r="AL1581">
        <f t="shared" si="4879"/>
        <v>5.7202242691030969E-14</v>
      </c>
      <c r="AM1581">
        <f t="shared" si="4879"/>
        <v>-1.2402785975674604E-15</v>
      </c>
      <c r="AN1581">
        <f t="shared" si="4879"/>
        <v>2.3946814752563325E-17</v>
      </c>
      <c r="AO1581">
        <f t="shared" si="4879"/>
        <v>-4.1434441005438862E-19</v>
      </c>
      <c r="DS1581">
        <v>1</v>
      </c>
      <c r="DT1581">
        <f t="shared" ref="DT1581" si="4888">-DS1581*POWER(DT$6*$A1581,2)/((2*DS$10+1)*(2*DS$10+2))</f>
        <v>-48.655175776487013</v>
      </c>
      <c r="DU1581">
        <f t="shared" si="4884"/>
        <v>394.5543549734748</v>
      </c>
      <c r="DV1581">
        <f t="shared" si="4884"/>
        <v>-1279.8074329741912</v>
      </c>
      <c r="DW1581">
        <f t="shared" si="4884"/>
        <v>2223.9019861219249</v>
      </c>
      <c r="DX1581">
        <f t="shared" si="4884"/>
        <v>-2404.5409343209076</v>
      </c>
      <c r="DY1581">
        <f t="shared" si="4884"/>
        <v>1772.6266942597283</v>
      </c>
      <c r="DZ1581">
        <f t="shared" si="4884"/>
        <v>-947.77432302527677</v>
      </c>
      <c r="EA1581">
        <f t="shared" si="4884"/>
        <v>384.28438569363186</v>
      </c>
      <c r="EB1581">
        <f t="shared" si="4884"/>
        <v>-122.20538780446398</v>
      </c>
      <c r="EC1581">
        <f t="shared" si="4884"/>
        <v>31.294340128736618</v>
      </c>
      <c r="ED1581">
        <f t="shared" si="4884"/>
        <v>-6.5914788734755465</v>
      </c>
      <c r="EE1581">
        <f t="shared" si="4884"/>
        <v>1.1619911710722945</v>
      </c>
      <c r="EF1581">
        <f t="shared" si="4884"/>
        <v>-0.17395964516691839</v>
      </c>
      <c r="EG1581">
        <f t="shared" si="4884"/>
        <v>2.2391632575692391E-2</v>
      </c>
      <c r="EH1581">
        <f t="shared" si="4884"/>
        <v>-2.5045260204432777E-3</v>
      </c>
      <c r="EI1581">
        <f t="shared" si="4884"/>
        <v>2.4568176161583304E-4</v>
      </c>
      <c r="EJ1581">
        <f t="shared" si="4884"/>
        <v>-2.130782405792395E-5</v>
      </c>
      <c r="EK1581">
        <f t="shared" si="4884"/>
        <v>1.645612579290077E-6</v>
      </c>
      <c r="EL1581">
        <f t="shared" si="4884"/>
        <v>-1.1389412418969681E-7</v>
      </c>
      <c r="HP1581">
        <v>1</v>
      </c>
      <c r="HQ1581">
        <f t="shared" ref="HQ1581" si="4889">-HP1581*POWER(HQ$6*$A1581,2)/((2*HP$10+1)*(2*HP$10+2))</f>
        <v>-109.47414549709579</v>
      </c>
      <c r="HR1581">
        <f t="shared" si="4885"/>
        <v>1997.4314220532162</v>
      </c>
      <c r="HS1581">
        <f t="shared" si="4885"/>
        <v>-14577.806541221649</v>
      </c>
      <c r="HT1581">
        <f t="shared" si="4885"/>
        <v>56996.175511507623</v>
      </c>
      <c r="HU1581">
        <f t="shared" si="4885"/>
        <v>-138657.94690499542</v>
      </c>
      <c r="HV1581">
        <f t="shared" si="4885"/>
        <v>229991.8220273644</v>
      </c>
      <c r="HW1581">
        <f t="shared" si="4885"/>
        <v>-276683.05700841593</v>
      </c>
      <c r="HX1581">
        <f t="shared" si="4885"/>
        <v>252413.6769960048</v>
      </c>
      <c r="HY1581">
        <f t="shared" si="4885"/>
        <v>-180606.35033279457</v>
      </c>
      <c r="HZ1581">
        <f t="shared" si="4885"/>
        <v>104061.71512648321</v>
      </c>
      <c r="IA1581">
        <f t="shared" si="4885"/>
        <v>-49316.308841705439</v>
      </c>
      <c r="IB1581">
        <f t="shared" si="4885"/>
        <v>19561.089744625264</v>
      </c>
      <c r="IC1581">
        <f t="shared" si="4885"/>
        <v>-6589.0264147226299</v>
      </c>
      <c r="ID1581">
        <f t="shared" si="4885"/>
        <v>1908.2752285966999</v>
      </c>
      <c r="IE1581">
        <f t="shared" si="4885"/>
        <v>-480.24551729631924</v>
      </c>
      <c r="IF1581">
        <f t="shared" si="4885"/>
        <v>105.99691055408323</v>
      </c>
      <c r="IG1581">
        <f t="shared" si="4885"/>
        <v>-20.684351529840207</v>
      </c>
      <c r="IH1581">
        <f t="shared" si="4885"/>
        <v>3.594288426810798</v>
      </c>
      <c r="II1581">
        <f t="shared" si="4885"/>
        <v>-0.55971785803017471</v>
      </c>
    </row>
    <row r="1582" spans="1:243" x14ac:dyDescent="0.2">
      <c r="A1582">
        <f t="shared" si="4802"/>
        <v>4.9354420587893975</v>
      </c>
      <c r="B1582">
        <f t="shared" si="4794"/>
        <v>0.22120809279008355</v>
      </c>
      <c r="C1582">
        <f t="shared" si="4795"/>
        <v>0.22120809279008385</v>
      </c>
      <c r="D1582">
        <f t="shared" si="4796"/>
        <v>-0.90213395936834762</v>
      </c>
      <c r="E1582">
        <f t="shared" si="4797"/>
        <v>-0.90213396626434927</v>
      </c>
      <c r="F1582">
        <f t="shared" si="4798"/>
        <v>-0.62032675797616066</v>
      </c>
      <c r="G1582">
        <f t="shared" si="4799"/>
        <v>-0.6917254646963602</v>
      </c>
      <c r="V1582">
        <v>1</v>
      </c>
      <c r="W1582">
        <f t="shared" si="4803"/>
        <v>-12.179294157833663</v>
      </c>
      <c r="X1582">
        <f t="shared" ref="X1582:BS1585" si="4890">-W1582*POWER(X$6*$A1582,2)/((2*W$10+1)*(2*W$10+2))</f>
        <v>24.7225343638402</v>
      </c>
      <c r="Y1582">
        <f t="shared" si="4890"/>
        <v>-20.073534556290728</v>
      </c>
      <c r="Z1582">
        <f t="shared" si="4890"/>
        <v>8.7314815053037069</v>
      </c>
      <c r="AA1582">
        <f t="shared" si="4890"/>
        <v>-2.3631840374839581</v>
      </c>
      <c r="AB1582">
        <f t="shared" si="4890"/>
        <v>0.43608959911536571</v>
      </c>
      <c r="AC1582">
        <f t="shared" si="4890"/>
        <v>-5.8365533041734044E-2</v>
      </c>
      <c r="AD1582">
        <f t="shared" si="4890"/>
        <v>5.9237582966169926E-3</v>
      </c>
      <c r="AE1582">
        <f t="shared" si="4890"/>
        <v>-4.7155029290461457E-4</v>
      </c>
      <c r="AF1582">
        <f t="shared" si="4890"/>
        <v>3.0227103828936446E-5</v>
      </c>
      <c r="AG1582">
        <f t="shared" si="4890"/>
        <v>-1.5937003855930615E-6</v>
      </c>
      <c r="AH1582">
        <f t="shared" si="4890"/>
        <v>7.0326615201416042E-8</v>
      </c>
      <c r="AI1582">
        <f t="shared" si="4890"/>
        <v>-2.6354724112702231E-9</v>
      </c>
      <c r="AJ1582">
        <f t="shared" si="4890"/>
        <v>8.4915856459564088E-11</v>
      </c>
      <c r="AK1582">
        <f t="shared" si="4890"/>
        <v>-2.3775061942193354E-12</v>
      </c>
      <c r="AL1582">
        <f t="shared" si="4890"/>
        <v>5.8379732462638911E-14</v>
      </c>
      <c r="AM1582">
        <f t="shared" si="4890"/>
        <v>-1.2674223431695372E-15</v>
      </c>
      <c r="AN1582">
        <f t="shared" si="4890"/>
        <v>2.4502078634400948E-17</v>
      </c>
      <c r="AO1582">
        <f t="shared" si="4890"/>
        <v>-4.244922093410249E-19</v>
      </c>
      <c r="DS1582">
        <v>1</v>
      </c>
      <c r="DT1582">
        <f t="shared" ref="DT1582" si="4891">-DS1582*POWER(DT$6*$A1582,2)/((2*DS$10+1)*(2*DS$10+2))</f>
        <v>-48.717176631334652</v>
      </c>
      <c r="DU1582">
        <f t="shared" si="4884"/>
        <v>395.5605498214432</v>
      </c>
      <c r="DV1582">
        <f t="shared" si="4884"/>
        <v>-1284.7062116026066</v>
      </c>
      <c r="DW1582">
        <f t="shared" si="4884"/>
        <v>2235.259265357749</v>
      </c>
      <c r="DX1582">
        <f t="shared" si="4884"/>
        <v>-2419.9004543835731</v>
      </c>
      <c r="DY1582">
        <f t="shared" si="4884"/>
        <v>1786.222997976538</v>
      </c>
      <c r="DZ1582">
        <f t="shared" si="4884"/>
        <v>-956.26089335577058</v>
      </c>
      <c r="EA1582">
        <f t="shared" si="4884"/>
        <v>388.21942372709123</v>
      </c>
      <c r="EB1582">
        <f t="shared" si="4884"/>
        <v>-123.61407998318728</v>
      </c>
      <c r="EC1582">
        <f t="shared" si="4884"/>
        <v>31.695415624530863</v>
      </c>
      <c r="ED1582">
        <f t="shared" si="4884"/>
        <v>-6.68446390209452</v>
      </c>
      <c r="EE1582">
        <f t="shared" si="4884"/>
        <v>1.1798848137830404</v>
      </c>
      <c r="EF1582">
        <f t="shared" si="4884"/>
        <v>-0.17686355962368547</v>
      </c>
      <c r="EG1582">
        <f t="shared" si="4884"/>
        <v>2.2794426650353632E-2</v>
      </c>
      <c r="EH1582">
        <f t="shared" si="4884"/>
        <v>-2.5528278375523674E-3</v>
      </c>
      <c r="EI1582">
        <f t="shared" si="4884"/>
        <v>2.5073904167626366E-4</v>
      </c>
      <c r="EJ1582">
        <f t="shared" si="4884"/>
        <v>-2.1774150056531405E-5</v>
      </c>
      <c r="EK1582">
        <f t="shared" si="4884"/>
        <v>1.6837700227003586E-6</v>
      </c>
      <c r="EL1582">
        <f t="shared" si="4884"/>
        <v>-1.1668353001769521E-7</v>
      </c>
      <c r="HP1582">
        <v>1</v>
      </c>
      <c r="HQ1582">
        <f t="shared" ref="HQ1582" si="4892">-HP1582*POWER(HQ$6*$A1582,2)/((2*HP$10+1)*(2*HP$10+2))</f>
        <v>-109.61364742050296</v>
      </c>
      <c r="HR1582">
        <f t="shared" si="4885"/>
        <v>2002.5252834710557</v>
      </c>
      <c r="HS1582">
        <f t="shared" si="4885"/>
        <v>-14633.606691535935</v>
      </c>
      <c r="HT1582">
        <f t="shared" si="4885"/>
        <v>57287.250156297596</v>
      </c>
      <c r="HU1582">
        <f t="shared" si="4885"/>
        <v>-139543.65422939017</v>
      </c>
      <c r="HV1582">
        <f t="shared" si="4885"/>
        <v>231755.89264346895</v>
      </c>
      <c r="HW1582">
        <f t="shared" si="4885"/>
        <v>-279160.53520708944</v>
      </c>
      <c r="HX1582">
        <f t="shared" si="4885"/>
        <v>254998.37066590672</v>
      </c>
      <c r="HY1582">
        <f t="shared" si="4885"/>
        <v>-182688.24506519886</v>
      </c>
      <c r="HZ1582">
        <f t="shared" si="4885"/>
        <v>105395.39411814287</v>
      </c>
      <c r="IA1582">
        <f t="shared" si="4885"/>
        <v>-50012.006799182091</v>
      </c>
      <c r="IB1582">
        <f t="shared" si="4885"/>
        <v>19862.313333613558</v>
      </c>
      <c r="IC1582">
        <f t="shared" si="4885"/>
        <v>-6699.0172637116038</v>
      </c>
      <c r="ID1582">
        <f t="shared" si="4885"/>
        <v>1942.6024243607042</v>
      </c>
      <c r="IE1582">
        <f t="shared" si="4885"/>
        <v>-489.50744188985863</v>
      </c>
      <c r="IF1582">
        <f t="shared" si="4885"/>
        <v>108.17882287303891</v>
      </c>
      <c r="IG1582">
        <f t="shared" si="4885"/>
        <v>-21.137032707255486</v>
      </c>
      <c r="IH1582">
        <f t="shared" si="4885"/>
        <v>3.6776305566487966</v>
      </c>
      <c r="II1582">
        <f t="shared" si="4885"/>
        <v>-0.57342603012712545</v>
      </c>
    </row>
    <row r="1583" spans="1:243" x14ac:dyDescent="0.2">
      <c r="A1583">
        <f t="shared" si="4802"/>
        <v>4.9385836514429871</v>
      </c>
      <c r="B1583">
        <f t="shared" si="4794"/>
        <v>0.22427076094921755</v>
      </c>
      <c r="C1583">
        <f t="shared" si="4795"/>
        <v>0.22427076094921691</v>
      </c>
      <c r="D1583">
        <f t="shared" si="4796"/>
        <v>-0.89940525156651785</v>
      </c>
      <c r="E1583">
        <f t="shared" si="4797"/>
        <v>-0.89940525863970455</v>
      </c>
      <c r="F1583">
        <f t="shared" si="4798"/>
        <v>-0.627691361290309</v>
      </c>
      <c r="G1583">
        <f t="shared" si="4799"/>
        <v>-0.70092000292247114</v>
      </c>
      <c r="V1583">
        <v>1</v>
      </c>
      <c r="W1583">
        <f t="shared" si="4803"/>
        <v>-12.194804241149974</v>
      </c>
      <c r="X1583">
        <f t="shared" si="4890"/>
        <v>24.785541746661565</v>
      </c>
      <c r="Y1583">
        <f t="shared" si="4890"/>
        <v>-20.150321974092545</v>
      </c>
      <c r="Z1583">
        <f t="shared" si="4890"/>
        <v>8.776043995364331</v>
      </c>
      <c r="AA1583">
        <f t="shared" si="4890"/>
        <v>-2.3782697452263935</v>
      </c>
      <c r="AB1583">
        <f t="shared" si="4890"/>
        <v>0.43943233296493167</v>
      </c>
      <c r="AC1583">
        <f t="shared" si="4890"/>
        <v>-5.8887816238892048E-2</v>
      </c>
      <c r="AD1583">
        <f t="shared" si="4890"/>
        <v>5.9843782601841757E-3</v>
      </c>
      <c r="AE1583">
        <f t="shared" si="4890"/>
        <v>-4.7698249273163201E-4</v>
      </c>
      <c r="AF1583">
        <f t="shared" si="4890"/>
        <v>3.0614253291147329E-5</v>
      </c>
      <c r="AG1583">
        <f t="shared" si="4890"/>
        <v>-1.6161680773788876E-6</v>
      </c>
      <c r="AH1583">
        <f t="shared" si="4890"/>
        <v>7.1408888856634997E-8</v>
      </c>
      <c r="AI1583">
        <f t="shared" si="4890"/>
        <v>-2.6794382174913832E-9</v>
      </c>
      <c r="AJ1583">
        <f t="shared" si="4890"/>
        <v>8.6442392959162021E-11</v>
      </c>
      <c r="AK1583">
        <f t="shared" si="4890"/>
        <v>-2.4233288741920502E-12</v>
      </c>
      <c r="AL1583">
        <f t="shared" si="4890"/>
        <v>5.958068796915001E-14</v>
      </c>
      <c r="AM1583">
        <f t="shared" si="4890"/>
        <v>-1.2951422929355149E-15</v>
      </c>
      <c r="AN1583">
        <f t="shared" si="4890"/>
        <v>2.5069851947274159E-17</v>
      </c>
      <c r="AO1583">
        <f t="shared" si="4890"/>
        <v>-4.3488184473914775E-19</v>
      </c>
      <c r="DS1583">
        <v>1</v>
      </c>
      <c r="DT1583">
        <f t="shared" ref="DT1583" si="4893">-DS1583*POWER(DT$6*$A1583,2)/((2*DS$10+1)*(2*DS$10+2))</f>
        <v>-48.779216964599897</v>
      </c>
      <c r="DU1583">
        <f t="shared" si="4884"/>
        <v>396.56866794658504</v>
      </c>
      <c r="DV1583">
        <f t="shared" si="4884"/>
        <v>-1289.6206063419229</v>
      </c>
      <c r="DW1583">
        <f t="shared" ref="DW1583:FP1583" si="4894">-DV1583*POWER(DW$6*$A1583,2)/((2*DV$10+1)*(2*DV$10+2))</f>
        <v>2246.6672628132687</v>
      </c>
      <c r="DX1583">
        <f t="shared" si="4894"/>
        <v>-2435.3482191118269</v>
      </c>
      <c r="DY1583">
        <f t="shared" si="4894"/>
        <v>1799.9148358243601</v>
      </c>
      <c r="DZ1583">
        <f t="shared" si="4894"/>
        <v>-964.81798125800731</v>
      </c>
      <c r="EA1583">
        <f t="shared" si="4894"/>
        <v>392.19221365943014</v>
      </c>
      <c r="EB1583">
        <f t="shared" si="4894"/>
        <v>-125.03809857464094</v>
      </c>
      <c r="EC1583">
        <f t="shared" si="4894"/>
        <v>32.101371259018102</v>
      </c>
      <c r="ED1583">
        <f t="shared" si="4894"/>
        <v>-6.7787002316225777</v>
      </c>
      <c r="EE1583">
        <f t="shared" si="4894"/>
        <v>1.1980423526677584</v>
      </c>
      <c r="EF1583">
        <f t="shared" si="4894"/>
        <v>-0.17981405493403166</v>
      </c>
      <c r="EG1583">
        <f t="shared" si="4894"/>
        <v>2.3204203171723847E-2</v>
      </c>
      <c r="EH1583">
        <f t="shared" si="4894"/>
        <v>-2.6020295655268385E-3</v>
      </c>
      <c r="EI1583">
        <f t="shared" si="4894"/>
        <v>2.5589710630067995E-4</v>
      </c>
      <c r="EJ1583">
        <f t="shared" si="4894"/>
        <v>-2.2250375167297953E-5</v>
      </c>
      <c r="EK1583">
        <f t="shared" si="4894"/>
        <v>1.7227871076656709E-6</v>
      </c>
      <c r="EL1583">
        <f t="shared" si="4894"/>
        <v>-1.1953941124984251E-7</v>
      </c>
      <c r="HP1583">
        <v>1</v>
      </c>
      <c r="HQ1583">
        <f t="shared" ref="HQ1583" si="4895">-HP1583*POWER(HQ$6*$A1583,2)/((2*HP$10+1)*(2*HP$10+2))</f>
        <v>-109.75323817034977</v>
      </c>
      <c r="HR1583">
        <f t="shared" si="4885"/>
        <v>2007.6288814795871</v>
      </c>
      <c r="HS1583">
        <f t="shared" si="4885"/>
        <v>-14689.584719113471</v>
      </c>
      <c r="HT1583">
        <f t="shared" ref="HT1583:JM1583" si="4896">-HS1583*POWER(HT$6*$A1583,2)/((2*HS$10+1)*(2*HS$10+2))</f>
        <v>57579.624653585408</v>
      </c>
      <c r="HU1583">
        <f t="shared" si="4896"/>
        <v>-140434.4501858734</v>
      </c>
      <c r="HV1583">
        <f t="shared" si="4896"/>
        <v>233532.35846321643</v>
      </c>
      <c r="HW1583">
        <f t="shared" si="4896"/>
        <v>-281658.59954831749</v>
      </c>
      <c r="HX1583">
        <f t="shared" si="4896"/>
        <v>257607.86132461386</v>
      </c>
      <c r="HY1583">
        <f t="shared" si="4896"/>
        <v>-184792.79057852796</v>
      </c>
      <c r="HZ1583">
        <f t="shared" si="4896"/>
        <v>106745.30082383553</v>
      </c>
      <c r="IA1583">
        <f t="shared" si="4896"/>
        <v>-50717.066774389845</v>
      </c>
      <c r="IB1583">
        <f t="shared" si="4896"/>
        <v>20167.979380402689</v>
      </c>
      <c r="IC1583">
        <f t="shared" si="4896"/>
        <v>-6810.7724441601222</v>
      </c>
      <c r="ID1583">
        <f t="shared" si="4896"/>
        <v>1977.5246830369342</v>
      </c>
      <c r="IE1583">
        <f t="shared" si="4896"/>
        <v>-498.94192534505305</v>
      </c>
      <c r="IF1583">
        <f t="shared" si="4896"/>
        <v>110.40421767251711</v>
      </c>
      <c r="IG1583">
        <f t="shared" si="4896"/>
        <v>-21.599323346208394</v>
      </c>
      <c r="IH1583">
        <f t="shared" si="4896"/>
        <v>3.7628502849758827</v>
      </c>
      <c r="II1583">
        <f t="shared" si="4896"/>
        <v>-0.58746088695067789</v>
      </c>
    </row>
    <row r="1584" spans="1:243" x14ac:dyDescent="0.2">
      <c r="A1584">
        <f t="shared" si="4802"/>
        <v>4.9417252440965767</v>
      </c>
      <c r="B1584">
        <f t="shared" si="4794"/>
        <v>0.22733121564648273</v>
      </c>
      <c r="C1584">
        <f t="shared" si="4795"/>
        <v>0.22733121564648201</v>
      </c>
      <c r="D1584">
        <f t="shared" si="4796"/>
        <v>-0.89664103678538476</v>
      </c>
      <c r="E1584">
        <f t="shared" si="4797"/>
        <v>-0.89664104404027223</v>
      </c>
      <c r="F1584">
        <f t="shared" si="4798"/>
        <v>-0.63500020942837032</v>
      </c>
      <c r="G1584">
        <f t="shared" si="4799"/>
        <v>-0.71010446556535567</v>
      </c>
      <c r="V1584">
        <v>1</v>
      </c>
      <c r="W1584">
        <f t="shared" si="4803"/>
        <v>-12.210324194070685</v>
      </c>
      <c r="X1584">
        <f t="shared" si="4890"/>
        <v>24.848669487384655</v>
      </c>
      <c r="Y1584">
        <f t="shared" si="4890"/>
        <v>-20.227354015485258</v>
      </c>
      <c r="Z1584">
        <f t="shared" si="4890"/>
        <v>8.820805361332587</v>
      </c>
      <c r="AA1584">
        <f t="shared" si="4890"/>
        <v>-2.3934420692148377</v>
      </c>
      <c r="AB1584">
        <f t="shared" si="4890"/>
        <v>0.44279853946728082</v>
      </c>
      <c r="AC1584">
        <f t="shared" si="4890"/>
        <v>-5.9414436478642883E-2</v>
      </c>
      <c r="AD1584">
        <f t="shared" si="4890"/>
        <v>6.0455794267687425E-3</v>
      </c>
      <c r="AE1584">
        <f t="shared" si="4890"/>
        <v>-4.8247375648268213E-4</v>
      </c>
      <c r="AF1584">
        <f t="shared" si="4890"/>
        <v>3.1006110430445591E-5</v>
      </c>
      <c r="AG1584">
        <f t="shared" si="4890"/>
        <v>-1.6389379236056156E-6</v>
      </c>
      <c r="AH1584">
        <f t="shared" si="4890"/>
        <v>7.2507113699933409E-8</v>
      </c>
      <c r="AI1584">
        <f t="shared" si="4890"/>
        <v>-2.7241088143154797E-9</v>
      </c>
      <c r="AJ1584">
        <f t="shared" si="4890"/>
        <v>8.7995375033644207E-11</v>
      </c>
      <c r="AK1584">
        <f t="shared" si="4890"/>
        <v>-2.4700047281370789E-12</v>
      </c>
      <c r="AL1584">
        <f t="shared" si="4890"/>
        <v>6.0805561474679751E-14</v>
      </c>
      <c r="AM1584">
        <f t="shared" si="4890"/>
        <v>-1.3234503001931096E-15</v>
      </c>
      <c r="AN1584">
        <f t="shared" si="4890"/>
        <v>2.5650408285869901E-17</v>
      </c>
      <c r="AO1584">
        <f t="shared" si="4890"/>
        <v>-4.4551892017176162E-19</v>
      </c>
      <c r="DS1584">
        <v>1</v>
      </c>
      <c r="DT1584">
        <f t="shared" ref="DT1584:FP1588" si="4897">-DS1584*POWER(DT$6*$A1584,2)/((2*DS$10+1)*(2*DS$10+2))</f>
        <v>-48.841296776282739</v>
      </c>
      <c r="DU1584">
        <f t="shared" si="4897"/>
        <v>397.57871179815447</v>
      </c>
      <c r="DV1584">
        <f t="shared" si="4897"/>
        <v>-1294.5506569910565</v>
      </c>
      <c r="DW1584">
        <f t="shared" si="4897"/>
        <v>2258.1261725011423</v>
      </c>
      <c r="DX1584">
        <f t="shared" si="4897"/>
        <v>-2450.8846788759938</v>
      </c>
      <c r="DY1584">
        <f t="shared" si="4897"/>
        <v>1813.7028176579822</v>
      </c>
      <c r="DZ1584">
        <f t="shared" si="4897"/>
        <v>-973.446127266085</v>
      </c>
      <c r="EA1584">
        <f t="shared" si="4897"/>
        <v>396.20309331271631</v>
      </c>
      <c r="EB1584">
        <f t="shared" si="4897"/>
        <v>-126.47760041939623</v>
      </c>
      <c r="EC1584">
        <f t="shared" si="4897"/>
        <v>32.512263250714916</v>
      </c>
      <c r="ED1584">
        <f t="shared" si="4897"/>
        <v>-6.8742038887307277</v>
      </c>
      <c r="EE1584">
        <f t="shared" si="4897"/>
        <v>1.216467508080342</v>
      </c>
      <c r="EF1584">
        <f t="shared" si="4897"/>
        <v>-0.18281184794109878</v>
      </c>
      <c r="EG1584">
        <f t="shared" si="4897"/>
        <v>2.3621078623047298E-2</v>
      </c>
      <c r="EH1584">
        <f t="shared" si="4897"/>
        <v>-2.6521473820785312E-3</v>
      </c>
      <c r="EI1584">
        <f t="shared" si="4897"/>
        <v>2.6115789794866706E-4</v>
      </c>
      <c r="EJ1584">
        <f t="shared" si="4897"/>
        <v>-2.2736703028843153E-5</v>
      </c>
      <c r="EK1584">
        <f t="shared" si="4897"/>
        <v>1.7626826354697383E-6</v>
      </c>
      <c r="EL1584">
        <f t="shared" si="4897"/>
        <v>-1.2246330828076485E-7</v>
      </c>
      <c r="HP1584">
        <v>1</v>
      </c>
      <c r="HQ1584">
        <f t="shared" ref="HQ1584:JM1588" si="4898">-HP1584*POWER(HQ$6*$A1584,2)/((2*HP$10+1)*(2*HP$10+2))</f>
        <v>-109.89291774663616</v>
      </c>
      <c r="HR1584">
        <f t="shared" si="4898"/>
        <v>2012.7422284781567</v>
      </c>
      <c r="HS1584">
        <f t="shared" si="4898"/>
        <v>-14745.741077288749</v>
      </c>
      <c r="HT1584">
        <f t="shared" si="4898"/>
        <v>57873.303975703086</v>
      </c>
      <c r="HU1584">
        <f t="shared" si="4898"/>
        <v>-141330.36074506689</v>
      </c>
      <c r="HV1584">
        <f t="shared" si="4898"/>
        <v>235321.29861303107</v>
      </c>
      <c r="HW1584">
        <f t="shared" si="4898"/>
        <v>-284177.40782981791</v>
      </c>
      <c r="HX1584">
        <f t="shared" si="4898"/>
        <v>260242.37086745384</v>
      </c>
      <c r="HY1584">
        <f t="shared" si="4898"/>
        <v>-186920.21866618749</v>
      </c>
      <c r="HZ1584">
        <f t="shared" si="4898"/>
        <v>108111.62218456098</v>
      </c>
      <c r="IA1584">
        <f t="shared" si="4898"/>
        <v>-51431.608676118463</v>
      </c>
      <c r="IB1584">
        <f t="shared" si="4898"/>
        <v>20478.150513847337</v>
      </c>
      <c r="IC1584">
        <f t="shared" si="4898"/>
        <v>-6924.3191077583397</v>
      </c>
      <c r="ID1584">
        <f t="shared" si="4898"/>
        <v>2013.051931641133</v>
      </c>
      <c r="IE1584">
        <f t="shared" si="4898"/>
        <v>-508.5520697552783</v>
      </c>
      <c r="IF1584">
        <f t="shared" si="4898"/>
        <v>112.67393300705317</v>
      </c>
      <c r="IG1584">
        <f t="shared" si="4898"/>
        <v>-22.071421126798725</v>
      </c>
      <c r="IH1584">
        <f t="shared" si="4898"/>
        <v>3.8499886768867615</v>
      </c>
      <c r="II1584">
        <f t="shared" si="4898"/>
        <v>-0.60182999856983987</v>
      </c>
    </row>
    <row r="1585" spans="1:243" x14ac:dyDescent="0.2">
      <c r="A1585">
        <f t="shared" si="4802"/>
        <v>4.9448668367501663</v>
      </c>
      <c r="B1585">
        <f t="shared" si="4794"/>
        <v>0.23038942667642681</v>
      </c>
      <c r="C1585">
        <f t="shared" si="4795"/>
        <v>0.23038942667642706</v>
      </c>
      <c r="D1585">
        <f t="shared" si="4796"/>
        <v>-0.89384142415141477</v>
      </c>
      <c r="E1585">
        <f t="shared" si="4797"/>
        <v>-0.89384143159254814</v>
      </c>
      <c r="F1585">
        <f t="shared" si="4798"/>
        <v>-0.64225265317619806</v>
      </c>
      <c r="G1585">
        <f t="shared" si="4799"/>
        <v>-0.71927931320444294</v>
      </c>
      <c r="V1585">
        <v>1</v>
      </c>
      <c r="W1585">
        <f t="shared" si="4803"/>
        <v>-12.225854016595799</v>
      </c>
      <c r="X1585">
        <f t="shared" si="4890"/>
        <v>24.91191773918527</v>
      </c>
      <c r="Y1585">
        <f t="shared" si="4890"/>
        <v>-20.304631303514824</v>
      </c>
      <c r="Z1585">
        <f t="shared" si="4890"/>
        <v>8.8657663634847683</v>
      </c>
      <c r="AA1585">
        <f t="shared" si="4890"/>
        <v>-2.4087014512268929</v>
      </c>
      <c r="AB1585">
        <f t="shared" si="4890"/>
        <v>0.44618836836761266</v>
      </c>
      <c r="AC1585">
        <f t="shared" si="4890"/>
        <v>-5.99454269842363E-2</v>
      </c>
      <c r="AD1585">
        <f t="shared" si="4890"/>
        <v>6.1073669939314627E-3</v>
      </c>
      <c r="AE1585">
        <f t="shared" si="4890"/>
        <v>-4.8802468819334366E-4</v>
      </c>
      <c r="AF1585">
        <f t="shared" si="4890"/>
        <v>3.1402729443928961E-5</v>
      </c>
      <c r="AG1585">
        <f t="shared" si="4890"/>
        <v>-1.6620137917927708E-6</v>
      </c>
      <c r="AH1585">
        <f t="shared" si="4890"/>
        <v>7.362151446386688E-8</v>
      </c>
      <c r="AI1585">
        <f t="shared" si="4890"/>
        <v>-2.7694950409721004E-9</v>
      </c>
      <c r="AJ1585">
        <f t="shared" si="4890"/>
        <v>8.9575243573044701E-11</v>
      </c>
      <c r="AK1585">
        <f t="shared" si="4890"/>
        <v>-2.5175490837357597E-12</v>
      </c>
      <c r="AL1585">
        <f t="shared" si="4890"/>
        <v>6.2054813664048213E-14</v>
      </c>
      <c r="AM1585">
        <f t="shared" si="4890"/>
        <v>-1.3523584543381597E-15</v>
      </c>
      <c r="AN1585">
        <f t="shared" si="4890"/>
        <v>2.6244027048964246E-17</v>
      </c>
      <c r="AO1585">
        <f t="shared" si="4890"/>
        <v>-4.564091657300545E-19</v>
      </c>
      <c r="DS1585">
        <v>1</v>
      </c>
      <c r="DT1585">
        <f t="shared" ref="DT1585" si="4899">-DS1585*POWER(DT$6*$A1585,2)/((2*DS$10+1)*(2*DS$10+2))</f>
        <v>-48.903416066383194</v>
      </c>
      <c r="DU1585">
        <f t="shared" si="4897"/>
        <v>398.59068382696432</v>
      </c>
      <c r="DV1585">
        <f t="shared" si="4897"/>
        <v>-1299.4964034249488</v>
      </c>
      <c r="DW1585">
        <f t="shared" si="4897"/>
        <v>2269.6361890521007</v>
      </c>
      <c r="DX1585">
        <f t="shared" si="4897"/>
        <v>-2466.5102860563384</v>
      </c>
      <c r="DY1585">
        <f t="shared" si="4897"/>
        <v>1827.5875568337415</v>
      </c>
      <c r="DZ1585">
        <f t="shared" si="4897"/>
        <v>-982.14587570972753</v>
      </c>
      <c r="EA1585">
        <f t="shared" si="4897"/>
        <v>400.25240331429234</v>
      </c>
      <c r="EB1585">
        <f t="shared" si="4897"/>
        <v>-127.93274386175588</v>
      </c>
      <c r="EC1585">
        <f t="shared" si="4897"/>
        <v>32.928148429397254</v>
      </c>
      <c r="ED1585">
        <f t="shared" si="4897"/>
        <v>-6.9709910949715859</v>
      </c>
      <c r="EE1585">
        <f t="shared" si="4897"/>
        <v>1.2351640504074188</v>
      </c>
      <c r="EF1585">
        <f t="shared" si="4897"/>
        <v>-0.18585766605327111</v>
      </c>
      <c r="EG1585">
        <f t="shared" si="4897"/>
        <v>2.4045171354841324E-2</v>
      </c>
      <c r="EH1585">
        <f t="shared" si="4897"/>
        <v>-2.7031977451799634E-3</v>
      </c>
      <c r="EI1585">
        <f t="shared" si="4897"/>
        <v>2.66523395246461E-4</v>
      </c>
      <c r="EJ1585">
        <f t="shared" si="4897"/>
        <v>-2.3233341335406022E-5</v>
      </c>
      <c r="EK1585">
        <f t="shared" si="4897"/>
        <v>1.8034758062502532E-6</v>
      </c>
      <c r="EL1585">
        <f t="shared" si="4897"/>
        <v>-1.254567961859346E-7</v>
      </c>
      <c r="HP1585">
        <v>1</v>
      </c>
      <c r="HQ1585">
        <f t="shared" ref="HQ1585" si="4900">-HP1585*POWER(HQ$6*$A1585,2)/((2*HP$10+1)*(2*HP$10+2))</f>
        <v>-110.03268614936219</v>
      </c>
      <c r="HR1585">
        <f t="shared" si="4898"/>
        <v>2017.865336874007</v>
      </c>
      <c r="HS1585">
        <f t="shared" si="4898"/>
        <v>-14802.076220262308</v>
      </c>
      <c r="HT1585">
        <f t="shared" si="4898"/>
        <v>58168.293110823564</v>
      </c>
      <c r="HU1585">
        <f t="shared" si="4898"/>
        <v>-142231.41199349679</v>
      </c>
      <c r="HV1585">
        <f t="shared" si="4898"/>
        <v>237122.79267365247</v>
      </c>
      <c r="HW1585">
        <f t="shared" si="4898"/>
        <v>-286717.11895736575</v>
      </c>
      <c r="HX1585">
        <f t="shared" si="4898"/>
        <v>262902.1230323764</v>
      </c>
      <c r="HY1585">
        <f t="shared" si="4898"/>
        <v>-189070.76334393778</v>
      </c>
      <c r="HZ1585">
        <f t="shared" si="4898"/>
        <v>109494.54717391494</v>
      </c>
      <c r="IA1585">
        <f t="shared" si="4898"/>
        <v>-52155.75387122907</v>
      </c>
      <c r="IB1585">
        <f t="shared" si="4898"/>
        <v>20792.890205059168</v>
      </c>
      <c r="IC1585">
        <f t="shared" si="4898"/>
        <v>-7039.6848063736079</v>
      </c>
      <c r="ID1585">
        <f t="shared" si="4898"/>
        <v>2049.1942563231237</v>
      </c>
      <c r="IE1585">
        <f t="shared" si="4898"/>
        <v>-518.3410309542021</v>
      </c>
      <c r="IF1585">
        <f t="shared" si="4898"/>
        <v>114.98882253492047</v>
      </c>
      <c r="IG1585">
        <f t="shared" si="4898"/>
        <v>-22.553527666077738</v>
      </c>
      <c r="IH1585">
        <f t="shared" si="4898"/>
        <v>3.9390876686388716</v>
      </c>
      <c r="II1585">
        <f t="shared" si="4898"/>
        <v>-0.61654110548814189</v>
      </c>
    </row>
    <row r="1586" spans="1:243" x14ac:dyDescent="0.2">
      <c r="A1586">
        <f t="shared" si="4802"/>
        <v>4.9480084294037558</v>
      </c>
      <c r="B1586">
        <f t="shared" si="4794"/>
        <v>0.23344536385574158</v>
      </c>
      <c r="C1586">
        <f t="shared" si="4795"/>
        <v>0.23344536385574294</v>
      </c>
      <c r="D1586">
        <f t="shared" si="4796"/>
        <v>-0.89100652418852089</v>
      </c>
      <c r="E1586">
        <f t="shared" si="4797"/>
        <v>-0.89100653182043488</v>
      </c>
      <c r="F1586">
        <f t="shared" si="4798"/>
        <v>-0.64944804832979863</v>
      </c>
      <c r="G1586">
        <f t="shared" si="4799"/>
        <v>-0.72844503761296409</v>
      </c>
      <c r="V1586">
        <v>1</v>
      </c>
      <c r="W1586">
        <f t="shared" si="4803"/>
        <v>-12.241393708725312</v>
      </c>
      <c r="X1586">
        <f t="shared" ref="X1586:BS1589" si="4901">-W1586*POWER(X$6*$A1586,2)/((2*W$10+1)*(2*W$10+2))</f>
        <v>24.975286655336607</v>
      </c>
      <c r="Y1586">
        <f t="shared" si="4901"/>
        <v>-20.382154462416583</v>
      </c>
      <c r="Z1586">
        <f t="shared" si="4901"/>
        <v>8.9109277645176395</v>
      </c>
      <c r="AA1586">
        <f t="shared" si="4901"/>
        <v>-2.4240483350104873</v>
      </c>
      <c r="AB1586">
        <f t="shared" si="4901"/>
        <v>0.4496019702703552</v>
      </c>
      <c r="AC1586">
        <f t="shared" si="4901"/>
        <v>-6.0480821212066271E-2</v>
      </c>
      <c r="AD1586">
        <f t="shared" si="4901"/>
        <v>6.1697462023660703E-3</v>
      </c>
      <c r="AE1586">
        <f t="shared" si="4901"/>
        <v>-4.9363589768677059E-4</v>
      </c>
      <c r="AF1586">
        <f t="shared" si="4901"/>
        <v>3.1804165117598978E-5</v>
      </c>
      <c r="AG1586">
        <f t="shared" si="4901"/>
        <v>-1.6853995964581694E-6</v>
      </c>
      <c r="AH1586">
        <f t="shared" si="4901"/>
        <v>7.4752318901344986E-8</v>
      </c>
      <c r="AI1586">
        <f t="shared" si="4901"/>
        <v>-2.8156078963432394E-9</v>
      </c>
      <c r="AJ1586">
        <f t="shared" si="4901"/>
        <v>9.1182446530511748E-11</v>
      </c>
      <c r="AK1586">
        <f t="shared" si="4901"/>
        <v>-2.565977534033997E-12</v>
      </c>
      <c r="AL1586">
        <f t="shared" si="4901"/>
        <v>6.332891379406102E-14</v>
      </c>
      <c r="AM1586">
        <f t="shared" si="4901"/>
        <v>-1.3818790853815084E-15</v>
      </c>
      <c r="AN1586">
        <f t="shared" si="4901"/>
        <v>2.6850993558743309E-17</v>
      </c>
      <c r="AO1586">
        <f t="shared" si="4901"/>
        <v>-4.6755844043104446E-19</v>
      </c>
      <c r="DS1586">
        <v>1</v>
      </c>
      <c r="DT1586">
        <f t="shared" ref="DT1586" si="4902">-DS1586*POWER(DT$6*$A1586,2)/((2*DS$10+1)*(2*DS$10+2))</f>
        <v>-48.965574834901247</v>
      </c>
      <c r="DU1586">
        <f t="shared" si="4897"/>
        <v>399.60458648538571</v>
      </c>
      <c r="DV1586">
        <f t="shared" si="4897"/>
        <v>-1304.4578855946613</v>
      </c>
      <c r="DW1586">
        <f t="shared" si="4897"/>
        <v>2281.1975077165157</v>
      </c>
      <c r="DX1586">
        <f t="shared" si="4897"/>
        <v>-2482.225495050739</v>
      </c>
      <c r="DY1586">
        <f t="shared" si="4897"/>
        <v>1841.5696702273749</v>
      </c>
      <c r="DZ1586">
        <f t="shared" si="4897"/>
        <v>-990.91777473849379</v>
      </c>
      <c r="EA1586">
        <f t="shared" si="4897"/>
        <v>404.34048711826279</v>
      </c>
      <c r="EB1586">
        <f t="shared" si="4897"/>
        <v>-129.40368876320079</v>
      </c>
      <c r="EC1586">
        <f t="shared" si="4897"/>
        <v>33.349084242351466</v>
      </c>
      <c r="ED1586">
        <f t="shared" si="4897"/>
        <v>-7.0690782690228859</v>
      </c>
      <c r="EE1586">
        <f t="shared" si="4897"/>
        <v>1.2541358007087475</v>
      </c>
      <c r="EF1586">
        <f t="shared" si="4897"/>
        <v>-0.18895224739302455</v>
      </c>
      <c r="EG1586">
        <f t="shared" si="4897"/>
        <v>2.4476601613613539E-2</v>
      </c>
      <c r="EH1586">
        <f t="shared" si="4897"/>
        <v>-2.7551973977366861E-3</v>
      </c>
      <c r="EI1586">
        <f t="shared" si="4897"/>
        <v>2.7199561363669536E-4</v>
      </c>
      <c r="EJ1586">
        <f t="shared" si="4897"/>
        <v>-2.3740501914959881E-5</v>
      </c>
      <c r="EK1586">
        <f t="shared" si="4897"/>
        <v>1.8451862271985467E-6</v>
      </c>
      <c r="EL1586">
        <f t="shared" si="4897"/>
        <v>-1.2852148547968641E-7</v>
      </c>
      <c r="HP1586">
        <v>1</v>
      </c>
      <c r="HQ1586">
        <f t="shared" ref="HQ1586" si="4903">-HP1586*POWER(HQ$6*$A1586,2)/((2*HP$10+1)*(2*HP$10+2))</f>
        <v>-110.17254337852779</v>
      </c>
      <c r="HR1586">
        <f t="shared" si="4898"/>
        <v>2022.9982190822648</v>
      </c>
      <c r="HS1586">
        <f t="shared" si="4898"/>
        <v>-14858.590603101686</v>
      </c>
      <c r="HT1586">
        <f t="shared" si="4898"/>
        <v>58464.597063000212</v>
      </c>
      <c r="HU1586">
        <f t="shared" si="4898"/>
        <v>-143137.6301340342</v>
      </c>
      <c r="HV1586">
        <f t="shared" si="4898"/>
        <v>238936.92068244773</v>
      </c>
      <c r="HW1586">
        <f t="shared" si="4898"/>
        <v>-289277.89295185526</v>
      </c>
      <c r="HX1586">
        <f t="shared" si="4898"/>
        <v>265587.34341406159</v>
      </c>
      <c r="HY1586">
        <f t="shared" si="4898"/>
        <v>-191244.66086976248</v>
      </c>
      <c r="HZ1586">
        <f t="shared" si="4898"/>
        <v>110894.26681887233</v>
      </c>
      <c r="IA1586">
        <f t="shared" si="4898"/>
        <v>-52889.625201438299</v>
      </c>
      <c r="IB1586">
        <f t="shared" si="4898"/>
        <v>21112.26277818673</v>
      </c>
      <c r="IC1586">
        <f t="shared" si="4898"/>
        <v>-7156.8974976881691</v>
      </c>
      <c r="ID1586">
        <f t="shared" si="4898"/>
        <v>2085.9619048140921</v>
      </c>
      <c r="IE1586">
        <f t="shared" si="4898"/>
        <v>-528.31201941169434</v>
      </c>
      <c r="IF1586">
        <f t="shared" si="4898"/>
        <v>117.34975579845265</v>
      </c>
      <c r="IG1586">
        <f t="shared" si="4898"/>
        <v>-23.045848593876414</v>
      </c>
      <c r="IH1586">
        <f t="shared" si="4898"/>
        <v>4.0301900855616397</v>
      </c>
      <c r="II1586">
        <f t="shared" si="4898"/>
        <v>-0.63160212236877999</v>
      </c>
    </row>
    <row r="1587" spans="1:243" x14ac:dyDescent="0.2">
      <c r="A1587">
        <f t="shared" si="4802"/>
        <v>4.9511500220573454</v>
      </c>
      <c r="B1587">
        <f t="shared" si="4794"/>
        <v>0.23649899702356078</v>
      </c>
      <c r="C1587">
        <f t="shared" si="4795"/>
        <v>0.23649899702356164</v>
      </c>
      <c r="D1587">
        <f t="shared" si="4796"/>
        <v>-0.88813644881369957</v>
      </c>
      <c r="E1587">
        <f t="shared" si="4797"/>
        <v>-0.88813645664127461</v>
      </c>
      <c r="F1587">
        <f t="shared" si="4798"/>
        <v>-0.65658575575257538</v>
      </c>
      <c r="G1587">
        <f t="shared" si="4799"/>
        <v>-0.73760216243149535</v>
      </c>
      <c r="V1587">
        <v>1</v>
      </c>
      <c r="W1587">
        <f t="shared" si="4803"/>
        <v>-12.256943270459226</v>
      </c>
      <c r="X1587">
        <f t="shared" si="4901"/>
        <v>25.038776389209286</v>
      </c>
      <c r="Y1587">
        <f t="shared" si="4901"/>
        <v>-20.459924117616808</v>
      </c>
      <c r="Z1587">
        <f t="shared" si="4901"/>
        <v>8.9562903295546352</v>
      </c>
      <c r="AA1587">
        <f t="shared" si="4901"/>
        <v>-2.4394831662914163</v>
      </c>
      <c r="AB1587">
        <f t="shared" si="4901"/>
        <v>0.45303949664354759</v>
      </c>
      <c r="AC1587">
        <f t="shared" si="4901"/>
        <v>-6.1020652853157865E-2</v>
      </c>
      <c r="AD1587">
        <f t="shared" si="4901"/>
        <v>6.2327223362295152E-3</v>
      </c>
      <c r="AE1587">
        <f t="shared" si="4901"/>
        <v>-4.9930800062541992E-4</v>
      </c>
      <c r="AF1587">
        <f t="shared" si="4901"/>
        <v>3.2210472832379958E-5</v>
      </c>
      <c r="AG1587">
        <f t="shared" si="4901"/>
        <v>-1.7090992996586549E-6</v>
      </c>
      <c r="AH1587">
        <f t="shared" si="4901"/>
        <v>7.5899757824267127E-8</v>
      </c>
      <c r="AI1587">
        <f t="shared" si="4901"/>
        <v>-2.8624585412111874E-9</v>
      </c>
      <c r="AJ1587">
        <f t="shared" si="4901"/>
        <v>9.2817439030865066E-11</v>
      </c>
      <c r="AK1587">
        <f t="shared" si="4901"/>
        <v>-2.6153059418634966E-12</v>
      </c>
      <c r="AL1587">
        <f t="shared" si="4901"/>
        <v>6.462833984741092E-14</v>
      </c>
      <c r="AM1587">
        <f t="shared" si="4901"/>
        <v>-1.412024768580526E-15</v>
      </c>
      <c r="AN1587">
        <f t="shared" si="4901"/>
        <v>2.7471599182499723E-17</v>
      </c>
      <c r="AO1587">
        <f t="shared" si="4901"/>
        <v>-4.7897273503370291E-19</v>
      </c>
      <c r="DS1587">
        <v>1</v>
      </c>
      <c r="DT1587">
        <f t="shared" ref="DT1587" si="4904">-DS1587*POWER(DT$6*$A1587,2)/((2*DS$10+1)*(2*DS$10+2))</f>
        <v>-49.027773081836905</v>
      </c>
      <c r="DU1587">
        <f t="shared" si="4897"/>
        <v>400.62042222734857</v>
      </c>
      <c r="DV1587">
        <f t="shared" si="4897"/>
        <v>-1309.4351435274757</v>
      </c>
      <c r="DW1587">
        <f t="shared" si="4897"/>
        <v>2292.8103243659866</v>
      </c>
      <c r="DX1587">
        <f t="shared" si="4897"/>
        <v>-2498.0307622824103</v>
      </c>
      <c r="DY1587">
        <f t="shared" si="4897"/>
        <v>1855.6497782519709</v>
      </c>
      <c r="DZ1587">
        <f t="shared" si="4897"/>
        <v>-999.76237634613847</v>
      </c>
      <c r="EA1587">
        <f t="shared" si="4897"/>
        <v>408.4676910271375</v>
      </c>
      <c r="EB1587">
        <f t="shared" si="4897"/>
        <v>-130.89059651595008</v>
      </c>
      <c r="EC1587">
        <f t="shared" si="4897"/>
        <v>33.775128760685647</v>
      </c>
      <c r="ED1587">
        <f t="shared" si="4897"/>
        <v>-7.1684820289554949</v>
      </c>
      <c r="EE1587">
        <f t="shared" si="4897"/>
        <v>1.2733866313654196</v>
      </c>
      <c r="EF1587">
        <f t="shared" si="4897"/>
        <v>-0.19209634094777997</v>
      </c>
      <c r="EG1587">
        <f t="shared" si="4897"/>
        <v>2.4915491571002462E-2</v>
      </c>
      <c r="EH1587">
        <f t="shared" si="4897"/>
        <v>-2.8081633723345488E-3</v>
      </c>
      <c r="EI1587">
        <f t="shared" si="4897"/>
        <v>2.7757660603940353E-4</v>
      </c>
      <c r="EJ1587">
        <f t="shared" si="4897"/>
        <v>-2.425840080878131E-5</v>
      </c>
      <c r="EK1587">
        <f t="shared" si="4897"/>
        <v>1.8878339209225063E-6</v>
      </c>
      <c r="EL1587">
        <f t="shared" si="4897"/>
        <v>-1.3165902288930736E-7</v>
      </c>
      <c r="HP1587">
        <v>1</v>
      </c>
      <c r="HQ1587">
        <f t="shared" ref="HQ1587" si="4905">-HP1587*POWER(HQ$6*$A1587,2)/((2*HP$10+1)*(2*HP$10+2))</f>
        <v>-110.31248943413304</v>
      </c>
      <c r="HR1587">
        <f t="shared" si="4898"/>
        <v>2028.1408875259524</v>
      </c>
      <c r="HS1587">
        <f t="shared" si="4898"/>
        <v>-14915.284681742656</v>
      </c>
      <c r="HT1587">
        <f t="shared" si="4898"/>
        <v>58762.220852207967</v>
      </c>
      <c r="HU1587">
        <f t="shared" si="4898"/>
        <v>-144049.04148634186</v>
      </c>
      <c r="HV1587">
        <f t="shared" si="4898"/>
        <v>240763.76313574362</v>
      </c>
      <c r="HW1587">
        <f t="shared" si="4898"/>
        <v>-291859.89095641568</v>
      </c>
      <c r="HX1587">
        <f t="shared" si="4898"/>
        <v>268298.25947814021</v>
      </c>
      <c r="HY1587">
        <f t="shared" si="4898"/>
        <v>-193442.1497639126</v>
      </c>
      <c r="HZ1587">
        <f t="shared" si="4898"/>
        <v>112310.9742207768</v>
      </c>
      <c r="IA1587">
        <f t="shared" si="4898"/>
        <v>-53633.347000288435</v>
      </c>
      <c r="IB1587">
        <f t="shared" si="4898"/>
        <v>21436.333421327934</v>
      </c>
      <c r="IC1587">
        <f t="shared" si="4898"/>
        <v>-7275.9855509132021</v>
      </c>
      <c r="ID1587">
        <f t="shared" si="4898"/>
        <v>2123.3652889100986</v>
      </c>
      <c r="IE1587">
        <f t="shared" si="4898"/>
        <v>-538.4683011441382</v>
      </c>
      <c r="IF1587">
        <f t="shared" si="4898"/>
        <v>119.75761850923047</v>
      </c>
      <c r="IG1587">
        <f t="shared" si="4898"/>
        <v>-23.548593630047097</v>
      </c>
      <c r="IH1587">
        <f t="shared" si="4898"/>
        <v>4.1233396603226398</v>
      </c>
      <c r="II1587">
        <f t="shared" si="4898"/>
        <v>-0.64702114183880932</v>
      </c>
    </row>
    <row r="1588" spans="1:243" x14ac:dyDescent="0.2">
      <c r="A1588">
        <f t="shared" si="4802"/>
        <v>4.954291614710935</v>
      </c>
      <c r="B1588">
        <f t="shared" si="4794"/>
        <v>0.23955029604175787</v>
      </c>
      <c r="C1588">
        <f t="shared" si="4795"/>
        <v>0.2395502960417584</v>
      </c>
      <c r="D1588">
        <f t="shared" si="4796"/>
        <v>-0.88523131133261235</v>
      </c>
      <c r="E1588">
        <f t="shared" si="4797"/>
        <v>-0.88523131936069499</v>
      </c>
      <c r="F1588">
        <f t="shared" si="4798"/>
        <v>-0.66366514143207878</v>
      </c>
      <c r="G1588">
        <f t="shared" si="4799"/>
        <v>-0.74675124411667648</v>
      </c>
      <c r="V1588">
        <v>1</v>
      </c>
      <c r="W1588">
        <f t="shared" si="4803"/>
        <v>-12.272502701797542</v>
      </c>
      <c r="X1588">
        <f t="shared" si="4901"/>
        <v>25.102387094271325</v>
      </c>
      <c r="Y1588">
        <f t="shared" si="4901"/>
        <v>-20.53794089573417</v>
      </c>
      <c r="Z1588">
        <f t="shared" si="4901"/>
        <v>9.0018548261519946</v>
      </c>
      <c r="AA1588">
        <f t="shared" si="4901"/>
        <v>-2.4550063927808798</v>
      </c>
      <c r="AB1588">
        <f t="shared" si="4901"/>
        <v>0.45650109982323617</v>
      </c>
      <c r="AC1588">
        <f t="shared" si="4901"/>
        <v>-6.1564955834661712E-2</v>
      </c>
      <c r="AD1588">
        <f t="shared" si="4901"/>
        <v>6.2963007234744352E-3</v>
      </c>
      <c r="AE1588">
        <f t="shared" si="4901"/>
        <v>-5.0504161856320144E-4</v>
      </c>
      <c r="AF1588">
        <f t="shared" si="4901"/>
        <v>3.2621708570195226E-5</v>
      </c>
      <c r="AG1588">
        <f t="shared" si="4901"/>
        <v>-1.7331169115366795E-6</v>
      </c>
      <c r="AH1588">
        <f t="shared" si="4901"/>
        <v>7.7064065142626483E-8</v>
      </c>
      <c r="AI1588">
        <f t="shared" si="4901"/>
        <v>-2.9100583005365702E-9</v>
      </c>
      <c r="AJ1588">
        <f t="shared" si="4901"/>
        <v>9.4480683480749779E-11</v>
      </c>
      <c r="AK1588">
        <f t="shared" si="4901"/>
        <v>-2.6655504443337473E-12</v>
      </c>
      <c r="AL1588">
        <f t="shared" si="4901"/>
        <v>6.5953578689241037E-14</v>
      </c>
      <c r="AM1588">
        <f t="shared" si="4901"/>
        <v>-1.4428083291567333E-15</v>
      </c>
      <c r="AN1588">
        <f t="shared" si="4901"/>
        <v>2.8106141456749221E-17</v>
      </c>
      <c r="AO1588">
        <f t="shared" si="4901"/>
        <v>-4.90658174914735E-19</v>
      </c>
      <c r="DS1588">
        <v>1</v>
      </c>
      <c r="DT1588">
        <f t="shared" ref="DT1588" si="4906">-DS1588*POWER(DT$6*$A1588,2)/((2*DS$10+1)*(2*DS$10+2))</f>
        <v>-49.090010807190168</v>
      </c>
      <c r="DU1588">
        <f t="shared" si="4897"/>
        <v>401.6381935083412</v>
      </c>
      <c r="DV1588">
        <f t="shared" si="4897"/>
        <v>-1314.4282173269869</v>
      </c>
      <c r="DW1588">
        <f t="shared" ref="DW1588:FP1588" si="4907">-DV1588*POWER(DW$6*$A1588,2)/((2*DV$10+1)*(2*DV$10+2))</f>
        <v>2304.4748354949106</v>
      </c>
      <c r="DX1588">
        <f t="shared" si="4907"/>
        <v>-2513.926546207621</v>
      </c>
      <c r="DY1588">
        <f t="shared" si="4907"/>
        <v>1869.8285048759753</v>
      </c>
      <c r="DZ1588">
        <f t="shared" si="4907"/>
        <v>-1008.6802363950975</v>
      </c>
      <c r="EA1588">
        <f t="shared" si="4907"/>
        <v>412.63436421362059</v>
      </c>
      <c r="EB1588">
        <f t="shared" si="4907"/>
        <v>-132.39363005663188</v>
      </c>
      <c r="EC1588">
        <f t="shared" si="4907"/>
        <v>34.206340685701029</v>
      </c>
      <c r="ED1588">
        <f t="shared" si="4907"/>
        <v>-7.2692191945259408</v>
      </c>
      <c r="EE1588">
        <f t="shared" si="4907"/>
        <v>1.2929204667359153</v>
      </c>
      <c r="EF1588">
        <f t="shared" si="4907"/>
        <v>-0.19529070672277982</v>
      </c>
      <c r="EG1588">
        <f t="shared" si="4907"/>
        <v>2.5361965353346734E-2</v>
      </c>
      <c r="EH1588">
        <f t="shared" si="4907"/>
        <v>-2.8621129960629283E-3</v>
      </c>
      <c r="EI1588">
        <f t="shared" si="4907"/>
        <v>2.832684635244528E-4</v>
      </c>
      <c r="EJ1588">
        <f t="shared" si="4907"/>
        <v>-2.4787258352498291E-5</v>
      </c>
      <c r="EK1588">
        <f t="shared" si="4907"/>
        <v>1.9314393339758032E-6</v>
      </c>
      <c r="EL1588">
        <f t="shared" si="4907"/>
        <v>-1.348710921455254E-7</v>
      </c>
      <c r="HP1588">
        <v>1</v>
      </c>
      <c r="HQ1588">
        <f t="shared" ref="HQ1588" si="4908">-HP1588*POWER(HQ$6*$A1588,2)/((2*HP$10+1)*(2*HP$10+2))</f>
        <v>-110.45252431617787</v>
      </c>
      <c r="HR1588">
        <f t="shared" si="4898"/>
        <v>2033.2933546359773</v>
      </c>
      <c r="HS1588">
        <f t="shared" si="4898"/>
        <v>-14972.158912990211</v>
      </c>
      <c r="HT1588">
        <f t="shared" ref="HT1588:JM1588" si="4909">-HS1588*POWER(HT$6*$A1588,2)/((2*HS$10+1)*(2*HS$10+2))</f>
        <v>59061.169514383233</v>
      </c>
      <c r="HU1588">
        <f t="shared" si="4909"/>
        <v>-144965.67248731817</v>
      </c>
      <c r="HV1588">
        <f t="shared" si="4909"/>
        <v>242603.40099116042</v>
      </c>
      <c r="HW1588">
        <f t="shared" si="4909"/>
        <v>-294463.27524355601</v>
      </c>
      <c r="HX1588">
        <f t="shared" si="4909"/>
        <v>271035.10057550209</v>
      </c>
      <c r="HY1588">
        <f t="shared" si="4909"/>
        <v>-195663.47082910693</v>
      </c>
      <c r="HZ1588">
        <f t="shared" si="4909"/>
        <v>113744.86457652469</v>
      </c>
      <c r="IA1588">
        <f t="shared" si="4909"/>
        <v>-54387.045110298495</v>
      </c>
      <c r="IB1588">
        <f t="shared" si="4909"/>
        <v>21765.168197573577</v>
      </c>
      <c r="IC1588">
        <f t="shared" si="4909"/>
        <v>-7396.9777525790669</v>
      </c>
      <c r="ID1588">
        <f t="shared" si="4909"/>
        <v>2161.4149869919738</v>
      </c>
      <c r="IE1588">
        <f t="shared" si="4909"/>
        <v>-548.81319863926956</v>
      </c>
      <c r="IF1588">
        <f t="shared" si="4909"/>
        <v>122.2133128381921</v>
      </c>
      <c r="IG1588">
        <f t="shared" si="4909"/>
        <v>-24.061976663139156</v>
      </c>
      <c r="IH1588">
        <f t="shared" si="4909"/>
        <v>4.2185810515566384</v>
      </c>
      <c r="II1588">
        <f t="shared" si="4909"/>
        <v>-0.66280643837386466</v>
      </c>
    </row>
    <row r="1589" spans="1:243" x14ac:dyDescent="0.2">
      <c r="A1589">
        <f t="shared" si="4802"/>
        <v>4.9574332073645246</v>
      </c>
      <c r="B1589">
        <f t="shared" si="4794"/>
        <v>0.2425992307952434</v>
      </c>
      <c r="C1589">
        <f t="shared" si="4795"/>
        <v>0.24259923079524151</v>
      </c>
      <c r="D1589">
        <f t="shared" si="4796"/>
        <v>-0.88229122643511249</v>
      </c>
      <c r="E1589">
        <f t="shared" si="4797"/>
        <v>-0.88229123466919968</v>
      </c>
      <c r="F1589">
        <f t="shared" si="4798"/>
        <v>-0.67068557653634442</v>
      </c>
      <c r="G1589">
        <f t="shared" si="4799"/>
        <v>-0.75589287206924161</v>
      </c>
      <c r="V1589">
        <v>1</v>
      </c>
      <c r="W1589">
        <f t="shared" si="4803"/>
        <v>-12.288072002740259</v>
      </c>
      <c r="X1589">
        <f t="shared" si="4901"/>
        <v>25.166118924088167</v>
      </c>
      <c r="Y1589">
        <f t="shared" si="4901"/>
        <v>-20.61620542458131</v>
      </c>
      <c r="Z1589">
        <f t="shared" si="4901"/>
        <v>9.0476220243049799</v>
      </c>
      <c r="AA1589">
        <f t="shared" si="4901"/>
        <v>-2.4706184641830706</v>
      </c>
      <c r="AB1589">
        <f t="shared" si="4901"/>
        <v>0.45998693301789584</v>
      </c>
      <c r="AC1589">
        <f t="shared" si="4901"/>
        <v>-6.2113764321357859E-2</v>
      </c>
      <c r="AD1589">
        <f t="shared" si="4901"/>
        <v>6.3604867361840367E-3</v>
      </c>
      <c r="AE1589">
        <f t="shared" si="4901"/>
        <v>-5.1083737899806426E-4</v>
      </c>
      <c r="AF1589">
        <f t="shared" si="4901"/>
        <v>3.303792892010173E-5</v>
      </c>
      <c r="AG1589">
        <f t="shared" si="4901"/>
        <v>-1.7574564908728347E-6</v>
      </c>
      <c r="AH1589">
        <f t="shared" si="4901"/>
        <v>7.8245477904089212E-8</v>
      </c>
      <c r="AI1589">
        <f t="shared" si="4901"/>
        <v>-2.9584186657669854E-9</v>
      </c>
      <c r="AJ1589">
        <f t="shared" si="4901"/>
        <v>9.6172649680411346E-11</v>
      </c>
      <c r="AK1589">
        <f t="shared" si="4901"/>
        <v>-2.7167274573958841E-12</v>
      </c>
      <c r="AL1589">
        <f t="shared" si="4901"/>
        <v>6.7305126226415512E-14</v>
      </c>
      <c r="AM1589">
        <f t="shared" si="4901"/>
        <v>-1.4742428471010974E-15</v>
      </c>
      <c r="AN1589">
        <f t="shared" si="4901"/>
        <v>2.8754924213814424E-17</v>
      </c>
      <c r="AO1589">
        <f t="shared" si="4901"/>
        <v>-5.0262102300525031E-19</v>
      </c>
      <c r="DS1589">
        <v>1</v>
      </c>
      <c r="DT1589">
        <f t="shared" ref="DT1589:FP1593" si="4910">-DS1589*POWER(DT$6*$A1589,2)/((2*DS$10+1)*(2*DS$10+2))</f>
        <v>-49.152288010961037</v>
      </c>
      <c r="DU1589">
        <f t="shared" si="4910"/>
        <v>402.65790278541067</v>
      </c>
      <c r="DV1589">
        <f t="shared" si="4910"/>
        <v>-1319.4371471732038</v>
      </c>
      <c r="DW1589">
        <f t="shared" si="4910"/>
        <v>2316.1912382220748</v>
      </c>
      <c r="DX1589">
        <f t="shared" si="4910"/>
        <v>-2529.9133073234643</v>
      </c>
      <c r="DY1589">
        <f t="shared" si="4910"/>
        <v>1884.1064776413014</v>
      </c>
      <c r="DZ1589">
        <f t="shared" si="4910"/>
        <v>-1017.6719146411272</v>
      </c>
      <c r="EA1589">
        <f t="shared" si="4910"/>
        <v>416.84085874255703</v>
      </c>
      <c r="EB1589">
        <f t="shared" si="4910"/>
        <v>-133.91295388006856</v>
      </c>
      <c r="EC1589">
        <f t="shared" si="4910"/>
        <v>34.642779355324592</v>
      </c>
      <c r="ED1589">
        <f t="shared" si="4910"/>
        <v>-7.371306789493894</v>
      </c>
      <c r="EE1589">
        <f t="shared" si="4910"/>
        <v>1.312741283820132</v>
      </c>
      <c r="EF1589">
        <f t="shared" si="4910"/>
        <v>-0.19853611589601808</v>
      </c>
      <c r="EG1589">
        <f t="shared" si="4910"/>
        <v>2.5816149071689474E-2</v>
      </c>
      <c r="EH1589">
        <f t="shared" si="4910"/>
        <v>-2.9170638954151389E-3</v>
      </c>
      <c r="EI1589">
        <f t="shared" si="4910"/>
        <v>2.8907331599560651E-4</v>
      </c>
      <c r="EJ1589">
        <f t="shared" si="4910"/>
        <v>-2.5327299258644568E-5</v>
      </c>
      <c r="EK1589">
        <f t="shared" si="4910"/>
        <v>1.9760233455566634E-6</v>
      </c>
      <c r="EL1589">
        <f t="shared" si="4910"/>
        <v>-1.3815941478973528E-7</v>
      </c>
      <c r="HP1589">
        <v>1</v>
      </c>
      <c r="HQ1589">
        <f t="shared" ref="HQ1589:JM1593" si="4911">-HP1589*POWER(HQ$6*$A1589,2)/((2*HP$10+1)*(2*HP$10+2))</f>
        <v>-110.59264802466234</v>
      </c>
      <c r="HR1589">
        <f t="shared" si="4911"/>
        <v>2038.4556328511417</v>
      </c>
      <c r="HS1589">
        <f t="shared" si="4911"/>
        <v>-15029.213754519775</v>
      </c>
      <c r="HT1589">
        <f t="shared" si="4911"/>
        <v>59361.448101464972</v>
      </c>
      <c r="HU1589">
        <f t="shared" si="4911"/>
        <v>-145887.54969154613</v>
      </c>
      <c r="HV1589">
        <f t="shared" si="4911"/>
        <v>244455.91566996361</v>
      </c>
      <c r="HW1589">
        <f t="shared" si="4911"/>
        <v>-297088.20922236069</v>
      </c>
      <c r="HX1589">
        <f t="shared" si="4911"/>
        <v>273798.09795671486</v>
      </c>
      <c r="HY1589">
        <f t="shared" si="4911"/>
        <v>-197908.8671709084</v>
      </c>
      <c r="HZ1589">
        <f t="shared" si="4911"/>
        <v>115196.1351999575</v>
      </c>
      <c r="IA1589">
        <f t="shared" si="4911"/>
        <v>-55150.846900304394</v>
      </c>
      <c r="IB1589">
        <f t="shared" si="4911"/>
        <v>22098.834056186246</v>
      </c>
      <c r="IC1589">
        <f t="shared" si="4911"/>
        <v>-7519.9033124037742</v>
      </c>
      <c r="ID1589">
        <f t="shared" si="4911"/>
        <v>2200.121746582442</v>
      </c>
      <c r="IE1589">
        <f t="shared" si="4911"/>
        <v>-559.35009179585597</v>
      </c>
      <c r="IF1589">
        <f t="shared" si="4911"/>
        <v>124.71775771076949</v>
      </c>
      <c r="IG1589">
        <f t="shared" si="4911"/>
        <v>-24.586215830538766</v>
      </c>
      <c r="IH1589">
        <f t="shared" si="4911"/>
        <v>4.3159598628653253</v>
      </c>
      <c r="II1589">
        <f t="shared" si="4911"/>
        <v>-0.67896647226519902</v>
      </c>
    </row>
    <row r="1590" spans="1:243" x14ac:dyDescent="0.2">
      <c r="A1590">
        <f t="shared" si="4802"/>
        <v>4.9605748000181142</v>
      </c>
      <c r="B1590">
        <f t="shared" si="4794"/>
        <v>0.24564577119226225</v>
      </c>
      <c r="C1590">
        <f t="shared" si="4795"/>
        <v>0.24564577119226391</v>
      </c>
      <c r="D1590">
        <f t="shared" si="4796"/>
        <v>-0.87931631019071754</v>
      </c>
      <c r="E1590">
        <f t="shared" si="4797"/>
        <v>-0.87931631863534299</v>
      </c>
      <c r="F1590">
        <f t="shared" si="4798"/>
        <v>-0.67764643746972819</v>
      </c>
      <c r="G1590">
        <f t="shared" si="4799"/>
        <v>-0.76502766984361248</v>
      </c>
      <c r="V1590">
        <v>1</v>
      </c>
      <c r="W1590">
        <f t="shared" si="4803"/>
        <v>-12.303651173287378</v>
      </c>
      <c r="X1590">
        <f t="shared" ref="X1590:BS1593" si="4912">-W1590*POWER(X$6*$A1590,2)/((2*W$10+1)*(2*W$10+2))</f>
        <v>25.229972032322646</v>
      </c>
      <c r="Y1590">
        <f t="shared" si="4912"/>
        <v>-20.694718333166282</v>
      </c>
      <c r="Z1590">
        <f t="shared" si="4912"/>
        <v>9.0935926964540403</v>
      </c>
      <c r="AA1590">
        <f t="shared" si="4912"/>
        <v>-2.4863198322027618</v>
      </c>
      <c r="AB1590">
        <f t="shared" si="4912"/>
        <v>0.46349715031286642</v>
      </c>
      <c r="AC1590">
        <f t="shared" si="4912"/>
        <v>-6.2667112717167642E-2</v>
      </c>
      <c r="AD1590">
        <f t="shared" si="4912"/>
        <v>6.4252857909092671E-3</v>
      </c>
      <c r="AE1590">
        <f t="shared" si="4912"/>
        <v>-5.1669591542501646E-4</v>
      </c>
      <c r="AF1590">
        <f t="shared" si="4912"/>
        <v>3.3459191084483156E-5</v>
      </c>
      <c r="AG1590">
        <f t="shared" si="4912"/>
        <v>-1.7821221456443626E-6</v>
      </c>
      <c r="AH1590">
        <f t="shared" si="4912"/>
        <v>7.9444236334053187E-8</v>
      </c>
      <c r="AI1590">
        <f t="shared" si="4912"/>
        <v>-3.0075512971765944E-9</v>
      </c>
      <c r="AJ1590">
        <f t="shared" si="4912"/>
        <v>9.7893814937113176E-11</v>
      </c>
      <c r="AK1590">
        <f t="shared" si="4912"/>
        <v>-2.768853680479517E-12</v>
      </c>
      <c r="AL1590">
        <f t="shared" si="4912"/>
        <v>6.86834875695421E-14</v>
      </c>
      <c r="AM1590">
        <f t="shared" si="4912"/>
        <v>-1.5063416620685663E-15</v>
      </c>
      <c r="AN1590">
        <f t="shared" si="4912"/>
        <v>2.9418257710923137E-17</v>
      </c>
      <c r="AO1590">
        <f t="shared" si="4912"/>
        <v>-5.1486768278957309E-19</v>
      </c>
      <c r="DS1590">
        <v>1</v>
      </c>
      <c r="DT1590">
        <f t="shared" ref="DT1590" si="4913">-DS1590*POWER(DT$6*$A1590,2)/((2*DS$10+1)*(2*DS$10+2))</f>
        <v>-49.214604693149511</v>
      </c>
      <c r="DU1590">
        <f t="shared" si="4910"/>
        <v>403.67955251716234</v>
      </c>
      <c r="DV1590">
        <f t="shared" si="4910"/>
        <v>-1324.4619733226421</v>
      </c>
      <c r="DW1590">
        <f t="shared" si="4910"/>
        <v>2327.9597302922343</v>
      </c>
      <c r="DX1590">
        <f t="shared" si="4910"/>
        <v>-2545.991508175628</v>
      </c>
      <c r="DY1590">
        <f t="shared" si="4910"/>
        <v>1898.4843276815009</v>
      </c>
      <c r="DZ1590">
        <f t="shared" si="4910"/>
        <v>-1026.7379747580746</v>
      </c>
      <c r="EA1590">
        <f t="shared" si="4910"/>
        <v>421.08752959302973</v>
      </c>
      <c r="EB1590">
        <f t="shared" si="4910"/>
        <v>-135.44873405317551</v>
      </c>
      <c r="EC1590">
        <f t="shared" si="4910"/>
        <v>35.08450475060301</v>
      </c>
      <c r="ED1590">
        <f t="shared" si="4910"/>
        <v>-7.4747620439647324</v>
      </c>
      <c r="EE1590">
        <f t="shared" si="4910"/>
        <v>1.3328531129314585</v>
      </c>
      <c r="EF1590">
        <f t="shared" si="4910"/>
        <v>-0.20183335097524766</v>
      </c>
      <c r="EG1590">
        <f t="shared" si="4910"/>
        <v>2.6278170852223587E-2</v>
      </c>
      <c r="EH1590">
        <f t="shared" si="4910"/>
        <v>-2.9730340012671897E-3</v>
      </c>
      <c r="EI1590">
        <f t="shared" si="4910"/>
        <v>2.9499333288640585E-4</v>
      </c>
      <c r="EJ1590">
        <f t="shared" si="4910"/>
        <v>-2.5878752700747104E-5</v>
      </c>
      <c r="EK1590">
        <f t="shared" si="4910"/>
        <v>2.0216072763794352E-6</v>
      </c>
      <c r="EL1590">
        <f t="shared" si="4910"/>
        <v>-1.4152575099830518E-7</v>
      </c>
      <c r="HP1590">
        <v>1</v>
      </c>
      <c r="HQ1590">
        <f t="shared" ref="HQ1590" si="4914">-HP1590*POWER(HQ$6*$A1590,2)/((2*HP$10+1)*(2*HP$10+2))</f>
        <v>-110.73286055958638</v>
      </c>
      <c r="HR1590">
        <f t="shared" si="4911"/>
        <v>2043.6277346181334</v>
      </c>
      <c r="HS1590">
        <f t="shared" si="4911"/>
        <v>-15086.449664878213</v>
      </c>
      <c r="HT1590">
        <f t="shared" si="4911"/>
        <v>59663.061681434927</v>
      </c>
      <c r="HU1590">
        <f t="shared" si="4911"/>
        <v>-146814.69977174079</v>
      </c>
      <c r="HV1590">
        <f t="shared" si="4911"/>
        <v>246321.38905941989</v>
      </c>
      <c r="HW1590">
        <f t="shared" si="4911"/>
        <v>-299734.85744571831</v>
      </c>
      <c r="HX1590">
        <f t="shared" si="4911"/>
        <v>276587.48478653526</v>
      </c>
      <c r="HY1590">
        <f t="shared" si="4911"/>
        <v>-200178.58421826229</v>
      </c>
      <c r="HZ1590">
        <f t="shared" si="4911"/>
        <v>116664.98554345399</v>
      </c>
      <c r="IA1590">
        <f t="shared" si="4911"/>
        <v>-55924.881282984643</v>
      </c>
      <c r="IB1590">
        <f t="shared" si="4911"/>
        <v>22437.398843913626</v>
      </c>
      <c r="IC1590">
        <f t="shared" si="4911"/>
        <v>-7644.7918692397297</v>
      </c>
      <c r="ID1590">
        <f t="shared" si="4911"/>
        <v>2239.4964869406949</v>
      </c>
      <c r="IE1590">
        <f t="shared" si="4911"/>
        <v>-570.0824188783622</v>
      </c>
      <c r="IF1590">
        <f t="shared" si="4911"/>
        <v>127.27188910711573</v>
      </c>
      <c r="IG1590">
        <f t="shared" si="4911"/>
        <v>-25.121533600095162</v>
      </c>
      <c r="IH1590">
        <f t="shared" si="4911"/>
        <v>4.4155226621941299</v>
      </c>
      <c r="II1590">
        <f t="shared" si="4911"/>
        <v>-0.69550989367060634</v>
      </c>
    </row>
    <row r="1591" spans="1:243" x14ac:dyDescent="0.2">
      <c r="A1591">
        <f t="shared" si="4802"/>
        <v>4.9637163926717038</v>
      </c>
      <c r="B1591">
        <f t="shared" si="4794"/>
        <v>0.24868988716469062</v>
      </c>
      <c r="C1591">
        <f t="shared" si="4795"/>
        <v>0.24868988716468982</v>
      </c>
      <c r="D1591">
        <f t="shared" si="4796"/>
        <v>-0.8763066800440269</v>
      </c>
      <c r="E1591">
        <f t="shared" si="4797"/>
        <v>-0.876306688704523</v>
      </c>
      <c r="F1591">
        <f t="shared" si="4798"/>
        <v>-0.68454710592831869</v>
      </c>
      <c r="G1591">
        <f t="shared" si="4799"/>
        <v>-0.77415629560148058</v>
      </c>
      <c r="V1591">
        <v>1</v>
      </c>
      <c r="W1591">
        <f t="shared" si="4803"/>
        <v>-12.319240213438896</v>
      </c>
      <c r="X1591">
        <f t="shared" si="4912"/>
        <v>25.293946572734999</v>
      </c>
      <c r="Y1591">
        <f t="shared" si="4912"/>
        <v>-20.773480251694128</v>
      </c>
      <c r="Z1591">
        <f t="shared" si="4912"/>
        <v>9.1397676174910369</v>
      </c>
      <c r="AA1591">
        <f t="shared" si="4912"/>
        <v>-2.5021109505529373</v>
      </c>
      <c r="AB1591">
        <f t="shared" si="4912"/>
        <v>0.46703190667481159</v>
      </c>
      <c r="AC1591">
        <f t="shared" si="4912"/>
        <v>-6.3225035666674506E-2</v>
      </c>
      <c r="AD1591">
        <f t="shared" si="4912"/>
        <v>6.4907033490083756E-3</v>
      </c>
      <c r="AE1591">
        <f t="shared" si="4912"/>
        <v>-5.2261786738958492E-4</v>
      </c>
      <c r="AF1591">
        <f t="shared" si="4912"/>
        <v>3.3885552885302372E-5</v>
      </c>
      <c r="AG1591">
        <f t="shared" si="4912"/>
        <v>-1.807118033589729E-6</v>
      </c>
      <c r="AH1591">
        <f t="shared" si="4912"/>
        <v>8.0660583876192791E-8</v>
      </c>
      <c r="AI1591">
        <f t="shared" si="4912"/>
        <v>-3.0574680262370928E-9</v>
      </c>
      <c r="AJ1591">
        <f t="shared" si="4912"/>
        <v>9.9644664180221286E-11</v>
      </c>
      <c r="AK1591">
        <f t="shared" si="4912"/>
        <v>-2.82194610120367E-12</v>
      </c>
      <c r="AL1591">
        <f t="shared" si="4912"/>
        <v>7.0089177197793061E-14</v>
      </c>
      <c r="AM1591">
        <f t="shared" si="4912"/>
        <v>-1.5391183783634524E-15</v>
      </c>
      <c r="AN1591">
        <f t="shared" si="4912"/>
        <v>3.0096458761869689E-17</v>
      </c>
      <c r="AO1591">
        <f t="shared" si="4912"/>
        <v>-5.2740470136746867E-19</v>
      </c>
      <c r="DS1591">
        <v>1</v>
      </c>
      <c r="DT1591">
        <f t="shared" ref="DT1591" si="4915">-DS1591*POWER(DT$6*$A1591,2)/((2*DS$10+1)*(2*DS$10+2))</f>
        <v>-49.276960853755583</v>
      </c>
      <c r="DU1591">
        <f t="shared" si="4910"/>
        <v>404.70314516375998</v>
      </c>
      <c r="DV1591">
        <f t="shared" si="4910"/>
        <v>-1329.5027361084242</v>
      </c>
      <c r="DW1591">
        <f t="shared" si="4910"/>
        <v>2339.7805100777055</v>
      </c>
      <c r="DX1591">
        <f t="shared" si="4910"/>
        <v>-2562.1616133662078</v>
      </c>
      <c r="DY1591">
        <f t="shared" si="4910"/>
        <v>1912.9626897400283</v>
      </c>
      <c r="DZ1591">
        <f t="shared" si="4910"/>
        <v>-1035.8789843627951</v>
      </c>
      <c r="EA1591">
        <f t="shared" si="4910"/>
        <v>425.3747346806129</v>
      </c>
      <c r="EB1591">
        <f t="shared" si="4910"/>
        <v>-137.00113822897535</v>
      </c>
      <c r="EC1591">
        <f t="shared" si="4910"/>
        <v>35.53157750225882</v>
      </c>
      <c r="ED1591">
        <f t="shared" si="4910"/>
        <v>-7.5796023967575348</v>
      </c>
      <c r="EE1591">
        <f t="shared" si="4910"/>
        <v>1.3532600383770037</v>
      </c>
      <c r="EF1591">
        <f t="shared" si="4910"/>
        <v>-0.2051832059570935</v>
      </c>
      <c r="EG1591">
        <f t="shared" si="4910"/>
        <v>2.6748160867184567E-2</v>
      </c>
      <c r="EH1591">
        <f t="shared" si="4910"/>
        <v>-3.0300415539361173E-3</v>
      </c>
      <c r="EI1591">
        <f t="shared" si="4910"/>
        <v>3.0103072386807012E-4</v>
      </c>
      <c r="EJ1591">
        <f t="shared" si="4910"/>
        <v>-2.6441852398974328E-5</v>
      </c>
      <c r="EK1591">
        <f t="shared" si="4910"/>
        <v>2.0682128977222875E-6</v>
      </c>
      <c r="EL1591">
        <f t="shared" si="4910"/>
        <v>-1.4497190042431516E-7</v>
      </c>
      <c r="HP1591">
        <v>1</v>
      </c>
      <c r="HQ1591">
        <f t="shared" ref="HQ1591" si="4916">-HP1591*POWER(HQ$6*$A1591,2)/((2*HP$10+1)*(2*HP$10+2))</f>
        <v>-110.87316192095008</v>
      </c>
      <c r="HR1591">
        <f t="shared" si="4911"/>
        <v>2048.809672391536</v>
      </c>
      <c r="HS1591">
        <f t="shared" si="4911"/>
        <v>-15143.86710348503</v>
      </c>
      <c r="HT1591">
        <f t="shared" si="4911"/>
        <v>59966.015338358753</v>
      </c>
      <c r="HU1591">
        <f t="shared" si="4911"/>
        <v>-147747.14951920058</v>
      </c>
      <c r="HV1591">
        <f t="shared" si="4911"/>
        <v>248199.90351516893</v>
      </c>
      <c r="HW1591">
        <f t="shared" si="4911"/>
        <v>-302403.38561759907</v>
      </c>
      <c r="HX1591">
        <f t="shared" si="4911"/>
        <v>279403.49615852971</v>
      </c>
      <c r="HY1591">
        <f t="shared" si="4911"/>
        <v>-202472.86974421059</v>
      </c>
      <c r="HZ1591">
        <f t="shared" si="4911"/>
        <v>118151.61721973313</v>
      </c>
      <c r="IA1591">
        <f t="shared" si="4911"/>
        <v>-56709.278732578292</v>
      </c>
      <c r="IB1591">
        <f t="shared" si="4911"/>
        <v>22780.931316440016</v>
      </c>
      <c r="IC1591">
        <f t="shared" si="4911"/>
        <v>-7771.6734971006044</v>
      </c>
      <c r="ID1591">
        <f t="shared" si="4911"/>
        <v>2279.5503016952161</v>
      </c>
      <c r="IE1591">
        <f t="shared" si="4911"/>
        <v>-581.01367748690643</v>
      </c>
      <c r="IF1591">
        <f t="shared" si="4911"/>
        <v>129.87666036752509</v>
      </c>
      <c r="IG1591">
        <f t="shared" si="4911"/>
        <v>-25.668156853263543</v>
      </c>
      <c r="IH1591">
        <f t="shared" si="4911"/>
        <v>4.5173170015940212</v>
      </c>
      <c r="II1591">
        <f t="shared" si="4911"/>
        <v>-0.7124455467510592</v>
      </c>
    </row>
    <row r="1592" spans="1:243" x14ac:dyDescent="0.2">
      <c r="A1592">
        <f t="shared" si="4802"/>
        <v>4.9668579853252934</v>
      </c>
      <c r="B1592">
        <f t="shared" si="4794"/>
        <v>0.25173154866833286</v>
      </c>
      <c r="C1592">
        <f t="shared" si="4795"/>
        <v>0.25173154866833314</v>
      </c>
      <c r="D1592">
        <f t="shared" si="4796"/>
        <v>-0.87326245481008546</v>
      </c>
      <c r="E1592">
        <f t="shared" si="4797"/>
        <v>-0.87326246369224836</v>
      </c>
      <c r="F1592">
        <f t="shared" si="4798"/>
        <v>-0.69138696895483798</v>
      </c>
      <c r="G1592">
        <f t="shared" si="4799"/>
        <v>-0.78327944278119155</v>
      </c>
      <c r="V1592">
        <v>1</v>
      </c>
      <c r="W1592">
        <f t="shared" si="4803"/>
        <v>-12.334839123194817</v>
      </c>
      <c r="X1592">
        <f t="shared" si="4912"/>
        <v>25.358042699182914</v>
      </c>
      <c r="Y1592">
        <f t="shared" si="4912"/>
        <v>-20.852491811568406</v>
      </c>
      <c r="Z1592">
        <f t="shared" si="4912"/>
        <v>9.1861475647654824</v>
      </c>
      <c r="AA1592">
        <f t="shared" si="4912"/>
        <v>-2.5179922749624457</v>
      </c>
      <c r="AB1592">
        <f t="shared" si="4912"/>
        <v>0.47059135795619839</v>
      </c>
      <c r="AC1592">
        <f t="shared" si="4912"/>
        <v>-6.3787568056653768E-2</v>
      </c>
      <c r="AD1592">
        <f t="shared" si="4912"/>
        <v>6.5567449169888744E-3</v>
      </c>
      <c r="AE1592">
        <f t="shared" si="4912"/>
        <v>-5.2860388054171972E-4</v>
      </c>
      <c r="AF1592">
        <f t="shared" si="4912"/>
        <v>3.4317072770413702E-5</v>
      </c>
      <c r="AG1592">
        <f t="shared" si="4912"/>
        <v>-1.8324483627793181E-6</v>
      </c>
      <c r="AH1592">
        <f t="shared" si="4912"/>
        <v>8.1894767233495003E-8</v>
      </c>
      <c r="AI1592">
        <f t="shared" si="4912"/>
        <v>-3.1081808580204526E-9</v>
      </c>
      <c r="AJ1592">
        <f t="shared" si="4912"/>
        <v>1.014256900779786E-10</v>
      </c>
      <c r="AK1592">
        <f t="shared" si="4912"/>
        <v>-2.876022000162949E-12</v>
      </c>
      <c r="AL1592">
        <f t="shared" si="4912"/>
        <v>7.1522719126570477E-14</v>
      </c>
      <c r="AM1592">
        <f t="shared" si="4912"/>
        <v>-1.5725868700172831E-15</v>
      </c>
      <c r="AN1592">
        <f t="shared" si="4912"/>
        <v>3.0789850871288358E-17</v>
      </c>
      <c r="AO1592">
        <f t="shared" si="4912"/>
        <v>-5.402387725810834E-19</v>
      </c>
      <c r="DS1592">
        <v>1</v>
      </c>
      <c r="DT1592">
        <f t="shared" ref="DT1592" si="4917">-DS1592*POWER(DT$6*$A1592,2)/((2*DS$10+1)*(2*DS$10+2))</f>
        <v>-49.339356492779267</v>
      </c>
      <c r="DU1592">
        <f t="shared" si="4910"/>
        <v>405.72868318692662</v>
      </c>
      <c r="DV1592">
        <f t="shared" si="4910"/>
        <v>-1334.559475940378</v>
      </c>
      <c r="DW1592">
        <f t="shared" si="4910"/>
        <v>2351.6537765799635</v>
      </c>
      <c r="DX1592">
        <f t="shared" si="4910"/>
        <v>-2578.4240895615444</v>
      </c>
      <c r="DY1592">
        <f t="shared" si="4910"/>
        <v>1927.5422021885886</v>
      </c>
      <c r="DZ1592">
        <f t="shared" si="4910"/>
        <v>-1045.0955150402153</v>
      </c>
      <c r="EA1592">
        <f t="shared" si="4910"/>
        <v>429.70283487978287</v>
      </c>
      <c r="EB1592">
        <f t="shared" si="4910"/>
        <v>-138.57033566072857</v>
      </c>
      <c r="EC1592">
        <f t="shared" si="4910"/>
        <v>35.984058897309318</v>
      </c>
      <c r="ED1592">
        <f t="shared" si="4910"/>
        <v>-7.6858454977987449</v>
      </c>
      <c r="EE1592">
        <f t="shared" si="4910"/>
        <v>1.3739661991460681</v>
      </c>
      <c r="EF1592">
        <f t="shared" si="4910"/>
        <v>-0.20858648648829786</v>
      </c>
      <c r="EG1592">
        <f t="shared" si="4910"/>
        <v>2.7226251366196861E-2</v>
      </c>
      <c r="EH1592">
        <f t="shared" si="4910"/>
        <v>-3.0881051083190931E-3</v>
      </c>
      <c r="EI1592">
        <f t="shared" si="4910"/>
        <v>3.0718773956961388E-4</v>
      </c>
      <c r="EJ1592">
        <f t="shared" si="4910"/>
        <v>-2.7016836707372936E-5</v>
      </c>
      <c r="EK1592">
        <f t="shared" si="4910"/>
        <v>2.1158624406544097E-6</v>
      </c>
      <c r="EL1592">
        <f t="shared" si="4910"/>
        <v>-1.4849970305708382E-7</v>
      </c>
      <c r="HP1592">
        <v>1</v>
      </c>
      <c r="HQ1592">
        <f t="shared" ref="HQ1592" si="4918">-HP1592*POWER(HQ$6*$A1592,2)/((2*HP$10+1)*(2*HP$10+2))</f>
        <v>-111.01355210875333</v>
      </c>
      <c r="HR1592">
        <f t="shared" si="4911"/>
        <v>2054.0014586338152</v>
      </c>
      <c r="HS1592">
        <f t="shared" si="4911"/>
        <v>-15201.466530633359</v>
      </c>
      <c r="HT1592">
        <f t="shared" si="4911"/>
        <v>60270.31417242629</v>
      </c>
      <c r="HU1592">
        <f t="shared" si="4911"/>
        <v>-148684.92584425735</v>
      </c>
      <c r="HV1592">
        <f t="shared" si="4911"/>
        <v>250091.54186359982</v>
      </c>
      <c r="HW1592">
        <f t="shared" si="4911"/>
        <v>-305093.9606003649</v>
      </c>
      <c r="HX1592">
        <f t="shared" si="4911"/>
        <v>282246.36910978786</v>
      </c>
      <c r="HY1592">
        <f t="shared" si="4911"/>
        <v>-204791.97388677034</v>
      </c>
      <c r="HZ1592">
        <f t="shared" si="4911"/>
        <v>119656.23402386016</v>
      </c>
      <c r="IA1592">
        <f t="shared" si="4911"/>
        <v>-57504.171302792136</v>
      </c>
      <c r="IB1592">
        <f t="shared" si="4911"/>
        <v>23129.501149975338</v>
      </c>
      <c r="IC1592">
        <f t="shared" si="4911"/>
        <v>-7900.5787112684839</v>
      </c>
      <c r="ID1592">
        <f t="shared" si="4911"/>
        <v>2320.2944615151087</v>
      </c>
      <c r="IE1592">
        <f t="shared" si="4911"/>
        <v>-592.14742554266502</v>
      </c>
      <c r="IF1592">
        <f t="shared" si="4911"/>
        <v>132.53304250311447</v>
      </c>
      <c r="IG1592">
        <f t="shared" si="4911"/>
        <v>-26.22631696978809</v>
      </c>
      <c r="IH1592">
        <f t="shared" si="4911"/>
        <v>4.6213914373750029</v>
      </c>
      <c r="II1592">
        <f t="shared" si="4911"/>
        <v>-0.72978247389470319</v>
      </c>
    </row>
    <row r="1593" spans="1:243" x14ac:dyDescent="0.2">
      <c r="A1593">
        <f t="shared" si="4802"/>
        <v>4.969999577978883</v>
      </c>
      <c r="B1593">
        <f t="shared" si="4794"/>
        <v>0.2547707256832179</v>
      </c>
      <c r="C1593">
        <f t="shared" si="4795"/>
        <v>0.25477072568321862</v>
      </c>
      <c r="D1593">
        <f t="shared" si="4796"/>
        <v>-0.87018375466969311</v>
      </c>
      <c r="E1593">
        <f t="shared" si="4797"/>
        <v>-0.8701837637786265</v>
      </c>
      <c r="F1593">
        <f t="shared" si="4798"/>
        <v>-0.69816541899310847</v>
      </c>
      <c r="G1593">
        <f t="shared" si="4799"/>
        <v>-0.79239784100913002</v>
      </c>
      <c r="V1593">
        <v>1</v>
      </c>
      <c r="W1593">
        <f t="shared" si="4803"/>
        <v>-12.350447902555137</v>
      </c>
      <c r="X1593">
        <f t="shared" si="4912"/>
        <v>25.422260565621432</v>
      </c>
      <c r="Y1593">
        <f t="shared" si="4912"/>
        <v>-20.931753645392625</v>
      </c>
      <c r="Z1593">
        <f t="shared" si="4912"/>
        <v>9.2327333180907214</v>
      </c>
      <c r="AA1593">
        <f t="shared" si="4912"/>
        <v>-2.5339642631836554</v>
      </c>
      <c r="AB1593">
        <f t="shared" si="4912"/>
        <v>0.47417566089979163</v>
      </c>
      <c r="AC1593">
        <f t="shared" si="4912"/>
        <v>-6.4354745017610182E-2</v>
      </c>
      <c r="AD1593">
        <f t="shared" si="4912"/>
        <v>6.6234160468517855E-3</v>
      </c>
      <c r="AE1593">
        <f t="shared" si="4912"/>
        <v>-5.3465460669013505E-4</v>
      </c>
      <c r="AF1593">
        <f t="shared" si="4912"/>
        <v>3.4753809819934842E-5</v>
      </c>
      <c r="AG1593">
        <f t="shared" si="4912"/>
        <v>-1.8581173921922702E-6</v>
      </c>
      <c r="AH1593">
        <f t="shared" si="4912"/>
        <v>8.314703640979075E-8</v>
      </c>
      <c r="AI1593">
        <f t="shared" si="4912"/>
        <v>-3.1597019736337718E-9</v>
      </c>
      <c r="AJ1593">
        <f t="shared" si="4912"/>
        <v>1.0323739315599086E-10</v>
      </c>
      <c r="AK1593">
        <f t="shared" si="4912"/>
        <v>-2.9310989557900398E-12</v>
      </c>
      <c r="AL1593">
        <f t="shared" si="4912"/>
        <v>7.2984647078061798E-14</v>
      </c>
      <c r="AM1593">
        <f t="shared" si="4912"/>
        <v>-1.6067612859607402E-15</v>
      </c>
      <c r="AN1593">
        <f t="shared" si="4912"/>
        <v>3.1498764371588282E-17</v>
      </c>
      <c r="AO1593">
        <f t="shared" si="4912"/>
        <v>-5.5337674020791038E-19</v>
      </c>
      <c r="DS1593">
        <v>1</v>
      </c>
      <c r="DT1593">
        <f t="shared" ref="DT1593" si="4919">-DS1593*POWER(DT$6*$A1593,2)/((2*DS$10+1)*(2*DS$10+2))</f>
        <v>-49.401791610220549</v>
      </c>
      <c r="DU1593">
        <f t="shared" si="4910"/>
        <v>406.75616904994291</v>
      </c>
      <c r="DV1593">
        <f t="shared" si="4910"/>
        <v>-1339.632233305128</v>
      </c>
      <c r="DW1593">
        <f t="shared" ref="DW1593:FP1593" si="4920">-DV1593*POWER(DW$6*$A1593,2)/((2*DV$10+1)*(2*DV$10+2))</f>
        <v>2363.5797294312247</v>
      </c>
      <c r="DX1593">
        <f t="shared" si="4920"/>
        <v>-2594.7794055000631</v>
      </c>
      <c r="DY1593">
        <f t="shared" si="4920"/>
        <v>1942.2235070455465</v>
      </c>
      <c r="DZ1593">
        <f t="shared" si="4920"/>
        <v>-1054.3881423685252</v>
      </c>
      <c r="EA1593">
        <f t="shared" si="4920"/>
        <v>434.07219404647861</v>
      </c>
      <c r="EB1593">
        <f t="shared" si="4920"/>
        <v>-140.15649721617876</v>
      </c>
      <c r="EC1593">
        <f t="shared" si="4920"/>
        <v>36.442010885747997</v>
      </c>
      <c r="ED1593">
        <f t="shared" si="4920"/>
        <v>-7.7935092105416075</v>
      </c>
      <c r="EE1593">
        <f t="shared" si="4920"/>
        <v>1.3949757896069239</v>
      </c>
      <c r="EF1593">
        <f t="shared" si="4920"/>
        <v>-0.21204401002912038</v>
      </c>
      <c r="EG1593">
        <f t="shared" si="4920"/>
        <v>2.7712576708079684E-2</v>
      </c>
      <c r="EH1593">
        <f t="shared" si="4920"/>
        <v>-3.1472435391144927E-3</v>
      </c>
      <c r="EI1593">
        <f t="shared" si="4920"/>
        <v>3.1346667231037738E-4</v>
      </c>
      <c r="EJ1593">
        <f t="shared" si="4920"/>
        <v>-2.7603948702721132E-5</v>
      </c>
      <c r="EK1593">
        <f t="shared" si="4920"/>
        <v>2.1645786054461066E-6</v>
      </c>
      <c r="EL1593">
        <f t="shared" si="4920"/>
        <v>-1.5211104009984405E-7</v>
      </c>
      <c r="HP1593">
        <v>1</v>
      </c>
      <c r="HQ1593">
        <f t="shared" ref="HQ1593" si="4921">-HP1593*POWER(HQ$6*$A1593,2)/((2*HP$10+1)*(2*HP$10+2))</f>
        <v>-111.15403112299626</v>
      </c>
      <c r="HR1593">
        <f t="shared" si="4911"/>
        <v>2059.2031058153366</v>
      </c>
      <c r="HS1593">
        <f t="shared" si="4911"/>
        <v>-15259.248407491232</v>
      </c>
      <c r="HT1593">
        <f t="shared" ref="HT1593:JM1593" si="4922">-HS1593*POWER(HT$6*$A1593,2)/((2*HS$10+1)*(2*HS$10+2))</f>
        <v>60575.963299993266</v>
      </c>
      <c r="HU1593">
        <f t="shared" si="4922"/>
        <v>-149628.05577673178</v>
      </c>
      <c r="HV1593">
        <f t="shared" si="4922"/>
        <v>251996.38740424643</v>
      </c>
      <c r="HW1593">
        <f t="shared" si="4922"/>
        <v>-307806.75042213436</v>
      </c>
      <c r="HX1593">
        <f t="shared" si="4922"/>
        <v>285116.34263575223</v>
      </c>
      <c r="HY1593">
        <f t="shared" si="4922"/>
        <v>-207136.14916999522</v>
      </c>
      <c r="HZ1593">
        <f t="shared" si="4922"/>
        <v>121179.0419554697</v>
      </c>
      <c r="IA1593">
        <f t="shared" si="4922"/>
        <v>-58309.692644905401</v>
      </c>
      <c r="IB1593">
        <f t="shared" si="4922"/>
        <v>23483.178952986091</v>
      </c>
      <c r="IC1593">
        <f t="shared" si="4922"/>
        <v>-8031.5384744834055</v>
      </c>
      <c r="ID1593">
        <f t="shared" si="4922"/>
        <v>2361.7404168208209</v>
      </c>
      <c r="IE1593">
        <f t="shared" si="4922"/>
        <v>-603.48728228905679</v>
      </c>
      <c r="IF1593">
        <f t="shared" si="4922"/>
        <v>135.24202451187551</v>
      </c>
      <c r="IG1593">
        <f t="shared" si="4922"/>
        <v>-26.796249913957279</v>
      </c>
      <c r="IH1593">
        <f t="shared" si="4922"/>
        <v>4.7277955506596721</v>
      </c>
      <c r="II1593">
        <f t="shared" si="4922"/>
        <v>-0.74752992003014007</v>
      </c>
    </row>
    <row r="1594" spans="1:243" x14ac:dyDescent="0.2">
      <c r="A1594">
        <f t="shared" si="4802"/>
        <v>4.9731411706324726</v>
      </c>
      <c r="B1594">
        <f t="shared" si="4794"/>
        <v>0.25780738821389554</v>
      </c>
      <c r="C1594">
        <f t="shared" si="4795"/>
        <v>0.25780738821389487</v>
      </c>
      <c r="D1594">
        <f t="shared" si="4796"/>
        <v>-0.86707070116465945</v>
      </c>
      <c r="E1594">
        <f t="shared" si="4797"/>
        <v>-0.86707071050599105</v>
      </c>
      <c r="F1594">
        <f t="shared" si="4798"/>
        <v>-0.70488185394199887</v>
      </c>
      <c r="G1594">
        <f t="shared" si="4799"/>
        <v>-0.80151225705043272</v>
      </c>
      <c r="V1594">
        <v>1</v>
      </c>
      <c r="W1594">
        <f t="shared" si="4803"/>
        <v>-12.366066551519861</v>
      </c>
      <c r="X1594">
        <f t="shared" ref="X1594:BS1597" si="4923">-W1594*POWER(X$6*$A1594,2)/((2*W$10+1)*(2*W$10+2))</f>
        <v>25.486600326103048</v>
      </c>
      <c r="Y1594">
        <f t="shared" si="4923"/>
        <v>-21.011266386971872</v>
      </c>
      <c r="Z1594">
        <f t="shared" si="4923"/>
        <v>9.2795256597502309</v>
      </c>
      <c r="AA1594">
        <f t="shared" si="4923"/>
        <v>-2.5500273750001692</v>
      </c>
      <c r="AB1594">
        <f t="shared" si="4923"/>
        <v>0.47778497314317558</v>
      </c>
      <c r="AC1594">
        <f t="shared" si="4923"/>
        <v>-6.4926601925325705E-2</v>
      </c>
      <c r="AD1594">
        <f t="shared" si="4923"/>
        <v>6.6907223364384601E-3</v>
      </c>
      <c r="AE1594">
        <f t="shared" si="4923"/>
        <v>-5.4077070385711407E-4</v>
      </c>
      <c r="AF1594">
        <f t="shared" si="4923"/>
        <v>3.5195823752680581E-5</v>
      </c>
      <c r="AG1594">
        <f t="shared" si="4923"/>
        <v>-1.8841294322996173E-6</v>
      </c>
      <c r="AH1594">
        <f t="shared" si="4923"/>
        <v>8.4417644751791306E-8</v>
      </c>
      <c r="AI1594">
        <f t="shared" si="4923"/>
        <v>-3.2120437326868082E-9</v>
      </c>
      <c r="AJ1594">
        <f t="shared" si="4923"/>
        <v>1.0508028191745328E-10</v>
      </c>
      <c r="AK1594">
        <f t="shared" si="4923"/>
        <v>-2.9871948492958535E-12</v>
      </c>
      <c r="AL1594">
        <f t="shared" si="4923"/>
        <v>7.4475504654737629E-14</v>
      </c>
      <c r="AM1594">
        <f t="shared" si="4923"/>
        <v>-1.6416560552914664E-15</v>
      </c>
      <c r="AN1594">
        <f t="shared" si="4923"/>
        <v>3.2223536562602922E-17</v>
      </c>
      <c r="AO1594">
        <f t="shared" si="4923"/>
        <v>-5.6682560122116828E-19</v>
      </c>
      <c r="DS1594">
        <v>1</v>
      </c>
      <c r="DT1594">
        <f t="shared" ref="DT1594:FP1598" si="4924">-DS1594*POWER(DT$6*$A1594,2)/((2*DS$10+1)*(2*DS$10+2))</f>
        <v>-49.464266206079444</v>
      </c>
      <c r="DU1594">
        <f t="shared" si="4924"/>
        <v>407.78560521764877</v>
      </c>
      <c r="DV1594">
        <f t="shared" si="4924"/>
        <v>-1344.7210487661998</v>
      </c>
      <c r="DW1594">
        <f t="shared" si="4924"/>
        <v>2375.5585688960591</v>
      </c>
      <c r="DX1594">
        <f t="shared" si="4924"/>
        <v>-2611.2280320001732</v>
      </c>
      <c r="DY1594">
        <f t="shared" si="4924"/>
        <v>1957.0072499944472</v>
      </c>
      <c r="DZ1594">
        <f t="shared" si="4924"/>
        <v>-1063.7574459445364</v>
      </c>
      <c r="EA1594">
        <f t="shared" si="4924"/>
        <v>438.48317904083092</v>
      </c>
      <c r="EB1594">
        <f t="shared" si="4924"/>
        <v>-141.75979539191931</v>
      </c>
      <c r="EC1594">
        <f t="shared" si="4924"/>
        <v>36.905496087290793</v>
      </c>
      <c r="ED1594">
        <f t="shared" si="4924"/>
        <v>-7.902611614412014</v>
      </c>
      <c r="EE1594">
        <f t="shared" si="4924"/>
        <v>1.4162930602120691</v>
      </c>
      <c r="EF1594">
        <f t="shared" si="4924"/>
        <v>-0.21555660601893137</v>
      </c>
      <c r="EG1594">
        <f t="shared" si="4924"/>
        <v>2.8207273393120125E-2</v>
      </c>
      <c r="EH1594">
        <f t="shared" si="4924"/>
        <v>-3.2074760461263349E-3</v>
      </c>
      <c r="EI1594">
        <f t="shared" si="4924"/>
        <v>3.1986985684519389E-4</v>
      </c>
      <c r="EJ1594">
        <f t="shared" si="4924"/>
        <v>-2.8203436275028864E-5</v>
      </c>
      <c r="EK1594">
        <f t="shared" si="4924"/>
        <v>2.2143845711654369E-6</v>
      </c>
      <c r="EL1594">
        <f t="shared" si="4924"/>
        <v>-1.5580783486594915E-7</v>
      </c>
      <c r="HP1594">
        <v>1</v>
      </c>
      <c r="HQ1594">
        <f t="shared" ref="HQ1594:JM1598" si="4925">-HP1594*POWER(HQ$6*$A1594,2)/((2*HP$10+1)*(2*HP$10+2))</f>
        <v>-111.29459896367872</v>
      </c>
      <c r="HR1594">
        <f t="shared" si="4925"/>
        <v>2064.414626414346</v>
      </c>
      <c r="HS1594">
        <f t="shared" si="4925"/>
        <v>-15317.213196102484</v>
      </c>
      <c r="HT1594">
        <f t="shared" si="4925"/>
        <v>60882.967853621194</v>
      </c>
      <c r="HU1594">
        <f t="shared" si="4925"/>
        <v>-150576.56646638474</v>
      </c>
      <c r="HV1594">
        <f t="shared" si="4925"/>
        <v>253914.52391218187</v>
      </c>
      <c r="HW1594">
        <f t="shared" si="4925"/>
        <v>-310541.92428417248</v>
      </c>
      <c r="HX1594">
        <f t="shared" si="4925"/>
        <v>288013.65770513384</v>
      </c>
      <c r="HY1594">
        <f t="shared" si="4925"/>
        <v>-209505.65052519678</v>
      </c>
      <c r="HZ1594">
        <f t="shared" si="4925"/>
        <v>122720.24924119157</v>
      </c>
      <c r="IA1594">
        <f t="shared" si="4925"/>
        <v>-59125.97802606543</v>
      </c>
      <c r="IB1594">
        <f t="shared" si="4925"/>
        <v>23842.036278066062</v>
      </c>
      <c r="IC1594">
        <f t="shared" si="4925"/>
        <v>-8164.5842032148976</v>
      </c>
      <c r="ID1594">
        <f t="shared" si="4925"/>
        <v>2403.899800534361</v>
      </c>
      <c r="IE1594">
        <f t="shared" si="4925"/>
        <v>-615.03692930882528</v>
      </c>
      <c r="IF1594">
        <f t="shared" si="4925"/>
        <v>138.00461370015751</v>
      </c>
      <c r="IG1594">
        <f t="shared" si="4925"/>
        <v>-27.378196322453533</v>
      </c>
      <c r="IH1594">
        <f t="shared" si="4925"/>
        <v>4.8365799683433801</v>
      </c>
      <c r="II1594">
        <f t="shared" si="4925"/>
        <v>-0.76569733703063791</v>
      </c>
    </row>
    <row r="1595" spans="1:243" x14ac:dyDescent="0.2">
      <c r="A1595">
        <f t="shared" si="4802"/>
        <v>4.9762827632860622</v>
      </c>
      <c r="B1595">
        <f t="shared" si="4794"/>
        <v>0.26084150628973257</v>
      </c>
      <c r="C1595">
        <f t="shared" si="4795"/>
        <v>0.26084150628973274</v>
      </c>
      <c r="D1595">
        <f t="shared" si="4796"/>
        <v>-0.8639234171930068</v>
      </c>
      <c r="E1595">
        <f t="shared" si="4797"/>
        <v>-0.86392342677246481</v>
      </c>
      <c r="F1595">
        <f t="shared" si="4798"/>
        <v>-0.71153567720892708</v>
      </c>
      <c r="G1595">
        <f t="shared" si="4799"/>
        <v>-0.81062349492840435</v>
      </c>
      <c r="V1595">
        <v>1</v>
      </c>
      <c r="W1595">
        <f t="shared" si="4803"/>
        <v>-12.381695070088984</v>
      </c>
      <c r="X1595">
        <f t="shared" si="4923"/>
        <v>25.551062134777641</v>
      </c>
      <c r="Y1595">
        <f t="shared" si="4923"/>
        <v>-21.091030671314243</v>
      </c>
      <c r="Z1595">
        <f t="shared" si="4923"/>
        <v>9.3265253745038272</v>
      </c>
      <c r="AA1595">
        <f t="shared" si="4923"/>
        <v>-2.5661820722345303</v>
      </c>
      <c r="AB1595">
        <f t="shared" si="4923"/>
        <v>0.48141945322328811</v>
      </c>
      <c r="AC1595">
        <f t="shared" si="4923"/>
        <v>-6.5503174402414502E-2</v>
      </c>
      <c r="AD1595">
        <f t="shared" si="4923"/>
        <v>6.7586694297796217E-3</v>
      </c>
      <c r="AE1595">
        <f t="shared" si="4923"/>
        <v>-5.469528363337481E-4</v>
      </c>
      <c r="AF1595">
        <f t="shared" si="4923"/>
        <v>3.5643174932656608E-5</v>
      </c>
      <c r="AG1595">
        <f t="shared" si="4923"/>
        <v>-1.9104888456536518E-6</v>
      </c>
      <c r="AH1595">
        <f t="shared" si="4923"/>
        <v>8.5706848991629762E-8</v>
      </c>
      <c r="AI1595">
        <f t="shared" si="4923"/>
        <v>-3.2652186757923791E-9</v>
      </c>
      <c r="AJ1595">
        <f t="shared" si="4923"/>
        <v>1.0695487296513487E-10</v>
      </c>
      <c r="AK1595">
        <f t="shared" si="4923"/>
        <v>-3.0443278696882849E-12</v>
      </c>
      <c r="AL1595">
        <f t="shared" si="4923"/>
        <v>7.5995845515834557E-14</v>
      </c>
      <c r="AM1595">
        <f t="shared" si="4923"/>
        <v>-1.6772858926393095E-15</v>
      </c>
      <c r="AN1595">
        <f t="shared" si="4923"/>
        <v>3.2964511854003079E-17</v>
      </c>
      <c r="AO1595">
        <f t="shared" si="4923"/>
        <v>-5.8059250911891864E-19</v>
      </c>
      <c r="DS1595">
        <v>1</v>
      </c>
      <c r="DT1595">
        <f t="shared" ref="DT1595" si="4926">-DS1595*POWER(DT$6*$A1595,2)/((2*DS$10+1)*(2*DS$10+2))</f>
        <v>-49.526780280355936</v>
      </c>
      <c r="DU1595">
        <f t="shared" si="4924"/>
        <v>408.81699415644226</v>
      </c>
      <c r="DV1595">
        <f t="shared" si="4924"/>
        <v>-1349.8259629641116</v>
      </c>
      <c r="DW1595">
        <f t="shared" si="4924"/>
        <v>2387.5904958729798</v>
      </c>
      <c r="DX1595">
        <f t="shared" si="4924"/>
        <v>-2627.770441968159</v>
      </c>
      <c r="DY1595">
        <f t="shared" si="4924"/>
        <v>1971.8940804025881</v>
      </c>
      <c r="DZ1595">
        <f t="shared" si="4924"/>
        <v>-1073.2040094091592</v>
      </c>
      <c r="EA1595">
        <f t="shared" si="4924"/>
        <v>442.93615975003729</v>
      </c>
      <c r="EB1595">
        <f t="shared" si="4924"/>
        <v>-143.38040432787406</v>
      </c>
      <c r="EC1595">
        <f t="shared" si="4924"/>
        <v>37.374577798185335</v>
      </c>
      <c r="ED1595">
        <f t="shared" si="4924"/>
        <v>-8.0131710072804943</v>
      </c>
      <c r="EE1595">
        <f t="shared" si="4924"/>
        <v>1.4379223182119547</v>
      </c>
      <c r="EF1595">
        <f t="shared" si="4924"/>
        <v>-0.21912511604401086</v>
      </c>
      <c r="EG1595">
        <f t="shared" si="4924"/>
        <v>2.8710480095818051E-2</v>
      </c>
      <c r="EH1595">
        <f t="shared" si="4924"/>
        <v>-3.2688221596531334E-3</v>
      </c>
      <c r="EI1595">
        <f t="shared" si="4924"/>
        <v>3.2639967112237767E-4</v>
      </c>
      <c r="EJ1595">
        <f t="shared" si="4924"/>
        <v>-2.8815552219712006E-5</v>
      </c>
      <c r="EK1595">
        <f t="shared" si="4924"/>
        <v>2.2653040054647608E-6</v>
      </c>
      <c r="EL1595">
        <f t="shared" si="4924"/>
        <v>-1.5959205369397359E-7</v>
      </c>
      <c r="HP1595">
        <v>1</v>
      </c>
      <c r="HQ1595">
        <f t="shared" ref="HQ1595" si="4927">-HP1595*POWER(HQ$6*$A1595,2)/((2*HP$10+1)*(2*HP$10+2))</f>
        <v>-111.43525563080087</v>
      </c>
      <c r="HR1595">
        <f t="shared" si="4925"/>
        <v>2069.6360329169893</v>
      </c>
      <c r="HS1595">
        <f t="shared" si="4925"/>
        <v>-15375.361359388085</v>
      </c>
      <c r="HT1595">
        <f t="shared" si="4925"/>
        <v>61191.332982119617</v>
      </c>
      <c r="HU1595">
        <f t="shared" si="4925"/>
        <v>-151530.48518337679</v>
      </c>
      <c r="HV1595">
        <f t="shared" si="4925"/>
        <v>255846.03564043751</v>
      </c>
      <c r="HW1595">
        <f t="shared" si="4925"/>
        <v>-313299.65256834222</v>
      </c>
      <c r="HX1595">
        <f t="shared" si="4925"/>
        <v>290938.55727495259</v>
      </c>
      <c r="HY1595">
        <f t="shared" si="4925"/>
        <v>-211900.73531235778</v>
      </c>
      <c r="HZ1595">
        <f t="shared" si="4925"/>
        <v>124280.06635730137</v>
      </c>
      <c r="IA1595">
        <f t="shared" si="4925"/>
        <v>-59953.1643477869</v>
      </c>
      <c r="IB1595">
        <f t="shared" si="4925"/>
        <v>24206.145633953081</v>
      </c>
      <c r="IC1595">
        <f t="shared" si="4925"/>
        <v>-8299.7477740183258</v>
      </c>
      <c r="ID1595">
        <f t="shared" si="4925"/>
        <v>2446.7844308701128</v>
      </c>
      <c r="IE1595">
        <f t="shared" si="4925"/>
        <v>-626.80011155741295</v>
      </c>
      <c r="IF1595">
        <f t="shared" si="4925"/>
        <v>140.82183600970728</v>
      </c>
      <c r="IG1595">
        <f t="shared" si="4925"/>
        <v>-27.972401593833247</v>
      </c>
      <c r="IH1595">
        <f t="shared" si="4925"/>
        <v>4.9477963844702053</v>
      </c>
      <c r="II1595">
        <f t="shared" si="4925"/>
        <v>-0.7842943882113651</v>
      </c>
    </row>
    <row r="1596" spans="1:243" x14ac:dyDescent="0.2">
      <c r="A1596">
        <f t="shared" si="4802"/>
        <v>4.9794243559396518</v>
      </c>
      <c r="B1596">
        <f t="shared" si="4794"/>
        <v>0.26387304996520849</v>
      </c>
      <c r="C1596">
        <f t="shared" si="4795"/>
        <v>0.26387304996520716</v>
      </c>
      <c r="D1596">
        <f t="shared" si="4796"/>
        <v>-0.86074202700411717</v>
      </c>
      <c r="E1596">
        <f t="shared" si="4797"/>
        <v>-0.86074203682807382</v>
      </c>
      <c r="F1596">
        <f t="shared" si="4798"/>
        <v>-0.71812629776283232</v>
      </c>
      <c r="G1596">
        <f t="shared" si="4799"/>
        <v>-0.81973239737069359</v>
      </c>
      <c r="V1596">
        <v>1</v>
      </c>
      <c r="W1596">
        <f t="shared" si="4803"/>
        <v>-12.397333458262509</v>
      </c>
      <c r="X1596">
        <f t="shared" si="4923"/>
        <v>25.615646145892509</v>
      </c>
      <c r="Y1596">
        <f t="shared" si="4923"/>
        <v>-21.17104713463242</v>
      </c>
      <c r="Z1596">
        <f t="shared" si="4923"/>
        <v>9.3737332495939683</v>
      </c>
      <c r="AA1596">
        <f t="shared" si="4923"/>
        <v>-2.5824288187559787</v>
      </c>
      <c r="AB1596">
        <f t="shared" si="4923"/>
        <v>0.48507926058098216</v>
      </c>
      <c r="AC1596">
        <f t="shared" si="4923"/>
        <v>-6.6084498319888441E-2</v>
      </c>
      <c r="AD1596">
        <f t="shared" si="4923"/>
        <v>6.8272630174470456E-3</v>
      </c>
      <c r="AE1596">
        <f t="shared" si="4923"/>
        <v>-5.532016747356504E-4</v>
      </c>
      <c r="AF1596">
        <f t="shared" si="4923"/>
        <v>3.6095924375616483E-5</v>
      </c>
      <c r="AG1596">
        <f t="shared" si="4923"/>
        <v>-1.9372000474837381E-6</v>
      </c>
      <c r="AH1596">
        <f t="shared" si="4923"/>
        <v>8.7014909289919806E-8</v>
      </c>
      <c r="AI1596">
        <f t="shared" si="4923"/>
        <v>-3.3192395271003076E-9</v>
      </c>
      <c r="AJ1596">
        <f t="shared" si="4923"/>
        <v>1.0886169112515362E-10</v>
      </c>
      <c r="AK1596">
        <f t="shared" si="4923"/>
        <v>-3.1025165188710477E-12</v>
      </c>
      <c r="AL1596">
        <f t="shared" si="4923"/>
        <v>7.7546233556879365E-14</v>
      </c>
      <c r="AM1596">
        <f t="shared" si="4923"/>
        <v>-1.7136658036309081E-15</v>
      </c>
      <c r="AN1596">
        <f t="shared" si="4923"/>
        <v>3.3722041910529788E-17</v>
      </c>
      <c r="AO1596">
        <f t="shared" si="4923"/>
        <v>-5.9468477732338761E-19</v>
      </c>
      <c r="DS1596">
        <v>1</v>
      </c>
      <c r="DT1596">
        <f t="shared" ref="DT1596" si="4928">-DS1596*POWER(DT$6*$A1596,2)/((2*DS$10+1)*(2*DS$10+2))</f>
        <v>-49.589333833050034</v>
      </c>
      <c r="DU1596">
        <f t="shared" si="4924"/>
        <v>409.85033833428014</v>
      </c>
      <c r="DV1596">
        <f t="shared" si="4924"/>
        <v>-1354.9470166164749</v>
      </c>
      <c r="DW1596">
        <f t="shared" si="4924"/>
        <v>2399.6757118960559</v>
      </c>
      <c r="DX1596">
        <f t="shared" si="4924"/>
        <v>-2644.4071104061222</v>
      </c>
      <c r="DY1596">
        <f t="shared" si="4924"/>
        <v>1986.8846513397029</v>
      </c>
      <c r="DZ1596">
        <f t="shared" si="4924"/>
        <v>-1082.7284204730522</v>
      </c>
      <c r="EA1596">
        <f t="shared" si="4924"/>
        <v>447.43150911140958</v>
      </c>
      <c r="EB1596">
        <f t="shared" si="4924"/>
        <v>-145.01849982190234</v>
      </c>
      <c r="EC1596">
        <f t="shared" si="4924"/>
        <v>37.849319998086429</v>
      </c>
      <c r="ED1596">
        <f t="shared" si="4924"/>
        <v>-8.1252059079612327</v>
      </c>
      <c r="EE1596">
        <f t="shared" si="4924"/>
        <v>1.4598679283773912</v>
      </c>
      <c r="EF1596">
        <f t="shared" si="4924"/>
        <v>-0.22275039400759886</v>
      </c>
      <c r="EG1596">
        <f t="shared" si="4924"/>
        <v>2.9222337698111764E-2</v>
      </c>
      <c r="EH1596">
        <f t="shared" si="4924"/>
        <v>-3.3313017459627291E-3</v>
      </c>
      <c r="EI1596">
        <f t="shared" si="4924"/>
        <v>3.3305853705477463E-4</v>
      </c>
      <c r="EJ1596">
        <f t="shared" si="4924"/>
        <v>-2.9440554331473233E-5</v>
      </c>
      <c r="EK1596">
        <f t="shared" si="4924"/>
        <v>2.3173610745610688E-6</v>
      </c>
      <c r="EL1596">
        <f t="shared" si="4924"/>
        <v>-1.634657068821115E-7</v>
      </c>
      <c r="HP1596">
        <v>1</v>
      </c>
      <c r="HQ1596">
        <f t="shared" ref="HQ1596" si="4929">-HP1596*POWER(HQ$6*$A1596,2)/((2*HP$10+1)*(2*HP$10+2))</f>
        <v>-111.57600112436256</v>
      </c>
      <c r="HR1596">
        <f t="shared" si="4925"/>
        <v>2074.8673378172925</v>
      </c>
      <c r="HS1596">
        <f t="shared" si="4925"/>
        <v>-15433.693361147025</v>
      </c>
      <c r="HT1596">
        <f t="shared" si="4925"/>
        <v>61501.063850585975</v>
      </c>
      <c r="HU1596">
        <f t="shared" si="4925"/>
        <v>-152489.83931872167</v>
      </c>
      <c r="HV1596">
        <f t="shared" si="4925"/>
        <v>257791.00732241751</v>
      </c>
      <c r="HW1596">
        <f t="shared" si="4925"/>
        <v>-316080.10684457817</v>
      </c>
      <c r="HX1596">
        <f t="shared" si="4925"/>
        <v>293891.28630566073</v>
      </c>
      <c r="HY1596">
        <f t="shared" si="4925"/>
        <v>-214321.66334170432</v>
      </c>
      <c r="HZ1596">
        <f t="shared" si="4925"/>
        <v>125858.70605257503</v>
      </c>
      <c r="IA1596">
        <f t="shared" si="4925"/>
        <v>-60791.390164644712</v>
      </c>
      <c r="IB1596">
        <f t="shared" si="4925"/>
        <v>24575.580497688265</v>
      </c>
      <c r="IC1596">
        <f t="shared" si="4925"/>
        <v>-8437.0615299751644</v>
      </c>
      <c r="ID1596">
        <f t="shared" si="4925"/>
        <v>2490.4063141662041</v>
      </c>
      <c r="IE1596">
        <f t="shared" si="4925"/>
        <v>-638.78063841270807</v>
      </c>
      <c r="IF1596">
        <f t="shared" si="4925"/>
        <v>143.69473635031721</v>
      </c>
      <c r="IG1596">
        <f t="shared" si="4925"/>
        <v>-28.579115979657711</v>
      </c>
      <c r="IH1596">
        <f t="shared" si="4925"/>
        <v>5.0614975820310741</v>
      </c>
      <c r="II1596">
        <f t="shared" si="4925"/>
        <v>-0.80333095292127665</v>
      </c>
    </row>
    <row r="1597" spans="1:243" x14ac:dyDescent="0.2">
      <c r="A1597">
        <f t="shared" si="4802"/>
        <v>4.9825659485932414</v>
      </c>
      <c r="B1597">
        <f t="shared" si="4794"/>
        <v>0.26690198932021109</v>
      </c>
      <c r="C1597">
        <f t="shared" si="4795"/>
        <v>0.26690198932021197</v>
      </c>
      <c r="D1597">
        <f t="shared" si="4796"/>
        <v>-0.85752665619382784</v>
      </c>
      <c r="E1597">
        <f t="shared" si="4797"/>
        <v>-0.8575266662678136</v>
      </c>
      <c r="F1597">
        <f t="shared" si="4798"/>
        <v>-0.72465313018669442</v>
      </c>
      <c r="G1597">
        <f t="shared" si="4799"/>
        <v>-0.82883984616691586</v>
      </c>
      <c r="V1597">
        <v>1</v>
      </c>
      <c r="W1597">
        <f t="shared" si="4803"/>
        <v>-12.412981716040434</v>
      </c>
      <c r="X1597">
        <f t="shared" si="4923"/>
        <v>25.680352513792354</v>
      </c>
      <c r="Y1597">
        <f t="shared" si="4923"/>
        <v>-21.251316414345165</v>
      </c>
      <c r="Z1597">
        <f t="shared" si="4923"/>
        <v>9.4211500747520187</v>
      </c>
      <c r="AA1597">
        <f t="shared" si="4923"/>
        <v>-2.5987680804882172</v>
      </c>
      <c r="AB1597">
        <f t="shared" si="4923"/>
        <v>0.48876455556560205</v>
      </c>
      <c r="AC1597">
        <f t="shared" si="4923"/>
        <v>-6.6670609798730185E-2</v>
      </c>
      <c r="AD1597">
        <f t="shared" si="4923"/>
        <v>6.8965088369075337E-3</v>
      </c>
      <c r="AE1597">
        <f t="shared" si="4923"/>
        <v>-5.5951789605911432E-4</v>
      </c>
      <c r="AF1597">
        <f t="shared" si="4923"/>
        <v>3.655413375567999E-5</v>
      </c>
      <c r="AG1597">
        <f t="shared" si="4923"/>
        <v>-1.964267506298494E-6</v>
      </c>
      <c r="AH1597">
        <f t="shared" si="4923"/>
        <v>8.8342089279331683E-8</v>
      </c>
      <c r="AI1597">
        <f t="shared" si="4923"/>
        <v>-3.3741191968650947E-9</v>
      </c>
      <c r="AJ1597">
        <f t="shared" si="4923"/>
        <v>1.1080126957255941E-10</v>
      </c>
      <c r="AK1597">
        <f t="shared" si="4923"/>
        <v>-3.1617796168235568E-12</v>
      </c>
      <c r="AL1597">
        <f t="shared" si="4923"/>
        <v>7.9127243092298667E-14</v>
      </c>
      <c r="AM1597">
        <f t="shared" si="4923"/>
        <v>-1.7508110904552407E-15</v>
      </c>
      <c r="AN1597">
        <f t="shared" si="4923"/>
        <v>3.4496485800097968E-17</v>
      </c>
      <c r="AO1597">
        <f t="shared" si="4923"/>
        <v>-6.0910988265186988E-19</v>
      </c>
      <c r="DS1597">
        <v>1</v>
      </c>
      <c r="DT1597">
        <f t="shared" ref="DT1597" si="4930">-DS1597*POWER(DT$6*$A1597,2)/((2*DS$10+1)*(2*DS$10+2))</f>
        <v>-49.651926864161737</v>
      </c>
      <c r="DU1597">
        <f t="shared" si="4924"/>
        <v>410.88564022067766</v>
      </c>
      <c r="DV1597">
        <f t="shared" si="4924"/>
        <v>-1360.0842505180906</v>
      </c>
      <c r="DW1597">
        <f t="shared" si="4924"/>
        <v>2411.8144191365168</v>
      </c>
      <c r="DX1597">
        <f t="shared" si="4924"/>
        <v>-2661.1385144199344</v>
      </c>
      <c r="DY1597">
        <f t="shared" si="4924"/>
        <v>2001.979619596706</v>
      </c>
      <c r="DZ1597">
        <f t="shared" si="4924"/>
        <v>-1092.3312709423953</v>
      </c>
      <c r="EA1597">
        <f t="shared" si="4924"/>
        <v>451.96960313557213</v>
      </c>
      <c r="EB1597">
        <f t="shared" si="4924"/>
        <v>-146.67425934452046</v>
      </c>
      <c r="EC1597">
        <f t="shared" si="4924"/>
        <v>38.329787356995901</v>
      </c>
      <c r="ED1597">
        <f t="shared" si="4924"/>
        <v>-8.2387350587377988</v>
      </c>
      <c r="EE1597">
        <f t="shared" si="4924"/>
        <v>1.482134313730632</v>
      </c>
      <c r="EF1597">
        <f t="shared" si="4924"/>
        <v>-0.22643330630220887</v>
      </c>
      <c r="EG1597">
        <f t="shared" si="4924"/>
        <v>2.9742989323088911E-2</v>
      </c>
      <c r="EH1597">
        <f t="shared" si="4924"/>
        <v>-3.394935012854147E-3</v>
      </c>
      <c r="EI1597">
        <f t="shared" si="4924"/>
        <v>3.3984892130406468E-4</v>
      </c>
      <c r="EJ1597">
        <f t="shared" si="4924"/>
        <v>-3.0078705499917427E-5</v>
      </c>
      <c r="EK1597">
        <f t="shared" si="4924"/>
        <v>2.3705804534135866E-6</v>
      </c>
      <c r="EL1597">
        <f t="shared" si="4924"/>
        <v>-1.6743084964225145E-7</v>
      </c>
      <c r="HP1597">
        <v>1</v>
      </c>
      <c r="HQ1597">
        <f t="shared" ref="HQ1597" si="4931">-HP1597*POWER(HQ$6*$A1597,2)/((2*HP$10+1)*(2*HP$10+2))</f>
        <v>-111.71683544436392</v>
      </c>
      <c r="HR1597">
        <f t="shared" si="4925"/>
        <v>2080.1085536171813</v>
      </c>
      <c r="HS1597">
        <f t="shared" si="4925"/>
        <v>-15492.209666057634</v>
      </c>
      <c r="HT1597">
        <f t="shared" si="4925"/>
        <v>61812.165640448031</v>
      </c>
      <c r="HU1597">
        <f t="shared" si="4925"/>
        <v>-153454.65638474887</v>
      </c>
      <c r="HV1597">
        <f t="shared" si="4925"/>
        <v>259749.5241743394</v>
      </c>
      <c r="HW1597">
        <f t="shared" si="4925"/>
        <v>-318883.45987842308</v>
      </c>
      <c r="HX1597">
        <f t="shared" si="4925"/>
        <v>296872.09177639347</v>
      </c>
      <c r="HY1597">
        <f t="shared" si="4925"/>
        <v>-216768.69689547355</v>
      </c>
      <c r="HZ1597">
        <f t="shared" si="4925"/>
        <v>127456.38337137274</v>
      </c>
      <c r="IA1597">
        <f t="shared" si="4925"/>
        <v>-61640.795703174932</v>
      </c>
      <c r="IB1597">
        <f t="shared" si="4925"/>
        <v>24950.415326924813</v>
      </c>
      <c r="IC1597">
        <f t="shared" si="4925"/>
        <v>-8576.5582872202922</v>
      </c>
      <c r="ID1597">
        <f t="shared" si="4925"/>
        <v>2534.7776477576322</v>
      </c>
      <c r="IE1597">
        <f t="shared" si="4925"/>
        <v>-650.98238474158904</v>
      </c>
      <c r="IF1597">
        <f t="shared" si="4925"/>
        <v>146.62437893821715</v>
      </c>
      <c r="IG1597">
        <f t="shared" si="4925"/>
        <v>-29.198594677313483</v>
      </c>
      <c r="IH1597">
        <f t="shared" si="4925"/>
        <v>5.1777374551938262</v>
      </c>
      <c r="II1597">
        <f t="shared" si="4925"/>
        <v>-0.82281713123187517</v>
      </c>
    </row>
    <row r="1598" spans="1:243" x14ac:dyDescent="0.2">
      <c r="A1598">
        <f t="shared" si="4802"/>
        <v>4.985707541246831</v>
      </c>
      <c r="B1598">
        <f t="shared" si="4794"/>
        <v>0.26992829446033184</v>
      </c>
      <c r="C1598">
        <f t="shared" si="4795"/>
        <v>0.26992829446033267</v>
      </c>
      <c r="D1598">
        <f t="shared" si="4796"/>
        <v>-0.85427743169947279</v>
      </c>
      <c r="E1598">
        <f t="shared" si="4797"/>
        <v>-0.85427744203022993</v>
      </c>
      <c r="F1598">
        <f t="shared" si="4798"/>
        <v>-0.73111559472951382</v>
      </c>
      <c r="G1598">
        <f t="shared" si="4799"/>
        <v>-0.83794676351683717</v>
      </c>
      <c r="V1598">
        <v>1</v>
      </c>
      <c r="W1598">
        <f t="shared" si="4803"/>
        <v>-12.428639843422761</v>
      </c>
      <c r="X1598">
        <f t="shared" ref="X1598:BS1601" si="4932">-W1598*POWER(X$6*$A1598,2)/((2*W$10+1)*(2*W$10+2))</f>
        <v>25.745181392919292</v>
      </c>
      <c r="Y1598">
        <f t="shared" si="4932"/>
        <v>-21.331839149078867</v>
      </c>
      <c r="Z1598">
        <f t="shared" si="4932"/>
        <v>9.4687766422045403</v>
      </c>
      <c r="AA1598">
        <f t="shared" si="4932"/>
        <v>-2.6152003254172032</v>
      </c>
      <c r="AB1598">
        <f t="shared" si="4932"/>
        <v>0.49247549943958213</v>
      </c>
      <c r="AC1598">
        <f t="shared" si="4932"/>
        <v>-6.7261545211475982E-2</v>
      </c>
      <c r="AD1598">
        <f t="shared" si="4932"/>
        <v>6.9664126728794327E-3</v>
      </c>
      <c r="AE1598">
        <f t="shared" si="4932"/>
        <v>-5.6590218373774232E-4</v>
      </c>
      <c r="AF1598">
        <f t="shared" si="4932"/>
        <v>3.7017865412015014E-5</v>
      </c>
      <c r="AG1598">
        <f t="shared" si="4932"/>
        <v>-1.9916957444945069E-6</v>
      </c>
      <c r="AH1598">
        <f t="shared" si="4932"/>
        <v>8.9688656108695608E-8</v>
      </c>
      <c r="AI1598">
        <f t="shared" si="4932"/>
        <v>-3.4298707840479275E-9</v>
      </c>
      <c r="AJ1598">
        <f t="shared" si="4932"/>
        <v>1.1277414995875593E-10</v>
      </c>
      <c r="AK1598">
        <f t="shared" si="4932"/>
        <v>-3.2221363068632812E-12</v>
      </c>
      <c r="AL1598">
        <f t="shared" si="4932"/>
        <v>8.0739459041169447E-14</v>
      </c>
      <c r="AM1598">
        <f t="shared" si="4932"/>
        <v>-1.7887373575320475E-15</v>
      </c>
      <c r="AN1598">
        <f t="shared" si="4932"/>
        <v>3.5288210144827859E-17</v>
      </c>
      <c r="AO1598">
        <f t="shared" si="4932"/>
        <v>-6.2387546886071526E-19</v>
      </c>
      <c r="DS1598">
        <v>1</v>
      </c>
      <c r="DT1598">
        <f t="shared" ref="DT1598" si="4933">-DS1598*POWER(DT$6*$A1598,2)/((2*DS$10+1)*(2*DS$10+2))</f>
        <v>-49.714559373691046</v>
      </c>
      <c r="DU1598">
        <f t="shared" si="4924"/>
        <v>411.92290228670868</v>
      </c>
      <c r="DV1598">
        <f t="shared" si="4924"/>
        <v>-1365.2377055410475</v>
      </c>
      <c r="DW1598">
        <f t="shared" ref="DW1598:FP1598" si="4934">-DV1598*POWER(DW$6*$A1598,2)/((2*DV$10+1)*(2*DV$10+2))</f>
        <v>2424.0068204043623</v>
      </c>
      <c r="DX1598">
        <f t="shared" si="4934"/>
        <v>-2677.965133227216</v>
      </c>
      <c r="DY1598">
        <f t="shared" si="4934"/>
        <v>2017.1796457045284</v>
      </c>
      <c r="DZ1598">
        <f t="shared" si="4934"/>
        <v>-1102.0131567448225</v>
      </c>
      <c r="EA1598">
        <f t="shared" si="4934"/>
        <v>456.5508209298265</v>
      </c>
      <c r="EB1598">
        <f t="shared" si="4934"/>
        <v>-148.34786205374672</v>
      </c>
      <c r="EC1598">
        <f t="shared" si="4934"/>
        <v>38.816045242269055</v>
      </c>
      <c r="ED1598">
        <f t="shared" si="4934"/>
        <v>-8.3537774279162882</v>
      </c>
      <c r="EE1598">
        <f t="shared" si="4934"/>
        <v>1.5047259562853057</v>
      </c>
      <c r="EF1598">
        <f t="shared" si="4934"/>
        <v>-0.23017473198424573</v>
      </c>
      <c r="EG1598">
        <f t="shared" si="4934"/>
        <v>3.0272580369191029E-2</v>
      </c>
      <c r="EH1598">
        <f t="shared" si="4934"/>
        <v>-3.4597425153080033E-3</v>
      </c>
      <c r="EI1598">
        <f t="shared" si="4934"/>
        <v>3.4677333607855429E-4</v>
      </c>
      <c r="EJ1598">
        <f t="shared" si="4934"/>
        <v>-3.0730273806934413E-5</v>
      </c>
      <c r="EK1598">
        <f t="shared" si="4934"/>
        <v>2.4249873361025773E-6</v>
      </c>
      <c r="EL1598">
        <f t="shared" si="4934"/>
        <v>-1.7148958307414006E-7</v>
      </c>
      <c r="HP1598">
        <v>1</v>
      </c>
      <c r="HQ1598">
        <f t="shared" ref="HQ1598" si="4935">-HP1598*POWER(HQ$6*$A1598,2)/((2*HP$10+1)*(2*HP$10+2))</f>
        <v>-111.85775859080483</v>
      </c>
      <c r="HR1598">
        <f t="shared" si="4925"/>
        <v>2085.3596928264619</v>
      </c>
      <c r="HS1598">
        <f t="shared" si="4925"/>
        <v>-15550.910739678486</v>
      </c>
      <c r="HT1598">
        <f t="shared" ref="HT1598:JM1598" si="4936">-HS1598*POWER(HT$6*$A1598,2)/((2*HS$10+1)*(2*HS$10+2))</f>
        <v>62124.64354950394</v>
      </c>
      <c r="HU1598">
        <f t="shared" si="4936"/>
        <v>-154424.96401556028</v>
      </c>
      <c r="HV1598">
        <f t="shared" si="4936"/>
        <v>261721.67189767072</v>
      </c>
      <c r="HW1598">
        <f t="shared" si="4936"/>
        <v>-321709.8856385877</v>
      </c>
      <c r="HX1598">
        <f t="shared" si="4936"/>
        <v>299881.22270030476</v>
      </c>
      <c r="HY1598">
        <f t="shared" si="4936"/>
        <v>-219242.10074984361</v>
      </c>
      <c r="HZ1598">
        <f t="shared" si="4936"/>
        <v>129073.31567693116</v>
      </c>
      <c r="IA1598">
        <f t="shared" si="4936"/>
        <v>-62501.522880973644</v>
      </c>
      <c r="IB1598">
        <f t="shared" si="4936"/>
        <v>25330.72557238266</v>
      </c>
      <c r="IC1598">
        <f t="shared" si="4936"/>
        <v>-8718.2713415554044</v>
      </c>
      <c r="ID1598">
        <f t="shared" si="4936"/>
        <v>2579.9108228911023</v>
      </c>
      <c r="IE1598">
        <f t="shared" si="4936"/>
        <v>-663.40929198335073</v>
      </c>
      <c r="IF1598">
        <f t="shared" si="4936"/>
        <v>149.61184764026291</v>
      </c>
      <c r="IG1598">
        <f t="shared" si="4936"/>
        <v>-29.831097924543318</v>
      </c>
      <c r="IH1598">
        <f t="shared" si="4936"/>
        <v>5.2965710319717862</v>
      </c>
      <c r="II1598">
        <f t="shared" si="4936"/>
        <v>-0.84276324872453778</v>
      </c>
    </row>
    <row r="1599" spans="1:243" x14ac:dyDescent="0.2">
      <c r="A1599">
        <f t="shared" si="4802"/>
        <v>4.9888491339004206</v>
      </c>
      <c r="B1599">
        <f t="shared" si="4794"/>
        <v>0.27295193551716068</v>
      </c>
      <c r="C1599">
        <f t="shared" si="4795"/>
        <v>0.27295193551716157</v>
      </c>
      <c r="D1599">
        <f t="shared" si="4796"/>
        <v>-0.85099448179487147</v>
      </c>
      <c r="E1599">
        <f t="shared" si="4797"/>
        <v>-0.85099449238814429</v>
      </c>
      <c r="F1599">
        <f t="shared" si="4798"/>
        <v>-0.73751311735782799</v>
      </c>
      <c r="G1599">
        <f t="shared" si="4799"/>
        <v>-0.84705411211825776</v>
      </c>
      <c r="V1599">
        <v>1</v>
      </c>
      <c r="W1599">
        <f t="shared" si="4803"/>
        <v>-12.444307840409488</v>
      </c>
      <c r="X1599">
        <f t="shared" si="4932"/>
        <v>25.810132937812842</v>
      </c>
      <c r="Y1599">
        <f t="shared" si="4932"/>
        <v>-21.412615978669034</v>
      </c>
      <c r="Z1599">
        <f t="shared" si="4932"/>
        <v>9.5166137466795924</v>
      </c>
      <c r="AA1599">
        <f t="shared" si="4932"/>
        <v>-2.6317260235989681</v>
      </c>
      <c r="AB1599">
        <f t="shared" si="4932"/>
        <v>0.49621225438306554</v>
      </c>
      <c r="AC1599">
        <f t="shared" si="4932"/>
        <v>-6.7857341183807138E-2</v>
      </c>
      <c r="AD1599">
        <f t="shared" si="4932"/>
        <v>7.0369803576916072E-3</v>
      </c>
      <c r="AE1599">
        <f t="shared" si="4932"/>
        <v>-5.7235522769953748E-4</v>
      </c>
      <c r="AF1599">
        <f t="shared" si="4932"/>
        <v>3.7487182355582696E-5</v>
      </c>
      <c r="AG1599">
        <f t="shared" si="4932"/>
        <v>-2.0194893389715929E-6</v>
      </c>
      <c r="AH1599">
        <f t="shared" si="4932"/>
        <v>9.1054880487636105E-8</v>
      </c>
      <c r="AI1599">
        <f t="shared" si="4932"/>
        <v>-3.4865075789533503E-9</v>
      </c>
      <c r="AJ1599">
        <f t="shared" si="4932"/>
        <v>1.1478088254078382E-10</v>
      </c>
      <c r="AK1599">
        <f t="shared" si="4932"/>
        <v>-3.2836060609917163E-12</v>
      </c>
      <c r="AL1599">
        <f t="shared" si="4932"/>
        <v>8.2383477116159942E-14</v>
      </c>
      <c r="AM1599">
        <f t="shared" si="4932"/>
        <v>-1.8274605172848924E-15</v>
      </c>
      <c r="AN1599">
        <f t="shared" si="4932"/>
        <v>3.609758927505899E-17</v>
      </c>
      <c r="AO1599">
        <f t="shared" si="4932"/>
        <v>-6.3898935026386637E-19</v>
      </c>
      <c r="DS1599">
        <v>1</v>
      </c>
      <c r="DT1599">
        <f t="shared" ref="DT1599:FP1603" si="4937">-DS1599*POWER(DT$6*$A1599,2)/((2*DS$10+1)*(2*DS$10+2))</f>
        <v>-49.777231361637952</v>
      </c>
      <c r="DU1599">
        <f t="shared" si="4937"/>
        <v>412.96212700500547</v>
      </c>
      <c r="DV1599">
        <f t="shared" si="4937"/>
        <v>-1370.4074226348182</v>
      </c>
      <c r="DW1599">
        <f t="shared" si="4937"/>
        <v>2436.2531191499756</v>
      </c>
      <c r="DX1599">
        <f t="shared" si="4937"/>
        <v>-2694.8874481653434</v>
      </c>
      <c r="DY1599">
        <f t="shared" si="4937"/>
        <v>2032.4853939530365</v>
      </c>
      <c r="DZ1599">
        <f t="shared" si="4937"/>
        <v>-1111.7746779554961</v>
      </c>
      <c r="EA1599">
        <f t="shared" si="4937"/>
        <v>461.17554472167717</v>
      </c>
      <c r="EB1599">
        <f t="shared" si="4937"/>
        <v>-150.03948881006755</v>
      </c>
      <c r="EC1599">
        <f t="shared" si="4937"/>
        <v>39.308159725687482</v>
      </c>
      <c r="ED1599">
        <f t="shared" si="4937"/>
        <v>-8.4703522124059081</v>
      </c>
      <c r="EE1599">
        <f t="shared" si="4937"/>
        <v>1.5276473977952563</v>
      </c>
      <c r="EF1599">
        <f t="shared" si="4937"/>
        <v>-0.23397556295094965</v>
      </c>
      <c r="EG1599">
        <f t="shared" si="4937"/>
        <v>3.0811258544917744E-2</v>
      </c>
      <c r="EH1599">
        <f t="shared" si="4937"/>
        <v>-3.5257451612267007E-3</v>
      </c>
      <c r="EI1599">
        <f t="shared" si="4937"/>
        <v>3.5383433994467134E-4</v>
      </c>
      <c r="EJ1599">
        <f t="shared" si="4937"/>
        <v>-3.1395532625879423E-5</v>
      </c>
      <c r="EK1599">
        <f t="shared" si="4937"/>
        <v>2.4806074464130994E-6</v>
      </c>
      <c r="EL1599">
        <f t="shared" si="4937"/>
        <v>-1.7564405516003808E-7</v>
      </c>
      <c r="HP1599">
        <v>1</v>
      </c>
      <c r="HQ1599">
        <f t="shared" ref="HQ1599:JM1603" si="4938">-HP1599*POWER(HQ$6*$A1599,2)/((2*HP$10+1)*(2*HP$10+2))</f>
        <v>-111.99877056368541</v>
      </c>
      <c r="HR1599">
        <f t="shared" si="4938"/>
        <v>2090.620767962841</v>
      </c>
      <c r="HS1599">
        <f t="shared" si="4938"/>
        <v>-15609.797048449736</v>
      </c>
      <c r="HT1599">
        <f t="shared" si="4938"/>
        <v>62438.502791964849</v>
      </c>
      <c r="HU1599">
        <f t="shared" si="4938"/>
        <v>-155400.7899674956</v>
      </c>
      <c r="HV1599">
        <f t="shared" si="4938"/>
        <v>263707.53668159101</v>
      </c>
      <c r="HW1599">
        <f t="shared" si="4938"/>
        <v>-324559.55930457328</v>
      </c>
      <c r="HX1599">
        <f t="shared" si="4938"/>
        <v>302918.93014003127</v>
      </c>
      <c r="HY1599">
        <f t="shared" si="4938"/>
        <v>-221742.1421970615</v>
      </c>
      <c r="HZ1599">
        <f t="shared" si="4938"/>
        <v>130709.72267488841</v>
      </c>
      <c r="IA1599">
        <f t="shared" si="4938"/>
        <v>-63373.715326007688</v>
      </c>
      <c r="IB1599">
        <f t="shared" si="4938"/>
        <v>25716.587690455974</v>
      </c>
      <c r="IC1599">
        <f t="shared" si="4938"/>
        <v>-8862.2344751516157</v>
      </c>
      <c r="ID1599">
        <f t="shared" si="4938"/>
        <v>2625.8184276827747</v>
      </c>
      <c r="IE1599">
        <f t="shared" si="4938"/>
        <v>-676.06536925043736</v>
      </c>
      <c r="IF1599">
        <f t="shared" si="4938"/>
        <v>152.65824632405844</v>
      </c>
      <c r="IG1599">
        <f t="shared" si="4938"/>
        <v>-30.476891095726902</v>
      </c>
      <c r="IH1599">
        <f t="shared" si="4938"/>
        <v>5.4180544973408642</v>
      </c>
      <c r="II1599">
        <f t="shared" si="4938"/>
        <v>-0.86317986137869607</v>
      </c>
    </row>
    <row r="1600" spans="1:243" x14ac:dyDescent="0.2">
      <c r="A1600">
        <f t="shared" si="4802"/>
        <v>4.9919907265540102</v>
      </c>
      <c r="B1600">
        <f t="shared" si="4794"/>
        <v>0.27597288264858116</v>
      </c>
      <c r="C1600">
        <f t="shared" si="4795"/>
        <v>0.27597288264857872</v>
      </c>
      <c r="D1600">
        <f t="shared" si="4796"/>
        <v>-0.84767793608526487</v>
      </c>
      <c r="E1600">
        <f t="shared" si="4797"/>
        <v>-0.84767794694815868</v>
      </c>
      <c r="F1600">
        <f t="shared" si="4798"/>
        <v>-0.74384512980668116</v>
      </c>
      <c r="G1600">
        <f t="shared" si="4799"/>
        <v>-0.856162896678894</v>
      </c>
      <c r="V1600">
        <v>1</v>
      </c>
      <c r="W1600">
        <f t="shared" si="4803"/>
        <v>-12.459985707000618</v>
      </c>
      <c r="X1600">
        <f t="shared" si="4932"/>
        <v>25.875207303109946</v>
      </c>
      <c r="Y1600">
        <f t="shared" si="4932"/>
        <v>-21.493647544161863</v>
      </c>
      <c r="Z1600">
        <f t="shared" si="4932"/>
        <v>9.5646621854130611</v>
      </c>
      <c r="AA1600">
        <f t="shared" si="4932"/>
        <v>-2.6483456471674671</v>
      </c>
      <c r="AB1600">
        <f t="shared" si="4932"/>
        <v>0.49997498349854458</v>
      </c>
      <c r="AC1600">
        <f t="shared" si="4932"/>
        <v>-6.8458034596150935E-2</v>
      </c>
      <c r="AD1600">
        <f t="shared" si="4932"/>
        <v>7.1082177716449537E-3</v>
      </c>
      <c r="AE1600">
        <f t="shared" si="4932"/>
        <v>-5.7887772442446995E-4</v>
      </c>
      <c r="AF1600">
        <f t="shared" si="4932"/>
        <v>3.7962148275947042E-5</v>
      </c>
      <c r="AG1600">
        <f t="shared" si="4932"/>
        <v>-2.0476529217547111E-6</v>
      </c>
      <c r="AH1600">
        <f t="shared" si="4932"/>
        <v>9.2441036731745488E-8</v>
      </c>
      <c r="AI1600">
        <f t="shared" si="4932"/>
        <v>-3.5440430659011322E-9</v>
      </c>
      <c r="AJ1600">
        <f t="shared" si="4932"/>
        <v>1.1682202631249406E-10</v>
      </c>
      <c r="AK1600">
        <f t="shared" si="4932"/>
        <v>-3.3462086853253472E-12</v>
      </c>
      <c r="AL1600">
        <f t="shared" si="4932"/>
        <v>8.4059904015716042E-14</v>
      </c>
      <c r="AM1600">
        <f t="shared" si="4932"/>
        <v>-1.8669967960207942E-15</v>
      </c>
      <c r="AN1600">
        <f t="shared" si="4932"/>
        <v>3.6925005386404831E-17</v>
      </c>
      <c r="AO1600">
        <f t="shared" si="4932"/>
        <v>-6.5445951542748944E-19</v>
      </c>
      <c r="DS1600">
        <v>1</v>
      </c>
      <c r="DT1600">
        <f t="shared" ref="DT1600" si="4939">-DS1600*POWER(DT$6*$A1600,2)/((2*DS$10+1)*(2*DS$10+2))</f>
        <v>-49.839942828002471</v>
      </c>
      <c r="DU1600">
        <f t="shared" si="4937"/>
        <v>414.00331684975913</v>
      </c>
      <c r="DV1600">
        <f t="shared" si="4937"/>
        <v>-1375.5934428263593</v>
      </c>
      <c r="DW1600">
        <f t="shared" si="4937"/>
        <v>2448.5535194657436</v>
      </c>
      <c r="DX1600">
        <f t="shared" si="4937"/>
        <v>-2711.9059426994863</v>
      </c>
      <c r="DY1600">
        <f t="shared" si="4937"/>
        <v>2047.8975324100386</v>
      </c>
      <c r="DZ1600">
        <f t="shared" si="4937"/>
        <v>-1121.6164388233369</v>
      </c>
      <c r="EA1600">
        <f t="shared" si="4937"/>
        <v>465.84415988252368</v>
      </c>
      <c r="EB1600">
        <f t="shared" si="4937"/>
        <v>-151.74932219152825</v>
      </c>
      <c r="EC1600">
        <f t="shared" si="4937"/>
        <v>39.806197590599446</v>
      </c>
      <c r="ED1600">
        <f t="shared" si="4937"/>
        <v>-8.5884788403274719</v>
      </c>
      <c r="EE1600">
        <f t="shared" si="4937"/>
        <v>1.5509032405124281</v>
      </c>
      <c r="EF1600">
        <f t="shared" si="4937"/>
        <v>-0.23783670411970212</v>
      </c>
      <c r="EG1600">
        <f t="shared" si="4937"/>
        <v>3.1359173904038341E-2</v>
      </c>
      <c r="EH1600">
        <f t="shared" si="4937"/>
        <v>-3.5929642172658803E-3</v>
      </c>
      <c r="EI1600">
        <f t="shared" si="4937"/>
        <v>3.6103453865239947E-4</v>
      </c>
      <c r="EJ1600">
        <f t="shared" si="4937"/>
        <v>-3.2074760722584377E-5</v>
      </c>
      <c r="EK1600">
        <f t="shared" si="4937"/>
        <v>2.5374670486277215E-6</v>
      </c>
      <c r="EL1600">
        <f t="shared" si="4937"/>
        <v>-1.7989646178029278E-7</v>
      </c>
      <c r="HP1600">
        <v>1</v>
      </c>
      <c r="HQ1600">
        <f t="shared" ref="HQ1600" si="4940">-HP1600*POWER(HQ$6*$A1600,2)/((2*HP$10+1)*(2*HP$10+2))</f>
        <v>-112.13987136300554</v>
      </c>
      <c r="HR1600">
        <f t="shared" si="4938"/>
        <v>2095.891791551905</v>
      </c>
      <c r="HS1600">
        <f t="shared" si="4938"/>
        <v>-15668.86905969399</v>
      </c>
      <c r="HT1600">
        <f t="shared" si="4938"/>
        <v>62753.748598495054</v>
      </c>
      <c r="HU1600">
        <f t="shared" si="4938"/>
        <v>-156382.16211959164</v>
      </c>
      <c r="HV1600">
        <f t="shared" si="4938"/>
        <v>265707.20520544978</v>
      </c>
      <c r="HW1600">
        <f t="shared" si="4938"/>
        <v>-327432.65727431705</v>
      </c>
      <c r="HX1600">
        <f t="shared" si="4938"/>
        <v>305985.46722324163</v>
      </c>
      <c r="HY1600">
        <f t="shared" si="4938"/>
        <v>-224269.09106773508</v>
      </c>
      <c r="HZ1600">
        <f t="shared" si="4938"/>
        <v>132365.82643702099</v>
      </c>
      <c r="IA1600">
        <f t="shared" si="4938"/>
        <v>-64257.518396127503</v>
      </c>
      <c r="IB1600">
        <f t="shared" si="4938"/>
        <v>26108.079155969928</v>
      </c>
      <c r="IC1600">
        <f t="shared" si="4938"/>
        <v>-9008.4819633404131</v>
      </c>
      <c r="ID1600">
        <f t="shared" si="4938"/>
        <v>2672.5132501189141</v>
      </c>
      <c r="IE1600">
        <f t="shared" si="4938"/>
        <v>-688.95469444658136</v>
      </c>
      <c r="IF1600">
        <f t="shared" si="4938"/>
        <v>155.7646992140694</v>
      </c>
      <c r="IG1600">
        <f t="shared" si="4938"/>
        <v>-31.136244799934037</v>
      </c>
      <c r="IH1600">
        <f t="shared" si="4938"/>
        <v>5.5422452168121481</v>
      </c>
      <c r="II1600">
        <f t="shared" si="4938"/>
        <v>-0.88407776056265586</v>
      </c>
    </row>
    <row r="1601" spans="1:243" x14ac:dyDescent="0.2">
      <c r="A1601">
        <f t="shared" si="4802"/>
        <v>4.9951323192075998</v>
      </c>
      <c r="B1601">
        <f t="shared" si="4794"/>
        <v>0.27899110603906463</v>
      </c>
      <c r="C1601">
        <f t="shared" si="4795"/>
        <v>0.27899110603906441</v>
      </c>
      <c r="D1601">
        <f t="shared" si="4796"/>
        <v>-0.84432792550219882</v>
      </c>
      <c r="E1601">
        <f t="shared" si="4797"/>
        <v>-0.84432793664126471</v>
      </c>
      <c r="F1601">
        <f t="shared" si="4798"/>
        <v>-0.75011106963011998</v>
      </c>
      <c r="G1601">
        <f t="shared" si="4799"/>
        <v>-0.86527416447354633</v>
      </c>
      <c r="V1601">
        <v>1</v>
      </c>
      <c r="W1601">
        <f t="shared" si="4803"/>
        <v>-12.475673443196147</v>
      </c>
      <c r="X1601">
        <f t="shared" si="4932"/>
        <v>25.940404643544934</v>
      </c>
      <c r="Y1601">
        <f t="shared" si="4932"/>
        <v>-21.574934487815703</v>
      </c>
      <c r="Z1601">
        <f t="shared" si="4932"/>
        <v>9.6129227581549657</v>
      </c>
      <c r="AA1601">
        <f t="shared" si="4932"/>
        <v>-2.6650596703424392</v>
      </c>
      <c r="AB1601">
        <f t="shared" si="4932"/>
        <v>0.50376385081551889</v>
      </c>
      <c r="AC1601">
        <f t="shared" si="4932"/>
        <v>-6.906366258529005E-2</v>
      </c>
      <c r="AD1601">
        <f t="shared" si="4932"/>
        <v>7.180130843376353E-3</v>
      </c>
      <c r="AE1601">
        <f t="shared" si="4932"/>
        <v>-5.8547037700250922E-4</v>
      </c>
      <c r="AF1601">
        <f t="shared" si="4932"/>
        <v>3.8442827548148635E-5</v>
      </c>
      <c r="AG1601">
        <f t="shared" si="4932"/>
        <v>-2.076191180622542E-6</v>
      </c>
      <c r="AH1601">
        <f t="shared" si="4932"/>
        <v>9.3847402808299648E-8</v>
      </c>
      <c r="AI1601">
        <f t="shared" si="4932"/>
        <v>-3.6024909259336474E-9</v>
      </c>
      <c r="AJ1601">
        <f t="shared" si="4932"/>
        <v>1.1889814913763361E-10</v>
      </c>
      <c r="AK1601">
        <f t="shared" si="4932"/>
        <v>-3.4099643256127597E-12</v>
      </c>
      <c r="AL1601">
        <f t="shared" si="4932"/>
        <v>8.5769357619543075E-14</v>
      </c>
      <c r="AM1601">
        <f t="shared" si="4932"/>
        <v>-1.9073627399182292E-15</v>
      </c>
      <c r="AN1601">
        <f t="shared" si="4932"/>
        <v>3.7770848699904272E-17</v>
      </c>
      <c r="AO1601">
        <f t="shared" si="4932"/>
        <v>-6.7029413094221253E-19</v>
      </c>
      <c r="DS1601">
        <v>1</v>
      </c>
      <c r="DT1601">
        <f t="shared" ref="DT1601" si="4941">-DS1601*POWER(DT$6*$A1601,2)/((2*DS$10+1)*(2*DS$10+2))</f>
        <v>-49.902693772784588</v>
      </c>
      <c r="DU1601">
        <f t="shared" si="4937"/>
        <v>415.04647429671894</v>
      </c>
      <c r="DV1601">
        <f t="shared" si="4937"/>
        <v>-1380.795807220205</v>
      </c>
      <c r="DW1601">
        <f t="shared" si="4937"/>
        <v>2460.9082260876712</v>
      </c>
      <c r="DX1601">
        <f t="shared" si="4937"/>
        <v>-2729.0211024306577</v>
      </c>
      <c r="DY1601">
        <f t="shared" si="4937"/>
        <v>2063.4167329403654</v>
      </c>
      <c r="DZ1601">
        <f t="shared" si="4937"/>
        <v>-1131.5390477973922</v>
      </c>
      <c r="EA1601">
        <f t="shared" si="4937"/>
        <v>470.55705495151267</v>
      </c>
      <c r="EB1601">
        <f t="shared" si="4937"/>
        <v>-153.47754650894578</v>
      </c>
      <c r="EC1601">
        <f t="shared" si="4937"/>
        <v>40.310226339127503</v>
      </c>
      <c r="ED1601">
        <f t="shared" si="4937"/>
        <v>-8.7081769736498504</v>
      </c>
      <c r="EE1601">
        <f t="shared" si="4937"/>
        <v>1.5744981479538498</v>
      </c>
      <c r="EF1601">
        <f t="shared" si="4937"/>
        <v>-0.24175907360971521</v>
      </c>
      <c r="EG1601">
        <f t="shared" si="4937"/>
        <v>3.1916478881316684E-2</v>
      </c>
      <c r="EH1601">
        <f t="shared" si="4937"/>
        <v>-3.6614213147583745E-3</v>
      </c>
      <c r="EI1601">
        <f t="shared" si="4937"/>
        <v>3.6837658597486592E-4</v>
      </c>
      <c r="EJ1601">
        <f t="shared" si="4937"/>
        <v>-3.2768242358230993E-5</v>
      </c>
      <c r="EK1601">
        <f t="shared" si="4937"/>
        <v>2.5955929585320475E-6</v>
      </c>
      <c r="EL1601">
        <f t="shared" si="4937"/>
        <v>-1.8424904775024285E-7</v>
      </c>
      <c r="HP1601">
        <v>1</v>
      </c>
      <c r="HQ1601">
        <f t="shared" ref="HQ1601" si="4942">-HP1601*POWER(HQ$6*$A1601,2)/((2*HP$10+1)*(2*HP$10+2))</f>
        <v>-112.28106098876535</v>
      </c>
      <c r="HR1601">
        <f t="shared" si="4938"/>
        <v>2101.1727761271409</v>
      </c>
      <c r="HS1601">
        <f t="shared" si="4938"/>
        <v>-15728.12724161766</v>
      </c>
      <c r="HT1601">
        <f t="shared" si="4938"/>
        <v>63070.386216254788</v>
      </c>
      <c r="HU1601">
        <f t="shared" si="4938"/>
        <v>-157369.10847405088</v>
      </c>
      <c r="HV1601">
        <f t="shared" si="4938"/>
        <v>267720.76464125054</v>
      </c>
      <c r="HW1601">
        <f t="shared" si="4938"/>
        <v>-330329.35717190272</v>
      </c>
      <c r="HX1601">
        <f t="shared" si="4938"/>
        <v>309081.08915831719</v>
      </c>
      <c r="HY1601">
        <f t="shared" si="4938"/>
        <v>-226823.21975332702</v>
      </c>
      <c r="HZ1601">
        <f t="shared" si="4938"/>
        <v>134041.8514252181</v>
      </c>
      <c r="IA1601">
        <f t="shared" si="4938"/>
        <v>-65153.079198796258</v>
      </c>
      <c r="IB1601">
        <f t="shared" si="4938"/>
        <v>26505.278475093848</v>
      </c>
      <c r="IC1601">
        <f t="shared" si="4938"/>
        <v>-9157.0485814960666</v>
      </c>
      <c r="ID1601">
        <f t="shared" si="4938"/>
        <v>2720.0082811006537</v>
      </c>
      <c r="IE1601">
        <f t="shared" si="4938"/>
        <v>-702.08141540277995</v>
      </c>
      <c r="IF1601">
        <f t="shared" si="4938"/>
        <v>158.93235125386741</v>
      </c>
      <c r="IG1601">
        <f t="shared" si="4938"/>
        <v>-31.809434980790307</v>
      </c>
      <c r="IH1601">
        <f t="shared" si="4938"/>
        <v>5.6692017604702896</v>
      </c>
      <c r="II1601">
        <f t="shared" si="4938"/>
        <v>-0.90546797812941737</v>
      </c>
    </row>
    <row r="1602" spans="1:243" x14ac:dyDescent="0.2">
      <c r="A1602">
        <f t="shared" si="4802"/>
        <v>4.9982739118611894</v>
      </c>
      <c r="B1602">
        <f t="shared" si="4794"/>
        <v>0.28200657589996475</v>
      </c>
      <c r="C1602">
        <f t="shared" si="4795"/>
        <v>0.28200657589996581</v>
      </c>
      <c r="D1602">
        <f t="shared" si="4796"/>
        <v>-0.84094458229835478</v>
      </c>
      <c r="E1602">
        <f t="shared" si="4797"/>
        <v>-0.84094459372027164</v>
      </c>
      <c r="F1602">
        <f t="shared" si="4798"/>
        <v>-0.75631038025113451</v>
      </c>
      <c r="G1602">
        <f t="shared" si="4799"/>
        <v>-0.87438900624893634</v>
      </c>
      <c r="V1602">
        <v>1</v>
      </c>
      <c r="W1602">
        <f t="shared" si="4803"/>
        <v>-12.491371048996079</v>
      </c>
      <c r="X1602">
        <f t="shared" ref="X1602:BS1605" si="4943">-W1602*POWER(X$6*$A1602,2)/((2*W$10+1)*(2*W$10+2))</f>
        <v>26.005725113949566</v>
      </c>
      <c r="Y1602">
        <f t="shared" si="4943"/>
        <v>-21.656477453102656</v>
      </c>
      <c r="Z1602">
        <f t="shared" si="4943"/>
        <v>9.6613962671758173</v>
      </c>
      <c r="AA1602">
        <f t="shared" si="4943"/>
        <v>-2.6818685694373063</v>
      </c>
      <c r="AB1602">
        <f t="shared" si="4943"/>
        <v>0.50757902129517718</v>
      </c>
      <c r="AC1602">
        <f t="shared" si="4943"/>
        <v>-6.967426254598176E-2</v>
      </c>
      <c r="AD1602">
        <f t="shared" si="4943"/>
        <v>7.2527255502252367E-3</v>
      </c>
      <c r="AE1602">
        <f t="shared" si="4943"/>
        <v>-5.9213389519214166E-4</v>
      </c>
      <c r="AF1602">
        <f t="shared" si="4943"/>
        <v>3.8929285239644194E-5</v>
      </c>
      <c r="AG1602">
        <f t="shared" si="4943"/>
        <v>-2.1051088597428653E-6</v>
      </c>
      <c r="AH1602">
        <f t="shared" si="4943"/>
        <v>9.5274260382525995E-8</v>
      </c>
      <c r="AI1602">
        <f t="shared" si="4943"/>
        <v>-3.6618650395593829E-9</v>
      </c>
      <c r="AJ1602">
        <f t="shared" si="4943"/>
        <v>1.2100982788487554E-10</v>
      </c>
      <c r="AK1602">
        <f t="shared" si="4943"/>
        <v>-3.474893472839386E-12</v>
      </c>
      <c r="AL1602">
        <f t="shared" si="4943"/>
        <v>8.7512467187442238E-14</v>
      </c>
      <c r="AM1602">
        <f t="shared" si="4943"/>
        <v>-1.9485752211255533E-15</v>
      </c>
      <c r="AN1602">
        <f t="shared" si="4943"/>
        <v>3.8635517625331537E-17</v>
      </c>
      <c r="AO1602">
        <f t="shared" si="4943"/>
        <v>-6.8650154527460052E-19</v>
      </c>
      <c r="DS1602">
        <v>1</v>
      </c>
      <c r="DT1602">
        <f t="shared" ref="DT1602" si="4944">-DS1602*POWER(DT$6*$A1602,2)/((2*DS$10+1)*(2*DS$10+2))</f>
        <v>-49.965484195984317</v>
      </c>
      <c r="DU1602">
        <f t="shared" si="4937"/>
        <v>416.09160182319306</v>
      </c>
      <c r="DV1602">
        <f t="shared" si="4937"/>
        <v>-1386.01455699857</v>
      </c>
      <c r="DW1602">
        <f t="shared" si="4937"/>
        <v>2473.3174443970092</v>
      </c>
      <c r="DX1602">
        <f t="shared" si="4937"/>
        <v>-2746.2334151038017</v>
      </c>
      <c r="DY1602">
        <f t="shared" si="4937"/>
        <v>2079.0436712250457</v>
      </c>
      <c r="DZ1602">
        <f t="shared" si="4937"/>
        <v>-1141.5431175533652</v>
      </c>
      <c r="EA1602">
        <f t="shared" si="4937"/>
        <v>475.31462165956111</v>
      </c>
      <c r="EB1602">
        <f t="shared" si="4937"/>
        <v>-155.22434782124878</v>
      </c>
      <c r="EC1602">
        <f t="shared" si="4937"/>
        <v>40.82031419944515</v>
      </c>
      <c r="ED1602">
        <f t="shared" si="4937"/>
        <v>-8.8294665108549388</v>
      </c>
      <c r="EE1602">
        <f t="shared" si="4937"/>
        <v>1.5984368456778812</v>
      </c>
      <c r="EF1602">
        <f t="shared" si="4937"/>
        <v>-0.24574360292614525</v>
      </c>
      <c r="EG1602">
        <f t="shared" si="4937"/>
        <v>3.2483328328758082E-2</v>
      </c>
      <c r="EH1602">
        <f t="shared" si="4937"/>
        <v>-3.7311384557322568E-3</v>
      </c>
      <c r="EI1602">
        <f t="shared" si="4937"/>
        <v>3.7586318456233752E-4</v>
      </c>
      <c r="EJ1602">
        <f t="shared" si="4937"/>
        <v>-3.3476267394120879E-5</v>
      </c>
      <c r="EK1602">
        <f t="shared" si="4937"/>
        <v>2.6550125546372885E-6</v>
      </c>
      <c r="EL1602">
        <f t="shared" si="4937"/>
        <v>-1.8870410787890384E-7</v>
      </c>
      <c r="HP1602">
        <v>1</v>
      </c>
      <c r="HQ1602">
        <f t="shared" ref="HQ1602" si="4945">-HP1602*POWER(HQ$6*$A1602,2)/((2*HP$10+1)*(2*HP$10+2))</f>
        <v>-112.42233944096469</v>
      </c>
      <c r="HR1602">
        <f t="shared" si="4938"/>
        <v>2106.4637342299143</v>
      </c>
      <c r="HS1602">
        <f t="shared" si="4938"/>
        <v>-15787.572063311829</v>
      </c>
      <c r="HT1602">
        <f t="shared" si="4938"/>
        <v>63388.42090894049</v>
      </c>
      <c r="HU1602">
        <f t="shared" si="4938"/>
        <v>-158361.65715670338</v>
      </c>
      <c r="HV1602">
        <f t="shared" si="4938"/>
        <v>269748.30265612999</v>
      </c>
      <c r="HW1602">
        <f t="shared" si="4938"/>
        <v>-333249.83785529149</v>
      </c>
      <c r="HX1602">
        <f t="shared" si="4938"/>
        <v>312206.05325011688</v>
      </c>
      <c r="HY1602">
        <f t="shared" si="4938"/>
        <v>-229404.80322881398</v>
      </c>
      <c r="HZ1602">
        <f t="shared" si="4938"/>
        <v>135738.02451567072</v>
      </c>
      <c r="IA1602">
        <f t="shared" si="4938"/>
        <v>-66060.546611024765</v>
      </c>
      <c r="IB1602">
        <f t="shared" si="4938"/>
        <v>26908.265198406869</v>
      </c>
      <c r="IC1602">
        <f t="shared" si="4938"/>
        <v>-9307.9696120085973</v>
      </c>
      <c r="ID1602">
        <f t="shared" si="4938"/>
        <v>2768.3167175328435</v>
      </c>
      <c r="IE1602">
        <f t="shared" si="4938"/>
        <v>-715.44975103120578</v>
      </c>
      <c r="IF1602">
        <f t="shared" si="4938"/>
        <v>162.16236847456432</v>
      </c>
      <c r="IG1602">
        <f t="shared" si="4938"/>
        <v>-32.496743018178719</v>
      </c>
      <c r="IH1602">
        <f t="shared" si="4938"/>
        <v>5.7989839274849011</v>
      </c>
      <c r="II1602">
        <f t="shared" si="4938"/>
        <v>-0.92736179161935439</v>
      </c>
    </row>
    <row r="1603" spans="1:243" x14ac:dyDescent="0.2">
      <c r="A1603">
        <f t="shared" si="4802"/>
        <v>5.001415504514779</v>
      </c>
      <c r="B1603">
        <f t="shared" si="4794"/>
        <v>0.28501926246981141</v>
      </c>
      <c r="C1603">
        <f t="shared" si="4795"/>
        <v>0.28501926246981374</v>
      </c>
      <c r="D1603">
        <f t="shared" si="4796"/>
        <v>-0.8375280400423295</v>
      </c>
      <c r="E1603">
        <f t="shared" si="4797"/>
        <v>-0.83752805175395717</v>
      </c>
      <c r="F1603">
        <f t="shared" si="4798"/>
        <v>-0.76244251101111493</v>
      </c>
      <c r="G1603">
        <f t="shared" si="4799"/>
        <v>-0.88350855715623788</v>
      </c>
      <c r="V1603">
        <v>1</v>
      </c>
      <c r="W1603">
        <f t="shared" si="4803"/>
        <v>-12.507078524400411</v>
      </c>
      <c r="X1603">
        <f t="shared" si="4943"/>
        <v>26.071168869252997</v>
      </c>
      <c r="Y1603">
        <f t="shared" si="4943"/>
        <v>-21.738277084710045</v>
      </c>
      <c r="Z1603">
        <f t="shared" si="4943"/>
        <v>9.7100835172729489</v>
      </c>
      <c r="AA1603">
        <f t="shared" si="4943"/>
        <v>-2.6987728228670869</v>
      </c>
      <c r="AB1603">
        <f t="shared" si="4943"/>
        <v>0.5114206608350973</v>
      </c>
      <c r="AC1603">
        <f t="shared" si="4943"/>
        <v>-7.0289872132585848E-2</v>
      </c>
      <c r="AD1603">
        <f t="shared" si="4943"/>
        <v>7.3260079186026287E-3</v>
      </c>
      <c r="AE1603">
        <f t="shared" si="4943"/>
        <v>-5.9886899547936139E-4</v>
      </c>
      <c r="AF1603">
        <f t="shared" si="4943"/>
        <v>3.9421587117311407E-5</v>
      </c>
      <c r="AG1603">
        <f t="shared" si="4943"/>
        <v>-2.1344107603147417E-6</v>
      </c>
      <c r="AH1603">
        <f t="shared" si="4943"/>
        <v>9.6721894864426289E-8</v>
      </c>
      <c r="AI1603">
        <f t="shared" si="4943"/>
        <v>-3.7221794895328631E-9</v>
      </c>
      <c r="AJ1603">
        <f t="shared" si="4943"/>
        <v>1.2315764856481524E-10</v>
      </c>
      <c r="AK1603">
        <f t="shared" si="4943"/>
        <v>-3.5410169689210433E-12</v>
      </c>
      <c r="AL1603">
        <f t="shared" si="4943"/>
        <v>8.9289873561552057E-14</v>
      </c>
      <c r="AM1603">
        <f t="shared" si="4943"/>
        <v>-1.9906514439716861E-15</v>
      </c>
      <c r="AN1603">
        <f t="shared" si="4943"/>
        <v>3.9519418927722134E-17</v>
      </c>
      <c r="AO1603">
        <f t="shared" si="4943"/>
        <v>-7.0309029269942628E-19</v>
      </c>
      <c r="DS1603">
        <v>1</v>
      </c>
      <c r="DT1603">
        <f t="shared" ref="DT1603" si="4946">-DS1603*POWER(DT$6*$A1603,2)/((2*DS$10+1)*(2*DS$10+2))</f>
        <v>-50.028314097601644</v>
      </c>
      <c r="DU1603">
        <f t="shared" si="4937"/>
        <v>417.13870190804795</v>
      </c>
      <c r="DV1603">
        <f t="shared" si="4937"/>
        <v>-1391.2497334214429</v>
      </c>
      <c r="DW1603">
        <f t="shared" ref="DW1603:FP1603" si="4947">-DV1603*POWER(DW$6*$A1603,2)/((2*DV$10+1)*(2*DV$10+2))</f>
        <v>2485.7813804218749</v>
      </c>
      <c r="DX1603">
        <f t="shared" si="4947"/>
        <v>-2763.5433706158969</v>
      </c>
      <c r="DY1603">
        <f t="shared" si="4947"/>
        <v>2094.7790267805585</v>
      </c>
      <c r="DZ1603">
        <f t="shared" si="4947"/>
        <v>-1151.6292650202865</v>
      </c>
      <c r="EA1603">
        <f t="shared" si="4947"/>
        <v>480.11725495354187</v>
      </c>
      <c r="EB1603">
        <f t="shared" si="4947"/>
        <v>-156.98991395094171</v>
      </c>
      <c r="EC1603">
        <f t="shared" si="4947"/>
        <v>41.336530133121926</v>
      </c>
      <c r="ED1603">
        <f t="shared" si="4947"/>
        <v>-8.9523675896311623</v>
      </c>
      <c r="EE1603">
        <f t="shared" si="4947"/>
        <v>1.6227241220697706</v>
      </c>
      <c r="EF1603">
        <f t="shared" si="4947"/>
        <v>-0.24979123714665033</v>
      </c>
      <c r="EG1603">
        <f t="shared" si="4947"/>
        <v>3.3059879552383924E-2</v>
      </c>
      <c r="EH1603">
        <f t="shared" si="4947"/>
        <v>-3.8021380190242323E-3</v>
      </c>
      <c r="EI1603">
        <f t="shared" si="4947"/>
        <v>3.8349708681084113E-4</v>
      </c>
      <c r="EJ1603">
        <f t="shared" si="4947"/>
        <v>-3.4199131398374273E-5</v>
      </c>
      <c r="EK1603">
        <f t="shared" si="4947"/>
        <v>2.7157537896238392E-6</v>
      </c>
      <c r="EL1603">
        <f t="shared" si="4947"/>
        <v>-1.9326398804986262E-7</v>
      </c>
      <c r="HP1603">
        <v>1</v>
      </c>
      <c r="HQ1603">
        <f t="shared" ref="HQ1603" si="4948">-HP1603*POWER(HQ$6*$A1603,2)/((2*HP$10+1)*(2*HP$10+2))</f>
        <v>-112.56370671960372</v>
      </c>
      <c r="HR1603">
        <f t="shared" si="4938"/>
        <v>2111.7646784094932</v>
      </c>
      <c r="HS1603">
        <f t="shared" si="4938"/>
        <v>-15847.203994753629</v>
      </c>
      <c r="HT1603">
        <f t="shared" ref="HT1603:JM1603" si="4949">-HS1603*POWER(HT$6*$A1603,2)/((2*HS$10+1)*(2*HS$10+2))</f>
        <v>63707.857956827851</v>
      </c>
      <c r="HU1603">
        <f t="shared" si="4949"/>
        <v>-159359.83641747871</v>
      </c>
      <c r="HV1603">
        <f t="shared" si="4949"/>
        <v>271789.9074148651</v>
      </c>
      <c r="HW1603">
        <f t="shared" si="4949"/>
        <v>-336194.27942412224</v>
      </c>
      <c r="HX1603">
        <f t="shared" si="4949"/>
        <v>315360.61891587829</v>
      </c>
      <c r="HY1603">
        <f t="shared" si="4949"/>
        <v>-232014.1190755532</v>
      </c>
      <c r="HZ1603">
        <f t="shared" si="4949"/>
        <v>137454.57502330412</v>
      </c>
      <c r="IA1603">
        <f t="shared" si="4949"/>
        <v>-66980.071299528005</v>
      </c>
      <c r="IB1603">
        <f t="shared" si="4949"/>
        <v>27317.11993412397</v>
      </c>
      <c r="IC1603">
        <f t="shared" si="4949"/>
        <v>-9461.2808513506807</v>
      </c>
      <c r="ID1603">
        <f t="shared" si="4949"/>
        <v>2817.4519654583087</v>
      </c>
      <c r="IE1603">
        <f t="shared" si="4949"/>
        <v>-729.06399249751746</v>
      </c>
      <c r="IF1603">
        <f t="shared" si="4949"/>
        <v>165.45593836958452</v>
      </c>
      <c r="IG1603">
        <f t="shared" si="4949"/>
        <v>-33.198455831819501</v>
      </c>
      <c r="IH1603">
        <f t="shared" si="4949"/>
        <v>5.9316527711057905</v>
      </c>
      <c r="II1603">
        <f t="shared" si="4949"/>
        <v>-0.94977072957222874</v>
      </c>
    </row>
    <row r="1604" spans="1:243" x14ac:dyDescent="0.2">
      <c r="A1604">
        <f t="shared" si="4802"/>
        <v>5.0045570971683686</v>
      </c>
      <c r="B1604">
        <f t="shared" si="4794"/>
        <v>0.28802913601460445</v>
      </c>
      <c r="C1604">
        <f t="shared" si="4795"/>
        <v>0.28802913601460178</v>
      </c>
      <c r="D1604">
        <f t="shared" si="4796"/>
        <v>-0.83407843361336098</v>
      </c>
      <c r="E1604">
        <f t="shared" si="4797"/>
        <v>-0.83407844562249955</v>
      </c>
      <c r="F1604">
        <f t="shared" si="4798"/>
        <v>-0.76850691721874587</v>
      </c>
      <c r="G1604">
        <f t="shared" si="4799"/>
        <v>-0.89263399770841356</v>
      </c>
      <c r="V1604">
        <v>1</v>
      </c>
      <c r="W1604">
        <f t="shared" si="4803"/>
        <v>-12.522795869409144</v>
      </c>
      <c r="X1604">
        <f t="shared" si="4943"/>
        <v>26.136736064481784</v>
      </c>
      <c r="Y1604">
        <f t="shared" si="4943"/>
        <v>-21.820334028541968</v>
      </c>
      <c r="Z1604">
        <f t="shared" si="4943"/>
        <v>9.7589853157768971</v>
      </c>
      <c r="AA1604">
        <f t="shared" si="4943"/>
        <v>-2.7157729111563427</v>
      </c>
      <c r="AB1604">
        <f t="shared" si="4943"/>
        <v>0.5152889362739681</v>
      </c>
      <c r="AC1604">
        <f t="shared" si="4943"/>
        <v>-7.0910529260701974E-2</v>
      </c>
      <c r="AD1604">
        <f t="shared" si="4943"/>
        <v>7.3999840243627905E-3</v>
      </c>
      <c r="AE1604">
        <f t="shared" si="4943"/>
        <v>-6.0567640113715039E-4</v>
      </c>
      <c r="AF1604">
        <f t="shared" si="4943"/>
        <v>3.991979965452054E-5</v>
      </c>
      <c r="AG1604">
        <f t="shared" si="4943"/>
        <v>-2.1641017412176206E-6</v>
      </c>
      <c r="AH1604">
        <f t="shared" si="4943"/>
        <v>9.8190595456163607E-8</v>
      </c>
      <c r="AI1604">
        <f t="shared" si="4943"/>
        <v>-3.7834485636716004E-9</v>
      </c>
      <c r="AJ1604">
        <f t="shared" si="4943"/>
        <v>1.2534220646896475E-10</v>
      </c>
      <c r="AK1604">
        <f t="shared" si="4943"/>
        <v>-3.6083560124877699E-12</v>
      </c>
      <c r="AL1604">
        <f t="shared" si="4943"/>
        <v>9.1102229372055436E-14</v>
      </c>
      <c r="AM1604">
        <f t="shared" si="4943"/>
        <v>-2.0336089512911591E-15</v>
      </c>
      <c r="AN1604">
        <f t="shared" si="4943"/>
        <v>4.0422967897178395E-17</v>
      </c>
      <c r="AO1604">
        <f t="shared" si="4943"/>
        <v>-7.2006909731442962E-19</v>
      </c>
      <c r="DS1604">
        <v>1</v>
      </c>
      <c r="DT1604">
        <f t="shared" ref="DT1604:FP1608" si="4950">-DS1604*POWER(DT$6*$A1604,2)/((2*DS$10+1)*(2*DS$10+2))</f>
        <v>-50.091183477636577</v>
      </c>
      <c r="DU1604">
        <f t="shared" si="4950"/>
        <v>418.18777703170855</v>
      </c>
      <c r="DV1604">
        <f t="shared" si="4950"/>
        <v>-1396.5013778266859</v>
      </c>
      <c r="DW1604">
        <f t="shared" si="4950"/>
        <v>2498.3002408388857</v>
      </c>
      <c r="DX1604">
        <f t="shared" si="4950"/>
        <v>-2780.9514610240949</v>
      </c>
      <c r="DY1604">
        <f t="shared" si="4950"/>
        <v>2110.6234829781733</v>
      </c>
      <c r="DZ1604">
        <f t="shared" si="4950"/>
        <v>-1161.7981114073411</v>
      </c>
      <c r="EA1604">
        <f t="shared" si="4950"/>
        <v>484.96535302063984</v>
      </c>
      <c r="EB1604">
        <f t="shared" si="4950"/>
        <v>-158.77443449969715</v>
      </c>
      <c r="EC1604">
        <f t="shared" si="4950"/>
        <v>41.85894384253853</v>
      </c>
      <c r="ED1604">
        <f t="shared" si="4950"/>
        <v>-9.0769005895960309</v>
      </c>
      <c r="EE1604">
        <f t="shared" si="4950"/>
        <v>1.6473648291366754</v>
      </c>
      <c r="EF1604">
        <f t="shared" si="4950"/>
        <v>-0.25390293511043277</v>
      </c>
      <c r="EG1604">
        <f t="shared" si="4950"/>
        <v>3.3646292349542702E-2</v>
      </c>
      <c r="EH1604">
        <f t="shared" si="4950"/>
        <v>-3.8744427664899848E-3</v>
      </c>
      <c r="EI1604">
        <f t="shared" si="4950"/>
        <v>3.9128109574566871E-4</v>
      </c>
      <c r="EJ1604">
        <f t="shared" si="4950"/>
        <v>-3.4937135754593542E-5</v>
      </c>
      <c r="EK1604">
        <f t="shared" si="4950"/>
        <v>2.7778452020102256E-6</v>
      </c>
      <c r="EL1604">
        <f t="shared" si="4950"/>
        <v>-1.9793108632484587E-7</v>
      </c>
      <c r="HP1604">
        <v>1</v>
      </c>
      <c r="HQ1604">
        <f t="shared" ref="HQ1604:JM1608" si="4951">-HP1604*POWER(HQ$6*$A1604,2)/((2*HP$10+1)*(2*HP$10+2))</f>
        <v>-112.70516282468228</v>
      </c>
      <c r="HR1604">
        <f t="shared" si="4951"/>
        <v>2117.075621223024</v>
      </c>
      <c r="HS1604">
        <f t="shared" si="4951"/>
        <v>-15907.023506807085</v>
      </c>
      <c r="HT1604">
        <f t="shared" si="4951"/>
        <v>64028.702656812173</v>
      </c>
      <c r="HU1604">
        <f t="shared" si="4951"/>
        <v>-160363.67463087072</v>
      </c>
      <c r="HV1604">
        <f t="shared" si="4951"/>
        <v>273845.66758237354</v>
      </c>
      <c r="HW1604">
        <f t="shared" si="4951"/>
        <v>-339162.86322752998</v>
      </c>
      <c r="HX1604">
        <f t="shared" si="4951"/>
        <v>318545.04770120175</v>
      </c>
      <c r="HY1604">
        <f t="shared" si="4951"/>
        <v>-234651.44750431454</v>
      </c>
      <c r="HZ1604">
        <f t="shared" si="4951"/>
        <v>139191.73472642712</v>
      </c>
      <c r="IA1604">
        <f t="shared" si="4951"/>
        <v>-67911.805741090691</v>
      </c>
      <c r="IB1604">
        <f t="shared" si="4951"/>
        <v>27731.924361477606</v>
      </c>
      <c r="IC1604">
        <f t="shared" si="4951"/>
        <v>-9617.0186172372523</v>
      </c>
      <c r="ID1604">
        <f t="shared" si="4951"/>
        <v>2867.427643237369</v>
      </c>
      <c r="IE1604">
        <f t="shared" si="4951"/>
        <v>-742.9285044116383</v>
      </c>
      <c r="IF1604">
        <f t="shared" si="4951"/>
        <v>168.81427027582939</v>
      </c>
      <c r="IG1604">
        <f t="shared" si="4951"/>
        <v>-33.914865986750932</v>
      </c>
      <c r="IH1604">
        <f t="shared" si="4951"/>
        <v>6.0672706241492733</v>
      </c>
      <c r="II1604">
        <f t="shared" si="4951"/>
        <v>-0.9727065769504345</v>
      </c>
    </row>
    <row r="1605" spans="1:243" x14ac:dyDescent="0.2">
      <c r="A1605">
        <f t="shared" si="4802"/>
        <v>5.0076986898219582</v>
      </c>
      <c r="B1605">
        <f t="shared" si="4794"/>
        <v>0.29103616682810707</v>
      </c>
      <c r="C1605">
        <f t="shared" si="4795"/>
        <v>0.29103616682810857</v>
      </c>
      <c r="D1605">
        <f t="shared" si="4796"/>
        <v>-0.83059589919600441</v>
      </c>
      <c r="E1605">
        <f t="shared" si="4797"/>
        <v>-0.8305959115089333</v>
      </c>
      <c r="F1605">
        <f t="shared" si="4798"/>
        <v>-0.77450306019840753</v>
      </c>
      <c r="G1605">
        <f t="shared" si="4799"/>
        <v>-0.90176655479356183</v>
      </c>
      <c r="V1605">
        <v>1</v>
      </c>
      <c r="W1605">
        <f t="shared" si="4803"/>
        <v>-12.538523084022279</v>
      </c>
      <c r="X1605">
        <f t="shared" si="4943"/>
        <v>26.202426854759924</v>
      </c>
      <c r="Y1605">
        <f t="shared" si="4943"/>
        <v>-21.902648931720837</v>
      </c>
      <c r="Z1605">
        <f t="shared" si="4943"/>
        <v>9.8081024725577723</v>
      </c>
      <c r="AA1605">
        <f t="shared" si="4943"/>
        <v>-2.7328693169471467</v>
      </c>
      <c r="AB1605">
        <f t="shared" si="4943"/>
        <v>0.5191840153963333</v>
      </c>
      <c r="AC1605">
        <f t="shared" si="4943"/>
        <v>-7.1536272108816523E-2</v>
      </c>
      <c r="AD1605">
        <f t="shared" si="4943"/>
        <v>7.4746599931774594E-3</v>
      </c>
      <c r="AE1605">
        <f t="shared" si="4943"/>
        <v>-6.125568422854469E-4</v>
      </c>
      <c r="AF1605">
        <f t="shared" si="4943"/>
        <v>4.0423990038272998E-5</v>
      </c>
      <c r="AG1605">
        <f t="shared" si="4943"/>
        <v>-2.1941867196674136E-6</v>
      </c>
      <c r="AH1605">
        <f t="shared" si="4943"/>
        <v>9.9680655200018066E-8</v>
      </c>
      <c r="AI1605">
        <f t="shared" si="4943"/>
        <v>-3.8456867577104363E-9</v>
      </c>
      <c r="AJ1605">
        <f t="shared" si="4943"/>
        <v>1.275641063107701E-10</v>
      </c>
      <c r="AK1605">
        <f t="shared" si="4943"/>
        <v>-3.6769321647592255E-12</v>
      </c>
      <c r="AL1605">
        <f t="shared" si="4943"/>
        <v>9.2950199246406364E-14</v>
      </c>
      <c r="AM1605">
        <f t="shared" si="4943"/>
        <v>-2.077465630865484E-15</v>
      </c>
      <c r="AN1605">
        <f t="shared" si="4943"/>
        <v>4.134658852201552E-17</v>
      </c>
      <c r="AO1605">
        <f t="shared" si="4943"/>
        <v>-7.3744687713920652E-19</v>
      </c>
      <c r="DS1605">
        <v>1</v>
      </c>
      <c r="DT1605">
        <f t="shared" ref="DT1605" si="4952">-DS1605*POWER(DT$6*$A1605,2)/((2*DS$10+1)*(2*DS$10+2))</f>
        <v>-50.154092336089114</v>
      </c>
      <c r="DU1605">
        <f t="shared" si="4950"/>
        <v>419.23882967615879</v>
      </c>
      <c r="DV1605">
        <f t="shared" si="4950"/>
        <v>-1401.7695316301335</v>
      </c>
      <c r="DW1605">
        <f t="shared" si="4950"/>
        <v>2510.8742329747897</v>
      </c>
      <c r="DX1605">
        <f t="shared" si="4950"/>
        <v>-2798.4581805538783</v>
      </c>
      <c r="DY1605">
        <f t="shared" si="4950"/>
        <v>2126.5777270633812</v>
      </c>
      <c r="DZ1605">
        <f t="shared" si="4950"/>
        <v>-1172.0502822308499</v>
      </c>
      <c r="EA1605">
        <f t="shared" si="4950"/>
        <v>489.85931731287798</v>
      </c>
      <c r="EB1605">
        <f t="shared" si="4950"/>
        <v>-160.57810086407619</v>
      </c>
      <c r="EC1605">
        <f t="shared" si="4950"/>
        <v>42.387625778372147</v>
      </c>
      <c r="ED1605">
        <f t="shared" si="4950"/>
        <v>-9.2030861350479114</v>
      </c>
      <c r="EE1605">
        <f t="shared" si="4950"/>
        <v>1.6723638833122263</v>
      </c>
      <c r="EF1605">
        <f t="shared" si="4950"/>
        <v>-0.25807966960979062</v>
      </c>
      <c r="EG1605">
        <f t="shared" si="4950"/>
        <v>3.424272904676405E-2</v>
      </c>
      <c r="EH1605">
        <f t="shared" si="4950"/>
        <v>-3.9480758493128393E-3</v>
      </c>
      <c r="EI1605">
        <f t="shared" si="4950"/>
        <v>3.9921806591999918E-4</v>
      </c>
      <c r="EJ1605">
        <f t="shared" si="4950"/>
        <v>-3.5690587772525047E-5</v>
      </c>
      <c r="EK1605">
        <f t="shared" si="4950"/>
        <v>2.8413159280516101E-6</v>
      </c>
      <c r="EL1605">
        <f t="shared" si="4950"/>
        <v>-2.0270785407041421E-7</v>
      </c>
      <c r="HP1605">
        <v>1</v>
      </c>
      <c r="HQ1605">
        <f t="shared" ref="HQ1605" si="4953">-HP1605*POWER(HQ$6*$A1605,2)/((2*HP$10+1)*(2*HP$10+2))</f>
        <v>-112.84670775620052</v>
      </c>
      <c r="HR1605">
        <f t="shared" si="4951"/>
        <v>2122.3965752355543</v>
      </c>
      <c r="HS1605">
        <f t="shared" si="4951"/>
        <v>-15967.031071224495</v>
      </c>
      <c r="HT1605">
        <f t="shared" si="4951"/>
        <v>64350.960322451567</v>
      </c>
      <c r="HU1605">
        <f t="shared" si="4951"/>
        <v>-161373.20029641216</v>
      </c>
      <c r="HV1605">
        <f t="shared" si="4951"/>
        <v>275915.67232624296</v>
      </c>
      <c r="HW1605">
        <f t="shared" si="4951"/>
        <v>-342155.7718720343</v>
      </c>
      <c r="HX1605">
        <f t="shared" si="4951"/>
        <v>321759.60329617222</v>
      </c>
      <c r="HY1605">
        <f t="shared" si="4951"/>
        <v>-237317.07137852392</v>
      </c>
      <c r="HZ1605">
        <f t="shared" si="4951"/>
        <v>140949.73789162983</v>
      </c>
      <c r="IA1605">
        <f t="shared" si="4951"/>
        <v>-68855.90424315937</v>
      </c>
      <c r="IB1605">
        <f t="shared" si="4951"/>
        <v>28152.761244263522</v>
      </c>
      <c r="IC1605">
        <f t="shared" si="4951"/>
        <v>-9775.2197558815187</v>
      </c>
      <c r="ID1605">
        <f t="shared" si="4951"/>
        <v>2918.2575847740727</v>
      </c>
      <c r="IE1605">
        <f t="shared" si="4951"/>
        <v>-757.04772603750644</v>
      </c>
      <c r="IF1605">
        <f t="shared" si="4951"/>
        <v>172.23859576139242</v>
      </c>
      <c r="IG1605">
        <f t="shared" si="4951"/>
        <v>-34.646271800756168</v>
      </c>
      <c r="IH1605">
        <f t="shared" si="4951"/>
        <v>6.2059011249870197</v>
      </c>
      <c r="II1605">
        <f t="shared" si="4951"/>
        <v>-0.99618138067608286</v>
      </c>
    </row>
    <row r="1606" spans="1:243" x14ac:dyDescent="0.2">
      <c r="A1606">
        <f t="shared" si="4802"/>
        <v>5.0108402824755478</v>
      </c>
      <c r="B1606">
        <f t="shared" si="4794"/>
        <v>0.29404032523213919</v>
      </c>
      <c r="C1606">
        <f t="shared" si="4795"/>
        <v>0.29404032523214041</v>
      </c>
      <c r="D1606">
        <f t="shared" si="4796"/>
        <v>-0.82708057427475568</v>
      </c>
      <c r="E1606">
        <f t="shared" si="4797"/>
        <v>-0.82708058689974684</v>
      </c>
      <c r="F1606">
        <f t="shared" si="4798"/>
        <v>-0.78043040733800573</v>
      </c>
      <c r="G1606">
        <f t="shared" si="4799"/>
        <v>-0.91090750247039654</v>
      </c>
      <c r="V1606">
        <v>1</v>
      </c>
      <c r="W1606">
        <f t="shared" si="4803"/>
        <v>-12.554260168239814</v>
      </c>
      <c r="X1606">
        <f t="shared" ref="X1606:BS1609" si="4954">-W1606*POWER(X$6*$A1606,2)/((2*W$10+1)*(2*W$10+2))</f>
        <v>26.268241395308795</v>
      </c>
      <c r="Y1606">
        <f t="shared" si="4954"/>
        <v>-21.985222442588896</v>
      </c>
      <c r="Z1606">
        <f t="shared" si="4954"/>
        <v>9.8574358000316362</v>
      </c>
      <c r="AA1606">
        <f t="shared" si="4954"/>
        <v>-2.750062525007074</v>
      </c>
      <c r="AB1606">
        <f t="shared" si="4954"/>
        <v>0.5231060669373534</v>
      </c>
      <c r="AC1606">
        <f t="shared" si="4954"/>
        <v>-7.2167139119958312E-2</v>
      </c>
      <c r="AD1606">
        <f t="shared" si="4954"/>
        <v>7.5500420009126153E-3</v>
      </c>
      <c r="AE1606">
        <f t="shared" si="4954"/>
        <v>-6.1951105595160056E-4</v>
      </c>
      <c r="AF1606">
        <f t="shared" si="4954"/>
        <v>4.0934226176407191E-5</v>
      </c>
      <c r="AG1606">
        <f t="shared" si="4954"/>
        <v>-2.2246706718796031E-6</v>
      </c>
      <c r="AH1606">
        <f t="shared" si="4954"/>
        <v>1.0119237102691814E-7</v>
      </c>
      <c r="AI1606">
        <f t="shared" si="4954"/>
        <v>-3.9089087781937947E-9</v>
      </c>
      <c r="AJ1606">
        <f t="shared" si="4954"/>
        <v>1.2982396236868073E-10</v>
      </c>
      <c r="AK1606">
        <f t="shared" si="4954"/>
        <v>-3.7467673555130876E-12</v>
      </c>
      <c r="AL1606">
        <f t="shared" si="4954"/>
        <v>9.483446002213544E-14</v>
      </c>
      <c r="AM1606">
        <f t="shared" si="4954"/>
        <v>-2.1222397219829344E-15</v>
      </c>
      <c r="AN1606">
        <f t="shared" si="4954"/>
        <v>4.2290713665312207E-17</v>
      </c>
      <c r="AO1606">
        <f t="shared" si="4954"/>
        <v>-7.5523274829994912E-19</v>
      </c>
      <c r="DS1606">
        <v>1</v>
      </c>
      <c r="DT1606">
        <f t="shared" ref="DT1606" si="4955">-DS1606*POWER(DT$6*$A1606,2)/((2*DS$10+1)*(2*DS$10+2))</f>
        <v>-50.217040672959257</v>
      </c>
      <c r="DU1606">
        <f t="shared" si="4950"/>
        <v>420.29186232494072</v>
      </c>
      <c r="DV1606">
        <f t="shared" si="4950"/>
        <v>-1407.0542363256893</v>
      </c>
      <c r="DW1606">
        <f t="shared" si="4950"/>
        <v>2523.5035648080989</v>
      </c>
      <c r="DX1606">
        <f t="shared" si="4950"/>
        <v>-2816.0640256072438</v>
      </c>
      <c r="DY1606">
        <f t="shared" si="4950"/>
        <v>2142.6424501753995</v>
      </c>
      <c r="DZ1606">
        <f t="shared" si="4950"/>
        <v>-1182.386407341397</v>
      </c>
      <c r="EA1606">
        <f t="shared" si="4950"/>
        <v>494.79955257180916</v>
      </c>
      <c r="EB1606">
        <f t="shared" si="4950"/>
        <v>-162.40110625137638</v>
      </c>
      <c r="EC1606">
        <f t="shared" si="4950"/>
        <v>42.922647147152347</v>
      </c>
      <c r="ED1606">
        <f t="shared" si="4950"/>
        <v>-9.330945097747307</v>
      </c>
      <c r="EE1606">
        <f t="shared" si="4950"/>
        <v>1.6977262662707475</v>
      </c>
      <c r="EF1606">
        <f t="shared" si="4950"/>
        <v>-0.26232242758421354</v>
      </c>
      <c r="EG1606">
        <f t="shared" si="4950"/>
        <v>3.4849354538163652E-2</v>
      </c>
      <c r="EH1606">
        <f t="shared" si="4950"/>
        <v>-4.0230608144122791E-3</v>
      </c>
      <c r="EI1606">
        <f t="shared" si="4950"/>
        <v>4.0731090432889115E-4</v>
      </c>
      <c r="EJ1606">
        <f t="shared" si="4950"/>
        <v>-3.6459800800755342E-5</v>
      </c>
      <c r="EK1606">
        <f t="shared" si="4950"/>
        <v>2.9061957138722595E-6</v>
      </c>
      <c r="EL1606">
        <f t="shared" si="4950"/>
        <v>-2.0759679710825479E-7</v>
      </c>
      <c r="HP1606">
        <v>1</v>
      </c>
      <c r="HQ1606">
        <f t="shared" ref="HQ1606" si="4956">-HP1606*POWER(HQ$6*$A1606,2)/((2*HP$10+1)*(2*HP$10+2))</f>
        <v>-112.98834151415831</v>
      </c>
      <c r="HR1606">
        <f t="shared" si="4951"/>
        <v>2127.7275530200118</v>
      </c>
      <c r="HS1606">
        <f t="shared" si="4951"/>
        <v>-16027.227160647299</v>
      </c>
      <c r="HT1606">
        <f t="shared" si="4951"/>
        <v>64674.636284007523</v>
      </c>
      <c r="HU1606">
        <f t="shared" si="4951"/>
        <v>-162388.4420391426</v>
      </c>
      <c r="HV1606">
        <f t="shared" si="4951"/>
        <v>278000.01131925371</v>
      </c>
      <c r="HW1606">
        <f t="shared" si="4951"/>
        <v>-345173.18922944739</v>
      </c>
      <c r="HX1606">
        <f t="shared" si="4951"/>
        <v>325004.55155156658</v>
      </c>
      <c r="HY1606">
        <f t="shared" si="4951"/>
        <v>-240011.27623767499</v>
      </c>
      <c r="HZ1606">
        <f t="shared" si="4951"/>
        <v>142728.82129890216</v>
      </c>
      <c r="IA1606">
        <f t="shared" si="4951"/>
        <v>-69812.522964647738</v>
      </c>
      <c r="IB1606">
        <f t="shared" si="4951"/>
        <v>28579.714444545789</v>
      </c>
      <c r="IC1606">
        <f t="shared" si="4951"/>
        <v>-9935.921649346039</v>
      </c>
      <c r="ID1606">
        <f t="shared" si="4951"/>
        <v>2969.955842788966</v>
      </c>
      <c r="IE1606">
        <f t="shared" si="4951"/>
        <v>-771.42617252186108</v>
      </c>
      <c r="IF1606">
        <f t="shared" si="4951"/>
        <v>175.73016901987913</v>
      </c>
      <c r="IG1606">
        <f t="shared" si="4951"/>
        <v>-35.392977453759116</v>
      </c>
      <c r="IH1606">
        <f t="shared" si="4951"/>
        <v>6.3476092440448255</v>
      </c>
      <c r="II1606">
        <f t="shared" si="4951"/>
        <v>-1.0202074552838762</v>
      </c>
    </row>
    <row r="1607" spans="1:243" x14ac:dyDescent="0.2">
      <c r="A1607">
        <f t="shared" si="4802"/>
        <v>5.0139818751291374</v>
      </c>
      <c r="B1607">
        <f t="shared" si="4794"/>
        <v>0.29704158157687011</v>
      </c>
      <c r="C1607">
        <f t="shared" si="4795"/>
        <v>0.29704158157686811</v>
      </c>
      <c r="D1607">
        <f t="shared" si="4796"/>
        <v>-0.8235325976286233</v>
      </c>
      <c r="E1607">
        <f t="shared" si="4797"/>
        <v>-0.8235326105736418</v>
      </c>
      <c r="F1607">
        <f t="shared" si="4798"/>
        <v>-0.78628843213629951</v>
      </c>
      <c r="G1607">
        <f t="shared" si="4799"/>
        <v>-0.92005816290416975</v>
      </c>
      <c r="V1607">
        <v>1</v>
      </c>
      <c r="W1607">
        <f t="shared" si="4803"/>
        <v>-12.57000712206175</v>
      </c>
      <c r="X1607">
        <f t="shared" si="4954"/>
        <v>26.334179841447185</v>
      </c>
      <c r="Y1607">
        <f t="shared" si="4954"/>
        <v>-22.068055210709741</v>
      </c>
      <c r="Z1607">
        <f t="shared" si="4954"/>
        <v>9.906986113166905</v>
      </c>
      <c r="AA1607">
        <f t="shared" si="4954"/>
        <v>-2.7673530222372187</v>
      </c>
      <c r="AB1607">
        <f t="shared" si="4954"/>
        <v>0.52705526058759</v>
      </c>
      <c r="AC1607">
        <f t="shared" si="4954"/>
        <v>-7.2803169003363935E-2</v>
      </c>
      <c r="AD1607">
        <f t="shared" si="4954"/>
        <v>7.6261362740079157E-3</v>
      </c>
      <c r="AE1607">
        <f t="shared" si="4954"/>
        <v>-6.2653978613132644E-4</v>
      </c>
      <c r="AF1607">
        <f t="shared" si="4954"/>
        <v>4.1450576704872731E-5</v>
      </c>
      <c r="AG1607">
        <f t="shared" si="4954"/>
        <v>-2.2555586337394676E-6</v>
      </c>
      <c r="AH1607">
        <f t="shared" si="4954"/>
        <v>1.0272604380555426E-7</v>
      </c>
      <c r="AI1607">
        <f t="shared" si="4954"/>
        <v>-3.9731295454062899E-9</v>
      </c>
      <c r="AJ1607">
        <f t="shared" si="4954"/>
        <v>1.32122398631299E-10</v>
      </c>
      <c r="AK1607">
        <f t="shared" si="4954"/>
        <v>-3.8178838891478396E-12</v>
      </c>
      <c r="AL1607">
        <f t="shared" si="4954"/>
        <v>9.6755700963292655E-14</v>
      </c>
      <c r="AM1607">
        <f t="shared" si="4954"/>
        <v>-2.1679498221188335E-15</v>
      </c>
      <c r="AN1607">
        <f t="shared" si="4954"/>
        <v>4.3255785244930538E-17</v>
      </c>
      <c r="AO1607">
        <f t="shared" si="4954"/>
        <v>-7.7343602930177871E-19</v>
      </c>
      <c r="DS1607">
        <v>1</v>
      </c>
      <c r="DT1607">
        <f t="shared" ref="DT1607" si="4957">-DS1607*POWER(DT$6*$A1607,2)/((2*DS$10+1)*(2*DS$10+2))</f>
        <v>-50.280028488246998</v>
      </c>
      <c r="DU1607">
        <f t="shared" si="4950"/>
        <v>421.34687746315495</v>
      </c>
      <c r="DV1607">
        <f t="shared" si="4950"/>
        <v>-1412.3555334854234</v>
      </c>
      <c r="DW1607">
        <f t="shared" si="4950"/>
        <v>2536.1884449707277</v>
      </c>
      <c r="DX1607">
        <f t="shared" si="4950"/>
        <v>-2833.7694947709119</v>
      </c>
      <c r="DY1607">
        <f t="shared" si="4950"/>
        <v>2158.8183473667686</v>
      </c>
      <c r="DZ1607">
        <f t="shared" si="4950"/>
        <v>-1192.8071209511147</v>
      </c>
      <c r="EA1607">
        <f t="shared" si="4950"/>
        <v>499.78646685338276</v>
      </c>
      <c r="EB1607">
        <f t="shared" si="4950"/>
        <v>-164.24364569561044</v>
      </c>
      <c r="EC1607">
        <f t="shared" si="4950"/>
        <v>43.464079918888629</v>
      </c>
      <c r="ED1607">
        <f t="shared" si="4950"/>
        <v>-9.460498599727984</v>
      </c>
      <c r="EE1607">
        <f t="shared" si="4950"/>
        <v>1.7234570257512458</v>
      </c>
      <c r="EF1607">
        <f t="shared" si="4950"/>
        <v>-0.26663221031705253</v>
      </c>
      <c r="EG1607">
        <f t="shared" si="4950"/>
        <v>3.5466336324406524E-2</v>
      </c>
      <c r="EH1607">
        <f t="shared" si="4950"/>
        <v>-4.0994216109538151E-3</v>
      </c>
      <c r="EI1607">
        <f t="shared" si="4950"/>
        <v>4.1556257133889765E-4</v>
      </c>
      <c r="EJ1607">
        <f t="shared" si="4950"/>
        <v>-3.724509434147763E-5</v>
      </c>
      <c r="EK1607">
        <f t="shared" si="4950"/>
        <v>2.9725149278364162E-6</v>
      </c>
      <c r="EL1607">
        <f t="shared" si="4950"/>
        <v>-2.1260047688955119E-7</v>
      </c>
      <c r="HP1607">
        <v>1</v>
      </c>
      <c r="HQ1607">
        <f t="shared" ref="HQ1607" si="4958">-HP1607*POWER(HQ$6*$A1607,2)/((2*HP$10+1)*(2*HP$10+2))</f>
        <v>-113.13006409855576</v>
      </c>
      <c r="HR1607">
        <f t="shared" si="4951"/>
        <v>2133.0685671572223</v>
      </c>
      <c r="HS1607">
        <f t="shared" si="4951"/>
        <v>-16087.612248607405</v>
      </c>
      <c r="HT1607">
        <f t="shared" si="4951"/>
        <v>64999.735888488089</v>
      </c>
      <c r="HU1607">
        <f t="shared" si="4951"/>
        <v>-163409.42861008563</v>
      </c>
      <c r="HV1607">
        <f t="shared" si="4951"/>
        <v>280098.77474192972</v>
      </c>
      <c r="HW1607">
        <f t="shared" si="4951"/>
        <v>-348215.30044485099</v>
      </c>
      <c r="HX1607">
        <f t="shared" si="4951"/>
        <v>328280.16049519868</v>
      </c>
      <c r="HY1607">
        <f t="shared" si="4951"/>
        <v>-242734.35032095425</v>
      </c>
      <c r="HZ1607">
        <f t="shared" si="4951"/>
        <v>144529.22426700444</v>
      </c>
      <c r="IA1607">
        <f t="shared" si="4951"/>
        <v>-70781.819936972955</v>
      </c>
      <c r="IB1607">
        <f t="shared" si="4951"/>
        <v>29012.868936529645</v>
      </c>
      <c r="IC1607">
        <f t="shared" si="4951"/>
        <v>-10099.162222992603</v>
      </c>
      <c r="ID1607">
        <f t="shared" si="4951"/>
        <v>3022.5366921398577</v>
      </c>
      <c r="IE1607">
        <f t="shared" si="4951"/>
        <v>-786.06843614257195</v>
      </c>
      <c r="IF1607">
        <f t="shared" si="4951"/>
        <v>179.29026727149326</v>
      </c>
      <c r="IG1607">
        <f t="shared" si="4951"/>
        <v>-36.155293099235699</v>
      </c>
      <c r="IH1607">
        <f t="shared" si="4951"/>
        <v>6.4924613108231828</v>
      </c>
      <c r="II1607">
        <f t="shared" si="4951"/>
        <v>-1.0447973886924893</v>
      </c>
    </row>
    <row r="1608" spans="1:243" x14ac:dyDescent="0.2">
      <c r="A1608">
        <f t="shared" si="4802"/>
        <v>5.017123467782727</v>
      </c>
      <c r="B1608">
        <f t="shared" si="4794"/>
        <v>0.30003990624111138</v>
      </c>
      <c r="C1608">
        <f t="shared" si="4795"/>
        <v>0.30003990624111299</v>
      </c>
      <c r="D1608">
        <f t="shared" si="4796"/>
        <v>-0.81995210932565021</v>
      </c>
      <c r="E1608">
        <f t="shared" si="4797"/>
        <v>-0.81995212259795724</v>
      </c>
      <c r="F1608">
        <f t="shared" si="4798"/>
        <v>-0.79207661424965004</v>
      </c>
      <c r="G1608">
        <f t="shared" si="4799"/>
        <v>-0.92921990769379526</v>
      </c>
      <c r="V1608">
        <v>1</v>
      </c>
      <c r="W1608">
        <f t="shared" si="4803"/>
        <v>-12.585763945488088</v>
      </c>
      <c r="X1608">
        <f t="shared" si="4954"/>
        <v>26.400242348591316</v>
      </c>
      <c r="Y1608">
        <f t="shared" si="4954"/>
        <v>-22.151147886869889</v>
      </c>
      <c r="Z1608">
        <f t="shared" si="4954"/>
        <v>9.9567542294907749</v>
      </c>
      <c r="AA1608">
        <f t="shared" si="4954"/>
        <v>-2.7847412976802448</v>
      </c>
      <c r="AB1608">
        <f t="shared" si="4954"/>
        <v>0.53103176699781418</v>
      </c>
      <c r="AC1608">
        <f t="shared" si="4954"/>
        <v>-7.3444400736152979E-2</v>
      </c>
      <c r="AD1608">
        <f t="shared" si="4954"/>
        <v>7.7029490898587747E-3</v>
      </c>
      <c r="AE1608">
        <f t="shared" si="4954"/>
        <v>-6.3364378385016244E-4</v>
      </c>
      <c r="AF1608">
        <f t="shared" si="4954"/>
        <v>4.1973110995073795E-5</v>
      </c>
      <c r="AG1608">
        <f t="shared" si="4954"/>
        <v>-2.2868557014795212E-6</v>
      </c>
      <c r="AH1608">
        <f t="shared" si="4954"/>
        <v>1.042819783920827E-7</v>
      </c>
      <c r="AI1608">
        <f t="shared" si="4954"/>
        <v>-4.038364196342284E-9</v>
      </c>
      <c r="AJ1608">
        <f t="shared" si="4954"/>
        <v>1.3446004894464206E-10</v>
      </c>
      <c r="AK1608">
        <f t="shared" si="4954"/>
        <v>-3.8903044508414707E-12</v>
      </c>
      <c r="AL1608">
        <f t="shared" si="4954"/>
        <v>9.8714623980589545E-14</v>
      </c>
      <c r="AM1608">
        <f t="shared" si="4954"/>
        <v>-2.2146148937385343E-15</v>
      </c>
      <c r="AN1608">
        <f t="shared" si="4954"/>
        <v>4.4242254417072029E-17</v>
      </c>
      <c r="AO1608">
        <f t="shared" si="4954"/>
        <v>-7.9206624539046407E-19</v>
      </c>
      <c r="DS1608">
        <v>1</v>
      </c>
      <c r="DT1608">
        <f t="shared" ref="DT1608" si="4959">-DS1608*POWER(DT$6*$A1608,2)/((2*DS$10+1)*(2*DS$10+2))</f>
        <v>-50.343055781952351</v>
      </c>
      <c r="DU1608">
        <f t="shared" si="4950"/>
        <v>422.40387757746106</v>
      </c>
      <c r="DV1608">
        <f t="shared" si="4950"/>
        <v>-1417.6734647596729</v>
      </c>
      <c r="DW1608">
        <f t="shared" ref="DW1608:FP1608" si="4960">-DV1608*POWER(DW$6*$A1608,2)/((2*DV$10+1)*(2*DV$10+2))</f>
        <v>2548.9290827496384</v>
      </c>
      <c r="DX1608">
        <f t="shared" si="4960"/>
        <v>-2851.5750888245707</v>
      </c>
      <c r="DY1608">
        <f t="shared" si="4960"/>
        <v>2175.1061176230469</v>
      </c>
      <c r="DZ1608">
        <f t="shared" si="4960"/>
        <v>-1203.3130616611304</v>
      </c>
      <c r="EA1608">
        <f t="shared" si="4960"/>
        <v>504.82047155298466</v>
      </c>
      <c r="EB1608">
        <f t="shared" si="4960"/>
        <v>-166.10591607361698</v>
      </c>
      <c r="EC1608">
        <f t="shared" si="4960"/>
        <v>44.0119968347705</v>
      </c>
      <c r="ED1608">
        <f t="shared" si="4960"/>
        <v>-9.5917680161383618</v>
      </c>
      <c r="EE1608">
        <f t="shared" si="4960"/>
        <v>1.7495612763913042</v>
      </c>
      <c r="EF1608">
        <f t="shared" si="4960"/>
        <v>-0.27101003363480364</v>
      </c>
      <c r="EG1608">
        <f t="shared" si="4960"/>
        <v>3.6093844552237311E-2</v>
      </c>
      <c r="EH1608">
        <f t="shared" si="4960"/>
        <v>-4.1771825969618391E-3</v>
      </c>
      <c r="EI1608">
        <f t="shared" si="4960"/>
        <v>4.2397608163356943E-4</v>
      </c>
      <c r="EJ1608">
        <f t="shared" si="4960"/>
        <v>-3.804679416736608E-5</v>
      </c>
      <c r="EK1608">
        <f t="shared" si="4960"/>
        <v>3.0403045731621745E-6</v>
      </c>
      <c r="EL1608">
        <f t="shared" si="4960"/>
        <v>-2.1772151169392345E-7</v>
      </c>
      <c r="HP1608">
        <v>1</v>
      </c>
      <c r="HQ1608">
        <f t="shared" ref="HQ1608" si="4961">-HP1608*POWER(HQ$6*$A1608,2)/((2*HP$10+1)*(2*HP$10+2))</f>
        <v>-113.27187550939279</v>
      </c>
      <c r="HR1608">
        <f t="shared" si="4951"/>
        <v>2138.4196302358964</v>
      </c>
      <c r="HS1608">
        <f t="shared" si="4951"/>
        <v>-16148.186809528148</v>
      </c>
      <c r="HT1608">
        <f t="shared" ref="HT1608:JM1608" si="4962">-HS1608*POWER(HT$6*$A1608,2)/((2*HS$10+1)*(2*HS$10+2))</f>
        <v>65326.264499688965</v>
      </c>
      <c r="HU1608">
        <f t="shared" si="4962"/>
        <v>-164436.18888672075</v>
      </c>
      <c r="HV1608">
        <f t="shared" si="4962"/>
        <v>282212.05328508531</v>
      </c>
      <c r="HW1608">
        <f t="shared" si="4962"/>
        <v>-351282.29194459674</v>
      </c>
      <c r="HX1608">
        <f t="shared" si="4962"/>
        <v>331586.70034835447</v>
      </c>
      <c r="HY1608">
        <f t="shared" si="4962"/>
        <v>-245486.58459104013</v>
      </c>
      <c r="HZ1608">
        <f t="shared" si="4962"/>
        <v>146351.18867906483</v>
      </c>
      <c r="IA1608">
        <f t="shared" si="4962"/>
        <v>-71763.955085310328</v>
      </c>
      <c r="IB1608">
        <f t="shared" si="4962"/>
        <v>29452.310820597562</v>
      </c>
      <c r="IC1608">
        <f t="shared" si="4962"/>
        <v>-10264.979953029751</v>
      </c>
      <c r="ID1608">
        <f t="shared" si="4962"/>
        <v>3076.0146331904725</v>
      </c>
      <c r="IE1608">
        <f t="shared" si="4962"/>
        <v>-800.97918757660159</v>
      </c>
      <c r="IF1608">
        <f t="shared" si="4962"/>
        <v>182.92019117095037</v>
      </c>
      <c r="IG1608">
        <f t="shared" si="4962"/>
        <v>-36.933534977665275</v>
      </c>
      <c r="IH1608">
        <f t="shared" si="4962"/>
        <v>6.6405250414474679</v>
      </c>
      <c r="II1608">
        <f t="shared" si="4962"/>
        <v>-1.0699640480965049</v>
      </c>
    </row>
    <row r="1609" spans="1:243" x14ac:dyDescent="0.2">
      <c r="A1609">
        <f t="shared" si="4802"/>
        <v>5.0202650604363166</v>
      </c>
      <c r="B1609">
        <f t="shared" si="4794"/>
        <v>0.30303526963260913</v>
      </c>
      <c r="C1609">
        <f t="shared" si="4795"/>
        <v>0.30303526963260896</v>
      </c>
      <c r="D1609">
        <f t="shared" si="4796"/>
        <v>-0.81633925071738378</v>
      </c>
      <c r="E1609">
        <f t="shared" si="4797"/>
        <v>-0.81633926432520143</v>
      </c>
      <c r="F1609">
        <f t="shared" si="4798"/>
        <v>-0.79779443953825857</v>
      </c>
      <c r="G1609">
        <f t="shared" si="4799"/>
        <v>-0.93839415859856423</v>
      </c>
      <c r="V1609">
        <v>1</v>
      </c>
      <c r="W1609">
        <f t="shared" si="4803"/>
        <v>-12.601530638518827</v>
      </c>
      <c r="X1609">
        <f t="shared" si="4954"/>
        <v>26.466429072254787</v>
      </c>
      <c r="Y1609">
        <f t="shared" si="4954"/>
        <v>-22.234501123080275</v>
      </c>
      <c r="Z1609">
        <f t="shared" si="4954"/>
        <v>10.00674096909562</v>
      </c>
      <c r="AA1609">
        <f t="shared" si="4954"/>
        <v>-2.8022278425284455</v>
      </c>
      <c r="AB1609">
        <f t="shared" si="4954"/>
        <v>0.53503575778382906</v>
      </c>
      <c r="AC1609">
        <f t="shared" si="4954"/>
        <v>-7.409087356501165E-2</v>
      </c>
      <c r="AD1609">
        <f t="shared" si="4954"/>
        <v>7.7804867772009916E-3</v>
      </c>
      <c r="AE1609">
        <f t="shared" si="4954"/>
        <v>-6.4082380722541769E-4</v>
      </c>
      <c r="AF1609">
        <f t="shared" si="4954"/>
        <v>4.2501899161280966E-5</v>
      </c>
      <c r="AG1609">
        <f t="shared" si="4954"/>
        <v>-2.3185670323641551E-6</v>
      </c>
      <c r="AH1609">
        <f t="shared" si="4954"/>
        <v>1.0586048368042236E-7</v>
      </c>
      <c r="AI1609">
        <f t="shared" si="4954"/>
        <v>-4.1046280877146605E-9</v>
      </c>
      <c r="AJ1609">
        <f t="shared" si="4954"/>
        <v>1.3683755716153767E-10</v>
      </c>
      <c r="AK1609">
        <f t="shared" si="4954"/>
        <v>-3.9640521128073294E-12</v>
      </c>
      <c r="AL1609">
        <f t="shared" si="4954"/>
        <v>1.0071194385529606E-13</v>
      </c>
      <c r="AM1609">
        <f t="shared" si="4954"/>
        <v>-2.2622542712251361E-15</v>
      </c>
      <c r="AN1609">
        <f t="shared" si="4954"/>
        <v>4.5250581763434338E-17</v>
      </c>
      <c r="AO1609">
        <f t="shared" si="4954"/>
        <v>-8.1113313300529033E-19</v>
      </c>
      <c r="DS1609">
        <v>1</v>
      </c>
      <c r="DT1609">
        <f t="shared" ref="DT1609:FP1609" si="4963">-DS1609*POWER(DT$6*$A1609,2)/((2*DS$10+1)*(2*DS$10+2))</f>
        <v>-50.40612255407531</v>
      </c>
      <c r="DU1609">
        <f t="shared" si="4963"/>
        <v>423.46286515607659</v>
      </c>
      <c r="DV1609">
        <f t="shared" si="4963"/>
        <v>-1423.0080718771376</v>
      </c>
      <c r="DW1609">
        <f t="shared" si="4963"/>
        <v>2561.7256880884788</v>
      </c>
      <c r="DX1609">
        <f t="shared" si="4963"/>
        <v>-2869.4813107491282</v>
      </c>
      <c r="DY1609">
        <f t="shared" si="4963"/>
        <v>2191.5064638825638</v>
      </c>
      <c r="DZ1609">
        <f t="shared" si="4963"/>
        <v>-1213.9048724891509</v>
      </c>
      <c r="EA1609">
        <f t="shared" si="4963"/>
        <v>509.90198143064418</v>
      </c>
      <c r="EB1609">
        <f t="shared" si="4963"/>
        <v>-167.9881161212999</v>
      </c>
      <c r="EC1609">
        <f t="shared" si="4963"/>
        <v>44.56647141493935</v>
      </c>
      <c r="ED1609">
        <f t="shared" si="4963"/>
        <v>-9.7247749781131052</v>
      </c>
      <c r="EE1609">
        <f t="shared" si="4963"/>
        <v>1.7760442005709209</v>
      </c>
      <c r="EF1609">
        <f t="shared" si="4963"/>
        <v>-0.27545692810902322</v>
      </c>
      <c r="EG1609">
        <f t="shared" si="4963"/>
        <v>3.6732052054583429E-2</v>
      </c>
      <c r="EH1609">
        <f t="shared" si="4963"/>
        <v>-4.2563685460367956E-3</v>
      </c>
      <c r="EI1609">
        <f t="shared" si="4963"/>
        <v>4.3255450517508474E-4</v>
      </c>
      <c r="EJ1609">
        <f t="shared" si="4963"/>
        <v>-3.8865232440593094E-5</v>
      </c>
      <c r="EK1609">
        <f t="shared" si="4963"/>
        <v>3.1095963007827918E-6</v>
      </c>
      <c r="EL1609">
        <f t="shared" si="4963"/>
        <v>-2.2296257785342337E-7</v>
      </c>
      <c r="HP1609">
        <v>1</v>
      </c>
      <c r="HQ1609">
        <f t="shared" ref="HQ1609:JM1609" si="4964">-HP1609*POWER(HQ$6*$A1609,2)/((2*HP$10+1)*(2*HP$10+2))</f>
        <v>-113.41377574666946</v>
      </c>
      <c r="HR1609">
        <f t="shared" si="4964"/>
        <v>2143.7807548526384</v>
      </c>
      <c r="HS1609">
        <f t="shared" si="4964"/>
        <v>-16208.951318725527</v>
      </c>
      <c r="HT1609">
        <f t="shared" si="4964"/>
        <v>65654.227498236389</v>
      </c>
      <c r="HU1609">
        <f t="shared" si="4964"/>
        <v>-165468.75187346226</v>
      </c>
      <c r="HV1609">
        <f t="shared" si="4964"/>
        <v>284339.93815239606</v>
      </c>
      <c r="HW1609">
        <f t="shared" si="4964"/>
        <v>-354374.3514443704</v>
      </c>
      <c r="HX1609">
        <f t="shared" si="4964"/>
        <v>334924.44354236044</v>
      </c>
      <c r="HY1609">
        <f t="shared" si="4964"/>
        <v>-248268.27275811322</v>
      </c>
      <c r="HZ1609">
        <f t="shared" si="4964"/>
        <v>148194.95900842958</v>
      </c>
      <c r="IA1609">
        <f t="shared" si="4964"/>
        <v>-72759.090250081848</v>
      </c>
      <c r="IB1609">
        <f t="shared" si="4964"/>
        <v>29898.127337516184</v>
      </c>
      <c r="IC1609">
        <f t="shared" si="4964"/>
        <v>-10433.413874161317</v>
      </c>
      <c r="ID1609">
        <f t="shared" si="4964"/>
        <v>3130.4043952283632</v>
      </c>
      <c r="IE1609">
        <f t="shared" si="4964"/>
        <v>-816.16317718808739</v>
      </c>
      <c r="IF1609">
        <f t="shared" si="4964"/>
        <v>186.62126522237699</v>
      </c>
      <c r="IG1609">
        <f t="shared" si="4964"/>
        <v>-37.728025532068429</v>
      </c>
      <c r="IH1609">
        <f t="shared" si="4964"/>
        <v>6.7918695667597273</v>
      </c>
      <c r="II1609">
        <f t="shared" si="4964"/>
        <v>-1.0957205859816739</v>
      </c>
    </row>
    <row r="1610" spans="1:243" x14ac:dyDescent="0.2">
      <c r="A1610">
        <f t="shared" si="4802"/>
        <v>5.0234066530899062</v>
      </c>
      <c r="B1610">
        <f t="shared" si="4794"/>
        <v>0.30602764218833584</v>
      </c>
      <c r="C1610">
        <f t="shared" si="4795"/>
        <v>0.306027642188333</v>
      </c>
      <c r="D1610">
        <f t="shared" si="4796"/>
        <v>-0.81269416443329578</v>
      </c>
      <c r="E1610">
        <f t="shared" si="4797"/>
        <v>-0.81269417838501479</v>
      </c>
      <c r="F1610">
        <f t="shared" si="4798"/>
        <v>-0.80344140011181775</v>
      </c>
      <c r="G1610">
        <f t="shared" si="4799"/>
        <v>-0.94758238857480692</v>
      </c>
      <c r="V1610">
        <v>1</v>
      </c>
      <c r="W1610">
        <f t="shared" si="4803"/>
        <v>-12.617307201153967</v>
      </c>
      <c r="X1610">
        <f t="shared" ref="X1610:BS1613" si="4965">-W1610*POWER(X$6*$A1610,2)/((2*W$10+1)*(2*W$10+2))</f>
        <v>26.532740168048623</v>
      </c>
      <c r="Y1610">
        <f t="shared" si="4965"/>
        <v>-22.318115572577803</v>
      </c>
      <c r="Z1610">
        <f t="shared" si="4965"/>
        <v>10.056947154645442</v>
      </c>
      <c r="AA1610">
        <f t="shared" si="4965"/>
        <v>-2.8198131501318406</v>
      </c>
      <c r="AB1610">
        <f t="shared" si="4965"/>
        <v>0.53906740553132004</v>
      </c>
      <c r="AC1610">
        <f t="shared" si="4965"/>
        <v>-7.4742627007886919E-2</v>
      </c>
      <c r="AD1610">
        <f t="shared" si="4965"/>
        <v>7.8587557164981389E-3</v>
      </c>
      <c r="AE1610">
        <f t="shared" si="4965"/>
        <v>-6.4808062152863974E-4</v>
      </c>
      <c r="AF1610">
        <f t="shared" si="4965"/>
        <v>4.3037012068113918E-5</v>
      </c>
      <c r="AG1610">
        <f t="shared" si="4965"/>
        <v>-2.3506978453816619E-6</v>
      </c>
      <c r="AH1610">
        <f t="shared" si="4965"/>
        <v>1.0746187265315636E-7</v>
      </c>
      <c r="AI1610">
        <f t="shared" si="4965"/>
        <v>-4.1719367990035697E-9</v>
      </c>
      <c r="AJ1610">
        <f t="shared" si="4965"/>
        <v>1.3925557729319305E-10</v>
      </c>
      <c r="AK1610">
        <f t="shared" si="4965"/>
        <v>-4.0391503406488674E-12</v>
      </c>
      <c r="AL1610">
        <f t="shared" si="4965"/>
        <v>1.0274838846696059E-13</v>
      </c>
      <c r="AM1610">
        <f t="shared" si="4965"/>
        <v>-2.3108876679343082E-15</v>
      </c>
      <c r="AN1610">
        <f t="shared" si="4965"/>
        <v>4.6281237482040388E-17</v>
      </c>
      <c r="AO1610">
        <f t="shared" si="4965"/>
        <v>-8.3064664432498598E-19</v>
      </c>
      <c r="DS1610">
        <v>1</v>
      </c>
      <c r="DT1610">
        <f t="shared" ref="DT1610:FP1610" si="4966">-DS1610*POWER(DT$6*$A1610,2)/((2*DS$10+1)*(2*DS$10+2))</f>
        <v>-50.469228804615867</v>
      </c>
      <c r="DU1610">
        <f t="shared" si="4966"/>
        <v>424.52384268877796</v>
      </c>
      <c r="DV1610">
        <f t="shared" si="4966"/>
        <v>-1428.3593966449794</v>
      </c>
      <c r="DW1610">
        <f t="shared" si="4966"/>
        <v>2574.5784715892332</v>
      </c>
      <c r="DX1610">
        <f t="shared" si="4966"/>
        <v>-2887.4886657350048</v>
      </c>
      <c r="DY1610">
        <f t="shared" si="4966"/>
        <v>2208.0200930562869</v>
      </c>
      <c r="DZ1610">
        <f t="shared" si="4966"/>
        <v>-1224.5832008972193</v>
      </c>
      <c r="EA1610">
        <f t="shared" si="4966"/>
        <v>515.03141463642203</v>
      </c>
      <c r="EB1610">
        <f t="shared" si="4966"/>
        <v>-169.89044645000374</v>
      </c>
      <c r="EC1610">
        <f t="shared" si="4966"/>
        <v>45.12757796633462</v>
      </c>
      <c r="ED1610">
        <f t="shared" si="4966"/>
        <v>-9.8595413756756862</v>
      </c>
      <c r="EE1610">
        <f t="shared" si="4966"/>
        <v>1.8029110492664973</v>
      </c>
      <c r="EF1610">
        <f t="shared" si="4966"/>
        <v>-0.2799739392609259</v>
      </c>
      <c r="EG1610">
        <f t="shared" si="4966"/>
        <v>3.7381134391241522E-2</v>
      </c>
      <c r="EH1610">
        <f t="shared" si="4966"/>
        <v>-4.3370046541785362E-3</v>
      </c>
      <c r="EI1610">
        <f t="shared" si="4966"/>
        <v>4.413009681822993E-4</v>
      </c>
      <c r="EJ1610">
        <f t="shared" si="4966"/>
        <v>-3.9700747834030246E-5</v>
      </c>
      <c r="EK1610">
        <f t="shared" si="4966"/>
        <v>3.1804224224603657E-6</v>
      </c>
      <c r="EL1610">
        <f t="shared" si="4966"/>
        <v>-2.2832641100210936E-7</v>
      </c>
      <c r="HP1610">
        <v>1</v>
      </c>
      <c r="HQ1610">
        <f t="shared" ref="HQ1610:JM1610" si="4967">-HP1610*POWER(HQ$6*$A1610,2)/((2*HP$10+1)*(2*HP$10+2))</f>
        <v>-113.55576481038568</v>
      </c>
      <c r="HR1610">
        <f t="shared" si="4967"/>
        <v>2149.1519536119381</v>
      </c>
      <c r="HS1610">
        <f t="shared" si="4967"/>
        <v>-16269.906252409211</v>
      </c>
      <c r="HT1610">
        <f t="shared" si="4967"/>
        <v>65983.630281628706</v>
      </c>
      <c r="HU1610">
        <f t="shared" si="4967"/>
        <v>-166507.14670213495</v>
      </c>
      <c r="HV1610">
        <f t="shared" si="4967"/>
        <v>286482.52106297005</v>
      </c>
      <c r="HW1610">
        <f t="shared" si="4967"/>
        <v>-357491.66795728559</v>
      </c>
      <c r="HX1610">
        <f t="shared" si="4967"/>
        <v>338293.66473525012</v>
      </c>
      <c r="HY1610">
        <f t="shared" si="4967"/>
        <v>-251079.71130404918</v>
      </c>
      <c r="HZ1610">
        <f t="shared" si="4967"/>
        <v>150060.78234474812</v>
      </c>
      <c r="IA1610">
        <f t="shared" si="4967"/>
        <v>-73767.389208669672</v>
      </c>
      <c r="IB1610">
        <f t="shared" si="4967"/>
        <v>30350.406882811145</v>
      </c>
      <c r="IC1610">
        <f t="shared" si="4967"/>
        <v>-10604.503587335426</v>
      </c>
      <c r="ID1610">
        <f t="shared" si="4967"/>
        <v>3185.7209399321509</v>
      </c>
      <c r="IE1610">
        <f t="shared" si="4967"/>
        <v>-831.62523633668081</v>
      </c>
      <c r="IF1610">
        <f t="shared" si="4967"/>
        <v>190.39483820126924</v>
      </c>
      <c r="IG1610">
        <f t="shared" si="4967"/>
        <v>-38.539093525659119</v>
      </c>
      <c r="IH1610">
        <f t="shared" si="4967"/>
        <v>6.9465654609606418</v>
      </c>
      <c r="II1610">
        <f t="shared" si="4967"/>
        <v>-1.1220804462657112</v>
      </c>
    </row>
    <row r="1611" spans="1:243" x14ac:dyDescent="0.2">
      <c r="A1611">
        <f t="shared" si="4802"/>
        <v>5.0265482457434958</v>
      </c>
      <c r="B1611">
        <f t="shared" si="4794"/>
        <v>0.30901699437478253</v>
      </c>
      <c r="C1611">
        <f t="shared" si="4795"/>
        <v>0.30901699437478025</v>
      </c>
      <c r="D1611">
        <f t="shared" si="4796"/>
        <v>-0.80901699437515129</v>
      </c>
      <c r="E1611">
        <f t="shared" si="4797"/>
        <v>-0.8090170086795897</v>
      </c>
      <c r="F1611">
        <f t="shared" si="4798"/>
        <v>-0.80901699437464225</v>
      </c>
      <c r="G1611">
        <f t="shared" si="4799"/>
        <v>-0.95678612308989708</v>
      </c>
      <c r="V1611">
        <v>1</v>
      </c>
      <c r="W1611">
        <f t="shared" si="4803"/>
        <v>-12.633093633393507</v>
      </c>
      <c r="X1611">
        <f t="shared" si="4965"/>
        <v>26.599175791681262</v>
      </c>
      <c r="Y1611">
        <f t="shared" si="4965"/>
        <v>-22.401991889826885</v>
      </c>
      <c r="Z1611">
        <f t="shared" si="4965"/>
        <v>10.10737361138232</v>
      </c>
      <c r="AA1611">
        <f t="shared" si="4965"/>
        <v>-2.8374977160063009</v>
      </c>
      <c r="AB1611">
        <f t="shared" si="4965"/>
        <v>0.54312688380072449</v>
      </c>
      <c r="AC1611">
        <f t="shared" si="4965"/>
        <v>-7.5399700855689977E-2</v>
      </c>
      <c r="AD1611">
        <f t="shared" si="4965"/>
        <v>7.9377623403316007E-3</v>
      </c>
      <c r="AE1611">
        <f t="shared" si="4965"/>
        <v>-6.5541499924858752E-4</v>
      </c>
      <c r="AF1611">
        <f t="shared" si="4965"/>
        <v>4.3578521338094428E-5</v>
      </c>
      <c r="AG1611">
        <f t="shared" si="4965"/>
        <v>-2.3832534219436532E-6</v>
      </c>
      <c r="AH1611">
        <f t="shared" si="4965"/>
        <v>1.0908646243304222E-7</v>
      </c>
      <c r="AI1611">
        <f t="shared" si="4965"/>
        <v>-4.2403061355454947E-9</v>
      </c>
      <c r="AJ1611">
        <f t="shared" si="4965"/>
        <v>1.4171477366296089E-10</v>
      </c>
      <c r="AK1611">
        <f t="shared" si="4965"/>
        <v>-4.1156229998146044E-12</v>
      </c>
      <c r="AL1611">
        <f t="shared" si="4965"/>
        <v>1.0482469902501162E-13</v>
      </c>
      <c r="AM1611">
        <f t="shared" si="4965"/>
        <v>-2.360535183378369E-15</v>
      </c>
      <c r="AN1611">
        <f t="shared" si="4965"/>
        <v>4.7334701581807384E-17</v>
      </c>
      <c r="AO1611">
        <f t="shared" si="4965"/>
        <v>-8.5061695190855246E-19</v>
      </c>
      <c r="DS1611">
        <v>1</v>
      </c>
      <c r="DT1611">
        <f t="shared" ref="DT1611:FP1611" si="4968">-DS1611*POWER(DT$6*$A1611,2)/((2*DS$10+1)*(2*DS$10+2))</f>
        <v>-50.532374533574028</v>
      </c>
      <c r="DU1611">
        <f t="shared" si="4968"/>
        <v>425.58681266690019</v>
      </c>
      <c r="DV1611">
        <f t="shared" si="4968"/>
        <v>-1433.7274809489206</v>
      </c>
      <c r="DW1611">
        <f t="shared" si="4968"/>
        <v>2587.4876445138739</v>
      </c>
      <c r="DX1611">
        <f t="shared" si="4968"/>
        <v>-2905.5976611904521</v>
      </c>
      <c r="DY1611">
        <f t="shared" si="4968"/>
        <v>2224.6477160477675</v>
      </c>
      <c r="DZ1611">
        <f t="shared" si="4968"/>
        <v>-1235.3486988196246</v>
      </c>
      <c r="EA1611">
        <f t="shared" si="4968"/>
        <v>520.20919273597178</v>
      </c>
      <c r="EB1611">
        <f t="shared" si="4968"/>
        <v>-171.81310956302173</v>
      </c>
      <c r="EC1611">
        <f t="shared" si="4968"/>
        <v>45.695391590613703</v>
      </c>
      <c r="ED1611">
        <f t="shared" si="4968"/>
        <v>-9.9960893606719523</v>
      </c>
      <c r="EE1611">
        <f t="shared" si="4968"/>
        <v>1.8301671429150348</v>
      </c>
      <c r="EF1611">
        <f t="shared" si="4968"/>
        <v>-0.28456212776868817</v>
      </c>
      <c r="EG1611">
        <f t="shared" si="4968"/>
        <v>3.8041269890153696E-2</v>
      </c>
      <c r="EH1611">
        <f t="shared" si="4968"/>
        <v>-4.419116546717285E-3</v>
      </c>
      <c r="EI1611">
        <f t="shared" si="4968"/>
        <v>4.5021865412546799E-4</v>
      </c>
      <c r="EJ1611">
        <f t="shared" si="4968"/>
        <v>-4.055368565466983E-5</v>
      </c>
      <c r="EK1611">
        <f t="shared" si="4968"/>
        <v>3.2528159241565149E-6</v>
      </c>
      <c r="EL1611">
        <f t="shared" si="4968"/>
        <v>-2.3381580735170801E-7</v>
      </c>
      <c r="HP1611">
        <v>1</v>
      </c>
      <c r="HQ1611">
        <f t="shared" ref="HQ1611:JM1611" si="4969">-HP1611*POWER(HQ$6*$A1611,2)/((2*HP$10+1)*(2*HP$10+2))</f>
        <v>-113.69784270054159</v>
      </c>
      <c r="HR1611">
        <f t="shared" si="4969"/>
        <v>2154.5332391261832</v>
      </c>
      <c r="HS1611">
        <f t="shared" si="4969"/>
        <v>-16331.052087683809</v>
      </c>
      <c r="HT1611">
        <f t="shared" si="4969"/>
        <v>66314.47826427946</v>
      </c>
      <c r="HU1611">
        <f t="shared" si="4969"/>
        <v>-167551.40263245624</v>
      </c>
      <c r="HV1611">
        <f t="shared" si="4969"/>
        <v>288639.89425394119</v>
      </c>
      <c r="HW1611">
        <f t="shared" si="4969"/>
        <v>-360634.43180203915</v>
      </c>
      <c r="HX1611">
        <f t="shared" si="4969"/>
        <v>341694.64082856197</v>
      </c>
      <c r="HY1611">
        <f t="shared" si="4969"/>
        <v>-253921.19950682286</v>
      </c>
      <c r="HZ1611">
        <f t="shared" si="4969"/>
        <v>151948.90842031359</v>
      </c>
      <c r="IA1611">
        <f t="shared" si="4969"/>
        <v>-74789.017697367162</v>
      </c>
      <c r="IB1611">
        <f t="shared" si="4969"/>
        <v>30809.239021316203</v>
      </c>
      <c r="IC1611">
        <f t="shared" si="4969"/>
        <v>-10778.289267596914</v>
      </c>
      <c r="ID1611">
        <f t="shared" si="4969"/>
        <v>3241.9794648893371</v>
      </c>
      <c r="IE1611">
        <f t="shared" si="4969"/>
        <v>-847.37027870660643</v>
      </c>
      <c r="IF1611">
        <f t="shared" si="4969"/>
        <v>194.24228358366497</v>
      </c>
      <c r="IG1611">
        <f t="shared" si="4969"/>
        <v>-39.367074161656923</v>
      </c>
      <c r="IH1611">
        <f t="shared" si="4969"/>
        <v>7.1046847708136882</v>
      </c>
      <c r="II1611">
        <f t="shared" si="4969"/>
        <v>-1.1490573705674367</v>
      </c>
    </row>
    <row r="1612" spans="1:243" x14ac:dyDescent="0.2">
      <c r="A1612">
        <f t="shared" si="4802"/>
        <v>5.0296898383970854</v>
      </c>
      <c r="B1612">
        <f t="shared" ref="B1612:B1675" si="4970">COS(B$8*$A1612)</f>
        <v>0.31200329668824994</v>
      </c>
      <c r="C1612">
        <f t="shared" ref="C1612:C1675" si="4971">SUM(V1612:DR1612)</f>
        <v>0.31200329668824861</v>
      </c>
      <c r="D1612">
        <f t="shared" ref="D1612:D1675" si="4972">COS(D$8*$A1612)</f>
        <v>-0.80530788571132783</v>
      </c>
      <c r="E1612">
        <f t="shared" ref="E1612:E1675" si="4973">SUM(DS1612:HO1612)</f>
        <v>-0.80530790037638822</v>
      </c>
      <c r="F1612">
        <f t="shared" ref="F1612:F1675" si="4974">COS(F$8*$A1612)</f>
        <v>-0.81452072707020673</v>
      </c>
      <c r="G1612">
        <f t="shared" ref="G1612:G1675" si="4975">SUM(HP1612:LL1612)</f>
        <v>-0.96600694083640803</v>
      </c>
      <c r="V1612">
        <v>1</v>
      </c>
      <c r="W1612">
        <f t="shared" si="4803"/>
        <v>-12.648889935237449</v>
      </c>
      <c r="X1612">
        <f t="shared" si="4965"/>
        <v>26.665736098958536</v>
      </c>
      <c r="Y1612">
        <f t="shared" si="4965"/>
        <v>-22.486130730520969</v>
      </c>
      <c r="Z1612">
        <f t="shared" si="4965"/>
        <v>10.158021167132864</v>
      </c>
      <c r="AA1612">
        <f t="shared" si="4965"/>
        <v>-2.8552820378416857</v>
      </c>
      <c r="AB1612">
        <f t="shared" si="4965"/>
        <v>0.54721436713212079</v>
      </c>
      <c r="AC1612">
        <f t="shared" si="4965"/>
        <v>-7.6062135174008935E-2</v>
      </c>
      <c r="AD1612">
        <f t="shared" si="4965"/>
        <v>8.0175131337932668E-3</v>
      </c>
      <c r="AE1612">
        <f t="shared" si="4965"/>
        <v>-6.6282772015471706E-4</v>
      </c>
      <c r="AF1612">
        <f t="shared" si="4965"/>
        <v>4.412649935927045E-5</v>
      </c>
      <c r="AG1612">
        <f t="shared" si="4965"/>
        <v>-2.416239106591938E-6</v>
      </c>
      <c r="AH1612">
        <f t="shared" si="4965"/>
        <v>1.1073457433513728E-7</v>
      </c>
      <c r="AI1612">
        <f t="shared" si="4965"/>
        <v>-4.309752131663141E-9</v>
      </c>
      <c r="AJ1612">
        <f t="shared" si="4965"/>
        <v>1.4421582106233347E-10</v>
      </c>
      <c r="AK1612">
        <f t="shared" si="4965"/>
        <v>-4.1934943621548381E-12</v>
      </c>
      <c r="AL1612">
        <f t="shared" si="4965"/>
        <v>1.0694163030430507E-13</v>
      </c>
      <c r="AM1612">
        <f t="shared" si="4965"/>
        <v>-2.4112173105419047E-15</v>
      </c>
      <c r="AN1612">
        <f t="shared" si="4965"/>
        <v>4.8411464080926677E-17</v>
      </c>
      <c r="AO1612">
        <f t="shared" si="4965"/>
        <v>-8.7105445343291984E-19</v>
      </c>
      <c r="DS1612">
        <v>1</v>
      </c>
      <c r="DT1612">
        <f t="shared" ref="DT1612:FP1612" si="4976">-DS1612*POWER(DT$6*$A1612,2)/((2*DS$10+1)*(2*DS$10+2))</f>
        <v>-50.595559740949795</v>
      </c>
      <c r="DU1612">
        <f t="shared" si="4976"/>
        <v>426.65177758333658</v>
      </c>
      <c r="DV1612">
        <f t="shared" si="4976"/>
        <v>-1439.112366753342</v>
      </c>
      <c r="DW1612">
        <f t="shared" si="4976"/>
        <v>2600.4534187860131</v>
      </c>
      <c r="DX1612">
        <f t="shared" si="4976"/>
        <v>-2923.8088067498861</v>
      </c>
      <c r="DY1612">
        <f t="shared" si="4976"/>
        <v>2241.3900477731668</v>
      </c>
      <c r="DZ1612">
        <f t="shared" si="4976"/>
        <v>-1246.2020226909624</v>
      </c>
      <c r="EA1612">
        <f t="shared" si="4976"/>
        <v>525.43574073627553</v>
      </c>
      <c r="EB1612">
        <f t="shared" si="4976"/>
        <v>-173.75630987223815</v>
      </c>
      <c r="EC1612">
        <f t="shared" si="4976"/>
        <v>46.269988192146371</v>
      </c>
      <c r="ED1612">
        <f t="shared" si="4976"/>
        <v>-10.134441349734992</v>
      </c>
      <c r="EE1612">
        <f t="shared" si="4976"/>
        <v>1.8578178722886545</v>
      </c>
      <c r="EF1612">
        <f t="shared" si="4976"/>
        <v>-0.28922256967749183</v>
      </c>
      <c r="EG1612">
        <f t="shared" si="4976"/>
        <v>3.8712639689281889E-2</v>
      </c>
      <c r="EH1612">
        <f t="shared" si="4976"/>
        <v>-4.5027302853538525E-3</v>
      </c>
      <c r="EI1612">
        <f t="shared" si="4976"/>
        <v>4.593108047379128E-4</v>
      </c>
      <c r="EJ1612">
        <f t="shared" si="4976"/>
        <v>-4.1424397969306227E-5</v>
      </c>
      <c r="EK1612">
        <f t="shared" si="4976"/>
        <v>3.3268104796649404E-6</v>
      </c>
      <c r="EL1612">
        <f t="shared" si="4976"/>
        <v>-2.3943362499389092E-7</v>
      </c>
      <c r="HP1612">
        <v>1</v>
      </c>
      <c r="HQ1612">
        <f t="shared" ref="HQ1612:JM1612" si="4977">-HP1612*POWER(HQ$6*$A1612,2)/((2*HP$10+1)*(2*HP$10+2))</f>
        <v>-113.84000941713703</v>
      </c>
      <c r="HR1612">
        <f t="shared" si="4977"/>
        <v>2159.9246240156413</v>
      </c>
      <c r="HS1612">
        <f t="shared" si="4977"/>
        <v>-16392.389302549782</v>
      </c>
      <c r="HT1612">
        <f t="shared" si="4977"/>
        <v>66646.776877558688</v>
      </c>
      <c r="HU1612">
        <f t="shared" si="4977"/>
        <v>-168601.54905251358</v>
      </c>
      <c r="HV1612">
        <f t="shared" si="4977"/>
        <v>290812.15048306115</v>
      </c>
      <c r="HW1612">
        <f t="shared" si="4977"/>
        <v>-363802.83461109397</v>
      </c>
      <c r="HX1612">
        <f t="shared" si="4977"/>
        <v>345127.650984234</v>
      </c>
      <c r="HY1612">
        <f t="shared" si="4977"/>
        <v>-256793.03946509529</v>
      </c>
      <c r="HZ1612">
        <f t="shared" si="4977"/>
        <v>153859.58963664048</v>
      </c>
      <c r="IA1612">
        <f t="shared" si="4977"/>
        <v>-75824.143433558391</v>
      </c>
      <c r="IB1612">
        <f t="shared" si="4977"/>
        <v>31274.714501893606</v>
      </c>
      <c r="IC1612">
        <f t="shared" si="4977"/>
        <v>-10954.811672042586</v>
      </c>
      <c r="ID1612">
        <f t="shared" si="4977"/>
        <v>3299.1954071647901</v>
      </c>
      <c r="IE1612">
        <f t="shared" si="4977"/>
        <v>-863.40330165658611</v>
      </c>
      <c r="IF1612">
        <f t="shared" si="4977"/>
        <v>198.16499998260679</v>
      </c>
      <c r="IG1612">
        <f t="shared" si="4977"/>
        <v>-40.212309205288619</v>
      </c>
      <c r="IH1612">
        <f t="shared" si="4977"/>
        <v>7.2663010454204482</v>
      </c>
      <c r="II1612">
        <f t="shared" si="4977"/>
        <v>-1.1766654046065668</v>
      </c>
    </row>
    <row r="1613" spans="1:243" x14ac:dyDescent="0.2">
      <c r="A1613">
        <f t="shared" ref="A1613:A1676" si="4978">A1612+B$3</f>
        <v>5.032831431050675</v>
      </c>
      <c r="B1613">
        <f t="shared" si="4970"/>
        <v>0.31498651965513985</v>
      </c>
      <c r="C1613">
        <f t="shared" si="4971"/>
        <v>0.31498651965513852</v>
      </c>
      <c r="D1613">
        <f t="shared" si="4972"/>
        <v>-0.80156698487108435</v>
      </c>
      <c r="E1613">
        <f t="shared" si="4973"/>
        <v>-0.80156699990611069</v>
      </c>
      <c r="F1613">
        <f t="shared" si="4974"/>
        <v>-0.81995210932515439</v>
      </c>
      <c r="G1613">
        <f t="shared" si="4975"/>
        <v>-0.97524647533318376</v>
      </c>
      <c r="V1613">
        <v>1</v>
      </c>
      <c r="W1613">
        <f t="shared" ref="W1613:AL1676" si="4979">-V1613*POWER(W$6*$A1613,2)/((2*V$10+1)*(2*V$10+2))</f>
        <v>-12.664696106685792</v>
      </c>
      <c r="X1613">
        <f t="shared" si="4979"/>
        <v>26.732421245783708</v>
      </c>
      <c r="Y1613">
        <f t="shared" si="4979"/>
        <v>-22.5705327515841</v>
      </c>
      <c r="Z1613">
        <f t="shared" si="4979"/>
        <v>10.20889065231469</v>
      </c>
      <c r="AA1613">
        <f t="shared" si="4979"/>
        <v>-2.8731666155100184</v>
      </c>
      <c r="AB1613">
        <f t="shared" si="4979"/>
        <v>0.55133003105014122</v>
      </c>
      <c r="AC1613">
        <f t="shared" si="4979"/>
        <v>-7.6729970304831654E-2</v>
      </c>
      <c r="AD1613">
        <f t="shared" si="4979"/>
        <v>8.0980146348809835E-3</v>
      </c>
      <c r="AE1613">
        <f t="shared" si="4979"/>
        <v>-6.7031957136118791E-4</v>
      </c>
      <c r="AF1613">
        <f t="shared" si="4979"/>
        <v>4.468101929291224E-5</v>
      </c>
      <c r="AG1613">
        <f t="shared" si="4979"/>
        <v>-2.44966030771298E-6</v>
      </c>
      <c r="AH1613">
        <f t="shared" si="4979"/>
        <v>1.1240653391954819E-7</v>
      </c>
      <c r="AI1613">
        <f t="shared" si="4979"/>
        <v>-4.3802910538367576E-9</v>
      </c>
      <c r="AJ1613">
        <f t="shared" si="4979"/>
        <v>1.467594049091984E-10</v>
      </c>
      <c r="AK1613">
        <f t="shared" si="4979"/>
        <v>-4.2727891125817211E-12</v>
      </c>
      <c r="AL1613">
        <f t="shared" si="4979"/>
        <v>1.0909995088468379E-13</v>
      </c>
      <c r="AM1613">
        <f t="shared" si="4965"/>
        <v>-2.4629549433313121E-15</v>
      </c>
      <c r="AN1613">
        <f t="shared" si="4965"/>
        <v>4.9512025209127921E-17</v>
      </c>
      <c r="AO1613">
        <f t="shared" si="4965"/>
        <v>-8.9196977652940407E-19</v>
      </c>
      <c r="DS1613">
        <v>1</v>
      </c>
      <c r="DT1613">
        <f t="shared" ref="DT1613:FP1617" si="4980">-DS1613*POWER(DT$6*$A1613,2)/((2*DS$10+1)*(2*DS$10+2))</f>
        <v>-50.658784426743168</v>
      </c>
      <c r="DU1613">
        <f t="shared" si="4980"/>
        <v>427.71873993253934</v>
      </c>
      <c r="DV1613">
        <f t="shared" si="4980"/>
        <v>-1444.5140961013824</v>
      </c>
      <c r="DW1613">
        <f t="shared" si="4980"/>
        <v>2613.4760069925605</v>
      </c>
      <c r="DX1613">
        <f t="shared" si="4980"/>
        <v>-2942.1226142822588</v>
      </c>
      <c r="DY1613">
        <f t="shared" si="4980"/>
        <v>2258.2478071813784</v>
      </c>
      <c r="DZ1613">
        <f t="shared" si="4980"/>
        <v>-1257.1438334743618</v>
      </c>
      <c r="EA1613">
        <f t="shared" si="4980"/>
        <v>530.71148711156013</v>
      </c>
      <c r="EB1613">
        <f t="shared" si="4980"/>
        <v>-175.72025371490724</v>
      </c>
      <c r="EC1613">
        <f t="shared" si="4980"/>
        <v>46.851444486084745</v>
      </c>
      <c r="ED1613">
        <f t="shared" si="4980"/>
        <v>-10.274620027281783</v>
      </c>
      <c r="EE1613">
        <f t="shared" si="4980"/>
        <v>1.8858686993795866</v>
      </c>
      <c r="EF1613">
        <f t="shared" si="4980"/>
        <v>-0.29395635661234765</v>
      </c>
      <c r="EG1613">
        <f t="shared" si="4980"/>
        <v>3.9395427779089311E-2</v>
      </c>
      <c r="EH1613">
        <f t="shared" si="4980"/>
        <v>-4.5878723753108386E-3</v>
      </c>
      <c r="EI1613">
        <f t="shared" si="4980"/>
        <v>4.6858072104492317E-4</v>
      </c>
      <c r="EJ1613">
        <f t="shared" si="4980"/>
        <v>-4.2313243732518075E-5</v>
      </c>
      <c r="EK1613">
        <f t="shared" si="4980"/>
        <v>3.4024404645109117E-6</v>
      </c>
      <c r="EL1613">
        <f t="shared" si="4980"/>
        <v>-2.4518278522971001E-7</v>
      </c>
      <c r="HP1613">
        <v>1</v>
      </c>
      <c r="HQ1613">
        <f t="shared" ref="HQ1613:JM1617" si="4981">-HP1613*POWER(HQ$6*$A1613,2)/((2*HP$10+1)*(2*HP$10+2))</f>
        <v>-113.98226496017215</v>
      </c>
      <c r="HR1613">
        <f t="shared" si="4981"/>
        <v>2165.3261209084812</v>
      </c>
      <c r="HS1613">
        <f t="shared" si="4981"/>
        <v>-16453.918375904817</v>
      </c>
      <c r="HT1613">
        <f t="shared" si="4981"/>
        <v>66980.531569836719</v>
      </c>
      <c r="HU1613">
        <f t="shared" si="4981"/>
        <v>-169657.6154792512</v>
      </c>
      <c r="HV1613">
        <f t="shared" si="4981"/>
        <v>292999.38303131837</v>
      </c>
      <c r="HW1613">
        <f t="shared" si="4981"/>
        <v>-366997.06933893077</v>
      </c>
      <c r="HX1613">
        <f t="shared" si="4981"/>
        <v>348592.97664163896</v>
      </c>
      <c r="HY1613">
        <f t="shared" si="4981"/>
        <v>-259695.53612302215</v>
      </c>
      <c r="HZ1613">
        <f t="shared" si="4981"/>
        <v>155793.08109130667</v>
      </c>
      <c r="IA1613">
        <f t="shared" si="4981"/>
        <v>-76872.936138142439</v>
      </c>
      <c r="IB1613">
        <f t="shared" si="4981"/>
        <v>31746.925272333854</v>
      </c>
      <c r="IC1613">
        <f t="shared" si="4981"/>
        <v>-11134.112147882901</v>
      </c>
      <c r="ID1613">
        <f t="shared" si="4981"/>
        <v>3357.3844469213236</v>
      </c>
      <c r="IE1613">
        <f t="shared" si="4981"/>
        <v>-879.72938759114322</v>
      </c>
      <c r="IF1613">
        <f t="shared" si="4981"/>
        <v>202.16441159206383</v>
      </c>
      <c r="IG1613">
        <f t="shared" si="4981"/>
        <v>-41.075147108028368</v>
      </c>
      <c r="IH1613">
        <f t="shared" si="4981"/>
        <v>7.4314893665799016</v>
      </c>
      <c r="II1613">
        <f t="shared" si="4981"/>
        <v>-1.204918904737144</v>
      </c>
    </row>
    <row r="1614" spans="1:243" x14ac:dyDescent="0.2">
      <c r="A1614">
        <f t="shared" si="4978"/>
        <v>5.0359730237042646</v>
      </c>
      <c r="B1614">
        <f t="shared" si="4970"/>
        <v>0.31796663383224599</v>
      </c>
      <c r="C1614">
        <f t="shared" si="4971"/>
        <v>0.31796663383224849</v>
      </c>
      <c r="D1614">
        <f t="shared" si="4972"/>
        <v>-0.79779443953878082</v>
      </c>
      <c r="E1614">
        <f t="shared" si="4973"/>
        <v>-0.7977944549524576</v>
      </c>
      <c r="F1614">
        <f t="shared" si="4974"/>
        <v>-0.82531065869270437</v>
      </c>
      <c r="G1614">
        <f t="shared" si="4975"/>
        <v>-0.98450641548408346</v>
      </c>
      <c r="V1614">
        <v>1</v>
      </c>
      <c r="W1614">
        <f t="shared" si="4979"/>
        <v>-12.680512147738536</v>
      </c>
      <c r="X1614">
        <f t="shared" ref="X1614:BS1617" si="4982">-W1614*POWER(X$6*$A1614,2)/((2*W$10+1)*(2*W$10+2))</f>
        <v>26.799231388157434</v>
      </c>
      <c r="Y1614">
        <f t="shared" si="4982"/>
        <v>-22.655198611172413</v>
      </c>
      <c r="Z1614">
        <f t="shared" si="4982"/>
        <v>10.259982899942893</v>
      </c>
      <c r="AA1614">
        <f t="shared" si="4982"/>
        <v>-2.8911519510736778</v>
      </c>
      <c r="AB1614">
        <f t="shared" si="4982"/>
        <v>0.55547405206890521</v>
      </c>
      <c r="AC1614">
        <f t="shared" si="4982"/>
        <v>-7.7403246868278028E-2</v>
      </c>
      <c r="AD1614">
        <f t="shared" si="4982"/>
        <v>8.1792734348967028E-3</v>
      </c>
      <c r="AE1614">
        <f t="shared" si="4982"/>
        <v>-6.7789134739139041E-4</v>
      </c>
      <c r="AF1614">
        <f t="shared" si="4982"/>
        <v>4.5242155081280891E-5</v>
      </c>
      <c r="AG1614">
        <f t="shared" si="4982"/>
        <v>-2.4835224982599702E-6</v>
      </c>
      <c r="AH1614">
        <f t="shared" si="4982"/>
        <v>1.1410267104480981E-7</v>
      </c>
      <c r="AI1614">
        <f t="shared" si="4982"/>
        <v>-4.4519394039173078E-9</v>
      </c>
      <c r="AJ1614">
        <f t="shared" si="4982"/>
        <v>1.4934622140838433E-10</v>
      </c>
      <c r="AK1614">
        <f t="shared" si="4982"/>
        <v>-4.353532355834176E-12</v>
      </c>
      <c r="AL1614">
        <f t="shared" si="4982"/>
        <v>1.1130044339461298E-13</v>
      </c>
      <c r="AM1614">
        <f t="shared" si="4982"/>
        <v>-2.515769384160562E-15</v>
      </c>
      <c r="AN1614">
        <f t="shared" si="4982"/>
        <v>5.0636895613899525E-17</v>
      </c>
      <c r="AO1614">
        <f t="shared" si="4982"/>
        <v>-9.1337378372094041E-19</v>
      </c>
      <c r="DS1614">
        <v>1</v>
      </c>
      <c r="DT1614">
        <f t="shared" ref="DT1614" si="4983">-DS1614*POWER(DT$6*$A1614,2)/((2*DS$10+1)*(2*DS$10+2))</f>
        <v>-50.722048590954145</v>
      </c>
      <c r="DU1614">
        <f t="shared" si="4980"/>
        <v>428.78770221051894</v>
      </c>
      <c r="DV1614">
        <f t="shared" si="4980"/>
        <v>-1449.9327111150344</v>
      </c>
      <c r="DW1614">
        <f t="shared" si="4980"/>
        <v>2626.5556223853805</v>
      </c>
      <c r="DX1614">
        <f t="shared" si="4980"/>
        <v>-2960.5395978994461</v>
      </c>
      <c r="DY1614">
        <f t="shared" si="4980"/>
        <v>2275.2217172742357</v>
      </c>
      <c r="DZ1614">
        <f t="shared" si="4980"/>
        <v>-1268.1747966898672</v>
      </c>
      <c r="EA1614">
        <f t="shared" si="4980"/>
        <v>536.03686382939031</v>
      </c>
      <c r="EB1614">
        <f t="shared" si="4980"/>
        <v>-177.70514937056865</v>
      </c>
      <c r="EC1614">
        <f t="shared" si="4980"/>
        <v>47.439838006509191</v>
      </c>
      <c r="ED1614">
        <f t="shared" si="4980"/>
        <v>-10.416648348541786</v>
      </c>
      <c r="EE1614">
        <f t="shared" si="4980"/>
        <v>1.9143251582957199</v>
      </c>
      <c r="EF1614">
        <f t="shared" si="4980"/>
        <v>-0.29876459599372768</v>
      </c>
      <c r="EG1614">
        <f t="shared" si="4980"/>
        <v>4.008982104563661E-2</v>
      </c>
      <c r="EH1614">
        <f t="shared" si="4980"/>
        <v>-4.6745697725964052E-3</v>
      </c>
      <c r="EI1614">
        <f t="shared" si="4980"/>
        <v>4.7803176441016198E-4</v>
      </c>
      <c r="EJ1614">
        <f t="shared" si="4980"/>
        <v>-4.3220588916990697E-5</v>
      </c>
      <c r="EK1614">
        <f t="shared" si="4980"/>
        <v>3.4797409701226289E-6</v>
      </c>
      <c r="EL1614">
        <f t="shared" si="4980"/>
        <v>-2.5106627392673384E-7</v>
      </c>
      <c r="HP1614">
        <v>1</v>
      </c>
      <c r="HQ1614">
        <f t="shared" ref="HQ1614" si="4984">-HP1614*POWER(HQ$6*$A1614,2)/((2*HP$10+1)*(2*HP$10+2))</f>
        <v>-114.12460932964682</v>
      </c>
      <c r="HR1614">
        <f t="shared" si="4981"/>
        <v>2170.7377424407514</v>
      </c>
      <c r="HS1614">
        <f t="shared" si="4981"/>
        <v>-16515.639787544682</v>
      </c>
      <c r="HT1614">
        <f t="shared" si="4981"/>
        <v>67315.74780652528</v>
      </c>
      <c r="HU1614">
        <f t="shared" si="4981"/>
        <v>-170719.63155894951</v>
      </c>
      <c r="HV1614">
        <f t="shared" si="4981"/>
        <v>295201.68570555089</v>
      </c>
      <c r="HW1614">
        <f t="shared" si="4981"/>
        <v>-370217.33027032064</v>
      </c>
      <c r="HX1614">
        <f t="shared" si="4981"/>
        <v>352090.90153470979</v>
      </c>
      <c r="HY1614">
        <f t="shared" si="4981"/>
        <v>-262628.99729524122</v>
      </c>
      <c r="HZ1614">
        <f t="shared" si="4981"/>
        <v>157749.64060503303</v>
      </c>
      <c r="IA1614">
        <f t="shared" si="4981"/>
        <v>-77935.567558188675</v>
      </c>
      <c r="IB1614">
        <f t="shared" si="4981"/>
        <v>32225.964494429638</v>
      </c>
      <c r="IC1614">
        <f t="shared" si="4981"/>
        <v>-11316.232640608774</v>
      </c>
      <c r="ID1614">
        <f t="shared" si="4981"/>
        <v>3416.5625110922588</v>
      </c>
      <c r="IE1614">
        <f t="shared" si="4981"/>
        <v>-896.35370535338188</v>
      </c>
      <c r="IF1614">
        <f t="shared" si="4981"/>
        <v>206.24196863837915</v>
      </c>
      <c r="IG1614">
        <f t="shared" si="4981"/>
        <v>-41.955943134103904</v>
      </c>
      <c r="IH1614">
        <f t="shared" si="4981"/>
        <v>7.6003263797404532</v>
      </c>
      <c r="II1614">
        <f t="shared" si="4981"/>
        <v>-1.2338325446169105</v>
      </c>
    </row>
    <row r="1615" spans="1:243" x14ac:dyDescent="0.2">
      <c r="A1615">
        <f t="shared" si="4978"/>
        <v>5.0391146163578542</v>
      </c>
      <c r="B1615">
        <f t="shared" si="4970"/>
        <v>0.32094360980704451</v>
      </c>
      <c r="C1615">
        <f t="shared" si="4971"/>
        <v>0.32094360980704462</v>
      </c>
      <c r="D1615">
        <f t="shared" si="4972"/>
        <v>-0.7939903986480471</v>
      </c>
      <c r="E1615">
        <f t="shared" si="4973"/>
        <v>-0.79399041445021934</v>
      </c>
      <c r="F1615">
        <f t="shared" si="4974"/>
        <v>-0.83059589919552212</v>
      </c>
      <c r="G1615">
        <f t="shared" si="4975"/>
        <v>-0.99378850725923784</v>
      </c>
      <c r="V1615">
        <v>1</v>
      </c>
      <c r="W1615">
        <f t="shared" si="4979"/>
        <v>-12.696338058395682</v>
      </c>
      <c r="X1615">
        <f t="shared" si="4982"/>
        <v>26.866166682177774</v>
      </c>
      <c r="Y1615">
        <f t="shared" si="4982"/>
        <v>-22.740128968675716</v>
      </c>
      <c r="Z1615">
        <f t="shared" si="4982"/>
        <v>10.311298745636559</v>
      </c>
      <c r="AA1615">
        <f t="shared" si="4982"/>
        <v>-2.9092385487936245</v>
      </c>
      <c r="AB1615">
        <f t="shared" si="4982"/>
        <v>0.5596466076969745</v>
      </c>
      <c r="AC1615">
        <f t="shared" si="4982"/>
        <v>-7.8082005764342155E-2</v>
      </c>
      <c r="AD1615">
        <f t="shared" si="4982"/>
        <v>8.2612961788474035E-3</v>
      </c>
      <c r="AE1615">
        <f t="shared" si="4982"/>
        <v>-6.8554385024300073E-4</v>
      </c>
      <c r="AF1615">
        <f t="shared" si="4982"/>
        <v>4.5809981455470099E-5</v>
      </c>
      <c r="AG1615">
        <f t="shared" si="4982"/>
        <v>-2.5178312164826207E-6</v>
      </c>
      <c r="AH1615">
        <f t="shared" si="4982"/>
        <v>1.1582331992190216E-7</v>
      </c>
      <c r="AI1615">
        <f t="shared" si="4982"/>
        <v>-4.5247139223821084E-9</v>
      </c>
      <c r="AJ1615">
        <f t="shared" si="4982"/>
        <v>1.5197697771453113E-10</v>
      </c>
      <c r="AK1615">
        <f t="shared" si="4982"/>
        <v>-4.4357496233493192E-12</v>
      </c>
      <c r="AL1615">
        <f t="shared" si="4982"/>
        <v>1.1354390475896022E-13</v>
      </c>
      <c r="AM1615">
        <f t="shared" si="4982"/>
        <v>-2.5696823516756529E-15</v>
      </c>
      <c r="AN1615">
        <f t="shared" si="4982"/>
        <v>5.1786596570741756E-17</v>
      </c>
      <c r="AO1615">
        <f t="shared" si="4982"/>
        <v>-9.352775774621507E-19</v>
      </c>
      <c r="DS1615">
        <v>1</v>
      </c>
      <c r="DT1615">
        <f t="shared" ref="DT1615" si="4985">-DS1615*POWER(DT$6*$A1615,2)/((2*DS$10+1)*(2*DS$10+2))</f>
        <v>-50.785352233582728</v>
      </c>
      <c r="DU1615">
        <f t="shared" si="4980"/>
        <v>429.85866691484438</v>
      </c>
      <c r="DV1615">
        <f t="shared" si="4980"/>
        <v>-1455.3682539952458</v>
      </c>
      <c r="DW1615">
        <f t="shared" si="4980"/>
        <v>2639.6924788829592</v>
      </c>
      <c r="DX1615">
        <f t="shared" si="4980"/>
        <v>-2979.0602739646715</v>
      </c>
      <c r="DY1615">
        <f t="shared" si="4980"/>
        <v>2292.3125051268075</v>
      </c>
      <c r="DZ1615">
        <f t="shared" si="4980"/>
        <v>-1279.2955824429819</v>
      </c>
      <c r="EA1615">
        <f t="shared" si="4980"/>
        <v>541.41230637694343</v>
      </c>
      <c r="EB1615">
        <f t="shared" si="4980"/>
        <v>-179.71120707810118</v>
      </c>
      <c r="EC1615">
        <f t="shared" si="4980"/>
        <v>48.035247114651014</v>
      </c>
      <c r="ED1615">
        <f t="shared" si="4980"/>
        <v>-10.560549542617922</v>
      </c>
      <c r="EE1615">
        <f t="shared" si="4980"/>
        <v>1.9431928561668557</v>
      </c>
      <c r="EF1615">
        <f t="shared" si="4980"/>
        <v>-0.30364841125604747</v>
      </c>
      <c r="EG1615">
        <f t="shared" si="4980"/>
        <v>4.0796009314302002E-2</v>
      </c>
      <c r="EH1615">
        <f t="shared" si="4980"/>
        <v>-4.762849891382411E-3</v>
      </c>
      <c r="EI1615">
        <f t="shared" si="4980"/>
        <v>4.876673575998729E-4</v>
      </c>
      <c r="EJ1615">
        <f t="shared" si="4980"/>
        <v>-4.41468066462212E-5</v>
      </c>
      <c r="EK1615">
        <f t="shared" si="4980"/>
        <v>3.5587478182797055E-6</v>
      </c>
      <c r="EL1615">
        <f t="shared" si="4980"/>
        <v>-2.5708714290445081E-7</v>
      </c>
      <c r="HP1615">
        <v>1</v>
      </c>
      <c r="HQ1615">
        <f t="shared" ref="HQ1615" si="4986">-HP1615*POWER(HQ$6*$A1615,2)/((2*HP$10+1)*(2*HP$10+2))</f>
        <v>-114.26704252556115</v>
      </c>
      <c r="HR1615">
        <f t="shared" si="4981"/>
        <v>2176.1595012563998</v>
      </c>
      <c r="HS1615">
        <f t="shared" si="4981"/>
        <v>-16577.554018164599</v>
      </c>
      <c r="HT1615">
        <f t="shared" si="4981"/>
        <v>67652.431070121485</v>
      </c>
      <c r="HU1615">
        <f t="shared" si="4981"/>
        <v>-171787.62706771481</v>
      </c>
      <c r="HV1615">
        <f t="shared" si="4981"/>
        <v>297419.15284108801</v>
      </c>
      <c r="HW1615">
        <f t="shared" si="4981"/>
        <v>-373463.81302867003</v>
      </c>
      <c r="HX1615">
        <f t="shared" si="4981"/>
        <v>355621.71170921047</v>
      </c>
      <c r="HY1615">
        <f t="shared" si="4981"/>
        <v>-265593.7336920863</v>
      </c>
      <c r="HZ1615">
        <f t="shared" si="4981"/>
        <v>159729.52874903259</v>
      </c>
      <c r="IA1615">
        <f t="shared" si="4981"/>
        <v>-79012.211489842201</v>
      </c>
      <c r="IB1615">
        <f t="shared" si="4981"/>
        <v>32711.926559233445</v>
      </c>
      <c r="IC1615">
        <f t="shared" si="4981"/>
        <v>-11501.215702267573</v>
      </c>
      <c r="ID1615">
        <f t="shared" si="4981"/>
        <v>3476.7457771075669</v>
      </c>
      <c r="IE1615">
        <f t="shared" si="4981"/>
        <v>-913.28151163980579</v>
      </c>
      <c r="IF1615">
        <f t="shared" si="4981"/>
        <v>210.39914783942433</v>
      </c>
      <c r="IG1615">
        <f t="shared" si="4981"/>
        <v>-42.855059489321441</v>
      </c>
      <c r="IH1615">
        <f t="shared" si="4981"/>
        <v>7.7728903255583273</v>
      </c>
      <c r="II1615">
        <f t="shared" si="4981"/>
        <v>-1.2634213220157842</v>
      </c>
    </row>
    <row r="1616" spans="1:243" x14ac:dyDescent="0.2">
      <c r="A1616">
        <f t="shared" si="4978"/>
        <v>5.0422562090114438</v>
      </c>
      <c r="B1616">
        <f t="shared" si="4970"/>
        <v>0.32391741819798447</v>
      </c>
      <c r="C1616">
        <f t="shared" si="4971"/>
        <v>0.32391741819798564</v>
      </c>
      <c r="D1616">
        <f t="shared" si="4972"/>
        <v>-0.79015501237590413</v>
      </c>
      <c r="E1616">
        <f t="shared" si="4973"/>
        <v>-0.79015502857583131</v>
      </c>
      <c r="F1616">
        <f t="shared" si="4974"/>
        <v>-0.83580736136798262</v>
      </c>
      <c r="G1616">
        <f t="shared" si="4975"/>
        <v>-1.0030945545410397</v>
      </c>
      <c r="V1616">
        <v>1</v>
      </c>
      <c r="W1616">
        <f t="shared" si="4979"/>
        <v>-12.712173838657229</v>
      </c>
      <c r="X1616">
        <f t="shared" si="4982"/>
        <v>26.93322728404021</v>
      </c>
      <c r="Y1616">
        <f t="shared" si="4982"/>
        <v>-22.825324484719001</v>
      </c>
      <c r="Z1616">
        <f t="shared" si="4982"/>
        <v>10.362839027625256</v>
      </c>
      <c r="AA1616">
        <f t="shared" si="4982"/>
        <v>-2.9274269151376422</v>
      </c>
      <c r="AB1616">
        <f t="shared" si="4982"/>
        <v>0.56384787644232981</v>
      </c>
      <c r="AC1616">
        <f t="shared" si="4982"/>
        <v>-7.8766288174644164E-2</v>
      </c>
      <c r="AD1616">
        <f t="shared" si="4982"/>
        <v>8.3440895658487314E-3</v>
      </c>
      <c r="AE1616">
        <f t="shared" si="4982"/>
        <v>-6.9327788945356208E-4</v>
      </c>
      <c r="AF1616">
        <f t="shared" si="4982"/>
        <v>4.6384573943321426E-5</v>
      </c>
      <c r="AG1616">
        <f t="shared" si="4982"/>
        <v>-2.5525920666647292E-6</v>
      </c>
      <c r="AH1616">
        <f t="shared" si="4982"/>
        <v>1.1756881916891071E-7</v>
      </c>
      <c r="AI1616">
        <f t="shared" si="4982"/>
        <v>-4.5986315916333828E-9</v>
      </c>
      <c r="AJ1616">
        <f t="shared" si="4982"/>
        <v>1.546523920973136E-10</v>
      </c>
      <c r="AK1616">
        <f t="shared" si="4982"/>
        <v>-4.5194668802419075E-12</v>
      </c>
      <c r="AL1616">
        <f t="shared" si="4982"/>
        <v>1.1583114645098585E-13</v>
      </c>
      <c r="AM1616">
        <f t="shared" si="4982"/>
        <v>-2.6247159886201364E-15</v>
      </c>
      <c r="AN1616">
        <f t="shared" si="4982"/>
        <v>5.2961660197527374E-17</v>
      </c>
      <c r="AO1616">
        <f t="shared" si="4982"/>
        <v>-9.5769250528429775E-19</v>
      </c>
      <c r="DS1616">
        <v>1</v>
      </c>
      <c r="DT1616">
        <f t="shared" ref="DT1616" si="4987">-DS1616*POWER(DT$6*$A1616,2)/((2*DS$10+1)*(2*DS$10+2))</f>
        <v>-50.848695354628916</v>
      </c>
      <c r="DU1616">
        <f t="shared" si="4980"/>
        <v>430.93163654464337</v>
      </c>
      <c r="DV1616">
        <f t="shared" si="4980"/>
        <v>-1460.8207670220161</v>
      </c>
      <c r="DW1616">
        <f t="shared" si="4980"/>
        <v>2652.8867910720655</v>
      </c>
      <c r="DX1616">
        <f t="shared" si="4980"/>
        <v>-2997.6851611009456</v>
      </c>
      <c r="DY1616">
        <f t="shared" si="4980"/>
        <v>2309.5209019077829</v>
      </c>
      <c r="DZ1616">
        <f t="shared" si="4980"/>
        <v>-1290.50686545337</v>
      </c>
      <c r="EA1616">
        <f t="shared" si="4980"/>
        <v>546.83825378746246</v>
      </c>
      <c r="EB1616">
        <f t="shared" si="4980"/>
        <v>-181.73863905291458</v>
      </c>
      <c r="EC1616">
        <f t="shared" si="4980"/>
        <v>48.637751007192207</v>
      </c>
      <c r="ED1616">
        <f t="shared" si="4980"/>
        <v>-10.70634711558014</v>
      </c>
      <c r="EE1616">
        <f t="shared" si="4980"/>
        <v>1.9724774740617554</v>
      </c>
      <c r="EF1616">
        <f t="shared" si="4980"/>
        <v>-0.30860894206902822</v>
      </c>
      <c r="EG1616">
        <f t="shared" si="4980"/>
        <v>4.1514185394133173E-2</v>
      </c>
      <c r="EH1616">
        <f t="shared" si="4980"/>
        <v>-4.8527406114985353E-3</v>
      </c>
      <c r="EI1616">
        <f t="shared" si="4980"/>
        <v>4.974909858651707E-4</v>
      </c>
      <c r="EJ1616">
        <f t="shared" si="4980"/>
        <v>-4.5092277329647177E-5</v>
      </c>
      <c r="EK1616">
        <f t="shared" si="4980"/>
        <v>3.6394975758439195E-6</v>
      </c>
      <c r="EL1616">
        <f t="shared" si="4980"/>
        <v>-2.6324851134850342E-7</v>
      </c>
      <c r="HP1616">
        <v>1</v>
      </c>
      <c r="HQ1616">
        <f t="shared" ref="HQ1616" si="4988">-HP1616*POWER(HQ$6*$A1616,2)/((2*HP$10+1)*(2*HP$10+2))</f>
        <v>-114.40956454791504</v>
      </c>
      <c r="HR1616">
        <f t="shared" si="4981"/>
        <v>2181.5914100072564</v>
      </c>
      <c r="HS1616">
        <f t="shared" si="4981"/>
        <v>-16639.661549360146</v>
      </c>
      <c r="HT1616">
        <f t="shared" si="4981"/>
        <v>67990.58686024927</v>
      </c>
      <c r="HU1616">
        <f t="shared" si="4981"/>
        <v>-172861.63191196253</v>
      </c>
      <c r="HV1616">
        <f t="shared" si="4981"/>
        <v>299651.87930438796</v>
      </c>
      <c r="HW1616">
        <f t="shared" si="4981"/>
        <v>-376736.71458438924</v>
      </c>
      <c r="HX1616">
        <f t="shared" si="4981"/>
        <v>359185.69554010103</v>
      </c>
      <c r="HY1616">
        <f t="shared" si="4981"/>
        <v>-268590.05894498661</v>
      </c>
      <c r="HZ1616">
        <f t="shared" si="4981"/>
        <v>161733.00887260397</v>
      </c>
      <c r="IA1616">
        <f t="shared" si="4981"/>
        <v>-80103.043801466236</v>
      </c>
      <c r="IB1616">
        <f t="shared" si="4981"/>
        <v>33204.907102493897</v>
      </c>
      <c r="IC1616">
        <f t="shared" si="4981"/>
        <v>-11689.104499847072</v>
      </c>
      <c r="ID1616">
        <f t="shared" si="4981"/>
        <v>3537.9506766734862</v>
      </c>
      <c r="IE1616">
        <f t="shared" si="4981"/>
        <v>-930.5181524372756</v>
      </c>
      <c r="IF1616">
        <f t="shared" si="4981"/>
        <v>214.63745287153051</v>
      </c>
      <c r="IG1616">
        <f t="shared" si="4981"/>
        <v>-43.772865452237866</v>
      </c>
      <c r="IH1616">
        <f t="shared" si="4981"/>
        <v>7.9492610720714421</v>
      </c>
      <c r="II1616">
        <f t="shared" si="4981"/>
        <v>-1.2937005657658407</v>
      </c>
    </row>
    <row r="1617" spans="1:243" x14ac:dyDescent="0.2">
      <c r="A1617">
        <f t="shared" si="4978"/>
        <v>5.0453978016650334</v>
      </c>
      <c r="B1617">
        <f t="shared" si="4970"/>
        <v>0.32688802965477748</v>
      </c>
      <c r="C1617">
        <f t="shared" si="4971"/>
        <v>0.32688802965477809</v>
      </c>
      <c r="D1617">
        <f t="shared" si="4972"/>
        <v>-0.78628843213683464</v>
      </c>
      <c r="E1617">
        <f t="shared" si="4973"/>
        <v>-0.78628844874375836</v>
      </c>
      <c r="F1617">
        <f t="shared" si="4974"/>
        <v>-0.84094458229788616</v>
      </c>
      <c r="G1617">
        <f t="shared" si="4975"/>
        <v>-1.0124264202862288</v>
      </c>
      <c r="V1617">
        <v>1</v>
      </c>
      <c r="W1617">
        <f t="shared" si="4979"/>
        <v>-12.728019488523175</v>
      </c>
      <c r="X1617">
        <f t="shared" si="4982"/>
        <v>27.000413350037629</v>
      </c>
      <c r="Y1617">
        <f t="shared" si="4982"/>
        <v>-22.910785821164019</v>
      </c>
      <c r="Z1617">
        <f t="shared" si="4982"/>
        <v>10.414604586755575</v>
      </c>
      <c r="AA1617">
        <f t="shared" si="4982"/>
        <v>-2.9457175587886177</v>
      </c>
      <c r="AB1617">
        <f t="shared" si="4982"/>
        <v>0.56807803781737032</v>
      </c>
      <c r="AC1617">
        <f t="shared" si="4982"/>
        <v>-7.9456135564192246E-2</v>
      </c>
      <c r="AD1617">
        <f t="shared" si="4982"/>
        <v>8.4276603495314854E-3</v>
      </c>
      <c r="AE1617">
        <f t="shared" si="4982"/>
        <v>-7.0109428216660636E-4</v>
      </c>
      <c r="AF1617">
        <f t="shared" si="4982"/>
        <v>4.6966008877414378E-5</v>
      </c>
      <c r="AG1617">
        <f t="shared" si="4982"/>
        <v>-2.5878107198696217E-6</v>
      </c>
      <c r="AH1617">
        <f t="shared" si="4982"/>
        <v>1.1933951186633959E-7</v>
      </c>
      <c r="AI1617">
        <f t="shared" si="4982"/>
        <v>-4.6737096393403479E-9</v>
      </c>
      <c r="AJ1617">
        <f t="shared" si="4982"/>
        <v>1.5737319410905442E-10</v>
      </c>
      <c r="AK1617">
        <f t="shared" si="4982"/>
        <v>-4.6047105323935293E-12</v>
      </c>
      <c r="AL1617">
        <f t="shared" si="4982"/>
        <v>1.1816299474861446E-13</v>
      </c>
      <c r="AM1617">
        <f t="shared" si="4982"/>
        <v>-2.6808928698442539E-15</v>
      </c>
      <c r="AN1617">
        <f t="shared" si="4982"/>
        <v>5.4162629673048397E-17</v>
      </c>
      <c r="AO1617">
        <f t="shared" si="4982"/>
        <v>-9.8063016504725969E-19</v>
      </c>
      <c r="DS1617">
        <v>1</v>
      </c>
      <c r="DT1617">
        <f t="shared" ref="DT1617" si="4989">-DS1617*POWER(DT$6*$A1617,2)/((2*DS$10+1)*(2*DS$10+2))</f>
        <v>-50.912077954092702</v>
      </c>
      <c r="DU1617">
        <f t="shared" si="4980"/>
        <v>432.00661360060207</v>
      </c>
      <c r="DV1617">
        <f t="shared" si="4980"/>
        <v>-1466.2902925544972</v>
      </c>
      <c r="DW1617">
        <f t="shared" ref="DW1617:FP1617" si="4990">-DV1617*POWER(DW$6*$A1617,2)/((2*DV$10+1)*(2*DV$10+2))</f>
        <v>2666.1387742094271</v>
      </c>
      <c r="DX1617">
        <f t="shared" si="4990"/>
        <v>-3016.4147801995446</v>
      </c>
      <c r="DY1617">
        <f t="shared" si="4990"/>
        <v>2326.8476428999488</v>
      </c>
      <c r="DZ1617">
        <f t="shared" si="4990"/>
        <v>-1301.8093250837258</v>
      </c>
      <c r="EA1617">
        <f t="shared" si="4990"/>
        <v>552.31514866689542</v>
      </c>
      <c r="EB1617">
        <f t="shared" si="4990"/>
        <v>-183.78765950428286</v>
      </c>
      <c r="EC1617">
        <f t="shared" si="4990"/>
        <v>49.247429724643659</v>
      </c>
      <c r="ED1617">
        <f t="shared" si="4990"/>
        <v>-10.854064853592034</v>
      </c>
      <c r="EE1617">
        <f t="shared" si="4990"/>
        <v>2.0021847679161424</v>
      </c>
      <c r="EF1617">
        <f t="shared" si="4990"/>
        <v>-0.31364734456198046</v>
      </c>
      <c r="EG1617">
        <f t="shared" si="4990"/>
        <v>4.2244545122840538E-2</v>
      </c>
      <c r="EH1617">
        <f t="shared" si="4990"/>
        <v>-4.9442702860442393E-3</v>
      </c>
      <c r="EI1617">
        <f t="shared" si="4990"/>
        <v>5.0750619804271885E-4</v>
      </c>
      <c r="EJ1617">
        <f t="shared" si="4990"/>
        <v>-4.6057388800242621E-5</v>
      </c>
      <c r="EK1617">
        <f t="shared" si="4990"/>
        <v>3.7220275697776326E-6</v>
      </c>
      <c r="EL1617">
        <f t="shared" si="4990"/>
        <v>-2.6955356725434001E-7</v>
      </c>
      <c r="HP1617">
        <v>1</v>
      </c>
      <c r="HQ1617">
        <f t="shared" ref="HQ1617" si="4991">-HP1617*POWER(HQ$6*$A1617,2)/((2*HP$10+1)*(2*HP$10+2))</f>
        <v>-114.55217539670859</v>
      </c>
      <c r="HR1617">
        <f t="shared" si="4981"/>
        <v>2187.033481353048</v>
      </c>
      <c r="HS1617">
        <f t="shared" si="4981"/>
        <v>-16701.962863628571</v>
      </c>
      <c r="HT1617">
        <f t="shared" ref="HT1617:JM1617" si="4992">-HS1617*POWER(HT$6*$A1617,2)/((2*HS$10+1)*(2*HS$10+2))</f>
        <v>68330.220693703333</v>
      </c>
      <c r="HU1617">
        <f t="shared" si="4992"/>
        <v>-173941.67612890914</v>
      </c>
      <c r="HV1617">
        <f t="shared" si="4992"/>
        <v>301899.96049570123</v>
      </c>
      <c r="HW1617">
        <f t="shared" si="4992"/>
        <v>-380036.23326332925</v>
      </c>
      <c r="HX1617">
        <f t="shared" si="4992"/>
        <v>362783.14374904457</v>
      </c>
      <c r="HY1617">
        <f t="shared" si="4992"/>
        <v>-271618.28963209083</v>
      </c>
      <c r="HZ1617">
        <f t="shared" si="4992"/>
        <v>163760.34713099612</v>
      </c>
      <c r="IA1617">
        <f t="shared" si="4992"/>
        <v>-81208.242457037879</v>
      </c>
      <c r="IB1617">
        <f t="shared" si="4992"/>
        <v>33705.003020279131</v>
      </c>
      <c r="IC1617">
        <f t="shared" si="4992"/>
        <v>-11879.9428237711</v>
      </c>
      <c r="ID1617">
        <f t="shared" si="4992"/>
        <v>3600.1938996071335</v>
      </c>
      <c r="IE1617">
        <f t="shared" si="4992"/>
        <v>-948.06906448265886</v>
      </c>
      <c r="IF1617">
        <f t="shared" si="4992"/>
        <v>218.95841484437696</v>
      </c>
      <c r="IG1617">
        <f t="shared" si="4992"/>
        <v>-44.709737507733244</v>
      </c>
      <c r="IH1617">
        <f t="shared" si="4992"/>
        <v>8.1295201475026353</v>
      </c>
      <c r="II1617">
        <f t="shared" si="4992"/>
        <v>-1.3246859428560429</v>
      </c>
    </row>
    <row r="1618" spans="1:243" x14ac:dyDescent="0.2">
      <c r="A1618">
        <f t="shared" si="4978"/>
        <v>5.048539394318623</v>
      </c>
      <c r="B1618">
        <f t="shared" si="4970"/>
        <v>0.32985541485868791</v>
      </c>
      <c r="C1618">
        <f t="shared" si="4971"/>
        <v>0.32985541485869113</v>
      </c>
      <c r="D1618">
        <f t="shared" si="4972"/>
        <v>-0.78239081057680582</v>
      </c>
      <c r="E1618">
        <f t="shared" si="4973"/>
        <v>-0.78239082760172285</v>
      </c>
      <c r="F1618">
        <f t="shared" si="4974"/>
        <v>-0.84600710566756221</v>
      </c>
      <c r="G1618">
        <f t="shared" si="4975"/>
        <v>-1.0217860281045701</v>
      </c>
      <c r="V1618">
        <v>1</v>
      </c>
      <c r="W1618">
        <f t="shared" si="4979"/>
        <v>-12.743875007993525</v>
      </c>
      <c r="X1618">
        <f t="shared" ref="X1618:BS1621" si="4993">-W1618*POWER(X$6*$A1618,2)/((2*W$10+1)*(2*W$10+2))</f>
        <v>27.067725036560329</v>
      </c>
      <c r="Y1618">
        <f t="shared" si="4993"/>
        <v>-22.996513641110784</v>
      </c>
      <c r="Z1618">
        <f t="shared" si="4993"/>
        <v>10.466596266497641</v>
      </c>
      <c r="AA1618">
        <f t="shared" si="4993"/>
        <v>-2.9641109906528365</v>
      </c>
      <c r="AB1618">
        <f t="shared" si="4993"/>
        <v>0.5723372723439335</v>
      </c>
      <c r="AC1618">
        <f t="shared" si="4993"/>
        <v>-8.0151589683154265E-2</v>
      </c>
      <c r="AD1618">
        <f t="shared" si="4993"/>
        <v>8.5120153384508433E-3</v>
      </c>
      <c r="AE1618">
        <f t="shared" si="4993"/>
        <v>-7.0899385319830887E-4</v>
      </c>
      <c r="AF1618">
        <f t="shared" si="4993"/>
        <v>4.7554363403131364E-5</v>
      </c>
      <c r="AG1618">
        <f t="shared" si="4993"/>
        <v>-2.6234929146935399E-6</v>
      </c>
      <c r="AH1618">
        <f t="shared" si="4993"/>
        <v>1.2113574561308367E-7</v>
      </c>
      <c r="AI1618">
        <f t="shared" si="4993"/>
        <v>-4.7499655418253488E-9</v>
      </c>
      <c r="AJ1618">
        <f t="shared" si="4993"/>
        <v>1.601401247547579E-10</v>
      </c>
      <c r="AK1618">
        <f t="shared" si="4993"/>
        <v>-4.6915074336531596E-12</v>
      </c>
      <c r="AL1618">
        <f t="shared" si="4993"/>
        <v>1.2054029099505712E-13</v>
      </c>
      <c r="AM1618">
        <f t="shared" si="4993"/>
        <v>-2.7382360104602057E-15</v>
      </c>
      <c r="AN1618">
        <f t="shared" si="4993"/>
        <v>5.5390059459828112E-17</v>
      </c>
      <c r="AO1618">
        <f t="shared" si="4993"/>
        <v>-1.0041024103006811E-18</v>
      </c>
      <c r="DS1618">
        <v>1</v>
      </c>
      <c r="DT1618">
        <f t="shared" ref="DT1618:FP1622" si="4994">-DS1618*POWER(DT$6*$A1618,2)/((2*DS$10+1)*(2*DS$10+2))</f>
        <v>-50.9755000319741</v>
      </c>
      <c r="DU1618">
        <f t="shared" si="4994"/>
        <v>433.08360058496527</v>
      </c>
      <c r="DV1618">
        <f t="shared" si="4994"/>
        <v>-1471.7768730310902</v>
      </c>
      <c r="DW1618">
        <f t="shared" si="4994"/>
        <v>2679.4486442233961</v>
      </c>
      <c r="DX1618">
        <f t="shared" si="4994"/>
        <v>-3035.2496544285045</v>
      </c>
      <c r="DY1618">
        <f t="shared" si="4994"/>
        <v>2344.2934675207516</v>
      </c>
      <c r="DZ1618">
        <f t="shared" si="4994"/>
        <v>-1313.2036453687995</v>
      </c>
      <c r="EA1618">
        <f t="shared" si="4994"/>
        <v>557.84343722071446</v>
      </c>
      <c r="EB1618">
        <f t="shared" si="4994"/>
        <v>-185.85848465281748</v>
      </c>
      <c r="EC1618">
        <f t="shared" si="4994"/>
        <v>49.864364159801873</v>
      </c>
      <c r="ED1618">
        <f t="shared" si="4994"/>
        <v>-11.003726826070773</v>
      </c>
      <c r="EE1618">
        <f t="shared" si="4994"/>
        <v>2.0323205694717572</v>
      </c>
      <c r="EF1618">
        <f t="shared" si="4994"/>
        <v>-0.31876479155104365</v>
      </c>
      <c r="EG1618">
        <f t="shared" si="4994"/>
        <v>4.2987287412440324E-2</v>
      </c>
      <c r="EH1618">
        <f t="shared" si="4994"/>
        <v>-5.0374677491203026E-3</v>
      </c>
      <c r="EI1618">
        <f t="shared" si="4994"/>
        <v>5.1771660767409365E-4</v>
      </c>
      <c r="EJ1618">
        <f t="shared" si="4994"/>
        <v>-4.704253645462439E-5</v>
      </c>
      <c r="EK1618">
        <f t="shared" si="4994"/>
        <v>3.8063759024553147E-6</v>
      </c>
      <c r="EL1618">
        <f t="shared" si="4994"/>
        <v>-2.7600556890087673E-7</v>
      </c>
      <c r="HP1618">
        <v>1</v>
      </c>
      <c r="HQ1618">
        <f t="shared" ref="HQ1618:JM1622" si="4995">-HP1618*POWER(HQ$6*$A1618,2)/((2*HP$10+1)*(2*HP$10+2))</f>
        <v>-114.69487507194171</v>
      </c>
      <c r="HR1618">
        <f t="shared" si="4995"/>
        <v>2192.4857279613857</v>
      </c>
      <c r="HS1618">
        <f t="shared" si="4995"/>
        <v>-16764.458444369753</v>
      </c>
      <c r="HT1618">
        <f t="shared" si="4995"/>
        <v>68671.338104490962</v>
      </c>
      <c r="HU1618">
        <f t="shared" si="4995"/>
        <v>-175027.78988705916</v>
      </c>
      <c r="HV1618">
        <f t="shared" si="4995"/>
        <v>304163.49235173204</v>
      </c>
      <c r="HW1618">
        <f t="shared" si="4995"/>
        <v>-383362.56875524623</v>
      </c>
      <c r="HX1618">
        <f t="shared" si="4995"/>
        <v>366414.34942201356</v>
      </c>
      <c r="HY1618">
        <f t="shared" si="4995"/>
        <v>-274678.74530408264</v>
      </c>
      <c r="HZ1618">
        <f t="shared" si="4995"/>
        <v>165811.81251352344</v>
      </c>
      <c r="IA1618">
        <f t="shared" si="4995"/>
        <v>-82327.987539786976</v>
      </c>
      <c r="IB1618">
        <f t="shared" si="4995"/>
        <v>34212.312484783484</v>
      </c>
      <c r="IC1618">
        <f t="shared" si="4995"/>
        <v>-12073.775096506073</v>
      </c>
      <c r="ID1618">
        <f t="shared" si="4995"/>
        <v>3663.4923977261506</v>
      </c>
      <c r="IE1618">
        <f t="shared" si="4995"/>
        <v>-965.93977674530811</v>
      </c>
      <c r="IF1618">
        <f t="shared" si="4995"/>
        <v>223.36359278391609</v>
      </c>
      <c r="IG1618">
        <f t="shared" si="4995"/>
        <v>-45.66605948301482</v>
      </c>
      <c r="IH1618">
        <f t="shared" si="4995"/>
        <v>8.3137507737019742</v>
      </c>
      <c r="II1618">
        <f t="shared" si="4995"/>
        <v>-1.3563934656742627</v>
      </c>
    </row>
    <row r="1619" spans="1:243" x14ac:dyDescent="0.2">
      <c r="A1619">
        <f t="shared" si="4978"/>
        <v>5.0516809869722126</v>
      </c>
      <c r="B1619">
        <f t="shared" si="4970"/>
        <v>0.33281954452282164</v>
      </c>
      <c r="C1619">
        <f t="shared" si="4971"/>
        <v>0.33281954452282136</v>
      </c>
      <c r="D1619">
        <f t="shared" si="4972"/>
        <v>-0.77846230156724305</v>
      </c>
      <c r="E1619">
        <f t="shared" si="4973"/>
        <v>-0.7784623190193608</v>
      </c>
      <c r="F1619">
        <f t="shared" si="4974"/>
        <v>-0.85099448179441672</v>
      </c>
      <c r="G1619">
        <f t="shared" si="4975"/>
        <v>-1.0311753631644733</v>
      </c>
      <c r="V1619">
        <v>1</v>
      </c>
      <c r="W1619">
        <f t="shared" si="4979"/>
        <v>-12.759740397068274</v>
      </c>
      <c r="X1619">
        <f t="shared" si="4993"/>
        <v>27.135162500096005</v>
      </c>
      <c r="Y1619">
        <f t="shared" si="4993"/>
        <v>-23.082508608899143</v>
      </c>
      <c r="Z1619">
        <f t="shared" si="4993"/>
        <v>10.518814912951665</v>
      </c>
      <c r="AA1619">
        <f t="shared" si="4993"/>
        <v>-2.9826077238683011</v>
      </c>
      <c r="AB1619">
        <f t="shared" si="4993"/>
        <v>0.57662576155833667</v>
      </c>
      <c r="AC1619">
        <f t="shared" si="4993"/>
        <v>-8.0852692568639195E-2</v>
      </c>
      <c r="AD1619">
        <f t="shared" si="4993"/>
        <v>8.5971613964983939E-3</v>
      </c>
      <c r="AE1619">
        <f t="shared" si="4993"/>
        <v>-7.1697743510468269E-4</v>
      </c>
      <c r="AF1619">
        <f t="shared" si="4993"/>
        <v>4.8149715486797978E-5</v>
      </c>
      <c r="AG1619">
        <f t="shared" si="4993"/>
        <v>-2.6596444580270132E-6</v>
      </c>
      <c r="AH1619">
        <f t="shared" si="4993"/>
        <v>1.2295787258306534E-7</v>
      </c>
      <c r="AI1619">
        <f t="shared" si="4993"/>
        <v>-4.8274170274944998E-9</v>
      </c>
      <c r="AJ1619">
        <f t="shared" si="4993"/>
        <v>1.6295393666459476E-10</v>
      </c>
      <c r="AK1619">
        <f t="shared" si="4993"/>
        <v>-4.7798848931506546E-12</v>
      </c>
      <c r="AL1619">
        <f t="shared" si="4993"/>
        <v>1.2296389186385237E-13</v>
      </c>
      <c r="AM1619">
        <f t="shared" si="4993"/>
        <v>-2.7967688741460463E-15</v>
      </c>
      <c r="AN1619">
        <f t="shared" si="4993"/>
        <v>5.6644515531276922E-17</v>
      </c>
      <c r="AO1619">
        <f t="shared" si="4993"/>
        <v>-1.0281213557564657E-18</v>
      </c>
      <c r="DS1619">
        <v>1</v>
      </c>
      <c r="DT1619">
        <f t="shared" ref="DT1619" si="4996">-DS1619*POWER(DT$6*$A1619,2)/((2*DS$10+1)*(2*DS$10+2))</f>
        <v>-51.038961588273096</v>
      </c>
      <c r="DU1619">
        <f t="shared" si="4994"/>
        <v>434.16260000153608</v>
      </c>
      <c r="DV1619">
        <f t="shared" si="4994"/>
        <v>-1477.2805509695452</v>
      </c>
      <c r="DW1619">
        <f t="shared" si="4994"/>
        <v>2692.8166177156263</v>
      </c>
      <c r="DX1619">
        <f t="shared" si="4994"/>
        <v>-3054.1903092411403</v>
      </c>
      <c r="DY1619">
        <f t="shared" si="4994"/>
        <v>2361.859119342947</v>
      </c>
      <c r="DZ1619">
        <f t="shared" si="4994"/>
        <v>-1324.6905150445846</v>
      </c>
      <c r="EA1619">
        <f t="shared" si="4994"/>
        <v>563.42356928091874</v>
      </c>
      <c r="EB1619">
        <f t="shared" si="4994"/>
        <v>-187.95133274808194</v>
      </c>
      <c r="EC1619">
        <f t="shared" si="4994"/>
        <v>50.488636066284677</v>
      </c>
      <c r="ED1619">
        <f t="shared" si="4994"/>
        <v>-11.155357388880534</v>
      </c>
      <c r="EE1619">
        <f t="shared" si="4994"/>
        <v>2.0628907872265652</v>
      </c>
      <c r="EF1619">
        <f t="shared" si="4994"/>
        <v>-0.32396247276941265</v>
      </c>
      <c r="EG1619">
        <f t="shared" si="4994"/>
        <v>4.3742614295555614E-2</v>
      </c>
      <c r="EH1619">
        <f t="shared" si="4994"/>
        <v>-5.1323623236816289E-3</v>
      </c>
      <c r="EI1619">
        <f t="shared" si="4994"/>
        <v>5.2812589414412642E-4</v>
      </c>
      <c r="EJ1619">
        <f t="shared" si="4994"/>
        <v>-4.8048123395712036E-5</v>
      </c>
      <c r="EK1619">
        <f t="shared" si="4994"/>
        <v>3.8925814672735751E-6</v>
      </c>
      <c r="EL1619">
        <f t="shared" si="4994"/>
        <v>-2.8260784635476491E-7</v>
      </c>
      <c r="HP1619">
        <v>1</v>
      </c>
      <c r="HQ1619">
        <f t="shared" ref="HQ1619" si="4997">-HP1619*POWER(HQ$6*$A1619,2)/((2*HP$10+1)*(2*HP$10+2))</f>
        <v>-114.83766357361448</v>
      </c>
      <c r="HR1619">
        <f t="shared" si="4995"/>
        <v>2197.9481625077769</v>
      </c>
      <c r="HS1619">
        <f t="shared" si="4995"/>
        <v>-16827.148775887483</v>
      </c>
      <c r="HT1619">
        <f t="shared" si="4995"/>
        <v>69013.944643875904</v>
      </c>
      <c r="HU1619">
        <f t="shared" si="4995"/>
        <v>-176120.00348669942</v>
      </c>
      <c r="HV1619">
        <f t="shared" si="4995"/>
        <v>306442.57134832419</v>
      </c>
      <c r="HW1619">
        <f t="shared" si="4995"/>
        <v>-386715.92212233192</v>
      </c>
      <c r="HX1619">
        <f t="shared" si="4995"/>
        <v>370079.60802703706</v>
      </c>
      <c r="HY1619">
        <f t="shared" si="4995"/>
        <v>-277771.74851022224</v>
      </c>
      <c r="HZ1619">
        <f t="shared" si="4995"/>
        <v>167887.67687195554</v>
      </c>
      <c r="IA1619">
        <f t="shared" si="4995"/>
        <v>-83462.461276092334</v>
      </c>
      <c r="IB1619">
        <f t="shared" si="4995"/>
        <v>34726.934960325067</v>
      </c>
      <c r="IC1619">
        <f t="shared" si="4995"/>
        <v>-12270.646381281849</v>
      </c>
      <c r="ID1619">
        <f t="shared" si="4995"/>
        <v>3727.8633887948013</v>
      </c>
      <c r="IE1619">
        <f t="shared" si="4995"/>
        <v>-984.13591193290063</v>
      </c>
      <c r="IF1619">
        <f t="shared" si="4995"/>
        <v>227.85457412351357</v>
      </c>
      <c r="IG1619">
        <f t="shared" si="4995"/>
        <v>-46.642222686105619</v>
      </c>
      <c r="IH1619">
        <f t="shared" si="4995"/>
        <v>8.5020379002422306</v>
      </c>
      <c r="II1619">
        <f t="shared" si="4995"/>
        <v>-1.3888394993999102</v>
      </c>
    </row>
    <row r="1620" spans="1:243" x14ac:dyDescent="0.2">
      <c r="A1620">
        <f t="shared" si="4978"/>
        <v>5.0548225796258022</v>
      </c>
      <c r="B1620">
        <f t="shared" si="4970"/>
        <v>0.33578038939241567</v>
      </c>
      <c r="C1620">
        <f t="shared" si="4971"/>
        <v>0.33578038939241567</v>
      </c>
      <c r="D1620">
        <f t="shared" si="4972"/>
        <v>-0.77450306019895543</v>
      </c>
      <c r="E1620">
        <f t="shared" si="4973"/>
        <v>-0.77450307808962826</v>
      </c>
      <c r="F1620">
        <f t="shared" si="4974"/>
        <v>-0.85590626767086087</v>
      </c>
      <c r="G1620">
        <f t="shared" si="4975"/>
        <v>-1.0405964735232096</v>
      </c>
      <c r="V1620">
        <v>1</v>
      </c>
      <c r="W1620">
        <f t="shared" si="4979"/>
        <v>-12.775615655747425</v>
      </c>
      <c r="X1620">
        <f t="shared" si="4993"/>
        <v>27.202725897229783</v>
      </c>
      <c r="Y1620">
        <f t="shared" si="4993"/>
        <v>-23.168771390110315</v>
      </c>
      <c r="Z1620">
        <f t="shared" si="4993"/>
        <v>10.571261374854513</v>
      </c>
      <c r="AA1620">
        <f t="shared" si="4993"/>
        <v>-3.0012082738130972</v>
      </c>
      <c r="AB1620">
        <f t="shared" si="4993"/>
        <v>0.58094368801644403</v>
      </c>
      <c r="AC1620">
        <f t="shared" si="4993"/>
        <v>-8.155948654648934E-2</v>
      </c>
      <c r="AD1620">
        <f t="shared" si="4993"/>
        <v>8.6831054433170896E-3</v>
      </c>
      <c r="AE1620">
        <f t="shared" si="4993"/>
        <v>-7.2504586824932997E-4</v>
      </c>
      <c r="AF1620">
        <f t="shared" si="4993"/>
        <v>4.8752143923900653E-5</v>
      </c>
      <c r="AG1620">
        <f t="shared" si="4993"/>
        <v>-2.696271225824402E-6</v>
      </c>
      <c r="AH1620">
        <f t="shared" si="4993"/>
        <v>1.2480624958254902E-7</v>
      </c>
      <c r="AI1620">
        <f t="shared" si="4993"/>
        <v>-4.9060820803136423E-9</v>
      </c>
      <c r="AJ1620">
        <f t="shared" si="4993"/>
        <v>1.6581539426888058E-10</v>
      </c>
      <c r="AK1620">
        <f t="shared" si="4993"/>
        <v>-4.869870682725155E-12</v>
      </c>
      <c r="AL1620">
        <f t="shared" si="4993"/>
        <v>1.2543466962840502E-13</v>
      </c>
      <c r="AM1620">
        <f t="shared" si="4993"/>
        <v>-2.856515381600993E-15</v>
      </c>
      <c r="AN1620">
        <f t="shared" si="4993"/>
        <v>5.7926575603277728E-17</v>
      </c>
      <c r="AO1620">
        <f t="shared" si="4993"/>
        <v>-1.0526993828749243E-18</v>
      </c>
      <c r="DS1620">
        <v>1</v>
      </c>
      <c r="DT1620">
        <f t="shared" ref="DT1620" si="4998">-DS1620*POWER(DT$6*$A1620,2)/((2*DS$10+1)*(2*DS$10+2))</f>
        <v>-51.102462622989698</v>
      </c>
      <c r="DU1620">
        <f t="shared" si="4994"/>
        <v>435.24361435567653</v>
      </c>
      <c r="DV1620">
        <f t="shared" si="4994"/>
        <v>-1482.8013689670602</v>
      </c>
      <c r="DW1620">
        <f t="shared" si="4994"/>
        <v>2706.2429119627554</v>
      </c>
      <c r="DX1620">
        <f t="shared" si="4994"/>
        <v>-3073.2372723846115</v>
      </c>
      <c r="DY1620">
        <f t="shared" si="4994"/>
        <v>2379.5453461153547</v>
      </c>
      <c r="DZ1620">
        <f t="shared" si="4994"/>
        <v>-1336.2706275776814</v>
      </c>
      <c r="EA1620">
        <f t="shared" si="4994"/>
        <v>569.05599833322879</v>
      </c>
      <c r="EB1620">
        <f t="shared" si="4994"/>
        <v>-190.06642408635236</v>
      </c>
      <c r="EC1620">
        <f t="shared" si="4994"/>
        <v>51.120328067148051</v>
      </c>
      <c r="ED1620">
        <f t="shared" si="4994"/>
        <v>-11.308981187560192</v>
      </c>
      <c r="EE1620">
        <f t="shared" si="4994"/>
        <v>2.0939014073963347</v>
      </c>
      <c r="EF1620">
        <f t="shared" si="4994"/>
        <v>-0.3292415951006053</v>
      </c>
      <c r="EG1620">
        <f t="shared" si="4994"/>
        <v>4.4510730972386746E-2</v>
      </c>
      <c r="EH1620">
        <f t="shared" si="4994"/>
        <v>-5.2289838295134332E-3</v>
      </c>
      <c r="EI1620">
        <f t="shared" si="4994"/>
        <v>5.3873780383856403E-4</v>
      </c>
      <c r="EJ1620">
        <f t="shared" si="4994"/>
        <v>-4.90745605779889E-5</v>
      </c>
      <c r="EK1620">
        <f t="shared" si="4994"/>
        <v>3.980683964565589E-6</v>
      </c>
      <c r="EL1620">
        <f t="shared" si="4994"/>
        <v>-2.8936380300589966E-7</v>
      </c>
      <c r="HP1620">
        <v>1</v>
      </c>
      <c r="HQ1620">
        <f t="shared" ref="HQ1620" si="4999">-HP1620*POWER(HQ$6*$A1620,2)/((2*HP$10+1)*(2*HP$10+2))</f>
        <v>-114.98054090172681</v>
      </c>
      <c r="HR1620">
        <f t="shared" si="4995"/>
        <v>2203.420797675612</v>
      </c>
      <c r="HS1620">
        <f t="shared" si="4995"/>
        <v>-16890.034343390416</v>
      </c>
      <c r="HT1620">
        <f t="shared" si="4995"/>
        <v>69358.045880420439</v>
      </c>
      <c r="HU1620">
        <f t="shared" si="4995"/>
        <v>-177218.34736038948</v>
      </c>
      <c r="HV1620">
        <f t="shared" si="4995"/>
        <v>308737.29450314684</v>
      </c>
      <c r="HW1620">
        <f t="shared" si="4995"/>
        <v>-390096.49580777524</v>
      </c>
      <c r="HX1620">
        <f t="shared" si="4995"/>
        <v>373779.21743205172</v>
      </c>
      <c r="HY1620">
        <f t="shared" si="4995"/>
        <v>-280897.62482458469</v>
      </c>
      <c r="HZ1620">
        <f t="shared" si="4995"/>
        <v>169988.21494916355</v>
      </c>
      <c r="IA1620">
        <f t="shared" si="4995"/>
        <v>-84611.848059626966</v>
      </c>
      <c r="IB1620">
        <f t="shared" si="4995"/>
        <v>35248.971219531282</v>
      </c>
      <c r="IC1620">
        <f t="shared" si="4995"/>
        <v>-12470.602390926486</v>
      </c>
      <c r="ID1620">
        <f t="shared" si="4995"/>
        <v>3793.3243605267066</v>
      </c>
      <c r="IE1620">
        <f t="shared" si="4995"/>
        <v>-1002.6631880208222</v>
      </c>
      <c r="IF1620">
        <f t="shared" si="4995"/>
        <v>232.43297520339507</v>
      </c>
      <c r="IG1620">
        <f t="shared" si="4995"/>
        <v>-47.638626046852089</v>
      </c>
      <c r="IH1620">
        <f t="shared" si="4995"/>
        <v>8.6944682391780077</v>
      </c>
      <c r="II1620">
        <f t="shared" si="4995"/>
        <v>-1.4220407695498885</v>
      </c>
    </row>
    <row r="1621" spans="1:243" x14ac:dyDescent="0.2">
      <c r="A1621">
        <f t="shared" si="4978"/>
        <v>5.0579641722793918</v>
      </c>
      <c r="B1621">
        <f t="shared" si="4970"/>
        <v>0.33873792024512639</v>
      </c>
      <c r="C1621">
        <f t="shared" si="4971"/>
        <v>0.33873792024512672</v>
      </c>
      <c r="D1621">
        <f t="shared" si="4972"/>
        <v>-0.77051324277601274</v>
      </c>
      <c r="E1621">
        <f t="shared" si="4973"/>
        <v>-0.77051326111522578</v>
      </c>
      <c r="F1621">
        <f t="shared" si="4974"/>
        <v>-0.8607420270036763</v>
      </c>
      <c r="G1621">
        <f t="shared" si="4975"/>
        <v>-1.0500514717904037</v>
      </c>
      <c r="V1621">
        <v>1</v>
      </c>
      <c r="W1621">
        <f t="shared" si="4979"/>
        <v>-12.791500784030976</v>
      </c>
      <c r="X1621">
        <f t="shared" si="4993"/>
        <v>27.270415384644181</v>
      </c>
      <c r="Y1621">
        <f t="shared" si="4993"/>
        <v>-23.255302651568432</v>
      </c>
      <c r="Z1621">
        <f t="shared" si="4993"/>
        <v>10.623936503586259</v>
      </c>
      <c r="AA1621">
        <f t="shared" si="4993"/>
        <v>-3.0199131581137539</v>
      </c>
      <c r="AB1621">
        <f t="shared" si="4993"/>
        <v>0.58529123529875071</v>
      </c>
      <c r="AC1621">
        <f t="shared" si="4993"/>
        <v>-8.2272014233081628E-2</v>
      </c>
      <c r="AD1621">
        <f t="shared" si="4993"/>
        <v>8.7698544547189262E-3</v>
      </c>
      <c r="AE1621">
        <f t="shared" si="4993"/>
        <v>-7.3320000087173003E-4</v>
      </c>
      <c r="AF1621">
        <f t="shared" si="4993"/>
        <v>4.9361728347380248E-5</v>
      </c>
      <c r="AG1621">
        <f t="shared" si="4993"/>
        <v>-2.7333791638815519E-6</v>
      </c>
      <c r="AH1621">
        <f t="shared" si="4993"/>
        <v>1.2668123810813335E-7</v>
      </c>
      <c r="AI1621">
        <f t="shared" si="4993"/>
        <v>-4.9859789433298536E-9</v>
      </c>
      <c r="AJ1621">
        <f t="shared" si="4993"/>
        <v>1.6872527397557079E-10</v>
      </c>
      <c r="AK1621">
        <f t="shared" si="4993"/>
        <v>-4.9614930444697821E-12</v>
      </c>
      <c r="AL1621">
        <f t="shared" si="4993"/>
        <v>1.2795351243608761E-13</v>
      </c>
      <c r="AM1621">
        <f t="shared" si="4993"/>
        <v>-2.9174999191546024E-15</v>
      </c>
      <c r="AN1621">
        <f t="shared" si="4993"/>
        <v>5.9236829370280005E-17</v>
      </c>
      <c r="AO1621">
        <f t="shared" si="4993"/>
        <v>-1.0778491455667792E-18</v>
      </c>
      <c r="DS1621">
        <v>1</v>
      </c>
      <c r="DT1621">
        <f t="shared" ref="DT1621" si="5000">-DS1621*POWER(DT$6*$A1621,2)/((2*DS$10+1)*(2*DS$10+2))</f>
        <v>-51.166003136123905</v>
      </c>
      <c r="DU1621">
        <f t="shared" si="4994"/>
        <v>436.3266461543069</v>
      </c>
      <c r="DV1621">
        <f t="shared" si="4994"/>
        <v>-1488.3393697003796</v>
      </c>
      <c r="DW1621">
        <f t="shared" si="4994"/>
        <v>2719.7277449180824</v>
      </c>
      <c r="DX1621">
        <f t="shared" si="4994"/>
        <v>-3092.391073908484</v>
      </c>
      <c r="DY1621">
        <f t="shared" si="4994"/>
        <v>2397.3528997836829</v>
      </c>
      <c r="DZ1621">
        <f t="shared" si="4994"/>
        <v>-1347.9446811948094</v>
      </c>
      <c r="EA1621">
        <f t="shared" si="4994"/>
        <v>574.74118154445955</v>
      </c>
      <c r="EB1621">
        <f t="shared" si="4994"/>
        <v>-192.2039810285188</v>
      </c>
      <c r="EC1621">
        <f t="shared" si="4994"/>
        <v>51.759523663582591</v>
      </c>
      <c r="ED1621">
        <f t="shared" si="4994"/>
        <v>-11.464623160585049</v>
      </c>
      <c r="EE1621">
        <f t="shared" si="4994"/>
        <v>2.1253584948875845</v>
      </c>
      <c r="EF1621">
        <f t="shared" si="4994"/>
        <v>-0.33460338281478685</v>
      </c>
      <c r="EG1621">
        <f t="shared" si="4994"/>
        <v>4.5291845858357278E-2</v>
      </c>
      <c r="EH1621">
        <f t="shared" si="4994"/>
        <v>-5.3273625913322969E-3</v>
      </c>
      <c r="EI1621">
        <f t="shared" si="4994"/>
        <v>5.4955615132132557E-4</v>
      </c>
      <c r="EJ1621">
        <f t="shared" si="4994"/>
        <v>-5.0122266955406645E-5</v>
      </c>
      <c r="EK1621">
        <f t="shared" si="4994"/>
        <v>4.0707239178253583E-6</v>
      </c>
      <c r="EL1621">
        <f t="shared" si="4994"/>
        <v>-2.9627691713477506E-7</v>
      </c>
      <c r="HP1621">
        <v>1</v>
      </c>
      <c r="HQ1621">
        <f t="shared" ref="HQ1621" si="5001">-HP1621*POWER(HQ$6*$A1621,2)/((2*HP$10+1)*(2*HP$10+2))</f>
        <v>-115.1235070562788</v>
      </c>
      <c r="HR1621">
        <f t="shared" si="4995"/>
        <v>2208.9036461561791</v>
      </c>
      <c r="HS1621">
        <f t="shared" si="4995"/>
        <v>-16953.115632993391</v>
      </c>
      <c r="HT1621">
        <f t="shared" si="4995"/>
        <v>69703.647400029469</v>
      </c>
      <c r="HU1621">
        <f t="shared" si="4995"/>
        <v>-178322.85207345916</v>
      </c>
      <c r="HV1621">
        <f t="shared" si="4995"/>
        <v>311047.7593784036</v>
      </c>
      <c r="HW1621">
        <f t="shared" si="4995"/>
        <v>-393504.49364438851</v>
      </c>
      <c r="HX1621">
        <f t="shared" si="4995"/>
        <v>377513.47792289313</v>
      </c>
      <c r="HY1621">
        <f t="shared" si="4995"/>
        <v>-284056.70287252637</v>
      </c>
      <c r="HZ1621">
        <f t="shared" si="4995"/>
        <v>172113.70440804516</v>
      </c>
      <c r="IA1621">
        <f t="shared" si="4995"/>
        <v>-85776.334475765674</v>
      </c>
      <c r="IB1621">
        <f t="shared" si="4995"/>
        <v>35778.523359719344</v>
      </c>
      <c r="IC1621">
        <f t="shared" si="4995"/>
        <v>-12673.68949681811</v>
      </c>
      <c r="ID1621">
        <f t="shared" si="4995"/>
        <v>3859.8930746455717</v>
      </c>
      <c r="IE1621">
        <f t="shared" si="4995"/>
        <v>-1021.5274198056119</v>
      </c>
      <c r="IF1621">
        <f t="shared" si="4995"/>
        <v>237.10044177857588</v>
      </c>
      <c r="IG1621">
        <f t="shared" si="4995"/>
        <v>-48.655676260503924</v>
      </c>
      <c r="IH1621">
        <f t="shared" si="4995"/>
        <v>8.8911303004827626</v>
      </c>
      <c r="II1621">
        <f t="shared" si="4995"/>
        <v>-1.456014369681254</v>
      </c>
    </row>
    <row r="1622" spans="1:243" x14ac:dyDescent="0.2">
      <c r="A1622">
        <f t="shared" si="4978"/>
        <v>5.0611057649329814</v>
      </c>
      <c r="B1622">
        <f t="shared" si="4970"/>
        <v>0.34169210789131832</v>
      </c>
      <c r="C1622">
        <f t="shared" si="4971"/>
        <v>0.34169210789131754</v>
      </c>
      <c r="D1622">
        <f t="shared" si="4972"/>
        <v>-0.76649300680957533</v>
      </c>
      <c r="E1622">
        <f t="shared" si="4973"/>
        <v>-0.76649302560902055</v>
      </c>
      <c r="F1622">
        <f t="shared" si="4974"/>
        <v>-0.86550133025275477</v>
      </c>
      <c r="G1622">
        <f t="shared" si="4975"/>
        <v>-1.0595425358061408</v>
      </c>
      <c r="V1622">
        <v>1</v>
      </c>
      <c r="W1622">
        <f t="shared" si="4979"/>
        <v>-12.807395781918929</v>
      </c>
      <c r="X1622">
        <f t="shared" ref="X1622:BS1625" si="5002">-W1622*POWER(X$6*$A1622,2)/((2*W$10+1)*(2*W$10+2))</f>
        <v>27.338231119119129</v>
      </c>
      <c r="Y1622">
        <f t="shared" si="5002"/>
        <v>-23.342103061342076</v>
      </c>
      <c r="Z1622">
        <f t="shared" si="5002"/>
        <v>10.676841153176765</v>
      </c>
      <c r="AA1622">
        <f t="shared" si="5002"/>
        <v>-3.0387228966536566</v>
      </c>
      <c r="AB1622">
        <f t="shared" si="5002"/>
        <v>0.5896685880154926</v>
      </c>
      <c r="AC1622">
        <f t="shared" si="5002"/>
        <v>-8.2990318537139673E-2</v>
      </c>
      <c r="AD1622">
        <f t="shared" si="5002"/>
        <v>8.8574154631055908E-3</v>
      </c>
      <c r="AE1622">
        <f t="shared" si="5002"/>
        <v>-7.4144068915609179E-4</v>
      </c>
      <c r="AF1622">
        <f t="shared" si="5002"/>
        <v>4.9978549236004172E-5</v>
      </c>
      <c r="AG1622">
        <f t="shared" si="5002"/>
        <v>-2.7709742886217634E-6</v>
      </c>
      <c r="AH1622">
        <f t="shared" si="5002"/>
        <v>1.2858320440543542E-7</v>
      </c>
      <c r="AI1622">
        <f t="shared" si="5002"/>
        <v>-5.0671261222393634E-9</v>
      </c>
      <c r="AJ1622">
        <f t="shared" si="5002"/>
        <v>1.7168436435031653E-10</v>
      </c>
      <c r="AK1622">
        <f t="shared" si="5002"/>
        <v>-5.0547806983946581E-12</v>
      </c>
      <c r="AL1622">
        <f t="shared" si="5002"/>
        <v>1.3052132458698582E-13</v>
      </c>
      <c r="AM1622">
        <f t="shared" si="5002"/>
        <v>-2.9797473475326802E-15</v>
      </c>
      <c r="AN1622">
        <f t="shared" si="5002"/>
        <v>6.0575878745990743E-17</v>
      </c>
      <c r="AO1622">
        <f t="shared" si="5002"/>
        <v>-1.10358357601342E-18</v>
      </c>
      <c r="DS1622">
        <v>1</v>
      </c>
      <c r="DT1622">
        <f t="shared" ref="DT1622" si="5003">-DS1622*POWER(DT$6*$A1622,2)/((2*DS$10+1)*(2*DS$10+2))</f>
        <v>-51.229583127675717</v>
      </c>
      <c r="DU1622">
        <f t="shared" si="4994"/>
        <v>437.41169790590607</v>
      </c>
      <c r="DV1622">
        <f t="shared" si="4994"/>
        <v>-1493.8945959258929</v>
      </c>
      <c r="DW1622">
        <f t="shared" ref="DW1622:FP1622" si="5004">-DV1622*POWER(DW$6*$A1622,2)/((2*DV$10+1)*(2*DV$10+2))</f>
        <v>2733.2713352132519</v>
      </c>
      <c r="DX1622">
        <f t="shared" si="5004"/>
        <v>-3111.6522461733443</v>
      </c>
      <c r="DY1622">
        <f t="shared" si="5004"/>
        <v>2415.2825365114577</v>
      </c>
      <c r="DZ1622">
        <f t="shared" si="5004"/>
        <v>-1359.7133789124964</v>
      </c>
      <c r="EA1622">
        <f t="shared" si="5004"/>
        <v>580.479579790088</v>
      </c>
      <c r="EB1622">
        <f t="shared" si="5004"/>
        <v>-194.36422801813453</v>
      </c>
      <c r="EC1622">
        <f t="shared" si="5004"/>
        <v>52.406307243692311</v>
      </c>
      <c r="ED1622">
        <f t="shared" si="5004"/>
        <v>-11.622308542663417</v>
      </c>
      <c r="EE1622">
        <f t="shared" si="5004"/>
        <v>2.1572681942821417</v>
      </c>
      <c r="EF1622">
        <f t="shared" si="5004"/>
        <v>-0.34004907780820881</v>
      </c>
      <c r="EG1622">
        <f t="shared" si="5004"/>
        <v>4.6086170632447361E-2</v>
      </c>
      <c r="EH1622">
        <f t="shared" si="5004"/>
        <v>-5.4275294470142741E-3</v>
      </c>
      <c r="EI1622">
        <f t="shared" si="5004"/>
        <v>5.6058482053170479E-4</v>
      </c>
      <c r="EJ1622">
        <f t="shared" si="5004"/>
        <v>-5.1191669631982431E-5</v>
      </c>
      <c r="EK1622">
        <f t="shared" si="5004"/>
        <v>4.1627426902478677E-6</v>
      </c>
      <c r="EL1622">
        <f t="shared" si="5004"/>
        <v>-3.0335074351234362E-7</v>
      </c>
      <c r="HP1622">
        <v>1</v>
      </c>
      <c r="HQ1622">
        <f t="shared" ref="HQ1622" si="5005">-HP1622*POWER(HQ$6*$A1622,2)/((2*HP$10+1)*(2*HP$10+2))</f>
        <v>-115.26656203727035</v>
      </c>
      <c r="HR1622">
        <f t="shared" si="4995"/>
        <v>2214.3967206486491</v>
      </c>
      <c r="HS1622">
        <f t="shared" si="4995"/>
        <v>-17016.393131718367</v>
      </c>
      <c r="HT1622">
        <f t="shared" ref="HT1622:JM1622" si="5006">-HS1622*POWER(HT$6*$A1622,2)/((2*HS$10+1)*(2*HS$10+2))</f>
        <v>70050.754805992721</v>
      </c>
      <c r="HU1622">
        <f t="shared" si="5006"/>
        <v>-179433.54832450164</v>
      </c>
      <c r="HV1622">
        <f t="shared" si="5006"/>
        <v>313374.06408354116</v>
      </c>
      <c r="HW1622">
        <f t="shared" si="5006"/>
        <v>-396940.12086326408</v>
      </c>
      <c r="HX1622">
        <f t="shared" si="5006"/>
        <v>381282.69222139183</v>
      </c>
      <c r="HY1622">
        <f t="shared" si="5006"/>
        <v>-287249.31435734977</v>
      </c>
      <c r="HZ1622">
        <f t="shared" si="5006"/>
        <v>174264.42586070963</v>
      </c>
      <c r="IA1622">
        <f t="shared" si="5006"/>
        <v>-86956.109326245816</v>
      </c>
      <c r="IB1622">
        <f t="shared" si="5006"/>
        <v>36315.694819468757</v>
      </c>
      <c r="IC1622">
        <f t="shared" si="5006"/>
        <v>-12879.954737953454</v>
      </c>
      <c r="ID1622">
        <f t="shared" si="5006"/>
        <v>3927.5875710040896</v>
      </c>
      <c r="IE1622">
        <f t="shared" si="5006"/>
        <v>-1040.7345204826549</v>
      </c>
      <c r="IF1622">
        <f t="shared" si="5006"/>
        <v>241.85864953536844</v>
      </c>
      <c r="IG1622">
        <f t="shared" si="5006"/>
        <v>-49.693787933901916</v>
      </c>
      <c r="IH1622">
        <f t="shared" si="5006"/>
        <v>9.0921144281747015</v>
      </c>
      <c r="II1622">
        <f t="shared" si="5006"/>
        <v>-1.4907777692534281</v>
      </c>
    </row>
    <row r="1623" spans="1:243" x14ac:dyDescent="0.2">
      <c r="A1623">
        <f t="shared" si="4978"/>
        <v>5.064247357586571</v>
      </c>
      <c r="B1623">
        <f t="shared" si="4970"/>
        <v>0.34464292317435208</v>
      </c>
      <c r="C1623">
        <f t="shared" si="4971"/>
        <v>0.34464292317435202</v>
      </c>
      <c r="D1623">
        <f t="shared" si="4972"/>
        <v>-0.76244251101167526</v>
      </c>
      <c r="E1623">
        <f t="shared" si="4973"/>
        <v>-0.7624425302822524</v>
      </c>
      <c r="F1623">
        <f t="shared" si="4974"/>
        <v>-0.87018375466926634</v>
      </c>
      <c r="G1623">
        <f t="shared" si="4975"/>
        <v>-1.0690719107228306</v>
      </c>
      <c r="V1623">
        <v>1</v>
      </c>
      <c r="W1623">
        <f t="shared" si="4979"/>
        <v>-12.823300649411284</v>
      </c>
      <c r="X1623">
        <f t="shared" si="5002"/>
        <v>27.406173257531975</v>
      </c>
      <c r="Y1623">
        <f t="shared" si="5002"/>
        <v>-23.429173288745861</v>
      </c>
      <c r="Z1623">
        <f t="shared" si="5002"/>
        <v>10.729976180312295</v>
      </c>
      <c r="AA1623">
        <f t="shared" si="5002"/>
        <v>-3.0576380115814725</v>
      </c>
      <c r="AB1623">
        <f t="shared" si="5002"/>
        <v>0.59407593181177765</v>
      </c>
      <c r="AC1623">
        <f t="shared" si="5002"/>
        <v>-8.3714442661555838E-2</v>
      </c>
      <c r="AD1623">
        <f t="shared" si="5002"/>
        <v>8.9457955578919387E-3</v>
      </c>
      <c r="AE1623">
        <f t="shared" si="5002"/>
        <v>-7.4976879730075997E-4</v>
      </c>
      <c r="AF1623">
        <f t="shared" si="5002"/>
        <v>5.0602687922816592E-5</v>
      </c>
      <c r="AG1623">
        <f t="shared" si="5002"/>
        <v>-2.8090626878900887E-6</v>
      </c>
      <c r="AH1623">
        <f t="shared" si="5002"/>
        <v>1.3051251952847092E-7</v>
      </c>
      <c r="AI1623">
        <f t="shared" si="5002"/>
        <v>-5.1495423890022892E-9</v>
      </c>
      <c r="AJ1623">
        <f t="shared" si="5002"/>
        <v>1.7469346629911109E-10</v>
      </c>
      <c r="AK1623">
        <f t="shared" si="5002"/>
        <v>-5.1497628502098842E-12</v>
      </c>
      <c r="AL1623">
        <f t="shared" si="5002"/>
        <v>1.331390268173599E-13</v>
      </c>
      <c r="AM1623">
        <f t="shared" si="5002"/>
        <v>-3.043283010782598E-15</v>
      </c>
      <c r="AN1623">
        <f t="shared" si="5002"/>
        <v>6.194433810874733E-17</v>
      </c>
      <c r="AO1623">
        <f t="shared" si="5002"/>
        <v>-1.129915890607755E-18</v>
      </c>
      <c r="DS1623">
        <v>1</v>
      </c>
      <c r="DT1623">
        <f t="shared" ref="DT1623:FP1627" si="5007">-DS1623*POWER(DT$6*$A1623,2)/((2*DS$10+1)*(2*DS$10+2))</f>
        <v>-51.293202597645134</v>
      </c>
      <c r="DU1623">
        <f t="shared" si="5007"/>
        <v>438.4987721205116</v>
      </c>
      <c r="DV1623">
        <f t="shared" si="5007"/>
        <v>-1499.4670904797351</v>
      </c>
      <c r="DW1623">
        <f t="shared" si="5007"/>
        <v>2746.8739021599476</v>
      </c>
      <c r="DX1623">
        <f t="shared" si="5007"/>
        <v>-3131.0213238594279</v>
      </c>
      <c r="DY1623">
        <f t="shared" si="5007"/>
        <v>2433.3350167010412</v>
      </c>
      <c r="DZ1623">
        <f t="shared" si="5007"/>
        <v>-1371.5774285669308</v>
      </c>
      <c r="EA1623">
        <f t="shared" si="5007"/>
        <v>586.27165768200609</v>
      </c>
      <c r="EB1623">
        <f t="shared" si="5007"/>
        <v>-196.54739159961042</v>
      </c>
      <c r="EC1623">
        <f t="shared" si="5007"/>
        <v>53.060764091355331</v>
      </c>
      <c r="ED1623">
        <f t="shared" si="5007"/>
        <v>-11.782062868068151</v>
      </c>
      <c r="EE1623">
        <f t="shared" si="5007"/>
        <v>2.1896367308333748</v>
      </c>
      <c r="EF1623">
        <f t="shared" si="5007"/>
        <v>-0.34557993984578972</v>
      </c>
      <c r="EG1623">
        <f t="shared" si="5007"/>
        <v>4.6893920286222517E-2</v>
      </c>
      <c r="EH1623">
        <f t="shared" si="5007"/>
        <v>-5.5295157559517999E-3</v>
      </c>
      <c r="EI1623">
        <f t="shared" si="5007"/>
        <v>5.7182776600182774E-4</v>
      </c>
      <c r="EJ1623">
        <f t="shared" si="5007"/>
        <v>-5.2283204015134695E-5</v>
      </c>
      <c r="EK1623">
        <f t="shared" si="5007"/>
        <v>4.2567825015909804E-6</v>
      </c>
      <c r="EL1623">
        <f t="shared" si="5007"/>
        <v>-3.1058891503302535E-7</v>
      </c>
      <c r="HP1623">
        <v>1</v>
      </c>
      <c r="HQ1623">
        <f t="shared" ref="HQ1623:JM1627" si="5008">-HP1623*POWER(HQ$6*$A1623,2)/((2*HP$10+1)*(2*HP$10+2))</f>
        <v>-115.40970584470156</v>
      </c>
      <c r="HR1623">
        <f t="shared" si="5008"/>
        <v>2219.9000338600904</v>
      </c>
      <c r="HS1623">
        <f t="shared" si="5008"/>
        <v>-17079.867327495736</v>
      </c>
      <c r="HT1623">
        <f t="shared" si="5008"/>
        <v>70399.373719028998</v>
      </c>
      <c r="HU1623">
        <f t="shared" si="5008"/>
        <v>-180550.46694587448</v>
      </c>
      <c r="HV1623">
        <f t="shared" si="5008"/>
        <v>315716.30727798311</v>
      </c>
      <c r="HW1623">
        <f t="shared" si="5008"/>
        <v>-400403.58410249936</v>
      </c>
      <c r="HX1623">
        <f t="shared" si="5008"/>
        <v>385087.16550361394</v>
      </c>
      <c r="HY1623">
        <f t="shared" si="5008"/>
        <v>-290475.79408720258</v>
      </c>
      <c r="HZ1623">
        <f t="shared" si="5008"/>
        <v>176440.66289794815</v>
      </c>
      <c r="IA1623">
        <f t="shared" si="5008"/>
        <v>-88151.363654096727</v>
      </c>
      <c r="IB1623">
        <f t="shared" si="5008"/>
        <v>36860.590395393549</v>
      </c>
      <c r="IC1623">
        <f t="shared" si="5008"/>
        <v>-13089.445830136618</v>
      </c>
      <c r="ID1623">
        <f t="shared" si="5008"/>
        <v>3996.4261717624936</v>
      </c>
      <c r="IE1623">
        <f t="shared" si="5008"/>
        <v>-1060.2905032486808</v>
      </c>
      <c r="IF1623">
        <f t="shared" si="5008"/>
        <v>246.70930461665492</v>
      </c>
      <c r="IG1623">
        <f t="shared" si="5008"/>
        <v>-50.753383734329802</v>
      </c>
      <c r="IH1623">
        <f t="shared" si="5008"/>
        <v>9.2975128371464493</v>
      </c>
      <c r="II1623">
        <f t="shared" si="5008"/>
        <v>-1.5263488216534968</v>
      </c>
    </row>
    <row r="1624" spans="1:243" x14ac:dyDescent="0.2">
      <c r="A1624">
        <f t="shared" si="4978"/>
        <v>5.0673889502401606</v>
      </c>
      <c r="B1624">
        <f t="shared" si="4970"/>
        <v>0.34759033697087205</v>
      </c>
      <c r="C1624">
        <f t="shared" si="4971"/>
        <v>0.34759033697087444</v>
      </c>
      <c r="D1624">
        <f t="shared" si="4972"/>
        <v>-0.75836191528895125</v>
      </c>
      <c r="E1624">
        <f t="shared" si="4973"/>
        <v>-0.75836193504212879</v>
      </c>
      <c r="F1624">
        <f t="shared" si="4974"/>
        <v>-0.87478888433319668</v>
      </c>
      <c r="G1624">
        <f t="shared" si="4975"/>
        <v>-1.0786419096191642</v>
      </c>
      <c r="V1624">
        <v>1</v>
      </c>
      <c r="W1624">
        <f t="shared" si="4979"/>
        <v>-12.839215386508037</v>
      </c>
      <c r="X1624">
        <f t="shared" si="5002"/>
        <v>27.474241956857455</v>
      </c>
      <c r="Y1624">
        <f t="shared" si="5002"/>
        <v>-23.516514004341925</v>
      </c>
      <c r="Z1624">
        <f t="shared" si="5002"/>
        <v>10.783342444342093</v>
      </c>
      <c r="AA1624">
        <f t="shared" si="5002"/>
        <v>-3.0766590273196042</v>
      </c>
      <c r="AB1624">
        <f t="shared" si="5002"/>
        <v>0.59851345337273809</v>
      </c>
      <c r="AC1624">
        <f t="shared" si="5002"/>
        <v>-8.4444430105223303E-2</v>
      </c>
      <c r="AD1624">
        <f t="shared" si="5002"/>
        <v>9.0350018859323786E-3</v>
      </c>
      <c r="AE1624">
        <f t="shared" si="5002"/>
        <v>-7.5818519758818386E-4</v>
      </c>
      <c r="AF1624">
        <f t="shared" si="5002"/>
        <v>5.1234226603667611E-5</v>
      </c>
      <c r="AG1624">
        <f t="shared" si="5002"/>
        <v>-2.8476505217560547E-6</v>
      </c>
      <c r="AH1624">
        <f t="shared" si="5002"/>
        <v>1.3246955939973905E-7</v>
      </c>
      <c r="AI1624">
        <f t="shared" si="5002"/>
        <v>-5.2332467855048308E-9</v>
      </c>
      <c r="AJ1624">
        <f t="shared" si="5002"/>
        <v>1.7775339325356443E-10</v>
      </c>
      <c r="AK1624">
        <f t="shared" si="5002"/>
        <v>-5.246469199230295E-12</v>
      </c>
      <c r="AL1624">
        <f t="shared" si="5002"/>
        <v>1.3580755658789942E-13</v>
      </c>
      <c r="AM1624">
        <f t="shared" si="5002"/>
        <v>-3.1081327453608188E-15</v>
      </c>
      <c r="AN1624">
        <f t="shared" si="5002"/>
        <v>6.3342834551660462E-17</v>
      </c>
      <c r="AO1624">
        <f t="shared" si="5002"/>
        <v>-1.1568595960180824E-18</v>
      </c>
      <c r="DS1624">
        <v>1</v>
      </c>
      <c r="DT1624">
        <f t="shared" ref="DT1624" si="5009">-DS1624*POWER(DT$6*$A1624,2)/((2*DS$10+1)*(2*DS$10+2))</f>
        <v>-51.35686154603215</v>
      </c>
      <c r="DU1624">
        <f t="shared" si="5007"/>
        <v>439.58787130971928</v>
      </c>
      <c r="DV1624">
        <f t="shared" si="5007"/>
        <v>-1505.0568962778832</v>
      </c>
      <c r="DW1624">
        <f t="shared" si="5007"/>
        <v>2760.5356657515758</v>
      </c>
      <c r="DX1624">
        <f t="shared" si="5007"/>
        <v>-3150.4988439752747</v>
      </c>
      <c r="DY1624">
        <f t="shared" si="5007"/>
        <v>2451.5111050147352</v>
      </c>
      <c r="DZ1624">
        <f t="shared" si="5007"/>
        <v>-1383.5375428439786</v>
      </c>
      <c r="EA1624">
        <f t="shared" si="5007"/>
        <v>592.11788359646437</v>
      </c>
      <c r="EB1624">
        <f t="shared" si="5007"/>
        <v>-198.75370043655687</v>
      </c>
      <c r="EC1624">
        <f t="shared" si="5007"/>
        <v>53.722980395167369</v>
      </c>
      <c r="ED1624">
        <f t="shared" si="5007"/>
        <v>-11.943911974003507</v>
      </c>
      <c r="EE1624">
        <f t="shared" si="5007"/>
        <v>2.2224704114742524</v>
      </c>
      <c r="EF1624">
        <f t="shared" si="5007"/>
        <v>-0.35119724680688086</v>
      </c>
      <c r="EG1624">
        <f t="shared" si="5007"/>
        <v>4.7715313173567891E-2</v>
      </c>
      <c r="EH1624">
        <f t="shared" si="5007"/>
        <v>-5.6333534075413564E-3</v>
      </c>
      <c r="EI1624">
        <f t="shared" si="5007"/>
        <v>5.8328901409469738E-4</v>
      </c>
      <c r="EJ1624">
        <f t="shared" si="5007"/>
        <v>-5.3397313971805651E-5</v>
      </c>
      <c r="EK1624">
        <f t="shared" si="5007"/>
        <v>4.3528864453651281E-6</v>
      </c>
      <c r="EL1624">
        <f t="shared" si="5007"/>
        <v>-3.1799514438153189E-7</v>
      </c>
      <c r="HP1624">
        <v>1</v>
      </c>
      <c r="HQ1624">
        <f t="shared" ref="HQ1624" si="5010">-HP1624*POWER(HQ$6*$A1624,2)/((2*HP$10+1)*(2*HP$10+2))</f>
        <v>-115.55293847857233</v>
      </c>
      <c r="HR1624">
        <f t="shared" si="5008"/>
        <v>2225.4135985054536</v>
      </c>
      <c r="HS1624">
        <f t="shared" si="5008"/>
        <v>-17143.538709165263</v>
      </c>
      <c r="HT1624">
        <f t="shared" si="5008"/>
        <v>70749.509777328451</v>
      </c>
      <c r="HU1624">
        <f t="shared" si="5008"/>
        <v>-181673.63890419525</v>
      </c>
      <c r="HV1624">
        <f t="shared" si="5008"/>
        <v>318074.58817386121</v>
      </c>
      <c r="HW1624">
        <f t="shared" si="5008"/>
        <v>-403895.09141594957</v>
      </c>
      <c r="HX1624">
        <f t="shared" si="5008"/>
        <v>388927.20541820471</v>
      </c>
      <c r="HY1624">
        <f t="shared" si="5008"/>
        <v>-293736.48000217567</v>
      </c>
      <c r="HZ1624">
        <f t="shared" si="5008"/>
        <v>178642.70211896737</v>
      </c>
      <c r="IA1624">
        <f t="shared" si="5008"/>
        <v>-89362.290768826657</v>
      </c>
      <c r="IB1624">
        <f t="shared" si="5008"/>
        <v>37413.316259110579</v>
      </c>
      <c r="IC1624">
        <f t="shared" si="5008"/>
        <v>-13302.211175287306</v>
      </c>
      <c r="ID1624">
        <f t="shared" si="5008"/>
        <v>4066.4274856268557</v>
      </c>
      <c r="IE1624">
        <f t="shared" si="5008"/>
        <v>-1080.2014829292314</v>
      </c>
      <c r="IF1624">
        <f t="shared" si="5008"/>
        <v>251.65414415601629</v>
      </c>
      <c r="IG1624">
        <f t="shared" si="5008"/>
        <v>-51.834894541065815</v>
      </c>
      <c r="IH1624">
        <f t="shared" si="5008"/>
        <v>9.5074196507096236</v>
      </c>
      <c r="II1624">
        <f t="shared" si="5008"/>
        <v>-1.5627457723875091</v>
      </c>
    </row>
    <row r="1625" spans="1:243" x14ac:dyDescent="0.2">
      <c r="A1625">
        <f t="shared" si="4978"/>
        <v>5.0705305428937502</v>
      </c>
      <c r="B1625">
        <f t="shared" si="4970"/>
        <v>0.35053432019109404</v>
      </c>
      <c r="C1625">
        <f t="shared" si="4971"/>
        <v>0.35053432019109521</v>
      </c>
      <c r="D1625">
        <f t="shared" si="4972"/>
        <v>-0.75425138073633513</v>
      </c>
      <c r="E1625">
        <f t="shared" si="4973"/>
        <v>-0.75425140098401022</v>
      </c>
      <c r="F1625">
        <f t="shared" si="4974"/>
        <v>-0.87931631019030509</v>
      </c>
      <c r="G1625">
        <f t="shared" si="4975"/>
        <v>-1.0882549156905172</v>
      </c>
      <c r="V1625">
        <v>1</v>
      </c>
      <c r="W1625">
        <f t="shared" si="4979"/>
        <v>-12.855139993209194</v>
      </c>
      <c r="X1625">
        <f t="shared" si="5002"/>
        <v>27.542437374167747</v>
      </c>
      <c r="Y1625">
        <f t="shared" si="5002"/>
        <v>-23.604125879941559</v>
      </c>
      <c r="Z1625">
        <f t="shared" si="5002"/>
        <v>10.836940807285032</v>
      </c>
      <c r="AA1625">
        <f t="shared" si="5002"/>
        <v>-3.095786470572679</v>
      </c>
      <c r="AB1625">
        <f t="shared" si="5002"/>
        <v>0.60298134042870888</v>
      </c>
      <c r="AC1625">
        <f t="shared" si="5002"/>
        <v>-8.5180324664878945E-2</v>
      </c>
      <c r="AD1625">
        <f t="shared" si="5002"/>
        <v>9.1250416519502407E-3</v>
      </c>
      <c r="AE1625">
        <f t="shared" si="5002"/>
        <v>-7.6669077045545897E-4</v>
      </c>
      <c r="AF1625">
        <f t="shared" si="5002"/>
        <v>5.1873248345822852E-5</v>
      </c>
      <c r="AG1625">
        <f t="shared" si="5002"/>
        <v>-2.8867440233249349E-6</v>
      </c>
      <c r="AH1625">
        <f t="shared" si="5002"/>
        <v>1.3445470487102169E-7</v>
      </c>
      <c r="AI1625">
        <f t="shared" si="5002"/>
        <v>-5.3182586272695695E-9</v>
      </c>
      <c r="AJ1625">
        <f t="shared" si="5002"/>
        <v>1.8086497135884358E-10</v>
      </c>
      <c r="AK1625">
        <f t="shared" si="5002"/>
        <v>-5.3449299464039206E-12</v>
      </c>
      <c r="AL1625">
        <f t="shared" si="5002"/>
        <v>1.3852786837685185E-13</v>
      </c>
      <c r="AM1625">
        <f t="shared" si="5002"/>
        <v>-3.174322889385539E-15</v>
      </c>
      <c r="AN1625">
        <f t="shared" si="5002"/>
        <v>6.4772008137618112E-17</v>
      </c>
      <c r="AO1625">
        <f t="shared" si="5002"/>
        <v>-1.1844284953774765E-18</v>
      </c>
      <c r="DS1625">
        <v>1</v>
      </c>
      <c r="DT1625">
        <f t="shared" ref="DT1625" si="5011">-DS1625*POWER(DT$6*$A1625,2)/((2*DS$10+1)*(2*DS$10+2))</f>
        <v>-51.420559972836777</v>
      </c>
      <c r="DU1625">
        <f t="shared" si="5007"/>
        <v>440.67899798668395</v>
      </c>
      <c r="DV1625">
        <f t="shared" si="5007"/>
        <v>-1510.6640563162598</v>
      </c>
      <c r="DW1625">
        <f t="shared" si="5007"/>
        <v>2774.2568466649682</v>
      </c>
      <c r="DX1625">
        <f t="shared" si="5007"/>
        <v>-3170.0853458664233</v>
      </c>
      <c r="DY1625">
        <f t="shared" si="5007"/>
        <v>2469.8115703959916</v>
      </c>
      <c r="DZ1625">
        <f t="shared" si="5007"/>
        <v>-1395.5944393093766</v>
      </c>
      <c r="EA1625">
        <f t="shared" si="5007"/>
        <v>598.01872970221098</v>
      </c>
      <c r="EB1625">
        <f t="shared" si="5007"/>
        <v>-200.98338533027584</v>
      </c>
      <c r="EC1625">
        <f t="shared" si="5007"/>
        <v>54.393043257469543</v>
      </c>
      <c r="ED1625">
        <f t="shared" si="5007"/>
        <v>-12.107882004007868</v>
      </c>
      <c r="EE1625">
        <f t="shared" si="5007"/>
        <v>2.2557756258373831</v>
      </c>
      <c r="EF1625">
        <f t="shared" si="5007"/>
        <v>-0.35690229493426023</v>
      </c>
      <c r="EG1625">
        <f t="shared" si="5007"/>
        <v>4.8550571061138116E-2</v>
      </c>
      <c r="EH1625">
        <f t="shared" si="5007"/>
        <v>-5.739074829803968E-3</v>
      </c>
      <c r="EI1625">
        <f t="shared" si="5007"/>
        <v>5.9497266426317131E-4</v>
      </c>
      <c r="EJ1625">
        <f t="shared" si="5007"/>
        <v>-5.4534451987420463E-5</v>
      </c>
      <c r="EK1625">
        <f t="shared" si="5007"/>
        <v>4.4510985063570506E-6</v>
      </c>
      <c r="EL1625">
        <f t="shared" si="5007"/>
        <v>-3.2557322573419193E-7</v>
      </c>
      <c r="HP1625">
        <v>1</v>
      </c>
      <c r="HQ1625">
        <f t="shared" ref="HQ1625" si="5012">-HP1625*POWER(HQ$6*$A1625,2)/((2*HP$10+1)*(2*HP$10+2))</f>
        <v>-115.69625993888276</v>
      </c>
      <c r="HR1625">
        <f t="shared" si="5008"/>
        <v>2230.9374273075878</v>
      </c>
      <c r="HS1625">
        <f t="shared" si="5008"/>
        <v>-17207.407766477401</v>
      </c>
      <c r="HT1625">
        <f t="shared" si="5008"/>
        <v>71101.168636597125</v>
      </c>
      <c r="HU1625">
        <f t="shared" si="5008"/>
        <v>-182803.09530084621</v>
      </c>
      <c r="HV1625">
        <f t="shared" si="5008"/>
        <v>320449.00653877365</v>
      </c>
      <c r="HW1625">
        <f t="shared" si="5008"/>
        <v>-407414.85228205164</v>
      </c>
      <c r="HX1625">
        <f t="shared" si="5008"/>
        <v>392803.12210488139</v>
      </c>
      <c r="HY1625">
        <f t="shared" si="5008"/>
        <v>-297031.71320164093</v>
      </c>
      <c r="HZ1625">
        <f t="shared" si="5008"/>
        <v>180870.83316141434</v>
      </c>
      <c r="IA1625">
        <f t="shared" si="5008"/>
        <v>-90589.086271884356</v>
      </c>
      <c r="IB1625">
        <f t="shared" si="5008"/>
        <v>37973.979974412352</v>
      </c>
      <c r="IC1625">
        <f t="shared" si="5008"/>
        <v>-13518.299870872432</v>
      </c>
      <c r="ID1625">
        <f t="shared" si="5008"/>
        <v>4137.610412148736</v>
      </c>
      <c r="IE1625">
        <f t="shared" si="5008"/>
        <v>-1100.4736776316965</v>
      </c>
      <c r="IF1625">
        <f t="shared" si="5008"/>
        <v>256.69493682091741</v>
      </c>
      <c r="IG1625">
        <f t="shared" si="5008"/>
        <v>-52.938759599693313</v>
      </c>
      <c r="IH1625">
        <f t="shared" si="5008"/>
        <v>9.7219309388700683</v>
      </c>
      <c r="II1625">
        <f t="shared" si="5008"/>
        <v>-1.599987267441505</v>
      </c>
    </row>
    <row r="1626" spans="1:243" x14ac:dyDescent="0.2">
      <c r="A1626">
        <f t="shared" si="4978"/>
        <v>5.0736721355473398</v>
      </c>
      <c r="B1626">
        <f t="shared" si="4970"/>
        <v>0.35347484377909216</v>
      </c>
      <c r="C1626">
        <f t="shared" si="4971"/>
        <v>0.35347484377909233</v>
      </c>
      <c r="D1626">
        <f t="shared" si="4972"/>
        <v>-0.75011106963069274</v>
      </c>
      <c r="E1626">
        <f t="shared" si="4973"/>
        <v>-0.75011109038437829</v>
      </c>
      <c r="F1626">
        <f t="shared" si="4974"/>
        <v>-0.88376563008844544</v>
      </c>
      <c r="G1626">
        <f t="shared" si="4975"/>
        <v>-1.0979133832316708</v>
      </c>
      <c r="V1626">
        <v>1</v>
      </c>
      <c r="W1626">
        <f t="shared" si="4979"/>
        <v>-12.871074469514751</v>
      </c>
      <c r="X1626">
        <f t="shared" ref="X1626:BS1629" si="5013">-W1626*POWER(X$6*$A1626,2)/((2*W$10+1)*(2*W$10+2))</f>
        <v>27.610759666632404</v>
      </c>
      <c r="Y1626">
        <f t="shared" si="5013"/>
        <v>-23.692009588606663</v>
      </c>
      <c r="Z1626">
        <f t="shared" si="5013"/>
        <v>10.89077213383621</v>
      </c>
      <c r="AA1626">
        <f t="shared" si="5013"/>
        <v>-3.1150208703360427</v>
      </c>
      <c r="AB1626">
        <f t="shared" si="5013"/>
        <v>0.60747978176042217</v>
      </c>
      <c r="AC1626">
        <f t="shared" si="5013"/>
        <v>-8.5922170436955631E-2</v>
      </c>
      <c r="AD1626">
        <f t="shared" si="5013"/>
        <v>9.2159221189699568E-3</v>
      </c>
      <c r="AE1626">
        <f t="shared" si="5013"/>
        <v>-7.7528640456542806E-4</v>
      </c>
      <c r="AF1626">
        <f t="shared" si="5013"/>
        <v>5.2519837096652449E-5</v>
      </c>
      <c r="AG1626">
        <f t="shared" si="5013"/>
        <v>-2.9263494995575632E-6</v>
      </c>
      <c r="AH1626">
        <f t="shared" si="5013"/>
        <v>1.364683417849008E-7</v>
      </c>
      <c r="AI1626">
        <f t="shared" si="5013"/>
        <v>-5.4045975072143063E-9</v>
      </c>
      <c r="AJ1626">
        <f t="shared" si="5013"/>
        <v>1.8402903966430984E-10</v>
      </c>
      <c r="AK1626">
        <f t="shared" si="5013"/>
        <v>-5.4451758024657834E-12</v>
      </c>
      <c r="AL1626">
        <f t="shared" si="5013"/>
        <v>1.4130093397809845E-13</v>
      </c>
      <c r="AM1626">
        <f t="shared" si="5013"/>
        <v>-3.2418802920572057E-15</v>
      </c>
      <c r="AN1626">
        <f t="shared" si="5013"/>
        <v>6.6232512159238932E-17</v>
      </c>
      <c r="AO1626">
        <f t="shared" si="5013"/>
        <v>-1.2126366946011457E-18</v>
      </c>
      <c r="DS1626">
        <v>1</v>
      </c>
      <c r="DT1626">
        <f t="shared" ref="DT1626" si="5014">-DS1626*POWER(DT$6*$A1626,2)/((2*DS$10+1)*(2*DS$10+2))</f>
        <v>-51.484297878059003</v>
      </c>
      <c r="DU1626">
        <f t="shared" si="5007"/>
        <v>441.77215466611847</v>
      </c>
      <c r="DV1626">
        <f t="shared" si="5007"/>
        <v>-1516.2886136708264</v>
      </c>
      <c r="DW1626">
        <f t="shared" si="5007"/>
        <v>2788.0376662620697</v>
      </c>
      <c r="DX1626">
        <f t="shared" si="5007"/>
        <v>-3189.7813712241077</v>
      </c>
      <c r="DY1626">
        <f t="shared" si="5007"/>
        <v>2488.2371860906892</v>
      </c>
      <c r="DZ1626">
        <f t="shared" si="5007"/>
        <v>-1407.7488404390811</v>
      </c>
      <c r="EA1626">
        <f t="shared" si="5007"/>
        <v>603.97467198881509</v>
      </c>
      <c r="EB1626">
        <f t="shared" si="5007"/>
        <v>-203.23667923839957</v>
      </c>
      <c r="EC1626">
        <f t="shared" si="5007"/>
        <v>55.071040703459438</v>
      </c>
      <c r="ED1626">
        <f t="shared" si="5007"/>
        <v>-12.273999411392285</v>
      </c>
      <c r="EE1626">
        <f t="shared" si="5007"/>
        <v>2.2895588472871062</v>
      </c>
      <c r="EF1626">
        <f t="shared" si="5007"/>
        <v>-0.3626963990863839</v>
      </c>
      <c r="EG1626">
        <f t="shared" si="5007"/>
        <v>4.9399919179531099E-2</v>
      </c>
      <c r="EH1626">
        <f t="shared" si="5007"/>
        <v>-5.846712998140274E-3</v>
      </c>
      <c r="EI1626">
        <f t="shared" si="5007"/>
        <v>6.0688289033018804E-4</v>
      </c>
      <c r="EJ1626">
        <f t="shared" si="5007"/>
        <v>-5.5695079327730509E-5</v>
      </c>
      <c r="EK1626">
        <f t="shared" si="5007"/>
        <v>4.5514635784936569E-6</v>
      </c>
      <c r="EL1626">
        <f t="shared" si="5007"/>
        <v>-3.3332703649545348E-7</v>
      </c>
      <c r="HP1626">
        <v>1</v>
      </c>
      <c r="HQ1626">
        <f t="shared" ref="HQ1626" si="5015">-HP1626*POWER(HQ$6*$A1626,2)/((2*HP$10+1)*(2*HP$10+2))</f>
        <v>-115.83967022563274</v>
      </c>
      <c r="HR1626">
        <f t="shared" si="5008"/>
        <v>2236.4715329972241</v>
      </c>
      <c r="HS1626">
        <f t="shared" si="5008"/>
        <v>-17271.474990094252</v>
      </c>
      <c r="HT1626">
        <f t="shared" si="5008"/>
        <v>71454.35597009935</v>
      </c>
      <c r="HU1626">
        <f t="shared" si="5008"/>
        <v>-183938.86737247292</v>
      </c>
      <c r="HV1626">
        <f t="shared" si="5008"/>
        <v>322839.66269854031</v>
      </c>
      <c r="HW1626">
        <f t="shared" si="5008"/>
        <v>-410963.07761267491</v>
      </c>
      <c r="HX1626">
        <f t="shared" si="5008"/>
        <v>396715.22821302811</v>
      </c>
      <c r="HY1626">
        <f t="shared" si="5008"/>
        <v>-300361.83797178965</v>
      </c>
      <c r="HZ1626">
        <f t="shared" si="5008"/>
        <v>183125.3487316687</v>
      </c>
      <c r="IA1626">
        <f t="shared" si="5008"/>
        <v>-91831.948082383096</v>
      </c>
      <c r="IB1626">
        <f t="shared" si="5008"/>
        <v>38542.690514640162</v>
      </c>
      <c r="IC1626">
        <f t="shared" si="5008"/>
        <v>-13737.761719460121</v>
      </c>
      <c r="ID1626">
        <f t="shared" si="5008"/>
        <v>4209.9941460861955</v>
      </c>
      <c r="IE1626">
        <f t="shared" si="5008"/>
        <v>-1121.1134104240671</v>
      </c>
      <c r="IF1626">
        <f t="shared" si="5008"/>
        <v>261.83348336503707</v>
      </c>
      <c r="IG1626">
        <f t="shared" si="5008"/>
        <v>-54.065426679206048</v>
      </c>
      <c r="IH1626">
        <f t="shared" si="5008"/>
        <v>9.9411447573450076</v>
      </c>
      <c r="II1626">
        <f t="shared" si="5008"/>
        <v>-1.6380923618152539</v>
      </c>
    </row>
    <row r="1627" spans="1:243" x14ac:dyDescent="0.2">
      <c r="A1627">
        <f t="shared" si="4978"/>
        <v>5.0768137282009294</v>
      </c>
      <c r="B1627">
        <f t="shared" si="4970"/>
        <v>0.35641187871308577</v>
      </c>
      <c r="C1627">
        <f t="shared" si="4971"/>
        <v>0.35641187871308661</v>
      </c>
      <c r="D1627">
        <f t="shared" si="4972"/>
        <v>-0.74594114542441725</v>
      </c>
      <c r="E1627">
        <f t="shared" si="4973"/>
        <v>-0.74594116669702704</v>
      </c>
      <c r="F1627">
        <f t="shared" si="4974"/>
        <v>-0.88813644881330156</v>
      </c>
      <c r="G1627">
        <f t="shared" si="4975"/>
        <v>-1.1076198390168621</v>
      </c>
      <c r="V1627">
        <v>1</v>
      </c>
      <c r="W1627">
        <f t="shared" si="4979"/>
        <v>-12.88701881542471</v>
      </c>
      <c r="X1627">
        <f t="shared" si="5013"/>
        <v>27.679208991518419</v>
      </c>
      <c r="Y1627">
        <f t="shared" si="5013"/>
        <v>-23.780165804651379</v>
      </c>
      <c r="Z1627">
        <f t="shared" si="5013"/>
        <v>10.944837291373629</v>
      </c>
      <c r="AA1627">
        <f t="shared" si="5013"/>
        <v>-3.1343627579043103</v>
      </c>
      <c r="AB1627">
        <f t="shared" si="5013"/>
        <v>0.61200896720423226</v>
      </c>
      <c r="AC1627">
        <f t="shared" si="5013"/>
        <v>-8.6670011819445988E-2</v>
      </c>
      <c r="AD1627">
        <f t="shared" si="5013"/>
        <v>9.3076506087523547E-3</v>
      </c>
      <c r="AE1627">
        <f t="shared" si="5013"/>
        <v>-7.8397299687837159E-4</v>
      </c>
      <c r="AF1627">
        <f t="shared" si="5013"/>
        <v>5.3174077692402489E-5</v>
      </c>
      <c r="AG1627">
        <f t="shared" si="5013"/>
        <v>-2.9664733320989014E-6</v>
      </c>
      <c r="AH1627">
        <f t="shared" si="5013"/>
        <v>1.3851086103700789E-7</v>
      </c>
      <c r="AI1627">
        <f t="shared" si="5013"/>
        <v>-5.4922832994603017E-9</v>
      </c>
      <c r="AJ1627">
        <f t="shared" si="5013"/>
        <v>1.8724645031689897E-10</v>
      </c>
      <c r="AK1627">
        <f t="shared" si="5013"/>
        <v>-5.5472379962192302E-12</v>
      </c>
      <c r="AL1627">
        <f t="shared" si="5013"/>
        <v>1.4412774280426631E-13</v>
      </c>
      <c r="AM1627">
        <f t="shared" si="5013"/>
        <v>-3.3108323232500416E-15</v>
      </c>
      <c r="AN1627">
        <f t="shared" si="5013"/>
        <v>6.7725013403872367E-17</v>
      </c>
      <c r="AO1627">
        <f t="shared" si="5013"/>
        <v>-1.2414986088344152E-18</v>
      </c>
      <c r="DS1627">
        <v>1</v>
      </c>
      <c r="DT1627">
        <f t="shared" ref="DT1627" si="5016">-DS1627*POWER(DT$6*$A1627,2)/((2*DS$10+1)*(2*DS$10+2))</f>
        <v>-51.548075261698841</v>
      </c>
      <c r="DU1627">
        <f t="shared" si="5007"/>
        <v>442.8673438642947</v>
      </c>
      <c r="DV1627">
        <f t="shared" si="5007"/>
        <v>-1521.9306114976882</v>
      </c>
      <c r="DW1627">
        <f t="shared" ref="DW1627:FP1627" si="5017">-DV1627*POWER(DW$6*$A1627,2)/((2*DV$10+1)*(2*DV$10+2))</f>
        <v>2801.878346591649</v>
      </c>
      <c r="DX1627">
        <f t="shared" si="5017"/>
        <v>-3209.5874640940137</v>
      </c>
      <c r="DY1627">
        <f t="shared" si="5017"/>
        <v>2506.7887296685353</v>
      </c>
      <c r="DZ1627">
        <f t="shared" si="5017"/>
        <v>-1420.0014736498031</v>
      </c>
      <c r="EA1627">
        <f t="shared" si="5017"/>
        <v>609.98619029519432</v>
      </c>
      <c r="EB1627">
        <f t="shared" si="5017"/>
        <v>-205.51381729368384</v>
      </c>
      <c r="EC1627">
        <f t="shared" si="5017"/>
        <v>55.757061690388632</v>
      </c>
      <c r="ED1627">
        <f t="shared" si="5017"/>
        <v>-12.442290962715751</v>
      </c>
      <c r="EE1627">
        <f t="shared" si="5017"/>
        <v>2.3238266339638654</v>
      </c>
      <c r="EF1627">
        <f t="shared" si="5017"/>
        <v>-0.36858089299295266</v>
      </c>
      <c r="EG1627">
        <f t="shared" si="5017"/>
        <v>5.026358627519812E-2</v>
      </c>
      <c r="EH1627">
        <f t="shared" si="5017"/>
        <v>-5.9563014442225413E-3</v>
      </c>
      <c r="EI1627">
        <f t="shared" si="5017"/>
        <v>6.1902394179062315E-4</v>
      </c>
      <c r="EJ1627">
        <f t="shared" si="5017"/>
        <v>-5.6879666203594517E-5</v>
      </c>
      <c r="EK1627">
        <f t="shared" si="5017"/>
        <v>4.6540274830526953E-6</v>
      </c>
      <c r="EL1627">
        <f t="shared" si="5017"/>
        <v>-3.4126053907029185E-7</v>
      </c>
      <c r="HP1627">
        <v>1</v>
      </c>
      <c r="HQ1627">
        <f t="shared" ref="HQ1627" si="5018">-HP1627*POWER(HQ$6*$A1627,2)/((2*HP$10+1)*(2*HP$10+2))</f>
        <v>-115.98316933882241</v>
      </c>
      <c r="HR1627">
        <f t="shared" si="5008"/>
        <v>2242.0159283129924</v>
      </c>
      <c r="HS1627">
        <f t="shared" si="5008"/>
        <v>-17335.74087159086</v>
      </c>
      <c r="HT1627">
        <f t="shared" ref="HT1627:JM1627" si="5019">-HS1627*POWER(HT$6*$A1627,2)/((2*HS$10+1)*(2*HS$10+2))</f>
        <v>71809.07746870241</v>
      </c>
      <c r="HU1627">
        <f t="shared" si="5019"/>
        <v>-185080.98649149173</v>
      </c>
      <c r="HV1627">
        <f t="shared" si="5019"/>
        <v>325246.65753998468</v>
      </c>
      <c r="HW1627">
        <f t="shared" si="5019"/>
        <v>-414539.97976204415</v>
      </c>
      <c r="HX1627">
        <f t="shared" si="5019"/>
        <v>400663.8389204432</v>
      </c>
      <c r="HY1627">
        <f t="shared" si="5019"/>
        <v>-303727.20181341452</v>
      </c>
      <c r="HZ1627">
        <f t="shared" si="5019"/>
        <v>185406.54463543126</v>
      </c>
      <c r="IA1627">
        <f t="shared" si="5019"/>
        <v>-93091.076463104589</v>
      </c>
      <c r="IB1627">
        <f t="shared" si="5019"/>
        <v>39119.558280266399</v>
      </c>
      <c r="IC1627">
        <f t="shared" si="5019"/>
        <v>-13960.647238400215</v>
      </c>
      <c r="ID1627">
        <f t="shared" si="5019"/>
        <v>4283.5981818278724</v>
      </c>
      <c r="IE1627">
        <f t="shared" si="5019"/>
        <v>-1142.1271110400319</v>
      </c>
      <c r="IF1627">
        <f t="shared" si="5019"/>
        <v>267.07161718995167</v>
      </c>
      <c r="IG1627">
        <f t="shared" si="5019"/>
        <v>-55.215352231970257</v>
      </c>
      <c r="IH1627">
        <f t="shared" si="5019"/>
        <v>10.165161187338622</v>
      </c>
      <c r="II1627">
        <f t="shared" si="5019"/>
        <v>-1.6770805282326038</v>
      </c>
    </row>
    <row r="1628" spans="1:243" x14ac:dyDescent="0.2">
      <c r="A1628">
        <f t="shared" si="4978"/>
        <v>5.079955320854519</v>
      </c>
      <c r="B1628">
        <f t="shared" si="4970"/>
        <v>0.35934539600572579</v>
      </c>
      <c r="C1628">
        <f t="shared" si="4971"/>
        <v>0.35934539600572601</v>
      </c>
      <c r="D1628">
        <f t="shared" si="4972"/>
        <v>-0.74174177273897623</v>
      </c>
      <c r="E1628">
        <f t="shared" si="4973"/>
        <v>-0.7417417945434247</v>
      </c>
      <c r="F1628">
        <f t="shared" si="4974"/>
        <v>-0.89242837812347831</v>
      </c>
      <c r="G1628">
        <f t="shared" si="4975"/>
        <v>-1.1173768844151162</v>
      </c>
      <c r="V1628">
        <v>1</v>
      </c>
      <c r="W1628">
        <f t="shared" si="4979"/>
        <v>-12.902973030939069</v>
      </c>
      <c r="X1628">
        <f t="shared" si="5013"/>
        <v>27.747785506190159</v>
      </c>
      <c r="Y1628">
        <f t="shared" si="5013"/>
        <v>-23.868595203643572</v>
      </c>
      <c r="Z1628">
        <f t="shared" si="5013"/>
        <v>10.999137149964808</v>
      </c>
      <c r="AA1628">
        <f t="shared" si="5013"/>
        <v>-3.1538126668799098</v>
      </c>
      <c r="AB1628">
        <f t="shared" si="5013"/>
        <v>0.61656908765735596</v>
      </c>
      <c r="AC1628">
        <f t="shared" si="5013"/>
        <v>-8.7423893513775497E-2</v>
      </c>
      <c r="AD1628">
        <f t="shared" si="5013"/>
        <v>9.4002345022327852E-3</v>
      </c>
      <c r="AE1628">
        <f t="shared" si="5013"/>
        <v>-7.9275145272426515E-4</v>
      </c>
      <c r="AF1628">
        <f t="shared" si="5013"/>
        <v>5.3836055867047172E-5</v>
      </c>
      <c r="AG1628">
        <f t="shared" si="5013"/>
        <v>-3.0071219781153187E-6</v>
      </c>
      <c r="AH1628">
        <f t="shared" si="5013"/>
        <v>1.4058265863900762E-7</v>
      </c>
      <c r="AI1628">
        <f t="shared" si="5013"/>
        <v>-5.581336163190242E-9</v>
      </c>
      <c r="AJ1628">
        <f t="shared" si="5013"/>
        <v>1.9051806875727152E-10</v>
      </c>
      <c r="AK1628">
        <f t="shared" si="5013"/>
        <v>-5.6511482829463671E-12</v>
      </c>
      <c r="AL1628">
        <f t="shared" si="5013"/>
        <v>1.4700930219494879E-13</v>
      </c>
      <c r="AM1628">
        <f t="shared" si="5013"/>
        <v>-3.3812068832773543E-15</v>
      </c>
      <c r="AN1628">
        <f t="shared" si="5013"/>
        <v>6.9250192423735313E-17</v>
      </c>
      <c r="AO1628">
        <f t="shared" si="5013"/>
        <v>-1.2710289690338517E-18</v>
      </c>
      <c r="DS1628">
        <v>1</v>
      </c>
      <c r="DT1628">
        <f t="shared" ref="DT1628:FP1632" si="5020">-DS1628*POWER(DT$6*$A1628,2)/((2*DS$10+1)*(2*DS$10+2))</f>
        <v>-51.611892123756277</v>
      </c>
      <c r="DU1628">
        <f t="shared" si="5020"/>
        <v>443.96456809904254</v>
      </c>
      <c r="DV1628">
        <f t="shared" si="5020"/>
        <v>-1527.5900930331886</v>
      </c>
      <c r="DW1628">
        <f t="shared" si="5020"/>
        <v>2815.7791103909908</v>
      </c>
      <c r="DX1628">
        <f t="shared" si="5020"/>
        <v>-3229.5041708850276</v>
      </c>
      <c r="DY1628">
        <f t="shared" si="5020"/>
        <v>2525.46698304453</v>
      </c>
      <c r="DZ1628">
        <f t="shared" si="5020"/>
        <v>-1432.3530713296977</v>
      </c>
      <c r="EA1628">
        <f t="shared" si="5020"/>
        <v>616.05376833832781</v>
      </c>
      <c r="EB1628">
        <f t="shared" si="5020"/>
        <v>-207.81503682294976</v>
      </c>
      <c r="EC1628">
        <f t="shared" si="5020"/>
        <v>56.451196116844855</v>
      </c>
      <c r="ED1628">
        <f t="shared" si="5020"/>
        <v>-12.612783741296994</v>
      </c>
      <c r="EE1628">
        <f t="shared" si="5020"/>
        <v>2.3585856298408969</v>
      </c>
      <c r="EF1628">
        <f t="shared" si="5020"/>
        <v>-0.37455712951381576</v>
      </c>
      <c r="EG1628">
        <f t="shared" si="5020"/>
        <v>5.1141804663097534E-2</v>
      </c>
      <c r="EH1628">
        <f t="shared" si="5020"/>
        <v>-6.0678742650253003E-3</v>
      </c>
      <c r="EI1628">
        <f t="shared" si="5020"/>
        <v>6.3140014513508608E-4</v>
      </c>
      <c r="EJ1628">
        <f t="shared" si="5020"/>
        <v>-5.8088691938745304E-5</v>
      </c>
      <c r="EK1628">
        <f t="shared" si="5020"/>
        <v>4.7588369872264023E-6</v>
      </c>
      <c r="EL1628">
        <f t="shared" si="5020"/>
        <v>-3.4937778267321535E-7</v>
      </c>
      <c r="HP1628">
        <v>1</v>
      </c>
      <c r="HQ1628">
        <f t="shared" ref="HQ1628:JM1632" si="5021">-HP1628*POWER(HQ$6*$A1628,2)/((2*HP$10+1)*(2*HP$10+2))</f>
        <v>-116.12675727845161</v>
      </c>
      <c r="HR1628">
        <f t="shared" si="5021"/>
        <v>2247.5706260014022</v>
      </c>
      <c r="HS1628">
        <f t="shared" si="5021"/>
        <v>-17400.205903456157</v>
      </c>
      <c r="HT1628">
        <f t="shared" si="5021"/>
        <v>72165.338840919067</v>
      </c>
      <c r="HU1628">
        <f t="shared" si="5021"/>
        <v>-186229.48416659166</v>
      </c>
      <c r="HV1628">
        <f t="shared" si="5021"/>
        <v>327670.09251371271</v>
      </c>
      <c r="HW1628">
        <f t="shared" si="5021"/>
        <v>-418145.772535689</v>
      </c>
      <c r="HX1628">
        <f t="shared" si="5021"/>
        <v>404649.27195218828</v>
      </c>
      <c r="HY1628">
        <f t="shared" si="5021"/>
        <v>-307128.15546989493</v>
      </c>
      <c r="HZ1628">
        <f t="shared" si="5021"/>
        <v>187714.7198085844</v>
      </c>
      <c r="IA1628">
        <f t="shared" si="5021"/>
        <v>-94366.674046770699</v>
      </c>
      <c r="IB1628">
        <f t="shared" si="5021"/>
        <v>39704.69511668152</v>
      </c>
      <c r="IC1628">
        <f t="shared" si="5021"/>
        <v>-14187.007669630146</v>
      </c>
      <c r="ID1628">
        <f t="shared" si="5021"/>
        <v>4358.4423178800826</v>
      </c>
      <c r="IE1628">
        <f t="shared" si="5021"/>
        <v>-1163.5213176105572</v>
      </c>
      <c r="IF1628">
        <f t="shared" si="5021"/>
        <v>272.41120491626083</v>
      </c>
      <c r="IG1628">
        <f t="shared" si="5021"/>
        <v>-56.389001556579615</v>
      </c>
      <c r="IH1628">
        <f t="shared" si="5021"/>
        <v>10.394082376087541</v>
      </c>
      <c r="II1628">
        <f t="shared" si="5021"/>
        <v>-1.7169716660315071</v>
      </c>
    </row>
    <row r="1629" spans="1:243" x14ac:dyDescent="0.2">
      <c r="A1629">
        <f t="shared" si="4978"/>
        <v>5.0830969135081085</v>
      </c>
      <c r="B1629">
        <f t="shared" si="4970"/>
        <v>0.36227536670438082</v>
      </c>
      <c r="C1629">
        <f t="shared" si="4971"/>
        <v>0.36227536670438082</v>
      </c>
      <c r="D1629">
        <f t="shared" si="4972"/>
        <v>-0.73751311735841285</v>
      </c>
      <c r="E1629">
        <f t="shared" si="4973"/>
        <v>-0.73751313970702348</v>
      </c>
      <c r="F1629">
        <f t="shared" si="4974"/>
        <v>-0.89664103678500129</v>
      </c>
      <c r="G1629">
        <f t="shared" si="4975"/>
        <v>-1.1271871960504796</v>
      </c>
      <c r="V1629">
        <v>1</v>
      </c>
      <c r="W1629">
        <f t="shared" si="4979"/>
        <v>-12.91893711605783</v>
      </c>
      <c r="X1629">
        <f t="shared" si="5013"/>
        <v>27.816489368109433</v>
      </c>
      <c r="Y1629">
        <f t="shared" si="5013"/>
        <v>-23.957298462406463</v>
      </c>
      <c r="Z1629">
        <f t="shared" si="5013"/>
        <v>11.053672582373499</v>
      </c>
      <c r="AA1629">
        <f t="shared" si="5013"/>
        <v>-3.1733711331816843</v>
      </c>
      <c r="AB1629">
        <f t="shared" si="5013"/>
        <v>0.62116033508314172</v>
      </c>
      <c r="AC1629">
        <f t="shared" si="5013"/>
        <v>-8.8183860526687002E-2</v>
      </c>
      <c r="AD1629">
        <f t="shared" si="5013"/>
        <v>9.4936812399623628E-3</v>
      </c>
      <c r="AE1629">
        <f t="shared" si="5013"/>
        <v>-8.0162268587563189E-4</v>
      </c>
      <c r="AF1629">
        <f t="shared" si="5013"/>
        <v>5.4505858261224569E-5</v>
      </c>
      <c r="AG1629">
        <f t="shared" si="5013"/>
        <v>-3.0483019711407851E-6</v>
      </c>
      <c r="AH1629">
        <f t="shared" si="5013"/>
        <v>1.4268413578232945E-7</v>
      </c>
      <c r="AI1629">
        <f t="shared" si="5013"/>
        <v>-5.6717765465568336E-9</v>
      </c>
      <c r="AJ1629">
        <f t="shared" si="5013"/>
        <v>1.9384477391878141E-10</v>
      </c>
      <c r="AK1629">
        <f t="shared" si="5013"/>
        <v>-5.7569389529498481E-12</v>
      </c>
      <c r="AL1629">
        <f t="shared" si="5013"/>
        <v>1.4994663773012682E-13</v>
      </c>
      <c r="AM1629">
        <f t="shared" si="5013"/>
        <v>-3.4530324128338905E-15</v>
      </c>
      <c r="AN1629">
        <f t="shared" si="5013"/>
        <v>7.0808743811286459E-17</v>
      </c>
      <c r="AO1629">
        <f t="shared" si="5013"/>
        <v>-1.3012428286842943E-18</v>
      </c>
      <c r="DS1629">
        <v>1</v>
      </c>
      <c r="DT1629">
        <f t="shared" ref="DT1629" si="5022">-DS1629*POWER(DT$6*$A1629,2)/((2*DS$10+1)*(2*DS$10+2))</f>
        <v>-51.675748464231319</v>
      </c>
      <c r="DU1629">
        <f t="shared" si="5020"/>
        <v>445.06382988975093</v>
      </c>
      <c r="DV1629">
        <f t="shared" si="5020"/>
        <v>-1533.2671015940136</v>
      </c>
      <c r="DW1629">
        <f t="shared" si="5020"/>
        <v>2829.7401810876158</v>
      </c>
      <c r="DX1629">
        <f t="shared" si="5020"/>
        <v>-3249.5320403780447</v>
      </c>
      <c r="DY1629">
        <f t="shared" si="5020"/>
        <v>2544.2727325005485</v>
      </c>
      <c r="DZ1629">
        <f t="shared" si="5020"/>
        <v>-1444.8043708692398</v>
      </c>
      <c r="EA1629">
        <f t="shared" si="5020"/>
        <v>622.17789374217341</v>
      </c>
      <c r="EB1629">
        <f t="shared" si="5020"/>
        <v>-210.14057736618165</v>
      </c>
      <c r="EC1629">
        <f t="shared" si="5020"/>
        <v>57.153534832121814</v>
      </c>
      <c r="ED1629">
        <f t="shared" si="5020"/>
        <v>-12.785505150763679</v>
      </c>
      <c r="EE1629">
        <f t="shared" si="5020"/>
        <v>2.3938425657934701</v>
      </c>
      <c r="EF1629">
        <f t="shared" si="5020"/>
        <v>-0.38062648090127221</v>
      </c>
      <c r="EG1629">
        <f t="shared" si="5020"/>
        <v>5.2034810280104996E-2</v>
      </c>
      <c r="EH1629">
        <f t="shared" si="5020"/>
        <v>-6.1814661319970201E-3</v>
      </c>
      <c r="EI1629">
        <f t="shared" si="5020"/>
        <v>6.4401590519605435E-4</v>
      </c>
      <c r="EJ1629">
        <f t="shared" si="5020"/>
        <v>-5.9322645140598121E-5</v>
      </c>
      <c r="EK1629">
        <f t="shared" si="5020"/>
        <v>4.8659398230450838E-6</v>
      </c>
      <c r="EL1629">
        <f t="shared" si="5020"/>
        <v>-3.5768290517462877E-7</v>
      </c>
      <c r="HP1629">
        <v>1</v>
      </c>
      <c r="HQ1629">
        <f t="shared" ref="HQ1629" si="5023">-HP1629*POWER(HQ$6*$A1629,2)/((2*HP$10+1)*(2*HP$10+2))</f>
        <v>-116.27043404452048</v>
      </c>
      <c r="HR1629">
        <f t="shared" si="5021"/>
        <v>2253.1356388168647</v>
      </c>
      <c r="HS1629">
        <f t="shared" si="5021"/>
        <v>-17464.87057909432</v>
      </c>
      <c r="HT1629">
        <f t="shared" si="5021"/>
        <v>72523.145812952585</v>
      </c>
      <c r="HU1629">
        <f t="shared" si="5021"/>
        <v>-187384.39204324546</v>
      </c>
      <c r="HV1629">
        <f t="shared" si="5021"/>
        <v>330110.06963692029</v>
      </c>
      <c r="HW1629">
        <f t="shared" si="5021"/>
        <v>-421780.6711994682</v>
      </c>
      <c r="HX1629">
        <f t="shared" si="5021"/>
        <v>408671.84759959456</v>
      </c>
      <c r="HY1629">
        <f t="shared" si="5021"/>
        <v>-310565.05295543128</v>
      </c>
      <c r="HZ1629">
        <f t="shared" si="5021"/>
        <v>190050.17634835519</v>
      </c>
      <c r="IA1629">
        <f t="shared" si="5021"/>
        <v>-95658.94586260138</v>
      </c>
      <c r="IB1629">
        <f t="shared" si="5021"/>
        <v>40298.214332195472</v>
      </c>
      <c r="IC1629">
        <f t="shared" si="5021"/>
        <v>-14416.894989610719</v>
      </c>
      <c r="ID1629">
        <f t="shared" si="5021"/>
        <v>4434.5466614188117</v>
      </c>
      <c r="IE1629">
        <f t="shared" si="5021"/>
        <v>-1185.3026784226308</v>
      </c>
      <c r="IF1629">
        <f t="shared" si="5021"/>
        <v>277.85414696437897</v>
      </c>
      <c r="IG1629">
        <f t="shared" si="5021"/>
        <v>-57.586848963669034</v>
      </c>
      <c r="IH1629">
        <f t="shared" si="5021"/>
        <v>10.62801257819372</v>
      </c>
      <c r="II1629">
        <f t="shared" si="5021"/>
        <v>-1.757786110237848</v>
      </c>
    </row>
    <row r="1630" spans="1:243" x14ac:dyDescent="0.2">
      <c r="A1630">
        <f t="shared" si="4978"/>
        <v>5.0862385061616981</v>
      </c>
      <c r="B1630">
        <f t="shared" si="4970"/>
        <v>0.36520176189142295</v>
      </c>
      <c r="C1630">
        <f t="shared" si="4971"/>
        <v>0.36520176189142473</v>
      </c>
      <c r="D1630">
        <f t="shared" si="4972"/>
        <v>-0.73325534622280086</v>
      </c>
      <c r="E1630">
        <f t="shared" si="4973"/>
        <v>-0.73325536912859013</v>
      </c>
      <c r="F1630">
        <f t="shared" si="4974"/>
        <v>-0.90077405060516691</v>
      </c>
      <c r="G1630">
        <f t="shared" si="4975"/>
        <v>-1.1370535281407348</v>
      </c>
      <c r="V1630">
        <v>1</v>
      </c>
      <c r="W1630">
        <f t="shared" si="4979"/>
        <v>-12.934911070780991</v>
      </c>
      <c r="X1630">
        <f t="shared" ref="X1630:BS1633" si="5024">-W1630*POWER(X$6*$A1630,2)/((2*W$10+1)*(2*W$10+2))</f>
        <v>27.885320734835442</v>
      </c>
      <c r="Y1630">
        <f t="shared" si="5024"/>
        <v>-24.046276259020111</v>
      </c>
      <c r="Z1630">
        <f t="shared" si="5024"/>
        <v>11.108444464066334</v>
      </c>
      <c r="AA1630">
        <f t="shared" si="5024"/>
        <v>-3.1930386950534984</v>
      </c>
      <c r="AB1630">
        <f t="shared" si="5024"/>
        <v>0.62578290251635738</v>
      </c>
      <c r="AC1630">
        <f t="shared" si="5024"/>
        <v>-8.8949958172135093E-2</v>
      </c>
      <c r="AD1630">
        <f t="shared" si="5024"/>
        <v>9.5879983225521364E-3</v>
      </c>
      <c r="AE1630">
        <f t="shared" si="5024"/>
        <v>-8.1058761862097518E-4</v>
      </c>
      <c r="AF1630">
        <f t="shared" si="5024"/>
        <v>5.5183572431255009E-5</v>
      </c>
      <c r="AG1630">
        <f t="shared" si="5024"/>
        <v>-3.0900199219319702E-6</v>
      </c>
      <c r="AH1630">
        <f t="shared" si="5024"/>
        <v>1.4481569890265094E-7</v>
      </c>
      <c r="AI1630">
        <f t="shared" si="5024"/>
        <v>-5.7636251906424192E-9</v>
      </c>
      <c r="AJ1630">
        <f t="shared" si="5024"/>
        <v>1.9722745842929321E-10</v>
      </c>
      <c r="AK1630">
        <f t="shared" si="5024"/>
        <v>-5.8646428402277298E-12</v>
      </c>
      <c r="AL1630">
        <f t="shared" si="5024"/>
        <v>1.5294079354886721E-13</v>
      </c>
      <c r="AM1630">
        <f t="shared" si="5024"/>
        <v>-3.5263379031181325E-15</v>
      </c>
      <c r="AN1630">
        <f t="shared" si="5024"/>
        <v>7.2401376479932322E-17</v>
      </c>
      <c r="AO1630">
        <f t="shared" si="5024"/>
        <v>-1.3321555706544228E-18</v>
      </c>
      <c r="DS1630">
        <v>1</v>
      </c>
      <c r="DT1630">
        <f t="shared" ref="DT1630" si="5025">-DS1630*POWER(DT$6*$A1630,2)/((2*DS$10+1)*(2*DS$10+2))</f>
        <v>-51.739644283123965</v>
      </c>
      <c r="DU1630">
        <f t="shared" si="5020"/>
        <v>446.16513175736708</v>
      </c>
      <c r="DV1630">
        <f t="shared" si="5020"/>
        <v>-1538.9616805772871</v>
      </c>
      <c r="DW1630">
        <f t="shared" si="5020"/>
        <v>2843.7617828009816</v>
      </c>
      <c r="DX1630">
        <f t="shared" si="5020"/>
        <v>-3269.6716237347823</v>
      </c>
      <c r="DY1630">
        <f t="shared" si="5020"/>
        <v>2563.2067687069998</v>
      </c>
      <c r="DZ1630">
        <f t="shared" si="5020"/>
        <v>-1457.3561146922614</v>
      </c>
      <c r="EA1630">
        <f t="shared" si="5020"/>
        <v>628.35905806677681</v>
      </c>
      <c r="EB1630">
        <f t="shared" si="5020"/>
        <v>-212.49068069577692</v>
      </c>
      <c r="EC1630">
        <f t="shared" si="5020"/>
        <v>57.864169645675652</v>
      </c>
      <c r="ED1630">
        <f t="shared" si="5020"/>
        <v>-12.960482918638951</v>
      </c>
      <c r="EE1630">
        <f t="shared" si="5020"/>
        <v>2.4296042606807378</v>
      </c>
      <c r="EF1630">
        <f t="shared" si="5020"/>
        <v>-0.38679033906579618</v>
      </c>
      <c r="EG1630">
        <f t="shared" si="5020"/>
        <v>5.2942842739188367E-2</v>
      </c>
      <c r="EH1630">
        <f t="shared" si="5020"/>
        <v>-6.2971123003746632E-3</v>
      </c>
      <c r="EI1630">
        <f t="shared" si="5020"/>
        <v>6.5687570651667244E-4</v>
      </c>
      <c r="EJ1630">
        <f t="shared" si="5020"/>
        <v>-6.0582023874150382E-5</v>
      </c>
      <c r="EK1630">
        <f t="shared" si="5020"/>
        <v>4.9753847066670868E-6</v>
      </c>
      <c r="EL1630">
        <f t="shared" si="5020"/>
        <v>-3.6618013498527764E-7</v>
      </c>
      <c r="HP1630">
        <v>1</v>
      </c>
      <c r="HQ1630">
        <f t="shared" ref="HQ1630" si="5026">-HP1630*POWER(HQ$6*$A1630,2)/((2*HP$10+1)*(2*HP$10+2))</f>
        <v>-116.41419963702891</v>
      </c>
      <c r="HR1630">
        <f t="shared" si="5021"/>
        <v>2258.7109795216707</v>
      </c>
      <c r="HS1630">
        <f t="shared" si="5021"/>
        <v>-17529.73539282566</v>
      </c>
      <c r="HT1630">
        <f t="shared" si="5021"/>
        <v>72882.504128739209</v>
      </c>
      <c r="HU1630">
        <f t="shared" si="5021"/>
        <v>-188545.74190421402</v>
      </c>
      <c r="HV1630">
        <f t="shared" si="5021"/>
        <v>332566.69149619545</v>
      </c>
      <c r="HW1630">
        <f t="shared" si="5021"/>
        <v>-425444.89248861873</v>
      </c>
      <c r="HX1630">
        <f t="shared" si="5021"/>
        <v>412731.88873936969</v>
      </c>
      <c r="HY1630">
        <f t="shared" si="5021"/>
        <v>-314038.25158348359</v>
      </c>
      <c r="HZ1630">
        <f t="shared" si="5021"/>
        <v>192413.21954475355</v>
      </c>
      <c r="IA1630">
        <f t="shared" si="5021"/>
        <v>-96968.099363144647</v>
      </c>
      <c r="IB1630">
        <f t="shared" si="5021"/>
        <v>40900.230716247745</v>
      </c>
      <c r="IC1630">
        <f t="shared" si="5021"/>
        <v>-14650.361919390176</v>
      </c>
      <c r="ID1630">
        <f t="shared" si="5021"/>
        <v>4511.9316329063868</v>
      </c>
      <c r="IE1630">
        <f t="shared" si="5021"/>
        <v>-1207.4779537052643</v>
      </c>
      <c r="IF1630">
        <f t="shared" si="5021"/>
        <v>283.40237814507219</v>
      </c>
      <c r="IG1630">
        <f t="shared" si="5021"/>
        <v>-58.809377944722264</v>
      </c>
      <c r="IH1630">
        <f t="shared" si="5021"/>
        <v>10.867058197756164</v>
      </c>
      <c r="II1630">
        <f t="shared" si="5021"/>
        <v>-1.7995446408261702</v>
      </c>
    </row>
    <row r="1631" spans="1:243" x14ac:dyDescent="0.2">
      <c r="A1631">
        <f t="shared" si="4978"/>
        <v>5.0893800988152877</v>
      </c>
      <c r="B1631">
        <f t="shared" si="4970"/>
        <v>0.36812455268451311</v>
      </c>
      <c r="C1631">
        <f t="shared" si="4971"/>
        <v>0.36812455268451355</v>
      </c>
      <c r="D1631">
        <f t="shared" si="4972"/>
        <v>-0.72896862742165425</v>
      </c>
      <c r="E1631">
        <f t="shared" si="4973"/>
        <v>-0.72896865089888552</v>
      </c>
      <c r="F1631">
        <f t="shared" si="4974"/>
        <v>-0.90482705246579342</v>
      </c>
      <c r="G1631">
        <f t="shared" si="4975"/>
        <v>-1.1469787136904925</v>
      </c>
      <c r="V1631">
        <v>1</v>
      </c>
      <c r="W1631">
        <f t="shared" si="4979"/>
        <v>-12.950894895108554</v>
      </c>
      <c r="X1631">
        <f t="shared" si="5024"/>
        <v>27.954279764024804</v>
      </c>
      <c r="Y1631">
        <f t="shared" si="5024"/>
        <v>-24.135529272823014</v>
      </c>
      <c r="Z1631">
        <f t="shared" si="5024"/>
        <v>11.163453673219523</v>
      </c>
      <c r="AA1631">
        <f t="shared" si="5024"/>
        <v>-3.2128158930728792</v>
      </c>
      <c r="AB1631">
        <f t="shared" si="5024"/>
        <v>0.63043698406850279</v>
      </c>
      <c r="AC1631">
        <f t="shared" si="5024"/>
        <v>-8.9722232073191285E-2</v>
      </c>
      <c r="AD1631">
        <f t="shared" si="5024"/>
        <v>9.6831933111203184E-3</v>
      </c>
      <c r="AE1631">
        <f t="shared" si="5024"/>
        <v>-8.1964718183880666E-4</v>
      </c>
      <c r="AF1631">
        <f t="shared" si="5024"/>
        <v>5.5869286858243759E-5</v>
      </c>
      <c r="AG1631">
        <f t="shared" si="5024"/>
        <v>-3.1322825193324006E-6</v>
      </c>
      <c r="AH1631">
        <f t="shared" si="5024"/>
        <v>1.46977759745144E-7</v>
      </c>
      <c r="AI1631">
        <f t="shared" si="5024"/>
        <v>-5.8569031334703908E-9</v>
      </c>
      <c r="AJ1631">
        <f t="shared" si="5024"/>
        <v>2.0066702881589149E-10</v>
      </c>
      <c r="AK1631">
        <f t="shared" si="5024"/>
        <v>-5.9742933312835183E-12</v>
      </c>
      <c r="AL1631">
        <f t="shared" si="5024"/>
        <v>1.559928326733887E-13</v>
      </c>
      <c r="AM1631">
        <f t="shared" si="5024"/>
        <v>-3.601152906137812E-15</v>
      </c>
      <c r="AN1631">
        <f t="shared" si="5024"/>
        <v>7.4028813950167497E-17</v>
      </c>
      <c r="AO1631">
        <f t="shared" si="5024"/>
        <v>-1.3637829141936915E-18</v>
      </c>
      <c r="DS1631">
        <v>1</v>
      </c>
      <c r="DT1631">
        <f t="shared" ref="DT1631" si="5027">-DS1631*POWER(DT$6*$A1631,2)/((2*DS$10+1)*(2*DS$10+2))</f>
        <v>-51.803579580434217</v>
      </c>
      <c r="DU1631">
        <f t="shared" si="5020"/>
        <v>447.26847622439686</v>
      </c>
      <c r="DV1631">
        <f t="shared" si="5020"/>
        <v>-1544.6738734606729</v>
      </c>
      <c r="DW1631">
        <f t="shared" si="5020"/>
        <v>2857.844140344198</v>
      </c>
      <c r="DX1631">
        <f t="shared" si="5020"/>
        <v>-3289.9234745066283</v>
      </c>
      <c r="DY1631">
        <f t="shared" si="5020"/>
        <v>2582.2698867445874</v>
      </c>
      <c r="DZ1631">
        <f t="shared" si="5020"/>
        <v>-1470.009050287166</v>
      </c>
      <c r="EA1631">
        <f t="shared" si="5020"/>
        <v>634.59775683758119</v>
      </c>
      <c r="EB1631">
        <f t="shared" si="5020"/>
        <v>-214.86559083595213</v>
      </c>
      <c r="EC1631">
        <f t="shared" si="5020"/>
        <v>58.583193336669808</v>
      </c>
      <c r="ED1631">
        <f t="shared" si="5020"/>
        <v>-13.137745099965965</v>
      </c>
      <c r="EE1631">
        <f t="shared" si="5020"/>
        <v>2.4658776224403858</v>
      </c>
      <c r="EF1631">
        <f t="shared" si="5020"/>
        <v>-0.3930501158452383</v>
      </c>
      <c r="EG1631">
        <f t="shared" si="5020"/>
        <v>5.3866145384358972E-2</v>
      </c>
      <c r="EH1631">
        <f t="shared" si="5020"/>
        <v>-6.4148486186434012E-3</v>
      </c>
      <c r="EI1631">
        <f t="shared" si="5020"/>
        <v>6.6998411474260473E-4</v>
      </c>
      <c r="EJ1631">
        <f t="shared" si="5020"/>
        <v>-6.186733583902904E-5</v>
      </c>
      <c r="EK1631">
        <f t="shared" si="5020"/>
        <v>5.0872213580422076E-6</v>
      </c>
      <c r="EL1631">
        <f t="shared" si="5020"/>
        <v>-3.7487379297955068E-7</v>
      </c>
      <c r="HP1631">
        <v>1</v>
      </c>
      <c r="HQ1631">
        <f t="shared" ref="HQ1631" si="5028">-HP1631*POWER(HQ$6*$A1631,2)/((2*HP$10+1)*(2*HP$10+2))</f>
        <v>-116.558054055977</v>
      </c>
      <c r="HR1631">
        <f t="shared" si="5021"/>
        <v>2264.2966608860092</v>
      </c>
      <c r="HS1631">
        <f t="shared" si="5021"/>
        <v>-17594.800839887979</v>
      </c>
      <c r="HT1631">
        <f t="shared" si="5021"/>
        <v>73243.419549993312</v>
      </c>
      <c r="HU1631">
        <f t="shared" si="5021"/>
        <v>-189713.56567006049</v>
      </c>
      <c r="HV1631">
        <f t="shared" si="5021"/>
        <v>335040.06125034927</v>
      </c>
      <c r="HW1631">
        <f t="shared" si="5021"/>
        <v>-429138.65461687971</v>
      </c>
      <c r="HX1631">
        <f t="shared" si="5021"/>
        <v>416829.72085286252</v>
      </c>
      <c r="HY1631">
        <f t="shared" si="5021"/>
        <v>-317548.11199546244</v>
      </c>
      <c r="HZ1631">
        <f t="shared" si="5021"/>
        <v>194804.15791231868</v>
      </c>
      <c r="IA1631">
        <f t="shared" si="5021"/>
        <v>-98294.344451398792</v>
      </c>
      <c r="IB1631">
        <f t="shared" si="5021"/>
        <v>41510.860557836822</v>
      </c>
      <c r="IC1631">
        <f t="shared" si="5021"/>
        <v>-14887.46193480144</v>
      </c>
      <c r="ID1631">
        <f t="shared" si="5021"/>
        <v>4590.6179707748306</v>
      </c>
      <c r="IE1631">
        <f t="shared" si="5021"/>
        <v>-1230.0540174434761</v>
      </c>
      <c r="IF1631">
        <f t="shared" si="5021"/>
        <v>289.05786825997654</v>
      </c>
      <c r="IG1631">
        <f t="shared" si="5021"/>
        <v>-60.057081343942649</v>
      </c>
      <c r="IH1631">
        <f t="shared" si="5021"/>
        <v>11.111327831319802</v>
      </c>
      <c r="II1631">
        <f t="shared" si="5021"/>
        <v>-1.8422684921716288</v>
      </c>
    </row>
    <row r="1632" spans="1:243" x14ac:dyDescent="0.2">
      <c r="A1632">
        <f t="shared" si="4978"/>
        <v>5.0925216914688773</v>
      </c>
      <c r="B1632">
        <f t="shared" si="4970"/>
        <v>0.3710437102368862</v>
      </c>
      <c r="C1632">
        <f t="shared" si="4971"/>
        <v>0.37104371023688609</v>
      </c>
      <c r="D1632">
        <f t="shared" si="4972"/>
        <v>-0.72465313018729127</v>
      </c>
      <c r="E1632">
        <f t="shared" si="4973"/>
        <v>-0.72465315424971266</v>
      </c>
      <c r="F1632">
        <f t="shared" si="4974"/>
        <v>-0.90879968235581754</v>
      </c>
      <c r="G1632">
        <f t="shared" si="4975"/>
        <v>-1.1569656661412451</v>
      </c>
      <c r="V1632">
        <v>1</v>
      </c>
      <c r="W1632">
        <f t="shared" si="4979"/>
        <v>-12.966888589040519</v>
      </c>
      <c r="X1632">
        <f t="shared" si="5024"/>
        <v>28.023366613431534</v>
      </c>
      <c r="Y1632">
        <f t="shared" si="5024"/>
        <v>-24.225058184413626</v>
      </c>
      <c r="Z1632">
        <f t="shared" si="5024"/>
        <v>11.21870109072556</v>
      </c>
      <c r="AA1632">
        <f t="shared" si="5024"/>
        <v>-3.2327032701596821</v>
      </c>
      <c r="AB1632">
        <f t="shared" si="5024"/>
        <v>0.63512277493314473</v>
      </c>
      <c r="AC1632">
        <f t="shared" si="5024"/>
        <v>-9.050072816395982E-2</v>
      </c>
      <c r="AD1632">
        <f t="shared" si="5024"/>
        <v>9.7792738277425705E-3</v>
      </c>
      <c r="AE1632">
        <f t="shared" si="5024"/>
        <v>-8.2880231507227264E-4</v>
      </c>
      <c r="AF1632">
        <f t="shared" si="5024"/>
        <v>5.6563090957268505E-5</v>
      </c>
      <c r="AG1632">
        <f t="shared" si="5024"/>
        <v>-3.1750965311457398E-6</v>
      </c>
      <c r="AH1632">
        <f t="shared" si="5024"/>
        <v>1.4917073543049213E-7</v>
      </c>
      <c r="AI1632">
        <f t="shared" si="5024"/>
        <v>-5.9516317140690173E-9</v>
      </c>
      <c r="AJ1632">
        <f t="shared" si="5024"/>
        <v>2.0416440571252169E-10</v>
      </c>
      <c r="AK1632">
        <f t="shared" si="5024"/>
        <v>-6.0859243740734176E-12</v>
      </c>
      <c r="AL1632">
        <f t="shared" si="5024"/>
        <v>1.5910383733858098E-13</v>
      </c>
      <c r="AM1632">
        <f t="shared" si="5024"/>
        <v>-3.6775075452017903E-15</v>
      </c>
      <c r="AN1632">
        <f t="shared" si="5024"/>
        <v>7.5691794641249998E-17</v>
      </c>
      <c r="AO1632">
        <f t="shared" si="5024"/>
        <v>-1.3961409220734323E-18</v>
      </c>
      <c r="DS1632">
        <v>1</v>
      </c>
      <c r="DT1632">
        <f t="shared" ref="DT1632" si="5029">-DS1632*POWER(DT$6*$A1632,2)/((2*DS$10+1)*(2*DS$10+2))</f>
        <v>-51.867554356162074</v>
      </c>
      <c r="DU1632">
        <f t="shared" si="5020"/>
        <v>448.37386581490455</v>
      </c>
      <c r="DV1632">
        <f t="shared" si="5020"/>
        <v>-1550.4037238024721</v>
      </c>
      <c r="DW1632">
        <f t="shared" ref="DW1632:FP1632" si="5030">-DV1632*POWER(DW$6*$A1632,2)/((2*DV$10+1)*(2*DV$10+2))</f>
        <v>2871.9874792257433</v>
      </c>
      <c r="DX1632">
        <f t="shared" si="5030"/>
        <v>-3310.2881486435144</v>
      </c>
      <c r="DY1632">
        <f t="shared" si="5030"/>
        <v>2601.4628861261608</v>
      </c>
      <c r="DZ1632">
        <f t="shared" si="5030"/>
        <v>-1482.7639302383177</v>
      </c>
      <c r="EA1632">
        <f t="shared" si="5030"/>
        <v>640.8944895749371</v>
      </c>
      <c r="EB1632">
        <f t="shared" si="5030"/>
        <v>-217.26555408230584</v>
      </c>
      <c r="EC1632">
        <f t="shared" si="5030"/>
        <v>59.31069966360878</v>
      </c>
      <c r="ED1632">
        <f t="shared" si="5030"/>
        <v>-13.317320080970701</v>
      </c>
      <c r="EE1632">
        <f t="shared" si="5030"/>
        <v>2.5026696491962195</v>
      </c>
      <c r="EF1632">
        <f t="shared" si="5030"/>
        <v>-0.39940724327754457</v>
      </c>
      <c r="EG1632">
        <f t="shared" si="5030"/>
        <v>5.4804965346409766E-2</v>
      </c>
      <c r="EH1632">
        <f t="shared" si="5030"/>
        <v>-6.5347115381436498E-3</v>
      </c>
      <c r="EI1632">
        <f t="shared" si="5030"/>
        <v>6.8334577803730897E-4</v>
      </c>
      <c r="EJ1632">
        <f t="shared" si="5030"/>
        <v>-6.3179098549739725E-5</v>
      </c>
      <c r="EK1632">
        <f t="shared" si="5030"/>
        <v>5.2015005209554687E-6</v>
      </c>
      <c r="EL1632">
        <f t="shared" si="5030"/>
        <v>-3.8376829445841127E-7</v>
      </c>
      <c r="HP1632">
        <v>1</v>
      </c>
      <c r="HQ1632">
        <f t="shared" ref="HQ1632" si="5031">-HP1632*POWER(HQ$6*$A1632,2)/((2*HP$10+1)*(2*HP$10+2))</f>
        <v>-116.70199730136464</v>
      </c>
      <c r="HR1632">
        <f t="shared" si="5021"/>
        <v>2269.8926956879536</v>
      </c>
      <c r="HS1632">
        <f t="shared" si="5021"/>
        <v>-17660.067416437527</v>
      </c>
      <c r="HT1632">
        <f t="shared" ref="HT1632:JM1632" si="5032">-HS1632*POWER(HT$6*$A1632,2)/((2*HS$10+1)*(2*HS$10+2))</f>
        <v>73605.897856250362</v>
      </c>
      <c r="HU1632">
        <f t="shared" si="5032"/>
        <v>-190887.89539965891</v>
      </c>
      <c r="HV1632">
        <f t="shared" si="5032"/>
        <v>337530.28263324499</v>
      </c>
      <c r="HW1632">
        <f t="shared" si="5032"/>
        <v>-432862.1772856462</v>
      </c>
      <c r="HX1632">
        <f t="shared" si="5032"/>
        <v>420965.67204543587</v>
      </c>
      <c r="HY1632">
        <f t="shared" si="5032"/>
        <v>-321094.99818963144</v>
      </c>
      <c r="HZ1632">
        <f t="shared" si="5032"/>
        <v>197223.30322214766</v>
      </c>
      <c r="IA1632">
        <f t="shared" si="5032"/>
        <v>-99637.893508213412</v>
      </c>
      <c r="IB1632">
        <f t="shared" si="5032"/>
        <v>42130.221664163699</v>
      </c>
      <c r="IC1632">
        <f t="shared" si="5032"/>
        <v>-15128.249276791157</v>
      </c>
      <c r="ID1632">
        <f t="shared" si="5032"/>
        <v>4670.6267361758019</v>
      </c>
      <c r="IE1632">
        <f t="shared" si="5032"/>
        <v>-1253.0378592203906</v>
      </c>
      <c r="IF1632">
        <f t="shared" si="5032"/>
        <v>294.822622712189</v>
      </c>
      <c r="IG1632">
        <f t="shared" si="5032"/>
        <v>-61.330461533224828</v>
      </c>
      <c r="IH1632">
        <f t="shared" si="5032"/>
        <v>11.360932311653734</v>
      </c>
      <c r="II1632">
        <f t="shared" si="5032"/>
        <v>-1.8859793626964445</v>
      </c>
    </row>
    <row r="1633" spans="1:243" x14ac:dyDescent="0.2">
      <c r="A1633">
        <f t="shared" si="4978"/>
        <v>5.0956632841224669</v>
      </c>
      <c r="B1633">
        <f t="shared" si="4970"/>
        <v>0.37395920573763564</v>
      </c>
      <c r="C1633">
        <f t="shared" si="4971"/>
        <v>0.37395920573763225</v>
      </c>
      <c r="D1633">
        <f t="shared" si="4972"/>
        <v>-0.7203090248881534</v>
      </c>
      <c r="E1633">
        <f t="shared" si="4973"/>
        <v>-0.72030904954974062</v>
      </c>
      <c r="F1633">
        <f t="shared" si="4974"/>
        <v>-0.91269158740328538</v>
      </c>
      <c r="G1633">
        <f t="shared" si="4975"/>
        <v>-1.1670173812637403</v>
      </c>
      <c r="V1633">
        <v>1</v>
      </c>
      <c r="W1633">
        <f t="shared" si="4979"/>
        <v>-12.982892152576882</v>
      </c>
      <c r="X1633">
        <f t="shared" si="5024"/>
        <v>28.092581440907065</v>
      </c>
      <c r="Y1633">
        <f t="shared" si="5024"/>
        <v>-24.314863675651953</v>
      </c>
      <c r="Z1633">
        <f t="shared" si="5024"/>
        <v>11.274187600199943</v>
      </c>
      <c r="AA1633">
        <f t="shared" si="5024"/>
        <v>-3.2527013715847874</v>
      </c>
      <c r="AB1633">
        <f t="shared" si="5024"/>
        <v>0.63984047139127576</v>
      </c>
      <c r="AC1633">
        <f t="shared" si="5024"/>
        <v>-9.1285492691504252E-2</v>
      </c>
      <c r="AD1633">
        <f t="shared" si="5024"/>
        <v>9.876247555905375E-3</v>
      </c>
      <c r="AE1633">
        <f t="shared" si="5024"/>
        <v>-8.3805396660438243E-4</v>
      </c>
      <c r="AF1633">
        <f t="shared" si="5024"/>
        <v>5.7265075086652453E-5</v>
      </c>
      <c r="AG1633">
        <f t="shared" si="5024"/>
        <v>-3.2184688050182946E-6</v>
      </c>
      <c r="AH1633">
        <f t="shared" si="5024"/>
        <v>1.5139504852168664E-7</v>
      </c>
      <c r="AI1633">
        <f t="shared" si="5024"/>
        <v>-6.0478325765883131E-9</v>
      </c>
      <c r="AJ1633">
        <f t="shared" si="5024"/>
        <v>2.0772052407060118E-10</v>
      </c>
      <c r="AK1633">
        <f t="shared" si="5024"/>
        <v>-6.1995704870927944E-12</v>
      </c>
      <c r="AL1633">
        <f t="shared" si="5024"/>
        <v>1.6227490932706508E-13</v>
      </c>
      <c r="AM1633">
        <f t="shared" si="5024"/>
        <v>-3.7554325256015655E-15</v>
      </c>
      <c r="AN1633">
        <f t="shared" si="5024"/>
        <v>7.7391072168515153E-17</v>
      </c>
      <c r="AO1633">
        <f t="shared" si="5024"/>
        <v>-1.4292460078750023E-18</v>
      </c>
      <c r="DS1633">
        <v>1</v>
      </c>
      <c r="DT1633">
        <f t="shared" ref="DT1633:FP1637" si="5033">-DS1633*POWER(DT$6*$A1633,2)/((2*DS$10+1)*(2*DS$10+2))</f>
        <v>-51.931568610307529</v>
      </c>
      <c r="DU1633">
        <f t="shared" si="5033"/>
        <v>449.48130305451303</v>
      </c>
      <c r="DV1633">
        <f t="shared" si="5033"/>
        <v>-1556.151275241725</v>
      </c>
      <c r="DW1633">
        <f t="shared" si="5033"/>
        <v>2886.1920256511853</v>
      </c>
      <c r="DX1633">
        <f t="shared" si="5033"/>
        <v>-3330.7662045028223</v>
      </c>
      <c r="DY1633">
        <f t="shared" si="5033"/>
        <v>2620.7865708186655</v>
      </c>
      <c r="DZ1633">
        <f t="shared" si="5033"/>
        <v>-1495.6215122576057</v>
      </c>
      <c r="EA1633">
        <f t="shared" si="5033"/>
        <v>647.24975982381466</v>
      </c>
      <c r="EB1633">
        <f t="shared" si="5033"/>
        <v>-219.69081902153923</v>
      </c>
      <c r="EC1633">
        <f t="shared" si="5033"/>
        <v>60.046783374061683</v>
      </c>
      <c r="ED1633">
        <f t="shared" si="5033"/>
        <v>-13.499236582763453</v>
      </c>
      <c r="EE1633">
        <f t="shared" si="5033"/>
        <v>2.5399874303788175</v>
      </c>
      <c r="EF1633">
        <f t="shared" si="5033"/>
        <v>-0.40586317387703469</v>
      </c>
      <c r="EG1633">
        <f t="shared" si="5033"/>
        <v>5.5759553599450805E-2</v>
      </c>
      <c r="EH1633">
        <f t="shared" si="5033"/>
        <v>-6.6567381228275855E-3</v>
      </c>
      <c r="EI1633">
        <f t="shared" si="5033"/>
        <v>6.9696542852110989E-4</v>
      </c>
      <c r="EJ1633">
        <f t="shared" si="5033"/>
        <v>-6.4517839519173626E-5</v>
      </c>
      <c r="EK1633">
        <f t="shared" si="5033"/>
        <v>5.3182739834583741E-6</v>
      </c>
      <c r="EL1633">
        <f t="shared" si="5033"/>
        <v>-3.9286815115274838E-7</v>
      </c>
      <c r="HP1633">
        <v>1</v>
      </c>
      <c r="HQ1633">
        <f t="shared" ref="HQ1633:JM1637" si="5034">-HP1633*POWER(HQ$6*$A1633,2)/((2*HP$10+1)*(2*HP$10+2))</f>
        <v>-116.84602937319195</v>
      </c>
      <c r="HR1633">
        <f t="shared" si="5034"/>
        <v>2275.4990967134727</v>
      </c>
      <c r="HS1633">
        <f t="shared" si="5034"/>
        <v>-17725.535619550279</v>
      </c>
      <c r="HT1633">
        <f t="shared" si="5034"/>
        <v>73969.944844911864</v>
      </c>
      <c r="HU1633">
        <f t="shared" si="5034"/>
        <v>-192068.76329071025</v>
      </c>
      <c r="HV1633">
        <f t="shared" si="5034"/>
        <v>340037.45995665126</v>
      </c>
      <c r="HW1633">
        <f t="shared" si="5034"/>
        <v>-436615.68169319181</v>
      </c>
      <c r="HX1633">
        <f t="shared" si="5034"/>
        <v>425140.07306599099</v>
      </c>
      <c r="HY1633">
        <f t="shared" si="5034"/>
        <v>-324679.27755025984</v>
      </c>
      <c r="HZ1633">
        <f t="shared" si="5034"/>
        <v>199670.9705342337</v>
      </c>
      <c r="IA1633">
        <f t="shared" si="5034"/>
        <v>-100998.96141998621</v>
      </c>
      <c r="IB1633">
        <f t="shared" si="5034"/>
        <v>42758.433379498514</v>
      </c>
      <c r="IC1633">
        <f t="shared" si="5034"/>
        <v>-15372.778961884784</v>
      </c>
      <c r="ID1633">
        <f t="shared" si="5034"/>
        <v>4751.9793177988804</v>
      </c>
      <c r="IE1633">
        <f t="shared" si="5034"/>
        <v>-1276.4365860881119</v>
      </c>
      <c r="IF1633">
        <f t="shared" si="5034"/>
        <v>300.69868312715397</v>
      </c>
      <c r="IG1633">
        <f t="shared" si="5034"/>
        <v>-62.630030590295135</v>
      </c>
      <c r="IH1633">
        <f t="shared" si="5034"/>
        <v>11.61598475237704</v>
      </c>
      <c r="II1633">
        <f t="shared" si="5034"/>
        <v>-1.9306994247152167</v>
      </c>
    </row>
    <row r="1634" spans="1:243" x14ac:dyDescent="0.2">
      <c r="A1634">
        <f t="shared" si="4978"/>
        <v>5.0988048767760565</v>
      </c>
      <c r="B1634">
        <f t="shared" si="4970"/>
        <v>0.37687101041199789</v>
      </c>
      <c r="C1634">
        <f t="shared" si="4971"/>
        <v>0.37687101041199955</v>
      </c>
      <c r="D1634">
        <f t="shared" si="4972"/>
        <v>-0.71593648302207957</v>
      </c>
      <c r="E1634">
        <f t="shared" si="4973"/>
        <v>-0.7159365082971858</v>
      </c>
      <c r="F1634">
        <f t="shared" si="4974"/>
        <v>-0.91650242190668407</v>
      </c>
      <c r="G1634">
        <f t="shared" si="4975"/>
        <v>-1.1771369386815063</v>
      </c>
      <c r="V1634">
        <v>1</v>
      </c>
      <c r="W1634">
        <f t="shared" si="4979"/>
        <v>-12.998905585717649</v>
      </c>
      <c r="X1634">
        <f t="shared" ref="X1634:BS1637" si="5035">-W1634*POWER(X$6*$A1634,2)/((2*W$10+1)*(2*W$10+2))</f>
        <v>28.161924404400249</v>
      </c>
      <c r="Y1634">
        <f t="shared" si="5035"/>
        <v>-24.404946429661106</v>
      </c>
      <c r="Z1634">
        <f t="shared" si="5035"/>
        <v>11.32991408798792</v>
      </c>
      <c r="AA1634">
        <f t="shared" si="5035"/>
        <v>-3.2728107449788277</v>
      </c>
      <c r="AB1634">
        <f t="shared" si="5035"/>
        <v>0.6445902708166974</v>
      </c>
      <c r="AC1634">
        <f t="shared" si="5035"/>
        <v>-9.2076572217784841E-2</v>
      </c>
      <c r="AD1634">
        <f t="shared" si="5035"/>
        <v>9.9741222409624811E-3</v>
      </c>
      <c r="AE1634">
        <f t="shared" si="5035"/>
        <v>-8.4740309353384207E-4</v>
      </c>
      <c r="AF1634">
        <f t="shared" si="5035"/>
        <v>5.7975330557323552E-5</v>
      </c>
      <c r="AG1634">
        <f t="shared" si="5035"/>
        <v>-3.2624062693308236E-6</v>
      </c>
      <c r="AH1634">
        <f t="shared" si="5035"/>
        <v>1.5365112709161131E-7</v>
      </c>
      <c r="AI1634">
        <f t="shared" si="5035"/>
        <v>-6.1455276744706413E-9</v>
      </c>
      <c r="AJ1634">
        <f t="shared" si="5035"/>
        <v>2.1133633337264235E-10</v>
      </c>
      <c r="AK1634">
        <f t="shared" si="5035"/>
        <v>-6.3152667686039715E-12</v>
      </c>
      <c r="AL1634">
        <f t="shared" si="5035"/>
        <v>1.6550717030988553E-13</v>
      </c>
      <c r="AM1634">
        <f t="shared" si="5035"/>
        <v>-3.8349591454857281E-15</v>
      </c>
      <c r="AN1634">
        <f t="shared" si="5035"/>
        <v>7.9127415646433992E-17</v>
      </c>
      <c r="AO1634">
        <f t="shared" si="5035"/>
        <v>-1.4631149434279273E-18</v>
      </c>
      <c r="DS1634">
        <v>1</v>
      </c>
      <c r="DT1634">
        <f t="shared" ref="DT1634" si="5036">-DS1634*POWER(DT$6*$A1634,2)/((2*DS$10+1)*(2*DS$10+2))</f>
        <v>-51.995622342870597</v>
      </c>
      <c r="DU1634">
        <f t="shared" si="5033"/>
        <v>450.59079047040399</v>
      </c>
      <c r="DV1634">
        <f t="shared" si="5033"/>
        <v>-1561.9165714983108</v>
      </c>
      <c r="DW1634">
        <f t="shared" si="5033"/>
        <v>2900.4580065249074</v>
      </c>
      <c r="DX1634">
        <f t="shared" si="5033"/>
        <v>-3351.3582028583196</v>
      </c>
      <c r="DY1634">
        <f t="shared" si="5033"/>
        <v>2640.2417492651925</v>
      </c>
      <c r="DZ1634">
        <f t="shared" si="5033"/>
        <v>-1508.5825592161868</v>
      </c>
      <c r="EA1634">
        <f t="shared" si="5033"/>
        <v>653.66407518371716</v>
      </c>
      <c r="EB1634">
        <f t="shared" si="5033"/>
        <v>-222.14163655133549</v>
      </c>
      <c r="EC1634">
        <f t="shared" si="5033"/>
        <v>60.7915402144761</v>
      </c>
      <c r="ED1634">
        <f t="shared" si="5033"/>
        <v>-13.683523665079351</v>
      </c>
      <c r="EE1634">
        <f t="shared" si="5033"/>
        <v>2.5778381478594148</v>
      </c>
      <c r="EF1634">
        <f t="shared" si="5033"/>
        <v>-0.41241938091428654</v>
      </c>
      <c r="EG1634">
        <f t="shared" si="5033"/>
        <v>5.6730165018253266E-2</v>
      </c>
      <c r="EH1634">
        <f t="shared" si="5033"/>
        <v>-6.7809660591674143E-3</v>
      </c>
      <c r="EI1634">
        <f t="shared" si="5033"/>
        <v>7.1084788373446052E-4</v>
      </c>
      <c r="EJ1634">
        <f t="shared" si="5033"/>
        <v>-6.5884096445429234E-5</v>
      </c>
      <c r="EK1634">
        <f t="shared" si="5033"/>
        <v>5.4375945986949231E-6</v>
      </c>
      <c r="EL1634">
        <f t="shared" si="5033"/>
        <v>-4.0217797326795763E-7</v>
      </c>
      <c r="HP1634">
        <v>1</v>
      </c>
      <c r="HQ1634">
        <f t="shared" ref="HQ1634" si="5037">-HP1634*POWER(HQ$6*$A1634,2)/((2*HP$10+1)*(2*HP$10+2))</f>
        <v>-116.99015027145883</v>
      </c>
      <c r="HR1634">
        <f t="shared" si="5034"/>
        <v>2281.1158767564198</v>
      </c>
      <c r="HS1634">
        <f t="shared" si="5034"/>
        <v>-17791.205947222941</v>
      </c>
      <c r="HT1634">
        <f t="shared" si="5034"/>
        <v>74335.566331288705</v>
      </c>
      <c r="HU1634">
        <f t="shared" si="5034"/>
        <v>-193256.20168025469</v>
      </c>
      <c r="HV1634">
        <f t="shared" si="5034"/>
        <v>342561.69811309618</v>
      </c>
      <c r="HW1634">
        <f t="shared" si="5034"/>
        <v>-440399.39054392563</v>
      </c>
      <c r="HX1634">
        <f t="shared" si="5034"/>
        <v>429353.25732660625</v>
      </c>
      <c r="HY1634">
        <f t="shared" si="5034"/>
        <v>-328301.32087699341</v>
      </c>
      <c r="HZ1634">
        <f t="shared" si="5034"/>
        <v>202147.47823009413</v>
      </c>
      <c r="IA1634">
        <f t="shared" si="5034"/>
        <v>-102377.76560664574</v>
      </c>
      <c r="IB1634">
        <f t="shared" si="5034"/>
        <v>43395.616604266936</v>
      </c>
      <c r="IC1634">
        <f t="shared" si="5034"/>
        <v>-15621.106792787084</v>
      </c>
      <c r="ID1634">
        <f t="shared" si="5034"/>
        <v>4834.6974367583789</v>
      </c>
      <c r="IE1634">
        <f t="shared" si="5034"/>
        <v>-1300.2574244675852</v>
      </c>
      <c r="IF1634">
        <f t="shared" si="5034"/>
        <v>306.68812798395732</v>
      </c>
      <c r="IG1634">
        <f t="shared" si="5034"/>
        <v>-63.956310480063401</v>
      </c>
      <c r="IH1634">
        <f t="shared" si="5034"/>
        <v>11.876600593445547</v>
      </c>
      <c r="II1634">
        <f t="shared" si="5034"/>
        <v>-1.976451334482634</v>
      </c>
    </row>
    <row r="1635" spans="1:243" x14ac:dyDescent="0.2">
      <c r="A1635">
        <f t="shared" si="4978"/>
        <v>5.1019464694296461</v>
      </c>
      <c r="B1635">
        <f t="shared" si="4970"/>
        <v>0.37977909552163636</v>
      </c>
      <c r="C1635">
        <f t="shared" si="4971"/>
        <v>0.37977909552163758</v>
      </c>
      <c r="D1635">
        <f t="shared" si="4972"/>
        <v>-0.71153567720953559</v>
      </c>
      <c r="E1635">
        <f t="shared" si="4973"/>
        <v>-0.71153570311328096</v>
      </c>
      <c r="F1635">
        <f t="shared" si="4974"/>
        <v>-0.92023184736566155</v>
      </c>
      <c r="G1635">
        <f t="shared" si="4975"/>
        <v>-1.1873275036729778</v>
      </c>
      <c r="V1635">
        <v>1</v>
      </c>
      <c r="W1635">
        <f t="shared" si="4979"/>
        <v>-13.014928888462816</v>
      </c>
      <c r="X1635">
        <f t="shared" si="5035"/>
        <v>28.231395661957322</v>
      </c>
      <c r="Y1635">
        <f t="shared" si="5035"/>
        <v>-24.49530713082881</v>
      </c>
      <c r="Z1635">
        <f t="shared" si="5035"/>
        <v>11.385881443171183</v>
      </c>
      <c r="AA1635">
        <f t="shared" si="5035"/>
        <v>-3.2930319403409181</v>
      </c>
      <c r="AB1635">
        <f t="shared" si="5035"/>
        <v>0.64937237168142081</v>
      </c>
      <c r="AC1635">
        <f t="shared" si="5035"/>
        <v>-9.2874013621605911E-2</v>
      </c>
      <c r="AD1635">
        <f t="shared" si="5035"/>
        <v>1.0072905690594399E-2</v>
      </c>
      <c r="AE1635">
        <f t="shared" si="5035"/>
        <v>-8.5685066185149368E-4</v>
      </c>
      <c r="AF1635">
        <f t="shared" si="5035"/>
        <v>5.8693949642260467E-5</v>
      </c>
      <c r="AG1635">
        <f t="shared" si="5035"/>
        <v>-3.3069159340997293E-6</v>
      </c>
      <c r="AH1635">
        <f t="shared" si="5035"/>
        <v>1.5593940479142234E-7</v>
      </c>
      <c r="AI1635">
        <f t="shared" si="5035"/>
        <v>-6.2447392746756293E-9</v>
      </c>
      <c r="AJ1635">
        <f t="shared" si="5035"/>
        <v>2.1501279784892641E-10</v>
      </c>
      <c r="AK1635">
        <f t="shared" si="5035"/>
        <v>-6.4330489060073747E-12</v>
      </c>
      <c r="AL1635">
        <f t="shared" si="5035"/>
        <v>1.6880176219292238E-13</v>
      </c>
      <c r="AM1635">
        <f t="shared" si="5035"/>
        <v>-3.9161193069306522E-15</v>
      </c>
      <c r="AN1635">
        <f t="shared" si="5035"/>
        <v>8.0901609997521793E-17</v>
      </c>
      <c r="AO1635">
        <f t="shared" si="5035"/>
        <v>-1.4977648664009936E-18</v>
      </c>
      <c r="DS1635">
        <v>1</v>
      </c>
      <c r="DT1635">
        <f t="shared" ref="DT1635" si="5038">-DS1635*POWER(DT$6*$A1635,2)/((2*DS$10+1)*(2*DS$10+2))</f>
        <v>-52.059715553851262</v>
      </c>
      <c r="DU1635">
        <f t="shared" si="5033"/>
        <v>451.70233059131715</v>
      </c>
      <c r="DV1635">
        <f t="shared" si="5033"/>
        <v>-1567.6996563730438</v>
      </c>
      <c r="DW1635">
        <f t="shared" si="5033"/>
        <v>2914.7856494518228</v>
      </c>
      <c r="DX1635">
        <f t="shared" si="5033"/>
        <v>-3372.0647069091001</v>
      </c>
      <c r="DY1635">
        <f t="shared" si="5033"/>
        <v>2659.8292344070996</v>
      </c>
      <c r="DZ1635">
        <f t="shared" si="5033"/>
        <v>-1521.6478391763912</v>
      </c>
      <c r="EA1635">
        <f t="shared" si="5033"/>
        <v>660.13794733879456</v>
      </c>
      <c r="EB1635">
        <f t="shared" si="5033"/>
        <v>-224.61825990039796</v>
      </c>
      <c r="EC1635">
        <f t="shared" si="5033"/>
        <v>61.545066940082911</v>
      </c>
      <c r="ED1635">
        <f t="shared" si="5033"/>
        <v>-13.870210730058231</v>
      </c>
      <c r="EE1635">
        <f t="shared" si="5033"/>
        <v>2.6162290770971275</v>
      </c>
      <c r="EF1635">
        <f t="shared" si="5033"/>
        <v>-0.41907735869966545</v>
      </c>
      <c r="EG1635">
        <f t="shared" si="5033"/>
        <v>5.771705843641238E-2</v>
      </c>
      <c r="EH1635">
        <f t="shared" si="5033"/>
        <v>-6.907433666217563E-3</v>
      </c>
      <c r="EI1635">
        <f t="shared" si="5033"/>
        <v>7.2499804812577087E-4</v>
      </c>
      <c r="EJ1635">
        <f t="shared" si="5033"/>
        <v>-6.727841740200535E-5</v>
      </c>
      <c r="EK1635">
        <f t="shared" si="5033"/>
        <v>5.5595163061296438E-6</v>
      </c>
      <c r="EL1635">
        <f t="shared" si="5033"/>
        <v>-4.1170247157056492E-7</v>
      </c>
      <c r="HP1635">
        <v>1</v>
      </c>
      <c r="HQ1635">
        <f t="shared" ref="HQ1635" si="5039">-HP1635*POWER(HQ$6*$A1635,2)/((2*HP$10+1)*(2*HP$10+2))</f>
        <v>-117.13435999616536</v>
      </c>
      <c r="HR1635">
        <f t="shared" si="5034"/>
        <v>2286.743048618544</v>
      </c>
      <c r="HS1635">
        <f t="shared" si="5034"/>
        <v>-17857.078898374213</v>
      </c>
      <c r="HT1635">
        <f t="shared" si="5034"/>
        <v>74702.768148646181</v>
      </c>
      <c r="HU1635">
        <f t="shared" si="5034"/>
        <v>-194450.24304519105</v>
      </c>
      <c r="HV1635">
        <f t="shared" si="5034"/>
        <v>345103.10257874633</v>
      </c>
      <c r="HW1635">
        <f t="shared" si="5034"/>
        <v>-444213.52805771923</v>
      </c>
      <c r="HX1635">
        <f t="shared" si="5034"/>
        <v>433605.5609223299</v>
      </c>
      <c r="HY1635">
        <f t="shared" si="5034"/>
        <v>-331961.50241447974</v>
      </c>
      <c r="HZ1635">
        <f t="shared" si="5034"/>
        <v>204653.14804571361</v>
      </c>
      <c r="IA1635">
        <f t="shared" si="5034"/>
        <v>-103774.52604993568</v>
      </c>
      <c r="IB1635">
        <f t="shared" si="5034"/>
        <v>44041.893814364514</v>
      </c>
      <c r="IC1635">
        <f t="shared" si="5034"/>
        <v>-15873.289369122034</v>
      </c>
      <c r="ID1635">
        <f t="shared" si="5034"/>
        <v>4918.8031515503835</v>
      </c>
      <c r="IE1635">
        <f t="shared" si="5034"/>
        <v>-1324.5077220781043</v>
      </c>
      <c r="IF1635">
        <f t="shared" si="5034"/>
        <v>312.79307325725324</v>
      </c>
      <c r="IG1635">
        <f t="shared" si="5034"/>
        <v>-65.309833239254942</v>
      </c>
      <c r="IH1635">
        <f t="shared" si="5034"/>
        <v>12.142897647518119</v>
      </c>
      <c r="II1635">
        <f t="shared" si="5034"/>
        <v>-2.0232582424480468</v>
      </c>
    </row>
    <row r="1636" spans="1:243" x14ac:dyDescent="0.2">
      <c r="A1636">
        <f t="shared" si="4978"/>
        <v>5.1050880620832357</v>
      </c>
      <c r="B1636">
        <f t="shared" si="4970"/>
        <v>0.38268343236492508</v>
      </c>
      <c r="C1636">
        <f t="shared" si="4971"/>
        <v>0.38268343236492164</v>
      </c>
      <c r="D1636">
        <f t="shared" si="4972"/>
        <v>-0.70710678118679959</v>
      </c>
      <c r="E1636">
        <f t="shared" si="4973"/>
        <v>-0.70710680773434398</v>
      </c>
      <c r="F1636">
        <f t="shared" si="4974"/>
        <v>-0.92387953251108179</v>
      </c>
      <c r="G1636">
        <f t="shared" si="4975"/>
        <v>-1.1975923289248365</v>
      </c>
      <c r="V1636">
        <v>1</v>
      </c>
      <c r="W1636">
        <f t="shared" si="4979"/>
        <v>-13.030962060812383</v>
      </c>
      <c r="X1636">
        <f t="shared" si="5035"/>
        <v>28.300995371721953</v>
      </c>
      <c r="Y1636">
        <f t="shared" si="5035"/>
        <v>-24.585946464809044</v>
      </c>
      <c r="Z1636">
        <f t="shared" si="5035"/>
        <v>11.442090557574678</v>
      </c>
      <c r="AA1636">
        <f t="shared" si="5035"/>
        <v>-3.3133655100474497</v>
      </c>
      <c r="AB1636">
        <f t="shared" si="5035"/>
        <v>0.65418697356109989</v>
      </c>
      <c r="AC1636">
        <f t="shared" si="5035"/>
        <v>-9.367786410057545E-2</v>
      </c>
      <c r="AD1636">
        <f t="shared" si="5035"/>
        <v>1.0172605775271144E-2</v>
      </c>
      <c r="AE1636">
        <f t="shared" si="5035"/>
        <v>-8.6639764651738052E-4</v>
      </c>
      <c r="AF1636">
        <f t="shared" si="5035"/>
        <v>5.9421025586026962E-5</v>
      </c>
      <c r="AG1636">
        <f t="shared" si="5035"/>
        <v>-3.3520048918877891E-6</v>
      </c>
      <c r="AH1636">
        <f t="shared" si="5035"/>
        <v>1.5826032091973658E-7</v>
      </c>
      <c r="AI1636">
        <f t="shared" si="5035"/>
        <v>-6.3454899619602456E-9</v>
      </c>
      <c r="AJ1636">
        <f t="shared" si="5035"/>
        <v>2.1875089669727453E-10</v>
      </c>
      <c r="AK1636">
        <f t="shared" si="5035"/>
        <v>-6.5529531853583301E-12</v>
      </c>
      <c r="AL1636">
        <f t="shared" si="5035"/>
        <v>1.7215984746912109E-13</v>
      </c>
      <c r="AM1636">
        <f t="shared" si="5035"/>
        <v>-3.998945527210987E-15</v>
      </c>
      <c r="AN1636">
        <f t="shared" si="5035"/>
        <v>8.2714456267209127E-17</v>
      </c>
      <c r="AO1636">
        <f t="shared" si="5035"/>
        <v>-1.5332132880493986E-18</v>
      </c>
      <c r="DS1636">
        <v>1</v>
      </c>
      <c r="DT1636">
        <f t="shared" ref="DT1636" si="5040">-DS1636*POWER(DT$6*$A1636,2)/((2*DS$10+1)*(2*DS$10+2))</f>
        <v>-52.123848243249533</v>
      </c>
      <c r="DU1636">
        <f t="shared" si="5033"/>
        <v>452.81592594755125</v>
      </c>
      <c r="DV1636">
        <f t="shared" si="5033"/>
        <v>-1573.5005737477788</v>
      </c>
      <c r="DW1636">
        <f t="shared" si="5033"/>
        <v>2929.1751827391176</v>
      </c>
      <c r="DX1636">
        <f t="shared" si="5033"/>
        <v>-3392.8862822885885</v>
      </c>
      <c r="DY1636">
        <f t="shared" si="5033"/>
        <v>2679.5498437062652</v>
      </c>
      <c r="DZ1636">
        <f t="shared" si="5033"/>
        <v>-1534.8181254238282</v>
      </c>
      <c r="EA1636">
        <f t="shared" si="5033"/>
        <v>666.67189208816967</v>
      </c>
      <c r="EB1636">
        <f t="shared" si="5033"/>
        <v>-227.1209446486522</v>
      </c>
      <c r="EC1636">
        <f t="shared" si="5033"/>
        <v>62.307461324893808</v>
      </c>
      <c r="ED1636">
        <f t="shared" si="5033"/>
        <v>-14.059327526064521</v>
      </c>
      <c r="EE1636">
        <f t="shared" si="5033"/>
        <v>2.6551675882997392</v>
      </c>
      <c r="EF1636">
        <f t="shared" si="5033"/>
        <v>-0.42583862287055529</v>
      </c>
      <c r="EG1636">
        <f t="shared" si="5033"/>
        <v>5.8720496705341782E-2</v>
      </c>
      <c r="EH1636">
        <f t="shared" si="5033"/>
        <v>-7.0361799058332635E-3</v>
      </c>
      <c r="EI1636">
        <f t="shared" si="5033"/>
        <v>7.3942091456422347E-4</v>
      </c>
      <c r="EJ1636">
        <f t="shared" si="5033"/>
        <v>-6.870136103142667E-5</v>
      </c>
      <c r="EK1636">
        <f t="shared" si="5033"/>
        <v>5.684094153185367E-6</v>
      </c>
      <c r="EL1636">
        <f t="shared" si="5033"/>
        <v>-4.2144645951774685E-7</v>
      </c>
      <c r="HP1636">
        <v>1</v>
      </c>
      <c r="HQ1636">
        <f t="shared" ref="HQ1636" si="5041">-HP1636*POWER(HQ$6*$A1636,2)/((2*HP$10+1)*(2*HP$10+2))</f>
        <v>-117.27865854731144</v>
      </c>
      <c r="HR1636">
        <f t="shared" si="5034"/>
        <v>2292.3806251094779</v>
      </c>
      <c r="HS1636">
        <f t="shared" si="5034"/>
        <v>-17923.154972845787</v>
      </c>
      <c r="HT1636">
        <f t="shared" si="5034"/>
        <v>75071.55614824743</v>
      </c>
      <c r="HU1636">
        <f t="shared" si="5034"/>
        <v>-195650.92000279174</v>
      </c>
      <c r="HV1636">
        <f t="shared" si="5034"/>
        <v>347661.77941628423</v>
      </c>
      <c r="HW1636">
        <f t="shared" si="5034"/>
        <v>-448058.31997926492</v>
      </c>
      <c r="HX1636">
        <f t="shared" si="5034"/>
        <v>437897.32265108521</v>
      </c>
      <c r="HY1636">
        <f t="shared" si="5034"/>
        <v>-335660.19988221239</v>
      </c>
      <c r="HZ1636">
        <f t="shared" si="5034"/>
        <v>207188.30510478048</v>
      </c>
      <c r="IA1636">
        <f t="shared" si="5034"/>
        <v>-105189.4653219902</v>
      </c>
      <c r="IB1636">
        <f t="shared" si="5034"/>
        <v>44697.389080695459</v>
      </c>
      <c r="IC1636">
        <f t="shared" si="5034"/>
        <v>-16129.384098311413</v>
      </c>
      <c r="ID1636">
        <f t="shared" si="5034"/>
        <v>5004.318863080156</v>
      </c>
      <c r="IE1636">
        <f t="shared" si="5034"/>
        <v>-1349.1949498966605</v>
      </c>
      <c r="IF1636">
        <f t="shared" si="5034"/>
        <v>319.01567306993434</v>
      </c>
      <c r="IG1636">
        <f t="shared" si="5034"/>
        <v>-66.691141164366428</v>
      </c>
      <c r="IH1636">
        <f t="shared" si="5034"/>
        <v>12.414996147216312</v>
      </c>
      <c r="II1636">
        <f t="shared" si="5034"/>
        <v>-2.0711438037205814</v>
      </c>
    </row>
    <row r="1637" spans="1:243" x14ac:dyDescent="0.2">
      <c r="A1637">
        <f t="shared" si="4978"/>
        <v>5.1082296547368253</v>
      </c>
      <c r="B1637">
        <f t="shared" si="4970"/>
        <v>0.38558399227723189</v>
      </c>
      <c r="C1637">
        <f t="shared" si="4971"/>
        <v>0.38558399227723061</v>
      </c>
      <c r="D1637">
        <f t="shared" si="4972"/>
        <v>-0.70264996979910321</v>
      </c>
      <c r="E1637">
        <f t="shared" si="4973"/>
        <v>-0.70264999700663122</v>
      </c>
      <c r="F1637">
        <f t="shared" si="4974"/>
        <v>-0.92744515333446143</v>
      </c>
      <c r="G1637">
        <f t="shared" si="4975"/>
        <v>-1.2079347561246059</v>
      </c>
      <c r="V1637">
        <v>1</v>
      </c>
      <c r="W1637">
        <f t="shared" si="4979"/>
        <v>-13.047005102766352</v>
      </c>
      <c r="X1637">
        <f t="shared" si="5035"/>
        <v>28.370723691935208</v>
      </c>
      <c r="Y1637">
        <f t="shared" si="5035"/>
        <v>-24.67686511852353</v>
      </c>
      <c r="Z1637">
        <f t="shared" si="5035"/>
        <v>11.498542325773339</v>
      </c>
      <c r="AA1637">
        <f t="shared" si="5035"/>
        <v>-3.3338120088608809</v>
      </c>
      <c r="AB1637">
        <f t="shared" si="5035"/>
        <v>0.65903427714047957</v>
      </c>
      <c r="AC1637">
        <f t="shared" si="5035"/>
        <v>-9.4488171173074412E-2</v>
      </c>
      <c r="AD1637">
        <f t="shared" si="5035"/>
        <v>1.0273230428718021E-2</v>
      </c>
      <c r="AE1637">
        <f t="shared" si="5035"/>
        <v>-8.7604503153842215E-4</v>
      </c>
      <c r="AF1637">
        <f t="shared" si="5035"/>
        <v>6.0156652614394232E-5</v>
      </c>
      <c r="AG1637">
        <f t="shared" si="5035"/>
        <v>-3.3976803187244343E-6</v>
      </c>
      <c r="AH1637">
        <f t="shared" si="5035"/>
        <v>1.6061432049263225E-7</v>
      </c>
      <c r="AI1637">
        <f t="shared" si="5035"/>
        <v>-6.4478026432145332E-9</v>
      </c>
      <c r="AJ1637">
        <f t="shared" si="5035"/>
        <v>2.2255162430595341E-10</v>
      </c>
      <c r="AK1637">
        <f t="shared" si="5035"/>
        <v>-6.6750165010315269E-12</v>
      </c>
      <c r="AL1637">
        <f t="shared" si="5035"/>
        <v>1.7558260957662892E-13</v>
      </c>
      <c r="AM1637">
        <f t="shared" si="5035"/>
        <v>-4.0834709502732795E-15</v>
      </c>
      <c r="AN1637">
        <f t="shared" si="5035"/>
        <v>8.4566771944783561E-17</v>
      </c>
      <c r="AO1637">
        <f t="shared" si="5035"/>
        <v>-1.5694781011210093E-18</v>
      </c>
      <c r="DS1637">
        <v>1</v>
      </c>
      <c r="DT1637">
        <f t="shared" ref="DT1637" si="5042">-DS1637*POWER(DT$6*$A1637,2)/((2*DS$10+1)*(2*DS$10+2))</f>
        <v>-52.188020411065409</v>
      </c>
      <c r="DU1637">
        <f t="shared" si="5033"/>
        <v>453.93157907096332</v>
      </c>
      <c r="DV1637">
        <f t="shared" si="5033"/>
        <v>-1579.3193675855059</v>
      </c>
      <c r="DW1637">
        <f t="shared" ref="DW1637:FP1637" si="5043">-DV1637*POWER(DW$6*$A1637,2)/((2*DV$10+1)*(2*DV$10+2))</f>
        <v>2943.6268353979749</v>
      </c>
      <c r="DX1637">
        <f t="shared" si="5043"/>
        <v>-3413.8234970735421</v>
      </c>
      <c r="DY1637">
        <f t="shared" si="5043"/>
        <v>2699.4043991674043</v>
      </c>
      <c r="DZ1637">
        <f t="shared" si="5043"/>
        <v>-1548.0941964996512</v>
      </c>
      <c r="EA1637">
        <f t="shared" si="5043"/>
        <v>673.2664293764642</v>
      </c>
      <c r="EB1637">
        <f t="shared" si="5043"/>
        <v>-229.64994874760814</v>
      </c>
      <c r="EC1637">
        <f t="shared" si="5043"/>
        <v>63.078822171791046</v>
      </c>
      <c r="ED1637">
        <f t="shared" si="5043"/>
        <v>-14.25090415154717</v>
      </c>
      <c r="EE1637">
        <f t="shared" si="5043"/>
        <v>2.6946611475981177</v>
      </c>
      <c r="EF1637">
        <f t="shared" si="5043"/>
        <v>-0.43270471068232463</v>
      </c>
      <c r="EG1637">
        <f t="shared" si="5043"/>
        <v>5.9740746754109286E-2</v>
      </c>
      <c r="EH1637">
        <f t="shared" si="5043"/>
        <v>-7.1672443930476896E-3</v>
      </c>
      <c r="EI1637">
        <f t="shared" si="5043"/>
        <v>7.5412156587795762E-4</v>
      </c>
      <c r="EJ1637">
        <f t="shared" si="5043"/>
        <v>-7.015349674235911E-5</v>
      </c>
      <c r="EK1637">
        <f t="shared" si="5043"/>
        <v>5.8113843172981714E-6</v>
      </c>
      <c r="EL1637">
        <f t="shared" si="5043"/>
        <v>-4.3141485543058661E-7</v>
      </c>
      <c r="HP1637">
        <v>1</v>
      </c>
      <c r="HQ1637">
        <f t="shared" ref="HQ1637" si="5044">-HP1637*POWER(HQ$6*$A1637,2)/((2*HP$10+1)*(2*HP$10+2))</f>
        <v>-117.4230459248972</v>
      </c>
      <c r="HR1637">
        <f t="shared" si="5034"/>
        <v>2298.0286190467527</v>
      </c>
      <c r="HS1637">
        <f t="shared" si="5034"/>
        <v>-17989.434671403662</v>
      </c>
      <c r="HT1637">
        <f t="shared" ref="HT1637:JM1637" si="5045">-HS1637*POWER(HT$6*$A1637,2)/((2*HS$10+1)*(2*HS$10+2))</f>
        <v>75441.93619939893</v>
      </c>
      <c r="HU1637">
        <f t="shared" si="5045"/>
        <v>-196858.26531122634</v>
      </c>
      <c r="HV1637">
        <f t="shared" si="5045"/>
        <v>350237.83527781401</v>
      </c>
      <c r="HW1637">
        <f t="shared" si="5045"/>
        <v>-451933.99358750915</v>
      </c>
      <c r="HX1637">
        <f t="shared" si="5045"/>
        <v>442228.88403373567</v>
      </c>
      <c r="HY1637">
        <f t="shared" si="5045"/>
        <v>-339397.79450463643</v>
      </c>
      <c r="HZ1637">
        <f t="shared" si="5045"/>
        <v>209753.27795224602</v>
      </c>
      <c r="IA1637">
        <f t="shared" si="5045"/>
        <v>-106622.80861421779</v>
      </c>
      <c r="IB1637">
        <f t="shared" si="5045"/>
        <v>45362.228088945005</v>
      </c>
      <c r="IC1637">
        <f t="shared" si="5045"/>
        <v>-16389.449206596462</v>
      </c>
      <c r="ID1637">
        <f t="shared" si="5045"/>
        <v>5091.2673197617632</v>
      </c>
      <c r="IE1637">
        <f t="shared" si="5045"/>
        <v>-1374.3267041478477</v>
      </c>
      <c r="IF1637">
        <f t="shared" si="5045"/>
        <v>325.35812035678492</v>
      </c>
      <c r="IG1637">
        <f t="shared" si="5045"/>
        <v>-68.1007870030178</v>
      </c>
      <c r="IH1637">
        <f t="shared" si="5045"/>
        <v>12.693018793296828</v>
      </c>
      <c r="II1637">
        <f t="shared" si="5045"/>
        <v>-2.1201321887494688</v>
      </c>
    </row>
    <row r="1638" spans="1:243" x14ac:dyDescent="0.2">
      <c r="A1638">
        <f t="shared" si="4978"/>
        <v>5.1113712473904149</v>
      </c>
      <c r="B1638">
        <f t="shared" si="4970"/>
        <v>0.38848074663120147</v>
      </c>
      <c r="C1638">
        <f t="shared" si="4971"/>
        <v>0.38848074663120025</v>
      </c>
      <c r="D1638">
        <f t="shared" si="4972"/>
        <v>-0.69816541899372853</v>
      </c>
      <c r="E1638">
        <f t="shared" si="4973"/>
        <v>-0.69816544687634741</v>
      </c>
      <c r="F1638">
        <f t="shared" si="4974"/>
        <v>-0.93092839311673969</v>
      </c>
      <c r="G1638">
        <f t="shared" si="4975"/>
        <v>-1.2183582183176602</v>
      </c>
      <c r="V1638">
        <v>1</v>
      </c>
      <c r="W1638">
        <f t="shared" si="4979"/>
        <v>-13.063058014324723</v>
      </c>
      <c r="X1638">
        <f t="shared" ref="X1638:BS1641" si="5046">-W1638*POWER(X$6*$A1638,2)/((2*W$10+1)*(2*W$10+2))</f>
        <v>28.440580780935562</v>
      </c>
      <c r="Y1638">
        <f t="shared" si="5046"/>
        <v>-24.768063780163331</v>
      </c>
      <c r="Z1638">
        <f t="shared" si="5046"/>
        <v>11.555237645098874</v>
      </c>
      <c r="AA1638">
        <f t="shared" si="5046"/>
        <v>-3.3543719939385683</v>
      </c>
      <c r="AB1638">
        <f t="shared" si="5046"/>
        <v>0.663914484218873</v>
      </c>
      <c r="AC1638">
        <f t="shared" si="5046"/>
        <v>-9.5304982680237516E-2</v>
      </c>
      <c r="AD1638">
        <f t="shared" si="5046"/>
        <v>1.0374787648384629E-2</v>
      </c>
      <c r="AE1638">
        <f t="shared" si="5046"/>
        <v>-8.8579381004671867E-4</v>
      </c>
      <c r="AF1638">
        <f t="shared" si="5046"/>
        <v>6.0900925944052738E-5</v>
      </c>
      <c r="AG1638">
        <f t="shared" si="5046"/>
        <v>-3.443949475035734E-6</v>
      </c>
      <c r="AH1638">
        <f t="shared" si="5046"/>
        <v>1.6300185431447453E-7</v>
      </c>
      <c r="AI1638">
        <f t="shared" si="5046"/>
        <v>-6.5517005518538071E-9</v>
      </c>
      <c r="AJ1638">
        <f t="shared" si="5046"/>
        <v>2.264159904797608E-10</v>
      </c>
      <c r="AK1638">
        <f t="shared" si="5046"/>
        <v>-6.7992763655354245E-12</v>
      </c>
      <c r="AL1638">
        <f t="shared" si="5046"/>
        <v>1.7907125326293588E-13</v>
      </c>
      <c r="AM1638">
        <f t="shared" si="5046"/>
        <v>-4.1697293584163398E-15</v>
      </c>
      <c r="AN1638">
        <f t="shared" si="5046"/>
        <v>8.6459391290516909E-17</v>
      </c>
      <c r="AO1638">
        <f t="shared" si="5046"/>
        <v>-1.6065775879249275E-18</v>
      </c>
      <c r="DS1638">
        <v>1</v>
      </c>
      <c r="DT1638">
        <f t="shared" ref="DT1638:FP1642" si="5047">-DS1638*POWER(DT$6*$A1638,2)/((2*DS$10+1)*(2*DS$10+2))</f>
        <v>-52.25223205729889</v>
      </c>
      <c r="DU1638">
        <f t="shared" si="5047"/>
        <v>455.049292494969</v>
      </c>
      <c r="DV1638">
        <f t="shared" si="5047"/>
        <v>-1585.1560819304532</v>
      </c>
      <c r="DW1638">
        <f t="shared" si="5047"/>
        <v>2958.1408371453117</v>
      </c>
      <c r="DX1638">
        <f t="shared" si="5047"/>
        <v>-3434.876921793094</v>
      </c>
      <c r="DY1638">
        <f t="shared" si="5047"/>
        <v>2719.3937273605038</v>
      </c>
      <c r="DZ1638">
        <f t="shared" si="5047"/>
        <v>-1561.4768362330115</v>
      </c>
      <c r="EA1638">
        <f t="shared" si="5047"/>
        <v>679.92208332453504</v>
      </c>
      <c r="EB1638">
        <f t="shared" si="5047"/>
        <v>-232.20553254088702</v>
      </c>
      <c r="EC1638">
        <f t="shared" si="5047"/>
        <v>63.859249322711044</v>
      </c>
      <c r="ED1638">
        <f t="shared" si="5047"/>
        <v>-14.444971058940279</v>
      </c>
      <c r="EE1638">
        <f t="shared" si="5047"/>
        <v>2.7347173182344711</v>
      </c>
      <c r="EF1638">
        <f t="shared" si="5047"/>
        <v>-0.43967718130308209</v>
      </c>
      <c r="EG1638">
        <f t="shared" si="5047"/>
        <v>6.077807965012625E-2</v>
      </c>
      <c r="EH1638">
        <f t="shared" si="5047"/>
        <v>-7.3006674066100974E-3</v>
      </c>
      <c r="EI1638">
        <f t="shared" si="5047"/>
        <v>7.691051764180429E-4</v>
      </c>
      <c r="EJ1638">
        <f t="shared" si="5047"/>
        <v>-7.1635404910276967E-5</v>
      </c>
      <c r="EK1638">
        <f t="shared" si="5047"/>
        <v>5.9414441283973978E-6</v>
      </c>
      <c r="EL1638">
        <f t="shared" si="5047"/>
        <v>-4.4161268471194421E-7</v>
      </c>
      <c r="HP1638">
        <v>1</v>
      </c>
      <c r="HQ1638">
        <f t="shared" ref="HQ1638:JM1642" si="5048">-HP1638*POWER(HQ$6*$A1638,2)/((2*HP$10+1)*(2*HP$10+2))</f>
        <v>-117.56752212892249</v>
      </c>
      <c r="HR1638">
        <f t="shared" si="5048"/>
        <v>2303.6870432557798</v>
      </c>
      <c r="HS1638">
        <f t="shared" si="5048"/>
        <v>-18055.918495739061</v>
      </c>
      <c r="HT1638">
        <f t="shared" si="5048"/>
        <v>75813.914189493677</v>
      </c>
      <c r="HU1638">
        <f t="shared" si="5048"/>
        <v>-198072.31187007841</v>
      </c>
      <c r="HV1638">
        <f t="shared" si="5048"/>
        <v>352831.37740776181</v>
      </c>
      <c r="HW1638">
        <f t="shared" si="5048"/>
        <v>-455840.77770511247</v>
      </c>
      <c r="HX1638">
        <f t="shared" si="5048"/>
        <v>446600.58933425875</v>
      </c>
      <c r="HY1638">
        <f t="shared" si="5048"/>
        <v>-343174.67104147247</v>
      </c>
      <c r="HZ1638">
        <f t="shared" si="5048"/>
        <v>212348.398588179</v>
      </c>
      <c r="IA1638">
        <f t="shared" si="5048"/>
        <v>-108074.78376648047</v>
      </c>
      <c r="IB1638">
        <f t="shared" si="5048"/>
        <v>46036.538159580457</v>
      </c>
      <c r="IC1638">
        <f t="shared" si="5048"/>
        <v>-16653.543750201414</v>
      </c>
      <c r="ID1638">
        <f t="shared" si="5048"/>
        <v>5179.6716226899034</v>
      </c>
      <c r="IE1638">
        <f t="shared" si="5048"/>
        <v>-1399.910708324476</v>
      </c>
      <c r="IF1638">
        <f t="shared" si="5048"/>
        <v>331.82264753922055</v>
      </c>
      <c r="IG1638">
        <f t="shared" si="5048"/>
        <v>-69.539334148743251</v>
      </c>
      <c r="IH1638">
        <f t="shared" si="5048"/>
        <v>12.977090803750647</v>
      </c>
      <c r="II1638">
        <f t="shared" si="5048"/>
        <v>-2.1702480942233153</v>
      </c>
    </row>
    <row r="1639" spans="1:243" x14ac:dyDescent="0.2">
      <c r="A1639">
        <f t="shared" si="4978"/>
        <v>5.1145128400440045</v>
      </c>
      <c r="B1639">
        <f t="shared" si="4970"/>
        <v>0.39137366683703784</v>
      </c>
      <c r="C1639">
        <f t="shared" si="4971"/>
        <v>0.39137366683703728</v>
      </c>
      <c r="D1639">
        <f t="shared" si="4972"/>
        <v>-0.69365330581306262</v>
      </c>
      <c r="E1639">
        <f t="shared" si="4973"/>
        <v>-0.69365333438732268</v>
      </c>
      <c r="F1639">
        <f t="shared" si="4974"/>
        <v>-0.93432894245642106</v>
      </c>
      <c r="G1639">
        <f t="shared" si="4975"/>
        <v>-1.2288662414066409</v>
      </c>
      <c r="V1639">
        <v>1</v>
      </c>
      <c r="W1639">
        <f t="shared" si="4979"/>
        <v>-13.079120795487494</v>
      </c>
      <c r="X1639">
        <f t="shared" si="5046"/>
        <v>28.510566797158901</v>
      </c>
      <c r="Y1639">
        <f t="shared" si="5046"/>
        <v>-24.859543139190418</v>
      </c>
      <c r="Z1639">
        <f t="shared" si="5046"/>
        <v>11.612177415646567</v>
      </c>
      <c r="AA1639">
        <f t="shared" si="5046"/>
        <v>-3.3750460248416276</v>
      </c>
      <c r="AB1639">
        <f t="shared" si="5046"/>
        <v>0.66882779771565959</v>
      </c>
      <c r="AC1639">
        <f t="shared" si="5046"/>
        <v>-9.6128346787944893E-2</v>
      </c>
      <c r="AD1639">
        <f t="shared" si="5046"/>
        <v>1.0477285495917029E-2</v>
      </c>
      <c r="AE1639">
        <f t="shared" si="5046"/>
        <v>-8.9564498437848315E-4</v>
      </c>
      <c r="AF1639">
        <f t="shared" si="5046"/>
        <v>6.1653941792414157E-5</v>
      </c>
      <c r="AG1639">
        <f t="shared" si="5046"/>
        <v>-3.490819706584154E-6</v>
      </c>
      <c r="AH1639">
        <f t="shared" si="5046"/>
        <v>1.6542337904957378E-7</v>
      </c>
      <c r="AI1639">
        <f t="shared" si="5046"/>
        <v>-6.6572072522679716E-9</v>
      </c>
      <c r="AJ1639">
        <f t="shared" si="5046"/>
        <v>2.3034502066933385E-10</v>
      </c>
      <c r="AK1639">
        <f t="shared" si="5046"/>
        <v>-6.9257709194788065E-12</v>
      </c>
      <c r="AL1639">
        <f t="shared" si="5046"/>
        <v>1.8262700495511652E-13</v>
      </c>
      <c r="AM1639">
        <f t="shared" si="5046"/>
        <v>-4.2577551841819292E-15</v>
      </c>
      <c r="AN1639">
        <f t="shared" si="5046"/>
        <v>8.8393165669092951E-17</v>
      </c>
      <c r="AO1639">
        <f t="shared" si="5046"/>
        <v>-1.6445304285655829E-18</v>
      </c>
      <c r="DS1639">
        <v>1</v>
      </c>
      <c r="DT1639">
        <f t="shared" ref="DT1639" si="5049">-DS1639*POWER(DT$6*$A1639,2)/((2*DS$10+1)*(2*DS$10+2))</f>
        <v>-52.316483181949977</v>
      </c>
      <c r="DU1639">
        <f t="shared" si="5047"/>
        <v>456.16906875454242</v>
      </c>
      <c r="DV1639">
        <f t="shared" si="5047"/>
        <v>-1591.0107609081867</v>
      </c>
      <c r="DW1639">
        <f t="shared" si="5047"/>
        <v>2972.7174184055211</v>
      </c>
      <c r="DX1639">
        <f t="shared" si="5047"/>
        <v>-3456.0471294378267</v>
      </c>
      <c r="DY1639">
        <f t="shared" si="5047"/>
        <v>2739.5186594433417</v>
      </c>
      <c r="DZ1639">
        <f t="shared" si="5047"/>
        <v>-1574.9668337736891</v>
      </c>
      <c r="EA1639">
        <f t="shared" si="5047"/>
        <v>686.63938226041842</v>
      </c>
      <c r="EB1639">
        <f t="shared" si="5047"/>
        <v>-234.78795878491309</v>
      </c>
      <c r="EC1639">
        <f t="shared" si="5047"/>
        <v>64.648843668922467</v>
      </c>
      <c r="ED1639">
        <f t="shared" si="5047"/>
        <v>-14.641559058604743</v>
      </c>
      <c r="EE1639">
        <f t="shared" si="5047"/>
        <v>2.775343761764574</v>
      </c>
      <c r="EF1639">
        <f t="shared" si="5047"/>
        <v>-0.446757616112265</v>
      </c>
      <c r="EG1639">
        <f t="shared" si="5047"/>
        <v>6.1832770660702058E-2</v>
      </c>
      <c r="EH1639">
        <f t="shared" si="5047"/>
        <v>-7.4364898996873308E-3</v>
      </c>
      <c r="EI1639">
        <f t="shared" si="5047"/>
        <v>7.843770136486554E-4</v>
      </c>
      <c r="EJ1639">
        <f t="shared" si="5047"/>
        <v>-7.314767708174337E-5</v>
      </c>
      <c r="EK1639">
        <f t="shared" si="5047"/>
        <v>6.0743320918186269E-6</v>
      </c>
      <c r="EL1639">
        <f t="shared" si="5047"/>
        <v>-4.5204508210982674E-7</v>
      </c>
      <c r="HP1639">
        <v>1</v>
      </c>
      <c r="HQ1639">
        <f t="shared" ref="HQ1639" si="5050">-HP1639*POWER(HQ$6*$A1639,2)/((2*HP$10+1)*(2*HP$10+2))</f>
        <v>-117.71208715938747</v>
      </c>
      <c r="HR1639">
        <f t="shared" si="5048"/>
        <v>2309.3559105698719</v>
      </c>
      <c r="HS1639">
        <f t="shared" si="5048"/>
        <v>-18122.606948469824</v>
      </c>
      <c r="HT1639">
        <f t="shared" si="5048"/>
        <v>76187.496024057167</v>
      </c>
      <c r="HU1639">
        <f t="shared" si="5048"/>
        <v>-199293.09272087339</v>
      </c>
      <c r="HV1639">
        <f t="shared" si="5048"/>
        <v>355442.51364580815</v>
      </c>
      <c r="HW1639">
        <f t="shared" si="5048"/>
        <v>-459778.90270799055</v>
      </c>
      <c r="HX1639">
        <f t="shared" si="5048"/>
        <v>451012.78558008763</v>
      </c>
      <c r="HY1639">
        <f t="shared" si="5048"/>
        <v>-346991.21781830979</v>
      </c>
      <c r="HZ1639">
        <f t="shared" si="5048"/>
        <v>214974.00250195203</v>
      </c>
      <c r="IA1639">
        <f t="shared" si="5048"/>
        <v>-109545.62129658941</v>
      </c>
      <c r="IB1639">
        <f t="shared" si="5048"/>
        <v>46720.448268091975</v>
      </c>
      <c r="IC1639">
        <f t="shared" si="5048"/>
        <v>-16921.727626643988</v>
      </c>
      <c r="ID1639">
        <f t="shared" si="5048"/>
        <v>5269.5552308860633</v>
      </c>
      <c r="IE1639">
        <f t="shared" si="5048"/>
        <v>-1425.9548152396928</v>
      </c>
      <c r="IF1639">
        <f t="shared" si="5048"/>
        <v>338.41152721137701</v>
      </c>
      <c r="IG1639">
        <f t="shared" si="5048"/>
        <v>-71.007356839299533</v>
      </c>
      <c r="IH1639">
        <f t="shared" si="5048"/>
        <v>13.267339963849768</v>
      </c>
      <c r="II1639">
        <f t="shared" si="5048"/>
        <v>-2.2215167541933263</v>
      </c>
    </row>
    <row r="1640" spans="1:243" x14ac:dyDescent="0.2">
      <c r="A1640">
        <f t="shared" si="4978"/>
        <v>5.1176544326975941</v>
      </c>
      <c r="B1640">
        <f t="shared" si="4970"/>
        <v>0.39426272434278642</v>
      </c>
      <c r="C1640">
        <f t="shared" si="4971"/>
        <v>0.39426272434278969</v>
      </c>
      <c r="D1640">
        <f t="shared" si="4972"/>
        <v>-0.68911380838760794</v>
      </c>
      <c r="E1640">
        <f t="shared" si="4973"/>
        <v>-0.68911383767031287</v>
      </c>
      <c r="F1640">
        <f t="shared" si="4974"/>
        <v>-0.93764649929704857</v>
      </c>
      <c r="G1640">
        <f t="shared" si="4975"/>
        <v>-1.2394624462990298</v>
      </c>
      <c r="V1640">
        <v>1</v>
      </c>
      <c r="W1640">
        <f t="shared" si="4979"/>
        <v>-13.095193446254667</v>
      </c>
      <c r="X1640">
        <f t="shared" si="5046"/>
        <v>28.580681899138529</v>
      </c>
      <c r="Y1640">
        <f t="shared" si="5046"/>
        <v>-24.951303886339215</v>
      </c>
      <c r="Z1640">
        <f t="shared" si="5046"/>
        <v>11.669362540282068</v>
      </c>
      <c r="AA1640">
        <f t="shared" si="5046"/>
        <v>-3.3958346635438095</v>
      </c>
      <c r="AB1640">
        <f t="shared" si="5046"/>
        <v>0.67377442167580781</v>
      </c>
      <c r="AC1640">
        <f t="shared" si="5046"/>
        <v>-9.6958311988824916E-2</v>
      </c>
      <c r="AD1640">
        <f t="shared" si="5046"/>
        <v>1.0580732097633128E-2</v>
      </c>
      <c r="AE1640">
        <f t="shared" si="5046"/>
        <v>-9.0559956615360608E-4</v>
      </c>
      <c r="AF1640">
        <f t="shared" si="5046"/>
        <v>6.2415797387504066E-5</v>
      </c>
      <c r="AG1640">
        <f t="shared" si="5046"/>
        <v>-3.5382984454181923E-6</v>
      </c>
      <c r="AH1640">
        <f t="shared" si="5046"/>
        <v>1.6787935729468619E-7</v>
      </c>
      <c r="AI1640">
        <f t="shared" si="5046"/>
        <v>-6.7643466443286784E-9</v>
      </c>
      <c r="AJ1640">
        <f t="shared" si="5046"/>
        <v>2.3433975620372396E-10</v>
      </c>
      <c r="AK1640">
        <f t="shared" si="5046"/>
        <v>-7.0545389416917767E-12</v>
      </c>
      <c r="AL1640">
        <f t="shared" si="5046"/>
        <v>1.8625111313627115E-13</v>
      </c>
      <c r="AM1640">
        <f t="shared" si="5046"/>
        <v>-4.3475835224594195E-15</v>
      </c>
      <c r="AN1640">
        <f t="shared" si="5046"/>
        <v>9.0368963889452961E-17</v>
      </c>
      <c r="AO1640">
        <f t="shared" si="5046"/>
        <v>-1.6833557093456458E-18</v>
      </c>
      <c r="DS1640">
        <v>1</v>
      </c>
      <c r="DT1640">
        <f t="shared" ref="DT1640" si="5051">-DS1640*POWER(DT$6*$A1640,2)/((2*DS$10+1)*(2*DS$10+2))</f>
        <v>-52.380773785018668</v>
      </c>
      <c r="DU1640">
        <f t="shared" si="5047"/>
        <v>457.29091038621647</v>
      </c>
      <c r="DV1640">
        <f t="shared" si="5047"/>
        <v>-1596.8834487257097</v>
      </c>
      <c r="DW1640">
        <f t="shared" si="5047"/>
        <v>2987.3568103122093</v>
      </c>
      <c r="DX1640">
        <f t="shared" si="5047"/>
        <v>-3477.3346954688609</v>
      </c>
      <c r="DY1640">
        <f t="shared" si="5047"/>
        <v>2759.7800311841088</v>
      </c>
      <c r="DZ1640">
        <f t="shared" si="5047"/>
        <v>-1588.5649836249074</v>
      </c>
      <c r="EA1640">
        <f t="shared" si="5047"/>
        <v>693.41885875048467</v>
      </c>
      <c r="EB1640">
        <f t="shared" si="5047"/>
        <v>-237.39749266977091</v>
      </c>
      <c r="EC1640">
        <f t="shared" si="5047"/>
        <v>65.447707161399464</v>
      </c>
      <c r="ED1640">
        <f t="shared" si="5047"/>
        <v>-14.840699322811306</v>
      </c>
      <c r="EE1640">
        <f t="shared" si="5047"/>
        <v>2.8165482392741259</v>
      </c>
      <c r="EF1640">
        <f t="shared" si="5047"/>
        <v>-0.45394761900310965</v>
      </c>
      <c r="EG1640">
        <f t="shared" si="5047"/>
        <v>6.2905099315475471E-2</v>
      </c>
      <c r="EH1640">
        <f t="shared" si="5047"/>
        <v>-7.5747535107311579E-3</v>
      </c>
      <c r="EI1640">
        <f t="shared" si="5047"/>
        <v>7.9994243976388058E-4</v>
      </c>
      <c r="EJ1640">
        <f t="shared" si="5047"/>
        <v>-7.4690916182366753E-5</v>
      </c>
      <c r="EK1640">
        <f t="shared" si="5047"/>
        <v>6.2101079116576868E-6</v>
      </c>
      <c r="EL1640">
        <f t="shared" si="5047"/>
        <v>-4.6271729402716353E-7</v>
      </c>
      <c r="HP1640">
        <v>1</v>
      </c>
      <c r="HQ1640">
        <f t="shared" ref="HQ1640" si="5052">-HP1640*POWER(HQ$6*$A1640,2)/((2*HP$10+1)*(2*HP$10+2))</f>
        <v>-117.85674101629199</v>
      </c>
      <c r="HR1640">
        <f t="shared" si="5048"/>
        <v>2315.0352338302205</v>
      </c>
      <c r="HS1640">
        <f t="shared" si="5048"/>
        <v>-18189.500533141287</v>
      </c>
      <c r="HT1640">
        <f t="shared" si="5048"/>
        <v>76562.687626790634</v>
      </c>
      <c r="HU1640">
        <f t="shared" si="5048"/>
        <v>-200520.64104759839</v>
      </c>
      <c r="HV1640">
        <f t="shared" si="5048"/>
        <v>358071.35242981289</v>
      </c>
      <c r="HW1640">
        <f t="shared" si="5048"/>
        <v>-463748.6005348778</v>
      </c>
      <c r="HX1640">
        <f t="shared" si="5048"/>
        <v>455465.82258255786</v>
      </c>
      <c r="HY1640">
        <f t="shared" si="5048"/>
        <v>-350847.82675741776</v>
      </c>
      <c r="HZ1640">
        <f t="shared" si="5048"/>
        <v>217630.42870672562</v>
      </c>
      <c r="IA1640">
        <f t="shared" si="5048"/>
        <v>-111035.55443010027</v>
      </c>
      <c r="IB1640">
        <f t="shared" si="5048"/>
        <v>47414.089065466382</v>
      </c>
      <c r="IC1640">
        <f t="shared" si="5048"/>
        <v>-17194.061586190994</v>
      </c>
      <c r="ID1640">
        <f t="shared" si="5048"/>
        <v>5360.9419666187478</v>
      </c>
      <c r="IE1640">
        <f t="shared" si="5048"/>
        <v>-1452.4670091107055</v>
      </c>
      <c r="IF1640">
        <f t="shared" si="5048"/>
        <v>345.12707283763837</v>
      </c>
      <c r="IG1640">
        <f t="shared" si="5048"/>
        <v>-72.505440358532056</v>
      </c>
      <c r="IH1640">
        <f t="shared" si="5048"/>
        <v>13.563896677155107</v>
      </c>
      <c r="II1640">
        <f t="shared" si="5048"/>
        <v>-2.2739639514242005</v>
      </c>
    </row>
    <row r="1641" spans="1:243" x14ac:dyDescent="0.2">
      <c r="A1641">
        <f t="shared" si="4978"/>
        <v>5.1207960253511837</v>
      </c>
      <c r="B1641">
        <f t="shared" si="4970"/>
        <v>0.39714789063461609</v>
      </c>
      <c r="C1641">
        <f t="shared" si="4971"/>
        <v>0.39714789063461559</v>
      </c>
      <c r="D1641">
        <f t="shared" si="4972"/>
        <v>-0.68454710592895007</v>
      </c>
      <c r="E1641">
        <f t="shared" si="4973"/>
        <v>-0.6845471359372105</v>
      </c>
      <c r="F1641">
        <f t="shared" si="4974"/>
        <v>-0.9408807689540436</v>
      </c>
      <c r="G1641">
        <f t="shared" si="4975"/>
        <v>-1.2501505503970156</v>
      </c>
      <c r="V1641">
        <v>1</v>
      </c>
      <c r="W1641">
        <f t="shared" si="4979"/>
        <v>-13.111275966626241</v>
      </c>
      <c r="X1641">
        <f t="shared" si="5046"/>
        <v>28.650926245505147</v>
      </c>
      <c r="Y1641">
        <f t="shared" si="5046"/>
        <v>-25.043346713618178</v>
      </c>
      <c r="Z1641">
        <f t="shared" si="5046"/>
        <v>11.726793924648224</v>
      </c>
      <c r="AA1641">
        <f t="shared" si="5046"/>
        <v>-3.416738474440419</v>
      </c>
      <c r="AB1641">
        <f t="shared" si="5046"/>
        <v>0.67875456127542233</v>
      </c>
      <c r="AC1641">
        <f t="shared" si="5046"/>
        <v>-9.7794927104267945E-2</v>
      </c>
      <c r="AD1641">
        <f t="shared" si="5046"/>
        <v>1.068513564500128E-2</v>
      </c>
      <c r="AE1641">
        <f t="shared" si="5046"/>
        <v>-9.1565857635586047E-4</v>
      </c>
      <c r="AF1641">
        <f t="shared" si="5046"/>
        <v>6.3186590977946269E-5</v>
      </c>
      <c r="AG1641">
        <f t="shared" si="5046"/>
        <v>-3.586393210831989E-6</v>
      </c>
      <c r="AH1641">
        <f t="shared" si="5046"/>
        <v>1.7037025765236584E-7</v>
      </c>
      <c r="AI1641">
        <f t="shared" si="5046"/>
        <v>-6.8731429679550303E-9</v>
      </c>
      <c r="AJ1641">
        <f t="shared" si="5046"/>
        <v>2.384012545262829E-10</v>
      </c>
      <c r="AK1641">
        <f t="shared" si="5046"/>
        <v>-7.1856198595034447E-12</v>
      </c>
      <c r="AL1641">
        <f t="shared" si="5046"/>
        <v>1.8994484872826562E-13</v>
      </c>
      <c r="AM1641">
        <f t="shared" si="5046"/>
        <v>-4.4392501428081386E-15</v>
      </c>
      <c r="AN1641">
        <f t="shared" si="5046"/>
        <v>9.2387672551178506E-17</v>
      </c>
      <c r="AO1641">
        <f t="shared" si="5046"/>
        <v>-1.7230729313411117E-18</v>
      </c>
      <c r="DS1641">
        <v>1</v>
      </c>
      <c r="DT1641">
        <f t="shared" ref="DT1641" si="5053">-DS1641*POWER(DT$6*$A1641,2)/((2*DS$10+1)*(2*DS$10+2))</f>
        <v>-52.445103866504965</v>
      </c>
      <c r="DU1641">
        <f t="shared" si="5047"/>
        <v>458.41481992808235</v>
      </c>
      <c r="DV1641">
        <f t="shared" si="5047"/>
        <v>-1602.7741896715634</v>
      </c>
      <c r="DW1641">
        <f t="shared" si="5047"/>
        <v>3002.0592447099452</v>
      </c>
      <c r="DX1641">
        <f t="shared" si="5047"/>
        <v>-3498.7401978269891</v>
      </c>
      <c r="DY1641">
        <f t="shared" si="5047"/>
        <v>2780.1786829841299</v>
      </c>
      <c r="DZ1641">
        <f t="shared" si="5047"/>
        <v>-1602.272085676326</v>
      </c>
      <c r="EA1641">
        <f t="shared" si="5047"/>
        <v>700.26104963080388</v>
      </c>
      <c r="EB1641">
        <f t="shared" si="5047"/>
        <v>-240.03440184023069</v>
      </c>
      <c r="EC1641">
        <f t="shared" si="5047"/>
        <v>66.255942821290986</v>
      </c>
      <c r="ED1641">
        <f t="shared" si="5047"/>
        <v>-15.042423389765455</v>
      </c>
      <c r="EE1641">
        <f t="shared" si="5047"/>
        <v>2.8583386126093946</v>
      </c>
      <c r="EF1641">
        <f t="shared" si="5047"/>
        <v>-0.46124881668905049</v>
      </c>
      <c r="EG1641">
        <f t="shared" si="5047"/>
        <v>6.3995349469734814E-2</v>
      </c>
      <c r="EH1641">
        <f t="shared" si="5047"/>
        <v>-7.7155005745138524E-3</v>
      </c>
      <c r="EI1641">
        <f t="shared" si="5047"/>
        <v>8.1580691333156801E-4</v>
      </c>
      <c r="EJ1641">
        <f t="shared" si="5047"/>
        <v>-7.626573672849714E-5</v>
      </c>
      <c r="EK1641">
        <f t="shared" si="5047"/>
        <v>6.3488325145738971E-6</v>
      </c>
      <c r="EL1641">
        <f t="shared" si="5047"/>
        <v>-4.736346808789074E-7</v>
      </c>
      <c r="HP1641">
        <v>1</v>
      </c>
      <c r="HQ1641">
        <f t="shared" ref="HQ1641" si="5054">-HP1641*POWER(HQ$6*$A1641,2)/((2*HP$10+1)*(2*HP$10+2))</f>
        <v>-118.00148369963618</v>
      </c>
      <c r="HR1641">
        <f t="shared" si="5048"/>
        <v>2320.7250258859171</v>
      </c>
      <c r="HS1641">
        <f t="shared" si="5048"/>
        <v>-18256.599754227656</v>
      </c>
      <c r="HT1641">
        <f t="shared" si="5048"/>
        <v>76939.494939617027</v>
      </c>
      <c r="HU1641">
        <f t="shared" si="5048"/>
        <v>-201754.99017723245</v>
      </c>
      <c r="HV1641">
        <f t="shared" si="5048"/>
        <v>360718.00279877201</v>
      </c>
      <c r="HW1641">
        <f t="shared" si="5048"/>
        <v>-467750.10469697375</v>
      </c>
      <c r="HX1641">
        <f t="shared" si="5048"/>
        <v>459960.05295752554</v>
      </c>
      <c r="HY1641">
        <f t="shared" si="5048"/>
        <v>-354744.89340883167</v>
      </c>
      <c r="HZ1641">
        <f t="shared" si="5048"/>
        <v>220318.01977427065</v>
      </c>
      <c r="IA1641">
        <f t="shared" si="5048"/>
        <v>-112544.81913043169</v>
      </c>
      <c r="IB1641">
        <f t="shared" si="5048"/>
        <v>48117.592898906296</v>
      </c>
      <c r="IC1641">
        <f t="shared" si="5048"/>
        <v>-17470.607243464681</v>
      </c>
      <c r="ID1641">
        <f t="shared" si="5048"/>
        <v>5453.8560208001145</v>
      </c>
      <c r="IE1641">
        <f t="shared" si="5048"/>
        <v>-1479.4554076749594</v>
      </c>
      <c r="IF1641">
        <f t="shared" si="5048"/>
        <v>351.97163946188573</v>
      </c>
      <c r="IG1641">
        <f t="shared" si="5048"/>
        <v>-74.034181241882223</v>
      </c>
      <c r="IH1641">
        <f t="shared" si="5048"/>
        <v>13.866894017507738</v>
      </c>
      <c r="II1641">
        <f t="shared" si="5048"/>
        <v>-2.3276160289779826</v>
      </c>
    </row>
    <row r="1642" spans="1:243" x14ac:dyDescent="0.2">
      <c r="A1642">
        <f t="shared" si="4978"/>
        <v>5.1239376180047733</v>
      </c>
      <c r="B1642">
        <f t="shared" si="4970"/>
        <v>0.40002913723710026</v>
      </c>
      <c r="C1642">
        <f t="shared" si="4971"/>
        <v>0.40002913723710071</v>
      </c>
      <c r="D1642">
        <f t="shared" si="4972"/>
        <v>-0.67995337872268236</v>
      </c>
      <c r="E1642">
        <f t="shared" si="4973"/>
        <v>-0.67995340947403249</v>
      </c>
      <c r="F1642">
        <f t="shared" si="4974"/>
        <v>-0.9440314641408718</v>
      </c>
      <c r="G1642">
        <f t="shared" si="4975"/>
        <v>-1.260934370365689</v>
      </c>
      <c r="V1642">
        <v>1</v>
      </c>
      <c r="W1642">
        <f t="shared" si="4979"/>
        <v>-13.127368356602215</v>
      </c>
      <c r="X1642">
        <f t="shared" ref="X1642:BS1645" si="5055">-W1642*POWER(X$6*$A1642,2)/((2*W$10+1)*(2*W$10+2))</f>
        <v>28.721299994986854</v>
      </c>
      <c r="Y1642">
        <f t="shared" si="5055"/>
        <v>-25.135672314311318</v>
      </c>
      <c r="Z1642">
        <f t="shared" si="5055"/>
        <v>11.784472477171885</v>
      </c>
      <c r="AA1642">
        <f t="shared" si="5055"/>
        <v>-3.4377580243572425</v>
      </c>
      <c r="AB1642">
        <f t="shared" si="5055"/>
        <v>0.68376842282731232</v>
      </c>
      <c r="AC1642">
        <f t="shared" si="5055"/>
        <v>-9.8638241286451253E-2</v>
      </c>
      <c r="AD1642">
        <f t="shared" si="5055"/>
        <v>1.0790504395122118E-2</v>
      </c>
      <c r="AE1642">
        <f t="shared" si="5055"/>
        <v>-9.2582304541374654E-4</v>
      </c>
      <c r="AF1642">
        <f t="shared" si="5055"/>
        <v>6.3966421843039535E-5</v>
      </c>
      <c r="AG1642">
        <f t="shared" si="5055"/>
        <v>-3.6351116103350038E-6</v>
      </c>
      <c r="AH1642">
        <f t="shared" si="5055"/>
        <v>1.728965548051777E-7</v>
      </c>
      <c r="AI1642">
        <f t="shared" si="5055"/>
        <v>-6.9836208077385556E-9</v>
      </c>
      <c r="AJ1642">
        <f t="shared" si="5055"/>
        <v>2.4253058943390456E-10</v>
      </c>
      <c r="AK1642">
        <f t="shared" si="5055"/>
        <v>-7.3190537591786709E-12</v>
      </c>
      <c r="AL1642">
        <f t="shared" si="5055"/>
        <v>1.9370950548087211E-13</v>
      </c>
      <c r="AM1642">
        <f t="shared" si="5055"/>
        <v>-4.5327915020011829E-15</v>
      </c>
      <c r="AN1642">
        <f t="shared" si="5055"/>
        <v>9.445019639753294E-17</v>
      </c>
      <c r="AO1642">
        <f t="shared" si="5055"/>
        <v>-1.763702019151975E-18</v>
      </c>
      <c r="DS1642">
        <v>1</v>
      </c>
      <c r="DT1642">
        <f t="shared" ref="DT1642" si="5056">-DS1642*POWER(DT$6*$A1642,2)/((2*DS$10+1)*(2*DS$10+2))</f>
        <v>-52.50947342640886</v>
      </c>
      <c r="DU1642">
        <f t="shared" si="5047"/>
        <v>459.54079991978966</v>
      </c>
      <c r="DV1642">
        <f t="shared" si="5047"/>
        <v>-1608.6830281159243</v>
      </c>
      <c r="DW1642">
        <f t="shared" ref="DW1642:FP1642" si="5057">-DV1642*POWER(DW$6*$A1642,2)/((2*DV$10+1)*(2*DV$10+2))</f>
        <v>3016.8249541560026</v>
      </c>
      <c r="DX1642">
        <f t="shared" si="5057"/>
        <v>-3520.2642169418164</v>
      </c>
      <c r="DY1642">
        <f t="shared" si="5057"/>
        <v>2800.7154599006712</v>
      </c>
      <c r="DZ1642">
        <f t="shared" si="5057"/>
        <v>-1616.0889452372173</v>
      </c>
      <c r="EA1642">
        <f t="shared" si="5057"/>
        <v>707.16649603872315</v>
      </c>
      <c r="EB1642">
        <f t="shared" si="5057"/>
        <v>-242.69895641694117</v>
      </c>
      <c r="EC1642">
        <f t="shared" si="5057"/>
        <v>67.073654750487023</v>
      </c>
      <c r="ED1642">
        <f t="shared" si="5057"/>
        <v>-15.246763167674548</v>
      </c>
      <c r="EE1642">
        <f t="shared" si="5057"/>
        <v>2.9007228456223042</v>
      </c>
      <c r="EF1642">
        <f t="shared" si="5057"/>
        <v>-0.46866285901409688</v>
      </c>
      <c r="EG1642">
        <f t="shared" si="5057"/>
        <v>6.5103809368638951E-2</v>
      </c>
      <c r="EH1642">
        <f t="shared" si="5057"/>
        <v>-7.8587741333345628E-3</v>
      </c>
      <c r="EI1642">
        <f t="shared" si="5057"/>
        <v>8.3197599096467847E-4</v>
      </c>
      <c r="EJ1642">
        <f t="shared" si="5057"/>
        <v>-7.7872765042727196E-5</v>
      </c>
      <c r="EK1642">
        <f t="shared" si="5057"/>
        <v>6.4905680740508959E-6</v>
      </c>
      <c r="EL1642">
        <f t="shared" si="5057"/>
        <v>-4.8480271949740148E-7</v>
      </c>
      <c r="HP1642">
        <v>1</v>
      </c>
      <c r="HQ1642">
        <f t="shared" ref="HQ1642" si="5058">-HP1642*POWER(HQ$6*$A1642,2)/((2*HP$10+1)*(2*HP$10+2))</f>
        <v>-118.14631520941992</v>
      </c>
      <c r="HR1642">
        <f t="shared" si="5048"/>
        <v>2326.4252995939351</v>
      </c>
      <c r="HS1642">
        <f t="shared" si="5048"/>
        <v>-18323.905117132948</v>
      </c>
      <c r="HT1642">
        <f t="shared" ref="HT1642:JM1642" si="5059">-HS1642*POWER(HT$6*$A1642,2)/((2*HS$10+1)*(2*HS$10+2))</f>
        <v>77317.923922724716</v>
      </c>
      <c r="HU1642">
        <f t="shared" si="5059"/>
        <v>-202996.17358027076</v>
      </c>
      <c r="HV1642">
        <f t="shared" si="5059"/>
        <v>363382.57439576951</v>
      </c>
      <c r="HW1642">
        <f t="shared" si="5059"/>
        <v>-471783.65028761612</v>
      </c>
      <c r="HX1642">
        <f t="shared" si="5059"/>
        <v>464495.83214609523</v>
      </c>
      <c r="HY1642">
        <f t="shared" si="5059"/>
        <v>-358682.81698166259</v>
      </c>
      <c r="HZ1642">
        <f t="shared" si="5059"/>
        <v>223037.12187009573</v>
      </c>
      <c r="IA1642">
        <f t="shared" si="5059"/>
        <v>-114073.65412929063</v>
      </c>
      <c r="IB1642">
        <f t="shared" si="5059"/>
        <v>48831.093832788109</v>
      </c>
      <c r="IC1642">
        <f t="shared" si="5059"/>
        <v>-17751.427089197987</v>
      </c>
      <c r="ID1642">
        <f t="shared" si="5059"/>
        <v>5548.321958458785</v>
      </c>
      <c r="IE1642">
        <f t="shared" si="5059"/>
        <v>-1506.928264338891</v>
      </c>
      <c r="IF1642">
        <f t="shared" si="5059"/>
        <v>358.94762442856188</v>
      </c>
      <c r="IG1642">
        <f t="shared" si="5059"/>
        <v>-75.594187485578161</v>
      </c>
      <c r="IH1642">
        <f t="shared" si="5059"/>
        <v>14.176467782017625</v>
      </c>
      <c r="II1642">
        <f t="shared" si="5059"/>
        <v>-2.3824999020347661</v>
      </c>
    </row>
    <row r="1643" spans="1:243" x14ac:dyDescent="0.2">
      <c r="A1643">
        <f t="shared" si="4978"/>
        <v>5.1270792106583629</v>
      </c>
      <c r="B1643">
        <f t="shared" si="4970"/>
        <v>0.40290643571349821</v>
      </c>
      <c r="C1643">
        <f t="shared" si="4971"/>
        <v>0.40290643571349993</v>
      </c>
      <c r="D1643">
        <f t="shared" si="4972"/>
        <v>-0.67533280812128937</v>
      </c>
      <c r="E1643">
        <f t="shared" si="4973"/>
        <v>-0.67533283963356339</v>
      </c>
      <c r="F1643">
        <f t="shared" si="4974"/>
        <v>-0.94709830499457159</v>
      </c>
      <c r="G1643">
        <f t="shared" si="4975"/>
        <v>-1.2718178236025723</v>
      </c>
      <c r="V1643">
        <v>1</v>
      </c>
      <c r="W1643">
        <f t="shared" si="4979"/>
        <v>-13.14347061618259</v>
      </c>
      <c r="X1643">
        <f t="shared" si="5055"/>
        <v>28.791803306409193</v>
      </c>
      <c r="Y1643">
        <f t="shared" si="5055"/>
        <v>-25.228281382979862</v>
      </c>
      <c r="Z1643">
        <f t="shared" si="5055"/>
        <v>11.842399109070788</v>
      </c>
      <c r="AA1643">
        <f t="shared" si="5055"/>
        <v>-3.4588938825595283</v>
      </c>
      <c r="AB1643">
        <f t="shared" si="5055"/>
        <v>0.68881621378658908</v>
      </c>
      <c r="AC1643">
        <f t="shared" si="5055"/>
        <v>-9.948830402037559E-2</v>
      </c>
      <c r="AD1643">
        <f t="shared" si="5055"/>
        <v>1.0896846671213723E-2</v>
      </c>
      <c r="AE1643">
        <f t="shared" si="5055"/>
        <v>-9.3609401328199123E-4</v>
      </c>
      <c r="AF1643">
        <f t="shared" si="5055"/>
        <v>6.4755390302927821E-5</v>
      </c>
      <c r="AG1643">
        <f t="shared" si="5055"/>
        <v>-3.6844613406318912E-6</v>
      </c>
      <c r="AH1643">
        <f t="shared" si="5055"/>
        <v>1.7545872959078251E-7</v>
      </c>
      <c r="AI1643">
        <f t="shared" si="5055"/>
        <v>-7.095805097628236E-9</v>
      </c>
      <c r="AJ1643">
        <f t="shared" si="5055"/>
        <v>2.4672885131967023E-10</v>
      </c>
      <c r="AK1643">
        <f t="shared" si="5055"/>
        <v>-7.4548813965162491E-12</v>
      </c>
      <c r="AL1643">
        <f t="shared" si="5055"/>
        <v>1.975464003674144E-13</v>
      </c>
      <c r="AM1643">
        <f t="shared" si="5055"/>
        <v>-4.6282447567945682E-15</v>
      </c>
      <c r="AN1643">
        <f t="shared" si="5055"/>
        <v>9.6557458675286576E-17</v>
      </c>
      <c r="AO1643">
        <f t="shared" si="5055"/>
        <v>-1.8052633298319969E-18</v>
      </c>
      <c r="DS1643">
        <v>1</v>
      </c>
      <c r="DT1643">
        <f t="shared" ref="DT1643:FP1647" si="5060">-DS1643*POWER(DT$6*$A1643,2)/((2*DS$10+1)*(2*DS$10+2))</f>
        <v>-52.57388246473036</v>
      </c>
      <c r="DU1643">
        <f t="shared" si="5060"/>
        <v>460.66885290254709</v>
      </c>
      <c r="DV1643">
        <f t="shared" si="5060"/>
        <v>-1614.6100085107112</v>
      </c>
      <c r="DW1643">
        <f t="shared" si="5060"/>
        <v>3031.6541719221218</v>
      </c>
      <c r="DX1643">
        <f t="shared" si="5060"/>
        <v>-3541.907335740957</v>
      </c>
      <c r="DY1643">
        <f t="shared" si="5060"/>
        <v>2821.3912116698689</v>
      </c>
      <c r="DZ1643">
        <f t="shared" si="5060"/>
        <v>-1630.0163730698337</v>
      </c>
      <c r="EA1643">
        <f t="shared" si="5060"/>
        <v>714.13574344466258</v>
      </c>
      <c r="EB1643">
        <f t="shared" si="5060"/>
        <v>-245.39142901779431</v>
      </c>
      <c r="EC1643">
        <f t="shared" si="5060"/>
        <v>67.900948142282843</v>
      </c>
      <c r="ED1643">
        <f t="shared" si="5060"/>
        <v>-15.453750938857704</v>
      </c>
      <c r="EE1643">
        <f t="shared" si="5060"/>
        <v>2.9437090054301498</v>
      </c>
      <c r="EF1643">
        <f t="shared" si="5060"/>
        <v>-0.47619141926724001</v>
      </c>
      <c r="EG1643">
        <f t="shared" si="5060"/>
        <v>6.623077171235188E-2</v>
      </c>
      <c r="EH1643">
        <f t="shared" si="5060"/>
        <v>-8.0046179483990246E-3</v>
      </c>
      <c r="EI1643">
        <f t="shared" si="5060"/>
        <v>8.4845532902056721E-4</v>
      </c>
      <c r="EJ1643">
        <f t="shared" si="5060"/>
        <v>-7.9512639473264577E-5</v>
      </c>
      <c r="EK1643">
        <f t="shared" si="5060"/>
        <v>6.6353780351236372E-6</v>
      </c>
      <c r="EL1643">
        <f t="shared" si="5060"/>
        <v>-4.9622700558697523E-7</v>
      </c>
      <c r="HP1643">
        <v>1</v>
      </c>
      <c r="HQ1643">
        <f t="shared" ref="HQ1643:JM1647" si="5061">-HP1643*POWER(HQ$6*$A1643,2)/((2*HP$10+1)*(2*HP$10+2))</f>
        <v>-118.29123554564333</v>
      </c>
      <c r="HR1643">
        <f t="shared" si="5061"/>
        <v>2332.1360678191454</v>
      </c>
      <c r="HS1643">
        <f t="shared" si="5061"/>
        <v>-18391.41712819233</v>
      </c>
      <c r="HT1643">
        <f t="shared" si="5061"/>
        <v>77697.980554613503</v>
      </c>
      <c r="HU1643">
        <f t="shared" si="5061"/>
        <v>-204244.22487125781</v>
      </c>
      <c r="HV1643">
        <f t="shared" si="5061"/>
        <v>366065.17747095908</v>
      </c>
      <c r="HW1643">
        <f t="shared" si="5061"/>
        <v>-475849.47399203241</v>
      </c>
      <c r="HX1643">
        <f t="shared" si="5061"/>
        <v>469073.51843551651</v>
      </c>
      <c r="HY1643">
        <f t="shared" si="5061"/>
        <v>-362662.00037568202</v>
      </c>
      <c r="HZ1643">
        <f t="shared" si="5061"/>
        <v>225788.08478891576</v>
      </c>
      <c r="IA1643">
        <f t="shared" si="5061"/>
        <v>-115622.30095742564</v>
      </c>
      <c r="IB1643">
        <f t="shared" si="5061"/>
        <v>49554.727669869928</v>
      </c>
      <c r="IC1643">
        <f t="shared" si="5061"/>
        <v>-18036.584502143978</v>
      </c>
      <c r="ID1643">
        <f t="shared" si="5061"/>
        <v>5644.3647242910401</v>
      </c>
      <c r="IE1643">
        <f t="shared" si="5061"/>
        <v>-1534.8939703600727</v>
      </c>
      <c r="IF1643">
        <f t="shared" si="5061"/>
        <v>366.05746811582873</v>
      </c>
      <c r="IG1643">
        <f t="shared" si="5061"/>
        <v>-77.186078759592377</v>
      </c>
      <c r="IH1643">
        <f t="shared" si="5061"/>
        <v>14.492756545072252</v>
      </c>
      <c r="II1643">
        <f t="shared" si="5061"/>
        <v>-2.438643069955627</v>
      </c>
    </row>
    <row r="1644" spans="1:243" x14ac:dyDescent="0.2">
      <c r="A1644">
        <f t="shared" si="4978"/>
        <v>5.1302208033119525</v>
      </c>
      <c r="B1644">
        <f t="shared" si="4970"/>
        <v>0.40577975766603558</v>
      </c>
      <c r="C1644">
        <f t="shared" si="4971"/>
        <v>0.40577975766603352</v>
      </c>
      <c r="D1644">
        <f t="shared" si="4972"/>
        <v>-0.67068557653698679</v>
      </c>
      <c r="E1644">
        <f t="shared" si="4973"/>
        <v>-0.67068560882889106</v>
      </c>
      <c r="F1644">
        <f t="shared" si="4974"/>
        <v>-0.95008101910060316</v>
      </c>
      <c r="G1644">
        <f t="shared" si="4975"/>
        <v>-1.2828049304160816</v>
      </c>
      <c r="V1644">
        <v>1</v>
      </c>
      <c r="W1644">
        <f t="shared" si="4979"/>
        <v>-13.159582745367368</v>
      </c>
      <c r="X1644">
        <f t="shared" si="5055"/>
        <v>28.862436338695094</v>
      </c>
      <c r="Y1644">
        <f t="shared" si="5055"/>
        <v>-25.32117461546374</v>
      </c>
      <c r="Z1644">
        <f t="shared" si="5055"/>
        <v>11.900574734360386</v>
      </c>
      <c r="AA1644">
        <f t="shared" si="5055"/>
        <v>-3.4801466207609728</v>
      </c>
      <c r="AB1644">
        <f t="shared" si="5055"/>
        <v>0.69389814275628259</v>
      </c>
      <c r="AC1644">
        <f t="shared" si="5055"/>
        <v>-0.10034516512591253</v>
      </c>
      <c r="AD1644">
        <f t="shared" si="5055"/>
        <v>1.1004170863099983E-2</v>
      </c>
      <c r="AE1644">
        <f t="shared" si="5055"/>
        <v>-9.4647252952369189E-4</v>
      </c>
      <c r="AF1644">
        <f t="shared" si="5055"/>
        <v>6.5553597728864127E-5</v>
      </c>
      <c r="AG1644">
        <f t="shared" si="5055"/>
        <v>-3.7344501886126142E-6</v>
      </c>
      <c r="AH1644">
        <f t="shared" si="5055"/>
        <v>1.7805726907790026E-7</v>
      </c>
      <c r="AI1644">
        <f t="shared" si="5055"/>
        <v>-7.2097211256762174E-9</v>
      </c>
      <c r="AJ1644">
        <f t="shared" si="5055"/>
        <v>2.509971474189401E-10</v>
      </c>
      <c r="AK1644">
        <f t="shared" si="5055"/>
        <v>-7.593144207610836E-12</v>
      </c>
      <c r="AL1644">
        <f t="shared" si="5055"/>
        <v>2.0145687398701962E-13</v>
      </c>
      <c r="AM1644">
        <f t="shared" si="5055"/>
        <v>-4.7256477769255465E-15</v>
      </c>
      <c r="AN1644">
        <f t="shared" si="5055"/>
        <v>9.8710401501449347E-17</v>
      </c>
      <c r="AO1644">
        <f t="shared" si="5055"/>
        <v>-1.847777662001078E-18</v>
      </c>
      <c r="DS1644">
        <v>1</v>
      </c>
      <c r="DT1644">
        <f t="shared" ref="DT1644" si="5062">-DS1644*POWER(DT$6*$A1644,2)/((2*DS$10+1)*(2*DS$10+2))</f>
        <v>-52.638330981469473</v>
      </c>
      <c r="DU1644">
        <f t="shared" si="5060"/>
        <v>461.7989814191215</v>
      </c>
      <c r="DV1644">
        <f t="shared" si="5060"/>
        <v>-1620.5551753896793</v>
      </c>
      <c r="DW1644">
        <f t="shared" si="5060"/>
        <v>3046.5471319962589</v>
      </c>
      <c r="DX1644">
        <f t="shared" si="5060"/>
        <v>-3563.6701396592362</v>
      </c>
      <c r="DY1644">
        <f t="shared" si="5060"/>
        <v>2842.2067927297335</v>
      </c>
      <c r="DZ1644">
        <f t="shared" si="5060"/>
        <v>-1644.0551854229509</v>
      </c>
      <c r="EA1644">
        <f t="shared" si="5060"/>
        <v>721.16934168412047</v>
      </c>
      <c r="EB1644">
        <f t="shared" si="5060"/>
        <v>-248.11209477945869</v>
      </c>
      <c r="EC1644">
        <f t="shared" si="5060"/>
        <v>68.73792929214143</v>
      </c>
      <c r="ED1644">
        <f t="shared" si="5060"/>
        <v>-15.663419363898642</v>
      </c>
      <c r="EE1644">
        <f t="shared" si="5060"/>
        <v>2.9873052636900534</v>
      </c>
      <c r="EF1644">
        <f t="shared" si="5060"/>
        <v>-0.48383619450093218</v>
      </c>
      <c r="EG1644">
        <f t="shared" si="5060"/>
        <v>6.7376533722102408E-2</v>
      </c>
      <c r="EH1644">
        <f t="shared" si="5060"/>
        <v>-8.1530765113750937E-3</v>
      </c>
      <c r="EI1644">
        <f t="shared" si="5060"/>
        <v>8.6525068532864239E-4</v>
      </c>
      <c r="EJ1644">
        <f t="shared" si="5060"/>
        <v>-8.1186010617241303E-5</v>
      </c>
      <c r="EK1644">
        <f t="shared" si="5060"/>
        <v>6.7833271395800679E-6</v>
      </c>
      <c r="EL1644">
        <f t="shared" si="5060"/>
        <v>-5.0791325622873421E-7</v>
      </c>
      <c r="HP1644">
        <v>1</v>
      </c>
      <c r="HQ1644">
        <f t="shared" ref="HQ1644" si="5063">-HP1644*POWER(HQ$6*$A1644,2)/((2*HP$10+1)*(2*HP$10+2))</f>
        <v>-118.43624470830629</v>
      </c>
      <c r="HR1644">
        <f t="shared" si="5061"/>
        <v>2337.8573434343016</v>
      </c>
      <c r="HS1644">
        <f t="shared" si="5061"/>
        <v>-18459.136294673055</v>
      </c>
      <c r="HT1644">
        <f t="shared" si="5061"/>
        <v>78079.670832138436</v>
      </c>
      <c r="HU1644">
        <f t="shared" si="5061"/>
        <v>-205499.17780931451</v>
      </c>
      <c r="HV1644">
        <f t="shared" si="5061"/>
        <v>368765.92288454121</v>
      </c>
      <c r="HW1644">
        <f t="shared" si="5061"/>
        <v>-479947.81409712014</v>
      </c>
      <c r="HX1644">
        <f t="shared" si="5061"/>
        <v>473693.4729801935</v>
      </c>
      <c r="HY1644">
        <f t="shared" si="5061"/>
        <v>-366682.85021313507</v>
      </c>
      <c r="HZ1644">
        <f t="shared" si="5061"/>
        <v>228571.26199043205</v>
      </c>
      <c r="IA1644">
        <f t="shared" si="5061"/>
        <v>-117191.00397569349</v>
      </c>
      <c r="IB1644">
        <f t="shared" si="5061"/>
        <v>50288.631972743948</v>
      </c>
      <c r="IC1644">
        <f t="shared" si="5061"/>
        <v>-18326.143761138024</v>
      </c>
      <c r="ID1644">
        <f t="shared" si="5061"/>
        <v>5742.0096482903273</v>
      </c>
      <c r="IE1644">
        <f t="shared" si="5061"/>
        <v>-1563.3610570629171</v>
      </c>
      <c r="IF1644">
        <f t="shared" si="5061"/>
        <v>373.30365468092748</v>
      </c>
      <c r="IG1644">
        <f t="shared" si="5061"/>
        <v>-78.810486624412462</v>
      </c>
      <c r="IH1644">
        <f t="shared" si="5061"/>
        <v>14.81590171338034</v>
      </c>
      <c r="II1644">
        <f t="shared" si="5061"/>
        <v>-2.4960736285919323</v>
      </c>
    </row>
    <row r="1645" spans="1:243" x14ac:dyDescent="0.2">
      <c r="A1645">
        <f t="shared" si="4978"/>
        <v>5.1333623959655421</v>
      </c>
      <c r="B1645">
        <f t="shared" si="4970"/>
        <v>0.40864907473618473</v>
      </c>
      <c r="C1645">
        <f t="shared" si="4971"/>
        <v>0.40864907473618606</v>
      </c>
      <c r="D1645">
        <f t="shared" si="4972"/>
        <v>-0.66601186743452023</v>
      </c>
      <c r="E1645">
        <f t="shared" si="4973"/>
        <v>-0.66601190052480486</v>
      </c>
      <c r="F1645">
        <f t="shared" si="4974"/>
        <v>-0.95297934151705543</v>
      </c>
      <c r="G1645">
        <f t="shared" si="4975"/>
        <v>-1.293899816623997</v>
      </c>
      <c r="V1645">
        <v>1</v>
      </c>
      <c r="W1645">
        <f t="shared" si="4979"/>
        <v>-13.175704744156546</v>
      </c>
      <c r="X1645">
        <f t="shared" si="5055"/>
        <v>28.933199250864885</v>
      </c>
      <c r="Y1645">
        <f t="shared" si="5055"/>
        <v>-25.41435270888314</v>
      </c>
      <c r="Z1645">
        <f t="shared" si="5055"/>
        <v>11.959000269860692</v>
      </c>
      <c r="AA1645">
        <f t="shared" si="5055"/>
        <v>-3.5015168131327319</v>
      </c>
      <c r="AB1645">
        <f t="shared" si="5055"/>
        <v>0.69901441949298249</v>
      </c>
      <c r="AC1645">
        <f t="shared" si="5055"/>
        <v>-0.1012088747598629</v>
      </c>
      <c r="AD1645">
        <f t="shared" si="5055"/>
        <v>1.1112485427702261E-2</v>
      </c>
      <c r="AE1645">
        <f t="shared" si="5055"/>
        <v>-9.5695965339311865E-4</v>
      </c>
      <c r="AF1645">
        <f t="shared" si="5055"/>
        <v>6.6361146553569041E-5</v>
      </c>
      <c r="AG1645">
        <f t="shared" si="5055"/>
        <v>-3.7850860323529325E-6</v>
      </c>
      <c r="AH1645">
        <f t="shared" si="5055"/>
        <v>1.8069266664316381E-7</v>
      </c>
      <c r="AI1645">
        <f t="shared" si="5055"/>
        <v>-7.3253945388450173E-9</v>
      </c>
      <c r="AJ1645">
        <f t="shared" si="5055"/>
        <v>2.5533660205893849E-10</v>
      </c>
      <c r="AK1645">
        <f t="shared" si="5055"/>
        <v>-7.7338843197810762E-12</v>
      </c>
      <c r="AL1645">
        <f t="shared" si="5055"/>
        <v>2.0544229097358356E-13</v>
      </c>
      <c r="AM1645">
        <f t="shared" si="5055"/>
        <v>-4.8250391583440904E-15</v>
      </c>
      <c r="AN1645">
        <f t="shared" si="5055"/>
        <v>1.0090998623704022E-16</v>
      </c>
      <c r="AO1645">
        <f t="shared" si="5055"/>
        <v>-1.891266265143873E-18</v>
      </c>
      <c r="DS1645">
        <v>1</v>
      </c>
      <c r="DT1645">
        <f t="shared" ref="DT1645" si="5064">-DS1645*POWER(DT$6*$A1645,2)/((2*DS$10+1)*(2*DS$10+2))</f>
        <v>-52.702818976626183</v>
      </c>
      <c r="DU1645">
        <f t="shared" si="5060"/>
        <v>462.93118801383815</v>
      </c>
      <c r="DV1645">
        <f t="shared" si="5060"/>
        <v>-1626.5185733685209</v>
      </c>
      <c r="DW1645">
        <f t="shared" si="5060"/>
        <v>3061.5040690843371</v>
      </c>
      <c r="DX1645">
        <f t="shared" si="5060"/>
        <v>-3585.5532166479175</v>
      </c>
      <c r="DY1645">
        <f t="shared" si="5060"/>
        <v>2863.1630622432563</v>
      </c>
      <c r="DZ1645">
        <f t="shared" si="5060"/>
        <v>-1658.2062040655937</v>
      </c>
      <c r="EA1645">
        <f t="shared" si="5060"/>
        <v>728.26784498989537</v>
      </c>
      <c r="EB1645">
        <f t="shared" si="5060"/>
        <v>-250.86123137908569</v>
      </c>
      <c r="EC1645">
        <f t="shared" si="5060"/>
        <v>69.584705608555211</v>
      </c>
      <c r="ED1645">
        <f t="shared" si="5060"/>
        <v>-15.875801485842034</v>
      </c>
      <c r="EE1645">
        <f t="shared" si="5060"/>
        <v>3.0315198978883542</v>
      </c>
      <c r="EF1645">
        <f t="shared" si="5060"/>
        <v>-0.49159890585369298</v>
      </c>
      <c r="EG1645">
        <f t="shared" si="5060"/>
        <v>6.8541397207181692E-2</v>
      </c>
      <c r="EH1645">
        <f t="shared" si="5060"/>
        <v>-8.3041950561267321E-3</v>
      </c>
      <c r="EI1645">
        <f t="shared" si="5060"/>
        <v>8.8236792094685741E-4</v>
      </c>
      <c r="EJ1645">
        <f t="shared" si="5060"/>
        <v>-8.2893541548028935E-5</v>
      </c>
      <c r="EK1645">
        <f t="shared" si="5060"/>
        <v>6.9344814516463658E-6</v>
      </c>
      <c r="EL1645">
        <f t="shared" si="5060"/>
        <v>-5.1986731243654395E-7</v>
      </c>
      <c r="HP1645">
        <v>1</v>
      </c>
      <c r="HQ1645">
        <f t="shared" ref="HQ1645" si="5065">-HP1645*POWER(HQ$6*$A1645,2)/((2*HP$10+1)*(2*HP$10+2))</f>
        <v>-118.58134269740893</v>
      </c>
      <c r="HR1645">
        <f t="shared" si="5061"/>
        <v>2343.5891393200563</v>
      </c>
      <c r="HS1645">
        <f t="shared" si="5061"/>
        <v>-18527.063124775817</v>
      </c>
      <c r="HT1645">
        <f t="shared" si="5061"/>
        <v>78463.000770556042</v>
      </c>
      <c r="HU1645">
        <f t="shared" si="5061"/>
        <v>-206761.06629867482</v>
      </c>
      <c r="HV1645">
        <f t="shared" si="5061"/>
        <v>371484.92210977041</v>
      </c>
      <c r="HW1645">
        <f t="shared" si="5061"/>
        <v>-484078.91050130711</v>
      </c>
      <c r="HX1645">
        <f t="shared" si="5061"/>
        <v>478356.05982286541</v>
      </c>
      <c r="HY1645">
        <f t="shared" si="5061"/>
        <v>-370745.77687083301</v>
      </c>
      <c r="HZ1645">
        <f t="shared" si="5061"/>
        <v>231387.01063545977</v>
      </c>
      <c r="IA1645">
        <f t="shared" si="5061"/>
        <v>-118780.01040646086</v>
      </c>
      <c r="IB1645">
        <f t="shared" si="5061"/>
        <v>51032.946085544689</v>
      </c>
      <c r="IC1645">
        <f t="shared" si="5061"/>
        <v>-18620.170057318057</v>
      </c>
      <c r="ID1645">
        <f t="shared" si="5061"/>
        <v>5841.282451457314</v>
      </c>
      <c r="IE1645">
        <f t="shared" si="5061"/>
        <v>-1592.3381980887832</v>
      </c>
      <c r="IF1645">
        <f t="shared" si="5061"/>
        <v>380.68871281802546</v>
      </c>
      <c r="IG1645">
        <f t="shared" si="5061"/>
        <v>-80.46805475171081</v>
      </c>
      <c r="IH1645">
        <f t="shared" si="5061"/>
        <v>15.146047582073784</v>
      </c>
      <c r="II1645">
        <f t="shared" si="5061"/>
        <v>-2.5548202828465905</v>
      </c>
    </row>
    <row r="1646" spans="1:243" x14ac:dyDescent="0.2">
      <c r="A1646">
        <f t="shared" si="4978"/>
        <v>5.1365039886191317</v>
      </c>
      <c r="B1646">
        <f t="shared" si="4970"/>
        <v>0.41151435860494451</v>
      </c>
      <c r="C1646">
        <f t="shared" si="4971"/>
        <v>0.41151435860494323</v>
      </c>
      <c r="D1646">
        <f t="shared" si="4972"/>
        <v>-0.66131186532392228</v>
      </c>
      <c r="E1646">
        <f t="shared" si="4973"/>
        <v>-0.66131189923156508</v>
      </c>
      <c r="F1646">
        <f t="shared" si="4974"/>
        <v>-0.95579301479817091</v>
      </c>
      <c r="G1646">
        <f t="shared" si="4975"/>
        <v>-1.3051067150790319</v>
      </c>
      <c r="V1646">
        <v>1</v>
      </c>
      <c r="W1646">
        <f t="shared" si="4979"/>
        <v>-13.191836612550125</v>
      </c>
      <c r="X1646">
        <f t="shared" ref="X1646:BS1649" si="5066">-W1646*POWER(X$6*$A1646,2)/((2*W$10+1)*(2*W$10+2))</f>
        <v>29.004092202036322</v>
      </c>
      <c r="Y1646">
        <f t="shared" si="5066"/>
        <v>-25.507816361640156</v>
      </c>
      <c r="Z1646">
        <f t="shared" si="5066"/>
        <v>12.017676635203204</v>
      </c>
      <c r="AA1646">
        <f t="shared" si="5066"/>
        <v>-3.523005036312485</v>
      </c>
      <c r="AB1646">
        <f t="shared" si="5066"/>
        <v>0.70416525491250792</v>
      </c>
      <c r="AC1646">
        <f t="shared" si="5066"/>
        <v>-0.10207948341802763</v>
      </c>
      <c r="AD1646">
        <f t="shared" si="5066"/>
        <v>1.1221798889534501E-2</v>
      </c>
      <c r="AE1646">
        <f t="shared" si="5066"/>
        <v>-9.6755645391918669E-4</v>
      </c>
      <c r="AF1646">
        <f t="shared" si="5066"/>
        <v>6.7178140281685763E-5</v>
      </c>
      <c r="AG1646">
        <f t="shared" si="5066"/>
        <v>-3.8363768421254141E-6</v>
      </c>
      <c r="AH1646">
        <f t="shared" si="5066"/>
        <v>1.8336542204887488E-7</v>
      </c>
      <c r="AI1646">
        <f t="shared" si="5066"/>
        <v>-7.4428513478770879E-9</v>
      </c>
      <c r="AJ1646">
        <f t="shared" si="5066"/>
        <v>2.597483569118863E-10</v>
      </c>
      <c r="AK1646">
        <f t="shared" si="5066"/>
        <v>-7.8771445626665722E-12</v>
      </c>
      <c r="AL1646">
        <f t="shared" si="5066"/>
        <v>2.0950404041156256E-13</v>
      </c>
      <c r="AM1646">
        <f t="shared" si="5066"/>
        <v>-4.9264582366816971E-15</v>
      </c>
      <c r="AN1646">
        <f t="shared" si="5066"/>
        <v>1.0315719386802658E-16</v>
      </c>
      <c r="AO1646">
        <f t="shared" si="5066"/>
        <v>-1.9357508490983843E-18</v>
      </c>
      <c r="DS1646">
        <v>1</v>
      </c>
      <c r="DT1646">
        <f t="shared" ref="DT1646" si="5067">-DS1646*POWER(DT$6*$A1646,2)/((2*DS$10+1)*(2*DS$10+2))</f>
        <v>-52.767346450200499</v>
      </c>
      <c r="DU1646">
        <f t="shared" si="5060"/>
        <v>464.06547523258115</v>
      </c>
      <c r="DV1646">
        <f t="shared" si="5060"/>
        <v>-1632.50024714497</v>
      </c>
      <c r="DW1646">
        <f t="shared" si="5060"/>
        <v>3076.5252186120201</v>
      </c>
      <c r="DX1646">
        <f t="shared" si="5060"/>
        <v>-3607.5571571839846</v>
      </c>
      <c r="DY1646">
        <f t="shared" si="5060"/>
        <v>2884.2608841216324</v>
      </c>
      <c r="DZ1646">
        <f t="shared" si="5060"/>
        <v>-1672.4702563209646</v>
      </c>
      <c r="EA1646">
        <f t="shared" si="5060"/>
        <v>735.43181202453309</v>
      </c>
      <c r="EB1646">
        <f t="shared" si="5060"/>
        <v>-253.63911905619128</v>
      </c>
      <c r="EC1646">
        <f t="shared" si="5060"/>
        <v>70.44138562400893</v>
      </c>
      <c r="ED1646">
        <f t="shared" si="5060"/>
        <v>-16.090930734433993</v>
      </c>
      <c r="EE1646">
        <f t="shared" si="5060"/>
        <v>3.0763612926451365</v>
      </c>
      <c r="EF1646">
        <f t="shared" si="5060"/>
        <v>-0.49948129887690018</v>
      </c>
      <c r="EG1646">
        <f t="shared" si="5060"/>
        <v>6.9725668632892951E-2</v>
      </c>
      <c r="EH1646">
        <f t="shared" si="5060"/>
        <v>-8.4580195706292875E-3</v>
      </c>
      <c r="EI1646">
        <f t="shared" si="5060"/>
        <v>8.9981300194752359E-4</v>
      </c>
      <c r="EJ1646">
        <f t="shared" si="5060"/>
        <v>-8.4635908046630867E-5</v>
      </c>
      <c r="EK1646">
        <f t="shared" si="5060"/>
        <v>7.0889083841648944E-6</v>
      </c>
      <c r="EL1646">
        <f t="shared" si="5060"/>
        <v>-5.3209514176523467E-7</v>
      </c>
      <c r="HP1646">
        <v>1</v>
      </c>
      <c r="HQ1646">
        <f t="shared" ref="HQ1646" si="5068">-HP1646*POWER(HQ$6*$A1646,2)/((2*HP$10+1)*(2*HP$10+2))</f>
        <v>-118.7265295129511</v>
      </c>
      <c r="HR1646">
        <f t="shared" si="5061"/>
        <v>2349.3314683649414</v>
      </c>
      <c r="HS1646">
        <f t="shared" si="5061"/>
        <v>-18595.198127635664</v>
      </c>
      <c r="HT1646">
        <f t="shared" si="5061"/>
        <v>78847.976403568173</v>
      </c>
      <c r="HU1646">
        <f t="shared" si="5061"/>
        <v>-208029.92438921577</v>
      </c>
      <c r="HV1646">
        <f t="shared" si="5061"/>
        <v>374222.28723595774</v>
      </c>
      <c r="HW1646">
        <f t="shared" si="5061"/>
        <v>-488243.00472443958</v>
      </c>
      <c r="HX1646">
        <f t="shared" si="5061"/>
        <v>483061.64591590088</v>
      </c>
      <c r="HY1646">
        <f t="shared" si="5061"/>
        <v>-374851.19451247674</v>
      </c>
      <c r="HZ1646">
        <f t="shared" si="5061"/>
        <v>234235.69162237126</v>
      </c>
      <c r="IA1646">
        <f t="shared" si="5061"/>
        <v>-120389.57036532457</v>
      </c>
      <c r="IB1646">
        <f t="shared" si="5061"/>
        <v>51787.811155906558</v>
      </c>
      <c r="IC1646">
        <f t="shared" si="5061"/>
        <v>-18918.729506501164</v>
      </c>
      <c r="ID1646">
        <f t="shared" si="5061"/>
        <v>5942.2092515903414</v>
      </c>
      <c r="IE1646">
        <f t="shared" si="5061"/>
        <v>-1621.8342116806248</v>
      </c>
      <c r="IF1646">
        <f t="shared" si="5061"/>
        <v>388.21521652865624</v>
      </c>
      <c r="IG1646">
        <f t="shared" si="5061"/>
        <v>-82.159439148959365</v>
      </c>
      <c r="IH1646">
        <f t="shared" si="5061"/>
        <v>15.483341391883229</v>
      </c>
      <c r="II1646">
        <f t="shared" si="5061"/>
        <v>-2.6149123594914956</v>
      </c>
    </row>
    <row r="1647" spans="1:243" x14ac:dyDescent="0.2">
      <c r="A1647">
        <f t="shared" si="4978"/>
        <v>5.1396455812727213</v>
      </c>
      <c r="B1647">
        <f t="shared" si="4970"/>
        <v>0.41437558099311994</v>
      </c>
      <c r="C1647">
        <f t="shared" si="4971"/>
        <v>0.41437558099311994</v>
      </c>
      <c r="D1647">
        <f t="shared" si="4972"/>
        <v>-0.65658575575322864</v>
      </c>
      <c r="E1647">
        <f t="shared" si="4973"/>
        <v>-0.65658579049796917</v>
      </c>
      <c r="F1647">
        <f t="shared" si="4974"/>
        <v>-0.95852178901722185</v>
      </c>
      <c r="G1647">
        <f t="shared" si="4975"/>
        <v>-1.3164299681597296</v>
      </c>
      <c r="V1647">
        <v>1</v>
      </c>
      <c r="W1647">
        <f t="shared" si="4979"/>
        <v>-13.207978350548105</v>
      </c>
      <c r="X1647">
        <f t="shared" si="5066"/>
        <v>29.075115351424571</v>
      </c>
      <c r="Y1647">
        <f t="shared" si="5066"/>
        <v>-25.601566273420307</v>
      </c>
      <c r="Z1647">
        <f t="shared" si="5066"/>
        <v>12.076604752837783</v>
      </c>
      <c r="AA1647">
        <f t="shared" si="5066"/>
        <v>-3.5446118694135067</v>
      </c>
      <c r="AB1647">
        <f t="shared" si="5066"/>
        <v>0.70935086109559764</v>
      </c>
      <c r="AC1647">
        <f t="shared" si="5066"/>
        <v>-0.10295704193728912</v>
      </c>
      <c r="AD1647">
        <f t="shared" si="5066"/>
        <v>1.1332119841201567E-2</v>
      </c>
      <c r="AE1647">
        <f t="shared" si="5066"/>
        <v>-9.7826400998958767E-4</v>
      </c>
      <c r="AF1647">
        <f t="shared" si="5066"/>
        <v>6.8004683500330791E-5</v>
      </c>
      <c r="AG1647">
        <f t="shared" si="5066"/>
        <v>-3.888330681420974E-6</v>
      </c>
      <c r="AH1647">
        <f t="shared" si="5066"/>
        <v>1.8607604152166734E-7</v>
      </c>
      <c r="AI1647">
        <f t="shared" si="5066"/>
        <v>-7.5621179322273005E-9</v>
      </c>
      <c r="AJ1647">
        <f t="shared" si="5066"/>
        <v>2.6423357125171902E-10</v>
      </c>
      <c r="AK1647">
        <f t="shared" si="5066"/>
        <v>-8.0229684794958967E-12</v>
      </c>
      <c r="AL1647">
        <f t="shared" si="5066"/>
        <v>2.1364353625869284E-13</v>
      </c>
      <c r="AM1647">
        <f t="shared" si="5066"/>
        <v>-5.0299451009614161E-15</v>
      </c>
      <c r="AN1647">
        <f t="shared" si="5066"/>
        <v>1.0545302539356172E-16</v>
      </c>
      <c r="AO1647">
        <f t="shared" si="5066"/>
        <v>-1.9812535937382117E-18</v>
      </c>
      <c r="DS1647">
        <v>1</v>
      </c>
      <c r="DT1647">
        <f t="shared" ref="DT1647" si="5069">-DS1647*POWER(DT$6*$A1647,2)/((2*DS$10+1)*(2*DS$10+2))</f>
        <v>-52.83191340219242</v>
      </c>
      <c r="DU1647">
        <f t="shared" si="5060"/>
        <v>465.20184562279314</v>
      </c>
      <c r="DV1647">
        <f t="shared" si="5060"/>
        <v>-1638.5002414988996</v>
      </c>
      <c r="DW1647">
        <f t="shared" ref="DW1647:FP1647" si="5070">-DV1647*POWER(DW$6*$A1647,2)/((2*DV$10+1)*(2*DV$10+2))</f>
        <v>3091.6108167264724</v>
      </c>
      <c r="DX1647">
        <f t="shared" si="5070"/>
        <v>-3629.6825542794309</v>
      </c>
      <c r="DY1647">
        <f t="shared" si="5070"/>
        <v>2905.5011270475679</v>
      </c>
      <c r="DZ1647">
        <f t="shared" si="5070"/>
        <v>-1686.8481751005449</v>
      </c>
      <c r="EA1647">
        <f t="shared" si="5070"/>
        <v>742.66180591298587</v>
      </c>
      <c r="EB1647">
        <f t="shared" si="5070"/>
        <v>-256.44604063471047</v>
      </c>
      <c r="EC1647">
        <f t="shared" si="5070"/>
        <v>71.30807900604286</v>
      </c>
      <c r="ED1647">
        <f t="shared" si="5070"/>
        <v>-16.308840930406717</v>
      </c>
      <c r="EE1647">
        <f t="shared" si="5070"/>
        <v>3.1218379410339816</v>
      </c>
      <c r="EF1647">
        <f t="shared" si="5070"/>
        <v>-0.50748514386580312</v>
      </c>
      <c r="EG1647">
        <f t="shared" si="5070"/>
        <v>7.0929659189463687E-2</v>
      </c>
      <c r="EH1647">
        <f t="shared" si="5070"/>
        <v>-8.6145968090684307E-3</v>
      </c>
      <c r="EI1647">
        <f t="shared" si="5070"/>
        <v>9.1759200123287595E-4</v>
      </c>
      <c r="EJ1647">
        <f t="shared" si="5070"/>
        <v>-8.64137988372188E-5</v>
      </c>
      <c r="EK1647">
        <f t="shared" si="5070"/>
        <v>7.246676725273682E-6</v>
      </c>
      <c r="EL1647">
        <f t="shared" si="5070"/>
        <v>-5.4460284097203772E-7</v>
      </c>
      <c r="HP1647">
        <v>1</v>
      </c>
      <c r="HQ1647">
        <f t="shared" ref="HQ1647" si="5071">-HP1647*POWER(HQ$6*$A1647,2)/((2*HP$10+1)*(2*HP$10+2))</f>
        <v>-118.87180515493296</v>
      </c>
      <c r="HR1647">
        <f t="shared" si="5061"/>
        <v>2355.0843434653912</v>
      </c>
      <c r="HS1647">
        <f t="shared" si="5061"/>
        <v>-18663.541813323412</v>
      </c>
      <c r="HT1647">
        <f t="shared" ref="HT1647:JM1647" si="5072">-HS1647*POWER(HT$6*$A1647,2)/((2*HS$10+1)*(2*HS$10+2))</f>
        <v>79234.603783368744</v>
      </c>
      <c r="HU1647">
        <f t="shared" si="5072"/>
        <v>-209305.78627699829</v>
      </c>
      <c r="HV1647">
        <f t="shared" si="5072"/>
        <v>376978.13097150577</v>
      </c>
      <c r="HW1647">
        <f t="shared" si="5072"/>
        <v>-492440.33991775417</v>
      </c>
      <c r="HX1647">
        <f t="shared" si="5072"/>
        <v>487810.60114276857</v>
      </c>
      <c r="HY1647">
        <f t="shared" si="5072"/>
        <v>-378999.52112126735</v>
      </c>
      <c r="HZ1647">
        <f t="shared" si="5072"/>
        <v>237117.66962389572</v>
      </c>
      <c r="IA1647">
        <f t="shared" si="5072"/>
        <v>-122019.93689317533</v>
      </c>
      <c r="IB1647">
        <f t="shared" si="5072"/>
        <v>52553.37015718389</v>
      </c>
      <c r="IC1647">
        <f t="shared" si="5072"/>
        <v>-19221.88916172256</v>
      </c>
      <c r="ID1647">
        <f t="shared" si="5072"/>
        <v>6044.8165691587346</v>
      </c>
      <c r="IE1647">
        <f t="shared" si="5072"/>
        <v>-1651.8580630030976</v>
      </c>
      <c r="IF1647">
        <f t="shared" si="5072"/>
        <v>395.88578590505887</v>
      </c>
      <c r="IG1647">
        <f t="shared" si="5072"/>
        <v>-83.885308388081384</v>
      </c>
      <c r="IH1647">
        <f t="shared" si="5072"/>
        <v>15.827933387411862</v>
      </c>
      <c r="II1647">
        <f t="shared" si="5072"/>
        <v>-2.6763798202470568</v>
      </c>
    </row>
    <row r="1648" spans="1:243" x14ac:dyDescent="0.2">
      <c r="A1648">
        <f t="shared" si="4978"/>
        <v>5.1427871739263109</v>
      </c>
      <c r="B1648">
        <f t="shared" si="4970"/>
        <v>0.41723271366160114</v>
      </c>
      <c r="C1648">
        <f t="shared" si="4971"/>
        <v>0.41723271366160208</v>
      </c>
      <c r="D1648">
        <f t="shared" si="4972"/>
        <v>-0.65183372530115269</v>
      </c>
      <c r="E1648">
        <f t="shared" si="4973"/>
        <v>-0.6518337609024315</v>
      </c>
      <c r="F1648">
        <f t="shared" si="4974"/>
        <v>-0.96116542178870212</v>
      </c>
      <c r="G1648">
        <f t="shared" si="4975"/>
        <v>-1.3278740302907437</v>
      </c>
      <c r="V1648">
        <v>1</v>
      </c>
      <c r="W1648">
        <f t="shared" si="4979"/>
        <v>-13.224129958150487</v>
      </c>
      <c r="X1648">
        <f t="shared" si="5066"/>
        <v>29.146268858342196</v>
      </c>
      <c r="Y1648">
        <f t="shared" si="5066"/>
        <v>-25.695603145194109</v>
      </c>
      <c r="Z1648">
        <f t="shared" si="5066"/>
        <v>12.135785548039546</v>
      </c>
      <c r="AA1648">
        <f t="shared" si="5066"/>
        <v>-3.566337894033766</v>
      </c>
      <c r="AB1648">
        <f t="shared" si="5066"/>
        <v>0.71457145129362487</v>
      </c>
      <c r="AC1648">
        <f t="shared" si="5066"/>
        <v>-0.10384160149770436</v>
      </c>
      <c r="AD1648">
        <f t="shared" si="5066"/>
        <v>1.1443456943900972E-2</v>
      </c>
      <c r="AE1648">
        <f t="shared" si="5066"/>
        <v>-9.8908341043559521E-4</v>
      </c>
      <c r="AF1648">
        <f t="shared" si="5066"/>
        <v>6.8840881889742152E-5</v>
      </c>
      <c r="AG1648">
        <f t="shared" si="5066"/>
        <v>-3.9409557079811187E-6</v>
      </c>
      <c r="AH1648">
        <f t="shared" si="5066"/>
        <v>1.8882503783209155E-7</v>
      </c>
      <c r="AI1648">
        <f t="shared" si="5066"/>
        <v>-7.6832210450592653E-9</v>
      </c>
      <c r="AJ1648">
        <f t="shared" si="5066"/>
        <v>2.6879342221444583E-10</v>
      </c>
      <c r="AK1648">
        <f t="shared" si="5066"/>
        <v>-8.1714003385283797E-12</v>
      </c>
      <c r="AL1648">
        <f t="shared" si="5066"/>
        <v>2.1786221777575437E-13</v>
      </c>
      <c r="AM1648">
        <f t="shared" si="5066"/>
        <v>-5.1355406075534021E-15</v>
      </c>
      <c r="AN1648">
        <f t="shared" si="5066"/>
        <v>1.077985022216592E-16</v>
      </c>
      <c r="AO1648">
        <f t="shared" si="5066"/>
        <v>-2.0277971588523404E-18</v>
      </c>
      <c r="DS1648">
        <v>1</v>
      </c>
      <c r="DT1648">
        <f t="shared" ref="DT1648:FP1652" si="5073">-DS1648*POWER(DT$6*$A1648,2)/((2*DS$10+1)*(2*DS$10+2))</f>
        <v>-52.896519832601946</v>
      </c>
      <c r="DU1648">
        <f t="shared" si="5073"/>
        <v>466.34030173347514</v>
      </c>
      <c r="DV1648">
        <f t="shared" si="5073"/>
        <v>-1644.518601292423</v>
      </c>
      <c r="DW1648">
        <f t="shared" si="5073"/>
        <v>3106.7611002981239</v>
      </c>
      <c r="DX1648">
        <f t="shared" si="5073"/>
        <v>-3651.9300034905764</v>
      </c>
      <c r="DY1648">
        <f t="shared" si="5073"/>
        <v>2926.8846644986875</v>
      </c>
      <c r="DZ1648">
        <f t="shared" si="5073"/>
        <v>-1701.3407989383882</v>
      </c>
      <c r="EA1648">
        <f t="shared" si="5073"/>
        <v>749.95839427549413</v>
      </c>
      <c r="EB1648">
        <f t="shared" si="5073"/>
        <v>-259.28228154522867</v>
      </c>
      <c r="EC1648">
        <f t="shared" si="5073"/>
        <v>72.184896568418267</v>
      </c>
      <c r="ED1648">
        <f t="shared" si="5073"/>
        <v>-16.529566289808038</v>
      </c>
      <c r="EE1648">
        <f t="shared" si="5073"/>
        <v>3.1679584459171717</v>
      </c>
      <c r="EF1648">
        <f t="shared" si="5073"/>
        <v>-0.51561223619482011</v>
      </c>
      <c r="EG1648">
        <f t="shared" si="5073"/>
        <v>7.2153684861935297E-2</v>
      </c>
      <c r="EH1648">
        <f t="shared" si="5073"/>
        <v>-8.7739743041256799E-3</v>
      </c>
      <c r="EI1648">
        <f t="shared" si="5073"/>
        <v>9.3571110038089488E-4</v>
      </c>
      <c r="EJ1648">
        <f t="shared" si="5073"/>
        <v>-8.822791582688733E-5</v>
      </c>
      <c r="EK1648">
        <f t="shared" si="5073"/>
        <v>7.4078566655969537E-6</v>
      </c>
      <c r="EL1648">
        <f t="shared" si="5073"/>
        <v>-5.5739663873232122E-7</v>
      </c>
      <c r="HP1648">
        <v>1</v>
      </c>
      <c r="HQ1648">
        <f t="shared" ref="HQ1648:JM1652" si="5074">-HP1648*POWER(HQ$6*$A1648,2)/((2*HP$10+1)*(2*HP$10+2))</f>
        <v>-119.01716962335436</v>
      </c>
      <c r="HR1648">
        <f t="shared" si="5074"/>
        <v>2360.8477775257174</v>
      </c>
      <c r="HS1648">
        <f t="shared" si="5074"/>
        <v>-18732.094692846502</v>
      </c>
      <c r="HT1648">
        <f t="shared" si="5074"/>
        <v>79622.888980687436</v>
      </c>
      <c r="HU1648">
        <f t="shared" si="5074"/>
        <v>-210588.68630479975</v>
      </c>
      <c r="HV1648">
        <f t="shared" si="5074"/>
        <v>379752.56664693501</v>
      </c>
      <c r="HW1648">
        <f t="shared" si="5074"/>
        <v>-496671.16087387304</v>
      </c>
      <c r="HX1648">
        <f t="shared" si="5074"/>
        <v>492603.29833961726</v>
      </c>
      <c r="HY1648">
        <f t="shared" si="5074"/>
        <v>-383191.17853274551</v>
      </c>
      <c r="HZ1648">
        <f t="shared" si="5074"/>
        <v>240033.31312423598</v>
      </c>
      <c r="IA1648">
        <f t="shared" si="5074"/>
        <v>-123671.36598858408</v>
      </c>
      <c r="IB1648">
        <f t="shared" si="5074"/>
        <v>53329.767910924813</v>
      </c>
      <c r="IC1648">
        <f t="shared" si="5074"/>
        <v>-19529.717025934333</v>
      </c>
      <c r="ID1648">
        <f t="shared" si="5074"/>
        <v>6149.1313332585669</v>
      </c>
      <c r="IE1648">
        <f t="shared" si="5074"/>
        <v>-1682.4188664982023</v>
      </c>
      <c r="IF1648">
        <f t="shared" si="5074"/>
        <v>403.70308792650826</v>
      </c>
      <c r="IG1648">
        <f t="shared" si="5074"/>
        <v>-85.64634383818391</v>
      </c>
      <c r="IH1648">
        <f t="shared" si="5074"/>
        <v>16.179976876522641</v>
      </c>
      <c r="II1648">
        <f t="shared" si="5074"/>
        <v>-2.7392532751280889</v>
      </c>
    </row>
    <row r="1649" spans="1:243" x14ac:dyDescent="0.2">
      <c r="A1649">
        <f t="shared" si="4978"/>
        <v>5.1459287665799005</v>
      </c>
      <c r="B1649">
        <f t="shared" si="4970"/>
        <v>0.42008572841164216</v>
      </c>
      <c r="C1649">
        <f t="shared" si="4971"/>
        <v>0.42008572841164021</v>
      </c>
      <c r="D1649">
        <f t="shared" si="4972"/>
        <v>-0.64705596156972001</v>
      </c>
      <c r="E1649">
        <f t="shared" si="4973"/>
        <v>-0.64705599804970326</v>
      </c>
      <c r="F1649">
        <f t="shared" si="4974"/>
        <v>-0.96372367828986516</v>
      </c>
      <c r="G1649">
        <f t="shared" si="4975"/>
        <v>-1.3394434698857189</v>
      </c>
      <c r="V1649">
        <v>1</v>
      </c>
      <c r="W1649">
        <f t="shared" si="4979"/>
        <v>-13.240291435357268</v>
      </c>
      <c r="X1649">
        <f t="shared" si="5066"/>
        <v>29.217552882199168</v>
      </c>
      <c r="Y1649">
        <f t="shared" si="5066"/>
        <v>-25.789927679218646</v>
      </c>
      <c r="Z1649">
        <f t="shared" si="5066"/>
        <v>12.195219948915783</v>
      </c>
      <c r="AA1649">
        <f t="shared" si="5066"/>
        <v>-3.5881836942650613</v>
      </c>
      <c r="AB1649">
        <f t="shared" si="5066"/>
        <v>0.71982723993433773</v>
      </c>
      <c r="AC1649">
        <f t="shared" si="5066"/>
        <v>-0.10473321362460959</v>
      </c>
      <c r="AD1649">
        <f t="shared" si="5066"/>
        <v>1.1555818927928011E-2</v>
      </c>
      <c r="AE1649">
        <f t="shared" si="5066"/>
        <v>-1.0000157541175468E-3</v>
      </c>
      <c r="AF1649">
        <f t="shared" si="5066"/>
        <v>6.9686842234025764E-5</v>
      </c>
      <c r="AG1649">
        <f t="shared" si="5066"/>
        <v>-3.9942601748409713E-6</v>
      </c>
      <c r="AH1649">
        <f t="shared" si="5066"/>
        <v>1.9161293037512876E-7</v>
      </c>
      <c r="AI1649">
        <f t="shared" si="5066"/>
        <v>-7.8061878183062341E-9</v>
      </c>
      <c r="AJ1649">
        <f t="shared" si="5066"/>
        <v>2.7342910506219649E-10</v>
      </c>
      <c r="AK1649">
        <f t="shared" si="5066"/>
        <v>-8.3224851446721911E-12</v>
      </c>
      <c r="AL1649">
        <f t="shared" si="5066"/>
        <v>2.2216154996349053E-13</v>
      </c>
      <c r="AM1649">
        <f t="shared" si="5066"/>
        <v>-5.2432863943802124E-15</v>
      </c>
      <c r="AN1649">
        <f t="shared" si="5066"/>
        <v>1.1019466657244065E-16</v>
      </c>
      <c r="AO1649">
        <f t="shared" si="5066"/>
        <v>-2.0754046942263666E-18</v>
      </c>
      <c r="DS1649">
        <v>1</v>
      </c>
      <c r="DT1649">
        <f t="shared" ref="DT1649" si="5075">-DS1649*POWER(DT$6*$A1649,2)/((2*DS$10+1)*(2*DS$10+2))</f>
        <v>-52.96116574142907</v>
      </c>
      <c r="DU1649">
        <f t="shared" si="5073"/>
        <v>467.48084611518669</v>
      </c>
      <c r="DV1649">
        <f t="shared" si="5073"/>
        <v>-1650.5553714699934</v>
      </c>
      <c r="DW1649">
        <f t="shared" si="5073"/>
        <v>3121.9763069224405</v>
      </c>
      <c r="DX1649">
        <f t="shared" si="5073"/>
        <v>-3674.3001029274228</v>
      </c>
      <c r="DY1649">
        <f t="shared" si="5073"/>
        <v>2948.4123747710473</v>
      </c>
      <c r="DZ1649">
        <f t="shared" si="5073"/>
        <v>-1715.9489720256036</v>
      </c>
      <c r="EA1649">
        <f t="shared" si="5073"/>
        <v>757.32214926069014</v>
      </c>
      <c r="EB1649">
        <f t="shared" si="5073"/>
        <v>-262.14812984739018</v>
      </c>
      <c r="EC1649">
        <f t="shared" si="5073"/>
        <v>73.071950282385799</v>
      </c>
      <c r="ED1649">
        <f t="shared" si="5073"/>
        <v>-16.753141428376185</v>
      </c>
      <c r="EE1649">
        <f t="shared" si="5073"/>
        <v>3.2147315212964962</v>
      </c>
      <c r="EF1649">
        <f t="shared" si="5073"/>
        <v>-0.52386439665716977</v>
      </c>
      <c r="EG1649">
        <f t="shared" si="5073"/>
        <v>7.3398066501042622E-2</v>
      </c>
      <c r="EH1649">
        <f t="shared" si="5073"/>
        <v>-8.9362003794532224E-3</v>
      </c>
      <c r="EI1649">
        <f t="shared" si="5073"/>
        <v>9.5417659152186181E-4</v>
      </c>
      <c r="EJ1649">
        <f t="shared" si="5073"/>
        <v>-9.0078974349699082E-5</v>
      </c>
      <c r="EK1649">
        <f t="shared" si="5073"/>
        <v>7.5725198259561123E-6</v>
      </c>
      <c r="EL1649">
        <f t="shared" si="5073"/>
        <v>-5.7048289841069598E-7</v>
      </c>
      <c r="HP1649">
        <v>1</v>
      </c>
      <c r="HQ1649">
        <f t="shared" ref="HQ1649" si="5076">-HP1649*POWER(HQ$6*$A1649,2)/((2*HP$10+1)*(2*HP$10+2))</f>
        <v>-119.16262291821543</v>
      </c>
      <c r="HR1649">
        <f t="shared" si="5074"/>
        <v>2366.6217834581335</v>
      </c>
      <c r="HS1649">
        <f t="shared" si="5074"/>
        <v>-18800.857278150404</v>
      </c>
      <c r="HT1649">
        <f t="shared" si="5074"/>
        <v>80012.83808483652</v>
      </c>
      <c r="HU1649">
        <f t="shared" si="5074"/>
        <v>-211878.65896265779</v>
      </c>
      <c r="HV1649">
        <f t="shared" si="5074"/>
        <v>382545.70821794478</v>
      </c>
      <c r="HW1649">
        <f t="shared" si="5074"/>
        <v>-500935.71403688594</v>
      </c>
      <c r="HX1649">
        <f t="shared" si="5074"/>
        <v>497440.113317037</v>
      </c>
      <c r="HY1649">
        <f t="shared" si="5074"/>
        <v>-387426.59246792441</v>
      </c>
      <c r="HZ1649">
        <f t="shared" si="5074"/>
        <v>242982.99445654947</v>
      </c>
      <c r="IA1649">
        <f t="shared" si="5074"/>
        <v>-125344.11664053953</v>
      </c>
      <c r="IB1649">
        <f t="shared" si="5074"/>
        <v>54117.151109613857</v>
      </c>
      <c r="IC1649">
        <f t="shared" si="5074"/>
        <v>-19842.282064870767</v>
      </c>
      <c r="ID1649">
        <f t="shared" si="5074"/>
        <v>6255.1808876536097</v>
      </c>
      <c r="IE1649">
        <f t="shared" si="5074"/>
        <v>-1713.5258882774601</v>
      </c>
      <c r="IF1649">
        <f t="shared" si="5074"/>
        <v>411.66983726896598</v>
      </c>
      <c r="IG1649">
        <f t="shared" si="5074"/>
        <v>-87.443239902468633</v>
      </c>
      <c r="IH1649">
        <f t="shared" si="5074"/>
        <v>16.53962829086495</v>
      </c>
      <c r="II1649">
        <f t="shared" si="5074"/>
        <v>-2.8035639960622873</v>
      </c>
    </row>
    <row r="1650" spans="1:243" x14ac:dyDescent="0.2">
      <c r="A1650">
        <f t="shared" si="4978"/>
        <v>5.1490703592334901</v>
      </c>
      <c r="B1650">
        <f t="shared" si="4970"/>
        <v>0.42293459708513925</v>
      </c>
      <c r="C1650">
        <f t="shared" si="4971"/>
        <v>0.42293459708514003</v>
      </c>
      <c r="D1650">
        <f t="shared" si="4972"/>
        <v>-0.64225265317686187</v>
      </c>
      <c r="E1650">
        <f t="shared" si="4973"/>
        <v>-0.6422526905547904</v>
      </c>
      <c r="F1650">
        <f t="shared" si="4974"/>
        <v>-0.96619633128157445</v>
      </c>
      <c r="G1650">
        <f t="shared" si="4975"/>
        <v>-1.3511429719726507</v>
      </c>
      <c r="V1650">
        <v>1</v>
      </c>
      <c r="W1650">
        <f t="shared" si="4979"/>
        <v>-13.256462782168452</v>
      </c>
      <c r="X1650">
        <f t="shared" ref="X1650:BS1653" si="5077">-W1650*POWER(X$6*$A1650,2)/((2*W$10+1)*(2*W$10+2))</f>
        <v>29.288967582502888</v>
      </c>
      <c r="Y1650">
        <f t="shared" si="5077"/>
        <v>-25.884540579039189</v>
      </c>
      <c r="Z1650">
        <f t="shared" si="5077"/>
        <v>12.254908886412931</v>
      </c>
      <c r="AA1650">
        <f t="shared" si="5077"/>
        <v>-3.6101498567021872</v>
      </c>
      <c r="AB1650">
        <f t="shared" si="5077"/>
        <v>0.72511844262762604</v>
      </c>
      <c r="AC1650">
        <f t="shared" si="5077"/>
        <v>-0.10563193019073709</v>
      </c>
      <c r="AD1650">
        <f t="shared" si="5077"/>
        <v>1.1669214593184351E-2</v>
      </c>
      <c r="AE1650">
        <f t="shared" si="5077"/>
        <v>-1.0110621500110152E-3</v>
      </c>
      <c r="AF1650">
        <f t="shared" si="5077"/>
        <v>7.0542672432001252E-5</v>
      </c>
      <c r="AG1650">
        <f t="shared" si="5077"/>
        <v>-4.0482524313832254E-6</v>
      </c>
      <c r="AH1650">
        <f t="shared" si="5077"/>
        <v>1.9444024525164738E-7</v>
      </c>
      <c r="AI1650">
        <f t="shared" si="5077"/>
        <v>-7.9310457677974449E-9</v>
      </c>
      <c r="AJ1650">
        <f t="shared" si="5077"/>
        <v>2.7814183345100911E-10</v>
      </c>
      <c r="AK1650">
        <f t="shared" si="5077"/>
        <v>-8.4762686512813761E-12</v>
      </c>
      <c r="AL1650">
        <f t="shared" si="5077"/>
        <v>2.2654302400679988E-13</v>
      </c>
      <c r="AM1650">
        <f t="shared" si="5077"/>
        <v>-5.3532248953761799E-15</v>
      </c>
      <c r="AN1650">
        <f t="shared" si="5077"/>
        <v>1.126425818890983E-16</v>
      </c>
      <c r="AO1650">
        <f t="shared" si="5077"/>
        <v>-2.1240998499291519E-18</v>
      </c>
      <c r="DS1650">
        <v>1</v>
      </c>
      <c r="DT1650">
        <f t="shared" ref="DT1650" si="5078">-DS1650*POWER(DT$6*$A1650,2)/((2*DS$10+1)*(2*DS$10+2))</f>
        <v>-53.025851128673807</v>
      </c>
      <c r="DU1650">
        <f t="shared" si="5073"/>
        <v>468.62348132004621</v>
      </c>
      <c r="DV1650">
        <f t="shared" si="5073"/>
        <v>-1656.6105970585081</v>
      </c>
      <c r="DW1650">
        <f t="shared" si="5073"/>
        <v>3137.2566749217103</v>
      </c>
      <c r="DX1650">
        <f t="shared" si="5073"/>
        <v>-3696.7934532630397</v>
      </c>
      <c r="DY1650">
        <f t="shared" si="5073"/>
        <v>2970.0851410027562</v>
      </c>
      <c r="DZ1650">
        <f t="shared" si="5073"/>
        <v>-1730.6735442450365</v>
      </c>
      <c r="EA1650">
        <f t="shared" si="5073"/>
        <v>764.75364757892964</v>
      </c>
      <c r="EB1650">
        <f t="shared" si="5073"/>
        <v>-265.04387625248756</v>
      </c>
      <c r="EC1650">
        <f t="shared" si="5073"/>
        <v>73.969353288058144</v>
      </c>
      <c r="ED1650">
        <f t="shared" si="5073"/>
        <v>-16.979601365960388</v>
      </c>
      <c r="EE1650">
        <f t="shared" si="5073"/>
        <v>3.2621659936798624</v>
      </c>
      <c r="EF1650">
        <f t="shared" si="5073"/>
        <v>-0.53224347180889431</v>
      </c>
      <c r="EG1650">
        <f t="shared" si="5073"/>
        <v>7.4663129895097685E-2</v>
      </c>
      <c r="EH1650">
        <f t="shared" si="5073"/>
        <v>-9.1013241623408847E-3</v>
      </c>
      <c r="EI1650">
        <f t="shared" si="5073"/>
        <v>9.7299487924614836E-4</v>
      </c>
      <c r="EJ1650">
        <f t="shared" si="5073"/>
        <v>-9.1967703415094857E-5</v>
      </c>
      <c r="EK1650">
        <f t="shared" si="5073"/>
        <v>7.7407392856108653E-6</v>
      </c>
      <c r="EL1650">
        <f t="shared" si="5073"/>
        <v>-5.8386812088858977E-7</v>
      </c>
      <c r="HP1650">
        <v>1</v>
      </c>
      <c r="HQ1650">
        <f t="shared" ref="HQ1650" si="5079">-HP1650*POWER(HQ$6*$A1650,2)/((2*HP$10+1)*(2*HP$10+2))</f>
        <v>-119.30816503951606</v>
      </c>
      <c r="HR1650">
        <f t="shared" si="5074"/>
        <v>2372.4063741827335</v>
      </c>
      <c r="HS1650">
        <f t="shared" si="5074"/>
        <v>-18869.830082119563</v>
      </c>
      <c r="HT1650">
        <f t="shared" si="5074"/>
        <v>80404.457203755199</v>
      </c>
      <c r="HU1650">
        <f t="shared" si="5074"/>
        <v>-213175.73888840733</v>
      </c>
      <c r="HV1650">
        <f t="shared" si="5074"/>
        <v>385357.67026846792</v>
      </c>
      <c r="HW1650">
        <f t="shared" si="5074"/>
        <v>-505234.24751245911</v>
      </c>
      <c r="HX1650">
        <f t="shared" si="5074"/>
        <v>502321.42488193483</v>
      </c>
      <c r="HY1650">
        <f t="shared" si="5074"/>
        <v>-391706.19256665849</v>
      </c>
      <c r="HZ1650">
        <f t="shared" si="5074"/>
        <v>245967.08984075449</v>
      </c>
      <c r="IA1650">
        <f t="shared" si="5074"/>
        <v>-127038.45086151604</v>
      </c>
      <c r="IB1650">
        <f t="shared" si="5074"/>
        <v>54915.668339674667</v>
      </c>
      <c r="IC1650">
        <f t="shared" si="5074"/>
        <v>-20159.654220077635</v>
      </c>
      <c r="ID1650">
        <f t="shared" si="5074"/>
        <v>6362.9929969010545</v>
      </c>
      <c r="IE1650">
        <f t="shared" si="5074"/>
        <v>-1745.1885485507032</v>
      </c>
      <c r="IF1650">
        <f t="shared" si="5074"/>
        <v>419.78879712814671</v>
      </c>
      <c r="IG1650">
        <f t="shared" si="5074"/>
        <v>-89.276704259366937</v>
      </c>
      <c r="IH1650">
        <f t="shared" si="5074"/>
        <v>16.907047247556534</v>
      </c>
      <c r="II1650">
        <f t="shared" si="5074"/>
        <v>-2.8693439307857331</v>
      </c>
    </row>
    <row r="1651" spans="1:243" x14ac:dyDescent="0.2">
      <c r="A1651">
        <f t="shared" si="4978"/>
        <v>5.1522119518870797</v>
      </c>
      <c r="B1651">
        <f t="shared" si="4970"/>
        <v>0.42577929156490868</v>
      </c>
      <c r="C1651">
        <f t="shared" si="4971"/>
        <v>0.42577929156490774</v>
      </c>
      <c r="D1651">
        <f t="shared" si="4972"/>
        <v>-0.63742398974896897</v>
      </c>
      <c r="E1651">
        <f t="shared" si="4973"/>
        <v>-0.63742402804781362</v>
      </c>
      <c r="F1651">
        <f t="shared" si="4974"/>
        <v>-0.96858316112849618</v>
      </c>
      <c r="G1651">
        <f t="shared" si="4975"/>
        <v>-1.3629773405996986</v>
      </c>
      <c r="V1651">
        <v>1</v>
      </c>
      <c r="W1651">
        <f t="shared" si="4979"/>
        <v>-13.272643998584035</v>
      </c>
      <c r="X1651">
        <f t="shared" si="5077"/>
        <v>29.360513118858137</v>
      </c>
      <c r="Y1651">
        <f t="shared" si="5077"/>
        <v>-25.979442549490685</v>
      </c>
      <c r="Z1651">
        <f t="shared" si="5077"/>
        <v>12.314853294323438</v>
      </c>
      <c r="AA1651">
        <f t="shared" si="5077"/>
        <v>-3.6322369704521074</v>
      </c>
      <c r="AB1651">
        <f t="shared" si="5077"/>
        <v>0.73044527617130639</v>
      </c>
      <c r="AC1651">
        <f t="shared" si="5077"/>
        <v>-0.10653780341834228</v>
      </c>
      <c r="AD1651">
        <f t="shared" si="5077"/>
        <v>1.1783652809689885E-2</v>
      </c>
      <c r="AE1651">
        <f t="shared" si="5077"/>
        <v>-1.0222237172936494E-3</v>
      </c>
      <c r="AF1651">
        <f t="shared" si="5077"/>
        <v>7.1408481508146416E-5</v>
      </c>
      <c r="AG1651">
        <f t="shared" si="5077"/>
        <v>-4.1029409244030241E-6</v>
      </c>
      <c r="AH1651">
        <f t="shared" si="5077"/>
        <v>1.9730751535080663E-7</v>
      </c>
      <c r="AI1651">
        <f t="shared" si="5077"/>
        <v>-8.0578227984504954E-9</v>
      </c>
      <c r="AJ1651">
        <f t="shared" si="5077"/>
        <v>2.8293283970240105E-10</v>
      </c>
      <c r="AK1651">
        <f t="shared" si="5077"/>
        <v>-8.6327973721342815E-12</v>
      </c>
      <c r="AL1651">
        <f t="shared" si="5077"/>
        <v>2.3100815772631069E-13</v>
      </c>
      <c r="AM1651">
        <f t="shared" si="5077"/>
        <v>-5.465399355205119E-15</v>
      </c>
      <c r="AN1651">
        <f t="shared" si="5077"/>
        <v>1.1514333325671157E-16</v>
      </c>
      <c r="AO1651">
        <f t="shared" si="5077"/>
        <v>-2.1739067868088968E-18</v>
      </c>
      <c r="DS1651">
        <v>1</v>
      </c>
      <c r="DT1651">
        <f t="shared" ref="DT1651" si="5080">-DS1651*POWER(DT$6*$A1651,2)/((2*DS$10+1)*(2*DS$10+2))</f>
        <v>-53.090575994336142</v>
      </c>
      <c r="DU1651">
        <f t="shared" si="5073"/>
        <v>469.76820990173019</v>
      </c>
      <c r="DV1651">
        <f t="shared" si="5073"/>
        <v>-1662.6843231674038</v>
      </c>
      <c r="DW1651">
        <f t="shared" si="5073"/>
        <v>3152.6024433468001</v>
      </c>
      <c r="DX1651">
        <f t="shared" si="5073"/>
        <v>-3719.4106577429579</v>
      </c>
      <c r="DY1651">
        <f t="shared" si="5073"/>
        <v>2991.903851197671</v>
      </c>
      <c r="DZ1651">
        <f t="shared" si="5073"/>
        <v>-1745.5153712061199</v>
      </c>
      <c r="EA1651">
        <f t="shared" si="5073"/>
        <v>772.2534705358363</v>
      </c>
      <c r="EB1651">
        <f t="shared" si="5073"/>
        <v>-267.96981414622644</v>
      </c>
      <c r="EC1651">
        <f t="shared" si="5073"/>
        <v>74.877219905886136</v>
      </c>
      <c r="ED1651">
        <f t="shared" si="5073"/>
        <v>-17.208981530987302</v>
      </c>
      <c r="EE1651">
        <f t="shared" si="5073"/>
        <v>3.3102708034637987</v>
      </c>
      <c r="EF1651">
        <f t="shared" si="5073"/>
        <v>-0.5407513343173137</v>
      </c>
      <c r="EG1651">
        <f t="shared" si="5073"/>
        <v>7.5949205842888931E-2</v>
      </c>
      <c r="EH1651">
        <f t="shared" si="5073"/>
        <v>-9.2693955965778702E-3</v>
      </c>
      <c r="EI1651">
        <f t="shared" si="5073"/>
        <v>9.9217248254371412E-4</v>
      </c>
      <c r="EJ1651">
        <f t="shared" si="5073"/>
        <v>-9.3894845960741893E-5</v>
      </c>
      <c r="EK1651">
        <f t="shared" si="5073"/>
        <v>7.9125896110400858E-6</v>
      </c>
      <c r="EL1651">
        <f t="shared" si="5073"/>
        <v>-5.9755894744938598E-7</v>
      </c>
      <c r="HP1651">
        <v>1</v>
      </c>
      <c r="HQ1651">
        <f t="shared" ref="HQ1651" si="5081">-HP1651*POWER(HQ$6*$A1651,2)/((2*HP$10+1)*(2*HP$10+2))</f>
        <v>-119.45379598725634</v>
      </c>
      <c r="HR1651">
        <f t="shared" si="5074"/>
        <v>2378.2015626275102</v>
      </c>
      <c r="HS1651">
        <f t="shared" si="5074"/>
        <v>-18939.013618578723</v>
      </c>
      <c r="HT1651">
        <f t="shared" si="5074"/>
        <v>80797.752464056146</v>
      </c>
      <c r="HU1651">
        <f t="shared" si="5074"/>
        <v>-214479.96086822668</v>
      </c>
      <c r="HV1651">
        <f t="shared" si="5074"/>
        <v>388188.56801375566</v>
      </c>
      <c r="HW1651">
        <f t="shared" si="5074"/>
        <v>-509567.01107802585</v>
      </c>
      <c r="HX1651">
        <f t="shared" si="5074"/>
        <v>507247.61485958745</v>
      </c>
      <c r="HY1651">
        <f t="shared" si="5074"/>
        <v>-396030.41242130415</v>
      </c>
      <c r="HZ1651">
        <f t="shared" si="5074"/>
        <v>248985.97942170239</v>
      </c>
      <c r="IA1651">
        <f t="shared" si="5074"/>
        <v>-128754.63372089715</v>
      </c>
      <c r="IB1651">
        <f t="shared" si="5074"/>
        <v>55725.470104746251</v>
      </c>
      <c r="IC1651">
        <f t="shared" si="5074"/>
        <v>-20481.904422111726</v>
      </c>
      <c r="ID1651">
        <f t="shared" si="5074"/>
        <v>6472.5958525645965</v>
      </c>
      <c r="IE1651">
        <f t="shared" si="5074"/>
        <v>-1777.4164240924433</v>
      </c>
      <c r="IF1651">
        <f t="shared" si="5074"/>
        <v>428.06278005632544</v>
      </c>
      <c r="IG1651">
        <f t="shared" si="5074"/>
        <v>-91.14745810799657</v>
      </c>
      <c r="IH1651">
        <f t="shared" si="5074"/>
        <v>17.282396612047009</v>
      </c>
      <c r="II1651">
        <f t="shared" si="5074"/>
        <v>-2.9366257170217835</v>
      </c>
    </row>
    <row r="1652" spans="1:243" x14ac:dyDescent="0.2">
      <c r="A1652">
        <f t="shared" si="4978"/>
        <v>5.1553535445406693</v>
      </c>
      <c r="B1652">
        <f t="shared" si="4970"/>
        <v>0.42861978377496446</v>
      </c>
      <c r="C1652">
        <f t="shared" si="4971"/>
        <v>0.42861978377496418</v>
      </c>
      <c r="D1652">
        <f t="shared" si="4972"/>
        <v>-0.63257016191340543</v>
      </c>
      <c r="E1652">
        <f t="shared" si="4973"/>
        <v>-0.63257020115455931</v>
      </c>
      <c r="F1652">
        <f t="shared" si="4974"/>
        <v>-0.97088395581860043</v>
      </c>
      <c r="G1652">
        <f t="shared" si="4975"/>
        <v>-1.3749515011954143</v>
      </c>
      <c r="V1652">
        <v>1</v>
      </c>
      <c r="W1652">
        <f t="shared" si="4979"/>
        <v>-13.288835084604022</v>
      </c>
      <c r="X1652">
        <f t="shared" si="5077"/>
        <v>29.432189650967132</v>
      </c>
      <c r="Y1652">
        <f t="shared" si="5077"/>
        <v>-26.074634296699426</v>
      </c>
      <c r="Z1652">
        <f t="shared" si="5077"/>
        <v>12.375054109292808</v>
      </c>
      <c r="AA1652">
        <f t="shared" si="5077"/>
        <v>-3.654445627143188</v>
      </c>
      <c r="AB1652">
        <f t="shared" si="5077"/>
        <v>0.7358079585569417</v>
      </c>
      <c r="AC1652">
        <f t="shared" si="5077"/>
        <v>-0.10745088588134449</v>
      </c>
      <c r="AD1652">
        <f t="shared" si="5077"/>
        <v>1.1899142518098281E-2</v>
      </c>
      <c r="AE1652">
        <f t="shared" si="5077"/>
        <v>-1.0335015854327314E-3</v>
      </c>
      <c r="AF1652">
        <f t="shared" si="5077"/>
        <v>7.2284379623644018E-5</v>
      </c>
      <c r="AG1652">
        <f t="shared" si="5077"/>
        <v>-4.1583341991840549E-6</v>
      </c>
      <c r="AH1652">
        <f t="shared" si="5077"/>
        <v>2.0021528043342695E-7</v>
      </c>
      <c r="AI1652">
        <f t="shared" si="5077"/>
        <v>-8.1865472095309458E-9</v>
      </c>
      <c r="AJ1652">
        <f t="shared" si="5077"/>
        <v>2.878033750787883E-10</v>
      </c>
      <c r="AK1652">
        <f t="shared" si="5077"/>
        <v>-8.7921185935964422E-12</v>
      </c>
      <c r="AL1652">
        <f t="shared" si="5077"/>
        <v>2.3555849603746731E-13</v>
      </c>
      <c r="AM1652">
        <f t="shared" si="5077"/>
        <v>-5.5798538442410932E-15</v>
      </c>
      <c r="AN1652">
        <f t="shared" si="5077"/>
        <v>1.1769802782906931E-16</v>
      </c>
      <c r="AO1652">
        <f t="shared" si="5077"/>
        <v>-2.2248501872028975E-18</v>
      </c>
      <c r="DS1652">
        <v>1</v>
      </c>
      <c r="DT1652">
        <f t="shared" ref="DT1652" si="5082">-DS1652*POWER(DT$6*$A1652,2)/((2*DS$10+1)*(2*DS$10+2))</f>
        <v>-53.155340338416089</v>
      </c>
      <c r="DU1652">
        <f t="shared" si="5073"/>
        <v>470.91503441547411</v>
      </c>
      <c r="DV1652">
        <f t="shared" si="5073"/>
        <v>-1668.7765949887632</v>
      </c>
      <c r="DW1652">
        <f t="shared" ref="DW1652:FP1652" si="5083">-DV1652*POWER(DW$6*$A1652,2)/((2*DV$10+1)*(2*DV$10+2))</f>
        <v>3168.0138519789589</v>
      </c>
      <c r="DX1652">
        <f t="shared" si="5083"/>
        <v>-3742.1523221946245</v>
      </c>
      <c r="DY1652">
        <f t="shared" si="5083"/>
        <v>3013.8693982492332</v>
      </c>
      <c r="DZ1652">
        <f t="shared" si="5083"/>
        <v>-1760.4753142799482</v>
      </c>
      <c r="EA1652">
        <f t="shared" si="5083"/>
        <v>779.82220406608894</v>
      </c>
      <c r="EB1652">
        <f t="shared" si="5083"/>
        <v>-270.92623961167794</v>
      </c>
      <c r="EC1652">
        <f t="shared" si="5083"/>
        <v>75.795665648242149</v>
      </c>
      <c r="ED1652">
        <f t="shared" si="5083"/>
        <v>-17.441317764974478</v>
      </c>
      <c r="EE1652">
        <f t="shared" si="5083"/>
        <v>3.3590550063321776</v>
      </c>
      <c r="EF1652">
        <f t="shared" si="5083"/>
        <v>-0.54938988331399174</v>
      </c>
      <c r="EG1652">
        <f t="shared" si="5083"/>
        <v>7.7256630227613574E-2</v>
      </c>
      <c r="EH1652">
        <f t="shared" si="5083"/>
        <v>-9.4404654555125585E-3</v>
      </c>
      <c r="EI1652">
        <f t="shared" si="5083"/>
        <v>1.0117160367758677E-3</v>
      </c>
      <c r="EJ1652">
        <f t="shared" si="5083"/>
        <v>-9.5861159109901492E-5</v>
      </c>
      <c r="EK1652">
        <f t="shared" si="5083"/>
        <v>8.0881468852728092E-6</v>
      </c>
      <c r="EL1652">
        <f t="shared" si="5083"/>
        <v>-6.1156216272229905E-7</v>
      </c>
      <c r="HP1652">
        <v>1</v>
      </c>
      <c r="HQ1652">
        <f t="shared" ref="HQ1652" si="5084">-HP1652*POWER(HQ$6*$A1652,2)/((2*HP$10+1)*(2*HP$10+2))</f>
        <v>-119.59951576143618</v>
      </c>
      <c r="HR1652">
        <f t="shared" si="5074"/>
        <v>2384.0073617283369</v>
      </c>
      <c r="HS1652">
        <f t="shared" si="5074"/>
        <v>-19008.408402293873</v>
      </c>
      <c r="HT1652">
        <f t="shared" ref="HT1652:JM1652" si="5085">-HS1652*POWER(HT$6*$A1652,2)/((2*HS$10+1)*(2*HS$10+2))</f>
        <v>81192.73001107006</v>
      </c>
      <c r="HU1652">
        <f t="shared" si="5085"/>
        <v>-215791.35983717788</v>
      </c>
      <c r="HV1652">
        <f t="shared" si="5085"/>
        <v>391038.51730345911</v>
      </c>
      <c r="HW1652">
        <f t="shared" si="5085"/>
        <v>-513934.25619300758</v>
      </c>
      <c r="HX1652">
        <f t="shared" si="5085"/>
        <v>512219.06811581325</v>
      </c>
      <c r="HY1652">
        <f t="shared" si="5085"/>
        <v>-400399.68961062329</v>
      </c>
      <c r="HZ1652">
        <f t="shared" si="5085"/>
        <v>252040.04730768365</v>
      </c>
      <c r="IA1652">
        <f t="shared" si="5085"/>
        <v>-130492.93337873778</v>
      </c>
      <c r="IB1652">
        <f t="shared" si="5085"/>
        <v>56546.708849226059</v>
      </c>
      <c r="IC1652">
        <f t="shared" si="5085"/>
        <v>-20809.104603908785</v>
      </c>
      <c r="ID1652">
        <f t="shared" si="5085"/>
        <v>6584.0180795147162</v>
      </c>
      <c r="IE1652">
        <f t="shared" si="5085"/>
        <v>-1810.2192507459795</v>
      </c>
      <c r="IF1652">
        <f t="shared" si="5085"/>
        <v>436.49464881300196</v>
      </c>
      <c r="IG1652">
        <f t="shared" si="5085"/>
        <v>-93.0562364179914</v>
      </c>
      <c r="IH1652">
        <f t="shared" si="5085"/>
        <v>17.665842562180149</v>
      </c>
      <c r="II1652">
        <f t="shared" si="5085"/>
        <v>-3.0054426969481005</v>
      </c>
    </row>
    <row r="1653" spans="1:243" x14ac:dyDescent="0.2">
      <c r="A1653">
        <f t="shared" si="4978"/>
        <v>5.1584951371942589</v>
      </c>
      <c r="B1653">
        <f t="shared" si="4970"/>
        <v>0.43145604568079515</v>
      </c>
      <c r="C1653">
        <f t="shared" si="4971"/>
        <v>0.43145604568079776</v>
      </c>
      <c r="D1653">
        <f t="shared" si="4972"/>
        <v>-0.62769136129098324</v>
      </c>
      <c r="E1653">
        <f t="shared" si="4973"/>
        <v>-0.62769140149680958</v>
      </c>
      <c r="F1653">
        <f t="shared" si="4974"/>
        <v>-0.97309851098200129</v>
      </c>
      <c r="G1653">
        <f t="shared" si="4975"/>
        <v>-1.3870705029845474</v>
      </c>
      <c r="V1653">
        <v>1</v>
      </c>
      <c r="W1653">
        <f t="shared" si="4979"/>
        <v>-13.305036040228408</v>
      </c>
      <c r="X1653">
        <f t="shared" si="5077"/>
        <v>29.503997338629475</v>
      </c>
      <c r="Y1653">
        <f t="shared" si="5077"/>
        <v>-26.170116528084545</v>
      </c>
      <c r="Z1653">
        <f t="shared" si="5077"/>
        <v>12.435512270826502</v>
      </c>
      <c r="AA1653">
        <f t="shared" si="5077"/>
        <v>-3.6767764209344267</v>
      </c>
      <c r="AB1653">
        <f t="shared" si="5077"/>
        <v>0.7412067089756752</v>
      </c>
      <c r="AC1653">
        <f t="shared" si="5077"/>
        <v>-0.10837123050747745</v>
      </c>
      <c r="AD1653">
        <f t="shared" si="5077"/>
        <v>1.2015692730215733E-2</v>
      </c>
      <c r="AE1653">
        <f t="shared" si="5077"/>
        <v>-1.044896894273404E-3</v>
      </c>
      <c r="AF1653">
        <f t="shared" si="5077"/>
        <v>7.3170478087528285E-5</v>
      </c>
      <c r="AG1653">
        <f t="shared" si="5077"/>
        <v>-4.214440900585744E-6</v>
      </c>
      <c r="AH1653">
        <f t="shared" si="5077"/>
        <v>2.0316408721632605E-7</v>
      </c>
      <c r="AI1653">
        <f t="shared" si="5077"/>
        <v>-8.3172476999794633E-9</v>
      </c>
      <c r="AJ1653">
        <f t="shared" si="5077"/>
        <v>2.9275471006278729E-10</v>
      </c>
      <c r="AK1653">
        <f t="shared" si="5077"/>
        <v>-8.9542803869701213E-12</v>
      </c>
      <c r="AL1653">
        <f t="shared" si="5077"/>
        <v>2.4019561141723357E-13</v>
      </c>
      <c r="AM1653">
        <f t="shared" si="5077"/>
        <v>-5.6966332738163835E-15</v>
      </c>
      <c r="AN1653">
        <f t="shared" si="5077"/>
        <v>1.2030779526363702E-16</v>
      </c>
      <c r="AO1653">
        <f t="shared" si="5077"/>
        <v>-2.276955265865023E-18</v>
      </c>
      <c r="DS1653">
        <v>1</v>
      </c>
      <c r="DT1653">
        <f t="shared" ref="DT1653:FP1657" si="5086">-DS1653*POWER(DT$6*$A1653,2)/((2*DS$10+1)*(2*DS$10+2))</f>
        <v>-53.220144160913634</v>
      </c>
      <c r="DU1653">
        <f t="shared" si="5086"/>
        <v>472.0639574180716</v>
      </c>
      <c r="DV1653">
        <f t="shared" si="5086"/>
        <v>-1674.8874577974109</v>
      </c>
      <c r="DW1653">
        <f t="shared" si="5086"/>
        <v>3183.4911413315845</v>
      </c>
      <c r="DX1653">
        <f t="shared" si="5086"/>
        <v>-3765.0190550368529</v>
      </c>
      <c r="DY1653">
        <f t="shared" si="5086"/>
        <v>3035.9826799643656</v>
      </c>
      <c r="DZ1653">
        <f t="shared" si="5086"/>
        <v>-1775.5542406345105</v>
      </c>
      <c r="EA1653">
        <f t="shared" si="5086"/>
        <v>787.46043876741828</v>
      </c>
      <c r="EB1653">
        <f t="shared" si="5086"/>
        <v>-273.91345145240723</v>
      </c>
      <c r="EC1653">
        <f t="shared" si="5086"/>
        <v>76.724807231108059</v>
      </c>
      <c r="ED1653">
        <f t="shared" si="5086"/>
        <v>-17.676646327090388</v>
      </c>
      <c r="EE1653">
        <f t="shared" si="5086"/>
        <v>3.4085277746711409</v>
      </c>
      <c r="EF1653">
        <f t="shared" si="5086"/>
        <v>-0.5581610447522346</v>
      </c>
      <c r="EG1653">
        <f t="shared" si="5086"/>
        <v>7.8585744091852094E-2</v>
      </c>
      <c r="EH1653">
        <f t="shared" si="5086"/>
        <v>-9.6145853553127238E-3</v>
      </c>
      <c r="EI1653">
        <f t="shared" si="5086"/>
        <v>1.0316322956797424E-3</v>
      </c>
      <c r="EJ1653">
        <f t="shared" si="5086"/>
        <v>-9.786741443338712E-5</v>
      </c>
      <c r="EK1653">
        <f t="shared" si="5086"/>
        <v>8.2674887377789554E-6</v>
      </c>
      <c r="EL1653">
        <f t="shared" si="5086"/>
        <v>-6.2588469768609656E-7</v>
      </c>
      <c r="HP1653">
        <v>1</v>
      </c>
      <c r="HQ1653">
        <f t="shared" ref="HQ1653:JM1657" si="5087">-HP1653*POWER(HQ$6*$A1653,2)/((2*HP$10+1)*(2*HP$10+2))</f>
        <v>-119.74532436205568</v>
      </c>
      <c r="HR1653">
        <f t="shared" si="5087"/>
        <v>2389.8237844289874</v>
      </c>
      <c r="HS1653">
        <f t="shared" si="5087"/>
        <v>-19078.01494897364</v>
      </c>
      <c r="HT1653">
        <f t="shared" si="5087"/>
        <v>81589.396008892698</v>
      </c>
      <c r="HU1653">
        <f t="shared" si="5087"/>
        <v>-217109.97087975708</v>
      </c>
      <c r="HV1653">
        <f t="shared" si="5087"/>
        <v>393907.63462474203</v>
      </c>
      <c r="HW1653">
        <f t="shared" si="5087"/>
        <v>-518336.23600911919</v>
      </c>
      <c r="HX1653">
        <f t="shared" si="5087"/>
        <v>517236.17257932521</v>
      </c>
      <c r="HY1653">
        <f t="shared" si="5087"/>
        <v>-404814.46573398373</v>
      </c>
      <c r="HZ1653">
        <f t="shared" si="5087"/>
        <v>255129.68160930611</v>
      </c>
      <c r="IA1653">
        <f t="shared" si="5087"/>
        <v>-132253.62111988897</v>
      </c>
      <c r="IB1653">
        <f t="shared" si="5087"/>
        <v>57379.538982092468</v>
      </c>
      <c r="IC1653">
        <f t="shared" si="5087"/>
        <v>-21141.327714325787</v>
      </c>
      <c r="ID1653">
        <f t="shared" si="5087"/>
        <v>6697.2887423186739</v>
      </c>
      <c r="IE1653">
        <f t="shared" si="5087"/>
        <v>-1843.6069259661922</v>
      </c>
      <c r="IF1653">
        <f t="shared" si="5087"/>
        <v>445.08731722974613</v>
      </c>
      <c r="IG1653">
        <f t="shared" si="5087"/>
        <v>-95.003788183802371</v>
      </c>
      <c r="IH1653">
        <f t="shared" si="5087"/>
        <v>18.057554653481663</v>
      </c>
      <c r="II1653">
        <f t="shared" si="5087"/>
        <v>-3.0758289319583354</v>
      </c>
    </row>
    <row r="1654" spans="1:243" x14ac:dyDescent="0.2">
      <c r="A1654">
        <f t="shared" si="4978"/>
        <v>5.1616367298478485</v>
      </c>
      <c r="B1654">
        <f t="shared" si="4970"/>
        <v>0.43428804928964082</v>
      </c>
      <c r="C1654">
        <f t="shared" si="4971"/>
        <v>0.43428804928964332</v>
      </c>
      <c r="D1654">
        <f t="shared" si="4972"/>
        <v>-0.622787780488397</v>
      </c>
      <c r="E1654">
        <f t="shared" si="4973"/>
        <v>-0.62278782168283298</v>
      </c>
      <c r="F1654">
        <f t="shared" si="4974"/>
        <v>-0.97522662990910258</v>
      </c>
      <c r="G1654">
        <f t="shared" si="4975"/>
        <v>-1.3993395219929652</v>
      </c>
      <c r="V1654">
        <v>1</v>
      </c>
      <c r="W1654">
        <f t="shared" si="4979"/>
        <v>-13.321246865457196</v>
      </c>
      <c r="X1654">
        <f t="shared" ref="X1654:BS1657" si="5088">-W1654*POWER(X$6*$A1654,2)/((2*W$10+1)*(2*W$10+2))</f>
        <v>29.575936341742196</v>
      </c>
      <c r="Y1654">
        <f t="shared" si="5088"/>
        <v>-26.265889952359654</v>
      </c>
      <c r="Z1654">
        <f t="shared" si="5088"/>
        <v>12.496228721296955</v>
      </c>
      <c r="AA1654">
        <f t="shared" si="5088"/>
        <v>-3.6992299485247391</v>
      </c>
      <c r="AB1654">
        <f t="shared" si="5088"/>
        <v>0.74664174782409942</v>
      </c>
      <c r="AC1654">
        <f t="shared" si="5088"/>
        <v>-0.10929889058045347</v>
      </c>
      <c r="AD1654">
        <f t="shared" si="5088"/>
        <v>1.2133312529523458E-2</v>
      </c>
      <c r="AE1654">
        <f t="shared" si="5088"/>
        <v>-1.0564107941276268E-3</v>
      </c>
      <c r="AF1654">
        <f t="shared" si="5088"/>
        <v>7.4066889367935761E-5</v>
      </c>
      <c r="AG1654">
        <f t="shared" si="5088"/>
        <v>-4.2712697741419017E-6</v>
      </c>
      <c r="AH1654">
        <f t="shared" si="5088"/>
        <v>2.0615448945764447E-7</v>
      </c>
      <c r="AI1654">
        <f t="shared" si="5088"/>
        <v>-8.4499533738079227E-9</v>
      </c>
      <c r="AJ1654">
        <f t="shared" si="5088"/>
        <v>2.9778813464047156E-10</v>
      </c>
      <c r="AK1654">
        <f t="shared" si="5088"/>
        <v>-9.1193316210338558E-12</v>
      </c>
      <c r="AL1654">
        <f t="shared" si="5088"/>
        <v>2.4492110437855229E-13</v>
      </c>
      <c r="AM1654">
        <f t="shared" si="5088"/>
        <v>-5.8157834117417191E-15</v>
      </c>
      <c r="AN1654">
        <f t="shared" si="5088"/>
        <v>1.2297378816482911E-16</v>
      </c>
      <c r="AO1654">
        <f t="shared" si="5088"/>
        <v>-2.3302477811154011E-18</v>
      </c>
      <c r="DS1654">
        <v>1</v>
      </c>
      <c r="DT1654">
        <f t="shared" ref="DT1654" si="5089">-DS1654*POWER(DT$6*$A1654,2)/((2*DS$10+1)*(2*DS$10+2))</f>
        <v>-53.284987461828784</v>
      </c>
      <c r="DU1654">
        <f t="shared" si="5086"/>
        <v>473.21498146787513</v>
      </c>
      <c r="DV1654">
        <f t="shared" si="5086"/>
        <v>-1681.0169569510178</v>
      </c>
      <c r="DW1654">
        <f t="shared" si="5086"/>
        <v>3199.0345526520205</v>
      </c>
      <c r="DX1654">
        <f t="shared" si="5086"/>
        <v>-3788.0114672893328</v>
      </c>
      <c r="DY1654">
        <f t="shared" si="5086"/>
        <v>3058.2445990875112</v>
      </c>
      <c r="DZ1654">
        <f t="shared" si="5086"/>
        <v>-1790.7530232701497</v>
      </c>
      <c r="EA1654">
        <f t="shared" si="5086"/>
        <v>795.16876993484937</v>
      </c>
      <c r="EB1654">
        <f t="shared" si="5086"/>
        <v>-276.93175121579259</v>
      </c>
      <c r="EC1654">
        <f t="shared" si="5086"/>
        <v>77.664762585872609</v>
      </c>
      <c r="ED1654">
        <f t="shared" si="5086"/>
        <v>-17.915003898762475</v>
      </c>
      <c r="EE1654">
        <f t="shared" si="5086"/>
        <v>3.4586983990006241</v>
      </c>
      <c r="EF1654">
        <f t="shared" si="5086"/>
        <v>-0.56706677176921705</v>
      </c>
      <c r="EG1654">
        <f t="shared" si="5086"/>
        <v>7.9936893713604379E-2</v>
      </c>
      <c r="EH1654">
        <f t="shared" si="5086"/>
        <v>-9.7918077684297691E-3</v>
      </c>
      <c r="EI1654">
        <f t="shared" si="5086"/>
        <v>1.0519281334060845E-3</v>
      </c>
      <c r="EJ1654">
        <f t="shared" si="5086"/>
        <v>-9.9914398216199943E-5</v>
      </c>
      <c r="EK1654">
        <f t="shared" si="5086"/>
        <v>8.4506943749307659E-6</v>
      </c>
      <c r="EL1654">
        <f t="shared" si="5086"/>
        <v>-6.4053363273390172E-7</v>
      </c>
      <c r="HP1654">
        <v>1</v>
      </c>
      <c r="HQ1654">
        <f t="shared" ref="HQ1654" si="5090">-HP1654*POWER(HQ$6*$A1654,2)/((2*HP$10+1)*(2*HP$10+2))</f>
        <v>-119.89122178911475</v>
      </c>
      <c r="HR1654">
        <f t="shared" si="5087"/>
        <v>2395.6508436811173</v>
      </c>
      <c r="HS1654">
        <f t="shared" si="5087"/>
        <v>-19147.833775270181</v>
      </c>
      <c r="HT1654">
        <f t="shared" si="5087"/>
        <v>81987.756640429274</v>
      </c>
      <c r="HU1654">
        <f t="shared" si="5087"/>
        <v>-218435.82923043714</v>
      </c>
      <c r="HV1654">
        <f t="shared" si="5087"/>
        <v>396796.0371053869</v>
      </c>
      <c r="HW1654">
        <f t="shared" si="5087"/>
        <v>-522773.20538070053</v>
      </c>
      <c r="HX1654">
        <f t="shared" si="5087"/>
        <v>522299.31926419999</v>
      </c>
      <c r="HY1654">
        <f t="shared" si="5087"/>
        <v>-409275.18644580297</v>
      </c>
      <c r="HZ1654">
        <f t="shared" si="5087"/>
        <v>258255.27447871084</v>
      </c>
      <c r="IA1654">
        <f t="shared" si="5087"/>
        <v>-134036.97138846677</v>
      </c>
      <c r="IB1654">
        <f t="shared" si="5087"/>
        <v>58224.11690099963</v>
      </c>
      <c r="IC1654">
        <f t="shared" si="5087"/>
        <v>-21478.647731855668</v>
      </c>
      <c r="ID1654">
        <f t="shared" si="5087"/>
        <v>6812.4373517200384</v>
      </c>
      <c r="IE1654">
        <f t="shared" si="5087"/>
        <v>-1877.5895114011878</v>
      </c>
      <c r="IF1654">
        <f t="shared" si="5087"/>
        <v>453.84375108934557</v>
      </c>
      <c r="IG1654">
        <f t="shared" si="5087"/>
        <v>-96.990876683523197</v>
      </c>
      <c r="IH1654">
        <f t="shared" si="5087"/>
        <v>18.457705885690409</v>
      </c>
      <c r="II1654">
        <f t="shared" si="5087"/>
        <v>-3.1478192177234106</v>
      </c>
    </row>
    <row r="1655" spans="1:243" x14ac:dyDescent="0.2">
      <c r="A1655">
        <f t="shared" si="4978"/>
        <v>5.1647783225014381</v>
      </c>
      <c r="B1655">
        <f t="shared" si="4970"/>
        <v>0.43711576665076923</v>
      </c>
      <c r="C1655">
        <f t="shared" si="4971"/>
        <v>0.43711576665077095</v>
      </c>
      <c r="D1655">
        <f t="shared" si="4972"/>
        <v>-0.61785961309062054</v>
      </c>
      <c r="E1655">
        <f t="shared" si="4973"/>
        <v>-0.61785965529685638</v>
      </c>
      <c r="F1655">
        <f t="shared" si="4974"/>
        <v>-0.97726812356807791</v>
      </c>
      <c r="G1655">
        <f t="shared" si="4975"/>
        <v>-1.4117638632502549</v>
      </c>
      <c r="V1655">
        <v>1</v>
      </c>
      <c r="W1655">
        <f t="shared" si="4979"/>
        <v>-13.337467560290385</v>
      </c>
      <c r="X1655">
        <f t="shared" si="5088"/>
        <v>29.648006820299727</v>
      </c>
      <c r="Y1655">
        <f t="shared" si="5088"/>
        <v>-26.361955279534378</v>
      </c>
      <c r="Z1655">
        <f t="shared" si="5088"/>
        <v>12.557204405950557</v>
      </c>
      <c r="AA1655">
        <f t="shared" si="5088"/>
        <v>-3.7218068091622456</v>
      </c>
      <c r="AB1655">
        <f t="shared" si="5088"/>
        <v>0.75211329671014115</v>
      </c>
      <c r="AC1655">
        <f t="shared" si="5088"/>
        <v>-0.11023391974213807</v>
      </c>
      <c r="AD1655">
        <f t="shared" si="5088"/>
        <v>1.2252011071703504E-2</v>
      </c>
      <c r="AE1655">
        <f t="shared" si="5088"/>
        <v>-1.0680444458638179E-3</v>
      </c>
      <c r="AF1655">
        <f t="shared" si="5088"/>
        <v>7.4973727103457848E-5</v>
      </c>
      <c r="AG1655">
        <f t="shared" si="5088"/>
        <v>-4.328829667170706E-6</v>
      </c>
      <c r="AH1655">
        <f t="shared" si="5088"/>
        <v>2.091870480431591E-7</v>
      </c>
      <c r="AI1655">
        <f t="shared" si="5088"/>
        <v>-8.5846937455647415E-9</v>
      </c>
      <c r="AJ1655">
        <f t="shared" si="5088"/>
        <v>3.0290495858861773E-10</v>
      </c>
      <c r="AK1655">
        <f t="shared" si="5088"/>
        <v>-9.2873219747742334E-12</v>
      </c>
      <c r="AL1655">
        <f t="shared" si="5088"/>
        <v>2.4973660395266813E-13</v>
      </c>
      <c r="AM1655">
        <f t="shared" si="5088"/>
        <v>-5.9373508981030277E-15</v>
      </c>
      <c r="AN1655">
        <f t="shared" si="5088"/>
        <v>1.2569718253573034E-16</v>
      </c>
      <c r="AO1655">
        <f t="shared" si="5088"/>
        <v>-2.3847540462165042E-18</v>
      </c>
      <c r="DS1655">
        <v>1</v>
      </c>
      <c r="DT1655">
        <f t="shared" ref="DT1655" si="5091">-DS1655*POWER(DT$6*$A1655,2)/((2*DS$10+1)*(2*DS$10+2))</f>
        <v>-53.34987024116154</v>
      </c>
      <c r="DU1655">
        <f t="shared" si="5086"/>
        <v>474.36810912479564</v>
      </c>
      <c r="DV1655">
        <f t="shared" si="5086"/>
        <v>-1687.1651378902002</v>
      </c>
      <c r="DW1655">
        <f t="shared" si="5086"/>
        <v>3214.6443279233426</v>
      </c>
      <c r="DX1655">
        <f t="shared" si="5086"/>
        <v>-3811.1301725821395</v>
      </c>
      <c r="DY1655">
        <f t="shared" si="5086"/>
        <v>3080.6560633247382</v>
      </c>
      <c r="DZ1655">
        <f t="shared" si="5086"/>
        <v>-1806.0725410551902</v>
      </c>
      <c r="EA1655">
        <f t="shared" si="5086"/>
        <v>802.94779759516086</v>
      </c>
      <c r="EB1655">
        <f t="shared" si="5086"/>
        <v>-279.98144321652467</v>
      </c>
      <c r="EC1655">
        <f t="shared" si="5086"/>
        <v>78.615650871235417</v>
      </c>
      <c r="ED1655">
        <f t="shared" si="5086"/>
        <v>-18.156427588332761</v>
      </c>
      <c r="EE1655">
        <f t="shared" si="5086"/>
        <v>3.5095762894224576</v>
      </c>
      <c r="EF1655">
        <f t="shared" si="5086"/>
        <v>-0.57610904505275484</v>
      </c>
      <c r="EG1655">
        <f t="shared" si="5086"/>
        <v>8.1310430683396717E-2</v>
      </c>
      <c r="EH1655">
        <f t="shared" si="5086"/>
        <v>-9.9721860372693674E-3</v>
      </c>
      <c r="EI1655">
        <f t="shared" si="5086"/>
        <v>1.0726105465908139E-3</v>
      </c>
      <c r="EJ1655">
        <f t="shared" si="5086"/>
        <v>-1.0200291172891493E-4</v>
      </c>
      <c r="EK1655">
        <f t="shared" si="5086"/>
        <v>8.6378446110448663E-6</v>
      </c>
      <c r="EL1655">
        <f t="shared" si="5086"/>
        <v>-6.5551620080022772E-7</v>
      </c>
      <c r="HP1655">
        <v>1</v>
      </c>
      <c r="HQ1655">
        <f t="shared" ref="HQ1655" si="5092">-HP1655*POWER(HQ$6*$A1655,2)/((2*HP$10+1)*(2*HP$10+2))</f>
        <v>-120.03720804261347</v>
      </c>
      <c r="HR1655">
        <f t="shared" si="5087"/>
        <v>2401.488552444278</v>
      </c>
      <c r="HS1655">
        <f t="shared" si="5087"/>
        <v>-19217.865398780563</v>
      </c>
      <c r="HT1655">
        <f t="shared" si="5087"/>
        <v>82387.818107441621</v>
      </c>
      <c r="HU1655">
        <f t="shared" si="5087"/>
        <v>-219768.97027422147</v>
      </c>
      <c r="HV1655">
        <f t="shared" si="5087"/>
        <v>399703.84251693421</v>
      </c>
      <c r="HW1655">
        <f t="shared" si="5087"/>
        <v>-527245.42087513453</v>
      </c>
      <c r="HX1655">
        <f t="shared" si="5087"/>
        <v>527408.9022925318</v>
      </c>
      <c r="HY1655">
        <f t="shared" si="5087"/>
        <v>-413782.3014902944</v>
      </c>
      <c r="HZ1655">
        <f t="shared" si="5087"/>
        <v>261417.22214916779</v>
      </c>
      <c r="IA1655">
        <f t="shared" si="5087"/>
        <v>-135843.26182269159</v>
      </c>
      <c r="IB1655">
        <f t="shared" si="5087"/>
        <v>59080.601016658125</v>
      </c>
      <c r="IC1655">
        <f t="shared" si="5087"/>
        <v>-21821.139678520714</v>
      </c>
      <c r="ID1655">
        <f t="shared" si="5087"/>
        <v>6929.4938712103676</v>
      </c>
      <c r="IE1655">
        <f t="shared" si="5087"/>
        <v>-1912.1772355137791</v>
      </c>
      <c r="IF1655">
        <f t="shared" si="5087"/>
        <v>462.7669690195907</v>
      </c>
      <c r="IG1655">
        <f t="shared" si="5087"/>
        <v>-99.018279742342727</v>
      </c>
      <c r="IH1655">
        <f t="shared" si="5087"/>
        <v>18.866472770560783</v>
      </c>
      <c r="II1655">
        <f t="shared" si="5087"/>
        <v>-3.2214490995591847</v>
      </c>
    </row>
    <row r="1656" spans="1:243" x14ac:dyDescent="0.2">
      <c r="A1656">
        <f t="shared" si="4978"/>
        <v>5.1679199151550277</v>
      </c>
      <c r="B1656">
        <f t="shared" si="4970"/>
        <v>0.43993916985575154</v>
      </c>
      <c r="C1656">
        <f t="shared" si="4971"/>
        <v>0.43993916985575587</v>
      </c>
      <c r="D1656">
        <f t="shared" si="4972"/>
        <v>-0.61290705365326437</v>
      </c>
      <c r="E1656">
        <f t="shared" si="4973"/>
        <v>-0.61290709689549194</v>
      </c>
      <c r="F1656">
        <f t="shared" si="4974"/>
        <v>-0.97922281062165473</v>
      </c>
      <c r="G1656">
        <f t="shared" si="4975"/>
        <v>-1.4243489635129323</v>
      </c>
      <c r="V1656">
        <v>1</v>
      </c>
      <c r="W1656">
        <f t="shared" si="4979"/>
        <v>-13.353698124727975</v>
      </c>
      <c r="X1656">
        <f t="shared" si="5088"/>
        <v>29.720208934393906</v>
      </c>
      <c r="Y1656">
        <f t="shared" si="5088"/>
        <v>-26.458313220915965</v>
      </c>
      <c r="Z1656">
        <f t="shared" si="5088"/>
        <v>12.618440272914677</v>
      </c>
      <c r="AA1656">
        <f t="shared" si="5088"/>
        <v>-3.7445076046536152</v>
      </c>
      <c r="AB1656">
        <f t="shared" si="5088"/>
        <v>0.75762157845897915</v>
      </c>
      <c r="AC1656">
        <f t="shared" si="5088"/>
        <v>-0.11117637199473757</v>
      </c>
      <c r="AD1656">
        <f t="shared" si="5088"/>
        <v>1.2371797585168225E-2</v>
      </c>
      <c r="AE1656">
        <f t="shared" si="5088"/>
        <v>-1.0797990209972224E-3</v>
      </c>
      <c r="AF1656">
        <f t="shared" si="5088"/>
        <v>7.5891106114598481E-5</v>
      </c>
      <c r="AG1656">
        <f t="shared" si="5088"/>
        <v>-4.3871295298963004E-6</v>
      </c>
      <c r="AH1656">
        <f t="shared" si="5088"/>
        <v>2.1226233107360489E-7</v>
      </c>
      <c r="AI1656">
        <f t="shared" si="5088"/>
        <v>-8.7214987458707278E-9</v>
      </c>
      <c r="AJ1656">
        <f t="shared" si="5088"/>
        <v>3.0810651176600879E-10</v>
      </c>
      <c r="AK1656">
        <f t="shared" si="5088"/>
        <v>-9.4583019503131712E-12</v>
      </c>
      <c r="AL1656">
        <f t="shared" si="5088"/>
        <v>2.5464376817945153E-13</v>
      </c>
      <c r="AM1656">
        <f t="shared" si="5088"/>
        <v>-6.0613832613397628E-15</v>
      </c>
      <c r="AN1656">
        <f t="shared" si="5088"/>
        <v>1.284791782384291E-16</v>
      </c>
      <c r="AO1656">
        <f t="shared" si="5088"/>
        <v>-2.4405009409802302E-18</v>
      </c>
      <c r="DS1656">
        <v>1</v>
      </c>
      <c r="DT1656">
        <f t="shared" ref="DT1656" si="5093">-DS1656*POWER(DT$6*$A1656,2)/((2*DS$10+1)*(2*DS$10+2))</f>
        <v>-53.414792498911901</v>
      </c>
      <c r="DU1656">
        <f t="shared" si="5086"/>
        <v>475.52334295030249</v>
      </c>
      <c r="DV1656">
        <f t="shared" si="5086"/>
        <v>-1693.3320461386218</v>
      </c>
      <c r="DW1656">
        <f t="shared" si="5086"/>
        <v>3230.3207098661574</v>
      </c>
      <c r="DX1656">
        <f t="shared" si="5086"/>
        <v>-3834.375787165302</v>
      </c>
      <c r="DY1656">
        <f t="shared" si="5086"/>
        <v>3103.2179853679786</v>
      </c>
      <c r="DZ1656">
        <f t="shared" si="5086"/>
        <v>-1821.5136787617803</v>
      </c>
      <c r="EA1656">
        <f t="shared" si="5086"/>
        <v>810.79812654158479</v>
      </c>
      <c r="EB1656">
        <f t="shared" si="5086"/>
        <v>-283.06283456029587</v>
      </c>
      <c r="EC1656">
        <f t="shared" si="5086"/>
        <v>79.577592485221217</v>
      </c>
      <c r="ED1656">
        <f t="shared" si="5086"/>
        <v>-18.400954935762172</v>
      </c>
      <c r="EE1656">
        <f t="shared" si="5086"/>
        <v>3.5611709770853812</v>
      </c>
      <c r="EF1656">
        <f t="shared" si="5086"/>
        <v>-0.58528987321280923</v>
      </c>
      <c r="EG1656">
        <f t="shared" si="5086"/>
        <v>8.2706711982477935E-2</v>
      </c>
      <c r="EH1656">
        <f t="shared" si="5086"/>
        <v>-1.0155774388072022E-2</v>
      </c>
      <c r="EI1656">
        <f t="shared" si="5086"/>
        <v>1.0936866564609498E-3</v>
      </c>
      <c r="EJ1656">
        <f t="shared" si="5086"/>
        <v>-1.0413377150390441E-4</v>
      </c>
      <c r="EK1656">
        <f t="shared" si="5086"/>
        <v>8.8290219000161257E-6</v>
      </c>
      <c r="EL1656">
        <f t="shared" si="5086"/>
        <v>-6.7083979055150815E-7</v>
      </c>
      <c r="HP1656">
        <v>1</v>
      </c>
      <c r="HQ1656">
        <f t="shared" ref="HQ1656" si="5094">-HP1656*POWER(HQ$6*$A1656,2)/((2*HP$10+1)*(2*HP$10+2))</f>
        <v>-120.18328312255176</v>
      </c>
      <c r="HR1656">
        <f t="shared" si="5087"/>
        <v>2407.3369236859057</v>
      </c>
      <c r="HS1656">
        <f t="shared" si="5087"/>
        <v>-19288.110338047733</v>
      </c>
      <c r="HT1656">
        <f t="shared" si="5087"/>
        <v>82789.586630593156</v>
      </c>
      <c r="HU1656">
        <f t="shared" si="5087"/>
        <v>-221109.42954719116</v>
      </c>
      <c r="HV1656">
        <f t="shared" si="5087"/>
        <v>402631.16927781794</v>
      </c>
      <c r="HW1656">
        <f t="shared" si="5087"/>
        <v>-531753.14078329736</v>
      </c>
      <c r="HX1656">
        <f t="shared" si="5087"/>
        <v>532565.31891720963</v>
      </c>
      <c r="HY1656">
        <f t="shared" si="5087"/>
        <v>-418336.26473646454</v>
      </c>
      <c r="HZ1656">
        <f t="shared" si="5087"/>
        <v>264615.92497501726</v>
      </c>
      <c r="IA1656">
        <f t="shared" si="5087"/>
        <v>-137672.77329007973</v>
      </c>
      <c r="IB1656">
        <f t="shared" si="5087"/>
        <v>59949.151777494684</v>
      </c>
      <c r="IC1656">
        <f t="shared" si="5087"/>
        <v>-22168.879633942986</v>
      </c>
      <c r="ID1656">
        <f t="shared" si="5087"/>
        <v>7048.4887236929671</v>
      </c>
      <c r="IE1656">
        <f t="shared" si="5087"/>
        <v>-1947.3804962430008</v>
      </c>
      <c r="IF1656">
        <f t="shared" si="5087"/>
        <v>471.86004340183047</v>
      </c>
      <c r="IG1656">
        <f t="shared" si="5087"/>
        <v>-101.08679000068048</v>
      </c>
      <c r="IH1656">
        <f t="shared" si="5087"/>
        <v>19.284035400955105</v>
      </c>
      <c r="II1656">
        <f t="shared" si="5087"/>
        <v>-3.2967548881056872</v>
      </c>
    </row>
    <row r="1657" spans="1:243" x14ac:dyDescent="0.2">
      <c r="A1657">
        <f t="shared" si="4978"/>
        <v>5.1710615078086173</v>
      </c>
      <c r="B1657">
        <f t="shared" si="4970"/>
        <v>0.44275823103873801</v>
      </c>
      <c r="C1657">
        <f t="shared" si="4971"/>
        <v>0.44275823103874096</v>
      </c>
      <c r="D1657">
        <f t="shared" si="4972"/>
        <v>-0.60793029769489504</v>
      </c>
      <c r="E1657">
        <f t="shared" si="4973"/>
        <v>-0.60793034199798646</v>
      </c>
      <c r="F1657">
        <f t="shared" si="4974"/>
        <v>-0.98109051744322839</v>
      </c>
      <c r="G1657">
        <f t="shared" si="4975"/>
        <v>-1.4371003943974596</v>
      </c>
      <c r="V1657">
        <v>1</v>
      </c>
      <c r="W1657">
        <f t="shared" si="4979"/>
        <v>-13.369938558769965</v>
      </c>
      <c r="X1657">
        <f t="shared" si="5088"/>
        <v>29.79254284421398</v>
      </c>
      <c r="Y1657">
        <f t="shared" si="5088"/>
        <v>-26.554964489110844</v>
      </c>
      <c r="Z1657">
        <f t="shared" si="5088"/>
        <v>12.679937273204652</v>
      </c>
      <c r="AA1657">
        <f t="shared" si="5088"/>
        <v>-3.7673329393734081</v>
      </c>
      <c r="AB1657">
        <f t="shared" si="5088"/>
        <v>0.76316681711898049</v>
      </c>
      <c r="AC1657">
        <f t="shared" si="5088"/>
        <v>-0.11212630170299782</v>
      </c>
      <c r="AD1657">
        <f t="shared" si="5088"/>
        <v>1.2492681371593208E-2</v>
      </c>
      <c r="AE1657">
        <f t="shared" si="5088"/>
        <v>-1.0916757017809889E-3</v>
      </c>
      <c r="AF1657">
        <f t="shared" si="5088"/>
        <v>7.6819142415336344E-5</v>
      </c>
      <c r="AG1657">
        <f t="shared" si="5088"/>
        <v>-4.4461784165820204E-6</v>
      </c>
      <c r="AH1657">
        <f t="shared" si="5088"/>
        <v>2.1538091395300994E-7</v>
      </c>
      <c r="AI1657">
        <f t="shared" si="5088"/>
        <v>-8.8603987270260413E-9</v>
      </c>
      <c r="AJ1657">
        <f t="shared" si="5088"/>
        <v>3.1339414440884069E-10</v>
      </c>
      <c r="AK1657">
        <f t="shared" si="5088"/>
        <v>-9.6323228860332912E-12</v>
      </c>
      <c r="AL1657">
        <f t="shared" si="5088"/>
        <v>2.5964428460584452E-13</v>
      </c>
      <c r="AM1657">
        <f t="shared" si="5088"/>
        <v>-6.1879289346094891E-15</v>
      </c>
      <c r="AN1657">
        <f t="shared" si="5088"/>
        <v>1.3132099946311707E-16</v>
      </c>
      <c r="AO1657">
        <f t="shared" si="5088"/>
        <v>-2.4975159236104392E-18</v>
      </c>
      <c r="DS1657">
        <v>1</v>
      </c>
      <c r="DT1657">
        <f t="shared" ref="DT1657" si="5095">-DS1657*POWER(DT$6*$A1657,2)/((2*DS$10+1)*(2*DS$10+2))</f>
        <v>-53.479754235079859</v>
      </c>
      <c r="DU1657">
        <f t="shared" si="5086"/>
        <v>476.68068550742368</v>
      </c>
      <c r="DV1657">
        <f t="shared" si="5086"/>
        <v>-1699.517727303094</v>
      </c>
      <c r="DW1657">
        <f t="shared" ref="DW1657:FP1657" si="5096">-DV1657*POWER(DW$6*$A1657,2)/((2*DV$10+1)*(2*DV$10+2))</f>
        <v>3246.063941940391</v>
      </c>
      <c r="DX1657">
        <f t="shared" si="5096"/>
        <v>-3857.7489299183699</v>
      </c>
      <c r="DY1657">
        <f t="shared" si="5096"/>
        <v>3125.9312829193441</v>
      </c>
      <c r="DZ1657">
        <f t="shared" si="5096"/>
        <v>-1837.0773271019164</v>
      </c>
      <c r="EA1657">
        <f t="shared" si="5096"/>
        <v>818.72036636873247</v>
      </c>
      <c r="EB1657">
        <f t="shared" si="5096"/>
        <v>-286.17623516767554</v>
      </c>
      <c r="EC1657">
        <f t="shared" si="5096"/>
        <v>80.550709077303722</v>
      </c>
      <c r="ED1657">
        <f t="shared" si="5096"/>
        <v>-18.648623917383635</v>
      </c>
      <c r="EE1657">
        <f t="shared" si="5096"/>
        <v>3.6134921156670616</v>
      </c>
      <c r="EF1657">
        <f t="shared" si="5096"/>
        <v>-0.59461129315776373</v>
      </c>
      <c r="EG1657">
        <f t="shared" si="5096"/>
        <v>8.4126100062117001E-2</v>
      </c>
      <c r="EH1657">
        <f t="shared" si="5096"/>
        <v>-1.034262794500633E-2</v>
      </c>
      <c r="EI1657">
        <f t="shared" si="5096"/>
        <v>1.1151637109754185E-3</v>
      </c>
      <c r="EJ1657">
        <f t="shared" si="5096"/>
        <v>-1.0630780961647951E-4</v>
      </c>
      <c r="EK1657">
        <f t="shared" si="5096"/>
        <v>9.0243103675539419E-6</v>
      </c>
      <c r="EL1657">
        <f t="shared" si="5096"/>
        <v>-6.8651194964134852E-7</v>
      </c>
      <c r="HP1657">
        <v>1</v>
      </c>
      <c r="HQ1657">
        <f t="shared" ref="HQ1657" si="5097">-HP1657*POWER(HQ$6*$A1657,2)/((2*HP$10+1)*(2*HP$10+2))</f>
        <v>-120.32944702892971</v>
      </c>
      <c r="HR1657">
        <f t="shared" si="5087"/>
        <v>2413.1959703813332</v>
      </c>
      <c r="HS1657">
        <f t="shared" si="5087"/>
        <v>-19358.569112561818</v>
      </c>
      <c r="HT1657">
        <f t="shared" ref="HT1657:JM1657" si="5098">-HS1657*POWER(HT$6*$A1657,2)/((2*HS$10+1)*(2*HS$10+2))</f>
        <v>83193.068449495797</v>
      </c>
      <c r="HU1657">
        <f t="shared" si="5098"/>
        <v>-222457.24273706062</v>
      </c>
      <c r="HV1657">
        <f t="shared" si="5098"/>
        <v>405578.13645652868</v>
      </c>
      <c r="HW1657">
        <f t="shared" si="5098"/>
        <v>-536296.62513008667</v>
      </c>
      <c r="HX1657">
        <f t="shared" si="5098"/>
        <v>537768.96954487113</v>
      </c>
      <c r="HY1657">
        <f t="shared" si="5098"/>
        <v>-422937.5342134097</v>
      </c>
      <c r="HZ1657">
        <f t="shared" si="5098"/>
        <v>267851.78747199278</v>
      </c>
      <c r="IA1657">
        <f t="shared" si="5098"/>
        <v>-139525.78992300993</v>
      </c>
      <c r="IB1657">
        <f t="shared" si="5098"/>
        <v>60829.931694602892</v>
      </c>
      <c r="IC1657">
        <f t="shared" si="5098"/>
        <v>-22521.944749597325</v>
      </c>
      <c r="ID1657">
        <f t="shared" si="5098"/>
        <v>7169.4527982411455</v>
      </c>
      <c r="IE1657">
        <f t="shared" si="5098"/>
        <v>-1983.2098637065972</v>
      </c>
      <c r="IF1657">
        <f t="shared" si="5098"/>
        <v>481.12610129462479</v>
      </c>
      <c r="IG1657">
        <f t="shared" si="5098"/>
        <v>-103.19721518710699</v>
      </c>
      <c r="IH1657">
        <f t="shared" si="5098"/>
        <v>19.710577521254052</v>
      </c>
      <c r="II1657">
        <f t="shared" si="5098"/>
        <v>-3.3737736753248253</v>
      </c>
    </row>
    <row r="1658" spans="1:243" x14ac:dyDescent="0.2">
      <c r="A1658">
        <f t="shared" si="4978"/>
        <v>5.1742031004622069</v>
      </c>
      <c r="B1658">
        <f t="shared" si="4970"/>
        <v>0.44557292237673285</v>
      </c>
      <c r="C1658">
        <f t="shared" si="4971"/>
        <v>0.44557292237673241</v>
      </c>
      <c r="D1658">
        <f t="shared" si="4972"/>
        <v>-0.60292954168931601</v>
      </c>
      <c r="E1658">
        <f t="shared" si="4973"/>
        <v>-0.60292958707874289</v>
      </c>
      <c r="F1658">
        <f t="shared" si="4974"/>
        <v>-0.98287107813227814</v>
      </c>
      <c r="G1658">
        <f t="shared" si="4975"/>
        <v>-1.4500238647785104</v>
      </c>
      <c r="V1658">
        <v>1</v>
      </c>
      <c r="W1658">
        <f t="shared" si="4979"/>
        <v>-13.386188862416358</v>
      </c>
      <c r="X1658">
        <f t="shared" ref="X1658:BS1661" si="5099">-W1658*POWER(X$6*$A1658,2)/((2*W$10+1)*(2*W$10+2))</f>
        <v>29.865008710046624</v>
      </c>
      <c r="Y1658">
        <f t="shared" si="5099"/>
        <v>-26.651909798026242</v>
      </c>
      <c r="Z1658">
        <f t="shared" si="5099"/>
        <v>12.741696360730867</v>
      </c>
      <c r="AA1658">
        <f t="shared" si="5099"/>
        <v>-3.7902834202734792</v>
      </c>
      <c r="AB1658">
        <f t="shared" si="5099"/>
        <v>0.76874923796767014</v>
      </c>
      <c r="AC1658">
        <f t="shared" si="5099"/>
        <v>-0.11308376359641635</v>
      </c>
      <c r="AD1658">
        <f t="shared" si="5099"/>
        <v>1.2614671806453941E-2</v>
      </c>
      <c r="AE1658">
        <f t="shared" si="5099"/>
        <v>-1.1036756812979828E-3</v>
      </c>
      <c r="AF1658">
        <f t="shared" si="5099"/>
        <v>7.7757953224793906E-5</v>
      </c>
      <c r="AG1658">
        <f t="shared" si="5099"/>
        <v>-4.5059854866754467E-6</v>
      </c>
      <c r="AH1658">
        <f t="shared" si="5099"/>
        <v>2.1854337947806021E-7</v>
      </c>
      <c r="AI1658">
        <f t="shared" si="5099"/>
        <v>-9.0014244686893563E-9</v>
      </c>
      <c r="AJ1658">
        <f t="shared" si="5099"/>
        <v>3.1876922743029509E-10</v>
      </c>
      <c r="AK1658">
        <f t="shared" si="5099"/>
        <v>-9.8094369699045579E-12</v>
      </c>
      <c r="AL1658">
        <f t="shared" si="5099"/>
        <v>2.6473987079256381E-13</v>
      </c>
      <c r="AM1658">
        <f t="shared" si="5099"/>
        <v>-6.3170372724437849E-15</v>
      </c>
      <c r="AN1658">
        <f t="shared" si="5099"/>
        <v>1.3422389520612063E-16</v>
      </c>
      <c r="AO1658">
        <f t="shared" si="5099"/>
        <v>-2.5558270427856506E-18</v>
      </c>
      <c r="DS1658">
        <v>1</v>
      </c>
      <c r="DT1658">
        <f t="shared" ref="DT1658:FP1662" si="5100">-DS1658*POWER(DT$6*$A1658,2)/((2*DS$10+1)*(2*DS$10+2))</f>
        <v>-53.544755449665431</v>
      </c>
      <c r="DU1658">
        <f t="shared" si="5100"/>
        <v>477.84013936074598</v>
      </c>
      <c r="DV1658">
        <f t="shared" si="5100"/>
        <v>-1705.7222270736795</v>
      </c>
      <c r="DW1658">
        <f t="shared" si="5100"/>
        <v>3261.8742683471019</v>
      </c>
      <c r="DX1658">
        <f t="shared" si="5100"/>
        <v>-3881.2502223600427</v>
      </c>
      <c r="DY1658">
        <f t="shared" si="5100"/>
        <v>3148.7968787155769</v>
      </c>
      <c r="DZ1658">
        <f t="shared" si="5100"/>
        <v>-1852.7643827636855</v>
      </c>
      <c r="EA1658">
        <f t="shared" si="5100"/>
        <v>826.71513150776548</v>
      </c>
      <c r="EB1658">
        <f t="shared" si="5100"/>
        <v>-289.3219577981784</v>
      </c>
      <c r="EC1658">
        <f t="shared" si="5100"/>
        <v>81.535123560641495</v>
      </c>
      <c r="ED1658">
        <f t="shared" si="5100"/>
        <v>-18.899472950704773</v>
      </c>
      <c r="EE1658">
        <f t="shared" si="5100"/>
        <v>3.6665494828733833</v>
      </c>
      <c r="EF1658">
        <f t="shared" si="5100"/>
        <v>-0.60407537047554627</v>
      </c>
      <c r="EG1658">
        <f t="shared" si="5100"/>
        <v>8.5568962924018971E-2</v>
      </c>
      <c r="EH1658">
        <f t="shared" si="5100"/>
        <v>-1.0532802744478353E-2</v>
      </c>
      <c r="EI1658">
        <f t="shared" si="5100"/>
        <v>1.1370490870013272E-3</v>
      </c>
      <c r="EJ1658">
        <f t="shared" si="5100"/>
        <v>-1.0852587397103639E-4</v>
      </c>
      <c r="EK1658">
        <f t="shared" si="5100"/>
        <v>9.2237958440323086E-6</v>
      </c>
      <c r="EL1658">
        <f t="shared" si="5100"/>
        <v>-7.0254038803179277E-7</v>
      </c>
      <c r="HP1658">
        <v>1</v>
      </c>
      <c r="HQ1658">
        <f t="shared" ref="HQ1658:JM1662" si="5101">-HP1658*POWER(HQ$6*$A1658,2)/((2*HP$10+1)*(2*HP$10+2))</f>
        <v>-120.47569976174721</v>
      </c>
      <c r="HR1658">
        <f t="shared" si="5101"/>
        <v>2419.0657055137758</v>
      </c>
      <c r="HS1658">
        <f t="shared" si="5101"/>
        <v>-19429.242242761124</v>
      </c>
      <c r="HT1658">
        <f t="shared" si="5101"/>
        <v>83598.269822755174</v>
      </c>
      <c r="HU1658">
        <f t="shared" si="5101"/>
        <v>-223812.44568372853</v>
      </c>
      <c r="HV1658">
        <f t="shared" si="5101"/>
        <v>408544.86377477623</v>
      </c>
      <c r="HW1658">
        <f t="shared" si="5101"/>
        <v>-540876.13568498741</v>
      </c>
      <c r="HX1658">
        <f t="shared" si="5101"/>
        <v>543020.2577589883</v>
      </c>
      <c r="HY1658">
        <f t="shared" si="5101"/>
        <v>-427586.57214587228</v>
      </c>
      <c r="HZ1658">
        <f t="shared" si="5101"/>
        <v>271125.21835789882</v>
      </c>
      <c r="IA1658">
        <f t="shared" si="5101"/>
        <v>-141402.59915465096</v>
      </c>
      <c r="IB1658">
        <f t="shared" si="5101"/>
        <v>61723.105366979777</v>
      </c>
      <c r="IC1658">
        <f t="shared" si="5101"/>
        <v>-22880.413263245977</v>
      </c>
      <c r="ID1658">
        <f t="shared" si="5101"/>
        <v>7292.4174569511142</v>
      </c>
      <c r="IE1658">
        <f t="shared" si="5101"/>
        <v>-2019.6760829447505</v>
      </c>
      <c r="IF1658">
        <f t="shared" si="5101"/>
        <v>490.56832537264802</v>
      </c>
      <c r="IG1658">
        <f t="shared" si="5101"/>
        <v>-105.35037839611097</v>
      </c>
      <c r="IH1658">
        <f t="shared" si="5101"/>
        <v>20.146286599105277</v>
      </c>
      <c r="II1658">
        <f t="shared" si="5101"/>
        <v>-3.4525433508220744</v>
      </c>
    </row>
    <row r="1659" spans="1:243" x14ac:dyDescent="0.2">
      <c r="A1659">
        <f t="shared" si="4978"/>
        <v>5.1773446931157965</v>
      </c>
      <c r="B1659">
        <f t="shared" si="4970"/>
        <v>0.44838321608986886</v>
      </c>
      <c r="C1659">
        <f t="shared" si="4971"/>
        <v>0.44838321608986997</v>
      </c>
      <c r="D1659">
        <f t="shared" si="4972"/>
        <v>-0.59790498305781192</v>
      </c>
      <c r="E1659">
        <f t="shared" si="4973"/>
        <v>-0.59790502955945857</v>
      </c>
      <c r="F1659">
        <f t="shared" si="4974"/>
        <v>-0.98456433452910952</v>
      </c>
      <c r="G1659">
        <f t="shared" si="4975"/>
        <v>-1.4631252237368435</v>
      </c>
      <c r="V1659">
        <v>1</v>
      </c>
      <c r="W1659">
        <f t="shared" si="4979"/>
        <v>-13.40244903566715</v>
      </c>
      <c r="X1659">
        <f t="shared" si="5099"/>
        <v>29.937606692275889</v>
      </c>
      <c r="Y1659">
        <f t="shared" si="5099"/>
        <v>-26.749149862871693</v>
      </c>
      <c r="Z1659">
        <f t="shared" si="5099"/>
        <v>12.803718492305743</v>
      </c>
      <c r="AA1659">
        <f t="shared" si="5099"/>
        <v>-3.8133596568923722</v>
      </c>
      <c r="AB1659">
        <f t="shared" si="5099"/>
        <v>0.77436906751771495</v>
      </c>
      <c r="AC1659">
        <f t="shared" si="5099"/>
        <v>-0.11404881277146449</v>
      </c>
      <c r="AD1659">
        <f t="shared" si="5099"/>
        <v>1.2737778339565815E-2</v>
      </c>
      <c r="AE1659">
        <f t="shared" si="5099"/>
        <v>-1.1158001635533056E-3</v>
      </c>
      <c r="AF1659">
        <f t="shared" si="5099"/>
        <v>7.8707656979011832E-5</v>
      </c>
      <c r="AG1659">
        <f t="shared" si="5099"/>
        <v>-4.5665600059652721E-6</v>
      </c>
      <c r="AH1659">
        <f t="shared" si="5099"/>
        <v>2.2175031792849792E-7</v>
      </c>
      <c r="AI1659">
        <f t="shared" si="5099"/>
        <v>-9.144607183629787E-9</v>
      </c>
      <c r="AJ1659">
        <f t="shared" si="5099"/>
        <v>3.2423315272432255E-10</v>
      </c>
      <c r="AK1659">
        <f t="shared" si="5099"/>
        <v>-9.9896972530147508E-12</v>
      </c>
      <c r="AL1659">
        <f t="shared" si="5099"/>
        <v>2.699322748291821E-13</v>
      </c>
      <c r="AM1659">
        <f t="shared" si="5099"/>
        <v>-6.4487585677001996E-15</v>
      </c>
      <c r="AN1659">
        <f t="shared" si="5099"/>
        <v>1.3718913975702192E-16</v>
      </c>
      <c r="AO1659">
        <f t="shared" si="5099"/>
        <v>-2.6154629499864925E-18</v>
      </c>
      <c r="DS1659">
        <v>1</v>
      </c>
      <c r="DT1659">
        <f t="shared" ref="DT1659" si="5102">-DS1659*POWER(DT$6*$A1659,2)/((2*DS$10+1)*(2*DS$10+2))</f>
        <v>-53.6097961426686</v>
      </c>
      <c r="DU1659">
        <f t="shared" si="5100"/>
        <v>479.00170707641422</v>
      </c>
      <c r="DV1659">
        <f t="shared" si="5100"/>
        <v>-1711.9455912237884</v>
      </c>
      <c r="DW1659">
        <f t="shared" si="5100"/>
        <v>3277.7519340302701</v>
      </c>
      <c r="DX1659">
        <f t="shared" si="5100"/>
        <v>-3904.8802886577892</v>
      </c>
      <c r="DY1659">
        <f t="shared" si="5100"/>
        <v>3171.8157005525604</v>
      </c>
      <c r="DZ1659">
        <f t="shared" si="5100"/>
        <v>-1868.5757484476742</v>
      </c>
      <c r="EA1659">
        <f t="shared" si="5100"/>
        <v>834.78304126178523</v>
      </c>
      <c r="EB1659">
        <f t="shared" si="5100"/>
        <v>-292.50031807451774</v>
      </c>
      <c r="EC1659">
        <f t="shared" si="5100"/>
        <v>82.530960124424311</v>
      </c>
      <c r="ED1659">
        <f t="shared" si="5100"/>
        <v>-19.153540899260165</v>
      </c>
      <c r="EE1659">
        <f t="shared" si="5100"/>
        <v>3.7203529819550822</v>
      </c>
      <c r="EF1659">
        <f t="shared" si="5100"/>
        <v>-0.6136841998196344</v>
      </c>
      <c r="EG1659">
        <f t="shared" si="5100"/>
        <v>8.7035674201871166E-2</v>
      </c>
      <c r="EH1659">
        <f t="shared" si="5100"/>
        <v>-1.0726355749659848E-2</v>
      </c>
      <c r="EI1659">
        <f t="shared" si="5100"/>
        <v>1.1593502925262211E-3</v>
      </c>
      <c r="EJ1659">
        <f t="shared" si="5100"/>
        <v>-1.1078882859228864E-4</v>
      </c>
      <c r="EK1659">
        <f t="shared" si="5100"/>
        <v>9.4275658979645202E-6</v>
      </c>
      <c r="EL1659">
        <f t="shared" si="5100"/>
        <v>-7.1893298138186681E-7</v>
      </c>
      <c r="HP1659">
        <v>1</v>
      </c>
      <c r="HQ1659">
        <f t="shared" ref="HQ1659" si="5103">-HP1659*POWER(HQ$6*$A1659,2)/((2*HP$10+1)*(2*HP$10+2))</f>
        <v>-120.62204132100437</v>
      </c>
      <c r="HR1659">
        <f t="shared" si="5101"/>
        <v>2424.9461420743478</v>
      </c>
      <c r="HS1659">
        <f t="shared" si="5101"/>
        <v>-19500.130250033475</v>
      </c>
      <c r="HT1659">
        <f t="shared" si="5101"/>
        <v>84005.197028018039</v>
      </c>
      <c r="HU1659">
        <f t="shared" si="5101"/>
        <v>-225175.07437983793</v>
      </c>
      <c r="HV1659">
        <f t="shared" si="5101"/>
        <v>411531.47161068249</v>
      </c>
      <c r="HW1659">
        <f t="shared" si="5101"/>
        <v>-545491.93597271957</v>
      </c>
      <c r="HX1659">
        <f t="shared" si="5101"/>
        <v>548319.59034313378</v>
      </c>
      <c r="HY1659">
        <f t="shared" si="5101"/>
        <v>-432283.84499010246</v>
      </c>
      <c r="HZ1659">
        <f t="shared" si="5101"/>
        <v>274436.63059367787</v>
      </c>
      <c r="IA1659">
        <f t="shared" si="5101"/>
        <v>-143303.49175527197</v>
      </c>
      <c r="IB1659">
        <f t="shared" si="5101"/>
        <v>62628.839507060235</v>
      </c>
      <c r="IC1659">
        <f t="shared" si="5101"/>
        <v>-23244.364513560526</v>
      </c>
      <c r="ID1659">
        <f t="shared" si="5101"/>
        <v>7417.4145418920252</v>
      </c>
      <c r="IE1659">
        <f t="shared" si="5101"/>
        <v>-2056.7900767060196</v>
      </c>
      <c r="IF1659">
        <f t="shared" si="5101"/>
        <v>500.18995488117991</v>
      </c>
      <c r="IG1659">
        <f t="shared" si="5101"/>
        <v>-107.54711837081818</v>
      </c>
      <c r="IH1659">
        <f t="shared" si="5101"/>
        <v>20.591353898539332</v>
      </c>
      <c r="II1659">
        <f t="shared" si="5101"/>
        <v>-3.5331026184993397</v>
      </c>
    </row>
    <row r="1660" spans="1:243" x14ac:dyDescent="0.2">
      <c r="A1660">
        <f t="shared" si="4978"/>
        <v>5.1804862857693861</v>
      </c>
      <c r="B1660">
        <f t="shared" si="4970"/>
        <v>0.45118908444168176</v>
      </c>
      <c r="C1660">
        <f t="shared" si="4971"/>
        <v>0.45118908444168077</v>
      </c>
      <c r="D1660">
        <f t="shared" si="4972"/>
        <v>-0.59285682016135399</v>
      </c>
      <c r="E1660">
        <f t="shared" si="4973"/>
        <v>-0.59285686780154223</v>
      </c>
      <c r="F1660">
        <f t="shared" si="4974"/>
        <v>-0.98617013622889771</v>
      </c>
      <c r="G1660">
        <f t="shared" si="4975"/>
        <v>-1.4764104636168498</v>
      </c>
      <c r="V1660">
        <v>1</v>
      </c>
      <c r="W1660">
        <f t="shared" si="4979"/>
        <v>-13.418719078522345</v>
      </c>
      <c r="X1660">
        <f t="shared" si="5099"/>
        <v>30.010336951383263</v>
      </c>
      <c r="Y1660">
        <f t="shared" si="5099"/>
        <v>-26.846685400160712</v>
      </c>
      <c r="Z1660">
        <f t="shared" si="5099"/>
        <v>12.866004627650852</v>
      </c>
      <c r="AA1660">
        <f t="shared" si="5099"/>
        <v>-3.8365622613647838</v>
      </c>
      <c r="AB1660">
        <f t="shared" si="5099"/>
        <v>0.78002653352294637</v>
      </c>
      <c r="AC1660">
        <f t="shared" si="5099"/>
        <v>-0.11502150469382429</v>
      </c>
      <c r="AD1660">
        <f t="shared" si="5099"/>
        <v>1.2862010495628063E-2</v>
      </c>
      <c r="AE1660">
        <f t="shared" si="5099"/>
        <v>-1.1280503635675747E-3</v>
      </c>
      <c r="AF1660">
        <f t="shared" si="5099"/>
        <v>7.9668373342833059E-5</v>
      </c>
      <c r="AG1660">
        <f t="shared" si="5099"/>
        <v>-4.6279113477502806E-6</v>
      </c>
      <c r="AH1660">
        <f t="shared" si="5099"/>
        <v>2.2500232715857517E-7</v>
      </c>
      <c r="AI1660">
        <f t="shared" si="5099"/>
        <v>-9.2899785235529213E-9</v>
      </c>
      <c r="AJ1660">
        <f t="shared" si="5099"/>
        <v>3.2978733347371014E-10</v>
      </c>
      <c r="AK1660">
        <f t="shared" si="5099"/>
        <v>-1.0173157663307322E-11</v>
      </c>
      <c r="AL1660">
        <f t="shared" si="5099"/>
        <v>2.7522327585773741E-13</v>
      </c>
      <c r="AM1660">
        <f t="shared" si="5099"/>
        <v>-6.5831440688157573E-15</v>
      </c>
      <c r="AN1660">
        <f t="shared" si="5099"/>
        <v>1.4021803319504638E-16</v>
      </c>
      <c r="AO1660">
        <f t="shared" si="5099"/>
        <v>-2.6764529120728996E-18</v>
      </c>
      <c r="DS1660">
        <v>1</v>
      </c>
      <c r="DT1660">
        <f t="shared" ref="DT1660" si="5104">-DS1660*POWER(DT$6*$A1660,2)/((2*DS$10+1)*(2*DS$10+2))</f>
        <v>-53.674876314089381</v>
      </c>
      <c r="DU1660">
        <f t="shared" si="5100"/>
        <v>480.1653912221322</v>
      </c>
      <c r="DV1660">
        <f t="shared" si="5100"/>
        <v>-1718.1878656102856</v>
      </c>
      <c r="DW1660">
        <f t="shared" si="5100"/>
        <v>3293.6971846786182</v>
      </c>
      <c r="DX1660">
        <f t="shared" si="5100"/>
        <v>-3928.6397556375387</v>
      </c>
      <c r="DY1660">
        <f t="shared" si="5100"/>
        <v>3194.9886813099884</v>
      </c>
      <c r="DZ1660">
        <f t="shared" si="5100"/>
        <v>-1884.5123329036171</v>
      </c>
      <c r="EA1660">
        <f t="shared" si="5100"/>
        <v>842.92471984148074</v>
      </c>
      <c r="EB1660">
        <f t="shared" si="5100"/>
        <v>-295.71163450705831</v>
      </c>
      <c r="EC1660">
        <f t="shared" si="5100"/>
        <v>83.538344246334518</v>
      </c>
      <c r="ED1660">
        <f t="shared" si="5100"/>
        <v>-19.410867077514393</v>
      </c>
      <c r="EE1660">
        <f t="shared" si="5100"/>
        <v>3.7749126432420819</v>
      </c>
      <c r="EF1660">
        <f t="shared" si="5100"/>
        <v>-0.62343990530003379</v>
      </c>
      <c r="EG1660">
        <f t="shared" si="5100"/>
        <v>8.8526613244039445E-2</v>
      </c>
      <c r="EH1660">
        <f t="shared" si="5100"/>
        <v>-1.0923344865239182E-2</v>
      </c>
      <c r="EI1660">
        <f t="shared" si="5100"/>
        <v>1.1820749689069685E-3</v>
      </c>
      <c r="EJ1660">
        <f t="shared" si="5100"/>
        <v>-1.130975539216802E-4</v>
      </c>
      <c r="EK1660">
        <f t="shared" si="5100"/>
        <v>9.6357098701146657E-6</v>
      </c>
      <c r="EL1660">
        <f t="shared" si="5100"/>
        <v>-7.3569777450477232E-7</v>
      </c>
      <c r="HP1660">
        <v>1</v>
      </c>
      <c r="HQ1660">
        <f t="shared" ref="HQ1660" si="5105">-HP1660*POWER(HQ$6*$A1660,2)/((2*HP$10+1)*(2*HP$10+2))</f>
        <v>-120.76847170670109</v>
      </c>
      <c r="HR1660">
        <f t="shared" si="5101"/>
        <v>2430.837293062044</v>
      </c>
      <c r="HS1660">
        <f t="shared" si="5101"/>
        <v>-19571.233656717155</v>
      </c>
      <c r="HT1660">
        <f t="shared" si="5101"/>
        <v>84413.856362017206</v>
      </c>
      <c r="HU1660">
        <f t="shared" si="5101"/>
        <v>-226545.16497132898</v>
      </c>
      <c r="HV1660">
        <f t="shared" si="5101"/>
        <v>414538.08100196783</v>
      </c>
      <c r="HW1660">
        <f t="shared" si="5101"/>
        <v>-550144.29128391563</v>
      </c>
      <c r="HX1660">
        <f t="shared" si="5101"/>
        <v>553667.37730437249</v>
      </c>
      <c r="HY1660">
        <f t="shared" si="5101"/>
        <v>-437029.82346997719</v>
      </c>
      <c r="HZ1660">
        <f t="shared" si="5101"/>
        <v>277786.44142483431</v>
      </c>
      <c r="IA1660">
        <f t="shared" si="5101"/>
        <v>-145228.76186891895</v>
      </c>
      <c r="IB1660">
        <f t="shared" si="5101"/>
        <v>63547.302966542637</v>
      </c>
      <c r="IC1660">
        <f t="shared" si="5101"/>
        <v>-23613.878954929438</v>
      </c>
      <c r="ID1660">
        <f t="shared" si="5101"/>
        <v>7544.4763821530696</v>
      </c>
      <c r="IE1660">
        <f t="shared" si="5101"/>
        <v>-2094.5629482756958</v>
      </c>
      <c r="IF1660">
        <f t="shared" si="5101"/>
        <v>509.99428660632623</v>
      </c>
      <c r="IG1660">
        <f t="shared" si="5101"/>
        <v>-109.78828979072249</v>
      </c>
      <c r="IH1660">
        <f t="shared" si="5101"/>
        <v>21.045974554472966</v>
      </c>
      <c r="II1660">
        <f t="shared" si="5101"/>
        <v>-3.6154910135445513</v>
      </c>
    </row>
    <row r="1661" spans="1:243" x14ac:dyDescent="0.2">
      <c r="A1661">
        <f t="shared" si="4978"/>
        <v>5.1836278784229757</v>
      </c>
      <c r="B1661">
        <f t="shared" si="4970"/>
        <v>0.4539904997393836</v>
      </c>
      <c r="C1661">
        <f t="shared" si="4971"/>
        <v>0.45399049973938299</v>
      </c>
      <c r="D1661">
        <f t="shared" si="4972"/>
        <v>-0.58778525229276946</v>
      </c>
      <c r="E1661">
        <f t="shared" si="4973"/>
        <v>-0.58778530109915084</v>
      </c>
      <c r="F1661">
        <f t="shared" si="4974"/>
        <v>-0.98768834059505195</v>
      </c>
      <c r="G1661">
        <f t="shared" si="4975"/>
        <v>-1.489885722907776</v>
      </c>
      <c r="V1661">
        <v>1</v>
      </c>
      <c r="W1661">
        <f t="shared" si="4979"/>
        <v>-13.43499899098194</v>
      </c>
      <c r="X1661">
        <f t="shared" si="5099"/>
        <v>30.083199647947627</v>
      </c>
      <c r="Y1661">
        <f t="shared" si="5099"/>
        <v>-26.944517127712306</v>
      </c>
      <c r="Z1661">
        <f t="shared" si="5099"/>
        <v>12.928555729403943</v>
      </c>
      <c r="AA1661">
        <f t="shared" si="5099"/>
        <v>-3.8598918484310167</v>
      </c>
      <c r="AB1661">
        <f t="shared" si="5099"/>
        <v>0.78572186498439589</v>
      </c>
      <c r="AC1661">
        <f t="shared" si="5099"/>
        <v>-0.11600189520063525</v>
      </c>
      <c r="AD1661">
        <f t="shared" si="5099"/>
        <v>1.2987377874771061E-2</v>
      </c>
      <c r="AE1661">
        <f t="shared" si="5099"/>
        <v>-1.1404275074709176E-3</v>
      </c>
      <c r="AF1661">
        <f t="shared" si="5099"/>
        <v>8.0640223221893823E-5</v>
      </c>
      <c r="AG1661">
        <f t="shared" si="5099"/>
        <v>-4.6900489940203547E-6</v>
      </c>
      <c r="AH1661">
        <f t="shared" si="5099"/>
        <v>2.2830001268956282E-7</v>
      </c>
      <c r="AI1661">
        <f t="shared" si="5099"/>
        <v>-9.4375705850013563E-9</v>
      </c>
      <c r="AJ1661">
        <f t="shared" si="5099"/>
        <v>3.3543320446247106E-10</v>
      </c>
      <c r="AK1661">
        <f t="shared" si="5099"/>
        <v>-1.0359873019529051E-11</v>
      </c>
      <c r="AL1661">
        <f t="shared" si="5099"/>
        <v>2.8061468460498754E-13</v>
      </c>
      <c r="AM1661">
        <f t="shared" si="5099"/>
        <v>-6.7202459973667076E-15</v>
      </c>
      <c r="AN1661">
        <f t="shared" si="5099"/>
        <v>1.4331190189487642E-16</v>
      </c>
      <c r="AO1661">
        <f t="shared" si="5099"/>
        <v>-2.7388268241157431E-18</v>
      </c>
      <c r="DS1661">
        <v>1</v>
      </c>
      <c r="DT1661">
        <f t="shared" ref="DT1661" si="5106">-DS1661*POWER(DT$6*$A1661,2)/((2*DS$10+1)*(2*DS$10+2))</f>
        <v>-53.739995963927761</v>
      </c>
      <c r="DU1661">
        <f t="shared" si="5100"/>
        <v>481.33119436716203</v>
      </c>
      <c r="DV1661">
        <f t="shared" si="5100"/>
        <v>-1724.4490961735876</v>
      </c>
      <c r="DW1661">
        <f t="shared" si="5100"/>
        <v>3309.7102667274094</v>
      </c>
      <c r="DX1661">
        <f t="shared" si="5100"/>
        <v>-3952.5292527933611</v>
      </c>
      <c r="DY1661">
        <f t="shared" si="5100"/>
        <v>3218.3167589760856</v>
      </c>
      <c r="DZ1661">
        <f t="shared" si="5100"/>
        <v>-1900.575050967208</v>
      </c>
      <c r="EA1661">
        <f t="shared" si="5100"/>
        <v>851.14079640099624</v>
      </c>
      <c r="EB1661">
        <f t="shared" si="5100"/>
        <v>-298.95622851845621</v>
      </c>
      <c r="EC1661">
        <f t="shared" si="5100"/>
        <v>84.557402705120538</v>
      </c>
      <c r="ED1661">
        <f t="shared" si="5100"/>
        <v>-19.67149125581555</v>
      </c>
      <c r="EE1661">
        <f t="shared" si="5100"/>
        <v>3.8302386256955363</v>
      </c>
      <c r="EF1661">
        <f t="shared" si="5100"/>
        <v>-0.63334464087925646</v>
      </c>
      <c r="EG1661">
        <f t="shared" si="5100"/>
        <v>9.0042165197424653E-2</v>
      </c>
      <c r="EH1661">
        <f t="shared" si="5100"/>
        <v>-1.112382895239751E-2</v>
      </c>
      <c r="EI1661">
        <f t="shared" si="5100"/>
        <v>1.2052308931557762E-3</v>
      </c>
      <c r="EJ1661">
        <f t="shared" si="5100"/>
        <v>-1.1545294711905964E-4</v>
      </c>
      <c r="EK1661">
        <f t="shared" si="5100"/>
        <v>9.8483189082568744E-6</v>
      </c>
      <c r="EL1661">
        <f t="shared" si="5100"/>
        <v>-7.528429848950183E-7</v>
      </c>
      <c r="HP1661">
        <v>1</v>
      </c>
      <c r="HQ1661">
        <f t="shared" ref="HQ1661" si="5107">-HP1661*POWER(HQ$6*$A1661,2)/((2*HP$10+1)*(2*HP$10+2))</f>
        <v>-120.91499091883747</v>
      </c>
      <c r="HR1661">
        <f t="shared" si="5101"/>
        <v>2436.7391714837581</v>
      </c>
      <c r="HS1661">
        <f t="shared" si="5101"/>
        <v>-19642.552986102281</v>
      </c>
      <c r="HT1661">
        <f t="shared" si="5101"/>
        <v>84824.25414061932</v>
      </c>
      <c r="HU1661">
        <f t="shared" si="5101"/>
        <v>-227922.75375800327</v>
      </c>
      <c r="HV1661">
        <f t="shared" si="5101"/>
        <v>417564.81364917266</v>
      </c>
      <c r="HW1661">
        <f t="shared" si="5101"/>
        <v>-554833.46868588764</v>
      </c>
      <c r="HX1661">
        <f t="shared" si="5101"/>
        <v>559064.03189684334</v>
      </c>
      <c r="HY1661">
        <f t="shared" si="5101"/>
        <v>-441824.98261343449</v>
      </c>
      <c r="HZ1661">
        <f t="shared" si="5101"/>
        <v>281175.07242325769</v>
      </c>
      <c r="IA1661">
        <f t="shared" si="5101"/>
        <v>-147178.70705048344</v>
      </c>
      <c r="IB1661">
        <f t="shared" si="5101"/>
        <v>64478.666762519737</v>
      </c>
      <c r="IC1661">
        <f t="shared" si="5101"/>
        <v>-23989.038172457913</v>
      </c>
      <c r="ID1661">
        <f t="shared" si="5101"/>
        <v>7673.6358009904607</v>
      </c>
      <c r="IE1661">
        <f t="shared" si="5101"/>
        <v>-2133.0059843476497</v>
      </c>
      <c r="IF1661">
        <f t="shared" si="5101"/>
        <v>519.98467586133472</v>
      </c>
      <c r="IG1661">
        <f t="shared" si="5101"/>
        <v>-112.07476356454178</v>
      </c>
      <c r="IH1661">
        <f t="shared" si="5101"/>
        <v>21.510347648630837</v>
      </c>
      <c r="II1661">
        <f t="shared" si="5101"/>
        <v>-3.6997489197656255</v>
      </c>
    </row>
    <row r="1662" spans="1:243" x14ac:dyDescent="0.2">
      <c r="A1662">
        <f t="shared" si="4978"/>
        <v>5.1867694710765653</v>
      </c>
      <c r="B1662">
        <f t="shared" si="4970"/>
        <v>0.45678743433413638</v>
      </c>
      <c r="C1662">
        <f t="shared" si="4971"/>
        <v>0.45678743433413865</v>
      </c>
      <c r="D1662">
        <f t="shared" si="4972"/>
        <v>-0.58269047966887411</v>
      </c>
      <c r="E1662">
        <f t="shared" si="4973"/>
        <v>-0.58269052966906298</v>
      </c>
      <c r="F1662">
        <f t="shared" si="4974"/>
        <v>-0.98911881277188074</v>
      </c>
      <c r="G1662">
        <f t="shared" si="4975"/>
        <v>-1.5035572890956237</v>
      </c>
      <c r="V1662">
        <v>1</v>
      </c>
      <c r="W1662">
        <f t="shared" si="4979"/>
        <v>-13.451288773045937</v>
      </c>
      <c r="X1662">
        <f t="shared" ref="X1662:BS1665" si="5108">-W1662*POWER(X$6*$A1662,2)/((2*W$10+1)*(2*W$10+2))</f>
        <v>30.156194942645275</v>
      </c>
      <c r="Y1662">
        <f t="shared" si="5108"/>
        <v>-27.042645764652601</v>
      </c>
      <c r="Z1662">
        <f t="shared" si="5108"/>
        <v>12.991372763126064</v>
      </c>
      <c r="AA1662">
        <f t="shared" si="5108"/>
        <v>-3.8833490354464977</v>
      </c>
      <c r="AB1662">
        <f t="shared" si="5108"/>
        <v>0.79145529215636723</v>
      </c>
      <c r="AC1662">
        <f t="shared" si="5108"/>
        <v>-0.11699004050275533</v>
      </c>
      <c r="AD1662">
        <f t="shared" si="5108"/>
        <v>1.3113890153107518E-2</v>
      </c>
      <c r="AE1662">
        <f t="shared" si="5108"/>
        <v>-1.1529328325977307E-3</v>
      </c>
      <c r="AF1662">
        <f t="shared" si="5108"/>
        <v>8.1623328774725815E-5</v>
      </c>
      <c r="AG1662">
        <f t="shared" si="5108"/>
        <v>-4.7529825366498126E-6</v>
      </c>
      <c r="AH1662">
        <f t="shared" si="5108"/>
        <v>2.3164398780333702E-7</v>
      </c>
      <c r="AI1662">
        <f t="shared" si="5108"/>
        <v>-9.5874159153311296E-9</v>
      </c>
      <c r="AJ1662">
        <f t="shared" si="5108"/>
        <v>3.4117222239263376E-10</v>
      </c>
      <c r="AK1662">
        <f t="shared" si="5108"/>
        <v>-1.0549899045391185E-11</v>
      </c>
      <c r="AL1662">
        <f t="shared" si="5108"/>
        <v>2.8610834392346466E-13</v>
      </c>
      <c r="AM1662">
        <f t="shared" si="5108"/>
        <v>-6.8601175659402248E-15</v>
      </c>
      <c r="AN1662">
        <f t="shared" si="5108"/>
        <v>1.4647209904207453E-16</v>
      </c>
      <c r="AO1662">
        <f t="shared" si="5108"/>
        <v>-2.8026152224880933E-18</v>
      </c>
      <c r="DS1662">
        <v>1</v>
      </c>
      <c r="DT1662">
        <f t="shared" ref="DT1662" si="5109">-DS1662*POWER(DT$6*$A1662,2)/((2*DS$10+1)*(2*DS$10+2))</f>
        <v>-53.805155092183746</v>
      </c>
      <c r="DU1662">
        <f t="shared" si="5100"/>
        <v>482.4991190823244</v>
      </c>
      <c r="DV1662">
        <f t="shared" si="5100"/>
        <v>-1730.7293289377665</v>
      </c>
      <c r="DW1662">
        <f t="shared" ref="DW1662:FP1662" si="5110">-DV1662*POWER(DW$6*$A1662,2)/((2*DV$10+1)*(2*DV$10+2))</f>
        <v>3325.7914273602723</v>
      </c>
      <c r="DX1662">
        <f t="shared" si="5110"/>
        <v>-3976.5494122972136</v>
      </c>
      <c r="DY1662">
        <f t="shared" si="5110"/>
        <v>3241.8008766724802</v>
      </c>
      <c r="DZ1662">
        <f t="shared" si="5110"/>
        <v>-1916.7648235971433</v>
      </c>
      <c r="EA1662">
        <f t="shared" si="5110"/>
        <v>859.43190507405427</v>
      </c>
      <c r="EB1662">
        <f t="shared" si="5110"/>
        <v>-302.23442446849953</v>
      </c>
      <c r="EC1662">
        <f t="shared" si="5110"/>
        <v>85.588263593286896</v>
      </c>
      <c r="ED1662">
        <f t="shared" si="5110"/>
        <v>-19.935453665400455</v>
      </c>
      <c r="EE1662">
        <f t="shared" si="5110"/>
        <v>3.8863412184779507</v>
      </c>
      <c r="EF1662">
        <f t="shared" si="5110"/>
        <v>-0.64340059077339229</v>
      </c>
      <c r="EG1662">
        <f t="shared" si="5110"/>
        <v>9.1582721092500055E-2</v>
      </c>
      <c r="EH1662">
        <f t="shared" si="5110"/>
        <v>-1.132786784401419E-2</v>
      </c>
      <c r="EI1662">
        <f t="shared" si="5110"/>
        <v>1.2288259802640011E-3</v>
      </c>
      <c r="EJ1662">
        <f t="shared" si="5110"/>
        <v>-1.1785592236971356E-4</v>
      </c>
      <c r="EK1662">
        <f t="shared" si="5110"/>
        <v>1.0065486002594928E-5</v>
      </c>
      <c r="EL1662">
        <f t="shared" si="5110"/>
        <v>-7.7037700632691997E-7</v>
      </c>
      <c r="HP1662">
        <v>1</v>
      </c>
      <c r="HQ1662">
        <f t="shared" ref="HQ1662" si="5111">-HP1662*POWER(HQ$6*$A1662,2)/((2*HP$10+1)*(2*HP$10+2))</f>
        <v>-121.06159895741341</v>
      </c>
      <c r="HR1662">
        <f t="shared" si="5101"/>
        <v>2442.6517903542667</v>
      </c>
      <c r="HS1662">
        <f t="shared" si="5101"/>
        <v>-19714.08876243174</v>
      </c>
      <c r="HT1662">
        <f t="shared" ref="HT1662:JM1662" si="5112">-HS1662*POWER(HT$6*$A1662,2)/((2*HS$10+1)*(2*HS$10+2))</f>
        <v>85236.39669887007</v>
      </c>
      <c r="HU1662">
        <f t="shared" si="5112"/>
        <v>-229307.87719408009</v>
      </c>
      <c r="HV1662">
        <f t="shared" si="5112"/>
        <v>420611.79191887163</v>
      </c>
      <c r="HW1662">
        <f t="shared" si="5112"/>
        <v>-559559.73703342257</v>
      </c>
      <c r="HX1662">
        <f t="shared" si="5112"/>
        <v>564509.970645466</v>
      </c>
      <c r="HY1662">
        <f t="shared" si="5112"/>
        <v>-446669.80178916745</v>
      </c>
      <c r="HZ1662">
        <f t="shared" si="5112"/>
        <v>284602.94952940801</v>
      </c>
      <c r="IA1662">
        <f t="shared" si="5112"/>
        <v>-149153.62830314357</v>
      </c>
      <c r="IB1662">
        <f t="shared" si="5112"/>
        <v>65423.104103906779</v>
      </c>
      <c r="IC1662">
        <f t="shared" si="5112"/>
        <v>-24369.924897157754</v>
      </c>
      <c r="ID1662">
        <f t="shared" si="5112"/>
        <v>7804.926123074064</v>
      </c>
      <c r="IE1662">
        <f t="shared" si="5112"/>
        <v>-2172.1306579398433</v>
      </c>
      <c r="IF1662">
        <f t="shared" si="5112"/>
        <v>530.16453748914489</v>
      </c>
      <c r="IG1662">
        <f t="shared" si="5112"/>
        <v>-114.40742712825923</v>
      </c>
      <c r="IH1662">
        <f t="shared" si="5112"/>
        <v>21.984676286906062</v>
      </c>
      <c r="II1662">
        <f t="shared" si="5112"/>
        <v>-3.7859175872745068</v>
      </c>
    </row>
    <row r="1663" spans="1:243" x14ac:dyDescent="0.2">
      <c r="A1663">
        <f t="shared" si="4978"/>
        <v>5.1899110637301549</v>
      </c>
      <c r="B1663">
        <f t="shared" si="4970"/>
        <v>0.45957986062132483</v>
      </c>
      <c r="C1663">
        <f t="shared" si="4971"/>
        <v>0.4595798606213235</v>
      </c>
      <c r="D1663">
        <f t="shared" si="4972"/>
        <v>-0.57757270342256728</v>
      </c>
      <c r="E1663">
        <f t="shared" si="4973"/>
        <v>-0.57757275464483593</v>
      </c>
      <c r="F1663">
        <f t="shared" si="4974"/>
        <v>-0.99046142569657547</v>
      </c>
      <c r="G1663">
        <f t="shared" si="4975"/>
        <v>-1.5174316022240237</v>
      </c>
      <c r="V1663">
        <v>1</v>
      </c>
      <c r="W1663">
        <f t="shared" si="4979"/>
        <v>-13.467588424714334</v>
      </c>
      <c r="X1663">
        <f t="shared" si="5108"/>
        <v>30.22932299624992</v>
      </c>
      <c r="Y1663">
        <f t="shared" si="5108"/>
        <v>-27.141072031416414</v>
      </c>
      <c r="Z1663">
        <f t="shared" si="5108"/>
        <v>13.054456697308629</v>
      </c>
      <c r="AA1663">
        <f t="shared" si="5108"/>
        <v>-3.9069344423912935</v>
      </c>
      <c r="AB1663">
        <f t="shared" si="5108"/>
        <v>0.7972270465525263</v>
      </c>
      <c r="AC1663">
        <f t="shared" si="5108"/>
        <v>-0.11798599718703295</v>
      </c>
      <c r="AD1663">
        <f t="shared" si="5108"/>
        <v>1.3241557083287192E-2</v>
      </c>
      <c r="AE1663">
        <f t="shared" si="5108"/>
        <v>-1.1655675875821745E-3</v>
      </c>
      <c r="AF1663">
        <f t="shared" si="5108"/>
        <v>8.2617813424967911E-5</v>
      </c>
      <c r="AG1663">
        <f t="shared" si="5108"/>
        <v>-4.816721678603057E-6</v>
      </c>
      <c r="AH1663">
        <f t="shared" si="5108"/>
        <v>2.3503487363704758E-7</v>
      </c>
      <c r="AI1663">
        <f t="shared" si="5108"/>
        <v>-9.7395475187646099E-9</v>
      </c>
      <c r="AJ1663">
        <f t="shared" si="5108"/>
        <v>3.4700586620547477E-10</v>
      </c>
      <c r="AK1663">
        <f t="shared" si="5108"/>
        <v>-1.0743292383946719E-11</v>
      </c>
      <c r="AL1663">
        <f t="shared" si="5108"/>
        <v>2.9170612934145665E-13</v>
      </c>
      <c r="AM1663">
        <f t="shared" si="5108"/>
        <v>-7.0028129963230366E-15</v>
      </c>
      <c r="AN1663">
        <f t="shared" si="5108"/>
        <v>1.4970000515828449E-16</v>
      </c>
      <c r="AO1663">
        <f t="shared" si="5108"/>
        <v>-2.8678492982210361E-18</v>
      </c>
      <c r="DS1663">
        <v>1</v>
      </c>
      <c r="DT1663">
        <f t="shared" ref="DT1663:FP1667" si="5113">-DS1663*POWER(DT$6*$A1663,2)/((2*DS$10+1)*(2*DS$10+2))</f>
        <v>-53.870353698857336</v>
      </c>
      <c r="DU1663">
        <f t="shared" si="5113"/>
        <v>483.66916793999872</v>
      </c>
      <c r="DV1663">
        <f t="shared" si="5113"/>
        <v>-1737.0286100106505</v>
      </c>
      <c r="DW1663">
        <f t="shared" si="5113"/>
        <v>3341.9409145110089</v>
      </c>
      <c r="DX1663">
        <f t="shared" si="5113"/>
        <v>-4000.7008690086845</v>
      </c>
      <c r="DY1663">
        <f t="shared" si="5113"/>
        <v>3265.4419826791477</v>
      </c>
      <c r="DZ1663">
        <f t="shared" si="5113"/>
        <v>-1933.0825779123479</v>
      </c>
      <c r="EA1663">
        <f t="shared" si="5113"/>
        <v>867.79868501030944</v>
      </c>
      <c r="EB1663">
        <f t="shared" si="5113"/>
        <v>-305.54654967914155</v>
      </c>
      <c r="EC1663">
        <f t="shared" si="5113"/>
        <v>86.631056329899153</v>
      </c>
      <c r="ED1663">
        <f t="shared" si="5113"/>
        <v>-20.202795003451516</v>
      </c>
      <c r="EE1663">
        <f t="shared" si="5113"/>
        <v>3.9432308425414528</v>
      </c>
      <c r="EF1663">
        <f t="shared" si="5113"/>
        <v>-0.65360996985831166</v>
      </c>
      <c r="EG1663">
        <f t="shared" si="5113"/>
        <v>9.314867792954161E-2</v>
      </c>
      <c r="EH1663">
        <f t="shared" si="5113"/>
        <v>-1.1535522360104258E-2</v>
      </c>
      <c r="EI1663">
        <f t="shared" si="5113"/>
        <v>1.2528682855643023E-3</v>
      </c>
      <c r="EJ1663">
        <f t="shared" si="5113"/>
        <v>-1.2030741119684484E-4</v>
      </c>
      <c r="EK1663">
        <f t="shared" si="5113"/>
        <v>1.0287306021853811E-5</v>
      </c>
      <c r="EL1663">
        <f t="shared" si="5113"/>
        <v>-7.8830841252581768E-7</v>
      </c>
      <c r="HP1663">
        <v>1</v>
      </c>
      <c r="HQ1663">
        <f t="shared" ref="HQ1663:JM1667" si="5114">-HP1663*POWER(HQ$6*$A1663,2)/((2*HP$10+1)*(2*HP$10+2))</f>
        <v>-121.20829582242902</v>
      </c>
      <c r="HR1663">
        <f t="shared" si="5114"/>
        <v>2448.5751626962442</v>
      </c>
      <c r="HS1663">
        <f t="shared" si="5114"/>
        <v>-19785.841510902574</v>
      </c>
      <c r="HT1663">
        <f t="shared" si="5114"/>
        <v>85650.29039104197</v>
      </c>
      <c r="HU1663">
        <f t="shared" si="5114"/>
        <v>-230700.57188876366</v>
      </c>
      <c r="HV1663">
        <f t="shared" si="5114"/>
        <v>423679.1388469215</v>
      </c>
      <c r="HW1663">
        <f t="shared" si="5114"/>
        <v>-564323.3669796664</v>
      </c>
      <c r="HX1663">
        <f t="shared" si="5114"/>
        <v>570005.6133698381</v>
      </c>
      <c r="HY1663">
        <f t="shared" si="5114"/>
        <v>-451564.76474363683</v>
      </c>
      <c r="HZ1663">
        <f t="shared" si="5114"/>
        <v>288070.5030949068</v>
      </c>
      <c r="IA1663">
        <f t="shared" si="5114"/>
        <v>-151153.83011620527</v>
      </c>
      <c r="IB1663">
        <f t="shared" si="5114"/>
        <v>66380.790418181845</v>
      </c>
      <c r="IC1663">
        <f t="shared" si="5114"/>
        <v>-24756.623021334297</v>
      </c>
      <c r="ID1663">
        <f t="shared" si="5114"/>
        <v>7938.3811818366248</v>
      </c>
      <c r="IE1663">
        <f t="shared" si="5114"/>
        <v>-2211.9486313546145</v>
      </c>
      <c r="IF1663">
        <f t="shared" si="5114"/>
        <v>540.53734688154657</v>
      </c>
      <c r="IG1663">
        <f t="shared" si="5114"/>
        <v>-116.787184748466</v>
      </c>
      <c r="IH1663">
        <f t="shared" si="5114"/>
        <v>22.469167678191646</v>
      </c>
      <c r="II1663">
        <f t="shared" si="5114"/>
        <v>-3.87403915052918</v>
      </c>
    </row>
    <row r="1664" spans="1:243" x14ac:dyDescent="0.2">
      <c r="A1664">
        <f t="shared" si="4978"/>
        <v>5.1930526563837445</v>
      </c>
      <c r="B1664">
        <f t="shared" si="4970"/>
        <v>0.46236775104082883</v>
      </c>
      <c r="C1664">
        <f t="shared" si="4971"/>
        <v>0.46236775104082711</v>
      </c>
      <c r="D1664">
        <f t="shared" si="4972"/>
        <v>-0.5724321255948922</v>
      </c>
      <c r="E1664">
        <f t="shared" si="4973"/>
        <v>-0.57243217806806235</v>
      </c>
      <c r="F1664">
        <f t="shared" si="4974"/>
        <v>-0.99171606011049196</v>
      </c>
      <c r="G1664">
        <f t="shared" si="4975"/>
        <v>-1.5315152575449202</v>
      </c>
      <c r="V1664">
        <v>1</v>
      </c>
      <c r="W1664">
        <f t="shared" si="4979"/>
        <v>-13.483897945987133</v>
      </c>
      <c r="X1664">
        <f t="shared" si="5108"/>
        <v>30.302583969632668</v>
      </c>
      <c r="Y1664">
        <f t="shared" si="5108"/>
        <v>-27.239796649748836</v>
      </c>
      <c r="Z1664">
        <f t="shared" si="5108"/>
        <v>13.117808503380555</v>
      </c>
      <c r="AA1664">
        <f t="shared" si="5108"/>
        <v>-3.9306486918796804</v>
      </c>
      <c r="AB1664">
        <f t="shared" si="5108"/>
        <v>0.80303736095202172</v>
      </c>
      <c r="AC1664">
        <f t="shared" si="5108"/>
        <v>-0.11898982221859224</v>
      </c>
      <c r="AD1664">
        <f t="shared" si="5108"/>
        <v>1.3370388495055417E-2</v>
      </c>
      <c r="AE1664">
        <f t="shared" si="5108"/>
        <v>-1.1783330324544297E-3</v>
      </c>
      <c r="AF1664">
        <f t="shared" si="5108"/>
        <v>8.3623801873689867E-5</v>
      </c>
      <c r="AG1664">
        <f t="shared" si="5108"/>
        <v>-4.8812762351527349E-6</v>
      </c>
      <c r="AH1664">
        <f t="shared" si="5108"/>
        <v>2.3847329927888321E-7</v>
      </c>
      <c r="AI1664">
        <f t="shared" si="5108"/>
        <v>-9.8939988625209481E-9</v>
      </c>
      <c r="AJ1664">
        <f t="shared" si="5108"/>
        <v>3.5293563740726254E-10</v>
      </c>
      <c r="AK1664">
        <f t="shared" si="5108"/>
        <v>-1.0940110612187234E-11</v>
      </c>
      <c r="AL1664">
        <f t="shared" si="5108"/>
        <v>2.9740994962206344E-13</v>
      </c>
      <c r="AM1664">
        <f t="shared" si="5108"/>
        <v>-7.1483875380126162E-15</v>
      </c>
      <c r="AN1664">
        <f t="shared" si="5108"/>
        <v>1.5299702863639418E-16</v>
      </c>
      <c r="AO1664">
        <f t="shared" si="5108"/>
        <v>-2.9345609106293171E-18</v>
      </c>
      <c r="DS1664">
        <v>1</v>
      </c>
      <c r="DT1664">
        <f t="shared" ref="DT1664" si="5115">-DS1664*POWER(DT$6*$A1664,2)/((2*DS$10+1)*(2*DS$10+2))</f>
        <v>-53.935591783948531</v>
      </c>
      <c r="DU1664">
        <f t="shared" si="5113"/>
        <v>484.84134351412268</v>
      </c>
      <c r="DV1664">
        <f t="shared" si="5113"/>
        <v>-1743.3469855839255</v>
      </c>
      <c r="DW1664">
        <f t="shared" si="5113"/>
        <v>3358.1589768654221</v>
      </c>
      <c r="DX1664">
        <f t="shared" si="5113"/>
        <v>-4024.9842604847927</v>
      </c>
      <c r="DY1664">
        <f t="shared" si="5113"/>
        <v>3289.241030459481</v>
      </c>
      <c r="DZ1664">
        <f t="shared" si="5113"/>
        <v>-1949.5292472294152</v>
      </c>
      <c r="EA1664">
        <f t="shared" si="5113"/>
        <v>876.24178041195182</v>
      </c>
      <c r="EB1664">
        <f t="shared" si="5113"/>
        <v>-308.89293445973402</v>
      </c>
      <c r="EC1664">
        <f t="shared" si="5113"/>
        <v>87.685911673506226</v>
      </c>
      <c r="ED1664">
        <f t="shared" si="5113"/>
        <v>-20.473556438206057</v>
      </c>
      <c r="EE1664">
        <f t="shared" si="5113"/>
        <v>4.0009180522344678</v>
      </c>
      <c r="EF1664">
        <f t="shared" si="5113"/>
        <v>-0.66397502408107301</v>
      </c>
      <c r="EG1664">
        <f t="shared" si="5113"/>
        <v>9.4740438766069177E-2</v>
      </c>
      <c r="EH1664">
        <f t="shared" si="5113"/>
        <v>-1.1746854323491677E-2</v>
      </c>
      <c r="EI1664">
        <f t="shared" si="5113"/>
        <v>1.27736600713177E-3</v>
      </c>
      <c r="EJ1664">
        <f t="shared" si="5113"/>
        <v>-1.2280836277959257E-4</v>
      </c>
      <c r="EK1664">
        <f t="shared" si="5113"/>
        <v>1.0513875750055816E-5</v>
      </c>
      <c r="EL1664">
        <f t="shared" si="5113"/>
        <v>-8.0664596091346531E-7</v>
      </c>
      <c r="HP1664">
        <v>1</v>
      </c>
      <c r="HQ1664">
        <f t="shared" ref="HQ1664" si="5116">-HP1664*POWER(HQ$6*$A1664,2)/((2*HP$10+1)*(2*HP$10+2))</f>
        <v>-121.35508151388417</v>
      </c>
      <c r="HR1664">
        <f t="shared" si="5114"/>
        <v>2454.5093015402454</v>
      </c>
      <c r="HS1664">
        <f t="shared" si="5114"/>
        <v>-19857.811757666892</v>
      </c>
      <c r="HT1664">
        <f t="shared" si="5114"/>
        <v>86065.941590679766</v>
      </c>
      <c r="HU1664">
        <f t="shared" si="5114"/>
        <v>-232100.87460680306</v>
      </c>
      <c r="HV1664">
        <f t="shared" si="5114"/>
        <v>426766.97814170294</v>
      </c>
      <c r="HW1664">
        <f t="shared" si="5114"/>
        <v>-569124.63098703721</v>
      </c>
      <c r="HX1664">
        <f t="shared" si="5114"/>
        <v>575551.38320825959</v>
      </c>
      <c r="HY1664">
        <f t="shared" si="5114"/>
        <v>-456510.35963834723</v>
      </c>
      <c r="HZ1664">
        <f t="shared" si="5114"/>
        <v>291578.16792549583</v>
      </c>
      <c r="IA1664">
        <f t="shared" si="5114"/>
        <v>-153179.62050332275</v>
      </c>
      <c r="IB1664">
        <f t="shared" si="5114"/>
        <v>67351.903378429619</v>
      </c>
      <c r="IC1664">
        <f t="shared" si="5114"/>
        <v>-25149.21761416793</v>
      </c>
      <c r="ID1664">
        <f t="shared" si="5114"/>
        <v>8074.0353269252937</v>
      </c>
      <c r="IE1664">
        <f t="shared" si="5114"/>
        <v>-2252.4717591839071</v>
      </c>
      <c r="IF1664">
        <f t="shared" si="5114"/>
        <v>551.10664101509099</v>
      </c>
      <c r="IG1664">
        <f t="shared" si="5114"/>
        <v>-119.21495783106822</v>
      </c>
      <c r="IH1664">
        <f t="shared" si="5114"/>
        <v>22.964033214704045</v>
      </c>
      <c r="II1664">
        <f t="shared" si="5114"/>
        <v>-3.9641566467396201</v>
      </c>
    </row>
    <row r="1665" spans="1:243" x14ac:dyDescent="0.2">
      <c r="A1665">
        <f t="shared" si="4978"/>
        <v>5.1961942490373341</v>
      </c>
      <c r="B1665">
        <f t="shared" si="4970"/>
        <v>0.4651510780772955</v>
      </c>
      <c r="C1665">
        <f t="shared" si="4971"/>
        <v>0.46515107807729716</v>
      </c>
      <c r="D1665">
        <f t="shared" si="4972"/>
        <v>-0.5672689491270595</v>
      </c>
      <c r="E1665">
        <f t="shared" si="4973"/>
        <v>-0.5672690028812194</v>
      </c>
      <c r="F1665">
        <f t="shared" si="4974"/>
        <v>-0.99288260456974808</v>
      </c>
      <c r="G1665">
        <f t="shared" si="4975"/>
        <v>-1.5458150094254428</v>
      </c>
      <c r="V1665">
        <v>1</v>
      </c>
      <c r="W1665">
        <f t="shared" si="4979"/>
        <v>-13.500217336864331</v>
      </c>
      <c r="X1665">
        <f t="shared" si="5108"/>
        <v>30.375978023762045</v>
      </c>
      <c r="Y1665">
        <f t="shared" si="5108"/>
        <v>-27.338820342706818</v>
      </c>
      <c r="Z1665">
        <f t="shared" si="5108"/>
        <v>13.181429155715351</v>
      </c>
      <c r="AA1665">
        <f t="shared" si="5108"/>
        <v>-3.9544924091697187</v>
      </c>
      <c r="AB1665">
        <f t="shared" si="5108"/>
        <v>0.80888646940562769</v>
      </c>
      <c r="AC1665">
        <f t="shared" si="5108"/>
        <v>-0.12000157294313005</v>
      </c>
      <c r="AD1665">
        <f t="shared" si="5108"/>
        <v>1.3500394295815283E-2</v>
      </c>
      <c r="AE1665">
        <f t="shared" si="5108"/>
        <v>-1.191230438737711E-3</v>
      </c>
      <c r="AF1665">
        <f t="shared" si="5108"/>
        <v>8.4641420111828157E-5</v>
      </c>
      <c r="AG1665">
        <f t="shared" si="5108"/>
        <v>-4.9466561351104754E-6</v>
      </c>
      <c r="AH1665">
        <f t="shared" si="5108"/>
        <v>2.4195990186494472E-7</v>
      </c>
      <c r="AI1665">
        <f t="shared" si="5108"/>
        <v>-1.0050803883024982E-8</v>
      </c>
      <c r="AJ1665">
        <f t="shared" si="5108"/>
        <v>3.5896306039956929E-10</v>
      </c>
      <c r="AK1665">
        <f t="shared" si="5108"/>
        <v>-1.1140412255862399E-11</v>
      </c>
      <c r="AL1665">
        <f t="shared" si="5108"/>
        <v>3.0322174733147061E-13</v>
      </c>
      <c r="AM1665">
        <f t="shared" si="5108"/>
        <v>-7.2968974870563556E-15</v>
      </c>
      <c r="AN1665">
        <f t="shared" si="5108"/>
        <v>1.5636460628584125E-16</v>
      </c>
      <c r="AO1665">
        <f t="shared" si="5108"/>
        <v>-3.0027826012120617E-18</v>
      </c>
      <c r="DS1665">
        <v>1</v>
      </c>
      <c r="DT1665">
        <f t="shared" ref="DT1665" si="5117">-DS1665*POWER(DT$6*$A1665,2)/((2*DS$10+1)*(2*DS$10+2))</f>
        <v>-54.000869347457325</v>
      </c>
      <c r="DU1665">
        <f t="shared" si="5113"/>
        <v>486.01564838019272</v>
      </c>
      <c r="DV1665">
        <f t="shared" si="5113"/>
        <v>-1749.6845019332363</v>
      </c>
      <c r="DW1665">
        <f t="shared" si="5113"/>
        <v>3374.4458638631299</v>
      </c>
      <c r="DX1665">
        <f t="shared" si="5113"/>
        <v>-4049.4002269897919</v>
      </c>
      <c r="DY1665">
        <f t="shared" si="5113"/>
        <v>3313.198978685451</v>
      </c>
      <c r="DZ1665">
        <f t="shared" si="5113"/>
        <v>-1966.1057711002427</v>
      </c>
      <c r="EA1665">
        <f t="shared" si="5113"/>
        <v>884.76184057055036</v>
      </c>
      <c r="EB1665">
        <f t="shared" si="5113"/>
        <v>-312.27391213245852</v>
      </c>
      <c r="EC1665">
        <f t="shared" si="5113"/>
        <v>88.752961735180321</v>
      </c>
      <c r="ED1665">
        <f t="shared" si="5113"/>
        <v>-20.747779614118407</v>
      </c>
      <c r="EE1665">
        <f t="shared" si="5113"/>
        <v>4.0594135369269804</v>
      </c>
      <c r="EF1665">
        <f t="shared" si="5113"/>
        <v>-0.67449803087659543</v>
      </c>
      <c r="EG1665">
        <f t="shared" si="5113"/>
        <v>9.6358412805513924E-2</v>
      </c>
      <c r="EH1665">
        <f t="shared" si="5113"/>
        <v>-1.1961926575721647E-2</v>
      </c>
      <c r="EI1665">
        <f t="shared" si="5113"/>
        <v>1.3023274882246415E-3</v>
      </c>
      <c r="EJ1665">
        <f t="shared" si="5113"/>
        <v>-1.2535974427668652E-4</v>
      </c>
      <c r="EK1665">
        <f t="shared" si="5113"/>
        <v>1.0745293923993667E-5</v>
      </c>
      <c r="EL1665">
        <f t="shared" si="5113"/>
        <v>-8.2539859642903135E-7</v>
      </c>
      <c r="HP1665">
        <v>1</v>
      </c>
      <c r="HQ1665">
        <f t="shared" ref="HQ1665" si="5118">-HP1665*POWER(HQ$6*$A1665,2)/((2*HP$10+1)*(2*HP$10+2))</f>
        <v>-121.501956031779</v>
      </c>
      <c r="HR1665">
        <f t="shared" si="5114"/>
        <v>2460.4542199247262</v>
      </c>
      <c r="HS1665">
        <f t="shared" si="5114"/>
        <v>-19930.000029833278</v>
      </c>
      <c r="HT1665">
        <f t="shared" si="5114"/>
        <v>86483.356690648478</v>
      </c>
      <c r="HU1665">
        <f t="shared" si="5114"/>
        <v>-233508.82226906295</v>
      </c>
      <c r="HV1665">
        <f t="shared" si="5114"/>
        <v>429875.43418739672</v>
      </c>
      <c r="HW1665">
        <f t="shared" si="5114"/>
        <v>-573963.80333823059</v>
      </c>
      <c r="HX1665">
        <f t="shared" si="5114"/>
        <v>581147.70664195286</v>
      </c>
      <c r="HY1665">
        <f t="shared" si="5114"/>
        <v>-461507.07908744947</v>
      </c>
      <c r="HZ1665">
        <f t="shared" si="5114"/>
        <v>295126.38332441071</v>
      </c>
      <c r="IA1665">
        <f t="shared" si="5114"/>
        <v>-155231.31104112774</v>
      </c>
      <c r="IB1665">
        <f t="shared" si="5114"/>
        <v>68336.622930704762</v>
      </c>
      <c r="IC1665">
        <f t="shared" si="5114"/>
        <v>-25547.794937497696</v>
      </c>
      <c r="ID1665">
        <f t="shared" si="5114"/>
        <v>8211.9234317586015</v>
      </c>
      <c r="IE1665">
        <f t="shared" si="5114"/>
        <v>-2293.7120913606191</v>
      </c>
      <c r="IF1665">
        <f t="shared" si="5114"/>
        <v>561.87601950414887</v>
      </c>
      <c r="IG1665">
        <f t="shared" si="5114"/>
        <v>-121.69168523547967</v>
      </c>
      <c r="IH1665">
        <f t="shared" si="5114"/>
        <v>23.469488553832285</v>
      </c>
      <c r="II1665">
        <f t="shared" si="5114"/>
        <v>-4.0563140346459043</v>
      </c>
    </row>
    <row r="1666" spans="1:243" x14ac:dyDescent="0.2">
      <c r="A1666">
        <f t="shared" si="4978"/>
        <v>5.1993358416909237</v>
      </c>
      <c r="B1666">
        <f t="shared" si="4970"/>
        <v>0.46792981426041064</v>
      </c>
      <c r="C1666">
        <f t="shared" si="4971"/>
        <v>0.46792981426041141</v>
      </c>
      <c r="D1666">
        <f t="shared" si="4972"/>
        <v>-0.56208337785243523</v>
      </c>
      <c r="E1666">
        <f t="shared" si="4973"/>
        <v>-0.56208343291809693</v>
      </c>
      <c r="F1666">
        <f t="shared" si="4974"/>
        <v>-0.99396095545511898</v>
      </c>
      <c r="G1666">
        <f t="shared" si="4975"/>
        <v>-1.5603377736150641</v>
      </c>
      <c r="V1666">
        <v>1</v>
      </c>
      <c r="W1666">
        <f t="shared" si="4979"/>
        <v>-13.516546597345933</v>
      </c>
      <c r="X1666">
        <f t="shared" ref="X1666:BS1669" si="5119">-W1666*POWER(X$6*$A1666,2)/((2*W$10+1)*(2*W$10+2))</f>
        <v>30.449505319703984</v>
      </c>
      <c r="Y1666">
        <f t="shared" si="5119"/>
        <v>-27.438143834660782</v>
      </c>
      <c r="Z1666">
        <f t="shared" si="5119"/>
        <v>13.245319631638301</v>
      </c>
      <c r="AA1666">
        <f t="shared" si="5119"/>
        <v>-3.9784662221728877</v>
      </c>
      <c r="AB1666">
        <f t="shared" si="5119"/>
        <v>0.8147746072419193</v>
      </c>
      <c r="AC1666">
        <f t="shared" si="5119"/>
        <v>-0.12102130708922673</v>
      </c>
      <c r="AD1666">
        <f t="shared" si="5119"/>
        <v>1.3631584471193706E-2</v>
      </c>
      <c r="AE1666">
        <f t="shared" si="5119"/>
        <v>-1.2042610895460586E-3</v>
      </c>
      <c r="AF1666">
        <f t="shared" si="5119"/>
        <v>8.5670795432736223E-5</v>
      </c>
      <c r="AG1666">
        <f t="shared" si="5119"/>
        <v>-5.012871422070434E-6</v>
      </c>
      <c r="AH1666">
        <f t="shared" si="5119"/>
        <v>2.4549532667724202E-7</v>
      </c>
      <c r="AI1666">
        <f t="shared" si="5119"/>
        <v>-1.0209996992195704E-8</v>
      </c>
      <c r="AJ1666">
        <f t="shared" si="5119"/>
        <v>3.6508968281421966E-10</v>
      </c>
      <c r="AK1666">
        <f t="shared" si="5119"/>
        <v>-1.1344256804525624E-11</v>
      </c>
      <c r="AL1666">
        <f t="shared" si="5119"/>
        <v>3.0914349941659128E-13</v>
      </c>
      <c r="AM1666">
        <f t="shared" si="5119"/>
        <v>-7.4484002052244949E-15</v>
      </c>
      <c r="AN1666">
        <f t="shared" si="5119"/>
        <v>1.5980420388825062E-16</v>
      </c>
      <c r="AO1666">
        <f t="shared" si="5119"/>
        <v>-3.0725476078340105E-18</v>
      </c>
      <c r="DS1666">
        <v>1</v>
      </c>
      <c r="DT1666">
        <f t="shared" ref="DT1666" si="5120">-DS1666*POWER(DT$6*$A1666,2)/((2*DS$10+1)*(2*DS$10+2))</f>
        <v>-54.066186389383731</v>
      </c>
      <c r="DU1666">
        <f t="shared" si="5113"/>
        <v>487.19208511526375</v>
      </c>
      <c r="DV1666">
        <f t="shared" si="5113"/>
        <v>-1756.04120541829</v>
      </c>
      <c r="DW1666">
        <f t="shared" si="5113"/>
        <v>3390.8018256994051</v>
      </c>
      <c r="DX1666">
        <f t="shared" si="5113"/>
        <v>-4073.949411505037</v>
      </c>
      <c r="DY1666">
        <f t="shared" si="5113"/>
        <v>3337.3167912629015</v>
      </c>
      <c r="DZ1666">
        <f t="shared" si="5113"/>
        <v>-1982.8130953498908</v>
      </c>
      <c r="EA1666">
        <f t="shared" si="5113"/>
        <v>893.35951990415072</v>
      </c>
      <c r="EB1666">
        <f t="shared" si="5113"/>
        <v>-315.68981905796198</v>
      </c>
      <c r="EC1666">
        <f t="shared" si="5113"/>
        <v>89.832339991676818</v>
      </c>
      <c r="ED1666">
        <f t="shared" si="5113"/>
        <v>-21.025506657075709</v>
      </c>
      <c r="EE1666">
        <f t="shared" si="5113"/>
        <v>4.1187281226546517</v>
      </c>
      <c r="EF1666">
        <f t="shared" si="5113"/>
        <v>-0.68518129958967056</v>
      </c>
      <c r="EG1666">
        <f t="shared" si="5113"/>
        <v>9.8003015487130418E-2</v>
      </c>
      <c r="EH1666">
        <f t="shared" si="5113"/>
        <v>-1.2180802993215755E-2</v>
      </c>
      <c r="EI1666">
        <f t="shared" si="5113"/>
        <v>1.3277612197652546E-3</v>
      </c>
      <c r="EJ1666">
        <f t="shared" si="5113"/>
        <v>-1.2796254115583558E-4</v>
      </c>
      <c r="EK1666">
        <f t="shared" si="5113"/>
        <v>1.0981661271413639E-5</v>
      </c>
      <c r="EL1666">
        <f t="shared" si="5113"/>
        <v>-8.4457545542720693E-7</v>
      </c>
      <c r="HP1666">
        <v>1</v>
      </c>
      <c r="HQ1666">
        <f t="shared" ref="HQ1666" si="5121">-HP1666*POWER(HQ$6*$A1666,2)/((2*HP$10+1)*(2*HP$10+2))</f>
        <v>-121.64891937611338</v>
      </c>
      <c r="HR1666">
        <f t="shared" si="5114"/>
        <v>2466.4099308960226</v>
      </c>
      <c r="HS1666">
        <f t="shared" si="5114"/>
        <v>-20002.406855467711</v>
      </c>
      <c r="HT1666">
        <f t="shared" si="5114"/>
        <v>86902.542103178901</v>
      </c>
      <c r="HU1666">
        <f t="shared" si="5114"/>
        <v>-234924.45195308689</v>
      </c>
      <c r="HV1666">
        <f t="shared" si="5114"/>
        <v>433004.63204725285</v>
      </c>
      <c r="HW1666">
        <f t="shared" si="5114"/>
        <v>-578841.16014725168</v>
      </c>
      <c r="HX1666">
        <f t="shared" si="5114"/>
        <v>586795.01351940795</v>
      </c>
      <c r="HY1666">
        <f t="shared" si="5114"/>
        <v>-466555.42019560671</v>
      </c>
      <c r="HZ1666">
        <f t="shared" si="5114"/>
        <v>298715.59313612664</v>
      </c>
      <c r="IA1666">
        <f t="shared" si="5114"/>
        <v>-157309.21690824482</v>
      </c>
      <c r="IB1666">
        <f t="shared" si="5114"/>
        <v>69335.131321705092</v>
      </c>
      <c r="IC1666">
        <f t="shared" si="5114"/>
        <v>-25952.442461804112</v>
      </c>
      <c r="ID1666">
        <f t="shared" si="5114"/>
        <v>8352.0809011884394</v>
      </c>
      <c r="IE1666">
        <f t="shared" si="5114"/>
        <v>-2335.6818762562043</v>
      </c>
      <c r="IF1666">
        <f t="shared" si="5114"/>
        <v>572.84914567125054</v>
      </c>
      <c r="IG1666">
        <f t="shared" si="5114"/>
        <v>-124.21832359436254</v>
      </c>
      <c r="IH1666">
        <f t="shared" si="5114"/>
        <v>23.985753701534239</v>
      </c>
      <c r="II1666">
        <f t="shared" si="5114"/>
        <v>-4.1505562136746121</v>
      </c>
    </row>
    <row r="1667" spans="1:243" x14ac:dyDescent="0.2">
      <c r="A1667">
        <f t="shared" si="4978"/>
        <v>5.2024774343445133</v>
      </c>
      <c r="B1667">
        <f t="shared" si="4970"/>
        <v>0.47070393216516992</v>
      </c>
      <c r="C1667">
        <f t="shared" si="4971"/>
        <v>0.47070393216517309</v>
      </c>
      <c r="D1667">
        <f t="shared" si="4972"/>
        <v>-0.55687561648849426</v>
      </c>
      <c r="E1667">
        <f t="shared" si="4973"/>
        <v>-0.55687567289668216</v>
      </c>
      <c r="F1667">
        <f t="shared" si="4974"/>
        <v>-0.99495101698124477</v>
      </c>
      <c r="G1667">
        <f t="shared" si="4975"/>
        <v>-1.5750906317127118</v>
      </c>
      <c r="V1667">
        <v>1</v>
      </c>
      <c r="W1667">
        <f t="shared" si="4979"/>
        <v>-13.532885727431935</v>
      </c>
      <c r="X1667">
        <f t="shared" si="5119"/>
        <v>30.523166018621833</v>
      </c>
      <c r="Y1667">
        <f t="shared" si="5119"/>
        <v>-27.537767851296188</v>
      </c>
      <c r="Z1667">
        <f t="shared" si="5119"/>
        <v>13.309480911433578</v>
      </c>
      <c r="AA1667">
        <f t="shared" si="5119"/>
        <v>-4.0025707614637165</v>
      </c>
      <c r="AB1667">
        <f t="shared" si="5119"/>
        <v>0.82070201107346519</v>
      </c>
      <c r="AC1667">
        <f t="shared" si="5119"/>
        <v>-0.12204908277066795</v>
      </c>
      <c r="AD1667">
        <f t="shared" si="5119"/>
        <v>1.3763969085611094E-2</v>
      </c>
      <c r="AE1667">
        <f t="shared" si="5119"/>
        <v>-1.2174262796828808E-3</v>
      </c>
      <c r="AF1667">
        <f t="shared" si="5119"/>
        <v>8.6712056444847459E-5</v>
      </c>
      <c r="AG1667">
        <f t="shared" si="5119"/>
        <v>-5.0799322556655782E-6</v>
      </c>
      <c r="AH1667">
        <f t="shared" si="5119"/>
        <v>2.4908022724281817E-7</v>
      </c>
      <c r="AI1667">
        <f t="shared" si="5119"/>
        <v>-1.0371613083814884E-8</v>
      </c>
      <c r="AJ1667">
        <f t="shared" si="5119"/>
        <v>3.7131707585292264E-10</v>
      </c>
      <c r="AK1667">
        <f t="shared" si="5119"/>
        <v>-1.1551704726808686E-11</v>
      </c>
      <c r="AL1667">
        <f t="shared" si="5119"/>
        <v>3.1517721779221228E-13</v>
      </c>
      <c r="AM1667">
        <f t="shared" si="5119"/>
        <v>-7.6029541395221683E-15</v>
      </c>
      <c r="AN1667">
        <f t="shared" si="5119"/>
        <v>1.6331731676358589E-16</v>
      </c>
      <c r="AO1667">
        <f t="shared" si="5119"/>
        <v>-3.1438898791926205E-18</v>
      </c>
      <c r="DS1667">
        <v>1</v>
      </c>
      <c r="DT1667">
        <f t="shared" ref="DT1667" si="5122">-DS1667*POWER(DT$6*$A1667,2)/((2*DS$10+1)*(2*DS$10+2))</f>
        <v>-54.131542909727742</v>
      </c>
      <c r="DU1667">
        <f t="shared" si="5113"/>
        <v>488.37065629794932</v>
      </c>
      <c r="DV1667">
        <f t="shared" si="5113"/>
        <v>-1762.417142482956</v>
      </c>
      <c r="DW1667">
        <f t="shared" ref="DW1667:FP1667" si="5123">-DV1667*POWER(DW$6*$A1667,2)/((2*DV$10+1)*(2*DV$10+2))</f>
        <v>3407.227113326996</v>
      </c>
      <c r="DX1667">
        <f t="shared" si="5123"/>
        <v>-4098.6324597388457</v>
      </c>
      <c r="DY1667">
        <f t="shared" si="5123"/>
        <v>3361.5954373569134</v>
      </c>
      <c r="DZ1667">
        <f t="shared" si="5123"/>
        <v>-1999.6521721146237</v>
      </c>
      <c r="EA1667">
        <f t="shared" si="5123"/>
        <v>902.03547799460864</v>
      </c>
      <c r="EB1667">
        <f t="shared" si="5123"/>
        <v>-319.1409946611891</v>
      </c>
      <c r="EC1667">
        <f t="shared" si="5123"/>
        <v>90.924181298712369</v>
      </c>
      <c r="ED1667">
        <f t="shared" si="5123"/>
        <v>-21.306780179667157</v>
      </c>
      <c r="EE1667">
        <f t="shared" si="5123"/>
        <v>4.178872773781845</v>
      </c>
      <c r="EF1667">
        <f t="shared" si="5123"/>
        <v>-0.69602717190235364</v>
      </c>
      <c r="EG1667">
        <f t="shared" si="5123"/>
        <v>9.9674668577165879E-2</v>
      </c>
      <c r="EH1667">
        <f t="shared" si="5123"/>
        <v>-1.240354850367298E-2</v>
      </c>
      <c r="EI1667">
        <f t="shared" si="5123"/>
        <v>1.3536758428618211E-3</v>
      </c>
      <c r="EJ1667">
        <f t="shared" si="5123"/>
        <v>-1.3061775752894214E-4</v>
      </c>
      <c r="EK1667">
        <f t="shared" si="5123"/>
        <v>1.1223080549921184E-5</v>
      </c>
      <c r="EL1667">
        <f t="shared" si="5123"/>
        <v>-8.6418586965489253E-7</v>
      </c>
      <c r="HP1667">
        <v>1</v>
      </c>
      <c r="HQ1667">
        <f t="shared" ref="HQ1667" si="5124">-HP1667*POWER(HQ$6*$A1667,2)/((2*HP$10+1)*(2*HP$10+2))</f>
        <v>-121.79597154688743</v>
      </c>
      <c r="HR1667">
        <f t="shared" si="5114"/>
        <v>2472.3764475083685</v>
      </c>
      <c r="HS1667">
        <f t="shared" si="5114"/>
        <v>-20075.032763594925</v>
      </c>
      <c r="HT1667">
        <f t="shared" ref="HT1667:JM1667" si="5125">-HS1667*POWER(HT$6*$A1667,2)/((2*HS$10+1)*(2*HS$10+2))</f>
        <v>87323.504259915717</v>
      </c>
      <c r="HU1667">
        <f t="shared" si="5125"/>
        <v>-236347.80089367105</v>
      </c>
      <c r="HV1667">
        <f t="shared" si="5125"/>
        <v>436154.69746689359</v>
      </c>
      <c r="HW1667">
        <f t="shared" si="5125"/>
        <v>-583756.97937053919</v>
      </c>
      <c r="HX1667">
        <f t="shared" si="5125"/>
        <v>592493.73708092619</v>
      </c>
      <c r="HY1667">
        <f t="shared" si="5125"/>
        <v>-471655.88459619274</v>
      </c>
      <c r="HZ1667">
        <f t="shared" si="5125"/>
        <v>302346.24579052586</v>
      </c>
      <c r="IA1667">
        <f t="shared" si="5125"/>
        <v>-159413.65692472347</v>
      </c>
      <c r="IB1667">
        <f t="shared" si="5125"/>
        <v>70347.613126771364</v>
      </c>
      <c r="IC1667">
        <f t="shared" si="5125"/>
        <v>-26363.248882399046</v>
      </c>
      <c r="ID1667">
        <f t="shared" si="5125"/>
        <v>8494.5436792703349</v>
      </c>
      <c r="IE1667">
        <f t="shared" si="5125"/>
        <v>-2378.3935638257522</v>
      </c>
      <c r="IF1667">
        <f t="shared" si="5125"/>
        <v>584.02974763512395</v>
      </c>
      <c r="IG1667">
        <f t="shared" si="5125"/>
        <v>-126.7958476390435</v>
      </c>
      <c r="IH1667">
        <f t="shared" si="5125"/>
        <v>24.513053097314948</v>
      </c>
      <c r="II1667">
        <f t="shared" si="5125"/>
        <v>-4.2469290434820941</v>
      </c>
    </row>
    <row r="1668" spans="1:243" x14ac:dyDescent="0.2">
      <c r="A1668">
        <f t="shared" si="4978"/>
        <v>5.2056190269981029</v>
      </c>
      <c r="B1668">
        <f t="shared" si="4970"/>
        <v>0.47347340441214958</v>
      </c>
      <c r="C1668">
        <f t="shared" si="4971"/>
        <v>0.47347340441215169</v>
      </c>
      <c r="D1668">
        <f t="shared" si="4972"/>
        <v>-0.55164587062873804</v>
      </c>
      <c r="E1668">
        <f t="shared" si="4973"/>
        <v>-0.55164592841146143</v>
      </c>
      <c r="F1668">
        <f t="shared" si="4974"/>
        <v>-0.99585270120513525</v>
      </c>
      <c r="G1668">
        <f t="shared" si="4975"/>
        <v>-1.5900808341940698</v>
      </c>
      <c r="V1668">
        <v>1</v>
      </c>
      <c r="W1668">
        <f t="shared" si="4979"/>
        <v>-13.549234727122338</v>
      </c>
      <c r="X1668">
        <f t="shared" si="5119"/>
        <v>30.596960281776322</v>
      </c>
      <c r="Y1668">
        <f t="shared" si="5119"/>
        <v>-27.637693119615108</v>
      </c>
      <c r="Z1668">
        <f t="shared" si="5119"/>
        <v>13.373913978351396</v>
      </c>
      <c r="AA1668">
        <f t="shared" si="5119"/>
        <v>-4.0268066602894574</v>
      </c>
      <c r="AB1668">
        <f t="shared" si="5119"/>
        <v>0.82666891880305216</v>
      </c>
      <c r="AC1668">
        <f t="shared" si="5119"/>
        <v>-0.12308495848878012</v>
      </c>
      <c r="AD1668">
        <f t="shared" si="5119"/>
        <v>1.3897558282854926E-2</v>
      </c>
      <c r="AE1668">
        <f t="shared" si="5119"/>
        <v>-1.2307273157402918E-3</v>
      </c>
      <c r="AF1668">
        <f t="shared" si="5119"/>
        <v>8.7765333084454845E-5</v>
      </c>
      <c r="AG1668">
        <f t="shared" si="5119"/>
        <v>-5.1478489128370325E-6</v>
      </c>
      <c r="AH1668">
        <f t="shared" si="5119"/>
        <v>2.5271526543402353E-7</v>
      </c>
      <c r="AI1668">
        <f t="shared" si="5119"/>
        <v>-1.0535687539977264E-8</v>
      </c>
      <c r="AJ1668">
        <f t="shared" si="5119"/>
        <v>3.7764683463166681E-10</v>
      </c>
      <c r="AK1668">
        <f t="shared" si="5119"/>
        <v>-1.176281748592921E-11</v>
      </c>
      <c r="AL1668">
        <f t="shared" si="5119"/>
        <v>3.2132494993781031E-13</v>
      </c>
      <c r="AM1668">
        <f t="shared" si="5119"/>
        <v>-7.760618842046749E-15</v>
      </c>
      <c r="AN1668">
        <f t="shared" si="5119"/>
        <v>1.6690547034701549E-16</v>
      </c>
      <c r="AO1668">
        <f t="shared" si="5119"/>
        <v>-3.2168440895767703E-18</v>
      </c>
      <c r="DS1668">
        <v>1</v>
      </c>
      <c r="DT1668">
        <f t="shared" ref="DT1668:FP1672" si="5126">-DS1668*POWER(DT$6*$A1668,2)/((2*DS$10+1)*(2*DS$10+2))</f>
        <v>-54.196938908489351</v>
      </c>
      <c r="DU1668">
        <f t="shared" si="5126"/>
        <v>489.55136450842116</v>
      </c>
      <c r="DV1668">
        <f t="shared" si="5126"/>
        <v>-1768.8123596553669</v>
      </c>
      <c r="DW1668">
        <f t="shared" si="5126"/>
        <v>3423.7219784579574</v>
      </c>
      <c r="DX1668">
        <f t="shared" si="5126"/>
        <v>-4123.4500201364044</v>
      </c>
      <c r="DY1668">
        <f t="shared" si="5126"/>
        <v>3386.0358914173016</v>
      </c>
      <c r="DZ1668">
        <f t="shared" si="5126"/>
        <v>-2016.6239598801735</v>
      </c>
      <c r="EA1668">
        <f t="shared" si="5126"/>
        <v>910.79037962518044</v>
      </c>
      <c r="EB1668">
        <f t="shared" si="5126"/>
        <v>-322.62778145742305</v>
      </c>
      <c r="EC1668">
        <f t="shared" si="5126"/>
        <v>92.028621904365323</v>
      </c>
      <c r="ED1668">
        <f t="shared" si="5126"/>
        <v>-21.591643286508017</v>
      </c>
      <c r="EE1668">
        <f t="shared" si="5126"/>
        <v>4.2398585946839464</v>
      </c>
      <c r="EF1668">
        <f t="shared" si="5126"/>
        <v>-0.70703802226682877</v>
      </c>
      <c r="EG1668">
        <f t="shared" si="5126"/>
        <v>0.10137380026130807</v>
      </c>
      <c r="EH1668">
        <f t="shared" si="5126"/>
        <v>-1.2630229102720724E-2</v>
      </c>
      <c r="EI1668">
        <f t="shared" si="5126"/>
        <v>1.3800801513717325E-3</v>
      </c>
      <c r="EJ1668">
        <f t="shared" si="5126"/>
        <v>-1.3332641649324871E-4</v>
      </c>
      <c r="EK1668">
        <f t="shared" si="5126"/>
        <v>1.1469656586622869E-5</v>
      </c>
      <c r="EL1668">
        <f t="shared" si="5126"/>
        <v>-8.8423937030803986E-7</v>
      </c>
      <c r="HP1668">
        <v>1</v>
      </c>
      <c r="HQ1668">
        <f t="shared" ref="HQ1668:JM1672" si="5127">-HP1668*POWER(HQ$6*$A1668,2)/((2*HP$10+1)*(2*HP$10+2))</f>
        <v>-121.94311254410103</v>
      </c>
      <c r="HR1668">
        <f t="shared" si="5127"/>
        <v>2478.3537828238814</v>
      </c>
      <c r="HS1668">
        <f t="shared" si="5127"/>
        <v>-20147.878284199403</v>
      </c>
      <c r="HT1668">
        <f t="shared" si="5127"/>
        <v>87746.249611963474</v>
      </c>
      <c r="HU1668">
        <f t="shared" si="5127"/>
        <v>-237778.90648343207</v>
      </c>
      <c r="HV1668">
        <f t="shared" si="5127"/>
        <v>439325.75687761261</v>
      </c>
      <c r="HW1668">
        <f t="shared" si="5127"/>
        <v>-588711.54081812175</v>
      </c>
      <c r="HX1668">
        <f t="shared" si="5127"/>
        <v>598244.31398329453</v>
      </c>
      <c r="HY1668">
        <f t="shared" si="5127"/>
        <v>-476808.97848976078</v>
      </c>
      <c r="HZ1668">
        <f t="shared" si="5127"/>
        <v>306018.794347446</v>
      </c>
      <c r="IA1668">
        <f t="shared" si="5127"/>
        <v>-161544.95359186459</v>
      </c>
      <c r="IB1668">
        <f t="shared" si="5127"/>
        <v>71374.255278204058</v>
      </c>
      <c r="IC1668">
        <f t="shared" si="5127"/>
        <v>-26780.304135819799</v>
      </c>
      <c r="ID1668">
        <f t="shared" si="5127"/>
        <v>8639.348257141608</v>
      </c>
      <c r="IE1668">
        <f t="shared" si="5127"/>
        <v>-2421.8598088006943</v>
      </c>
      <c r="IF1668">
        <f t="shared" si="5127"/>
        <v>595.42161941656866</v>
      </c>
      <c r="IG1668">
        <f t="shared" si="5127"/>
        <v>-129.42525053066939</v>
      </c>
      <c r="IH1668">
        <f t="shared" si="5127"/>
        <v>25.051615700809347</v>
      </c>
      <c r="II1668">
        <f t="shared" si="5127"/>
        <v>-4.345479363890985</v>
      </c>
    </row>
    <row r="1669" spans="1:243" x14ac:dyDescent="0.2">
      <c r="A1669">
        <f t="shared" si="4978"/>
        <v>5.2087606196516925</v>
      </c>
      <c r="B1669">
        <f t="shared" si="4970"/>
        <v>0.47623820366777669</v>
      </c>
      <c r="C1669">
        <f t="shared" si="4971"/>
        <v>0.47623820366777542</v>
      </c>
      <c r="D1669">
        <f t="shared" si="4972"/>
        <v>-0.54639434673457854</v>
      </c>
      <c r="E1669">
        <f t="shared" si="4973"/>
        <v>-0.54639440592475852</v>
      </c>
      <c r="F1669">
        <f t="shared" si="4974"/>
        <v>-0.99666592803398479</v>
      </c>
      <c r="G1669">
        <f t="shared" si="4975"/>
        <v>-1.6053158035381765</v>
      </c>
      <c r="V1669">
        <v>1</v>
      </c>
      <c r="W1669">
        <f t="shared" si="4979"/>
        <v>-13.565593596417141</v>
      </c>
      <c r="X1669">
        <f t="shared" si="5119"/>
        <v>30.670888270525623</v>
      </c>
      <c r="Y1669">
        <f t="shared" si="5119"/>
        <v>-27.737920367937868</v>
      </c>
      <c r="Z1669">
        <f t="shared" si="5119"/>
        <v>13.438619818615233</v>
      </c>
      <c r="AA1669">
        <f t="shared" si="5119"/>
        <v>-4.0511745545798066</v>
      </c>
      <c r="AB1669">
        <f t="shared" si="5119"/>
        <v>0.83267556962993772</v>
      </c>
      <c r="AC1669">
        <f t="shared" si="5119"/>
        <v>-0.12412899313477889</v>
      </c>
      <c r="AD1669">
        <f t="shared" si="5119"/>
        <v>1.4032362286657198E-2</v>
      </c>
      <c r="AE1669">
        <f t="shared" si="5119"/>
        <v>-1.2441655161992305E-3</v>
      </c>
      <c r="AF1669">
        <f t="shared" si="5119"/>
        <v>8.883075662860687E-5</v>
      </c>
      <c r="AG1669">
        <f t="shared" si="5119"/>
        <v>-5.2166317891165316E-6</v>
      </c>
      <c r="AH1669">
        <f t="shared" si="5119"/>
        <v>2.5640111156994676E-7</v>
      </c>
      <c r="AI1669">
        <f t="shared" si="5119"/>
        <v>-1.0702256237623099E-8</v>
      </c>
      <c r="AJ1669">
        <f t="shared" si="5119"/>
        <v>3.8408057852993465E-10</v>
      </c>
      <c r="AK1669">
        <f t="shared" si="5119"/>
        <v>-1.1977657555434189E-11</v>
      </c>
      <c r="AL1669">
        <f t="shared" si="5119"/>
        <v>3.2758877950418435E-13</v>
      </c>
      <c r="AM1669">
        <f t="shared" si="5119"/>
        <v>-7.9214549901962032E-15</v>
      </c>
      <c r="AN1669">
        <f t="shared" si="5119"/>
        <v>1.7057022077668608E-16</v>
      </c>
      <c r="AO1669">
        <f t="shared" si="5119"/>
        <v>-3.291445653922718E-18</v>
      </c>
      <c r="DS1669">
        <v>1</v>
      </c>
      <c r="DT1669">
        <f t="shared" ref="DT1669" si="5128">-DS1669*POWER(DT$6*$A1669,2)/((2*DS$10+1)*(2*DS$10+2))</f>
        <v>-54.262374385668565</v>
      </c>
      <c r="DU1669">
        <f t="shared" si="5126"/>
        <v>490.73421232840997</v>
      </c>
      <c r="DV1669">
        <f t="shared" si="5126"/>
        <v>-1775.2269035480235</v>
      </c>
      <c r="DW1669">
        <f t="shared" si="5126"/>
        <v>3440.2866735654998</v>
      </c>
      <c r="DX1669">
        <f t="shared" si="5126"/>
        <v>-4148.4027438897219</v>
      </c>
      <c r="DY1669">
        <f t="shared" si="5126"/>
        <v>3410.6391332042249</v>
      </c>
      <c r="DZ1669">
        <f t="shared" si="5126"/>
        <v>-2033.7294235202173</v>
      </c>
      <c r="EA1669">
        <f t="shared" si="5126"/>
        <v>919.6248948183661</v>
      </c>
      <c r="EB1669">
        <f t="shared" si="5126"/>
        <v>-326.15052507853107</v>
      </c>
      <c r="EC1669">
        <f t="shared" si="5126"/>
        <v>93.145799462598077</v>
      </c>
      <c r="ED1669">
        <f t="shared" si="5126"/>
        <v>-21.880139579618625</v>
      </c>
      <c r="EE1669">
        <f t="shared" si="5126"/>
        <v>4.301696831449096</v>
      </c>
      <c r="EF1669">
        <f t="shared" si="5126"/>
        <v>-0.71821625834380021</v>
      </c>
      <c r="EG1669">
        <f t="shared" si="5126"/>
        <v>0.10310084523842682</v>
      </c>
      <c r="EH1669">
        <f t="shared" si="5126"/>
        <v>-1.2860911870819287E-2</v>
      </c>
      <c r="EI1669">
        <f t="shared" si="5126"/>
        <v>1.4069830945070269E-3</v>
      </c>
      <c r="EJ1669">
        <f t="shared" si="5126"/>
        <v>-1.3608956047851477E-4</v>
      </c>
      <c r="EK1669">
        <f t="shared" si="5126"/>
        <v>1.1721496318517863E-5</v>
      </c>
      <c r="EL1669">
        <f t="shared" si="5126"/>
        <v>-9.047456921702021E-7</v>
      </c>
      <c r="HP1669">
        <v>1</v>
      </c>
      <c r="HQ1669">
        <f t="shared" ref="HQ1669" si="5129">-HP1669*POWER(HQ$6*$A1669,2)/((2*HP$10+1)*(2*HP$10+2))</f>
        <v>-122.09034236775429</v>
      </c>
      <c r="HR1669">
        <f t="shared" si="5127"/>
        <v>2484.3419499125762</v>
      </c>
      <c r="HS1669">
        <f t="shared" si="5127"/>
        <v>-20220.943948226712</v>
      </c>
      <c r="HT1669">
        <f t="shared" si="5127"/>
        <v>88170.784629934584</v>
      </c>
      <c r="HU1669">
        <f t="shared" si="5127"/>
        <v>-239217.80627338315</v>
      </c>
      <c r="HV1669">
        <f t="shared" si="5127"/>
        <v>442517.93739970407</v>
      </c>
      <c r="HW1669">
        <f t="shared" si="5127"/>
        <v>-593705.12616486079</v>
      </c>
      <c r="HX1669">
        <f t="shared" si="5127"/>
        <v>604047.1843246551</v>
      </c>
      <c r="HY1669">
        <f t="shared" si="5127"/>
        <v>-482015.21268284397</v>
      </c>
      <c r="HZ1669">
        <f t="shared" si="5127"/>
        <v>309733.6965416543</v>
      </c>
      <c r="IA1669">
        <f t="shared" si="5127"/>
        <v>-163703.4331324705</v>
      </c>
      <c r="IB1669">
        <f t="shared" si="5127"/>
        <v>72415.247093913393</v>
      </c>
      <c r="IC1669">
        <f t="shared" si="5127"/>
        <v>-27203.699416435109</v>
      </c>
      <c r="ID1669">
        <f t="shared" si="5127"/>
        <v>8786.5316810106888</v>
      </c>
      <c r="IE1669">
        <f t="shared" si="5127"/>
        <v>-2466.0934739303784</v>
      </c>
      <c r="IF1669">
        <f t="shared" si="5127"/>
        <v>607.02862206258953</v>
      </c>
      <c r="IG1669">
        <f t="shared" si="5127"/>
        <v>-132.10754419723295</v>
      </c>
      <c r="IH1669">
        <f t="shared" si="5127"/>
        <v>25.6016750800054</v>
      </c>
      <c r="II1669">
        <f t="shared" si="5127"/>
        <v>-4.4462550152288225</v>
      </c>
    </row>
    <row r="1670" spans="1:243" x14ac:dyDescent="0.2">
      <c r="A1670">
        <f t="shared" si="4978"/>
        <v>5.2119022123052821</v>
      </c>
      <c r="B1670">
        <f t="shared" si="4970"/>
        <v>0.47899830264459869</v>
      </c>
      <c r="C1670">
        <f t="shared" si="4971"/>
        <v>0.47899830264459659</v>
      </c>
      <c r="D1670">
        <f t="shared" si="4972"/>
        <v>-0.54112125212718687</v>
      </c>
      <c r="E1670">
        <f t="shared" si="4973"/>
        <v>-0.54112131275820441</v>
      </c>
      <c r="F1670">
        <f t="shared" si="4974"/>
        <v>-0.9973906252322835</v>
      </c>
      <c r="G1670">
        <f t="shared" si="4975"/>
        <v>-1.6208031383000971</v>
      </c>
      <c r="V1670">
        <v>1</v>
      </c>
      <c r="W1670">
        <f t="shared" si="4979"/>
        <v>-13.581962335316346</v>
      </c>
      <c r="X1670">
        <f t="shared" ref="X1670:BS1673" si="5130">-W1670*POWER(X$6*$A1670,2)/((2*W$10+1)*(2*W$10+2))</f>
        <v>30.744950146325309</v>
      </c>
      <c r="Y1670">
        <f t="shared" si="5130"/>
        <v>-27.838450325904606</v>
      </c>
      <c r="Z1670">
        <f t="shared" si="5130"/>
        <v>13.503599421428978</v>
      </c>
      <c r="AA1670">
        <f t="shared" si="5130"/>
        <v>-4.0756750829566224</v>
      </c>
      <c r="AB1670">
        <f t="shared" si="5130"/>
        <v>0.83872220405612374</v>
      </c>
      <c r="AC1670">
        <f t="shared" si="5130"/>
        <v>-0.12518124599212949</v>
      </c>
      <c r="AD1670">
        <f t="shared" si="5130"/>
        <v>1.4168391401275607E-2</v>
      </c>
      <c r="AE1670">
        <f t="shared" si="5130"/>
        <v>-1.2577422115303612E-3</v>
      </c>
      <c r="AF1670">
        <f t="shared" si="5130"/>
        <v>8.9908459708120278E-5</v>
      </c>
      <c r="AG1670">
        <f t="shared" si="5130"/>
        <v>-5.2862913999220643E-6</v>
      </c>
      <c r="AH1670">
        <f t="shared" si="5130"/>
        <v>2.6013844451901522E-7</v>
      </c>
      <c r="AI1670">
        <f t="shared" si="5130"/>
        <v>-1.0871355555153987E-8</v>
      </c>
      <c r="AJ1670">
        <f t="shared" si="5130"/>
        <v>3.9061995154479782E-10</v>
      </c>
      <c r="AK1670">
        <f t="shared" si="5130"/>
        <v>-1.219628843518285E-11</v>
      </c>
      <c r="AL1670">
        <f t="shared" si="5130"/>
        <v>3.3397082693005603E-13</v>
      </c>
      <c r="AM1670">
        <f t="shared" si="5130"/>
        <v>-8.0855244072343575E-15</v>
      </c>
      <c r="AN1670">
        <f t="shared" si="5130"/>
        <v>1.7431315549260012E-16</v>
      </c>
      <c r="AO1670">
        <f t="shared" si="5130"/>
        <v>-3.3677307431730246E-18</v>
      </c>
      <c r="DS1670">
        <v>1</v>
      </c>
      <c r="DT1670">
        <f t="shared" ref="DT1670" si="5131">-DS1670*POWER(DT$6*$A1670,2)/((2*DS$10+1)*(2*DS$10+2))</f>
        <v>-54.327849341265384</v>
      </c>
      <c r="DU1670">
        <f t="shared" si="5126"/>
        <v>491.91920234120494</v>
      </c>
      <c r="DV1670">
        <f t="shared" si="5126"/>
        <v>-1781.6608208578948</v>
      </c>
      <c r="DW1670">
        <f t="shared" si="5126"/>
        <v>3456.9214518858184</v>
      </c>
      <c r="DX1670">
        <f t="shared" si="5126"/>
        <v>-4173.4912849475813</v>
      </c>
      <c r="DY1670">
        <f t="shared" si="5126"/>
        <v>3435.4061478138829</v>
      </c>
      <c r="DZ1670">
        <f t="shared" si="5126"/>
        <v>-2050.9695343350495</v>
      </c>
      <c r="EA1670">
        <f t="shared" si="5126"/>
        <v>928.53969887399819</v>
      </c>
      <c r="EB1670">
        <f t="shared" si="5126"/>
        <v>-329.70957429941501</v>
      </c>
      <c r="EC1670">
        <f t="shared" si="5126"/>
        <v>94.275853046901929</v>
      </c>
      <c r="ED1670">
        <f t="shared" si="5126"/>
        <v>-22.172313163858714</v>
      </c>
      <c r="EE1670">
        <f t="shared" si="5126"/>
        <v>4.3643988735995345</v>
      </c>
      <c r="EF1670">
        <f t="shared" si="5126"/>
        <v>-0.72956432144647343</v>
      </c>
      <c r="EG1670">
        <f t="shared" si="5126"/>
        <v>0.10485624481562571</v>
      </c>
      <c r="EH1670">
        <f t="shared" si="5126"/>
        <v>-1.3095664990423339E-2</v>
      </c>
      <c r="EI1670">
        <f t="shared" si="5126"/>
        <v>1.4343937794826667E-3</v>
      </c>
      <c r="EJ1670">
        <f t="shared" si="5126"/>
        <v>-1.389082516003254E-4</v>
      </c>
      <c r="EK1670">
        <f t="shared" si="5126"/>
        <v>1.1978708833652484E-5</v>
      </c>
      <c r="EL1670">
        <f t="shared" si="5126"/>
        <v>-9.2571477783436262E-7</v>
      </c>
      <c r="HP1670">
        <v>1</v>
      </c>
      <c r="HQ1670">
        <f t="shared" ref="HQ1670" si="5132">-HP1670*POWER(HQ$6*$A1670,2)/((2*HP$10+1)*(2*HP$10+2))</f>
        <v>-122.2376610178471</v>
      </c>
      <c r="HR1670">
        <f t="shared" si="5127"/>
        <v>2490.3409618523497</v>
      </c>
      <c r="HS1670">
        <f t="shared" si="5127"/>
        <v>-20294.230287584454</v>
      </c>
      <c r="HT1670">
        <f t="shared" si="5127"/>
        <v>88597.115803995504</v>
      </c>
      <c r="HU1670">
        <f t="shared" si="5127"/>
        <v>-240664.53797350547</v>
      </c>
      <c r="HV1670">
        <f t="shared" si="5127"/>
        <v>445731.36684579018</v>
      </c>
      <c r="HW1670">
        <f t="shared" si="5127"/>
        <v>-598738.01896172913</v>
      </c>
      <c r="HX1670">
        <f t="shared" si="5127"/>
        <v>609902.79166950972</v>
      </c>
      <c r="HY1670">
        <f t="shared" si="5127"/>
        <v>-487275.10262703372</v>
      </c>
      <c r="HZ1670">
        <f t="shared" si="5127"/>
        <v>313491.41482821055</v>
      </c>
      <c r="IA1670">
        <f t="shared" si="5127"/>
        <v>-165889.42553149821</v>
      </c>
      <c r="IB1670">
        <f t="shared" si="5127"/>
        <v>73470.780306393732</v>
      </c>
      <c r="IC1670">
        <f t="shared" si="5127"/>
        <v>-27633.527193260536</v>
      </c>
      <c r="ID1670">
        <f t="shared" si="5127"/>
        <v>8936.1315602572522</v>
      </c>
      <c r="IE1670">
        <f t="shared" si="5127"/>
        <v>-2511.1076332726693</v>
      </c>
      <c r="IF1670">
        <f t="shared" si="5127"/>
        <v>618.85468478893722</v>
      </c>
      <c r="IG1670">
        <f t="shared" si="5127"/>
        <v>-134.84375967653605</v>
      </c>
      <c r="IH1670">
        <f t="shared" si="5127"/>
        <v>26.16346950113088</v>
      </c>
      <c r="II1670">
        <f t="shared" si="5127"/>
        <v>-4.5493048590754164</v>
      </c>
    </row>
    <row r="1671" spans="1:243" x14ac:dyDescent="0.2">
      <c r="A1671">
        <f t="shared" si="4978"/>
        <v>5.2150438049588717</v>
      </c>
      <c r="B1671">
        <f t="shared" si="4970"/>
        <v>0.48175367410155306</v>
      </c>
      <c r="C1671">
        <f t="shared" si="4971"/>
        <v>0.48175367410155201</v>
      </c>
      <c r="D1671">
        <f t="shared" si="4972"/>
        <v>-0.53582679497930918</v>
      </c>
      <c r="E1671">
        <f t="shared" si="4973"/>
        <v>-0.53582685708502942</v>
      </c>
      <c r="F1671">
        <f t="shared" si="4974"/>
        <v>-0.9980267284282367</v>
      </c>
      <c r="G1671">
        <f t="shared" si="4975"/>
        <v>-1.6365506168129924</v>
      </c>
      <c r="V1671">
        <v>1</v>
      </c>
      <c r="W1671">
        <f t="shared" si="4979"/>
        <v>-13.598340943819952</v>
      </c>
      <c r="X1671">
        <f t="shared" si="5130"/>
        <v>30.819146070728351</v>
      </c>
      <c r="Y1671">
        <f t="shared" si="5130"/>
        <v>-27.939283724476876</v>
      </c>
      <c r="Z1671">
        <f t="shared" si="5130"/>
        <v>13.568853778984154</v>
      </c>
      <c r="AA1671">
        <f t="shared" si="5130"/>
        <v>-4.1003088867436963</v>
      </c>
      <c r="AB1671">
        <f t="shared" si="5130"/>
        <v>0.84480906389266075</v>
      </c>
      <c r="AC1671">
        <f t="shared" si="5130"/>
        <v>-0.12624177673892059</v>
      </c>
      <c r="AD1671">
        <f t="shared" si="5130"/>
        <v>1.4305656012078677E-2</v>
      </c>
      <c r="AE1671">
        <f t="shared" si="5130"/>
        <v>-1.2714587442957746E-3</v>
      </c>
      <c r="AF1671">
        <f t="shared" si="5130"/>
        <v>9.0998576320711232E-5</v>
      </c>
      <c r="AG1671">
        <f t="shared" si="5130"/>
        <v>-5.3568383818668936E-6</v>
      </c>
      <c r="AH1671">
        <f t="shared" si="5130"/>
        <v>2.6392795180277827E-7</v>
      </c>
      <c r="AI1671">
        <f t="shared" si="5130"/>
        <v>-1.1043022379133104E-8</v>
      </c>
      <c r="AJ1671">
        <f t="shared" si="5130"/>
        <v>3.9726662264996222E-10</v>
      </c>
      <c r="AK1671">
        <f t="shared" si="5130"/>
        <v>-1.2418774667572534E-11</v>
      </c>
      <c r="AL1671">
        <f t="shared" si="5130"/>
        <v>3.4047325006880162E-13</v>
      </c>
      <c r="AM1671">
        <f t="shared" si="5130"/>
        <v>-8.2528900832193128E-15</v>
      </c>
      <c r="AN1671">
        <f t="shared" si="5130"/>
        <v>1.7813589384680452E-16</v>
      </c>
      <c r="AO1671">
        <f t="shared" si="5130"/>
        <v>-3.4457362999444758E-18</v>
      </c>
      <c r="DS1671">
        <v>1</v>
      </c>
      <c r="DT1671">
        <f t="shared" ref="DT1671" si="5133">-DS1671*POWER(DT$6*$A1671,2)/((2*DS$10+1)*(2*DS$10+2))</f>
        <v>-54.393363775279809</v>
      </c>
      <c r="DU1671">
        <f t="shared" si="5126"/>
        <v>493.10633713165362</v>
      </c>
      <c r="DV1671">
        <f t="shared" si="5126"/>
        <v>-1788.1141583665201</v>
      </c>
      <c r="DW1671">
        <f t="shared" si="5126"/>
        <v>3473.6265674199435</v>
      </c>
      <c r="DX1671">
        <f t="shared" si="5126"/>
        <v>-4198.716300025545</v>
      </c>
      <c r="DY1671">
        <f t="shared" si="5126"/>
        <v>3460.3379257043384</v>
      </c>
      <c r="DZ1671">
        <f t="shared" si="5126"/>
        <v>-2068.345270090475</v>
      </c>
      <c r="EA1671">
        <f t="shared" si="5126"/>
        <v>937.53547240758814</v>
      </c>
      <c r="EB1671">
        <f t="shared" si="5126"/>
        <v>-333.30528106467153</v>
      </c>
      <c r="EC1671">
        <f t="shared" si="5126"/>
        <v>95.418923164066101</v>
      </c>
      <c r="ED1671">
        <f t="shared" si="5126"/>
        <v>-22.468208652417839</v>
      </c>
      <c r="EE1671">
        <f t="shared" si="5126"/>
        <v>4.4279762558328004</v>
      </c>
      <c r="EF1671">
        <f t="shared" si="5126"/>
        <v>-0.74108468699019991</v>
      </c>
      <c r="EG1671">
        <f t="shared" si="5126"/>
        <v>0.10664044700462254</v>
      </c>
      <c r="EH1671">
        <f t="shared" si="5126"/>
        <v>-1.3334557763404326E-2</v>
      </c>
      <c r="EI1671">
        <f t="shared" si="5126"/>
        <v>1.4623214742083327E-3</v>
      </c>
      <c r="EJ1671">
        <f t="shared" si="5126"/>
        <v>-1.4178357201963867E-4</v>
      </c>
      <c r="EK1671">
        <f t="shared" si="5126"/>
        <v>1.2241405413052049E-5</v>
      </c>
      <c r="EL1671">
        <f t="shared" si="5126"/>
        <v>-9.4715678200970048E-7</v>
      </c>
      <c r="HP1671">
        <v>1</v>
      </c>
      <c r="HQ1671">
        <f t="shared" ref="HQ1671" si="5134">-HP1671*POWER(HQ$6*$A1671,2)/((2*HP$10+1)*(2*HP$10+2))</f>
        <v>-122.3850684943796</v>
      </c>
      <c r="HR1671">
        <f t="shared" si="5127"/>
        <v>2496.3508317289975</v>
      </c>
      <c r="HS1671">
        <f t="shared" si="5127"/>
        <v>-20367.737835143653</v>
      </c>
      <c r="HT1671">
        <f t="shared" si="5127"/>
        <v>89025.2496439151</v>
      </c>
      <c r="HU1671">
        <f t="shared" si="5127"/>
        <v>-242119.13945332874</v>
      </c>
      <c r="HV1671">
        <f t="shared" si="5127"/>
        <v>448966.17372418003</v>
      </c>
      <c r="HW1671">
        <f t="shared" si="5127"/>
        <v>-603810.50464717916</v>
      </c>
      <c r="HX1671">
        <f t="shared" si="5127"/>
        <v>615811.58307392441</v>
      </c>
      <c r="HY1671">
        <f t="shared" si="5127"/>
        <v>-492589.16845839593</v>
      </c>
      <c r="HZ1671">
        <f t="shared" si="5127"/>
        <v>317292.41642826464</v>
      </c>
      <c r="IA1671">
        <f t="shared" si="5127"/>
        <v>-168103.26457714449</v>
      </c>
      <c r="IB1671">
        <f t="shared" si="5127"/>
        <v>74541.049092038564</v>
      </c>
      <c r="IC1671">
        <f t="shared" si="5127"/>
        <v>-28069.881226990929</v>
      </c>
      <c r="ID1671">
        <f t="shared" si="5127"/>
        <v>9088.1860756465194</v>
      </c>
      <c r="IE1671">
        <f t="shared" si="5127"/>
        <v>-2556.9155755348647</v>
      </c>
      <c r="IF1671">
        <f t="shared" si="5127"/>
        <v>630.90380614149285</v>
      </c>
      <c r="IG1671">
        <f t="shared" si="5127"/>
        <v>-137.63494746522531</v>
      </c>
      <c r="IH1671">
        <f t="shared" si="5127"/>
        <v>26.737242020241169</v>
      </c>
      <c r="II1671">
        <f t="shared" si="5127"/>
        <v>-4.6546787994281926</v>
      </c>
    </row>
    <row r="1672" spans="1:243" x14ac:dyDescent="0.2">
      <c r="A1672">
        <f t="shared" si="4978"/>
        <v>5.2181853976124613</v>
      </c>
      <c r="B1672">
        <f t="shared" si="4970"/>
        <v>0.48450429084423585</v>
      </c>
      <c r="C1672">
        <f t="shared" si="4971"/>
        <v>0.48450429084423308</v>
      </c>
      <c r="D1672">
        <f t="shared" si="4972"/>
        <v>-0.53051118430704824</v>
      </c>
      <c r="E1672">
        <f t="shared" si="4973"/>
        <v>-0.53051124792218418</v>
      </c>
      <c r="F1672">
        <f t="shared" si="4974"/>
        <v>-0.99857418111948004</v>
      </c>
      <c r="G1672">
        <f t="shared" si="4975"/>
        <v>-1.6525662004399795</v>
      </c>
      <c r="V1672">
        <v>1</v>
      </c>
      <c r="W1672">
        <f t="shared" si="4979"/>
        <v>-13.61472942192796</v>
      </c>
      <c r="X1672">
        <f t="shared" si="5130"/>
        <v>30.893476205385141</v>
      </c>
      <c r="Y1672">
        <f t="shared" si="5130"/>
        <v>-28.040421295939229</v>
      </c>
      <c r="Z1672">
        <f t="shared" si="5130"/>
        <v>13.634383886467111</v>
      </c>
      <c r="AA1672">
        <f t="shared" si="5130"/>
        <v>-4.1250766099765395</v>
      </c>
      <c r="AB1672">
        <f t="shared" si="5130"/>
        <v>0.85093639226597639</v>
      </c>
      <c r="AC1672">
        <f t="shared" si="5130"/>
        <v>-0.12731064545025075</v>
      </c>
      <c r="AD1672">
        <f t="shared" si="5130"/>
        <v>1.4444166586134732E-2</v>
      </c>
      <c r="AE1672">
        <f t="shared" si="5130"/>
        <v>-1.2853164692514854E-3</v>
      </c>
      <c r="AF1672">
        <f t="shared" si="5130"/>
        <v>9.2101241844246118E-5</v>
      </c>
      <c r="AG1672">
        <f t="shared" si="5130"/>
        <v>-5.4282834940820782E-6</v>
      </c>
      <c r="AH1672">
        <f t="shared" si="5130"/>
        <v>2.6777032970088832E-7</v>
      </c>
      <c r="AI1672">
        <f t="shared" si="5130"/>
        <v>-1.1217294111070876E-8</v>
      </c>
      <c r="AJ1672">
        <f t="shared" si="5130"/>
        <v>4.0402228615983038E-10</v>
      </c>
      <c r="AK1672">
        <f t="shared" si="5130"/>
        <v>-1.2645181854011127E-11</v>
      </c>
      <c r="AL1672">
        <f t="shared" si="5130"/>
        <v>3.4709824482547349E-13</v>
      </c>
      <c r="AM1672">
        <f t="shared" si="5130"/>
        <v>-8.4236161963011189E-15</v>
      </c>
      <c r="AN1672">
        <f t="shared" si="5130"/>
        <v>1.8204008772509483E-16</v>
      </c>
      <c r="AO1672">
        <f t="shared" si="5130"/>
        <v>-3.5255000545109467E-18</v>
      </c>
      <c r="DS1672">
        <v>1</v>
      </c>
      <c r="DT1672">
        <f t="shared" ref="DT1672" si="5135">-DS1672*POWER(DT$6*$A1672,2)/((2*DS$10+1)*(2*DS$10+2))</f>
        <v>-54.458917687711839</v>
      </c>
      <c r="DU1672">
        <f t="shared" si="5126"/>
        <v>494.29561928616226</v>
      </c>
      <c r="DV1672">
        <f t="shared" si="5126"/>
        <v>-1794.5869629401107</v>
      </c>
      <c r="DW1672">
        <f t="shared" ref="DW1672:FP1672" si="5136">-DV1672*POWER(DW$6*$A1672,2)/((2*DV$10+1)*(2*DV$10+2))</f>
        <v>3490.4022749355804</v>
      </c>
      <c r="DX1672">
        <f t="shared" si="5136"/>
        <v>-4224.0784486159764</v>
      </c>
      <c r="DY1672">
        <f t="shared" si="5136"/>
        <v>3485.4354627214393</v>
      </c>
      <c r="DZ1672">
        <f t="shared" si="5136"/>
        <v>-2085.8576150569083</v>
      </c>
      <c r="EA1672">
        <f t="shared" si="5136"/>
        <v>946.61290138892582</v>
      </c>
      <c r="EB1672">
        <f t="shared" si="5136"/>
        <v>-336.9380005154614</v>
      </c>
      <c r="EC1672">
        <f t="shared" si="5136"/>
        <v>96.575151768072217</v>
      </c>
      <c r="ED1672">
        <f t="shared" si="5136"/>
        <v>-22.767871172362437</v>
      </c>
      <c r="EE1672">
        <f t="shared" si="5136"/>
        <v>4.4924406597830187</v>
      </c>
      <c r="EF1672">
        <f t="shared" si="5136"/>
        <v>-0.75277986494785631</v>
      </c>
      <c r="EG1672">
        <f t="shared" si="5136"/>
        <v>0.10845390661947656</v>
      </c>
      <c r="EH1672">
        <f t="shared" si="5136"/>
        <v>-1.3577660628737609E-2</v>
      </c>
      <c r="EI1672">
        <f t="shared" si="5136"/>
        <v>1.4907756100244098E-3</v>
      </c>
      <c r="EJ1672">
        <f t="shared" si="5136"/>
        <v>-1.4471662430867689E-4</v>
      </c>
      <c r="EK1672">
        <f t="shared" si="5136"/>
        <v>1.2509699573444054E-5</v>
      </c>
      <c r="EL1672">
        <f t="shared" si="5136"/>
        <v>-9.6908207591492693E-7</v>
      </c>
      <c r="HP1672">
        <v>1</v>
      </c>
      <c r="HQ1672">
        <f t="shared" ref="HQ1672" si="5137">-HP1672*POWER(HQ$6*$A1672,2)/((2*HP$10+1)*(2*HP$10+2))</f>
        <v>-122.53256479735163</v>
      </c>
      <c r="HR1672">
        <f t="shared" si="5127"/>
        <v>2502.3715726361957</v>
      </c>
      <c r="HS1672">
        <f t="shared" si="5127"/>
        <v>-20441.467124739687</v>
      </c>
      <c r="HT1672">
        <f t="shared" ref="HT1672:JM1672" si="5138">-HS1672*POWER(HT$6*$A1672,2)/((2*HS$10+1)*(2*HS$10+2))</f>
        <v>89455.192679110667</v>
      </c>
      <c r="HU1672">
        <f t="shared" si="5138"/>
        <v>-243581.64874250451</v>
      </c>
      <c r="HV1672">
        <f t="shared" si="5138"/>
        <v>452222.48724222241</v>
      </c>
      <c r="HW1672">
        <f t="shared" si="5138"/>
        <v>-608922.87055853999</v>
      </c>
      <c r="HX1672">
        <f t="shared" si="5138"/>
        <v>621774.00911086379</v>
      </c>
      <c r="HY1672">
        <f t="shared" si="5138"/>
        <v>-497957.93503716355</v>
      </c>
      <c r="HZ1672">
        <f t="shared" si="5138"/>
        <v>321137.17337524553</v>
      </c>
      <c r="IA1672">
        <f t="shared" si="5138"/>
        <v>-170345.28790234032</v>
      </c>
      <c r="IB1672">
        <f t="shared" si="5138"/>
        <v>75626.250100786347</v>
      </c>
      <c r="IC1672">
        <f t="shared" si="5138"/>
        <v>-28512.856587247148</v>
      </c>
      <c r="ID1672">
        <f t="shared" si="5138"/>
        <v>9242.7339876572896</v>
      </c>
      <c r="IE1672">
        <f t="shared" si="5138"/>
        <v>-2603.5308074650598</v>
      </c>
      <c r="IF1672">
        <f t="shared" si="5138"/>
        <v>643.18005517664039</v>
      </c>
      <c r="IG1672">
        <f t="shared" si="5138"/>
        <v>-140.48217787396771</v>
      </c>
      <c r="IH1672">
        <f t="shared" si="5138"/>
        <v>27.323240576531788</v>
      </c>
      <c r="II1672">
        <f t="shared" si="5138"/>
        <v>-4.7624278042923311</v>
      </c>
    </row>
    <row r="1673" spans="1:243" x14ac:dyDescent="0.2">
      <c r="A1673">
        <f t="shared" si="4978"/>
        <v>5.2213269902660508</v>
      </c>
      <c r="B1673">
        <f t="shared" si="4970"/>
        <v>0.48725012572517029</v>
      </c>
      <c r="C1673">
        <f t="shared" si="4971"/>
        <v>0.48725012572516968</v>
      </c>
      <c r="D1673">
        <f t="shared" si="4972"/>
        <v>-0.52517462996161146</v>
      </c>
      <c r="E1673">
        <f t="shared" si="4973"/>
        <v>-0.52517469512195625</v>
      </c>
      <c r="F1673">
        <f t="shared" si="4974"/>
        <v>-0.99903293467810028</v>
      </c>
      <c r="G1673">
        <f t="shared" si="4975"/>
        <v>-1.6688580378400397</v>
      </c>
      <c r="V1673">
        <v>1</v>
      </c>
      <c r="W1673">
        <f t="shared" si="4979"/>
        <v>-13.631127769640369</v>
      </c>
      <c r="X1673">
        <f t="shared" si="5130"/>
        <v>30.967940712043468</v>
      </c>
      <c r="Y1673">
        <f t="shared" si="5130"/>
        <v>-28.141863773900816</v>
      </c>
      <c r="Z1673">
        <f t="shared" si="5130"/>
        <v>13.700190742066274</v>
      </c>
      <c r="AA1673">
        <f t="shared" si="5130"/>
        <v>-4.1499788994122104</v>
      </c>
      <c r="AB1673">
        <f t="shared" si="5130"/>
        <v>0.85710443362423261</v>
      </c>
      <c r="AC1673">
        <f t="shared" si="5130"/>
        <v>-0.1283879126006281</v>
      </c>
      <c r="AD1673">
        <f t="shared" si="5130"/>
        <v>1.4583933672804852E-2</v>
      </c>
      <c r="AE1673">
        <f t="shared" si="5130"/>
        <v>-1.2993167534507417E-3</v>
      </c>
      <c r="AF1673">
        <f t="shared" si="5130"/>
        <v>9.3216593050112501E-5</v>
      </c>
      <c r="AG1673">
        <f t="shared" si="5130"/>
        <v>-5.500637619552615E-6</v>
      </c>
      <c r="AH1673">
        <f t="shared" si="5130"/>
        <v>2.7166628335729037E-7</v>
      </c>
      <c r="AI1673">
        <f t="shared" si="5130"/>
        <v>-1.1394208674297076E-8</v>
      </c>
      <c r="AJ1673">
        <f t="shared" si="5130"/>
        <v>4.1088866209864566E-10</v>
      </c>
      <c r="AK1673">
        <f t="shared" si="5130"/>
        <v>-1.2875576671639603E-11</v>
      </c>
      <c r="AL1673">
        <f t="shared" si="5130"/>
        <v>3.5384804580427476E-13</v>
      </c>
      <c r="AM1673">
        <f t="shared" si="5130"/>
        <v>-8.5977681343950569E-15</v>
      </c>
      <c r="AN1673">
        <f t="shared" si="5130"/>
        <v>1.8602742218044688E-16</v>
      </c>
      <c r="AO1673">
        <f t="shared" si="5130"/>
        <v>-3.6070605411073999E-18</v>
      </c>
      <c r="DS1673">
        <v>1</v>
      </c>
      <c r="DT1673">
        <f t="shared" ref="DT1673:FP1673" si="5139">-DS1673*POWER(DT$6*$A1673,2)/((2*DS$10+1)*(2*DS$10+2))</f>
        <v>-54.524511078561474</v>
      </c>
      <c r="DU1673">
        <f t="shared" si="5139"/>
        <v>495.48705139269549</v>
      </c>
      <c r="DV1673">
        <f t="shared" si="5139"/>
        <v>-1801.0792815296522</v>
      </c>
      <c r="DW1673">
        <f t="shared" si="5139"/>
        <v>3507.2488299689662</v>
      </c>
      <c r="DX1673">
        <f t="shared" si="5139"/>
        <v>-4249.5783929981035</v>
      </c>
      <c r="DY1673">
        <f t="shared" si="5139"/>
        <v>3510.6997601248568</v>
      </c>
      <c r="DZ1673">
        <f t="shared" si="5139"/>
        <v>-2103.5075600486907</v>
      </c>
      <c r="EA1673">
        <f t="shared" si="5139"/>
        <v>955.77267718093879</v>
      </c>
      <c r="EB1673">
        <f t="shared" si="5139"/>
        <v>-340.60809101659123</v>
      </c>
      <c r="EC1673">
        <f t="shared" si="5139"/>
        <v>97.744682274114766</v>
      </c>
      <c r="ED1673">
        <f t="shared" si="5139"/>
        <v>-23.071346370240011</v>
      </c>
      <c r="EE1673">
        <f t="shared" si="5139"/>
        <v>4.5578039158024657</v>
      </c>
      <c r="EF1673">
        <f t="shared" si="5139"/>
        <v>-0.76465240031102277</v>
      </c>
      <c r="EG1673">
        <f t="shared" si="5139"/>
        <v>0.11029708537567987</v>
      </c>
      <c r="EH1673">
        <f t="shared" si="5139"/>
        <v>-1.3825045180458156E-2</v>
      </c>
      <c r="EI1673">
        <f t="shared" si="5139"/>
        <v>1.5197657844828701E-3</v>
      </c>
      <c r="EJ1673">
        <f t="shared" si="5139"/>
        <v>-1.4770853182327081E-4</v>
      </c>
      <c r="EK1673">
        <f t="shared" si="5139"/>
        <v>1.278370711078727E-5</v>
      </c>
      <c r="EL1673">
        <f t="shared" si="5139"/>
        <v>-9.9150125175989416E-7</v>
      </c>
      <c r="HP1673">
        <v>1</v>
      </c>
      <c r="HQ1673">
        <f t="shared" ref="HQ1673:JM1673" si="5140">-HP1673*POWER(HQ$6*$A1673,2)/((2*HP$10+1)*(2*HP$10+2))</f>
        <v>-122.68014992676333</v>
      </c>
      <c r="HR1673">
        <f t="shared" si="5140"/>
        <v>2508.4031976755218</v>
      </c>
      <c r="HS1673">
        <f t="shared" si="5140"/>
        <v>-20515.418691173705</v>
      </c>
      <c r="HT1673">
        <f t="shared" si="5140"/>
        <v>89886.951458696887</v>
      </c>
      <c r="HU1673">
        <f t="shared" si="5140"/>
        <v>-245052.10403139182</v>
      </c>
      <c r="HV1673">
        <f t="shared" si="5140"/>
        <v>455500.43730969628</v>
      </c>
      <c r="HW1673">
        <f t="shared" si="5140"/>
        <v>-614075.40594351431</v>
      </c>
      <c r="HX1673">
        <f t="shared" si="5140"/>
        <v>627790.52389573667</v>
      </c>
      <c r="HY1673">
        <f t="shared" si="5140"/>
        <v>-503381.93198777956</v>
      </c>
      <c r="HZ1673">
        <f t="shared" si="5140"/>
        <v>325026.16256149783</v>
      </c>
      <c r="IA1673">
        <f t="shared" si="5140"/>
        <v>-172615.83702668877</v>
      </c>
      <c r="IB1673">
        <f t="shared" si="5140"/>
        <v>76726.582486115673</v>
      </c>
      <c r="IC1673">
        <f t="shared" si="5140"/>
        <v>-28962.549670045675</v>
      </c>
      <c r="ID1673">
        <f t="shared" si="5140"/>
        <v>9399.8146449273372</v>
      </c>
      <c r="IE1673">
        <f t="shared" si="5140"/>
        <v>-2650.9670572953364</v>
      </c>
      <c r="IF1673">
        <f t="shared" si="5140"/>
        <v>655.68757266109367</v>
      </c>
      <c r="IG1673">
        <f t="shared" si="5140"/>
        <v>-143.38654138890999</v>
      </c>
      <c r="IH1673">
        <f t="shared" si="5140"/>
        <v>27.921718087415133</v>
      </c>
      <c r="II1673">
        <f t="shared" si="5140"/>
        <v>-4.8726039277054172</v>
      </c>
    </row>
    <row r="1674" spans="1:243" x14ac:dyDescent="0.2">
      <c r="A1674">
        <f t="shared" si="4978"/>
        <v>5.2244685829196404</v>
      </c>
      <c r="B1674">
        <f t="shared" si="4970"/>
        <v>0.4899911516440747</v>
      </c>
      <c r="C1674">
        <f t="shared" si="4971"/>
        <v>0.48999115164407547</v>
      </c>
      <c r="D1674">
        <f t="shared" si="4972"/>
        <v>-0.51981734262102675</v>
      </c>
      <c r="E1674">
        <f t="shared" si="4973"/>
        <v>-0.51981740936275711</v>
      </c>
      <c r="F1674">
        <f t="shared" si="4974"/>
        <v>-0.99940294835495358</v>
      </c>
      <c r="G1674">
        <f t="shared" si="4975"/>
        <v>-1.6854344689880847</v>
      </c>
      <c r="V1674">
        <v>1</v>
      </c>
      <c r="W1674">
        <f t="shared" si="4979"/>
        <v>-13.647535986957179</v>
      </c>
      <c r="X1674">
        <f t="shared" ref="X1674:BS1677" si="5141">-W1674*POWER(X$6*$A1674,2)/((2*W$10+1)*(2*W$10+2))</f>
        <v>31.042539752548539</v>
      </c>
      <c r="Y1674">
        <f t="shared" si="5141"/>
        <v>-28.243611893296997</v>
      </c>
      <c r="Z1674">
        <f t="shared" si="5141"/>
        <v>13.766275346979375</v>
      </c>
      <c r="AA1674">
        <f t="shared" si="5141"/>
        <v>-4.1750164045391651</v>
      </c>
      <c r="AB1674">
        <f t="shared" si="5141"/>
        <v>0.8633134337437095</v>
      </c>
      <c r="AC1674">
        <f t="shared" si="5141"/>
        <v>-0.12947363906638293</v>
      </c>
      <c r="AD1674">
        <f t="shared" si="5141"/>
        <v>1.4724967904339716E-2</v>
      </c>
      <c r="AE1674">
        <f t="shared" si="5141"/>
        <v>-1.3134609763481419E-3</v>
      </c>
      <c r="AF1674">
        <f t="shared" si="5141"/>
        <v>9.4344768116711475E-5</v>
      </c>
      <c r="AG1674">
        <f t="shared" si="5141"/>
        <v>-5.5739117664673164E-6</v>
      </c>
      <c r="AH1674">
        <f t="shared" si="5141"/>
        <v>2.7561652688763317E-7</v>
      </c>
      <c r="AI1674">
        <f t="shared" si="5141"/>
        <v>-1.1573804520920383E-8</v>
      </c>
      <c r="AJ1674">
        <f t="shared" si="5141"/>
        <v>4.1786749657478467E-10</v>
      </c>
      <c r="AK1674">
        <f t="shared" si="5141"/>
        <v>-1.3110026890308228E-11</v>
      </c>
      <c r="AL1674">
        <f t="shared" si="5141"/>
        <v>3.6072492696664893E-13</v>
      </c>
      <c r="AM1674">
        <f t="shared" si="5141"/>
        <v>-8.7754125172367945E-15</v>
      </c>
      <c r="AN1674">
        <f t="shared" si="5141"/>
        <v>1.9009961607838673E-16</v>
      </c>
      <c r="AO1674">
        <f t="shared" si="5141"/>
        <v>-3.690457114561204E-18</v>
      </c>
      <c r="DS1674">
        <v>1</v>
      </c>
      <c r="DT1674">
        <f t="shared" ref="DT1674:FP1674" si="5142">-DS1674*POWER(DT$6*$A1674,2)/((2*DS$10+1)*(2*DS$10+2))</f>
        <v>-54.590143947828714</v>
      </c>
      <c r="DU1674">
        <f t="shared" si="5142"/>
        <v>496.68063604077662</v>
      </c>
      <c r="DV1674">
        <f t="shared" si="5142"/>
        <v>-1807.5911611710078</v>
      </c>
      <c r="DW1674">
        <f t="shared" si="5142"/>
        <v>3524.1664888267201</v>
      </c>
      <c r="DX1674">
        <f t="shared" si="5142"/>
        <v>-4275.2167982481051</v>
      </c>
      <c r="DY1674">
        <f t="shared" si="5142"/>
        <v>3536.1318246142341</v>
      </c>
      <c r="DZ1674">
        <f t="shared" si="5142"/>
        <v>-2121.2961024636179</v>
      </c>
      <c r="EA1674">
        <f t="shared" si="5142"/>
        <v>965.01549657880764</v>
      </c>
      <c r="EB1674">
        <f t="shared" si="5142"/>
        <v>-344.31591418380731</v>
      </c>
      <c r="EC1674">
        <f t="shared" si="5142"/>
        <v>98.927659572748851</v>
      </c>
      <c r="ED1674">
        <f t="shared" si="5142"/>
        <v>-23.378680417740931</v>
      </c>
      <c r="EE1674">
        <f t="shared" si="5142"/>
        <v>4.6240780047636294</v>
      </c>
      <c r="EF1674">
        <f t="shared" si="5142"/>
        <v>-0.77670487355703111</v>
      </c>
      <c r="EG1674">
        <f t="shared" si="5142"/>
        <v>0.11217045199063076</v>
      </c>
      <c r="EH1674">
        <f t="shared" si="5142"/>
        <v>-1.4076784185888605E-2</v>
      </c>
      <c r="EI1674">
        <f t="shared" si="5142"/>
        <v>1.5493017641737457E-3</v>
      </c>
      <c r="EJ1674">
        <f t="shared" si="5142"/>
        <v>-1.5076043908176427E-4</v>
      </c>
      <c r="EK1674">
        <f t="shared" si="5142"/>
        <v>1.3063546144621228E-5</v>
      </c>
      <c r="EL1674">
        <f t="shared" si="5142"/>
        <v>-1.0144251273171774E-6</v>
      </c>
      <c r="HP1674">
        <v>1</v>
      </c>
      <c r="HQ1674">
        <f t="shared" ref="HQ1674:JM1674" si="5143">-HP1674*POWER(HQ$6*$A1674,2)/((2*HP$10+1)*(2*HP$10+2))</f>
        <v>-122.82782388261458</v>
      </c>
      <c r="HR1674">
        <f t="shared" si="5143"/>
        <v>2514.4457199564308</v>
      </c>
      <c r="HS1674">
        <f t="shared" si="5143"/>
        <v>-20589.593070213501</v>
      </c>
      <c r="HT1674">
        <f t="shared" si="5143"/>
        <v>90320.532551531636</v>
      </c>
      <c r="HU1674">
        <f t="shared" si="5143"/>
        <v>-246530.543671633</v>
      </c>
      <c r="HV1674">
        <f t="shared" si="5143"/>
        <v>458800.15454219031</v>
      </c>
      <c r="HW1674">
        <f t="shared" si="5143"/>
        <v>-619268.40197169781</v>
      </c>
      <c r="HX1674">
        <f t="shared" si="5143"/>
        <v>633861.58511206554</v>
      </c>
      <c r="HY1674">
        <f t="shared" si="5143"/>
        <v>-508861.69373921369</v>
      </c>
      <c r="HZ1674">
        <f t="shared" si="5143"/>
        <v>328959.86578531103</v>
      </c>
      <c r="IA1674">
        <f t="shared" si="5143"/>
        <v>-174915.25739881693</v>
      </c>
      <c r="IB1674">
        <f t="shared" si="5143"/>
        <v>77842.24793537712</v>
      </c>
      <c r="IC1674">
        <f t="shared" si="5143"/>
        <v>-29419.058215487134</v>
      </c>
      <c r="ID1674">
        <f t="shared" si="5143"/>
        <v>9559.4679928154474</v>
      </c>
      <c r="IE1674">
        <f t="shared" si="5143"/>
        <v>-2699.2382782368431</v>
      </c>
      <c r="IF1674">
        <f t="shared" si="5143"/>
        <v>668.43057229130397</v>
      </c>
      <c r="IG1674">
        <f t="shared" si="5143"/>
        <v>-146.34914903948584</v>
      </c>
      <c r="IH1674">
        <f t="shared" si="5143"/>
        <v>28.532932545384888</v>
      </c>
      <c r="II1674">
        <f t="shared" si="5143"/>
        <v>-4.9852603322034952</v>
      </c>
    </row>
    <row r="1675" spans="1:243" x14ac:dyDescent="0.2">
      <c r="A1675">
        <f t="shared" si="4978"/>
        <v>5.22761017557323</v>
      </c>
      <c r="B1675">
        <f t="shared" si="4970"/>
        <v>0.4927273415481298</v>
      </c>
      <c r="C1675">
        <f t="shared" si="4971"/>
        <v>0.49272734154813125</v>
      </c>
      <c r="D1675">
        <f t="shared" si="4972"/>
        <v>-0.51443953378182528</v>
      </c>
      <c r="E1675">
        <f t="shared" si="4973"/>
        <v>-0.51443960214382067</v>
      </c>
      <c r="F1675">
        <f t="shared" si="4974"/>
        <v>-0.99968418928328595</v>
      </c>
      <c r="G1675">
        <f t="shared" si="4975"/>
        <v>-1.7023040283644866</v>
      </c>
      <c r="V1675">
        <v>1</v>
      </c>
      <c r="W1675">
        <f t="shared" si="4979"/>
        <v>-13.663954073878388</v>
      </c>
      <c r="X1675">
        <f t="shared" si="5141"/>
        <v>31.117273488842969</v>
      </c>
      <c r="Y1675">
        <f t="shared" si="5141"/>
        <v>-28.345666390390925</v>
      </c>
      <c r="Z1675">
        <f t="shared" si="5141"/>
        <v>13.832638705420706</v>
      </c>
      <c r="AA1675">
        <f t="shared" si="5141"/>
        <v>-4.200189777587136</v>
      </c>
      <c r="AB1675">
        <f t="shared" si="5141"/>
        <v>0.86956363973521367</v>
      </c>
      <c r="AC1675">
        <f t="shared" si="5141"/>
        <v>-0.13056788612809334</v>
      </c>
      <c r="AD1675">
        <f t="shared" si="5141"/>
        <v>1.486727999648042E-2</v>
      </c>
      <c r="AE1675">
        <f t="shared" si="5141"/>
        <v>-1.3277505299045705E-3</v>
      </c>
      <c r="AF1675">
        <f t="shared" si="5141"/>
        <v>9.5485906643072343E-5</v>
      </c>
      <c r="AG1675">
        <f t="shared" si="5141"/>
        <v>-5.6481170695825962E-6</v>
      </c>
      <c r="AH1675">
        <f t="shared" si="5141"/>
        <v>2.7962178348791731E-7</v>
      </c>
      <c r="AI1675">
        <f t="shared" si="5141"/>
        <v>-1.1756120638876518E-8</v>
      </c>
      <c r="AJ1675">
        <f t="shared" si="5141"/>
        <v>4.2496056216027141E-10</v>
      </c>
      <c r="AK1675">
        <f t="shared" si="5141"/>
        <v>-1.3348601389810324E-11</v>
      </c>
      <c r="AL1675">
        <f t="shared" si="5141"/>
        <v>3.6773120230015626E-13</v>
      </c>
      <c r="AM1675">
        <f t="shared" si="5141"/>
        <v>-8.9566172188260571E-15</v>
      </c>
      <c r="AN1675">
        <f t="shared" si="5141"/>
        <v>1.9425842275452002E-16</v>
      </c>
      <c r="AO1675">
        <f t="shared" si="5141"/>
        <v>-3.7757299672572032E-18</v>
      </c>
      <c r="DS1675">
        <v>1</v>
      </c>
      <c r="DT1675">
        <f t="shared" ref="DT1675:FP1675" si="5144">-DS1675*POWER(DT$6*$A1675,2)/((2*DS$10+1)*(2*DS$10+2))</f>
        <v>-54.655816295513553</v>
      </c>
      <c r="DU1675">
        <f t="shared" si="5144"/>
        <v>497.8763758214875</v>
      </c>
      <c r="DV1675">
        <f t="shared" si="5144"/>
        <v>-1814.1226489850192</v>
      </c>
      <c r="DW1675">
        <f t="shared" si="5144"/>
        <v>3541.1555085877008</v>
      </c>
      <c r="DX1675">
        <f t="shared" si="5144"/>
        <v>-4300.9943322492272</v>
      </c>
      <c r="DY1675">
        <f t="shared" si="5144"/>
        <v>3561.7326683554352</v>
      </c>
      <c r="DZ1675">
        <f t="shared" si="5144"/>
        <v>-2139.2242463226812</v>
      </c>
      <c r="EA1675">
        <f t="shared" si="5144"/>
        <v>974.34206184934078</v>
      </c>
      <c r="EB1675">
        <f t="shared" si="5144"/>
        <v>-348.06183491130372</v>
      </c>
      <c r="EC1675">
        <f t="shared" si="5144"/>
        <v>100.12423004416623</v>
      </c>
      <c r="ED1675">
        <f t="shared" si="5144"/>
        <v>-23.689920017418562</v>
      </c>
      <c r="EE1675">
        <f t="shared" si="5144"/>
        <v>4.6912750598820221</v>
      </c>
      <c r="EF1675">
        <f t="shared" si="5144"/>
        <v>-0.78893990112195733</v>
      </c>
      <c r="EG1675">
        <f t="shared" si="5144"/>
        <v>0.1140744822855088</v>
      </c>
      <c r="EH1675">
        <f t="shared" si="5144"/>
        <v>-1.4332951604143872E-2</v>
      </c>
      <c r="EI1675">
        <f t="shared" si="5144"/>
        <v>1.5793934875979311E-3</v>
      </c>
      <c r="EJ1675">
        <f t="shared" si="5144"/>
        <v>-1.5387351215059356E-4</v>
      </c>
      <c r="EK1675">
        <f t="shared" si="5144"/>
        <v>1.3349337163251291E-5</v>
      </c>
      <c r="EL1675">
        <f t="shared" si="5144"/>
        <v>-1.0378647505853977E-6</v>
      </c>
      <c r="HP1675">
        <v>1</v>
      </c>
      <c r="HQ1675">
        <f t="shared" ref="HQ1675:JM1675" si="5145">-HP1675*POWER(HQ$6*$A1675,2)/((2*HP$10+1)*(2*HP$10+2))</f>
        <v>-122.97558666490551</v>
      </c>
      <c r="HR1675">
        <f t="shared" si="5145"/>
        <v>2520.499152596281</v>
      </c>
      <c r="HS1675">
        <f t="shared" si="5145"/>
        <v>-20663.99079859499</v>
      </c>
      <c r="HT1675">
        <f t="shared" si="5145"/>
        <v>90755.942546265302</v>
      </c>
      <c r="HU1675">
        <f t="shared" si="5145"/>
        <v>-248017.00617674296</v>
      </c>
      <c r="HV1675">
        <f t="shared" si="5145"/>
        <v>462121.77026452211</v>
      </c>
      <c r="HW1675">
        <f t="shared" si="5145"/>
        <v>-624502.15174620098</v>
      </c>
      <c r="HX1675">
        <f t="shared" si="5145"/>
        <v>639987.6540373743</v>
      </c>
      <c r="HY1675">
        <f t="shared" si="5145"/>
        <v>-514397.75956563844</v>
      </c>
      <c r="HZ1675">
        <f t="shared" si="5145"/>
        <v>332938.76979840733</v>
      </c>
      <c r="IA1675">
        <f t="shared" si="5145"/>
        <v>-177243.89843918208</v>
      </c>
      <c r="IB1675">
        <f t="shared" si="5145"/>
        <v>78973.450700483139</v>
      </c>
      <c r="IC1675">
        <f t="shared" si="5145"/>
        <v>-29882.481325673558</v>
      </c>
      <c r="ID1675">
        <f t="shared" si="5145"/>
        <v>9721.7345820840983</v>
      </c>
      <c r="IE1675">
        <f t="shared" si="5145"/>
        <v>-2748.3586520282574</v>
      </c>
      <c r="IF1675">
        <f t="shared" si="5145"/>
        <v>681.41334193295131</v>
      </c>
      <c r="IG1675">
        <f t="shared" si="5145"/>
        <v>-149.37113277272468</v>
      </c>
      <c r="IH1675">
        <f t="shared" si="5145"/>
        <v>29.157147116710014</v>
      </c>
      <c r="II1675">
        <f t="shared" si="5145"/>
        <v>-5.1004513117387935</v>
      </c>
    </row>
    <row r="1676" spans="1:243" x14ac:dyDescent="0.2">
      <c r="A1676">
        <f t="shared" si="4978"/>
        <v>5.2307517682268196</v>
      </c>
      <c r="B1676">
        <f t="shared" ref="B1676:B1739" si="5146">COS(B$8*$A1676)</f>
        <v>0.4954586684322459</v>
      </c>
      <c r="C1676">
        <f t="shared" ref="C1676:C1739" si="5147">SUM(V1676:DR1676)</f>
        <v>0.49545866843224851</v>
      </c>
      <c r="D1676">
        <f t="shared" ref="D1676:D1739" si="5148">COS(D$8*$A1676)</f>
        <v>-0.50904141575069162</v>
      </c>
      <c r="E1676">
        <f t="shared" ref="E1676:E1739" si="5149">SUM(DS1676:HO1676)</f>
        <v>-0.50904148577027886</v>
      </c>
      <c r="F1676">
        <f t="shared" ref="F1676:F1739" si="5150">COS(F$8*$A1676)</f>
        <v>-0.99987663248165182</v>
      </c>
      <c r="G1676">
        <f t="shared" ref="G1676:G1739" si="5151">SUM(HP1676:LL1676)</f>
        <v>-1.7194754501811484</v>
      </c>
      <c r="V1676">
        <v>1</v>
      </c>
      <c r="W1676">
        <f t="shared" si="4979"/>
        <v>-13.680382030404001</v>
      </c>
      <c r="X1676">
        <f t="shared" si="5141"/>
        <v>31.192142082966782</v>
      </c>
      <c r="Y1676">
        <f t="shared" si="5141"/>
        <v>-28.448028002775143</v>
      </c>
      <c r="Z1676">
        <f t="shared" si="5141"/>
        <v>13.899281824628389</v>
      </c>
      <c r="AA1676">
        <f t="shared" si="5141"/>
        <v>-4.2254996735370476</v>
      </c>
      <c r="AB1676">
        <f t="shared" si="5141"/>
        <v>0.87585530005051815</v>
      </c>
      <c r="AC1676">
        <f t="shared" si="5141"/>
        <v>-0.13167071547302434</v>
      </c>
      <c r="AD1676">
        <f t="shared" si="5141"/>
        <v>1.5010880749063335E-2</v>
      </c>
      <c r="AE1676">
        <f t="shared" si="5141"/>
        <v>-1.3421868186929635E-3</v>
      </c>
      <c r="AF1676">
        <f t="shared" si="5141"/>
        <v>9.6640149662591209E-5</v>
      </c>
      <c r="AG1676">
        <f t="shared" si="5141"/>
        <v>-5.7232647916002852E-6</v>
      </c>
      <c r="AH1676">
        <f t="shared" si="5141"/>
        <v>2.8368278554439289E-7</v>
      </c>
      <c r="AI1676">
        <f t="shared" si="5141"/>
        <v>-1.1941196559066045E-8</v>
      </c>
      <c r="AJ1676">
        <f t="shared" si="5141"/>
        <v>4.3216965827557989E-10</v>
      </c>
      <c r="AK1676">
        <f t="shared" si="5141"/>
        <v>-1.3591370177377198E-11</v>
      </c>
      <c r="AL1676">
        <f t="shared" si="5141"/>
        <v>3.7486922649830616E-13</v>
      </c>
      <c r="AM1676">
        <f t="shared" si="5141"/>
        <v>-9.1414513902653744E-15</v>
      </c>
      <c r="AN1676">
        <f t="shared" si="5141"/>
        <v>1.9850563068444143E-16</v>
      </c>
      <c r="AO1676">
        <f t="shared" si="5141"/>
        <v>-3.8629201464430237E-18</v>
      </c>
      <c r="DS1676">
        <v>1</v>
      </c>
      <c r="DT1676">
        <f t="shared" ref="DT1676:FP1676" si="5152">-DS1676*POWER(DT$6*$A1676,2)/((2*DS$10+1)*(2*DS$10+2))</f>
        <v>-54.721528121616004</v>
      </c>
      <c r="DU1676">
        <f t="shared" si="5152"/>
        <v>499.07427332746852</v>
      </c>
      <c r="DV1676">
        <f t="shared" si="5152"/>
        <v>-1820.6737921776091</v>
      </c>
      <c r="DW1676">
        <f t="shared" si="5152"/>
        <v>3558.2161471048676</v>
      </c>
      <c r="DX1676">
        <f t="shared" si="5152"/>
        <v>-4326.9116657019367</v>
      </c>
      <c r="DY1676">
        <f t="shared" si="5152"/>
        <v>3587.5033090069223</v>
      </c>
      <c r="DZ1676">
        <f t="shared" si="5152"/>
        <v>-2157.2930023100307</v>
      </c>
      <c r="EA1676">
        <f t="shared" si="5152"/>
        <v>983.7530807706147</v>
      </c>
      <c r="EB1676">
        <f t="shared" si="5152"/>
        <v>-351.84622139944821</v>
      </c>
      <c r="EC1676">
        <f t="shared" si="5152"/>
        <v>101.33454157260124</v>
      </c>
      <c r="ED1676">
        <f t="shared" si="5152"/>
        <v>-24.005112408468243</v>
      </c>
      <c r="EE1676">
        <f t="shared" si="5152"/>
        <v>4.7594073685599572</v>
      </c>
      <c r="EF1676">
        <f t="shared" si="5152"/>
        <v>-0.80136013587963117</v>
      </c>
      <c r="EG1676">
        <f t="shared" si="5152"/>
        <v>0.11600965928856946</v>
      </c>
      <c r="EH1676">
        <f t="shared" si="5152"/>
        <v>-1.4593622604916196E-2</v>
      </c>
      <c r="EI1676">
        <f t="shared" si="5152"/>
        <v>1.6100510680870416E-3</v>
      </c>
      <c r="EJ1676">
        <f t="shared" si="5152"/>
        <v>-1.5704893903665406E-4</v>
      </c>
      <c r="EK1676">
        <f t="shared" si="5152"/>
        <v>1.364120306978448E-5</v>
      </c>
      <c r="EL1676">
        <f t="shared" si="5152"/>
        <v>-1.0618314045460683E-6</v>
      </c>
      <c r="HP1676">
        <v>1</v>
      </c>
      <c r="HQ1676">
        <f t="shared" ref="HQ1676:JM1676" si="5153">-HP1676*POWER(HQ$6*$A1676,2)/((2*HP$10+1)*(2*HP$10+2))</f>
        <v>-123.12343827363598</v>
      </c>
      <c r="HR1676">
        <f t="shared" si="5153"/>
        <v>2526.5635087203086</v>
      </c>
      <c r="HS1676">
        <f t="shared" si="5153"/>
        <v>-20738.612414023071</v>
      </c>
      <c r="HT1676">
        <f t="shared" si="5153"/>
        <v>91193.188051386809</v>
      </c>
      <c r="HU1676">
        <f t="shared" si="5153"/>
        <v>-249511.53022268895</v>
      </c>
      <c r="HV1676">
        <f t="shared" si="5153"/>
        <v>465465.41651414701</v>
      </c>
      <c r="HW1676">
        <f t="shared" si="5153"/>
        <v>-629776.95031529502</v>
      </c>
      <c r="HX1676">
        <f t="shared" si="5153"/>
        <v>646169.19556919963</v>
      </c>
      <c r="HY1676">
        <f t="shared" si="5153"/>
        <v>-519990.6736273815</v>
      </c>
      <c r="HZ1676">
        <f t="shared" si="5153"/>
        <v>336963.36635382794</v>
      </c>
      <c r="IA1676">
        <f t="shared" si="5153"/>
        <v>-179602.11358329921</v>
      </c>
      <c r="IB1676">
        <f t="shared" si="5153"/>
        <v>80120.397628941661</v>
      </c>
      <c r="IC1676">
        <f t="shared" si="5153"/>
        <v>-30352.919482849749</v>
      </c>
      <c r="ID1676">
        <f t="shared" si="5153"/>
        <v>9886.6555777018366</v>
      </c>
      <c r="IE1676">
        <f t="shared" si="5153"/>
        <v>-2798.3425925376341</v>
      </c>
      <c r="IF1676">
        <f t="shared" si="5153"/>
        <v>694.64024488063285</v>
      </c>
      <c r="IG1676">
        <f t="shared" si="5153"/>
        <v>-152.45364583412476</v>
      </c>
      <c r="IH1676">
        <f t="shared" si="5153"/>
        <v>29.794630241981942</v>
      </c>
      <c r="II1676">
        <f t="shared" si="5153"/>
        <v>-5.2182323150561469</v>
      </c>
    </row>
    <row r="1677" spans="1:243" x14ac:dyDescent="0.2">
      <c r="A1677">
        <f t="shared" ref="A1677:A1740" si="5154">A1676+B$3</f>
        <v>5.2338933608804092</v>
      </c>
      <c r="B1677">
        <f t="shared" si="5146"/>
        <v>0.4981851053393293</v>
      </c>
      <c r="C1677">
        <f t="shared" si="5147"/>
        <v>0.49818510533933136</v>
      </c>
      <c r="D1677">
        <f t="shared" si="5148"/>
        <v>-0.50362320163608276</v>
      </c>
      <c r="E1677">
        <f t="shared" si="5149"/>
        <v>-0.50362327335189949</v>
      </c>
      <c r="F1677">
        <f t="shared" si="5150"/>
        <v>-0.99998026085613367</v>
      </c>
      <c r="G1677">
        <f t="shared" si="5151"/>
        <v>-1.7369576713488213</v>
      </c>
      <c r="V1677">
        <v>1</v>
      </c>
      <c r="W1677">
        <f t="shared" ref="W1677:AL1740" si="5155">-V1677*POWER(W$6*$A1677,2)/((2*V$10+1)*(2*V$10+2))</f>
        <v>-13.696819856534013</v>
      </c>
      <c r="X1677">
        <f t="shared" si="5155"/>
        <v>31.267145697057405</v>
      </c>
      <c r="Y1677">
        <f t="shared" si="5155"/>
        <v>-28.550697469373191</v>
      </c>
      <c r="Z1677">
        <f t="shared" si="5155"/>
        <v>13.966205714871647</v>
      </c>
      <c r="AA1677">
        <f t="shared" si="5155"/>
        <v>-4.2509467501309501</v>
      </c>
      <c r="AB1677">
        <f t="shared" si="5155"/>
        <v>0.88218866448882316</v>
      </c>
      <c r="AC1677">
        <f t="shared" si="5155"/>
        <v>-0.1327821891975795</v>
      </c>
      <c r="AD1677">
        <f t="shared" si="5155"/>
        <v>1.5155781046628859E-2</v>
      </c>
      <c r="AE1677">
        <f t="shared" si="5155"/>
        <v>-1.356771260004889E-3</v>
      </c>
      <c r="AF1677">
        <f t="shared" si="5155"/>
        <v>9.7807639656892809E-5</v>
      </c>
      <c r="AG1677">
        <f t="shared" si="5155"/>
        <v>-5.7993663245595366E-6</v>
      </c>
      <c r="AH1677">
        <f t="shared" si="5155"/>
        <v>2.8780027474471646E-7</v>
      </c>
      <c r="AI1677">
        <f t="shared" si="5155"/>
        <v>-1.2129072362582697E-8</v>
      </c>
      <c r="AJ1677">
        <f t="shared" si="5155"/>
        <v>4.3949661157978994E-10</v>
      </c>
      <c r="AK1677">
        <f t="shared" si="5155"/>
        <v>-1.3838404405437892E-11</v>
      </c>
      <c r="AL1677">
        <f t="shared" si="5155"/>
        <v>3.8214139565151109E-13</v>
      </c>
      <c r="AM1677">
        <f t="shared" si="5141"/>
        <v>-9.3299854830004238E-15</v>
      </c>
      <c r="AN1677">
        <f t="shared" si="5141"/>
        <v>2.028430641662449E-16</v>
      </c>
      <c r="AO1677">
        <f t="shared" si="5141"/>
        <v>-3.9520695718811176E-18</v>
      </c>
      <c r="DS1677">
        <v>1</v>
      </c>
      <c r="DT1677">
        <f t="shared" ref="DT1677:FP1681" si="5156">-DS1677*POWER(DT$6*$A1677,2)/((2*DS$10+1)*(2*DS$10+2))</f>
        <v>-54.787279426136053</v>
      </c>
      <c r="DU1677">
        <f t="shared" si="5156"/>
        <v>500.27433115291848</v>
      </c>
      <c r="DV1677">
        <f t="shared" si="5156"/>
        <v>-1827.2446380398842</v>
      </c>
      <c r="DW1677">
        <f t="shared" si="5156"/>
        <v>3575.3486630071416</v>
      </c>
      <c r="DX1677">
        <f t="shared" si="5156"/>
        <v>-4352.9694721340929</v>
      </c>
      <c r="DY1677">
        <f t="shared" si="5156"/>
        <v>3613.4447697462197</v>
      </c>
      <c r="DZ1677">
        <f t="shared" si="5156"/>
        <v>-2175.5033878131426</v>
      </c>
      <c r="EA1677">
        <f t="shared" si="5156"/>
        <v>993.2492666718689</v>
      </c>
      <c r="EB1677">
        <f t="shared" si="5156"/>
        <v>-355.66944518272163</v>
      </c>
      <c r="EC1677">
        <f t="shared" si="5156"/>
        <v>102.55874356086603</v>
      </c>
      <c r="ED1677">
        <f t="shared" si="5156"/>
        <v>-24.324305372565362</v>
      </c>
      <c r="EE1677">
        <f t="shared" si="5156"/>
        <v>4.8284873742514529</v>
      </c>
      <c r="EF1677">
        <f t="shared" si="5156"/>
        <v>-0.81396826762672092</v>
      </c>
      <c r="EG1677">
        <f t="shared" si="5156"/>
        <v>0.11797647333987579</v>
      </c>
      <c r="EH1677">
        <f t="shared" si="5156"/>
        <v>-1.4858873587544518E-2</v>
      </c>
      <c r="EI1677">
        <f t="shared" si="5156"/>
        <v>1.6412847967710368E-3</v>
      </c>
      <c r="EJ1677">
        <f t="shared" si="5156"/>
        <v>-1.6028793008656634E-4</v>
      </c>
      <c r="EK1677">
        <f t="shared" si="5156"/>
        <v>1.3939269229031221E-5</v>
      </c>
      <c r="EL1677">
        <f t="shared" si="5156"/>
        <v>-1.0863366120157518E-6</v>
      </c>
      <c r="HP1677">
        <v>1</v>
      </c>
      <c r="HQ1677">
        <f t="shared" ref="HQ1677:JM1681" si="5157">-HP1677*POWER(HQ$6*$A1677,2)/((2*HP$10+1)*(2*HP$10+2))</f>
        <v>-123.27137870880613</v>
      </c>
      <c r="HR1677">
        <f t="shared" si="5157"/>
        <v>2532.63880146165</v>
      </c>
      <c r="HS1677">
        <f t="shared" si="5157"/>
        <v>-20813.458455173062</v>
      </c>
      <c r="HT1677">
        <f t="shared" si="5157"/>
        <v>91632.275695272911</v>
      </c>
      <c r="HU1677">
        <f t="shared" si="5157"/>
        <v>-251014.15464848262</v>
      </c>
      <c r="HV1677">
        <f t="shared" si="5157"/>
        <v>468831.22604460502</v>
      </c>
      <c r="HW1677">
        <f t="shared" si="5157"/>
        <v>-635093.09468415822</v>
      </c>
      <c r="HX1677">
        <f t="shared" si="5157"/>
        <v>652406.67825132108</v>
      </c>
      <c r="HY1677">
        <f t="shared" si="5157"/>
        <v>-525640.98501224071</v>
      </c>
      <c r="HZ1677">
        <f t="shared" si="5157"/>
        <v>341034.1522542832</v>
      </c>
      <c r="IA1677">
        <f t="shared" si="5157"/>
        <v>-181990.26032543028</v>
      </c>
      <c r="IB1677">
        <f t="shared" si="5157"/>
        <v>81283.298195254829</v>
      </c>
      <c r="IC1677">
        <f t="shared" si="5157"/>
        <v>-30830.474567778696</v>
      </c>
      <c r="ID1677">
        <f t="shared" si="5157"/>
        <v>10054.27276776948</v>
      </c>
      <c r="IE1677">
        <f t="shared" si="5157"/>
        <v>-2849.2047494191906</v>
      </c>
      <c r="IF1677">
        <f t="shared" si="5157"/>
        <v>708.11572113827037</v>
      </c>
      <c r="IG1677">
        <f t="shared" si="5157"/>
        <v>-155.59786315524968</v>
      </c>
      <c r="IH1677">
        <f t="shared" si="5157"/>
        <v>30.445655738558372</v>
      </c>
      <c r="II1677">
        <f t="shared" si="5157"/>
        <v>-5.3386599695387842</v>
      </c>
    </row>
    <row r="1678" spans="1:243" x14ac:dyDescent="0.2">
      <c r="A1678">
        <f t="shared" si="5154"/>
        <v>5.2370349535339988</v>
      </c>
      <c r="B1678">
        <f t="shared" si="5146"/>
        <v>0.50090662536054853</v>
      </c>
      <c r="C1678">
        <f t="shared" si="5147"/>
        <v>0.50090662536054853</v>
      </c>
      <c r="D1678">
        <f t="shared" si="5148"/>
        <v>-0.49818510533981425</v>
      </c>
      <c r="E1678">
        <f t="shared" si="5149"/>
        <v>-0.49818517879277996</v>
      </c>
      <c r="F1678">
        <f t="shared" si="5150"/>
        <v>-0.99999506520185988</v>
      </c>
      <c r="G1678">
        <f t="shared" si="5151"/>
        <v>-1.7547598364040233</v>
      </c>
      <c r="V1678">
        <v>1</v>
      </c>
      <c r="W1678">
        <f t="shared" si="5155"/>
        <v>-13.713267552268427</v>
      </c>
      <c r="X1678">
        <f t="shared" ref="X1678:BS1681" si="5158">-W1678*POWER(X$6*$A1678,2)/((2*W$10+1)*(2*W$10+2))</f>
        <v>31.34228449334968</v>
      </c>
      <c r="Y1678">
        <f t="shared" si="5158"/>
        <v>-28.653675530441202</v>
      </c>
      <c r="Z1678">
        <f t="shared" si="5158"/>
        <v>14.033411389458111</v>
      </c>
      <c r="AA1678">
        <f t="shared" si="5158"/>
        <v>-4.2765316678820016</v>
      </c>
      <c r="AB1678">
        <f t="shared" si="5158"/>
        <v>0.88856398420325189</v>
      </c>
      <c r="AC1678">
        <f t="shared" si="5158"/>
        <v>-0.13390236980976714</v>
      </c>
      <c r="AD1678">
        <f t="shared" si="5158"/>
        <v>1.5301991859034391E-2</v>
      </c>
      <c r="AE1678">
        <f t="shared" si="5158"/>
        <v>-1.3715052839579865E-3</v>
      </c>
      <c r="AF1678">
        <f t="shared" si="5158"/>
        <v>9.8988520569819749E-5</v>
      </c>
      <c r="AG1678">
        <f t="shared" si="5158"/>
        <v>-5.8764331912431374E-6</v>
      </c>
      <c r="AH1678">
        <f t="shared" si="5158"/>
        <v>2.9197500219039027E-7</v>
      </c>
      <c r="AI1678">
        <f t="shared" si="5158"/>
        <v>-1.2319788688033791E-8</v>
      </c>
      <c r="AJ1678">
        <f t="shared" si="5158"/>
        <v>4.4694327636618357E-10</v>
      </c>
      <c r="AK1678">
        <f t="shared" si="5158"/>
        <v>-1.4089776389648103E-11</v>
      </c>
      <c r="AL1678">
        <f t="shared" si="5158"/>
        <v>3.8955014794935305E-13</v>
      </c>
      <c r="AM1678">
        <f t="shared" si="5158"/>
        <v>-9.5222912724692129E-15</v>
      </c>
      <c r="AN1678">
        <f t="shared" si="5158"/>
        <v>2.0727258401587442E-16</v>
      </c>
      <c r="AO1678">
        <f t="shared" si="5158"/>
        <v>-4.0432210538545124E-18</v>
      </c>
      <c r="DS1678">
        <v>1</v>
      </c>
      <c r="DT1678">
        <f t="shared" ref="DT1678" si="5159">-DS1678*POWER(DT$6*$A1678,2)/((2*DS$10+1)*(2*DS$10+2))</f>
        <v>-54.853070209073707</v>
      </c>
      <c r="DU1678">
        <f t="shared" si="5156"/>
        <v>501.47655189359489</v>
      </c>
      <c r="DV1678">
        <f t="shared" si="5156"/>
        <v>-1833.8352339482369</v>
      </c>
      <c r="DW1678">
        <f t="shared" si="5156"/>
        <v>3592.5533157012765</v>
      </c>
      <c r="DX1678">
        <f t="shared" si="5156"/>
        <v>-4379.1684279111696</v>
      </c>
      <c r="DY1678">
        <f t="shared" si="5156"/>
        <v>3639.5580792965197</v>
      </c>
      <c r="DZ1678">
        <f t="shared" si="5156"/>
        <v>-2193.8564269632247</v>
      </c>
      <c r="EA1678">
        <f t="shared" si="5156"/>
        <v>1002.8313384736779</v>
      </c>
      <c r="EB1678">
        <f t="shared" si="5156"/>
        <v>-359.53188115788242</v>
      </c>
      <c r="EC1678">
        <f t="shared" si="5156"/>
        <v>103.79698694501931</v>
      </c>
      <c r="ED1678">
        <f t="shared" si="5156"/>
        <v>-24.647547239763856</v>
      </c>
      <c r="EE1678">
        <f t="shared" si="5156"/>
        <v>4.8985276783486507</v>
      </c>
      <c r="EF1678">
        <f t="shared" si="5156"/>
        <v>-0.82676702357399812</v>
      </c>
      <c r="EG1678">
        <f t="shared" si="5156"/>
        <v>0.11997542219749051</v>
      </c>
      <c r="EH1678">
        <f t="shared" si="5156"/>
        <v>-1.5128782200372889E-2</v>
      </c>
      <c r="EI1678">
        <f t="shared" si="5156"/>
        <v>1.6731051455944328E-3</v>
      </c>
      <c r="EJ1678">
        <f t="shared" si="5156"/>
        <v>-1.6359171839296598E-4</v>
      </c>
      <c r="EK1678">
        <f t="shared" si="5156"/>
        <v>1.4243663515289487E-5</v>
      </c>
      <c r="EL1678">
        <f t="shared" si="5156"/>
        <v>-1.1113921405954423E-6</v>
      </c>
      <c r="HP1678">
        <v>1</v>
      </c>
      <c r="HQ1678">
        <f t="shared" ref="HQ1678" si="5160">-HP1678*POWER(HQ$6*$A1678,2)/((2*HP$10+1)*(2*HP$10+2))</f>
        <v>-123.41940797041583</v>
      </c>
      <c r="HR1678">
        <f t="shared" si="5157"/>
        <v>2538.725043961324</v>
      </c>
      <c r="HS1678">
        <f t="shared" si="5157"/>
        <v>-20888.529461691633</v>
      </c>
      <c r="HT1678">
        <f t="shared" si="5157"/>
        <v>92073.212126234648</v>
      </c>
      <c r="HU1678">
        <f t="shared" si="5157"/>
        <v>-252524.91845676428</v>
      </c>
      <c r="HV1678">
        <f t="shared" si="5157"/>
        <v>472219.33232896036</v>
      </c>
      <c r="HW1678">
        <f t="shared" si="5157"/>
        <v>-640450.88382665196</v>
      </c>
      <c r="HX1678">
        <f t="shared" si="5157"/>
        <v>658700.57430012466</v>
      </c>
      <c r="HY1678">
        <f t="shared" si="5157"/>
        <v>-531349.2477770868</v>
      </c>
      <c r="HZ1678">
        <f t="shared" si="5157"/>
        <v>345151.629400915</v>
      </c>
      <c r="IA1678">
        <f t="shared" si="5157"/>
        <v>-184408.70026270693</v>
      </c>
      <c r="IB1678">
        <f t="shared" si="5157"/>
        <v>82462.36453267085</v>
      </c>
      <c r="IC1678">
        <f t="shared" si="5157"/>
        <v>-31315.24987834724</v>
      </c>
      <c r="ID1678">
        <f t="shared" si="5157"/>
        <v>10224.628572569452</v>
      </c>
      <c r="IE1678">
        <f t="shared" si="5157"/>
        <v>-2900.9600118251028</v>
      </c>
      <c r="IF1678">
        <f t="shared" si="5157"/>
        <v>721.84428872037233</v>
      </c>
      <c r="IG1678">
        <f t="shared" si="5157"/>
        <v>-158.80498174811811</v>
      </c>
      <c r="IH1678">
        <f t="shared" si="5157"/>
        <v>31.110502904929252</v>
      </c>
      <c r="II1678">
        <f t="shared" si="5157"/>
        <v>-5.4617921055309679</v>
      </c>
    </row>
    <row r="1679" spans="1:243" x14ac:dyDescent="0.2">
      <c r="A1679">
        <f t="shared" si="5154"/>
        <v>5.2401765461875884</v>
      </c>
      <c r="B1679">
        <f t="shared" si="5146"/>
        <v>0.50362320163559959</v>
      </c>
      <c r="C1679">
        <f t="shared" si="5147"/>
        <v>0.50362320163559804</v>
      </c>
      <c r="D1679">
        <f t="shared" si="5148"/>
        <v>-0.49272734154861647</v>
      </c>
      <c r="E1679">
        <f t="shared" si="5149"/>
        <v>-0.49272741677977355</v>
      </c>
      <c r="F1679">
        <f t="shared" si="5150"/>
        <v>-0.99992104420382311</v>
      </c>
      <c r="G1679">
        <f t="shared" si="5151"/>
        <v>-1.7728913022259061</v>
      </c>
      <c r="V1679">
        <v>1</v>
      </c>
      <c r="W1679">
        <f t="shared" si="5155"/>
        <v>-13.729725117607241</v>
      </c>
      <c r="X1679">
        <f t="shared" si="5158"/>
        <v>31.417558634175862</v>
      </c>
      <c r="Y1679">
        <f t="shared" si="5158"/>
        <v>-28.756962927569507</v>
      </c>
      <c r="Z1679">
        <f t="shared" si="5158"/>
        <v>14.10089986474112</v>
      </c>
      <c r="AA1679">
        <f t="shared" si="5158"/>
        <v>-4.3022550900844605</v>
      </c>
      <c r="AB1679">
        <f t="shared" si="5158"/>
        <v>0.89498151170736695</v>
      </c>
      <c r="AC1679">
        <f t="shared" si="5158"/>
        <v>-0.13503132023167841</v>
      </c>
      <c r="AD1679">
        <f t="shared" si="5158"/>
        <v>1.5449524242071183E-2</v>
      </c>
      <c r="AE1679">
        <f t="shared" si="5158"/>
        <v>-1.3863903336042269E-3</v>
      </c>
      <c r="AF1679">
        <f t="shared" si="5158"/>
        <v>1.0018293782154651E-4</v>
      </c>
      <c r="AG1679">
        <f t="shared" si="5158"/>
        <v>-5.9544770465981453E-6</v>
      </c>
      <c r="AH1679">
        <f t="shared" si="5158"/>
        <v>2.9620772851048674E-7</v>
      </c>
      <c r="AI1679">
        <f t="shared" si="5158"/>
        <v>-1.251338673895328E-8</v>
      </c>
      <c r="AJ1679">
        <f t="shared" si="5158"/>
        <v>4.545115349633339E-10</v>
      </c>
      <c r="AK1679">
        <f t="shared" si="5158"/>
        <v>-1.4345559627191511E-11</v>
      </c>
      <c r="AL1679">
        <f t="shared" si="5158"/>
        <v>3.9709796439432189E-13</v>
      </c>
      <c r="AM1679">
        <f t="shared" si="5158"/>
        <v>-9.7184418821665369E-15</v>
      </c>
      <c r="AN1679">
        <f t="shared" si="5158"/>
        <v>2.1179608827553667E-16</v>
      </c>
      <c r="AO1679">
        <f t="shared" si="5158"/>
        <v>-4.1364183115328537E-18</v>
      </c>
      <c r="DS1679">
        <v>1</v>
      </c>
      <c r="DT1679">
        <f t="shared" ref="DT1679" si="5161">-DS1679*POWER(DT$6*$A1679,2)/((2*DS$10+1)*(2*DS$10+2))</f>
        <v>-54.918900470428966</v>
      </c>
      <c r="DU1679">
        <f t="shared" si="5156"/>
        <v>502.68093814681379</v>
      </c>
      <c r="DV1679">
        <f t="shared" si="5156"/>
        <v>-1840.4456273644485</v>
      </c>
      <c r="DW1679">
        <f t="shared" si="5156"/>
        <v>3609.8303653737266</v>
      </c>
      <c r="DX1679">
        <f t="shared" si="5156"/>
        <v>-4405.5092122464876</v>
      </c>
      <c r="DY1679">
        <f t="shared" si="5156"/>
        <v>3665.844271953375</v>
      </c>
      <c r="DZ1679">
        <f t="shared" si="5156"/>
        <v>-2212.3531506758191</v>
      </c>
      <c r="EA1679">
        <f t="shared" si="5156"/>
        <v>1012.5000207283771</v>
      </c>
      <c r="EB1679">
        <f t="shared" si="5156"/>
        <v>-363.43390761234645</v>
      </c>
      <c r="EC1679">
        <f t="shared" si="5156"/>
        <v>105.04942420916595</v>
      </c>
      <c r="ED1679">
        <f t="shared" si="5156"/>
        <v>-24.974886894454787</v>
      </c>
      <c r="EE1679">
        <f t="shared" si="5156"/>
        <v>4.9695410420897943</v>
      </c>
      <c r="EF1679">
        <f t="shared" si="5156"/>
        <v>-0.83975916884381918</v>
      </c>
      <c r="EG1679">
        <f t="shared" si="5156"/>
        <v>0.12200701114514248</v>
      </c>
      <c r="EH1679">
        <f t="shared" si="5156"/>
        <v>-1.5403427360401373E-2</v>
      </c>
      <c r="EI1679">
        <f t="shared" si="5156"/>
        <v>1.705522770381785E-3</v>
      </c>
      <c r="EJ1679">
        <f t="shared" si="5156"/>
        <v>-1.6696156020792785E-4</v>
      </c>
      <c r="EK1679">
        <f t="shared" si="5156"/>
        <v>1.4554516361026545E-5</v>
      </c>
      <c r="EL1679">
        <f t="shared" si="5156"/>
        <v>-1.1370100077189853E-6</v>
      </c>
      <c r="HP1679">
        <v>1</v>
      </c>
      <c r="HQ1679">
        <f t="shared" ref="HQ1679" si="5162">-HP1679*POWER(HQ$6*$A1679,2)/((2*HP$10+1)*(2*HP$10+2))</f>
        <v>-123.56752605846519</v>
      </c>
      <c r="HR1679">
        <f t="shared" si="5157"/>
        <v>2544.8222493682456</v>
      </c>
      <c r="HS1679">
        <f t="shared" si="5157"/>
        <v>-20963.825974198178</v>
      </c>
      <c r="HT1679">
        <f t="shared" si="5157"/>
        <v>92516.004012566525</v>
      </c>
      <c r="HU1679">
        <f t="shared" si="5157"/>
        <v>-254043.8608143974</v>
      </c>
      <c r="HV1679">
        <f t="shared" si="5157"/>
        <v>475629.86956327502</v>
      </c>
      <c r="HW1679">
        <f t="shared" si="5157"/>
        <v>-645850.61869719112</v>
      </c>
      <c r="HX1679">
        <f t="shared" si="5157"/>
        <v>665051.35963117529</v>
      </c>
      <c r="HY1679">
        <f t="shared" si="5157"/>
        <v>-537116.02098982327</v>
      </c>
      <c r="HZ1679">
        <f t="shared" si="5157"/>
        <v>349316.30484252173</v>
      </c>
      <c r="IA1679">
        <f t="shared" si="5157"/>
        <v>-186857.79913971893</v>
      </c>
      <c r="IB1679">
        <f t="shared" si="5157"/>
        <v>83657.81146530679</v>
      </c>
      <c r="IC1679">
        <f t="shared" si="5157"/>
        <v>-31807.35014841066</v>
      </c>
      <c r="ID1679">
        <f t="shared" si="5157"/>
        <v>10397.76605374196</v>
      </c>
      <c r="IE1679">
        <f t="shared" si="5157"/>
        <v>-2953.6235121737573</v>
      </c>
      <c r="IF1679">
        <f t="shared" si="5157"/>
        <v>735.83054497464968</v>
      </c>
      <c r="IG1679">
        <f t="shared" si="5157"/>
        <v>-162.07622110654131</v>
      </c>
      <c r="IH1679">
        <f t="shared" si="5157"/>
        <v>31.789456627047791</v>
      </c>
      <c r="II1679">
        <f t="shared" si="5157"/>
        <v>-5.5876877811481886</v>
      </c>
    </row>
    <row r="1680" spans="1:243" x14ac:dyDescent="0.2">
      <c r="A1680">
        <f t="shared" si="5154"/>
        <v>5.243318138841178</v>
      </c>
      <c r="B1680">
        <f t="shared" si="5146"/>
        <v>0.50633480735297143</v>
      </c>
      <c r="C1680">
        <f t="shared" si="5147"/>
        <v>0.5063348073529722</v>
      </c>
      <c r="D1680">
        <f t="shared" si="5148"/>
        <v>-0.48725012572565873</v>
      </c>
      <c r="E1680">
        <f t="shared" si="5149"/>
        <v>-0.48725020277609266</v>
      </c>
      <c r="F1680">
        <f t="shared" si="5150"/>
        <v>-0.99975820443699637</v>
      </c>
      <c r="G1680">
        <f t="shared" si="5151"/>
        <v>-1.7913616409499484</v>
      </c>
      <c r="V1680">
        <v>1</v>
      </c>
      <c r="W1680">
        <f t="shared" si="5155"/>
        <v>-13.746192552550458</v>
      </c>
      <c r="X1680">
        <f t="shared" si="5158"/>
        <v>31.492968281965613</v>
      </c>
      <c r="Y1680">
        <f t="shared" si="5158"/>
        <v>-28.860560403684232</v>
      </c>
      <c r="Z1680">
        <f t="shared" si="5158"/>
        <v>14.168672160127029</v>
      </c>
      <c r="AA1680">
        <f t="shared" si="5158"/>
        <v>-4.3281176828237147</v>
      </c>
      <c r="AB1680">
        <f t="shared" si="5158"/>
        <v>0.90144150088171648</v>
      </c>
      <c r="AC1680">
        <f t="shared" si="5158"/>
        <v>-0.13616910380197977</v>
      </c>
      <c r="AD1680">
        <f t="shared" si="5158"/>
        <v>1.5598389338085373E-2</v>
      </c>
      <c r="AE1680">
        <f t="shared" si="5158"/>
        <v>-1.4014278650390302E-3</v>
      </c>
      <c r="AF1680">
        <f t="shared" si="5158"/>
        <v>1.0139103832282212E-4</v>
      </c>
      <c r="AG1680">
        <f t="shared" si="5158"/>
        <v>-6.0335096791711498E-6</v>
      </c>
      <c r="AH1680">
        <f t="shared" si="5158"/>
        <v>3.0049922397667956E-7</v>
      </c>
      <c r="AI1680">
        <f t="shared" si="5158"/>
        <v>-1.2709908291308998E-8</v>
      </c>
      <c r="AJ1680">
        <f t="shared" si="5158"/>
        <v>4.6220329814177529E-10</v>
      </c>
      <c r="AK1680">
        <f t="shared" si="5158"/>
        <v>-1.4605828815358002E-11</v>
      </c>
      <c r="AL1680">
        <f t="shared" si="5158"/>
        <v>4.0478736952721982E-13</v>
      </c>
      <c r="AM1680">
        <f t="shared" si="5158"/>
        <v>-9.9185118081311222E-15</v>
      </c>
      <c r="AN1680">
        <f t="shared" si="5158"/>
        <v>2.164155129354219E-16</v>
      </c>
      <c r="AO1680">
        <f t="shared" si="5158"/>
        <v>-4.2317059917059509E-18</v>
      </c>
      <c r="DS1680">
        <v>1</v>
      </c>
      <c r="DT1680">
        <f t="shared" ref="DT1680" si="5163">-DS1680*POWER(DT$6*$A1680,2)/((2*DS$10+1)*(2*DS$10+2))</f>
        <v>-54.98477021020183</v>
      </c>
      <c r="DU1680">
        <f t="shared" si="5156"/>
        <v>503.88749251144981</v>
      </c>
      <c r="DV1680">
        <f t="shared" si="5156"/>
        <v>-1847.0758658357909</v>
      </c>
      <c r="DW1680">
        <f t="shared" si="5156"/>
        <v>3627.1800729925194</v>
      </c>
      <c r="DX1680">
        <f t="shared" si="5156"/>
        <v>-4431.9925072114838</v>
      </c>
      <c r="DY1680">
        <f t="shared" si="5156"/>
        <v>3692.3043876115107</v>
      </c>
      <c r="DZ1680">
        <f t="shared" si="5156"/>
        <v>-2230.9945966916366</v>
      </c>
      <c r="EA1680">
        <f t="shared" si="5156"/>
        <v>1022.256043660763</v>
      </c>
      <c r="EB1680">
        <f t="shared" si="5156"/>
        <v>-367.37590625279154</v>
      </c>
      <c r="EC1680">
        <f t="shared" si="5156"/>
        <v>106.31620940039153</v>
      </c>
      <c r="ED1680">
        <f t="shared" si="5156"/>
        <v>-25.30637378138627</v>
      </c>
      <c r="EE1680">
        <f t="shared" si="5156"/>
        <v>5.0415403884891319</v>
      </c>
      <c r="EF1680">
        <f t="shared" si="5156"/>
        <v>-0.85294750697392796</v>
      </c>
      <c r="EG1680">
        <f t="shared" si="5156"/>
        <v>0.1240717531013914</v>
      </c>
      <c r="EH1680">
        <f t="shared" si="5156"/>
        <v>-1.568288927323426E-2</v>
      </c>
      <c r="EI1680">
        <f t="shared" si="5156"/>
        <v>1.7385485139532761E-3</v>
      </c>
      <c r="EJ1680">
        <f t="shared" si="5156"/>
        <v>-1.7039873536365199E-4</v>
      </c>
      <c r="EK1680">
        <f t="shared" si="5156"/>
        <v>1.4871960806475232E-5</v>
      </c>
      <c r="EL1680">
        <f t="shared" si="5156"/>
        <v>-1.1632024858025156E-6</v>
      </c>
      <c r="HP1680">
        <v>1</v>
      </c>
      <c r="HQ1680">
        <f t="shared" ref="HQ1680" si="5164">-HP1680*POWER(HQ$6*$A1680,2)/((2*HP$10+1)*(2*HP$10+2))</f>
        <v>-123.7157329729541</v>
      </c>
      <c r="HR1680">
        <f t="shared" si="5157"/>
        <v>2550.9304308392138</v>
      </c>
      <c r="HS1680">
        <f t="shared" si="5157"/>
        <v>-21039.348534285797</v>
      </c>
      <c r="HT1680">
        <f t="shared" si="5157"/>
        <v>92960.658042593393</v>
      </c>
      <c r="HU1680">
        <f t="shared" si="5157"/>
        <v>-255571.02105305737</v>
      </c>
      <c r="HV1680">
        <f t="shared" si="5157"/>
        <v>479062.97267007991</v>
      </c>
      <c r="HW1680">
        <f t="shared" si="5157"/>
        <v>-651292.6022426507</v>
      </c>
      <c r="HX1680">
        <f t="shared" si="5157"/>
        <v>671459.51388593495</v>
      </c>
      <c r="HY1680">
        <f t="shared" si="5157"/>
        <v>-542941.86877164629</v>
      </c>
      <c r="HZ1680">
        <f t="shared" si="5157"/>
        <v>353528.69082520885</v>
      </c>
      <c r="IA1680">
        <f t="shared" si="5157"/>
        <v>-189337.92689354799</v>
      </c>
      <c r="IB1680">
        <f t="shared" si="5157"/>
        <v>84869.856540633642</v>
      </c>
      <c r="IC1680">
        <f t="shared" si="5157"/>
        <v>-32306.881566873704</v>
      </c>
      <c r="ID1680">
        <f t="shared" si="5157"/>
        <v>10573.728923587831</v>
      </c>
      <c r="IE1680">
        <f t="shared" si="5157"/>
        <v>-3007.2106299746974</v>
      </c>
      <c r="IF1680">
        <f t="shared" si="5157"/>
        <v>750.07916792616686</v>
      </c>
      <c r="IG1680">
        <f t="shared" si="5157"/>
        <v>-165.41282361449066</v>
      </c>
      <c r="IH1680">
        <f t="shared" si="5157"/>
        <v>32.482807486655048</v>
      </c>
      <c r="II1680">
        <f t="shared" si="5157"/>
        <v>-5.7164073075830588</v>
      </c>
    </row>
    <row r="1681" spans="1:243" x14ac:dyDescent="0.2">
      <c r="A1681">
        <f t="shared" si="5154"/>
        <v>5.2464597314947676</v>
      </c>
      <c r="B1681">
        <f t="shared" si="5146"/>
        <v>0.50904141575021022</v>
      </c>
      <c r="C1681">
        <f t="shared" si="5147"/>
        <v>0.50904141575020934</v>
      </c>
      <c r="D1681">
        <f t="shared" si="5148"/>
        <v>-0.48175367410204317</v>
      </c>
      <c r="E1681">
        <f t="shared" si="5149"/>
        <v>-0.48175375301483281</v>
      </c>
      <c r="F1681">
        <f t="shared" si="5150"/>
        <v>-0.99950656036574914</v>
      </c>
      <c r="G1681">
        <f t="shared" si="5151"/>
        <v>-1.8101806464936452</v>
      </c>
      <c r="V1681">
        <v>1</v>
      </c>
      <c r="W1681">
        <f t="shared" si="5155"/>
        <v>-13.762669857098075</v>
      </c>
      <c r="X1681">
        <f t="shared" si="5158"/>
        <v>31.568513599245989</v>
      </c>
      <c r="Y1681">
        <f t="shared" si="5158"/>
        <v>-28.964468703048897</v>
      </c>
      <c r="Z1681">
        <f t="shared" si="5158"/>
        <v>14.23672929808256</v>
      </c>
      <c r="AA1681">
        <f t="shared" si="5158"/>
        <v>-4.3541201149863529</v>
      </c>
      <c r="AB1681">
        <f t="shared" si="5158"/>
        <v>0.90794420698041034</v>
      </c>
      <c r="AC1681">
        <f t="shared" si="5158"/>
        <v>-0.13731578427841878</v>
      </c>
      <c r="AD1681">
        <f t="shared" si="5158"/>
        <v>1.5748598376603133E-2</v>
      </c>
      <c r="AE1681">
        <f t="shared" si="5158"/>
        <v>-1.4166193475112392E-3</v>
      </c>
      <c r="AF1681">
        <f t="shared" si="5158"/>
        <v>1.0261297048934145E-4</v>
      </c>
      <c r="AG1681">
        <f t="shared" si="5158"/>
        <v>-6.1135430125582419E-6</v>
      </c>
      <c r="AH1681">
        <f t="shared" si="5158"/>
        <v>3.0485026861959375E-7</v>
      </c>
      <c r="AI1681">
        <f t="shared" si="5158"/>
        <v>-1.2909395701105028E-8</v>
      </c>
      <c r="AJ1681">
        <f t="shared" si="5158"/>
        <v>4.7002050552632176E-10</v>
      </c>
      <c r="AK1681">
        <f t="shared" si="5158"/>
        <v>-1.4870659870402546E-11</v>
      </c>
      <c r="AL1681">
        <f t="shared" si="5158"/>
        <v>4.1262093216440949E-13</v>
      </c>
      <c r="AM1681">
        <f t="shared" si="5158"/>
        <v>-1.0122576943862438E-14</v>
      </c>
      <c r="AN1681">
        <f t="shared" si="5158"/>
        <v>2.2113283266897069E-16</v>
      </c>
      <c r="AO1681">
        <f t="shared" si="5158"/>
        <v>-4.3291296878918285E-18</v>
      </c>
      <c r="DS1681">
        <v>1</v>
      </c>
      <c r="DT1681">
        <f t="shared" ref="DT1681" si="5165">-DS1681*POWER(DT$6*$A1681,2)/((2*DS$10+1)*(2*DS$10+2))</f>
        <v>-55.0506794283923</v>
      </c>
      <c r="DU1681">
        <f t="shared" si="5156"/>
        <v>505.09621758793583</v>
      </c>
      <c r="DV1681">
        <f t="shared" si="5156"/>
        <v>-1853.7259969951294</v>
      </c>
      <c r="DW1681">
        <f t="shared" ref="DW1681:FP1681" si="5166">-DV1681*POWER(DW$6*$A1681,2)/((2*DV$10+1)*(2*DV$10+2))</f>
        <v>3644.6027003091353</v>
      </c>
      <c r="DX1681">
        <f t="shared" si="5166"/>
        <v>-4458.6189977460253</v>
      </c>
      <c r="DY1681">
        <f t="shared" si="5166"/>
        <v>3718.9394717917608</v>
      </c>
      <c r="DZ1681">
        <f t="shared" si="5166"/>
        <v>-2249.7818096176134</v>
      </c>
      <c r="EA1681">
        <f t="shared" si="5166"/>
        <v>1032.1001432090629</v>
      </c>
      <c r="EB1681">
        <f t="shared" si="5166"/>
        <v>-371.3582622339863</v>
      </c>
      <c r="EC1681">
        <f t="shared" si="5166"/>
        <v>107.5974981438317</v>
      </c>
      <c r="ED1681">
        <f t="shared" si="5166"/>
        <v>-25.642057911745084</v>
      </c>
      <c r="EE1681">
        <f t="shared" si="5166"/>
        <v>5.1145388042889461</v>
      </c>
      <c r="EF1681">
        <f t="shared" si="5166"/>
        <v>-0.86633488042764195</v>
      </c>
      <c r="EG1681">
        <f t="shared" si="5166"/>
        <v>0.1261701687303087</v>
      </c>
      <c r="EH1681">
        <f t="shared" si="5166"/>
        <v>-1.5967249453329634E-2</v>
      </c>
      <c r="EI1681">
        <f t="shared" si="5166"/>
        <v>1.7721934092911733E-3</v>
      </c>
      <c r="EJ1681">
        <f t="shared" si="5166"/>
        <v>-1.739045477005312E-4</v>
      </c>
      <c r="EK1681">
        <f t="shared" si="5166"/>
        <v>1.5196132550161112E-5</v>
      </c>
      <c r="EL1681">
        <f t="shared" si="5166"/>
        <v>-1.1899821074968378E-6</v>
      </c>
      <c r="HP1681">
        <v>1</v>
      </c>
      <c r="HQ1681">
        <f t="shared" ref="HQ1681" si="5167">-HP1681*POWER(HQ$6*$A1681,2)/((2*HP$10+1)*(2*HP$10+2))</f>
        <v>-123.86402871388269</v>
      </c>
      <c r="HR1681">
        <f t="shared" si="5157"/>
        <v>2557.0496015389258</v>
      </c>
      <c r="HS1681">
        <f t="shared" si="5157"/>
        <v>-21115.097684522651</v>
      </c>
      <c r="HT1681">
        <f t="shared" ref="HT1681:JM1681" si="5168">-HS1681*POWER(HT$6*$A1681,2)/((2*HS$10+1)*(2*HS$10+2))</f>
        <v>93407.180924719694</v>
      </c>
      <c r="HU1681">
        <f t="shared" si="5168"/>
        <v>-257106.43866982922</v>
      </c>
      <c r="HV1681">
        <f t="shared" si="5168"/>
        <v>482518.77730187646</v>
      </c>
      <c r="HW1681">
        <f t="shared" si="5168"/>
        <v>-656777.1394143647</v>
      </c>
      <c r="HX1681">
        <f t="shared" si="5168"/>
        <v>677925.52045868838</v>
      </c>
      <c r="HY1681">
        <f t="shared" si="5168"/>
        <v>-548827.36033966567</v>
      </c>
      <c r="HZ1681">
        <f t="shared" si="5168"/>
        <v>357789.30484250939</v>
      </c>
      <c r="IA1681">
        <f t="shared" si="5168"/>
        <v>-191849.45769927581</v>
      </c>
      <c r="IB1681">
        <f t="shared" si="5168"/>
        <v>86098.720062340304</v>
      </c>
      <c r="IC1681">
        <f t="shared" si="5168"/>
        <v>-32813.951797016205</v>
      </c>
      <c r="ID1681">
        <f t="shared" si="5168"/>
        <v>10752.561554501528</v>
      </c>
      <c r="IE1681">
        <f t="shared" si="5168"/>
        <v>-3061.7369957116512</v>
      </c>
      <c r="IF1681">
        <f t="shared" si="5168"/>
        <v>764.59491764351787</v>
      </c>
      <c r="IG1681">
        <f t="shared" si="5168"/>
        <v>-168.81605496164966</v>
      </c>
      <c r="IH1681">
        <f t="shared" si="5168"/>
        <v>33.190851871641541</v>
      </c>
      <c r="II1681">
        <f t="shared" si="5168"/>
        <v>-5.8480122749178314</v>
      </c>
    </row>
    <row r="1682" spans="1:243" x14ac:dyDescent="0.2">
      <c r="A1682">
        <f t="shared" si="5154"/>
        <v>5.2496013241483572</v>
      </c>
      <c r="B1682">
        <f t="shared" si="5146"/>
        <v>0.51174300011418405</v>
      </c>
      <c r="C1682">
        <f t="shared" si="5147"/>
        <v>0.51174300011418405</v>
      </c>
      <c r="D1682">
        <f t="shared" si="5148"/>
        <v>-0.47623820366826847</v>
      </c>
      <c r="E1682">
        <f t="shared" si="5149"/>
        <v>-0.47623828448808808</v>
      </c>
      <c r="F1682">
        <f t="shared" si="5150"/>
        <v>-0.99916613434256307</v>
      </c>
      <c r="G1682">
        <f t="shared" si="5151"/>
        <v>-1.82935833724635</v>
      </c>
      <c r="V1682">
        <v>1</v>
      </c>
      <c r="W1682">
        <f t="shared" si="5155"/>
        <v>-13.779157031250092</v>
      </c>
      <c r="X1682">
        <f t="shared" ref="X1682:BS1685" si="5169">-W1682*POWER(X$6*$A1682,2)/((2*W$10+1)*(2*W$10+2))</f>
        <v>31.644194748641471</v>
      </c>
      <c r="Y1682">
        <f t="shared" si="5169"/>
        <v>-29.068688571266023</v>
      </c>
      <c r="Z1682">
        <f t="shared" si="5169"/>
        <v>14.30507230414212</v>
      </c>
      <c r="AA1682">
        <f t="shared" si="5169"/>
        <v>-4.3802630582702413</v>
      </c>
      <c r="AB1682">
        <f t="shared" si="5169"/>
        <v>0.91448988663771857</v>
      </c>
      <c r="AC1682">
        <f t="shared" si="5169"/>
        <v>-0.13847142584034308</v>
      </c>
      <c r="AD1682">
        <f t="shared" si="5169"/>
        <v>1.590016267495991E-2</v>
      </c>
      <c r="AE1682">
        <f t="shared" si="5169"/>
        <v>-1.4319662635339486E-3</v>
      </c>
      <c r="AF1682">
        <f t="shared" si="5169"/>
        <v>1.0384888425624594E-4</v>
      </c>
      <c r="AG1682">
        <f t="shared" si="5169"/>
        <v>-6.1945891068698199E-6</v>
      </c>
      <c r="AH1682">
        <f t="shared" si="5169"/>
        <v>3.0926165234648737E-7</v>
      </c>
      <c r="AI1682">
        <f t="shared" si="5169"/>
        <v>-1.3111891912080376E-8</v>
      </c>
      <c r="AJ1682">
        <f t="shared" si="5169"/>
        <v>4.7796512601410984E-10</v>
      </c>
      <c r="AK1682">
        <f t="shared" si="5169"/>
        <v>-1.5140129946688868E-11</v>
      </c>
      <c r="AL1682">
        <f t="shared" si="5169"/>
        <v>4.206012661470927E-13</v>
      </c>
      <c r="AM1682">
        <f t="shared" si="5169"/>
        <v>-1.0330714605674517E-14</v>
      </c>
      <c r="AN1682">
        <f t="shared" si="5169"/>
        <v>2.2595006158193338E-16</v>
      </c>
      <c r="AO1682">
        <f t="shared" si="5169"/>
        <v>-4.4287359598265839E-18</v>
      </c>
      <c r="DS1682">
        <v>1</v>
      </c>
      <c r="DT1682">
        <f t="shared" ref="DT1682:FP1686" si="5170">-DS1682*POWER(DT$6*$A1682,2)/((2*DS$10+1)*(2*DS$10+2))</f>
        <v>-55.116628125000368</v>
      </c>
      <c r="DU1682">
        <f t="shared" si="5170"/>
        <v>506.30711597826354</v>
      </c>
      <c r="DV1682">
        <f t="shared" si="5170"/>
        <v>-1860.3960685610255</v>
      </c>
      <c r="DW1682">
        <f t="shared" si="5170"/>
        <v>3662.0985098603828</v>
      </c>
      <c r="DX1682">
        <f t="shared" si="5170"/>
        <v>-4485.3893716687271</v>
      </c>
      <c r="DY1682">
        <f t="shared" si="5170"/>
        <v>3745.7505756680953</v>
      </c>
      <c r="DZ1682">
        <f t="shared" si="5170"/>
        <v>-2268.7158409681811</v>
      </c>
      <c r="EA1682">
        <f t="shared" si="5170"/>
        <v>1042.0330610661726</v>
      </c>
      <c r="EB1682">
        <f t="shared" si="5170"/>
        <v>-375.38136418784342</v>
      </c>
      <c r="EC1682">
        <f t="shared" si="5170"/>
        <v>108.89344765787735</v>
      </c>
      <c r="ED1682">
        <f t="shared" si="5170"/>
        <v>-25.981989869300513</v>
      </c>
      <c r="EE1682">
        <f t="shared" si="5170"/>
        <v>5.1885495419339254</v>
      </c>
      <c r="EF1682">
        <f t="shared" si="5170"/>
        <v>-0.87992417111050192</v>
      </c>
      <c r="EG1682">
        <f t="shared" si="5170"/>
        <v>0.12830278655369504</v>
      </c>
      <c r="EH1682">
        <f t="shared" si="5170"/>
        <v>-1.6256590744554728E-2</v>
      </c>
      <c r="EI1682">
        <f t="shared" si="5170"/>
        <v>1.8064686827579551E-3</v>
      </c>
      <c r="EJ1682">
        <f t="shared" si="5170"/>
        <v>-1.7748032550272635E-4</v>
      </c>
      <c r="EK1682">
        <f t="shared" si="5170"/>
        <v>1.5527170000377439E-5</v>
      </c>
      <c r="EL1682">
        <f t="shared" si="5170"/>
        <v>-1.2173616710447582E-6</v>
      </c>
      <c r="HP1682">
        <v>1</v>
      </c>
      <c r="HQ1682">
        <f t="shared" ref="HQ1682:JM1686" si="5171">-HP1682*POWER(HQ$6*$A1682,2)/((2*HP$10+1)*(2*HP$10+2))</f>
        <v>-124.01241328125082</v>
      </c>
      <c r="HR1682">
        <f t="shared" si="5171"/>
        <v>2563.1797746399589</v>
      </c>
      <c r="HS1682">
        <f t="shared" si="5171"/>
        <v>-21191.073968452925</v>
      </c>
      <c r="HT1682">
        <f t="shared" si="5171"/>
        <v>93855.579387476435</v>
      </c>
      <c r="HU1682">
        <f t="shared" si="5171"/>
        <v>-258650.15332779937</v>
      </c>
      <c r="HV1682">
        <f t="shared" si="5171"/>
        <v>485997.41984463559</v>
      </c>
      <c r="HW1682">
        <f t="shared" si="5171"/>
        <v>-662304.53718015947</v>
      </c>
      <c r="HX1682">
        <f t="shared" si="5171"/>
        <v>684449.86652361241</v>
      </c>
      <c r="HY1682">
        <f t="shared" si="5171"/>
        <v>-554773.07004982466</v>
      </c>
      <c r="HZ1682">
        <f t="shared" si="5171"/>
        <v>362098.66968593246</v>
      </c>
      <c r="IA1682">
        <f t="shared" si="5171"/>
        <v>-194392.77001594365</v>
      </c>
      <c r="IB1682">
        <f t="shared" si="5171"/>
        <v>87344.625123566482</v>
      </c>
      <c r="IC1682">
        <f t="shared" si="5171"/>
        <v>-33328.66999606046</v>
      </c>
      <c r="ID1682">
        <f t="shared" si="5171"/>
        <v>10934.308988534058</v>
      </c>
      <c r="IE1682">
        <f t="shared" si="5171"/>
        <v>-3117.218494783865</v>
      </c>
      <c r="IF1682">
        <f t="shared" si="5171"/>
        <v>779.38263762720817</v>
      </c>
      <c r="IG1682">
        <f t="shared" si="5171"/>
        <v>-172.28720456623296</v>
      </c>
      <c r="IH1682">
        <f t="shared" si="5171"/>
        <v>33.913892088474732</v>
      </c>
      <c r="II1682">
        <f t="shared" si="5171"/>
        <v>-5.9825655784518785</v>
      </c>
    </row>
    <row r="1683" spans="1:243" x14ac:dyDescent="0.2">
      <c r="A1683">
        <f t="shared" si="5154"/>
        <v>5.2527429168019468</v>
      </c>
      <c r="B1683">
        <f t="shared" si="5146"/>
        <v>0.51443953378134566</v>
      </c>
      <c r="C1683">
        <f t="shared" si="5147"/>
        <v>0.51443953378134566</v>
      </c>
      <c r="D1683">
        <f t="shared" si="5148"/>
        <v>-0.47070393216566336</v>
      </c>
      <c r="E1683">
        <f t="shared" si="5149"/>
        <v>-0.47070401493643627</v>
      </c>
      <c r="F1683">
        <f t="shared" si="5150"/>
        <v>-0.99873695660604567</v>
      </c>
      <c r="G1683">
        <f t="shared" si="5151"/>
        <v>-1.8489049623810221</v>
      </c>
      <c r="V1683">
        <v>1</v>
      </c>
      <c r="W1683">
        <f t="shared" si="5155"/>
        <v>-13.795654075006512</v>
      </c>
      <c r="X1683">
        <f t="shared" si="5169"/>
        <v>31.720011892873966</v>
      </c>
      <c r="Y1683">
        <f t="shared" si="5169"/>
        <v>-29.173220755278784</v>
      </c>
      <c r="Z1683">
        <f t="shared" si="5169"/>
        <v>14.373702206915226</v>
      </c>
      <c r="AA1683">
        <f t="shared" si="5169"/>
        <v>-4.4065471871946693</v>
      </c>
      <c r="AB1683">
        <f t="shared" si="5169"/>
        <v>0.92107879787470637</v>
      </c>
      <c r="AC1683">
        <f t="shared" si="5169"/>
        <v>-0.13963609309123398</v>
      </c>
      <c r="AD1683">
        <f t="shared" si="5169"/>
        <v>1.6053093638933921E-2</v>
      </c>
      <c r="AE1683">
        <f t="shared" si="5169"/>
        <v>-1.4474701089962083E-3</v>
      </c>
      <c r="AF1683">
        <f t="shared" si="5169"/>
        <v>1.0509893109275611E-4</v>
      </c>
      <c r="AG1683">
        <f t="shared" si="5169"/>
        <v>-6.27666016021043E-6</v>
      </c>
      <c r="AH1683">
        <f t="shared" si="5169"/>
        <v>3.137341750602828E-7</v>
      </c>
      <c r="AI1683">
        <f t="shared" si="5169"/>
        <v>-1.3317440463505221E-8</v>
      </c>
      <c r="AJ1683">
        <f t="shared" si="5169"/>
        <v>4.8603915819844549E-10</v>
      </c>
      <c r="AK1683">
        <f t="shared" si="5169"/>
        <v>-1.5414317456122113E-11</v>
      </c>
      <c r="AL1683">
        <f t="shared" si="5169"/>
        <v>4.2873103110281261E-13</v>
      </c>
      <c r="AM1683">
        <f t="shared" si="5169"/>
        <v>-1.0543003558494226E-14</v>
      </c>
      <c r="AN1683">
        <f t="shared" si="5169"/>
        <v>2.3086925397547462E-16</v>
      </c>
      <c r="AO1683">
        <f t="shared" si="5169"/>
        <v>-4.5305723533434846E-18</v>
      </c>
      <c r="DS1683">
        <v>1</v>
      </c>
      <c r="DT1683">
        <f t="shared" ref="DT1683" si="5172">-DS1683*POWER(DT$6*$A1683,2)/((2*DS$10+1)*(2*DS$10+2))</f>
        <v>-55.182616300026048</v>
      </c>
      <c r="DU1683">
        <f t="shared" si="5170"/>
        <v>507.52019028598346</v>
      </c>
      <c r="DV1683">
        <f t="shared" si="5170"/>
        <v>-1867.0861283378422</v>
      </c>
      <c r="DW1683">
        <f t="shared" si="5170"/>
        <v>3679.6677649702979</v>
      </c>
      <c r="DX1683">
        <f t="shared" si="5170"/>
        <v>-4512.3043196873414</v>
      </c>
      <c r="DY1683">
        <f t="shared" si="5170"/>
        <v>3772.7387560947973</v>
      </c>
      <c r="DZ1683">
        <f t="shared" si="5170"/>
        <v>-2287.7977492067776</v>
      </c>
      <c r="EA1683">
        <f t="shared" si="5170"/>
        <v>1052.0555447211734</v>
      </c>
      <c r="EB1683">
        <f t="shared" si="5170"/>
        <v>-379.44560425270203</v>
      </c>
      <c r="EC1683">
        <f t="shared" si="5170"/>
        <v>110.20421676951783</v>
      </c>
      <c r="ED1683">
        <f t="shared" si="5170"/>
        <v>-26.326220816611247</v>
      </c>
      <c r="EE1683">
        <f t="shared" si="5170"/>
        <v>5.2635860215681776</v>
      </c>
      <c r="EF1683">
        <f t="shared" si="5170"/>
        <v>-0.89371830089346882</v>
      </c>
      <c r="EG1683">
        <f t="shared" si="5170"/>
        <v>0.13047014306485585</v>
      </c>
      <c r="EH1683">
        <f t="shared" si="5170"/>
        <v>-1.6550997341051598E-2</v>
      </c>
      <c r="EI1683">
        <f t="shared" si="5170"/>
        <v>1.841385757366939E-3</v>
      </c>
      <c r="EJ1683">
        <f t="shared" si="5170"/>
        <v>-1.8112742194137729E-4</v>
      </c>
      <c r="EK1683">
        <f t="shared" si="5170"/>
        <v>1.5865214327625304E-5</v>
      </c>
      <c r="EL1683">
        <f t="shared" si="5170"/>
        <v>-1.2453542457454094E-6</v>
      </c>
      <c r="HP1683">
        <v>1</v>
      </c>
      <c r="HQ1683">
        <f t="shared" ref="HQ1683" si="5173">-HP1683*POWER(HQ$6*$A1683,2)/((2*HP$10+1)*(2*HP$10+2))</f>
        <v>-124.16088667505862</v>
      </c>
      <c r="HR1683">
        <f t="shared" si="5171"/>
        <v>2569.3209633227916</v>
      </c>
      <c r="HS1683">
        <f t="shared" si="5171"/>
        <v>-21267.277930598237</v>
      </c>
      <c r="HT1683">
        <f t="shared" si="5171"/>
        <v>94305.860179570824</v>
      </c>
      <c r="HU1683">
        <f t="shared" si="5171"/>
        <v>-260202.20485665815</v>
      </c>
      <c r="HV1683">
        <f t="shared" si="5171"/>
        <v>489499.03742133209</v>
      </c>
      <c r="HW1683">
        <f t="shared" si="5171"/>
        <v>-667875.10453648679</v>
      </c>
      <c r="HX1683">
        <f t="shared" si="5171"/>
        <v>691033.04306206398</v>
      </c>
      <c r="HY1683">
        <f t="shared" si="5171"/>
        <v>-560779.5774401949</v>
      </c>
      <c r="HZ1683">
        <f t="shared" si="5171"/>
        <v>366457.31349599629</v>
      </c>
      <c r="IA1683">
        <f t="shared" si="5171"/>
        <v>-196968.24663299925</v>
      </c>
      <c r="IB1683">
        <f t="shared" si="5171"/>
        <v>88607.797640524703</v>
      </c>
      <c r="IC1683">
        <f t="shared" si="5171"/>
        <v>-33851.146834989886</v>
      </c>
      <c r="ID1683">
        <f t="shared" si="5171"/>
        <v>11119.016947089811</v>
      </c>
      <c r="IE1683">
        <f t="shared" si="5171"/>
        <v>-3173.6712715072968</v>
      </c>
      <c r="IF1683">
        <f t="shared" si="5171"/>
        <v>794.44725622077965</v>
      </c>
      <c r="IG1683">
        <f t="shared" si="5171"/>
        <v>-175.82758600523974</v>
      </c>
      <c r="IH1683">
        <f t="shared" si="5171"/>
        <v>34.652236476739198</v>
      </c>
      <c r="II1683">
        <f t="shared" si="5171"/>
        <v>-6.1201314455558293</v>
      </c>
    </row>
    <row r="1684" spans="1:243" x14ac:dyDescent="0.2">
      <c r="A1684">
        <f t="shared" si="5154"/>
        <v>5.2558845094555364</v>
      </c>
      <c r="B1684">
        <f t="shared" si="5146"/>
        <v>0.51713099013799657</v>
      </c>
      <c r="C1684">
        <f t="shared" si="5147"/>
        <v>0.51713099013799735</v>
      </c>
      <c r="D1684">
        <f t="shared" si="5148"/>
        <v>-0.4651510780777906</v>
      </c>
      <c r="E1684">
        <f t="shared" si="5149"/>
        <v>-0.46515116284548624</v>
      </c>
      <c r="F1684">
        <f t="shared" si="5150"/>
        <v>-0.99821906527824544</v>
      </c>
      <c r="G1684">
        <f t="shared" si="5151"/>
        <v>-1.868831005270307</v>
      </c>
      <c r="V1684">
        <v>1</v>
      </c>
      <c r="W1684">
        <f t="shared" si="5155"/>
        <v>-13.812160988367332</v>
      </c>
      <c r="X1684">
        <f t="shared" si="5169"/>
        <v>31.79596519476274</v>
      </c>
      <c r="Y1684">
        <f t="shared" si="5169"/>
        <v>-29.278066003372494</v>
      </c>
      <c r="Z1684">
        <f t="shared" si="5169"/>
        <v>14.442620038093764</v>
      </c>
      <c r="AA1684">
        <f t="shared" si="5169"/>
        <v>-4.4329731791104665</v>
      </c>
      <c r="AB1684">
        <f t="shared" si="5169"/>
        <v>0.92771120010588326</v>
      </c>
      <c r="AC1684">
        <f t="shared" si="5169"/>
        <v>-0.14080985106125185</v>
      </c>
      <c r="AD1684">
        <f t="shared" si="5169"/>
        <v>1.620740276338364E-2</v>
      </c>
      <c r="AE1684">
        <f t="shared" si="5169"/>
        <v>-1.4631323932755842E-3</v>
      </c>
      <c r="AF1684">
        <f t="shared" si="5169"/>
        <v>1.0636326401693448E-4</v>
      </c>
      <c r="AG1684">
        <f t="shared" si="5169"/>
        <v>-6.3597685101736672E-6</v>
      </c>
      <c r="AH1684">
        <f t="shared" si="5169"/>
        <v>3.1826864677995563E-7</v>
      </c>
      <c r="AI1684">
        <f t="shared" si="5169"/>
        <v>-1.3526085498075586E-8</v>
      </c>
      <c r="AJ1684">
        <f t="shared" si="5169"/>
        <v>4.9424463079852045E-10</v>
      </c>
      <c r="AK1684">
        <f t="shared" si="5169"/>
        <v>-1.5693302087874343E-11</v>
      </c>
      <c r="AL1684">
        <f t="shared" si="5169"/>
        <v>4.3701293321935805E-13</v>
      </c>
      <c r="AM1684">
        <f t="shared" si="5169"/>
        <v>-1.0759524042111221E-14</v>
      </c>
      <c r="AN1684">
        <f t="shared" si="5169"/>
        <v>2.3589250512356985E-16</v>
      </c>
      <c r="AO1684">
        <f t="shared" si="5169"/>
        <v>-4.6346874206486668E-18</v>
      </c>
      <c r="DS1684">
        <v>1</v>
      </c>
      <c r="DT1684">
        <f t="shared" ref="DT1684" si="5174">-DS1684*POWER(DT$6*$A1684,2)/((2*DS$10+1)*(2*DS$10+2))</f>
        <v>-55.248643953469326</v>
      </c>
      <c r="DU1684">
        <f t="shared" si="5170"/>
        <v>508.73544311620384</v>
      </c>
      <c r="DV1684">
        <f t="shared" si="5170"/>
        <v>-1873.7962242158396</v>
      </c>
      <c r="DW1684">
        <f t="shared" si="5170"/>
        <v>3697.3107297520037</v>
      </c>
      <c r="DX1684">
        <f t="shared" si="5170"/>
        <v>-4539.3645354091177</v>
      </c>
      <c r="DY1684">
        <f t="shared" si="5170"/>
        <v>3799.9050756336978</v>
      </c>
      <c r="DZ1684">
        <f t="shared" si="5170"/>
        <v>-2307.0285997875503</v>
      </c>
      <c r="EA1684">
        <f t="shared" si="5170"/>
        <v>1062.1683475011102</v>
      </c>
      <c r="EB1684">
        <f t="shared" si="5170"/>
        <v>-383.55137810283475</v>
      </c>
      <c r="EC1684">
        <f t="shared" si="5170"/>
        <v>111.52996592982109</v>
      </c>
      <c r="ED1684">
        <f t="shared" si="5170"/>
        <v>-26.674802501295453</v>
      </c>
      <c r="EE1684">
        <f t="shared" si="5170"/>
        <v>5.3396618330550201</v>
      </c>
      <c r="EF1684">
        <f t="shared" si="5170"/>
        <v>-0.90772023214272679</v>
      </c>
      <c r="EG1684">
        <f t="shared" si="5170"/>
        <v>0.13267278284395248</v>
      </c>
      <c r="EH1684">
        <f t="shared" si="5170"/>
        <v>-1.6850554808417205E-2</v>
      </c>
      <c r="EI1684">
        <f t="shared" si="5170"/>
        <v>1.8769562561061748E-3</v>
      </c>
      <c r="EJ1684">
        <f t="shared" si="5170"/>
        <v>-1.8484721552557368E-4</v>
      </c>
      <c r="EK1684">
        <f t="shared" si="5170"/>
        <v>1.6210409518035919E-5</v>
      </c>
      <c r="EL1684">
        <f t="shared" si="5170"/>
        <v>-1.2739731775275916E-6</v>
      </c>
      <c r="HP1684">
        <v>1</v>
      </c>
      <c r="HQ1684">
        <f t="shared" ref="HQ1684" si="5175">-HP1684*POWER(HQ$6*$A1684,2)/((2*HP$10+1)*(2*HP$10+2))</f>
        <v>-124.30944889530598</v>
      </c>
      <c r="HR1684">
        <f t="shared" si="5171"/>
        <v>2575.4731807757812</v>
      </c>
      <c r="HS1684">
        <f t="shared" si="5171"/>
        <v>-21343.71011645854</v>
      </c>
      <c r="HT1684">
        <f t="shared" si="5171"/>
        <v>94758.030069933142</v>
      </c>
      <c r="HU1684">
        <f t="shared" si="5171"/>
        <v>-261762.63325329381</v>
      </c>
      <c r="HV1684">
        <f t="shared" si="5171"/>
        <v>493023.76789547037</v>
      </c>
      <c r="HW1684">
        <f t="shared" si="5171"/>
        <v>-673489.15252058429</v>
      </c>
      <c r="HX1684">
        <f t="shared" si="5171"/>
        <v>697675.54489000433</v>
      </c>
      <c r="HY1684">
        <f t="shared" si="5171"/>
        <v>-566847.467274567</v>
      </c>
      <c r="HZ1684">
        <f t="shared" si="5171"/>
        <v>370865.76981369162</v>
      </c>
      <c r="IA1684">
        <f t="shared" si="5171"/>
        <v>-199576.2747172009</v>
      </c>
      <c r="IB1684">
        <f t="shared" si="5171"/>
        <v>89888.466386497937</v>
      </c>
      <c r="IC1684">
        <f t="shared" si="5171"/>
        <v>-34381.494518614752</v>
      </c>
      <c r="ID1684">
        <f t="shared" si="5171"/>
        <v>11306.731840756569</v>
      </c>
      <c r="IE1684">
        <f t="shared" si="5171"/>
        <v>-3231.1117331757646</v>
      </c>
      <c r="IF1684">
        <f t="shared" si="5171"/>
        <v>809.7937880448311</v>
      </c>
      <c r="IG1684">
        <f t="shared" si="5171"/>
        <v>-179.43853745221955</v>
      </c>
      <c r="IH1684">
        <f t="shared" si="5171"/>
        <v>35.406199525817669</v>
      </c>
      <c r="II1684">
        <f t="shared" si="5171"/>
        <v>-6.2607754630606518</v>
      </c>
    </row>
    <row r="1685" spans="1:243" x14ac:dyDescent="0.2">
      <c r="A1685">
        <f t="shared" si="5154"/>
        <v>5.259026102109126</v>
      </c>
      <c r="B1685">
        <f t="shared" si="5146"/>
        <v>0.51981734262054902</v>
      </c>
      <c r="C1685">
        <f t="shared" si="5147"/>
        <v>0.51981734262055002</v>
      </c>
      <c r="D1685">
        <f t="shared" si="5148"/>
        <v>-0.45957986062182155</v>
      </c>
      <c r="E1685">
        <f t="shared" si="5149"/>
        <v>-0.45957994743453906</v>
      </c>
      <c r="F1685">
        <f t="shared" si="5150"/>
        <v>-0.99761250636126408</v>
      </c>
      <c r="G1685">
        <f t="shared" si="5151"/>
        <v>-1.8891471893192344</v>
      </c>
      <c r="V1685">
        <v>1</v>
      </c>
      <c r="W1685">
        <f t="shared" si="5155"/>
        <v>-13.828677771332554</v>
      </c>
      <c r="X1685">
        <f t="shared" si="5169"/>
        <v>31.872054817224519</v>
      </c>
      <c r="Y1685">
        <f t="shared" si="5169"/>
        <v>-29.383225065176358</v>
      </c>
      <c r="Z1685">
        <f t="shared" si="5169"/>
        <v>14.511826832459494</v>
      </c>
      <c r="AA1685">
        <f t="shared" si="5169"/>
        <v>-4.4595417142102205</v>
      </c>
      <c r="AB1685">
        <f t="shared" si="5169"/>
        <v>0.93438735414589613</v>
      </c>
      <c r="AC1685">
        <f t="shared" si="5169"/>
        <v>-0.14199276520979773</v>
      </c>
      <c r="AD1685">
        <f t="shared" si="5169"/>
        <v>1.636310163288977E-2</v>
      </c>
      <c r="AE1685">
        <f t="shared" si="5169"/>
        <v>-1.4789546393516222E-3</v>
      </c>
      <c r="AF1685">
        <f t="shared" si="5169"/>
        <v>1.0764203761058386E-4</v>
      </c>
      <c r="AG1685">
        <f t="shared" si="5169"/>
        <v>-6.4439266353524839E-6</v>
      </c>
      <c r="AH1685">
        <f t="shared" si="5169"/>
        <v>3.2286588776230682E-7</v>
      </c>
      <c r="AI1685">
        <f t="shared" si="5169"/>
        <v>-1.3737871769908196E-8</v>
      </c>
      <c r="AJ1685">
        <f t="shared" si="5169"/>
        <v>5.0258360309509649E-10</v>
      </c>
      <c r="AK1685">
        <f t="shared" si="5169"/>
        <v>-1.5977164828407781E-11</v>
      </c>
      <c r="AL1685">
        <f t="shared" si="5169"/>
        <v>4.4544972603128826E-13</v>
      </c>
      <c r="AM1685">
        <f t="shared" si="5169"/>
        <v>-1.0980357797887793E-14</v>
      </c>
      <c r="AN1685">
        <f t="shared" si="5169"/>
        <v>2.4102195206496664E-16</v>
      </c>
      <c r="AO1685">
        <f t="shared" si="5169"/>
        <v>-4.7411307410014006E-18</v>
      </c>
      <c r="DS1685">
        <v>1</v>
      </c>
      <c r="DT1685">
        <f t="shared" ref="DT1685" si="5176">-DS1685*POWER(DT$6*$A1685,2)/((2*DS$10+1)*(2*DS$10+2))</f>
        <v>-55.314711085330217</v>
      </c>
      <c r="DU1685">
        <f t="shared" si="5170"/>
        <v>509.95287707559231</v>
      </c>
      <c r="DV1685">
        <f t="shared" si="5170"/>
        <v>-1880.5264041712869</v>
      </c>
      <c r="DW1685">
        <f t="shared" si="5170"/>
        <v>3715.0276691096306</v>
      </c>
      <c r="DX1685">
        <f t="shared" si="5170"/>
        <v>-4566.5707153512658</v>
      </c>
      <c r="DY1685">
        <f t="shared" si="5170"/>
        <v>3827.2506025815906</v>
      </c>
      <c r="DZ1685">
        <f t="shared" si="5170"/>
        <v>-2326.409465197326</v>
      </c>
      <c r="EA1685">
        <f t="shared" si="5170"/>
        <v>1072.372228613064</v>
      </c>
      <c r="EB1685">
        <f t="shared" si="5170"/>
        <v>-387.69908497819165</v>
      </c>
      <c r="EC1685">
        <f t="shared" si="5170"/>
        <v>112.87085722955558</v>
      </c>
      <c r="ED1685">
        <f t="shared" si="5170"/>
        <v>-27.027787262365464</v>
      </c>
      <c r="EE1685">
        <f t="shared" si="5170"/>
        <v>5.4167907380199782</v>
      </c>
      <c r="EF1685">
        <f t="shared" si="5170"/>
        <v>-0.92193296825620841</v>
      </c>
      <c r="EG1685">
        <f t="shared" si="5170"/>
        <v>0.13491125867495524</v>
      </c>
      <c r="EH1685">
        <f t="shared" si="5170"/>
        <v>-1.7155350105203217E-2</v>
      </c>
      <c r="EI1685">
        <f t="shared" si="5170"/>
        <v>1.913192005316543E-3</v>
      </c>
      <c r="EJ1685">
        <f t="shared" si="5170"/>
        <v>-1.886411105612266E-4</v>
      </c>
      <c r="EK1685">
        <f t="shared" si="5170"/>
        <v>1.6562902427793782E-5</v>
      </c>
      <c r="EL1685">
        <f t="shared" si="5170"/>
        <v>-1.3032320946343208E-6</v>
      </c>
      <c r="HP1685">
        <v>1</v>
      </c>
      <c r="HQ1685">
        <f t="shared" ref="HQ1685" si="5177">-HP1685*POWER(HQ$6*$A1685,2)/((2*HP$10+1)*(2*HP$10+2))</f>
        <v>-124.458099941993</v>
      </c>
      <c r="HR1685">
        <f t="shared" si="5171"/>
        <v>2581.6364401951864</v>
      </c>
      <c r="HS1685">
        <f t="shared" si="5171"/>
        <v>-21420.371072513572</v>
      </c>
      <c r="HT1685">
        <f t="shared" si="5171"/>
        <v>95212.095847766774</v>
      </c>
      <c r="HU1685">
        <f t="shared" si="5171"/>
        <v>-263331.47868239944</v>
      </c>
      <c r="HV1685">
        <f t="shared" si="5171"/>
        <v>496571.74987464951</v>
      </c>
      <c r="HW1685">
        <f t="shared" si="5171"/>
        <v>-679146.99422274157</v>
      </c>
      <c r="HX1685">
        <f t="shared" si="5171"/>
        <v>704377.87068565085</v>
      </c>
      <c r="HY1685">
        <f t="shared" si="5171"/>
        <v>-572977.32958642452</v>
      </c>
      <c r="HZ1685">
        <f t="shared" si="5171"/>
        <v>375324.57763243938</v>
      </c>
      <c r="IA1685">
        <f t="shared" si="5171"/>
        <v>-202217.24586001926</v>
      </c>
      <c r="IB1685">
        <f t="shared" si="5171"/>
        <v>91186.863026234962</v>
      </c>
      <c r="IC1685">
        <f t="shared" si="5171"/>
        <v>-34919.826805895318</v>
      </c>
      <c r="ID1685">
        <f t="shared" si="5171"/>
        <v>11497.50077927303</v>
      </c>
      <c r="IE1685">
        <f t="shared" si="5171"/>
        <v>-3289.55655418369</v>
      </c>
      <c r="IF1685">
        <f t="shared" si="5171"/>
        <v>825.4273354544996</v>
      </c>
      <c r="IG1685">
        <f t="shared" si="5171"/>
        <v>-183.12142212272565</v>
      </c>
      <c r="IH1685">
        <f t="shared" si="5171"/>
        <v>36.176101993762025</v>
      </c>
      <c r="II1685">
        <f t="shared" si="5171"/>
        <v>-6.4045646051939782</v>
      </c>
    </row>
    <row r="1686" spans="1:243" x14ac:dyDescent="0.2">
      <c r="A1686">
        <f t="shared" si="5154"/>
        <v>5.2621676947627156</v>
      </c>
      <c r="B1686">
        <f t="shared" si="5146"/>
        <v>0.52249856471578848</v>
      </c>
      <c r="C1686">
        <f t="shared" si="5147"/>
        <v>0.5224985647157917</v>
      </c>
      <c r="D1686">
        <f t="shared" si="5148"/>
        <v>-0.45399049973988193</v>
      </c>
      <c r="E1686">
        <f t="shared" si="5149"/>
        <v>-0.45399058864421171</v>
      </c>
      <c r="F1686">
        <f t="shared" si="5150"/>
        <v>-0.99691733373317226</v>
      </c>
      <c r="G1686">
        <f t="shared" si="5151"/>
        <v>-1.9098644825421962</v>
      </c>
      <c r="V1686">
        <v>1</v>
      </c>
      <c r="W1686">
        <f t="shared" si="5155"/>
        <v>-13.845204423902176</v>
      </c>
      <c r="X1686">
        <f t="shared" ref="X1686:BS1689" si="5178">-W1686*POWER(X$6*$A1686,2)/((2*W$10+1)*(2*W$10+2))</f>
        <v>31.948280923273401</v>
      </c>
      <c r="Y1686">
        <f t="shared" si="5178"/>
        <v>-29.488698691664961</v>
      </c>
      <c r="Z1686">
        <f t="shared" si="5178"/>
        <v>14.58132362789136</v>
      </c>
      <c r="AA1686">
        <f t="shared" si="5178"/>
        <v>-4.4862534755384615</v>
      </c>
      <c r="AB1686">
        <f t="shared" si="5178"/>
        <v>0.94110752221623672</v>
      </c>
      <c r="AC1686">
        <f t="shared" si="5178"/>
        <v>-0.14318490142808635</v>
      </c>
      <c r="AD1686">
        <f t="shared" si="5178"/>
        <v>1.652020192240115E-2</v>
      </c>
      <c r="AE1686">
        <f t="shared" si="5178"/>
        <v>-1.4949383839201675E-3</v>
      </c>
      <c r="AF1686">
        <f t="shared" si="5178"/>
        <v>1.0893540803427722E-4</v>
      </c>
      <c r="AG1686">
        <f t="shared" si="5178"/>
        <v>-6.5291471568647785E-6</v>
      </c>
      <c r="AH1686">
        <f t="shared" si="5178"/>
        <v>3.275267286251179E-7</v>
      </c>
      <c r="AI1686">
        <f t="shared" si="5178"/>
        <v>-1.3952844652635968E-8</v>
      </c>
      <c r="AJ1686">
        <f t="shared" si="5178"/>
        <v>5.1105816537220986E-10</v>
      </c>
      <c r="AK1686">
        <f t="shared" si="5178"/>
        <v>-1.6265987981799196E-11</v>
      </c>
      <c r="AL1686">
        <f t="shared" si="5178"/>
        <v>4.5404421121924568E-13</v>
      </c>
      <c r="AM1686">
        <f t="shared" si="5178"/>
        <v>-1.1205588095935605E-14</v>
      </c>
      <c r="AN1686">
        <f t="shared" si="5178"/>
        <v>2.4625977440995746E-16</v>
      </c>
      <c r="AO1686">
        <f t="shared" si="5178"/>
        <v>-4.8499529418063938E-18</v>
      </c>
      <c r="DS1686">
        <v>1</v>
      </c>
      <c r="DT1686">
        <f t="shared" ref="DT1686" si="5179">-DS1686*POWER(DT$6*$A1686,2)/((2*DS$10+1)*(2*DS$10+2))</f>
        <v>-55.380817695608705</v>
      </c>
      <c r="DU1686">
        <f t="shared" si="5170"/>
        <v>511.17249477237442</v>
      </c>
      <c r="DV1686">
        <f t="shared" si="5170"/>
        <v>-1887.2767162665575</v>
      </c>
      <c r="DW1686">
        <f t="shared" ref="DW1686:FP1686" si="5180">-DV1686*POWER(DW$6*$A1686,2)/((2*DV$10+1)*(2*DV$10+2))</f>
        <v>3732.8188487401881</v>
      </c>
      <c r="DX1686">
        <f t="shared" si="5180"/>
        <v>-4593.9235589513846</v>
      </c>
      <c r="DY1686">
        <f t="shared" si="5180"/>
        <v>3854.7764109977056</v>
      </c>
      <c r="DZ1686">
        <f t="shared" si="5180"/>
        <v>-2345.9414249977667</v>
      </c>
      <c r="EA1686">
        <f t="shared" si="5180"/>
        <v>1082.6679531864818</v>
      </c>
      <c r="EB1686">
        <f t="shared" si="5180"/>
        <v>-391.88912771436839</v>
      </c>
      <c r="EC1686">
        <f t="shared" si="5180"/>
        <v>114.22705441495027</v>
      </c>
      <c r="ED1686">
        <f t="shared" si="5180"/>
        <v>-27.385228036626568</v>
      </c>
      <c r="EE1686">
        <f t="shared" si="5180"/>
        <v>5.494986671916986</v>
      </c>
      <c r="EF1686">
        <f t="shared" si="5180"/>
        <v>-0.93635955420687444</v>
      </c>
      <c r="EG1686">
        <f t="shared" si="5180"/>
        <v>0.13718613166421256</v>
      </c>
      <c r="EH1686">
        <f t="shared" si="5180"/>
        <v>-1.7465471604739147E-2</v>
      </c>
      <c r="EI1686">
        <f t="shared" si="5180"/>
        <v>1.9501050381247765E-3</v>
      </c>
      <c r="EJ1686">
        <f t="shared" si="5180"/>
        <v>-1.9251053761796134E-4</v>
      </c>
      <c r="EK1686">
        <f t="shared" si="5180"/>
        <v>1.692284283857768E-5</v>
      </c>
      <c r="EL1686">
        <f t="shared" si="5180"/>
        <v>-1.333144913420637E-6</v>
      </c>
      <c r="HP1686">
        <v>1</v>
      </c>
      <c r="HQ1686">
        <f t="shared" ref="HQ1686" si="5181">-HP1686*POWER(HQ$6*$A1686,2)/((2*HP$10+1)*(2*HP$10+2))</f>
        <v>-124.60683981511957</v>
      </c>
      <c r="HR1686">
        <f t="shared" si="5171"/>
        <v>2587.8107547851446</v>
      </c>
      <c r="HS1686">
        <f t="shared" si="5171"/>
        <v>-21497.261346223746</v>
      </c>
      <c r="HT1686">
        <f t="shared" ref="HT1686:JM1686" si="5182">-HS1686*POWER(HT$6*$A1686,2)/((2*HS$10+1)*(2*HS$10+2))</f>
        <v>95668.064322595135</v>
      </c>
      <c r="HU1686">
        <f t="shared" si="5182"/>
        <v>-264908.78147707041</v>
      </c>
      <c r="HV1686">
        <f t="shared" si="5182"/>
        <v>500143.12271411857</v>
      </c>
      <c r="HW1686">
        <f t="shared" si="5182"/>
        <v>-684848.9447985919</v>
      </c>
      <c r="HX1686">
        <f t="shared" si="5182"/>
        <v>711140.52301726502</v>
      </c>
      <c r="HY1686">
        <f t="shared" si="5182"/>
        <v>-579169.75972322014</v>
      </c>
      <c r="HZ1686">
        <f t="shared" si="5182"/>
        <v>379834.28145048727</v>
      </c>
      <c r="IA1686">
        <f t="shared" si="5182"/>
        <v>-204891.55612550612</v>
      </c>
      <c r="IB1686">
        <f t="shared" si="5182"/>
        <v>92503.222150730158</v>
      </c>
      <c r="IC1686">
        <f t="shared" si="5182"/>
        <v>-35466.259030518318</v>
      </c>
      <c r="ID1686">
        <f t="shared" si="5182"/>
        <v>11691.371581633159</v>
      </c>
      <c r="IE1686">
        <f t="shared" si="5182"/>
        <v>-3349.0226802105844</v>
      </c>
      <c r="IF1686">
        <f t="shared" si="5182"/>
        <v>841.35309002056999</v>
      </c>
      <c r="IG1686">
        <f t="shared" si="5182"/>
        <v>-186.87762872753839</v>
      </c>
      <c r="IH1686">
        <f t="shared" si="5182"/>
        <v>36.962271028383753</v>
      </c>
      <c r="II1686">
        <f t="shared" si="5182"/>
        <v>-6.5515672620723313</v>
      </c>
    </row>
    <row r="1687" spans="1:243" x14ac:dyDescent="0.2">
      <c r="A1687">
        <f t="shared" si="5154"/>
        <v>5.2653092874163052</v>
      </c>
      <c r="B1687">
        <f t="shared" si="5146"/>
        <v>0.52517462996113551</v>
      </c>
      <c r="C1687">
        <f t="shared" si="5147"/>
        <v>0.52517462996113407</v>
      </c>
      <c r="D1687">
        <f t="shared" si="5148"/>
        <v>-0.4483832160903688</v>
      </c>
      <c r="E1687">
        <f t="shared" si="5149"/>
        <v>-0.44838330713648633</v>
      </c>
      <c r="F1687">
        <f t="shared" si="5150"/>
        <v>-0.99613360914322202</v>
      </c>
      <c r="G1687">
        <f t="shared" si="5151"/>
        <v>-1.930994103005915</v>
      </c>
      <c r="V1687">
        <v>1</v>
      </c>
      <c r="W1687">
        <f t="shared" si="5155"/>
        <v>-13.8617409460762</v>
      </c>
      <c r="X1687">
        <f t="shared" si="5178"/>
        <v>32.024643676020915</v>
      </c>
      <c r="Y1687">
        <f t="shared" si="5178"/>
        <v>-29.594487635159958</v>
      </c>
      <c r="Z1687">
        <f t="shared" si="5178"/>
        <v>14.651111465372949</v>
      </c>
      <c r="AA1687">
        <f t="shared" si="5178"/>
        <v>-4.5131091490019264</v>
      </c>
      <c r="AB1687">
        <f t="shared" si="5178"/>
        <v>0.94787196795198658</v>
      </c>
      <c r="AC1687">
        <f t="shared" si="5178"/>
        <v>-0.14438632604173496</v>
      </c>
      <c r="AD1687">
        <f t="shared" si="5178"/>
        <v>1.6678715397885215E-2</v>
      </c>
      <c r="AE1687">
        <f t="shared" si="5178"/>
        <v>-1.5110851775086082E-3</v>
      </c>
      <c r="AF1687">
        <f t="shared" si="5178"/>
        <v>1.1024353304252578E-4</v>
      </c>
      <c r="AG1687">
        <f t="shared" si="5178"/>
        <v>-6.6154428398947356E-6</v>
      </c>
      <c r="AH1687">
        <f t="shared" si="5178"/>
        <v>3.3225201047172272E-7</v>
      </c>
      <c r="AI1687">
        <f t="shared" si="5178"/>
        <v>-1.4171050147606207E-8</v>
      </c>
      <c r="AJ1687">
        <f t="shared" si="5178"/>
        <v>5.1967043936500573E-10</v>
      </c>
      <c r="AK1687">
        <f t="shared" si="5178"/>
        <v>-1.6559855190370825E-11</v>
      </c>
      <c r="AL1687">
        <f t="shared" si="5178"/>
        <v>4.6279923942228976E-13</v>
      </c>
      <c r="AM1687">
        <f t="shared" si="5178"/>
        <v>-1.143529976276805E-14</v>
      </c>
      <c r="AN1687">
        <f t="shared" si="5178"/>
        <v>2.5160819516224975E-16</v>
      </c>
      <c r="AO1687">
        <f t="shared" si="5178"/>
        <v>-4.9612057201264416E-18</v>
      </c>
      <c r="DS1687">
        <v>1</v>
      </c>
      <c r="DT1687">
        <f t="shared" ref="DT1687:FP1691" si="5183">-DS1687*POWER(DT$6*$A1687,2)/((2*DS$10+1)*(2*DS$10+2))</f>
        <v>-55.446963784304799</v>
      </c>
      <c r="DU1687">
        <f t="shared" si="5183"/>
        <v>512.39429881633464</v>
      </c>
      <c r="DV1687">
        <f t="shared" si="5183"/>
        <v>-1894.0472086502373</v>
      </c>
      <c r="DW1687">
        <f t="shared" si="5183"/>
        <v>3750.684535135475</v>
      </c>
      <c r="DX1687">
        <f t="shared" si="5183"/>
        <v>-4621.4237685779726</v>
      </c>
      <c r="DY1687">
        <f t="shared" si="5183"/>
        <v>3882.483580731337</v>
      </c>
      <c r="DZ1687">
        <f t="shared" si="5183"/>
        <v>-2365.6255658677856</v>
      </c>
      <c r="EA1687">
        <f t="shared" si="5183"/>
        <v>1093.0562923158054</v>
      </c>
      <c r="EB1687">
        <f t="shared" si="5183"/>
        <v>-396.12191277281659</v>
      </c>
      <c r="EC1687">
        <f t="shared" si="5183"/>
        <v>115.59872290359951</v>
      </c>
      <c r="ED1687">
        <f t="shared" si="5183"/>
        <v>-27.747178365141849</v>
      </c>
      <c r="EE1687">
        <f t="shared" si="5183"/>
        <v>5.574263746118354</v>
      </c>
      <c r="EF1687">
        <f t="shared" si="5183"/>
        <v>-0.9510030770928849</v>
      </c>
      <c r="EG1687">
        <f t="shared" si="5183"/>
        <v>0.13949797136066566</v>
      </c>
      <c r="EH1687">
        <f t="shared" si="5183"/>
        <v>-1.7781009117284637E-2</v>
      </c>
      <c r="EI1687">
        <f t="shared" si="5183"/>
        <v>1.9877075979324085E-3</v>
      </c>
      <c r="EJ1687">
        <f t="shared" si="5183"/>
        <v>-1.9645695400418133E-4</v>
      </c>
      <c r="EK1687">
        <f t="shared" si="5183"/>
        <v>1.7290383514039169E-5</v>
      </c>
      <c r="EL1687">
        <f t="shared" si="5183"/>
        <v>-1.3637258442669565E-6</v>
      </c>
      <c r="HP1687">
        <v>1</v>
      </c>
      <c r="HQ1687">
        <f t="shared" ref="HQ1687:JM1691" si="5184">-HP1687*POWER(HQ$6*$A1687,2)/((2*HP$10+1)*(2*HP$10+2))</f>
        <v>-124.75566851468581</v>
      </c>
      <c r="HR1687">
        <f t="shared" si="5184"/>
        <v>2593.9961377576947</v>
      </c>
      <c r="HS1687">
        <f t="shared" si="5184"/>
        <v>-21574.381486031616</v>
      </c>
      <c r="HT1687">
        <f t="shared" si="5184"/>
        <v>96125.942324311953</v>
      </c>
      <c r="HU1687">
        <f t="shared" si="5184"/>
        <v>-266494.58213941485</v>
      </c>
      <c r="HV1687">
        <f t="shared" si="5184"/>
        <v>503738.02652037196</v>
      </c>
      <c r="HW1687">
        <f t="shared" si="5184"/>
        <v>-690595.32148151135</v>
      </c>
      <c r="HX1687">
        <f t="shared" si="5184"/>
        <v>717964.00837116921</v>
      </c>
      <c r="HY1687">
        <f t="shared" si="5184"/>
        <v>-585425.35839103721</v>
      </c>
      <c r="HZ1687">
        <f t="shared" si="5184"/>
        <v>384395.43132380728</v>
      </c>
      <c r="IA1687">
        <f t="shared" si="5184"/>
        <v>-207599.60609866914</v>
      </c>
      <c r="IB1687">
        <f t="shared" si="5184"/>
        <v>93837.781312409119</v>
      </c>
      <c r="IC1687">
        <f t="shared" si="5184"/>
        <v>-36020.908121736895</v>
      </c>
      <c r="ID1687">
        <f t="shared" si="5184"/>
        <v>11888.392786331644</v>
      </c>
      <c r="IE1687">
        <f t="shared" si="5184"/>
        <v>-3409.5273324689024</v>
      </c>
      <c r="IF1687">
        <f t="shared" si="5184"/>
        <v>857.57633403478087</v>
      </c>
      <c r="IG1687">
        <f t="shared" si="5184"/>
        <v>-190.70857193383705</v>
      </c>
      <c r="IH1687">
        <f t="shared" si="5184"/>
        <v>37.765040290614103</v>
      </c>
      <c r="II1687">
        <f t="shared" si="5184"/>
        <v>-6.7018532687618873</v>
      </c>
    </row>
    <row r="1688" spans="1:243" x14ac:dyDescent="0.2">
      <c r="A1688">
        <f t="shared" si="5154"/>
        <v>5.2684508800698948</v>
      </c>
      <c r="B1688">
        <f t="shared" si="5146"/>
        <v>0.52784551194490636</v>
      </c>
      <c r="C1688">
        <f t="shared" si="5147"/>
        <v>0.5278455119449097</v>
      </c>
      <c r="D1688">
        <f t="shared" si="5148"/>
        <v>-0.44275823103923945</v>
      </c>
      <c r="E1688">
        <f t="shared" si="5149"/>
        <v>-0.4427583242765939</v>
      </c>
      <c r="F1688">
        <f t="shared" si="5150"/>
        <v>-0.99526140220636339</v>
      </c>
      <c r="G1688">
        <f t="shared" si="5151"/>
        <v>-1.9525475236494936</v>
      </c>
      <c r="V1688">
        <v>1</v>
      </c>
      <c r="W1688">
        <f t="shared" si="5155"/>
        <v>-13.878287337854625</v>
      </c>
      <c r="X1688">
        <f t="shared" si="5178"/>
        <v>32.101143238676002</v>
      </c>
      <c r="Y1688">
        <f t="shared" si="5178"/>
        <v>-29.70059264933165</v>
      </c>
      <c r="Z1688">
        <f t="shared" si="5178"/>
        <v>14.721191388999914</v>
      </c>
      <c r="AA1688">
        <f t="shared" si="5178"/>
        <v>-4.5401094233798229</v>
      </c>
      <c r="AB1688">
        <f t="shared" si="5178"/>
        <v>0.95468095640858575</v>
      </c>
      <c r="AC1688">
        <f t="shared" si="5178"/>
        <v>-0.14559710581336505</v>
      </c>
      <c r="AD1688">
        <f t="shared" si="5178"/>
        <v>1.6838653916982534E-2</v>
      </c>
      <c r="AE1688">
        <f t="shared" si="5178"/>
        <v>-1.5273965845919927E-3</v>
      </c>
      <c r="AF1688">
        <f t="shared" si="5178"/>
        <v>1.1156657199908133E-4</v>
      </c>
      <c r="AG1688">
        <f t="shared" si="5178"/>
        <v>-6.7028265952497693E-6</v>
      </c>
      <c r="AH1688">
        <f t="shared" si="5178"/>
        <v>3.3704258501699313E-7</v>
      </c>
      <c r="AI1688">
        <f t="shared" si="5178"/>
        <v>-1.4392534892181926E-8</v>
      </c>
      <c r="AJ1688">
        <f t="shared" si="5178"/>
        <v>5.2842257871375476E-10</v>
      </c>
      <c r="AK1688">
        <f t="shared" si="5178"/>
        <v>-1.6858851455631247E-11</v>
      </c>
      <c r="AL1688">
        <f t="shared" si="5178"/>
        <v>4.717177110634257E-13</v>
      </c>
      <c r="AM1688">
        <f t="shared" si="5178"/>
        <v>-1.1669579209435484E-14</v>
      </c>
      <c r="AN1688">
        <f t="shared" si="5178"/>
        <v>2.5706948155619059E-16</v>
      </c>
      <c r="AO1688">
        <f t="shared" si="5178"/>
        <v>-5.0749418646232335E-18</v>
      </c>
      <c r="DS1688">
        <v>1</v>
      </c>
      <c r="DT1688">
        <f t="shared" ref="DT1688" si="5185">-DS1688*POWER(DT$6*$A1688,2)/((2*DS$10+1)*(2*DS$10+2))</f>
        <v>-55.513149351418498</v>
      </c>
      <c r="DU1688">
        <f t="shared" si="5183"/>
        <v>513.61829181881603</v>
      </c>
      <c r="DV1688">
        <f t="shared" si="5183"/>
        <v>-1900.8379295572256</v>
      </c>
      <c r="DW1688">
        <f t="shared" si="5183"/>
        <v>3768.624995583978</v>
      </c>
      <c r="DX1688">
        <f t="shared" si="5183"/>
        <v>-4649.0720495409387</v>
      </c>
      <c r="DY1688">
        <f t="shared" si="5183"/>
        <v>3910.3731974495672</v>
      </c>
      <c r="DZ1688">
        <f t="shared" si="5183"/>
        <v>-2385.4629816461729</v>
      </c>
      <c r="EA1688">
        <f t="shared" si="5183"/>
        <v>1103.5380231033673</v>
      </c>
      <c r="EB1688">
        <f t="shared" si="5183"/>
        <v>-400.39785027128335</v>
      </c>
      <c r="EC1688">
        <f t="shared" si="5183"/>
        <v>116.9860298005087</v>
      </c>
      <c r="ED1688">
        <f t="shared" si="5183"/>
        <v>-28.113692399762488</v>
      </c>
      <c r="EE1688">
        <f t="shared" si="5183"/>
        <v>5.6546362500284575</v>
      </c>
      <c r="EF1688">
        <f t="shared" si="5183"/>
        <v>-0.96586666669469157</v>
      </c>
      <c r="EG1688">
        <f t="shared" si="5183"/>
        <v>0.14184735587772265</v>
      </c>
      <c r="EH1688">
        <f t="shared" si="5183"/>
        <v>-1.810205391251455E-2</v>
      </c>
      <c r="EI1688">
        <f t="shared" si="5183"/>
        <v>2.0260121419613908E-3</v>
      </c>
      <c r="EJ1688">
        <f t="shared" si="5183"/>
        <v>-2.0048184425042775E-4</v>
      </c>
      <c r="EK1688">
        <f t="shared" si="5183"/>
        <v>1.766568025733622E-5</v>
      </c>
      <c r="EL1688">
        <f t="shared" si="5183"/>
        <v>-1.394989397610115E-6</v>
      </c>
      <c r="HP1688">
        <v>1</v>
      </c>
      <c r="HQ1688">
        <f t="shared" ref="HQ1688" si="5186">-HP1688*POWER(HQ$6*$A1688,2)/((2*HP$10+1)*(2*HP$10+2))</f>
        <v>-124.90458604069161</v>
      </c>
      <c r="HR1688">
        <f t="shared" si="5184"/>
        <v>2600.1926023327555</v>
      </c>
      <c r="HS1688">
        <f t="shared" si="5184"/>
        <v>-21651.732041362768</v>
      </c>
      <c r="HT1688">
        <f t="shared" si="5184"/>
        <v>96585.736703228409</v>
      </c>
      <c r="HU1688">
        <f t="shared" si="5184"/>
        <v>-268088.92134115507</v>
      </c>
      <c r="HV1688">
        <f t="shared" si="5184"/>
        <v>507356.60215473495</v>
      </c>
      <c r="HW1688">
        <f t="shared" si="5184"/>
        <v>-696386.44359504431</v>
      </c>
      <c r="HX1688">
        <f t="shared" si="5184"/>
        <v>724848.83717990364</v>
      </c>
      <c r="HY1688">
        <f t="shared" si="5184"/>
        <v>-591744.73169955902</v>
      </c>
      <c r="HZ1688">
        <f t="shared" si="5184"/>
        <v>389008.58291943965</v>
      </c>
      <c r="IA1688">
        <f t="shared" si="5184"/>
        <v>-210341.80093432326</v>
      </c>
      <c r="IB1688">
        <f t="shared" si="5184"/>
        <v>95190.781060707275</v>
      </c>
      <c r="IC1688">
        <f t="shared" si="5184"/>
        <v>-36583.892625469998</v>
      </c>
      <c r="ID1688">
        <f t="shared" si="5184"/>
        <v>12088.613661749843</v>
      </c>
      <c r="IE1688">
        <f t="shared" si="5184"/>
        <v>-3471.0880120154329</v>
      </c>
      <c r="IF1688">
        <f t="shared" si="5184"/>
        <v>874.10244203950572</v>
      </c>
      <c r="IG1688">
        <f t="shared" si="5184"/>
        <v>-194.61569283440659</v>
      </c>
      <c r="IH1688">
        <f t="shared" si="5184"/>
        <v>38.584750080164994</v>
      </c>
      <c r="II1688">
        <f t="shared" si="5184"/>
        <v>-6.8554939349168587</v>
      </c>
    </row>
    <row r="1689" spans="1:243" x14ac:dyDescent="0.2">
      <c r="A1689">
        <f t="shared" si="5154"/>
        <v>5.2715924727234844</v>
      </c>
      <c r="B1689">
        <f t="shared" si="5146"/>
        <v>0.53051118430657418</v>
      </c>
      <c r="C1689">
        <f t="shared" si="5147"/>
        <v>0.53051118430657473</v>
      </c>
      <c r="D1689">
        <f t="shared" si="5148"/>
        <v>-0.43711576665127222</v>
      </c>
      <c r="E1689">
        <f t="shared" si="5149"/>
        <v>-0.43711586213253861</v>
      </c>
      <c r="F1689">
        <f t="shared" si="5150"/>
        <v>-0.9943007903970591</v>
      </c>
      <c r="G1689">
        <f t="shared" si="5151"/>
        <v>-1.9745364776410321</v>
      </c>
      <c r="V1689">
        <v>1</v>
      </c>
      <c r="W1689">
        <f t="shared" si="5155"/>
        <v>-13.894843599237451</v>
      </c>
      <c r="X1689">
        <f t="shared" si="5178"/>
        <v>32.177779774544994</v>
      </c>
      <c r="Y1689">
        <f t="shared" si="5178"/>
        <v>-29.807014489200586</v>
      </c>
      <c r="Z1689">
        <f t="shared" si="5178"/>
        <v>14.791564445987381</v>
      </c>
      <c r="AA1689">
        <f t="shared" si="5178"/>
        <v>-4.567254990334134</v>
      </c>
      <c r="AB1689">
        <f t="shared" si="5178"/>
        <v>0.96153475406862943</v>
      </c>
      <c r="AC1689">
        <f t="shared" si="5178"/>
        <v>-0.14681730794521816</v>
      </c>
      <c r="AD1689">
        <f t="shared" si="5178"/>
        <v>1.7000029429665733E-2</v>
      </c>
      <c r="AE1689">
        <f t="shared" si="5178"/>
        <v>-1.5438741837100602E-3</v>
      </c>
      <c r="AF1689">
        <f t="shared" si="5178"/>
        <v>1.1290468589237724E-4</v>
      </c>
      <c r="AG1689">
        <f t="shared" si="5178"/>
        <v>-6.7913114809333886E-6</v>
      </c>
      <c r="AH1689">
        <f t="shared" si="5178"/>
        <v>3.4189931471476485E-7</v>
      </c>
      <c r="AI1689">
        <f t="shared" si="5178"/>
        <v>-1.4617346168148064E-8</v>
      </c>
      <c r="AJ1689">
        <f t="shared" si="5178"/>
        <v>5.3731676942415402E-10</v>
      </c>
      <c r="AK1689">
        <f t="shared" si="5178"/>
        <v>-1.7163063159531384E-11</v>
      </c>
      <c r="AL1689">
        <f t="shared" si="5178"/>
        <v>4.808025771885539E-13</v>
      </c>
      <c r="AM1689">
        <f t="shared" si="5178"/>
        <v>-1.1908514460151957E-14</v>
      </c>
      <c r="AN1689">
        <f t="shared" si="5178"/>
        <v>2.6264594590963342E-16</v>
      </c>
      <c r="AO1689">
        <f t="shared" si="5178"/>
        <v>-5.1912152779347584E-18</v>
      </c>
      <c r="DS1689">
        <v>1</v>
      </c>
      <c r="DT1689">
        <f t="shared" ref="DT1689" si="5187">-DS1689*POWER(DT$6*$A1689,2)/((2*DS$10+1)*(2*DS$10+2))</f>
        <v>-55.579374396949802</v>
      </c>
      <c r="DU1689">
        <f t="shared" si="5183"/>
        <v>514.84447639271991</v>
      </c>
      <c r="DV1689">
        <f t="shared" si="5183"/>
        <v>-1907.6489273088375</v>
      </c>
      <c r="DW1689">
        <f t="shared" si="5183"/>
        <v>3786.6404981727696</v>
      </c>
      <c r="DX1689">
        <f t="shared" si="5183"/>
        <v>-4676.8691101021532</v>
      </c>
      <c r="DY1689">
        <f t="shared" si="5183"/>
        <v>3938.4463526651061</v>
      </c>
      <c r="DZ1689">
        <f t="shared" si="5183"/>
        <v>-2405.4547733744544</v>
      </c>
      <c r="EA1689">
        <f t="shared" si="5183"/>
        <v>1114.1139287025735</v>
      </c>
      <c r="EB1689">
        <f t="shared" si="5183"/>
        <v>-404.71735401449001</v>
      </c>
      <c r="EC1689">
        <f t="shared" si="5183"/>
        <v>118.38914391428536</v>
      </c>
      <c r="ED1689">
        <f t="shared" si="5183"/>
        <v>-28.484824909724836</v>
      </c>
      <c r="EE1689">
        <f t="shared" si="5183"/>
        <v>5.7361186532215882</v>
      </c>
      <c r="EF1689">
        <f t="shared" si="5183"/>
        <v>-0.98095349603916959</v>
      </c>
      <c r="EG1689">
        <f t="shared" si="5183"/>
        <v>0.14423487201681964</v>
      </c>
      <c r="EH1689">
        <f t="shared" si="5183"/>
        <v>-1.8428698742342431E-2</v>
      </c>
      <c r="EI1689">
        <f t="shared" si="5183"/>
        <v>2.0650313448573546E-3</v>
      </c>
      <c r="EJ1689">
        <f t="shared" si="5183"/>
        <v>-2.0458672060118301E-4</v>
      </c>
      <c r="EK1689">
        <f t="shared" si="5183"/>
        <v>1.8048891969741768E-5</v>
      </c>
      <c r="EL1689">
        <f t="shared" si="5183"/>
        <v>-1.4269503900944216E-6</v>
      </c>
      <c r="HP1689">
        <v>1</v>
      </c>
      <c r="HQ1689">
        <f t="shared" ref="HQ1689" si="5188">-HP1689*POWER(HQ$6*$A1689,2)/((2*HP$10+1)*(2*HP$10+2))</f>
        <v>-125.05359239313707</v>
      </c>
      <c r="HR1689">
        <f t="shared" si="5184"/>
        <v>2606.400161738145</v>
      </c>
      <c r="HS1689">
        <f t="shared" si="5184"/>
        <v>-21729.313562627234</v>
      </c>
      <c r="HT1689">
        <f t="shared" si="5184"/>
        <v>97047.454330123262</v>
      </c>
      <c r="HU1689">
        <f t="shared" si="5184"/>
        <v>-269691.83992424043</v>
      </c>
      <c r="HV1689">
        <f t="shared" si="5184"/>
        <v>510998.99123698688</v>
      </c>
      <c r="HW1689">
        <f t="shared" si="5184"/>
        <v>-702222.63256543269</v>
      </c>
      <c r="HX1689">
        <f t="shared" si="5184"/>
        <v>731795.5238506106</v>
      </c>
      <c r="HY1689">
        <f t="shared" si="5184"/>
        <v>-598128.49120742793</v>
      </c>
      <c r="HZ1689">
        <f t="shared" si="5184"/>
        <v>393674.29756934609</v>
      </c>
      <c r="IA1689">
        <f t="shared" si="5184"/>
        <v>-213118.55040645695</v>
      </c>
      <c r="IB1689">
        <f t="shared" si="5184"/>
        <v>96562.464978062693</v>
      </c>
      <c r="IC1689">
        <f t="shared" si="5184"/>
        <v>-37155.332725671462</v>
      </c>
      <c r="ID1689">
        <f t="shared" si="5184"/>
        <v>12292.084216686522</v>
      </c>
      <c r="IE1689">
        <f t="shared" si="5184"/>
        <v>-3533.7225041278848</v>
      </c>
      <c r="IF1689">
        <f t="shared" si="5184"/>
        <v>890.93688238238735</v>
      </c>
      <c r="IG1689">
        <f t="shared" si="5184"/>
        <v>-198.60045942506127</v>
      </c>
      <c r="IH1689">
        <f t="shared" si="5184"/>
        <v>39.421747463541855</v>
      </c>
      <c r="II1689">
        <f t="shared" si="5184"/>
        <v>-7.0125620750084616</v>
      </c>
    </row>
    <row r="1690" spans="1:243" x14ac:dyDescent="0.2">
      <c r="A1690">
        <f t="shared" si="5154"/>
        <v>5.274734065377074</v>
      </c>
      <c r="B1690">
        <f t="shared" si="5146"/>
        <v>0.53317162073702884</v>
      </c>
      <c r="C1690">
        <f t="shared" si="5147"/>
        <v>0.53317162073703206</v>
      </c>
      <c r="D1690">
        <f t="shared" si="5148"/>
        <v>-0.43145604568129969</v>
      </c>
      <c r="E1690">
        <f t="shared" si="5149"/>
        <v>-0.43145614345755018</v>
      </c>
      <c r="F1690">
        <f t="shared" si="5150"/>
        <v>-0.99325185904240521</v>
      </c>
      <c r="G1690">
        <f t="shared" si="5151"/>
        <v>-1.9969729640299692</v>
      </c>
      <c r="V1690">
        <v>1</v>
      </c>
      <c r="W1690">
        <f t="shared" si="5155"/>
        <v>-13.911409730224678</v>
      </c>
      <c r="X1690">
        <f t="shared" ref="X1690:BS1693" si="5189">-W1690*POWER(X$6*$A1690,2)/((2*W$10+1)*(2*W$10+2))</f>
        <v>32.25455344703164</v>
      </c>
      <c r="Y1690">
        <f t="shared" si="5189"/>
        <v>-29.913753911139189</v>
      </c>
      <c r="Z1690">
        <f t="shared" si="5189"/>
        <v>14.862231686677436</v>
      </c>
      <c r="AA1690">
        <f t="shared" si="5189"/>
        <v>-4.5945465444199556</v>
      </c>
      <c r="AB1690">
        <f t="shared" si="5189"/>
        <v>0.9684336288486961</v>
      </c>
      <c r="AC1690">
        <f t="shared" si="5189"/>
        <v>-0.14804700008178623</v>
      </c>
      <c r="AD1690">
        <f t="shared" si="5189"/>
        <v>1.7162853978902787E-2</v>
      </c>
      <c r="AE1690">
        <f t="shared" si="5189"/>
        <v>-1.5605195675851868E-3</v>
      </c>
      <c r="AF1690">
        <f t="shared" si="5189"/>
        <v>1.1425803735110828E-4</v>
      </c>
      <c r="AG1690">
        <f t="shared" si="5189"/>
        <v>-6.8809107037341226E-6</v>
      </c>
      <c r="AH1690">
        <f t="shared" si="5189"/>
        <v>3.4682307288671745E-7</v>
      </c>
      <c r="AI1690">
        <f t="shared" si="5189"/>
        <v>-1.4845531910223703E-8</v>
      </c>
      <c r="AJ1690">
        <f t="shared" si="5189"/>
        <v>5.463552303339867E-10</v>
      </c>
      <c r="AK1690">
        <f t="shared" si="5189"/>
        <v>-1.7472578086039926E-11</v>
      </c>
      <c r="AL1690">
        <f t="shared" si="5189"/>
        <v>4.9005684031904498E-13</v>
      </c>
      <c r="AM1690">
        <f t="shared" si="5189"/>
        <v>-1.2152195181421611E-14</v>
      </c>
      <c r="AN1690">
        <f t="shared" si="5189"/>
        <v>2.6833994649272703E-16</v>
      </c>
      <c r="AO1690">
        <f t="shared" si="5189"/>
        <v>-5.3100809994977128E-18</v>
      </c>
      <c r="DS1690">
        <v>1</v>
      </c>
      <c r="DT1690">
        <f t="shared" ref="DT1690" si="5190">-DS1690*POWER(DT$6*$A1690,2)/((2*DS$10+1)*(2*DS$10+2))</f>
        <v>-55.645638920898712</v>
      </c>
      <c r="DU1690">
        <f t="shared" si="5183"/>
        <v>516.07285515250624</v>
      </c>
      <c r="DV1690">
        <f t="shared" si="5183"/>
        <v>-1914.4802503129081</v>
      </c>
      <c r="DW1690">
        <f t="shared" si="5183"/>
        <v>3804.7313117894237</v>
      </c>
      <c r="DX1690">
        <f t="shared" si="5183"/>
        <v>-4704.8156614860345</v>
      </c>
      <c r="DY1690">
        <f t="shared" si="5183"/>
        <v>3966.7041437642592</v>
      </c>
      <c r="DZ1690">
        <f t="shared" si="5183"/>
        <v>-2425.6020493399856</v>
      </c>
      <c r="EA1690">
        <f t="shared" si="5183"/>
        <v>1124.7847983613731</v>
      </c>
      <c r="EB1690">
        <f t="shared" si="5183"/>
        <v>-409.0808415250512</v>
      </c>
      <c r="EC1690">
        <f t="shared" si="5183"/>
        <v>119.80823577347572</v>
      </c>
      <c r="ED1690">
        <f t="shared" si="5183"/>
        <v>-28.860631288314845</v>
      </c>
      <c r="EE1690">
        <f t="shared" si="5183"/>
        <v>5.8187256076042022</v>
      </c>
      <c r="EF1690">
        <f t="shared" si="5183"/>
        <v>-0.99626678197086271</v>
      </c>
      <c r="EG1690">
        <f t="shared" si="5183"/>
        <v>0.14666111539268875</v>
      </c>
      <c r="EH1690">
        <f t="shared" si="5183"/>
        <v>-1.8761037864086939E-2</v>
      </c>
      <c r="EI1690">
        <f t="shared" si="5183"/>
        <v>2.1047781023513924E-3</v>
      </c>
      <c r="EJ1690">
        <f t="shared" si="5183"/>
        <v>-2.0877312351525842E-4</v>
      </c>
      <c r="EK1690">
        <f t="shared" si="5183"/>
        <v>1.844018071034644E-5</v>
      </c>
      <c r="EL1690">
        <f t="shared" si="5183"/>
        <v>-1.4596239508450348E-6</v>
      </c>
      <c r="HP1690">
        <v>1</v>
      </c>
      <c r="HQ1690">
        <f t="shared" ref="HQ1690" si="5191">-HP1690*POWER(HQ$6*$A1690,2)/((2*HP$10+1)*(2*HP$10+2))</f>
        <v>-125.20268757202209</v>
      </c>
      <c r="HR1690">
        <f t="shared" si="5184"/>
        <v>2612.6188292095621</v>
      </c>
      <c r="HS1690">
        <f t="shared" si="5184"/>
        <v>-21807.126601220461</v>
      </c>
      <c r="HT1690">
        <f t="shared" si="5184"/>
        <v>97511.102096290604</v>
      </c>
      <c r="HU1690">
        <f t="shared" si="5184"/>
        <v>-271303.37890145375</v>
      </c>
      <c r="HV1690">
        <f t="shared" si="5184"/>
        <v>514665.33614897943</v>
      </c>
      <c r="HW1690">
        <f t="shared" si="5184"/>
        <v>-708104.21193418023</v>
      </c>
      <c r="HX1690">
        <f t="shared" si="5184"/>
        <v>738804.5867935674</v>
      </c>
      <c r="HY1690">
        <f t="shared" si="5184"/>
        <v>-604577.25396792078</v>
      </c>
      <c r="HZ1690">
        <f t="shared" si="5184"/>
        <v>398393.14232471917</v>
      </c>
      <c r="IA1690">
        <f t="shared" si="5184"/>
        <v>-215930.26895808632</v>
      </c>
      <c r="IB1690">
        <f t="shared" si="5184"/>
        <v>97953.07971631152</v>
      </c>
      <c r="IC1690">
        <f t="shared" si="5184"/>
        <v>-37735.35026596531</v>
      </c>
      <c r="ID1690">
        <f t="shared" si="5184"/>
        <v>12498.855211033004</v>
      </c>
      <c r="IE1690">
        <f t="shared" si="5184"/>
        <v>-3597.448882746909</v>
      </c>
      <c r="IF1690">
        <f t="shared" si="5184"/>
        <v>908.08521879613136</v>
      </c>
      <c r="IG1690">
        <f t="shared" si="5184"/>
        <v>-202.66436709038032</v>
      </c>
      <c r="IH1690">
        <f t="shared" si="5184"/>
        <v>40.276386404442036</v>
      </c>
      <c r="II1690">
        <f t="shared" si="5184"/>
        <v>-7.1731320391541873</v>
      </c>
    </row>
    <row r="1691" spans="1:243" x14ac:dyDescent="0.2">
      <c r="A1691">
        <f t="shared" si="5154"/>
        <v>5.2778756580306636</v>
      </c>
      <c r="B1691">
        <f t="shared" si="5146"/>
        <v>0.53582679497883701</v>
      </c>
      <c r="C1691">
        <f t="shared" si="5147"/>
        <v>0.53582679497883778</v>
      </c>
      <c r="D1691">
        <f t="shared" si="5148"/>
        <v>-0.42577929156541472</v>
      </c>
      <c r="E1691">
        <f t="shared" si="5149"/>
        <v>-0.42577939169122547</v>
      </c>
      <c r="F1691">
        <f t="shared" si="5150"/>
        <v>-0.99211470131454882</v>
      </c>
      <c r="G1691">
        <f t="shared" si="5151"/>
        <v>-2.0198692535439484</v>
      </c>
      <c r="V1691">
        <v>1</v>
      </c>
      <c r="W1691">
        <f t="shared" si="5155"/>
        <v>-13.927985730816305</v>
      </c>
      <c r="X1691">
        <f t="shared" si="5189"/>
        <v>32.331464419637101</v>
      </c>
      <c r="Y1691">
        <f t="shared" si="5189"/>
        <v>-30.020811672873375</v>
      </c>
      <c r="Z1691">
        <f t="shared" si="5189"/>
        <v>14.933194164546569</v>
      </c>
      <c r="AA1691">
        <f t="shared" si="5189"/>
        <v>-4.6219847830958649</v>
      </c>
      <c r="AB1691">
        <f t="shared" si="5189"/>
        <v>0.97537785010620148</v>
      </c>
      <c r="AC1691">
        <f t="shared" si="5189"/>
        <v>-0.1492862503124556</v>
      </c>
      <c r="AD1691">
        <f t="shared" si="5189"/>
        <v>1.7327139701324604E-2</v>
      </c>
      <c r="AE1691">
        <f t="shared" si="5189"/>
        <v>-1.5773343432412404E-3</v>
      </c>
      <c r="AF1691">
        <f t="shared" si="5189"/>
        <v>1.1562679065995002E-4</v>
      </c>
      <c r="AG1691">
        <f t="shared" si="5189"/>
        <v>-6.9716376208305971E-6</v>
      </c>
      <c r="AH1691">
        <f t="shared" si="5189"/>
        <v>3.518147438527199E-7</v>
      </c>
      <c r="AI1691">
        <f t="shared" si="5189"/>
        <v>-1.5077140714681463E-8</v>
      </c>
      <c r="AJ1691">
        <f t="shared" si="5189"/>
        <v>5.5554021358622472E-10</v>
      </c>
      <c r="AK1691">
        <f t="shared" si="5189"/>
        <v>-1.7787485443042711E-11</v>
      </c>
      <c r="AL1691">
        <f t="shared" si="5189"/>
        <v>4.9948355531814847E-13</v>
      </c>
      <c r="AM1691">
        <f t="shared" si="5189"/>
        <v>-1.2400712711673028E-14</v>
      </c>
      <c r="AN1691">
        <f t="shared" si="5189"/>
        <v>2.7415388841291162E-16</v>
      </c>
      <c r="AO1691">
        <f t="shared" si="5189"/>
        <v>-5.4315952288233842E-18</v>
      </c>
      <c r="DS1691">
        <v>1</v>
      </c>
      <c r="DT1691">
        <f t="shared" ref="DT1691" si="5192">-DS1691*POWER(DT$6*$A1691,2)/((2*DS$10+1)*(2*DS$10+2))</f>
        <v>-55.711942923265219</v>
      </c>
      <c r="DU1691">
        <f t="shared" si="5183"/>
        <v>517.30343071419361</v>
      </c>
      <c r="DV1691">
        <f t="shared" si="5183"/>
        <v>-1921.331947063896</v>
      </c>
      <c r="DW1691">
        <f t="shared" ref="DW1691:FP1691" si="5193">-DV1691*POWER(DW$6*$A1691,2)/((2*DV$10+1)*(2*DV$10+2))</f>
        <v>3822.8977061239216</v>
      </c>
      <c r="DX1691">
        <f t="shared" si="5193"/>
        <v>-4732.9124178901657</v>
      </c>
      <c r="DY1691">
        <f t="shared" si="5193"/>
        <v>3995.1476740350013</v>
      </c>
      <c r="DZ1691">
        <f t="shared" si="5193"/>
        <v>-2445.9059251192725</v>
      </c>
      <c r="EA1691">
        <f t="shared" si="5193"/>
        <v>1135.5514274660093</v>
      </c>
      <c r="EB1691">
        <f t="shared" si="5193"/>
        <v>-413.48873407463174</v>
      </c>
      <c r="EC1691">
        <f t="shared" si="5193"/>
        <v>121.24347764304775</v>
      </c>
      <c r="ED1691">
        <f t="shared" si="5193"/>
        <v>-29.241167559600257</v>
      </c>
      <c r="EE1691">
        <f t="shared" si="5193"/>
        <v>5.9024719496017539</v>
      </c>
      <c r="EF1691">
        <f t="shared" si="5193"/>
        <v>-1.0118097857304211</v>
      </c>
      <c r="EG1691">
        <f t="shared" si="5193"/>
        <v>0.14912669056035563</v>
      </c>
      <c r="EH1691">
        <f t="shared" si="5193"/>
        <v>-1.9099167063986129E-2</v>
      </c>
      <c r="EI1691">
        <f t="shared" si="5193"/>
        <v>2.1452655349812545E-3</v>
      </c>
      <c r="EJ1691">
        <f t="shared" si="5193"/>
        <v>-2.1304262217490853E-4</v>
      </c>
      <c r="EK1691">
        <f t="shared" si="5193"/>
        <v>1.883971175687502E-5</v>
      </c>
      <c r="EL1691">
        <f t="shared" si="5193"/>
        <v>-1.4930255278659886E-6</v>
      </c>
      <c r="HP1691">
        <v>1</v>
      </c>
      <c r="HQ1691">
        <f t="shared" ref="HQ1691" si="5194">-HP1691*POWER(HQ$6*$A1691,2)/((2*HP$10+1)*(2*HP$10+2))</f>
        <v>-125.35187157734676</v>
      </c>
      <c r="HR1691">
        <f t="shared" si="5184"/>
        <v>2618.8486179906054</v>
      </c>
      <c r="HS1691">
        <f t="shared" si="5184"/>
        <v>-21885.171709524693</v>
      </c>
      <c r="HT1691">
        <f t="shared" ref="HT1691:JM1691" si="5195">-HS1691*POWER(HT$6*$A1691,2)/((2*HS$10+1)*(2*HS$10+2))</f>
        <v>97976.686913590063</v>
      </c>
      <c r="HU1691">
        <f t="shared" si="5195"/>
        <v>-272923.57945702784</v>
      </c>
      <c r="HV1691">
        <f t="shared" si="5195"/>
        <v>518355.78003829008</v>
      </c>
      <c r="HW1691">
        <f t="shared" si="5195"/>
        <v>-714031.50737071584</v>
      </c>
      <c r="HX1691">
        <f t="shared" si="5195"/>
        <v>745876.54845094413</v>
      </c>
      <c r="HY1691">
        <f t="shared" si="5195"/>
        <v>-611091.64257501578</v>
      </c>
      <c r="HZ1691">
        <f t="shared" si="5195"/>
        <v>403165.69001080666</v>
      </c>
      <c r="IA1691">
        <f t="shared" si="5195"/>
        <v>-218777.37575163215</v>
      </c>
      <c r="IB1691">
        <f t="shared" si="5195"/>
        <v>99362.875033505537</v>
      </c>
      <c r="IC1691">
        <f t="shared" si="5195"/>
        <v>-38324.06877155674</v>
      </c>
      <c r="ID1691">
        <f t="shared" si="5195"/>
        <v>12708.978166596786</v>
      </c>
      <c r="IE1691">
        <f t="shared" si="5195"/>
        <v>-3662.2855149851589</v>
      </c>
      <c r="IF1691">
        <f t="shared" si="5195"/>
        <v>925.55311200402593</v>
      </c>
      <c r="IG1691">
        <f t="shared" si="5195"/>
        <v>-206.80893909793636</v>
      </c>
      <c r="IH1691">
        <f t="shared" si="5195"/>
        <v>41.149027896590226</v>
      </c>
      <c r="II1691">
        <f t="shared" si="5195"/>
        <v>-7.337279744560508</v>
      </c>
    </row>
    <row r="1692" spans="1:243" x14ac:dyDescent="0.2">
      <c r="A1692">
        <f t="shared" si="5154"/>
        <v>5.2810172506842532</v>
      </c>
      <c r="B1692">
        <f t="shared" si="5146"/>
        <v>0.5384766808265008</v>
      </c>
      <c r="C1692">
        <f t="shared" si="5147"/>
        <v>0.53847668082649924</v>
      </c>
      <c r="D1692">
        <f t="shared" si="5148"/>
        <v>-0.42008572841214969</v>
      </c>
      <c r="E1692">
        <f t="shared" si="5149"/>
        <v>-0.42008583094193636</v>
      </c>
      <c r="F1692">
        <f t="shared" si="5150"/>
        <v>-0.99088941822241527</v>
      </c>
      <c r="G1692">
        <f t="shared" si="5151"/>
        <v>-2.0432378930204207</v>
      </c>
      <c r="V1692">
        <v>1</v>
      </c>
      <c r="W1692">
        <f t="shared" si="5155"/>
        <v>-13.944571601012335</v>
      </c>
      <c r="X1692">
        <f t="shared" si="5189"/>
        <v>32.408512855959948</v>
      </c>
      <c r="Y1692">
        <f t="shared" si="5189"/>
        <v>-30.128188533484149</v>
      </c>
      <c r="Z1692">
        <f t="shared" si="5189"/>
        <v>15.004452936213161</v>
      </c>
      <c r="AA1692">
        <f t="shared" si="5189"/>
        <v>-4.6495704067343153</v>
      </c>
      <c r="AB1692">
        <f t="shared" si="5189"/>
        <v>0.98236768864628332</v>
      </c>
      <c r="AC1692">
        <f t="shared" si="5189"/>
        <v>-0.15053512717416581</v>
      </c>
      <c r="AD1692">
        <f t="shared" si="5189"/>
        <v>1.7492898827897108E-2</v>
      </c>
      <c r="AE1692">
        <f t="shared" si="5189"/>
        <v>-1.5943201321233723E-3</v>
      </c>
      <c r="AF1692">
        <f t="shared" si="5189"/>
        <v>1.1701111177542005E-4</v>
      </c>
      <c r="AG1692">
        <f t="shared" si="5189"/>
        <v>-7.0635057414129978E-6</v>
      </c>
      <c r="AH1692">
        <f t="shared" si="5189"/>
        <v>3.5687522306266401E-7</v>
      </c>
      <c r="AI1692">
        <f t="shared" si="5189"/>
        <v>-1.5312221848075591E-8</v>
      </c>
      <c r="AJ1692">
        <f t="shared" si="5189"/>
        <v>5.6487400510866536E-10</v>
      </c>
      <c r="AK1692">
        <f t="shared" si="5189"/>
        <v>-1.8107875884571015E-11</v>
      </c>
      <c r="AL1692">
        <f t="shared" si="5189"/>
        <v>5.0908583027146182E-13</v>
      </c>
      <c r="AM1692">
        <f t="shared" si="5189"/>
        <v>-1.2654160091410359E-14</v>
      </c>
      <c r="AN1692">
        <f t="shared" si="5189"/>
        <v>2.8009022451641992E-16</v>
      </c>
      <c r="AO1692">
        <f t="shared" si="5189"/>
        <v>-5.5558153492359008E-18</v>
      </c>
      <c r="DS1692">
        <v>1</v>
      </c>
      <c r="DT1692">
        <f t="shared" ref="DT1692:FP1696" si="5196">-DS1692*POWER(DT$6*$A1692,2)/((2*DS$10+1)*(2*DS$10+2))</f>
        <v>-55.778286404049339</v>
      </c>
      <c r="DU1692">
        <f t="shared" si="5196"/>
        <v>518.53620569535917</v>
      </c>
      <c r="DV1692">
        <f t="shared" si="5196"/>
        <v>-1928.2040661429855</v>
      </c>
      <c r="DW1692">
        <f t="shared" si="5196"/>
        <v>3841.1399516705692</v>
      </c>
      <c r="DX1692">
        <f t="shared" si="5196"/>
        <v>-4761.1600964959389</v>
      </c>
      <c r="DY1692">
        <f t="shared" si="5196"/>
        <v>4023.7780526951765</v>
      </c>
      <c r="DZ1692">
        <f t="shared" si="5196"/>
        <v>-2466.3675236215327</v>
      </c>
      <c r="EA1692">
        <f t="shared" si="5196"/>
        <v>1146.4146175850649</v>
      </c>
      <c r="EB1692">
        <f t="shared" si="5196"/>
        <v>-417.94145671534932</v>
      </c>
      <c r="EC1692">
        <f t="shared" si="5196"/>
        <v>122.69504354102286</v>
      </c>
      <c r="ED1692">
        <f t="shared" si="5196"/>
        <v>-29.626490385231502</v>
      </c>
      <c r="EE1692">
        <f t="shared" si="5196"/>
        <v>5.9873727023704957</v>
      </c>
      <c r="EF1692">
        <f t="shared" si="5196"/>
        <v>-1.0275858135403335</v>
      </c>
      <c r="EG1692">
        <f t="shared" si="5196"/>
        <v>0.15163221114389092</v>
      </c>
      <c r="EH1692">
        <f t="shared" si="5196"/>
        <v>-1.9443183681064895E-2</v>
      </c>
      <c r="EI1692">
        <f t="shared" si="5196"/>
        <v>2.1865069918729353E-3</v>
      </c>
      <c r="EJ1692">
        <f t="shared" si="5196"/>
        <v>-2.1739681500382345E-4</v>
      </c>
      <c r="EK1692">
        <f t="shared" si="5196"/>
        <v>1.9247653667637136E-5</v>
      </c>
      <c r="EL1692">
        <f t="shared" si="5196"/>
        <v>-1.5271708945653128E-6</v>
      </c>
      <c r="HP1692">
        <v>1</v>
      </c>
      <c r="HQ1692">
        <f t="shared" ref="HQ1692:JM1696" si="5197">-HP1692*POWER(HQ$6*$A1692,2)/((2*HP$10+1)*(2*HP$10+2))</f>
        <v>-125.50114440911099</v>
      </c>
      <c r="HR1692">
        <f t="shared" si="5197"/>
        <v>2625.0895413327553</v>
      </c>
      <c r="HS1692">
        <f t="shared" si="5197"/>
        <v>-21963.449440909939</v>
      </c>
      <c r="HT1692">
        <f t="shared" si="5197"/>
        <v>98444.215714494509</v>
      </c>
      <c r="HU1692">
        <f t="shared" si="5197"/>
        <v>-274552.48294725444</v>
      </c>
      <c r="HV1692">
        <f t="shared" si="5197"/>
        <v>522070.46682186908</v>
      </c>
      <c r="HW1692">
        <f t="shared" si="5197"/>
        <v>-720004.84668509208</v>
      </c>
      <c r="HX1692">
        <f t="shared" si="5197"/>
        <v>753011.93532571301</v>
      </c>
      <c r="HY1692">
        <f t="shared" si="5197"/>
        <v>-617672.28520978068</v>
      </c>
      <c r="HZ1692">
        <f t="shared" si="5197"/>
        <v>407992.51928220148</v>
      </c>
      <c r="IA1692">
        <f t="shared" si="5197"/>
        <v>-221660.29471979468</v>
      </c>
      <c r="IB1692">
        <f t="shared" si="5197"/>
        <v>100792.1038311415</v>
      </c>
      <c r="IC1692">
        <f t="shared" si="5197"/>
        <v>-38921.613471416</v>
      </c>
      <c r="ID1692">
        <f t="shared" si="5197"/>
        <v>12922.505378073491</v>
      </c>
      <c r="IE1692">
        <f t="shared" si="5197"/>
        <v>-3728.2510657037114</v>
      </c>
      <c r="IF1692">
        <f t="shared" si="5197"/>
        <v>943.34632135141828</v>
      </c>
      <c r="IG1692">
        <f t="shared" si="5197"/>
        <v>-211.03572710111936</v>
      </c>
      <c r="IH1692">
        <f t="shared" si="5197"/>
        <v>42.040040099046536</v>
      </c>
      <c r="II1692">
        <f t="shared" si="5197"/>
        <v>-7.5050827075892697</v>
      </c>
    </row>
    <row r="1693" spans="1:243" x14ac:dyDescent="0.2">
      <c r="A1693">
        <f t="shared" si="5154"/>
        <v>5.2841588433378428</v>
      </c>
      <c r="B1693">
        <f t="shared" si="5146"/>
        <v>0.54112125212671658</v>
      </c>
      <c r="C1693">
        <f t="shared" si="5147"/>
        <v>0.54112125212671625</v>
      </c>
      <c r="D1693">
        <f t="shared" si="5148"/>
        <v>-0.41437558099362892</v>
      </c>
      <c r="E1693">
        <f t="shared" si="5149"/>
        <v>-0.41437568598423663</v>
      </c>
      <c r="F1693">
        <f t="shared" si="5150"/>
        <v>-0.98957611860273265</v>
      </c>
      <c r="G1693">
        <f t="shared" si="5151"/>
        <v>-2.0670917128398338</v>
      </c>
      <c r="V1693">
        <v>1</v>
      </c>
      <c r="W1693">
        <f t="shared" si="5155"/>
        <v>-13.961167340812764</v>
      </c>
      <c r="X1693">
        <f t="shared" si="5189"/>
        <v>32.485698919696155</v>
      </c>
      <c r="Y1693">
        <f t="shared" si="5189"/>
        <v>-30.235885253409229</v>
      </c>
      <c r="Z1693">
        <f t="shared" si="5189"/>
        <v>15.076009061444973</v>
      </c>
      <c r="AA1693">
        <f t="shared" si="5189"/>
        <v>-4.6773041186320636</v>
      </c>
      <c r="AB1693">
        <f t="shared" si="5189"/>
        <v>0.98940341672871202</v>
      </c>
      <c r="AC1693">
        <f t="shared" si="5189"/>
        <v>-0.15179369965408193</v>
      </c>
      <c r="AD1693">
        <f t="shared" si="5189"/>
        <v>1.7660143684597587E-2</v>
      </c>
      <c r="AE1693">
        <f t="shared" si="5189"/>
        <v>-1.6114785702187231E-3</v>
      </c>
      <c r="AF1693">
        <f t="shared" si="5189"/>
        <v>1.1841116834188045E-4</v>
      </c>
      <c r="AG1693">
        <f t="shared" si="5189"/>
        <v>-7.1565287283209688E-6</v>
      </c>
      <c r="AH1693">
        <f t="shared" si="5189"/>
        <v>3.6200541722979352E-7</v>
      </c>
      <c r="AI1693">
        <f t="shared" si="5189"/>
        <v>-1.5550825256079668E-8</v>
      </c>
      <c r="AJ1693">
        <f t="shared" si="5189"/>
        <v>5.7435892510017399E-10</v>
      </c>
      <c r="AK1693">
        <f t="shared" si="5189"/>
        <v>-1.8433841533362927E-11</v>
      </c>
      <c r="AL1693">
        <f t="shared" si="5189"/>
        <v>5.1886682738166208E-13</v>
      </c>
      <c r="AM1693">
        <f t="shared" si="5189"/>
        <v>-1.2912632093889474E-14</v>
      </c>
      <c r="AN1693">
        <f t="shared" si="5189"/>
        <v>2.8615145630657218E-16</v>
      </c>
      <c r="AO1693">
        <f t="shared" si="5189"/>
        <v>-5.6827999520815452E-18</v>
      </c>
      <c r="DS1693">
        <v>1</v>
      </c>
      <c r="DT1693">
        <f t="shared" ref="DT1693" si="5198">-DS1693*POWER(DT$6*$A1693,2)/((2*DS$10+1)*(2*DS$10+2))</f>
        <v>-55.844669363251057</v>
      </c>
      <c r="DU1693">
        <f t="shared" si="5196"/>
        <v>519.77118271513848</v>
      </c>
      <c r="DV1693">
        <f t="shared" si="5196"/>
        <v>-1935.0966562181907</v>
      </c>
      <c r="DW1693">
        <f t="shared" si="5196"/>
        <v>3859.458319729913</v>
      </c>
      <c r="DX1693">
        <f t="shared" si="5196"/>
        <v>-4789.5594174792332</v>
      </c>
      <c r="DY1693">
        <f t="shared" si="5196"/>
        <v>4052.5963949208044</v>
      </c>
      <c r="DZ1693">
        <f t="shared" si="5196"/>
        <v>-2486.9879751324784</v>
      </c>
      <c r="EA1693">
        <f t="shared" si="5196"/>
        <v>1157.3751765137874</v>
      </c>
      <c r="EB1693">
        <f t="shared" si="5196"/>
        <v>-422.43943831141695</v>
      </c>
      <c r="EC1693">
        <f t="shared" si="5196"/>
        <v>124.16310925525563</v>
      </c>
      <c r="ED1693">
        <f t="shared" si="5196"/>
        <v>-30.016657071311553</v>
      </c>
      <c r="EE1693">
        <f t="shared" si="5196"/>
        <v>6.0734430780343676</v>
      </c>
      <c r="EF1693">
        <f t="shared" si="5196"/>
        <v>-1.0435982171980156</v>
      </c>
      <c r="EG1693">
        <f t="shared" si="5196"/>
        <v>0.15417829996693505</v>
      </c>
      <c r="EH1693">
        <f t="shared" si="5196"/>
        <v>-1.9793186631360066E-2</v>
      </c>
      <c r="EI1693">
        <f t="shared" si="5196"/>
        <v>2.2285160545835159E-3</v>
      </c>
      <c r="EJ1693">
        <f t="shared" si="5196"/>
        <v>-2.2183733019414116E-4</v>
      </c>
      <c r="EK1693">
        <f t="shared" si="5196"/>
        <v>1.9664178344632008E-5</v>
      </c>
      <c r="EL1693">
        <f t="shared" si="5196"/>
        <v>-1.5620761564096386E-6</v>
      </c>
      <c r="HP1693">
        <v>1</v>
      </c>
      <c r="HQ1693">
        <f t="shared" ref="HQ1693" si="5199">-HP1693*POWER(HQ$6*$A1693,2)/((2*HP$10+1)*(2*HP$10+2))</f>
        <v>-125.65050606731489</v>
      </c>
      <c r="HR1693">
        <f t="shared" si="5197"/>
        <v>2631.3416124953897</v>
      </c>
      <c r="HS1693">
        <f t="shared" si="5197"/>
        <v>-22041.960349735342</v>
      </c>
      <c r="HT1693">
        <f t="shared" si="5197"/>
        <v>98913.695452140528</v>
      </c>
      <c r="HU1693">
        <f t="shared" si="5197"/>
        <v>-276190.13090110489</v>
      </c>
      <c r="HV1693">
        <f t="shared" si="5197"/>
        <v>525809.54118972388</v>
      </c>
      <c r="HW1693">
        <f t="shared" si="5197"/>
        <v>-726024.55984078522</v>
      </c>
      <c r="HX1693">
        <f t="shared" si="5197"/>
        <v>760211.27801078511</v>
      </c>
      <c r="HY1693">
        <f t="shared" si="5197"/>
        <v>-624319.81568715919</v>
      </c>
      <c r="HZ1693">
        <f t="shared" si="5197"/>
        <v>412874.21467865433</v>
      </c>
      <c r="IA1693">
        <f t="shared" si="5197"/>
        <v>-224579.45461696159</v>
      </c>
      <c r="IB1693">
        <f t="shared" si="5197"/>
        <v>102241.02219182174</v>
      </c>
      <c r="IC1693">
        <f t="shared" si="5197"/>
        <v>-39528.111320744538</v>
      </c>
      <c r="ID1693">
        <f t="shared" si="5197"/>
        <v>13139.48992417119</v>
      </c>
      <c r="IE1693">
        <f t="shared" si="5197"/>
        <v>-3795.3645021574598</v>
      </c>
      <c r="IF1693">
        <f t="shared" si="5197"/>
        <v>961.47070646372481</v>
      </c>
      <c r="IG1693">
        <f t="shared" si="5197"/>
        <v>-215.34631165074117</v>
      </c>
      <c r="IH1693">
        <f t="shared" si="5197"/>
        <v>42.949798474040222</v>
      </c>
      <c r="II1693">
        <f t="shared" si="5197"/>
        <v>-7.6766200764613695</v>
      </c>
    </row>
    <row r="1694" spans="1:243" x14ac:dyDescent="0.2">
      <c r="A1694">
        <f t="shared" si="5154"/>
        <v>5.2873004359914324</v>
      </c>
      <c r="B1694">
        <f t="shared" si="5146"/>
        <v>0.54376048277863331</v>
      </c>
      <c r="C1694">
        <f t="shared" si="5147"/>
        <v>0.54376048277863442</v>
      </c>
      <c r="D1694">
        <f t="shared" si="5148"/>
        <v>-0.40864907473669515</v>
      </c>
      <c r="E1694">
        <f t="shared" si="5149"/>
        <v>-0.40864918224516822</v>
      </c>
      <c r="F1694">
        <f t="shared" si="5150"/>
        <v>-0.98817491911036781</v>
      </c>
      <c r="G1694">
        <f t="shared" si="5151"/>
        <v>-2.0914438317916497</v>
      </c>
      <c r="V1694">
        <v>1</v>
      </c>
      <c r="W1694">
        <f t="shared" si="5155"/>
        <v>-13.977772950217595</v>
      </c>
      <c r="X1694">
        <f t="shared" ref="X1694:BS1697" si="5200">-W1694*POWER(X$6*$A1694,2)/((2*W$10+1)*(2*W$10+2))</f>
        <v>32.563022774639116</v>
      </c>
      <c r="Y1694">
        <f t="shared" si="5200"/>
        <v>-30.343902594444675</v>
      </c>
      <c r="Z1694">
        <f t="shared" si="5200"/>
        <v>15.147863603166654</v>
      </c>
      <c r="AA1694">
        <f t="shared" si="5200"/>
        <v>-4.7051866250206329</v>
      </c>
      <c r="AB1694">
        <f t="shared" si="5200"/>
        <v>0.9964853080748336</v>
      </c>
      <c r="AC1694">
        <f t="shared" si="5200"/>
        <v>-0.15306203719228192</v>
      </c>
      <c r="AD1694">
        <f t="shared" si="5200"/>
        <v>1.7828886693095645E-2</v>
      </c>
      <c r="AE1694">
        <f t="shared" si="5200"/>
        <v>-1.6288113081780833E-3</v>
      </c>
      <c r="AF1694">
        <f t="shared" si="5200"/>
        <v>1.1982712970768498E-4</v>
      </c>
      <c r="AG1694">
        <f t="shared" si="5200"/>
        <v>-7.2507203996982439E-6</v>
      </c>
      <c r="AH1694">
        <f t="shared" si="5200"/>
        <v>3.672062444655544E-7</v>
      </c>
      <c r="AI1694">
        <f t="shared" si="5200"/>
        <v>-1.579300157243574E-8</v>
      </c>
      <c r="AJ1694">
        <f t="shared" si="5200"/>
        <v>5.8399732852364085E-10</v>
      </c>
      <c r="AK1694">
        <f t="shared" si="5200"/>
        <v>-1.8765476003763416E-11</v>
      </c>
      <c r="AL1694">
        <f t="shared" si="5200"/>
        <v>5.2882976387774529E-13</v>
      </c>
      <c r="AM1694">
        <f t="shared" si="5200"/>
        <v>-1.3176225256328529E-14</v>
      </c>
      <c r="AN1694">
        <f t="shared" si="5200"/>
        <v>2.9234013487917906E-16</v>
      </c>
      <c r="AO1694">
        <f t="shared" si="5200"/>
        <v>-5.8126088614184247E-18</v>
      </c>
      <c r="DS1694">
        <v>1</v>
      </c>
      <c r="DT1694">
        <f t="shared" ref="DT1694" si="5201">-DS1694*POWER(DT$6*$A1694,2)/((2*DS$10+1)*(2*DS$10+2))</f>
        <v>-55.911091800870381</v>
      </c>
      <c r="DU1694">
        <f t="shared" si="5196"/>
        <v>521.00836439422585</v>
      </c>
      <c r="DV1694">
        <f t="shared" si="5196"/>
        <v>-1942.0097660444592</v>
      </c>
      <c r="DW1694">
        <f t="shared" si="5196"/>
        <v>3877.8530824106633</v>
      </c>
      <c r="DX1694">
        <f t="shared" si="5196"/>
        <v>-4818.1111040211281</v>
      </c>
      <c r="DY1694">
        <f t="shared" si="5196"/>
        <v>4081.6038218745184</v>
      </c>
      <c r="DZ1694">
        <f t="shared" si="5196"/>
        <v>-2507.7684173583471</v>
      </c>
      <c r="EA1694">
        <f t="shared" si="5196"/>
        <v>1168.4339183187162</v>
      </c>
      <c r="EB1694">
        <f t="shared" si="5196"/>
        <v>-426.98311157103547</v>
      </c>
      <c r="EC1694">
        <f t="shared" si="5196"/>
        <v>125.64785236036549</v>
      </c>
      <c r="ED1694">
        <f t="shared" si="5196"/>
        <v>-30.411725575335943</v>
      </c>
      <c r="EE1694">
        <f t="shared" si="5196"/>
        <v>6.1606984799474107</v>
      </c>
      <c r="EF1694">
        <f t="shared" si="5196"/>
        <v>-1.0598503946763762</v>
      </c>
      <c r="EG1694">
        <f t="shared" si="5196"/>
        <v>0.15676558918502534</v>
      </c>
      <c r="EH1694">
        <f t="shared" si="5196"/>
        <v>-2.0149276432509161E-2</v>
      </c>
      <c r="EI1694">
        <f t="shared" si="5196"/>
        <v>2.2713065410063181E-3</v>
      </c>
      <c r="EJ1694">
        <f t="shared" si="5196"/>
        <v>-2.26365826242641E-4</v>
      </c>
      <c r="EK1694">
        <f t="shared" si="5196"/>
        <v>2.0089461097828847E-5</v>
      </c>
      <c r="EL1694">
        <f t="shared" si="5196"/>
        <v>-1.5977577577108435E-6</v>
      </c>
      <c r="HP1694">
        <v>1</v>
      </c>
      <c r="HQ1694">
        <f t="shared" ref="HQ1694" si="5202">-HP1694*POWER(HQ$6*$A1694,2)/((2*HP$10+1)*(2*HP$10+2))</f>
        <v>-125.79995655195835</v>
      </c>
      <c r="HR1694">
        <f t="shared" si="5197"/>
        <v>2637.6048447457679</v>
      </c>
      <c r="HS1694">
        <f t="shared" si="5197"/>
        <v>-22120.704991350165</v>
      </c>
      <c r="HT1694">
        <f t="shared" si="5197"/>
        <v>99385.133100376377</v>
      </c>
      <c r="HU1694">
        <f t="shared" si="5197"/>
        <v>-277836.56502084323</v>
      </c>
      <c r="HV1694">
        <f t="shared" si="5197"/>
        <v>529573.14860859734</v>
      </c>
      <c r="HW1694">
        <f t="shared" si="5197"/>
        <v>-732090.978967531</v>
      </c>
      <c r="HX1694">
        <f t="shared" si="5197"/>
        <v>767475.11121830042</v>
      </c>
      <c r="HY1694">
        <f t="shared" si="5197"/>
        <v>-631034.87350308232</v>
      </c>
      <c r="HZ1694">
        <f t="shared" si="5197"/>
        <v>417811.36668135942</v>
      </c>
      <c r="IA1694">
        <f t="shared" si="5197"/>
        <v>-227535.28907112274</v>
      </c>
      <c r="IB1694">
        <f t="shared" si="5197"/>
        <v>103709.88941733523</v>
      </c>
      <c r="IC1694">
        <f t="shared" si="5197"/>
        <v>-40143.691023720545</v>
      </c>
      <c r="ID1694">
        <f t="shared" si="5197"/>
        <v>13359.985678886997</v>
      </c>
      <c r="IE1694">
        <f t="shared" si="5197"/>
        <v>-3863.645098709816</v>
      </c>
      <c r="IF1694">
        <f t="shared" si="5197"/>
        <v>979.93222893121299</v>
      </c>
      <c r="IG1694">
        <f t="shared" si="5197"/>
        <v>-219.74230271552636</v>
      </c>
      <c r="IH1694">
        <f t="shared" si="5197"/>
        <v>43.878685927365865</v>
      </c>
      <c r="II1694">
        <f t="shared" si="5197"/>
        <v>-7.8519726646083248</v>
      </c>
    </row>
    <row r="1695" spans="1:243" x14ac:dyDescent="0.2">
      <c r="A1695">
        <f t="shared" si="5154"/>
        <v>5.290442028645022</v>
      </c>
      <c r="B1695">
        <f t="shared" si="5146"/>
        <v>0.54639434673411014</v>
      </c>
      <c r="C1695">
        <f t="shared" si="5147"/>
        <v>0.54639434673411269</v>
      </c>
      <c r="D1695">
        <f t="shared" si="5148"/>
        <v>-0.40290643571401014</v>
      </c>
      <c r="E1695">
        <f t="shared" si="5149"/>
        <v>-0.40290654579930979</v>
      </c>
      <c r="F1695">
        <f t="shared" si="5150"/>
        <v>-0.98668594420796052</v>
      </c>
      <c r="G1695">
        <f t="shared" si="5151"/>
        <v>-2.1163076629199491</v>
      </c>
      <c r="V1695">
        <v>1</v>
      </c>
      <c r="W1695">
        <f t="shared" si="5155"/>
        <v>-13.994388429226827</v>
      </c>
      <c r="X1695">
        <f t="shared" si="5200"/>
        <v>32.640484584679619</v>
      </c>
      <c r="Y1695">
        <f t="shared" si="5200"/>
        <v>-30.45224131974647</v>
      </c>
      <c r="Z1695">
        <f t="shared" si="5200"/>
        <v>15.220017627467254</v>
      </c>
      <c r="AA1695">
        <f t="shared" si="5200"/>
        <v>-4.7332186350768017</v>
      </c>
      <c r="AB1695">
        <f t="shared" si="5200"/>
        <v>1.0036136378745393</v>
      </c>
      <c r="AC1695">
        <f t="shared" si="5200"/>
        <v>-0.15434020968445819</v>
      </c>
      <c r="AD1695">
        <f t="shared" si="5200"/>
        <v>1.7999140371438533E-2</v>
      </c>
      <c r="AE1695">
        <f t="shared" si="5200"/>
        <v>-1.6463200114384892E-3</v>
      </c>
      <c r="AF1695">
        <f t="shared" si="5200"/>
        <v>1.2125916694147037E-4</v>
      </c>
      <c r="AG1695">
        <f t="shared" si="5200"/>
        <v>-7.3460947306640577E-6</v>
      </c>
      <c r="AH1695">
        <f t="shared" si="5200"/>
        <v>3.7247863441597558E-7</v>
      </c>
      <c r="AI1695">
        <f t="shared" si="5200"/>
        <v>-1.603880212801581E-8</v>
      </c>
      <c r="AJ1695">
        <f t="shared" si="5200"/>
        <v>5.9379160560572243E-10</v>
      </c>
      <c r="AK1695">
        <f t="shared" si="5200"/>
        <v>-1.9102874424967221E-11</v>
      </c>
      <c r="AL1695">
        <f t="shared" si="5200"/>
        <v>5.3897791293898057E-13</v>
      </c>
      <c r="AM1695">
        <f t="shared" si="5200"/>
        <v>-1.3445037911661485E-14</v>
      </c>
      <c r="AN1695">
        <f t="shared" si="5200"/>
        <v>2.9865886187535165E-16</v>
      </c>
      <c r="AO1695">
        <f t="shared" si="5200"/>
        <v>-5.9453031591955545E-18</v>
      </c>
      <c r="DS1695">
        <v>1</v>
      </c>
      <c r="DT1695">
        <f t="shared" ref="DT1695" si="5203">-DS1695*POWER(DT$6*$A1695,2)/((2*DS$10+1)*(2*DS$10+2))</f>
        <v>-55.977553716907309</v>
      </c>
      <c r="DU1695">
        <f t="shared" si="5196"/>
        <v>522.24775335487391</v>
      </c>
      <c r="DV1695">
        <f t="shared" si="5196"/>
        <v>-1948.9434444637741</v>
      </c>
      <c r="DW1695">
        <f t="shared" si="5196"/>
        <v>3896.3245126316169</v>
      </c>
      <c r="DX1695">
        <f t="shared" si="5196"/>
        <v>-4846.815882318645</v>
      </c>
      <c r="DY1695">
        <f t="shared" si="5196"/>
        <v>4110.8014607341129</v>
      </c>
      <c r="DZ1695">
        <f t="shared" si="5196"/>
        <v>-2528.709995470163</v>
      </c>
      <c r="EA1695">
        <f t="shared" si="5196"/>
        <v>1179.5916633825957</v>
      </c>
      <c r="EB1695">
        <f t="shared" si="5196"/>
        <v>-431.57291307853131</v>
      </c>
      <c r="EC1695">
        <f t="shared" si="5196"/>
        <v>127.14945223481924</v>
      </c>
      <c r="ED1695">
        <f t="shared" si="5196"/>
        <v>-30.81175451320318</v>
      </c>
      <c r="EE1695">
        <f t="shared" si="5196"/>
        <v>6.2491545049818562</v>
      </c>
      <c r="EF1695">
        <f t="shared" si="5196"/>
        <v>-1.0763457907319236</v>
      </c>
      <c r="EG1695">
        <f t="shared" si="5196"/>
        <v>0.15939472041974426</v>
      </c>
      <c r="EH1695">
        <f t="shared" si="5196"/>
        <v>-2.0511555228707255E-2</v>
      </c>
      <c r="EI1695">
        <f t="shared" si="5196"/>
        <v>2.3148925093392568E-3</v>
      </c>
      <c r="EJ1695">
        <f t="shared" si="5196"/>
        <v>-2.3098399249626487E-4</v>
      </c>
      <c r="EK1695">
        <f t="shared" si="5196"/>
        <v>2.0523680710643465E-5</v>
      </c>
      <c r="EL1695">
        <f t="shared" si="5196"/>
        <v>-1.6342324885472249E-6</v>
      </c>
      <c r="HP1695">
        <v>1</v>
      </c>
      <c r="HQ1695">
        <f t="shared" ref="HQ1695" si="5204">-HP1695*POWER(HQ$6*$A1695,2)/((2*HP$10+1)*(2*HP$10+2))</f>
        <v>-125.94949586304146</v>
      </c>
      <c r="HR1695">
        <f t="shared" si="5197"/>
        <v>2643.8792513590497</v>
      </c>
      <c r="HS1695">
        <f t="shared" si="5197"/>
        <v>-22199.683922095184</v>
      </c>
      <c r="HT1695">
        <f t="shared" si="5197"/>
        <v>99858.535653812694</v>
      </c>
      <c r="HU1695">
        <f t="shared" si="5197"/>
        <v>-279491.82718265022</v>
      </c>
      <c r="HV1695">
        <f t="shared" si="5197"/>
        <v>533361.43532568344</v>
      </c>
      <c r="HW1695">
        <f t="shared" si="5197"/>
        <v>-738204.43837426405</v>
      </c>
      <c r="HX1695">
        <f t="shared" si="5197"/>
        <v>774803.97380915179</v>
      </c>
      <c r="HY1695">
        <f t="shared" si="5197"/>
        <v>-637818.10388198588</v>
      </c>
      <c r="HZ1695">
        <f t="shared" si="5197"/>
        <v>422804.57176977437</v>
      </c>
      <c r="IA1695">
        <f t="shared" si="5197"/>
        <v>-230528.23663632994</v>
      </c>
      <c r="IB1695">
        <f t="shared" si="5197"/>
        <v>105198.96806718</v>
      </c>
      <c r="IC1695">
        <f t="shared" si="5197"/>
        <v>-40768.483056533907</v>
      </c>
      <c r="ID1695">
        <f t="shared" si="5197"/>
        <v>13584.047322940194</v>
      </c>
      <c r="IE1695">
        <f t="shared" si="5197"/>
        <v>-3933.1124416184261</v>
      </c>
      <c r="IF1695">
        <f t="shared" si="5197"/>
        <v>998.736954021163</v>
      </c>
      <c r="IG1695">
        <f t="shared" si="5197"/>
        <v>-224.22534021168468</v>
      </c>
      <c r="IH1695">
        <f t="shared" si="5197"/>
        <v>44.827092951397852</v>
      </c>
      <c r="II1695">
        <f t="shared" si="5197"/>
        <v>-8.0312229846860017</v>
      </c>
    </row>
    <row r="1696" spans="1:243" x14ac:dyDescent="0.2">
      <c r="A1696">
        <f t="shared" si="5154"/>
        <v>5.2935836212986116</v>
      </c>
      <c r="B1696">
        <f t="shared" si="5146"/>
        <v>0.54902281799797292</v>
      </c>
      <c r="C1696">
        <f t="shared" si="5147"/>
        <v>0.54902281799797215</v>
      </c>
      <c r="D1696">
        <f t="shared" si="5148"/>
        <v>-0.3971478906351294</v>
      </c>
      <c r="E1696">
        <f t="shared" si="5149"/>
        <v>-0.39714800335746187</v>
      </c>
      <c r="F1696">
        <f t="shared" si="5150"/>
        <v>-0.98510932615487212</v>
      </c>
      <c r="G1696">
        <f t="shared" si="5151"/>
        <v>-2.1416969205857068</v>
      </c>
      <c r="V1696">
        <v>1</v>
      </c>
      <c r="W1696">
        <f t="shared" si="5155"/>
        <v>-14.011013777840461</v>
      </c>
      <c r="X1696">
        <f t="shared" si="5200"/>
        <v>32.71808451380587</v>
      </c>
      <c r="Y1696">
        <f t="shared" si="5200"/>
        <v>-30.560902193832177</v>
      </c>
      <c r="Z1696">
        <f t="shared" si="5200"/>
        <v>15.292472203607764</v>
      </c>
      <c r="AA1696">
        <f t="shared" si="5200"/>
        <v>-4.7614008609331258</v>
      </c>
      <c r="AB1696">
        <f t="shared" si="5200"/>
        <v>1.0107886827932646</v>
      </c>
      <c r="AC1696">
        <f t="shared" si="5200"/>
        <v>-0.15562828748463342</v>
      </c>
      <c r="AD1696">
        <f t="shared" si="5200"/>
        <v>1.8170917334740959E-2</v>
      </c>
      <c r="AE1696">
        <f t="shared" si="5200"/>
        <v>-1.6640063603467687E-3</v>
      </c>
      <c r="AF1696">
        <f t="shared" si="5200"/>
        <v>1.2270745284859334E-4</v>
      </c>
      <c r="AG1696">
        <f t="shared" si="5200"/>
        <v>-7.4426658550015147E-6</v>
      </c>
      <c r="AH1696">
        <f t="shared" si="5200"/>
        <v>3.7782352839959771E-7</v>
      </c>
      <c r="AI1696">
        <f t="shared" si="5200"/>
        <v>-1.6288278959997108E-8</v>
      </c>
      <c r="AJ1696">
        <f t="shared" si="5200"/>
        <v>6.0374418234346134E-10</v>
      </c>
      <c r="AK1696">
        <f t="shared" si="5200"/>
        <v>-1.9446133464609794E-11</v>
      </c>
      <c r="AL1696">
        <f t="shared" si="5200"/>
        <v>5.4931460463381514E-13</v>
      </c>
      <c r="AM1696">
        <f t="shared" si="5200"/>
        <v>-1.3719170220843797E-14</v>
      </c>
      <c r="AN1696">
        <f t="shared" si="5200"/>
        <v>3.0511029045203336E-16</v>
      </c>
      <c r="AO1696">
        <f t="shared" si="5200"/>
        <v>-6.0809452109307889E-18</v>
      </c>
      <c r="DS1696">
        <v>1</v>
      </c>
      <c r="DT1696">
        <f t="shared" ref="DT1696" si="5205">-DS1696*POWER(DT$6*$A1696,2)/((2*DS$10+1)*(2*DS$10+2))</f>
        <v>-56.044055111361843</v>
      </c>
      <c r="DU1696">
        <f t="shared" si="5196"/>
        <v>523.48935222089392</v>
      </c>
      <c r="DV1696">
        <f t="shared" si="5196"/>
        <v>-1955.8977404052594</v>
      </c>
      <c r="DW1696">
        <f t="shared" ref="DW1696:FP1696" si="5206">-DV1696*POWER(DW$6*$A1696,2)/((2*DV$10+1)*(2*DV$10+2))</f>
        <v>3914.8728841235875</v>
      </c>
      <c r="DX1696">
        <f t="shared" si="5206"/>
        <v>-4875.6744815955208</v>
      </c>
      <c r="DY1696">
        <f t="shared" si="5206"/>
        <v>4140.1904447212119</v>
      </c>
      <c r="DZ1696">
        <f t="shared" si="5206"/>
        <v>-2549.813862148234</v>
      </c>
      <c r="EA1696">
        <f t="shared" si="5206"/>
        <v>1190.8492384495835</v>
      </c>
      <c r="EB1696">
        <f t="shared" si="5206"/>
        <v>-436.20928332674333</v>
      </c>
      <c r="EC1696">
        <f t="shared" si="5206"/>
        <v>128.66809007816661</v>
      </c>
      <c r="ED1696">
        <f t="shared" si="5206"/>
        <v>-31.216803166296273</v>
      </c>
      <c r="EE1696">
        <f t="shared" si="5206"/>
        <v>6.3388269458421851</v>
      </c>
      <c r="EF1696">
        <f t="shared" si="5206"/>
        <v>-1.0930878975205074</v>
      </c>
      <c r="EG1696">
        <f t="shared" si="5206"/>
        <v>0.16206634489471419</v>
      </c>
      <c r="EH1696">
        <f t="shared" si="5206"/>
        <v>-2.0880126816037559E-2</v>
      </c>
      <c r="EI1696">
        <f t="shared" si="5206"/>
        <v>2.3592882621174061E-3</v>
      </c>
      <c r="EJ1696">
        <f t="shared" si="5206"/>
        <v>-2.3569354970712483E-4</v>
      </c>
      <c r="EK1696">
        <f t="shared" si="5206"/>
        <v>2.0967019506632709E-5</v>
      </c>
      <c r="EL1696">
        <f t="shared" si="5206"/>
        <v>-1.6715174918217958E-6</v>
      </c>
      <c r="HP1696">
        <v>1</v>
      </c>
      <c r="HQ1696">
        <f t="shared" ref="HQ1696" si="5207">-HP1696*POWER(HQ$6*$A1696,2)/((2*HP$10+1)*(2*HP$10+2))</f>
        <v>-126.09912400056413</v>
      </c>
      <c r="HR1696">
        <f t="shared" si="5197"/>
        <v>2650.1648456182747</v>
      </c>
      <c r="HS1696">
        <f t="shared" si="5197"/>
        <v>-22278.897699303649</v>
      </c>
      <c r="HT1696">
        <f t="shared" ref="HT1696:JM1696" si="5208">-HS1696*POWER(HT$6*$A1696,2)/((2*HS$10+1)*(2*HS$10+2))</f>
        <v>100333.91012787049</v>
      </c>
      <c r="HU1696">
        <f t="shared" si="5208"/>
        <v>-281155.95943723997</v>
      </c>
      <c r="HV1696">
        <f t="shared" si="5208"/>
        <v>537174.54837233492</v>
      </c>
      <c r="HW1696">
        <f t="shared" si="5208"/>
        <v>-744365.27456208901</v>
      </c>
      <c r="HX1696">
        <f t="shared" si="5208"/>
        <v>782198.40882265696</v>
      </c>
      <c r="HY1696">
        <f t="shared" si="5208"/>
        <v>-644670.15782465483</v>
      </c>
      <c r="HZ1696">
        <f t="shared" si="5208"/>
        <v>427854.43247891788</v>
      </c>
      <c r="IA1696">
        <f t="shared" si="5208"/>
        <v>-233558.74084567124</v>
      </c>
      <c r="IB1696">
        <f t="shared" si="5208"/>
        <v>106708.52399751422</v>
      </c>
      <c r="IC1696">
        <f t="shared" si="5208"/>
        <v>-41402.61969070683</v>
      </c>
      <c r="ID1696">
        <f t="shared" si="5208"/>
        <v>13811.730355361478</v>
      </c>
      <c r="IE1696">
        <f t="shared" si="5208"/>
        <v>-4003.786433892144</v>
      </c>
      <c r="IF1696">
        <f t="shared" si="5208"/>
        <v>1017.8910524176249</v>
      </c>
      <c r="IG1696">
        <f t="shared" si="5208"/>
        <v>-228.79709454166633</v>
      </c>
      <c r="IH1696">
        <f t="shared" si="5208"/>
        <v>45.795417770759329</v>
      </c>
      <c r="II1696">
        <f t="shared" si="5208"/>
        <v>-8.2144552832611932</v>
      </c>
    </row>
    <row r="1697" spans="1:243" x14ac:dyDescent="0.2">
      <c r="A1697">
        <f t="shared" si="5154"/>
        <v>5.2967252139522012</v>
      </c>
      <c r="B1697">
        <f t="shared" si="5146"/>
        <v>0.55164587062827164</v>
      </c>
      <c r="C1697">
        <f t="shared" si="5147"/>
        <v>0.55164587062827275</v>
      </c>
      <c r="D1697">
        <f t="shared" si="5148"/>
        <v>-0.39137366683755248</v>
      </c>
      <c r="E1697">
        <f t="shared" si="5149"/>
        <v>-0.39137378225875269</v>
      </c>
      <c r="F1697">
        <f t="shared" si="5150"/>
        <v>-0.98344520499543298</v>
      </c>
      <c r="G1697">
        <f t="shared" si="5151"/>
        <v>-2.1676256257261972</v>
      </c>
      <c r="V1697">
        <v>1</v>
      </c>
      <c r="W1697">
        <f t="shared" si="5155"/>
        <v>-14.027648996058495</v>
      </c>
      <c r="X1697">
        <f t="shared" si="5200"/>
        <v>32.795822726103488</v>
      </c>
      <c r="Y1697">
        <f t="shared" si="5200"/>
        <v>-30.669885982582532</v>
      </c>
      <c r="Z1697">
        <f t="shared" si="5200"/>
        <v>15.365228404028656</v>
      </c>
      <c r="AA1697">
        <f t="shared" si="5200"/>
        <v>-4.7897340176884899</v>
      </c>
      <c r="AB1697">
        <f t="shared" si="5200"/>
        <v>1.0180107209790177</v>
      </c>
      <c r="AC1697">
        <f t="shared" si="5200"/>
        <v>-0.15692634140789125</v>
      </c>
      <c r="AD1697">
        <f t="shared" si="5200"/>
        <v>1.8344230295879487E-2</v>
      </c>
      <c r="AE1697">
        <f t="shared" si="5200"/>
        <v>-1.6818720502840504E-3</v>
      </c>
      <c r="AF1697">
        <f t="shared" si="5200"/>
        <v>1.2417216198771529E-4</v>
      </c>
      <c r="AG1697">
        <f t="shared" si="5200"/>
        <v>-7.5404480668631481E-6</v>
      </c>
      <c r="AH1697">
        <f t="shared" si="5200"/>
        <v>3.8324187954697123E-7</v>
      </c>
      <c r="AI1697">
        <f t="shared" si="5200"/>
        <v>-1.6541484821152743E-8</v>
      </c>
      <c r="AJ1697">
        <f t="shared" si="5200"/>
        <v>6.138575210178839E-10</v>
      </c>
      <c r="AK1697">
        <f t="shared" si="5200"/>
        <v>-1.9795351352711439E-11</v>
      </c>
      <c r="AL1697">
        <f t="shared" si="5200"/>
        <v>5.5984322687396729E-13</v>
      </c>
      <c r="AM1697">
        <f t="shared" si="5200"/>
        <v>-1.3998724205719707E-14</v>
      </c>
      <c r="AN1697">
        <f t="shared" si="5200"/>
        <v>3.1169712627057748E-16</v>
      </c>
      <c r="AO1697">
        <f t="shared" si="5200"/>
        <v>-6.2195986918972742E-18</v>
      </c>
      <c r="DS1697">
        <v>1</v>
      </c>
      <c r="DT1697">
        <f t="shared" ref="DT1697:FP1701" si="5209">-DS1697*POWER(DT$6*$A1697,2)/((2*DS$10+1)*(2*DS$10+2))</f>
        <v>-56.110595984233981</v>
      </c>
      <c r="DU1697">
        <f t="shared" si="5209"/>
        <v>524.7331636176558</v>
      </c>
      <c r="DV1697">
        <f t="shared" si="5209"/>
        <v>-1962.872702885282</v>
      </c>
      <c r="DW1697">
        <f t="shared" si="5209"/>
        <v>3933.4984714313359</v>
      </c>
      <c r="DX1697">
        <f t="shared" si="5209"/>
        <v>-4904.6876341130137</v>
      </c>
      <c r="DY1697">
        <f t="shared" si="5209"/>
        <v>4169.7719131300564</v>
      </c>
      <c r="DZ1697">
        <f t="shared" si="5209"/>
        <v>-2571.0811776268902</v>
      </c>
      <c r="EA1697">
        <f t="shared" si="5209"/>
        <v>1202.2074766707581</v>
      </c>
      <c r="EB1697">
        <f t="shared" si="5209"/>
        <v>-440.89266674966211</v>
      </c>
      <c r="EC1697">
        <f t="shared" si="5209"/>
        <v>130.20394892843055</v>
      </c>
      <c r="ED1697">
        <f t="shared" si="5209"/>
        <v>-31.626931488636369</v>
      </c>
      <c r="EE1697">
        <f t="shared" si="5209"/>
        <v>6.4297317934055185</v>
      </c>
      <c r="EF1697">
        <f t="shared" si="5209"/>
        <v>-1.1100802552208038</v>
      </c>
      <c r="EG1697">
        <f t="shared" si="5209"/>
        <v>0.16478112357346525</v>
      </c>
      <c r="EH1697">
        <f t="shared" si="5209"/>
        <v>-2.1255096668181248E-2</v>
      </c>
      <c r="EI1697">
        <f t="shared" si="5209"/>
        <v>2.4045083503107978E-3</v>
      </c>
      <c r="EJ1697">
        <f t="shared" si="5209"/>
        <v>-2.4049625059715886E-4</v>
      </c>
      <c r="EK1697">
        <f t="shared" si="5209"/>
        <v>2.1419663417429003E-5</v>
      </c>
      <c r="EL1697">
        <f t="shared" si="5209"/>
        <v>-1.7096302704603631E-6</v>
      </c>
      <c r="HP1697">
        <v>1</v>
      </c>
      <c r="HQ1697">
        <f t="shared" ref="HQ1697:JM1701" si="5210">-HP1697*POWER(HQ$6*$A1697,2)/((2*HP$10+1)*(2*HP$10+2))</f>
        <v>-126.24884096452648</v>
      </c>
      <c r="HR1697">
        <f t="shared" si="5210"/>
        <v>2656.4616408143834</v>
      </c>
      <c r="HS1697">
        <f t="shared" si="5210"/>
        <v>-22358.346881302674</v>
      </c>
      <c r="HT1697">
        <f t="shared" si="5210"/>
        <v>100811.26355883207</v>
      </c>
      <c r="HU1697">
        <f t="shared" si="5210"/>
        <v>-282829.00401048787</v>
      </c>
      <c r="HV1697">
        <f t="shared" si="5210"/>
        <v>541012.63556781074</v>
      </c>
      <c r="HW1697">
        <f t="shared" si="5210"/>
        <v>-750573.82623736106</v>
      </c>
      <c r="HX1697">
        <f t="shared" si="5210"/>
        <v>789658.96350647276</v>
      </c>
      <c r="HY1697">
        <f t="shared" si="5210"/>
        <v>-651591.69215648039</v>
      </c>
      <c r="HZ1697">
        <f t="shared" si="5210"/>
        <v>432961.55745721154</v>
      </c>
      <c r="IA1697">
        <f t="shared" si="5210"/>
        <v>-236627.2502648017</v>
      </c>
      <c r="IB1697">
        <f t="shared" si="5210"/>
        <v>108238.82640055854</v>
      </c>
      <c r="IC1697">
        <f t="shared" si="5210"/>
        <v>-42046.235016711093</v>
      </c>
      <c r="ID1697">
        <f t="shared" si="5210"/>
        <v>14043.091105243024</v>
      </c>
      <c r="IE1697">
        <f t="shared" si="5210"/>
        <v>-4075.6873002211105</v>
      </c>
      <c r="IF1697">
        <f t="shared" si="5210"/>
        <v>1037.4008019894259</v>
      </c>
      <c r="IG1697">
        <f t="shared" si="5210"/>
        <v>-233.45926714230882</v>
      </c>
      <c r="IH1697">
        <f t="shared" si="5210"/>
        <v>46.784066490705158</v>
      </c>
      <c r="II1697">
        <f t="shared" si="5210"/>
        <v>-8.4017555761861562</v>
      </c>
    </row>
    <row r="1698" spans="1:243" x14ac:dyDescent="0.2">
      <c r="A1698">
        <f t="shared" si="5154"/>
        <v>5.2998668066057908</v>
      </c>
      <c r="B1698">
        <f t="shared" si="5146"/>
        <v>0.55426347873653559</v>
      </c>
      <c r="C1698">
        <f t="shared" si="5147"/>
        <v>0.55426347873653403</v>
      </c>
      <c r="D1698">
        <f t="shared" si="5148"/>
        <v>-0.38558399227774792</v>
      </c>
      <c r="E1698">
        <f t="shared" si="5149"/>
        <v>-0.38558411046028235</v>
      </c>
      <c r="F1698">
        <f t="shared" si="5150"/>
        <v>-0.98169372854650783</v>
      </c>
      <c r="G1698">
        <f t="shared" si="5151"/>
        <v>-2.1941081132949982</v>
      </c>
      <c r="V1698">
        <v>1</v>
      </c>
      <c r="W1698">
        <f t="shared" si="5155"/>
        <v>-14.044294083880931</v>
      </c>
      <c r="X1698">
        <f t="shared" ref="X1698:BS1701" si="5211">-W1698*POWER(X$6*$A1698,2)/((2*W$10+1)*(2*W$10+2))</f>
        <v>32.873699385755486</v>
      </c>
      <c r="Y1698">
        <f t="shared" si="5211"/>
        <v>-30.779193453243067</v>
      </c>
      <c r="Z1698">
        <f t="shared" si="5211"/>
        <v>15.43828730435744</v>
      </c>
      <c r="AA1698">
        <f t="shared" si="5211"/>
        <v>-4.8182188234186949</v>
      </c>
      <c r="AB1698">
        <f t="shared" si="5211"/>
        <v>1.0252800320694382</v>
      </c>
      <c r="AC1698">
        <f t="shared" si="5211"/>
        <v>-0.15823444273312157</v>
      </c>
      <c r="AD1698">
        <f t="shared" si="5211"/>
        <v>1.8519092066191459E-2</v>
      </c>
      <c r="AE1698">
        <f t="shared" si="5211"/>
        <v>-1.6999187917912354E-3</v>
      </c>
      <c r="AF1698">
        <f t="shared" si="5211"/>
        <v>1.256534706875351E-4</v>
      </c>
      <c r="AG1698">
        <f t="shared" si="5211"/>
        <v>-7.639455822493746E-6</v>
      </c>
      <c r="AH1698">
        <f t="shared" si="5211"/>
        <v>3.8873465294173425E-7</v>
      </c>
      <c r="AI1698">
        <f t="shared" si="5211"/>
        <v>-1.6798473189258786E-8</v>
      </c>
      <c r="AJ1698">
        <f t="shared" si="5211"/>
        <v>6.2413412071465514E-10</v>
      </c>
      <c r="AK1698">
        <f t="shared" si="5211"/>
        <v>-2.0150627905979443E-11</v>
      </c>
      <c r="AL1698">
        <f t="shared" si="5211"/>
        <v>5.7056722638393776E-13</v>
      </c>
      <c r="AM1698">
        <f t="shared" si="5211"/>
        <v>-1.4283803782460407E-14</v>
      </c>
      <c r="AN1698">
        <f t="shared" si="5211"/>
        <v>3.1842212850369008E-16</v>
      </c>
      <c r="AO1698">
        <f t="shared" si="5211"/>
        <v>-6.3613286138280913E-18</v>
      </c>
      <c r="DS1698">
        <v>1</v>
      </c>
      <c r="DT1698">
        <f t="shared" ref="DT1698" si="5212">-DS1698*POWER(DT$6*$A1698,2)/((2*DS$10+1)*(2*DS$10+2))</f>
        <v>-56.177176335523725</v>
      </c>
      <c r="DU1698">
        <f t="shared" si="5209"/>
        <v>525.97919017208778</v>
      </c>
      <c r="DV1698">
        <f t="shared" si="5209"/>
        <v>-1969.8683810075563</v>
      </c>
      <c r="DW1698">
        <f t="shared" si="5209"/>
        <v>3952.2015499155045</v>
      </c>
      <c r="DX1698">
        <f t="shared" si="5209"/>
        <v>-4933.8560751807436</v>
      </c>
      <c r="DY1698">
        <f t="shared" si="5209"/>
        <v>4199.5470113564188</v>
      </c>
      <c r="DZ1698">
        <f t="shared" si="5209"/>
        <v>-2592.5131097394637</v>
      </c>
      <c r="EA1698">
        <f t="shared" si="5209"/>
        <v>1213.6672176499235</v>
      </c>
      <c r="EB1698">
        <f t="shared" si="5209"/>
        <v>-445.6235117553216</v>
      </c>
      <c r="EC1698">
        <f t="shared" si="5209"/>
        <v>131.75721367965281</v>
      </c>
      <c r="ED1698">
        <f t="shared" si="5209"/>
        <v>-32.042200114108809</v>
      </c>
      <c r="EE1698">
        <f t="shared" si="5209"/>
        <v>6.5218852390885109</v>
      </c>
      <c r="EF1698">
        <f t="shared" si="5209"/>
        <v>-1.1273264526656142</v>
      </c>
      <c r="EG1698">
        <f t="shared" si="5209"/>
        <v>0.1675397272991975</v>
      </c>
      <c r="EH1698">
        <f t="shared" si="5209"/>
        <v>-2.1636571962511668E-2</v>
      </c>
      <c r="EI1698">
        <f t="shared" si="5209"/>
        <v>2.450567577488441E-3</v>
      </c>
      <c r="EJ1698">
        <f t="shared" si="5209"/>
        <v>-2.4539388043259418E-4</v>
      </c>
      <c r="EK1698">
        <f t="shared" si="5209"/>
        <v>2.1881802051936933E-5</v>
      </c>
      <c r="EL1698">
        <f t="shared" si="5209"/>
        <v>-1.7485886947520426E-6</v>
      </c>
      <c r="HP1698">
        <v>1</v>
      </c>
      <c r="HQ1698">
        <f t="shared" ref="HQ1698" si="5213">-HP1698*POWER(HQ$6*$A1698,2)/((2*HP$10+1)*(2*HP$10+2))</f>
        <v>-126.39864675492836</v>
      </c>
      <c r="HR1698">
        <f t="shared" si="5210"/>
        <v>2662.7696502461936</v>
      </c>
      <c r="HS1698">
        <f t="shared" si="5210"/>
        <v>-22438.032027414185</v>
      </c>
      <c r="HT1698">
        <f t="shared" si="5210"/>
        <v>101290.60300388909</v>
      </c>
      <c r="HU1698">
        <f t="shared" si="5210"/>
        <v>-284511.0033040503</v>
      </c>
      <c r="HV1698">
        <f t="shared" si="5210"/>
        <v>544875.84552301373</v>
      </c>
      <c r="HW1698">
        <f t="shared" si="5210"/>
        <v>-756830.4343247948</v>
      </c>
      <c r="HX1698">
        <f t="shared" si="5210"/>
        <v>797186.1893466562</v>
      </c>
      <c r="HY1698">
        <f t="shared" si="5210"/>
        <v>-658583.36957604857</v>
      </c>
      <c r="HZ1698">
        <f t="shared" si="5210"/>
        <v>438126.56152480736</v>
      </c>
      <c r="IA1698">
        <f t="shared" si="5210"/>
        <v>-239734.21854599792</v>
      </c>
      <c r="IB1698">
        <f t="shared" si="5210"/>
        <v>109790.14784443619</v>
      </c>
      <c r="IC1698">
        <f t="shared" si="5210"/>
        <v>-42699.464967877684</v>
      </c>
      <c r="ID1698">
        <f t="shared" si="5210"/>
        <v>14278.186743648703</v>
      </c>
      <c r="IE1698">
        <f t="shared" si="5210"/>
        <v>-4148.8355919801224</v>
      </c>
      <c r="IF1698">
        <f t="shared" si="5210"/>
        <v>1057.2725895866322</v>
      </c>
      <c r="IG1698">
        <f t="shared" si="5210"/>
        <v>-238.21359104247608</v>
      </c>
      <c r="IH1698">
        <f t="shared" si="5210"/>
        <v>47.793453248255396</v>
      </c>
      <c r="II1698">
        <f t="shared" si="5210"/>
        <v>-8.5932116846720028</v>
      </c>
    </row>
    <row r="1699" spans="1:243" x14ac:dyDescent="0.2">
      <c r="A1699">
        <f t="shared" si="5154"/>
        <v>5.3030083992593804</v>
      </c>
      <c r="B1699">
        <f t="shared" si="5146"/>
        <v>0.55687561648802975</v>
      </c>
      <c r="C1699">
        <f t="shared" si="5147"/>
        <v>0.55687561648803152</v>
      </c>
      <c r="D1699">
        <f t="shared" si="5148"/>
        <v>-0.37977909552215372</v>
      </c>
      <c r="E1699">
        <f t="shared" si="5149"/>
        <v>-0.37977921653060986</v>
      </c>
      <c r="F1699">
        <f t="shared" si="5150"/>
        <v>-0.97985505238436088</v>
      </c>
      <c r="G1699">
        <f t="shared" si="5151"/>
        <v>-2.2211590375811969</v>
      </c>
      <c r="V1699">
        <v>1</v>
      </c>
      <c r="W1699">
        <f t="shared" si="5155"/>
        <v>-14.060949041307769</v>
      </c>
      <c r="X1699">
        <f t="shared" si="5211"/>
        <v>32.951714657042309</v>
      </c>
      <c r="Y1699">
        <f t="shared" si="5211"/>
        <v>-30.888825374425746</v>
      </c>
      <c r="Z1699">
        <f t="shared" si="5211"/>
        <v>15.511649983416243</v>
      </c>
      <c r="AA1699">
        <f t="shared" si="5211"/>
        <v>-4.8468559991870723</v>
      </c>
      <c r="AB1699">
        <f t="shared" si="5211"/>
        <v>1.0325968971988828</v>
      </c>
      <c r="AC1699">
        <f t="shared" si="5211"/>
        <v>-0.15955266320578032</v>
      </c>
      <c r="AD1699">
        <f t="shared" si="5211"/>
        <v>1.8695515556178485E-2</v>
      </c>
      <c r="AE1699">
        <f t="shared" si="5211"/>
        <v>-1.7181483106954404E-3</v>
      </c>
      <c r="AF1699">
        <f t="shared" si="5211"/>
        <v>1.2715155706367166E-4</v>
      </c>
      <c r="AG1699">
        <f t="shared" si="5211"/>
        <v>-7.7397037419706664E-6</v>
      </c>
      <c r="AH1699">
        <f t="shared" si="5211"/>
        <v>3.94302825763292E-7</v>
      </c>
      <c r="AI1699">
        <f t="shared" si="5211"/>
        <v>-1.7059298276619397E-8</v>
      </c>
      <c r="AJ1699">
        <f t="shared" si="5211"/>
        <v>6.3457651785189095E-10</v>
      </c>
      <c r="AK1699">
        <f t="shared" si="5211"/>
        <v>-2.051206455247349E-11</v>
      </c>
      <c r="AL1699">
        <f t="shared" si="5211"/>
        <v>5.8149010968617979E-13</v>
      </c>
      <c r="AM1699">
        <f t="shared" si="5211"/>
        <v>-1.4574514795582599E-14</v>
      </c>
      <c r="AN1699">
        <f t="shared" si="5211"/>
        <v>3.252881108610683E-16</v>
      </c>
      <c r="AO1699">
        <f t="shared" si="5211"/>
        <v>-6.5062013521490099E-18</v>
      </c>
      <c r="DS1699">
        <v>1</v>
      </c>
      <c r="DT1699">
        <f t="shared" ref="DT1699" si="5214">-DS1699*POWER(DT$6*$A1699,2)/((2*DS$10+1)*(2*DS$10+2))</f>
        <v>-56.243796165231075</v>
      </c>
      <c r="DU1699">
        <f t="shared" si="5209"/>
        <v>527.22743451267695</v>
      </c>
      <c r="DV1699">
        <f t="shared" si="5209"/>
        <v>-1976.8848239632478</v>
      </c>
      <c r="DW1699">
        <f t="shared" si="5209"/>
        <v>3970.9823957545582</v>
      </c>
      <c r="DX1699">
        <f t="shared" si="5209"/>
        <v>-4963.1805431675621</v>
      </c>
      <c r="DY1699">
        <f t="shared" si="5209"/>
        <v>4229.516890926624</v>
      </c>
      <c r="DZ1699">
        <f t="shared" si="5209"/>
        <v>-2614.1108339635048</v>
      </c>
      <c r="EA1699">
        <f t="shared" si="5209"/>
        <v>1225.2293074897132</v>
      </c>
      <c r="EB1699">
        <f t="shared" si="5209"/>
        <v>-450.40227075894552</v>
      </c>
      <c r="EC1699">
        <f t="shared" si="5209"/>
        <v>133.32807109959657</v>
      </c>
      <c r="ED1699">
        <f t="shared" si="5209"/>
        <v>-32.462670363762534</v>
      </c>
      <c r="EE1699">
        <f t="shared" si="5209"/>
        <v>6.6153036772411147</v>
      </c>
      <c r="EF1699">
        <f t="shared" si="5209"/>
        <v>-1.1448301279810855</v>
      </c>
      <c r="EG1699">
        <f t="shared" si="5209"/>
        <v>0.17034283693646449</v>
      </c>
      <c r="EH1699">
        <f t="shared" si="5209"/>
        <v>-2.2024661606578629E-2</v>
      </c>
      <c r="EI1699">
        <f t="shared" si="5209"/>
        <v>2.497481004049595E-3</v>
      </c>
      <c r="EJ1699">
        <f t="shared" si="5209"/>
        <v>-2.5038825760838156E-4</v>
      </c>
      <c r="EK1699">
        <f t="shared" si="5209"/>
        <v>2.2353628766814572E-5</v>
      </c>
      <c r="EL1699">
        <f t="shared" si="5209"/>
        <v>-1.7884110098349425E-6</v>
      </c>
      <c r="HP1699">
        <v>1</v>
      </c>
      <c r="HQ1699">
        <f t="shared" ref="HQ1699" si="5215">-HP1699*POWER(HQ$6*$A1699,2)/((2*HP$10+1)*(2*HP$10+2))</f>
        <v>-126.54854137176993</v>
      </c>
      <c r="HR1699">
        <f t="shared" si="5210"/>
        <v>2669.0888872204273</v>
      </c>
      <c r="HS1699">
        <f t="shared" si="5210"/>
        <v>-22517.953697956375</v>
      </c>
      <c r="HT1699">
        <f t="shared" si="5210"/>
        <v>101771.93554119401</v>
      </c>
      <c r="HU1699">
        <f t="shared" si="5210"/>
        <v>-286201.99989599758</v>
      </c>
      <c r="HV1699">
        <f t="shared" si="5210"/>
        <v>548764.32764427178</v>
      </c>
      <c r="HW1699">
        <f t="shared" si="5210"/>
        <v>-763135.44198068825</v>
      </c>
      <c r="HX1699">
        <f t="shared" si="5210"/>
        <v>804780.64209797548</v>
      </c>
      <c r="HY1699">
        <f t="shared" si="5210"/>
        <v>-665645.85870415182</v>
      </c>
      <c r="HZ1699">
        <f t="shared" si="5210"/>
        <v>443350.06573247194</v>
      </c>
      <c r="IA1699">
        <f t="shared" si="5210"/>
        <v>-242880.10448278199</v>
      </c>
      <c r="IB1699">
        <f t="shared" si="5210"/>
        <v>111362.76431347514</v>
      </c>
      <c r="IC1699">
        <f t="shared" si="5210"/>
        <v>-43362.447344610686</v>
      </c>
      <c r="ID1699">
        <f t="shared" si="5210"/>
        <v>14517.075295689578</v>
      </c>
      <c r="IE1699">
        <f t="shared" si="5210"/>
        <v>-4223.2521923072918</v>
      </c>
      <c r="IF1699">
        <f t="shared" si="5210"/>
        <v>1077.512912866164</v>
      </c>
      <c r="IG1699">
        <f t="shared" si="5210"/>
        <v>-243.06183143041014</v>
      </c>
      <c r="IH1699">
        <f t="shared" si="5210"/>
        <v>48.824000366141945</v>
      </c>
      <c r="II1699">
        <f t="shared" si="5210"/>
        <v>-8.788913272076849</v>
      </c>
    </row>
    <row r="1700" spans="1:243" x14ac:dyDescent="0.2">
      <c r="A1700">
        <f t="shared" si="5154"/>
        <v>5.30614999191297</v>
      </c>
      <c r="B1700">
        <f t="shared" si="5146"/>
        <v>0.5594822581020088</v>
      </c>
      <c r="C1700">
        <f t="shared" si="5147"/>
        <v>0.55948225810200847</v>
      </c>
      <c r="D1700">
        <f t="shared" si="5148"/>
        <v>-0.37395920573815433</v>
      </c>
      <c r="E1700">
        <f t="shared" si="5149"/>
        <v>-0.37395932963823086</v>
      </c>
      <c r="F1700">
        <f t="shared" si="5150"/>
        <v>-0.97792933983084163</v>
      </c>
      <c r="G1700">
        <f t="shared" si="5151"/>
        <v>-2.2487933797748845</v>
      </c>
      <c r="V1700">
        <v>1</v>
      </c>
      <c r="W1700">
        <f t="shared" si="5155"/>
        <v>-14.077613868339006</v>
      </c>
      <c r="X1700">
        <f t="shared" si="5211"/>
        <v>33.029868704341787</v>
      </c>
      <c r="Y1700">
        <f t="shared" si="5211"/>
        <v>-30.998782516110563</v>
      </c>
      <c r="Z1700">
        <f t="shared" si="5211"/>
        <v>15.585317523229383</v>
      </c>
      <c r="AA1700">
        <f t="shared" si="5211"/>
        <v>-4.8756462690551308</v>
      </c>
      <c r="AB1700">
        <f t="shared" si="5211"/>
        <v>1.0399615990055431</v>
      </c>
      <c r="AC1700">
        <f t="shared" si="5211"/>
        <v>-0.16088107504066418</v>
      </c>
      <c r="AD1700">
        <f t="shared" si="5211"/>
        <v>1.8873513776214521E-2</v>
      </c>
      <c r="AE1700">
        <f t="shared" si="5211"/>
        <v>-1.7365623482374171E-3</v>
      </c>
      <c r="AF1700">
        <f t="shared" si="5211"/>
        <v>1.286666010356969E-4</v>
      </c>
      <c r="AG1700">
        <f t="shared" si="5211"/>
        <v>-7.8412066109617683E-6</v>
      </c>
      <c r="AH1700">
        <f t="shared" si="5211"/>
        <v>3.999473874311119E-7</v>
      </c>
      <c r="AI1700">
        <f t="shared" si="5211"/>
        <v>-1.7324015039711305E-8</v>
      </c>
      <c r="AJ1700">
        <f t="shared" si="5211"/>
        <v>6.4518728671522055E-10</v>
      </c>
      <c r="AK1700">
        <f t="shared" si="5211"/>
        <v>-2.0879764356639547E-11</v>
      </c>
      <c r="AL1700">
        <f t="shared" si="5211"/>
        <v>5.9261544410217613E-13</v>
      </c>
      <c r="AM1700">
        <f t="shared" si="5211"/>
        <v>-1.487096505255735E-14</v>
      </c>
      <c r="AN1700">
        <f t="shared" si="5211"/>
        <v>3.322979426340731E-16</v>
      </c>
      <c r="AO1700">
        <f t="shared" si="5211"/>
        <v>-6.6542846737495679E-18</v>
      </c>
      <c r="DS1700">
        <v>1</v>
      </c>
      <c r="DT1700">
        <f t="shared" ref="DT1700" si="5216">-DS1700*POWER(DT$6*$A1700,2)/((2*DS$10+1)*(2*DS$10+2))</f>
        <v>-56.310455473356022</v>
      </c>
      <c r="DU1700">
        <f t="shared" si="5209"/>
        <v>528.47789926946859</v>
      </c>
      <c r="DV1700">
        <f t="shared" si="5209"/>
        <v>-1983.922081031076</v>
      </c>
      <c r="DW1700">
        <f t="shared" si="5209"/>
        <v>3989.8412859467221</v>
      </c>
      <c r="DX1700">
        <f t="shared" si="5209"/>
        <v>-4992.6617795124539</v>
      </c>
      <c r="DY1700">
        <f t="shared" si="5209"/>
        <v>4259.6827095267045</v>
      </c>
      <c r="DZ1700">
        <f t="shared" si="5209"/>
        <v>-2635.8755334662419</v>
      </c>
      <c r="EA1700">
        <f t="shared" si="5209"/>
        <v>1236.8945988379949</v>
      </c>
      <c r="EB1700">
        <f t="shared" si="5209"/>
        <v>-455.22940021634946</v>
      </c>
      <c r="EC1700">
        <f t="shared" si="5209"/>
        <v>134.91670984760691</v>
      </c>
      <c r="ED1700">
        <f t="shared" si="5209"/>
        <v>-32.888404253183388</v>
      </c>
      <c r="EE1700">
        <f t="shared" si="5209"/>
        <v>6.7100037075674495</v>
      </c>
      <c r="EF1700">
        <f t="shared" si="5209"/>
        <v>-1.1625949692339406</v>
      </c>
      <c r="EG1700">
        <f t="shared" si="5209"/>
        <v>0.17319114351480297</v>
      </c>
      <c r="EH1700">
        <f t="shared" si="5209"/>
        <v>-2.2419476264988334E-2</v>
      </c>
      <c r="EI1700">
        <f t="shared" si="5209"/>
        <v>2.5452639515233626E-3</v>
      </c>
      <c r="EJ1700">
        <f t="shared" si="5209"/>
        <v>-2.5548123424277096E-4</v>
      </c>
      <c r="EK1700">
        <f t="shared" si="5209"/>
        <v>2.2835340738262849E-5</v>
      </c>
      <c r="EL1700">
        <f t="shared" si="5209"/>
        <v>-1.8291158433298191E-6</v>
      </c>
      <c r="HP1700">
        <v>1</v>
      </c>
      <c r="HQ1700">
        <f t="shared" ref="HQ1700" si="5217">-HP1700*POWER(HQ$6*$A1700,2)/((2*HP$10+1)*(2*HP$10+2))</f>
        <v>-126.69852481505104</v>
      </c>
      <c r="HR1700">
        <f t="shared" si="5210"/>
        <v>2675.4193650516841</v>
      </c>
      <c r="HS1700">
        <f t="shared" si="5210"/>
        <v>-22598.11245424459</v>
      </c>
      <c r="HT1700">
        <f t="shared" si="5210"/>
        <v>102255.26826990793</v>
      </c>
      <c r="HU1700">
        <f t="shared" si="5210"/>
        <v>-287902.03654143622</v>
      </c>
      <c r="HV1700">
        <f t="shared" si="5210"/>
        <v>552678.23213710438</v>
      </c>
      <c r="HW1700">
        <f t="shared" si="5210"/>
        <v>-769489.19460616994</v>
      </c>
      <c r="HX1700">
        <f t="shared" si="5210"/>
        <v>812442.88181436225</v>
      </c>
      <c r="HY1700">
        <f t="shared" si="5210"/>
        <v>-672779.83413312782</v>
      </c>
      <c r="HZ1700">
        <f t="shared" si="5210"/>
        <v>448632.69742095802</v>
      </c>
      <c r="IA1700">
        <f t="shared" si="5210"/>
        <v>-246065.37206507591</v>
      </c>
      <c r="IB1700">
        <f t="shared" si="5210"/>
        <v>112956.95524895575</v>
      </c>
      <c r="IC1700">
        <f t="shared" si="5210"/>
        <v>-44035.321838899785</v>
      </c>
      <c r="ID1700">
        <f t="shared" si="5210"/>
        <v>14759.8156527635</v>
      </c>
      <c r="IE1700">
        <f t="shared" si="5210"/>
        <v>-4298.9583212580119</v>
      </c>
      <c r="IF1700">
        <f t="shared" si="5210"/>
        <v>1098.1283821467307</v>
      </c>
      <c r="IG1700">
        <f t="shared" si="5210"/>
        <v>-248.00578623089021</v>
      </c>
      <c r="IH1700">
        <f t="shared" si="5210"/>
        <v>49.87613850960426</v>
      </c>
      <c r="II1700">
        <f t="shared" si="5210"/>
        <v>-8.9889518814196556</v>
      </c>
    </row>
    <row r="1701" spans="1:243" x14ac:dyDescent="0.2">
      <c r="A1701">
        <f t="shared" si="5154"/>
        <v>5.3092915845665596</v>
      </c>
      <c r="B1701">
        <f t="shared" si="5146"/>
        <v>0.5620833778519726</v>
      </c>
      <c r="C1701">
        <f t="shared" si="5147"/>
        <v>0.56208337785197093</v>
      </c>
      <c r="D1701">
        <f t="shared" si="5148"/>
        <v>-0.36812455268503314</v>
      </c>
      <c r="E1701">
        <f t="shared" si="5149"/>
        <v>-0.36812467954458633</v>
      </c>
      <c r="F1701">
        <f t="shared" si="5150"/>
        <v>-0.97591676193887222</v>
      </c>
      <c r="G1701">
        <f t="shared" si="5151"/>
        <v>-2.2770264546947949</v>
      </c>
      <c r="V1701">
        <v>1</v>
      </c>
      <c r="W1701">
        <f t="shared" si="5155"/>
        <v>-14.094288564974645</v>
      </c>
      <c r="X1701">
        <f t="shared" si="5211"/>
        <v>33.10816169212918</v>
      </c>
      <c r="Y1701">
        <f t="shared" si="5211"/>
        <v>-31.109065649647196</v>
      </c>
      <c r="Z1701">
        <f t="shared" si="5211"/>
        <v>15.659291009031</v>
      </c>
      <c r="AA1701">
        <f t="shared" si="5211"/>
        <v>-4.9045903600932421</v>
      </c>
      <c r="AB1701">
        <f t="shared" si="5211"/>
        <v>1.0473744216385918</v>
      </c>
      <c r="AC1701">
        <f t="shared" si="5211"/>
        <v>-0.16221975092470042</v>
      </c>
      <c r="AD1701">
        <f t="shared" si="5211"/>
        <v>1.9053099837258669E-2</v>
      </c>
      <c r="AE1701">
        <f t="shared" si="5211"/>
        <v>-1.755162661199968E-3</v>
      </c>
      <c r="AF1701">
        <f t="shared" si="5211"/>
        <v>1.3019878434432198E-4</v>
      </c>
      <c r="AG1701">
        <f t="shared" si="5211"/>
        <v>-7.9439793825012E-6</v>
      </c>
      <c r="AH1701">
        <f t="shared" si="5211"/>
        <v>4.0566933975065583E-7</v>
      </c>
      <c r="AI1701">
        <f t="shared" si="5211"/>
        <v>-1.7592679188949179E-8</v>
      </c>
      <c r="AJ1701">
        <f t="shared" si="5211"/>
        <v>6.5596904000019534E-10</v>
      </c>
      <c r="AK1701">
        <f t="shared" si="5211"/>
        <v>-2.1253832044717584E-11</v>
      </c>
      <c r="AL1701">
        <f t="shared" si="5211"/>
        <v>6.0394685876966684E-13</v>
      </c>
      <c r="AM1701">
        <f t="shared" si="5211"/>
        <v>-1.5173264359019025E-14</v>
      </c>
      <c r="AN1701">
        <f t="shared" si="5211"/>
        <v>3.3945454975977651E-16</v>
      </c>
      <c r="AO1701">
        <f t="shared" si="5211"/>
        <v>-6.8056477653027518E-18</v>
      </c>
      <c r="DS1701">
        <v>1</v>
      </c>
      <c r="DT1701">
        <f t="shared" ref="DT1701" si="5218">-DS1701*POWER(DT$6*$A1701,2)/((2*DS$10+1)*(2*DS$10+2))</f>
        <v>-56.377154259898582</v>
      </c>
      <c r="DU1701">
        <f t="shared" si="5209"/>
        <v>529.73058707406688</v>
      </c>
      <c r="DV1701">
        <f t="shared" si="5209"/>
        <v>-1990.9802015774205</v>
      </c>
      <c r="DW1701">
        <f t="shared" ref="DW1701:FP1701" si="5219">-DV1701*POWER(DW$6*$A1701,2)/((2*DV$10+1)*(2*DV$10+2))</f>
        <v>4008.7784983119359</v>
      </c>
      <c r="DX1701">
        <f t="shared" si="5219"/>
        <v>-5022.3005287354799</v>
      </c>
      <c r="DY1701">
        <f t="shared" si="5219"/>
        <v>4290.0456310316722</v>
      </c>
      <c r="DZ1701">
        <f t="shared" si="5219"/>
        <v>-2657.8083991502917</v>
      </c>
      <c r="EA1701">
        <f t="shared" si="5219"/>
        <v>1248.6639509345841</v>
      </c>
      <c r="EB1701">
        <f t="shared" si="5219"/>
        <v>-460.10536065760442</v>
      </c>
      <c r="EC1701">
        <f t="shared" si="5219"/>
        <v>136.52332049263177</v>
      </c>
      <c r="ED1701">
        <f t="shared" si="5219"/>
        <v>-33.319464499942313</v>
      </c>
      <c r="EE1701">
        <f t="shared" si="5219"/>
        <v>6.8060021375741391</v>
      </c>
      <c r="EF1701">
        <f t="shared" si="5219"/>
        <v>-1.1806247150868208</v>
      </c>
      <c r="EG1701">
        <f t="shared" si="5219"/>
        <v>0.17608534837433468</v>
      </c>
      <c r="EH1701">
        <f t="shared" si="5219"/>
        <v>-2.2821128386684708E-2</v>
      </c>
      <c r="EI1701">
        <f t="shared" si="5219"/>
        <v>2.5939320069376499E-3</v>
      </c>
      <c r="EJ1701">
        <f t="shared" si="5219"/>
        <v>-2.6067469678219647E-4</v>
      </c>
      <c r="EK1701">
        <f t="shared" si="5219"/>
        <v>2.3327139035146317E-5</v>
      </c>
      <c r="EL1701">
        <f t="shared" si="5219"/>
        <v>-1.8707222131245314E-6</v>
      </c>
      <c r="HP1701">
        <v>1</v>
      </c>
      <c r="HQ1701">
        <f t="shared" ref="HQ1701" si="5220">-HP1701*POWER(HQ$6*$A1701,2)/((2*HP$10+1)*(2*HP$10+2))</f>
        <v>-126.84859708477181</v>
      </c>
      <c r="HR1701">
        <f t="shared" si="5210"/>
        <v>2681.7610970624633</v>
      </c>
      <c r="HS1701">
        <f t="shared" si="5210"/>
        <v>-22678.508858592799</v>
      </c>
      <c r="HT1701">
        <f t="shared" ref="HT1701:JM1701" si="5221">-HS1701*POWER(HT$6*$A1701,2)/((2*HS$10+1)*(2*HS$10+2))</f>
        <v>102740.60831025236</v>
      </c>
      <c r="HU1701">
        <f t="shared" si="5221"/>
        <v>-289611.15617314575</v>
      </c>
      <c r="HV1701">
        <f t="shared" si="5221"/>
        <v>556617.71001003473</v>
      </c>
      <c r="HW1701">
        <f t="shared" si="5221"/>
        <v>-775892.03986056324</v>
      </c>
      <c r="HX1701">
        <f t="shared" si="5221"/>
        <v>820173.4728796191</v>
      </c>
      <c r="HY1701">
        <f t="shared" si="5221"/>
        <v>-679985.97647663276</v>
      </c>
      <c r="HZ1701">
        <f t="shared" si="5221"/>
        <v>453975.09028094483</v>
      </c>
      <c r="IA1701">
        <f t="shared" si="5221"/>
        <v>-249290.49053493713</v>
      </c>
      <c r="IB1701">
        <f t="shared" si="5221"/>
        <v>114573.00359033102</v>
      </c>
      <c r="IC1701">
        <f t="shared" si="5221"/>
        <v>-44718.230059144655</v>
      </c>
      <c r="ID1701">
        <f t="shared" si="5221"/>
        <v>15006.467584964477</v>
      </c>
      <c r="IE1701">
        <f t="shared" si="5221"/>
        <v>-4375.9755410364314</v>
      </c>
      <c r="IF1701">
        <f t="shared" si="5221"/>
        <v>1119.1257222938441</v>
      </c>
      <c r="IG1701">
        <f t="shared" si="5221"/>
        <v>-253.04728669243505</v>
      </c>
      <c r="IH1701">
        <f t="shared" si="5221"/>
        <v>50.950306846100688</v>
      </c>
      <c r="II1701">
        <f t="shared" si="5221"/>
        <v>-9.1934209736365808</v>
      </c>
    </row>
    <row r="1702" spans="1:243" x14ac:dyDescent="0.2">
      <c r="A1702">
        <f t="shared" si="5154"/>
        <v>5.3124331772201492</v>
      </c>
      <c r="B1702">
        <f t="shared" si="5146"/>
        <v>0.56467895006591928</v>
      </c>
      <c r="C1702">
        <f t="shared" si="5147"/>
        <v>0.56467895006591706</v>
      </c>
      <c r="D1702">
        <f t="shared" si="5148"/>
        <v>-0.36227536670490207</v>
      </c>
      <c r="E1702">
        <f t="shared" si="5149"/>
        <v>-0.36227549659254943</v>
      </c>
      <c r="F1702">
        <f t="shared" si="5150"/>
        <v>-0.97381749747725943</v>
      </c>
      <c r="G1702">
        <f t="shared" si="5151"/>
        <v>-2.305873917318312</v>
      </c>
      <c r="V1702">
        <v>1</v>
      </c>
      <c r="W1702">
        <f t="shared" si="5155"/>
        <v>-14.110973131214685</v>
      </c>
      <c r="X1702">
        <f t="shared" ref="X1702:BS1705" si="5222">-W1702*POWER(X$6*$A1702,2)/((2*W$10+1)*(2*W$10+2))</f>
        <v>33.186593784977127</v>
      </c>
      <c r="Y1702">
        <f t="shared" si="5222"/>
        <v>-31.21967554775657</v>
      </c>
      <c r="Z1702">
        <f t="shared" si="5222"/>
        <v>15.733571529272609</v>
      </c>
      <c r="AA1702">
        <f t="shared" si="5222"/>
        <v>-4.9336890023913362</v>
      </c>
      <c r="AB1702">
        <f t="shared" si="5222"/>
        <v>1.0548356507653565</v>
      </c>
      <c r="AC1702">
        <f t="shared" si="5222"/>
        <v>-0.16356876401975057</v>
      </c>
      <c r="AD1702">
        <f t="shared" si="5222"/>
        <v>1.9234286951572463E-2</v>
      </c>
      <c r="AE1702">
        <f t="shared" si="5222"/>
        <v>-1.7739510220373348E-3</v>
      </c>
      <c r="AF1702">
        <f t="shared" si="5222"/>
        <v>1.3174829056873506E-4</v>
      </c>
      <c r="AG1702">
        <f t="shared" si="5222"/>
        <v>-8.0480371787830538E-6</v>
      </c>
      <c r="AH1702">
        <f t="shared" si="5222"/>
        <v>4.1146969706095834E-7</v>
      </c>
      <c r="AI1702">
        <f t="shared" si="5222"/>
        <v>-1.7865347198573014E-8</v>
      </c>
      <c r="AJ1702">
        <f t="shared" si="5222"/>
        <v>6.6692442936213062E-10</v>
      </c>
      <c r="AK1702">
        <f t="shared" si="5222"/>
        <v>-2.1634374030528075E-11</v>
      </c>
      <c r="AL1702">
        <f t="shared" si="5222"/>
        <v>6.1548804567627102E-13</v>
      </c>
      <c r="AM1702">
        <f t="shared" si="5222"/>
        <v>-1.548152455458413E-14</v>
      </c>
      <c r="AN1702">
        <f t="shared" si="5222"/>
        <v>3.4676091590472546E-16</v>
      </c>
      <c r="AO1702">
        <f t="shared" si="5222"/>
        <v>-6.960361262143635E-18</v>
      </c>
      <c r="DS1702">
        <v>1</v>
      </c>
      <c r="DT1702">
        <f t="shared" ref="DT1702:FP1706" si="5223">-DS1702*POWER(DT$6*$A1702,2)/((2*DS$10+1)*(2*DS$10+2))</f>
        <v>-56.44389252485874</v>
      </c>
      <c r="DU1702">
        <f t="shared" si="5223"/>
        <v>530.98550055963403</v>
      </c>
      <c r="DV1702">
        <f t="shared" si="5223"/>
        <v>-1998.0592350564204</v>
      </c>
      <c r="DW1702">
        <f t="shared" si="5223"/>
        <v>4027.794311493788</v>
      </c>
      <c r="DX1702">
        <f t="shared" si="5223"/>
        <v>-5052.0975384487283</v>
      </c>
      <c r="DY1702">
        <f t="shared" si="5223"/>
        <v>4320.6068255349001</v>
      </c>
      <c r="DZ1702">
        <f t="shared" si="5223"/>
        <v>-2679.9106296995933</v>
      </c>
      <c r="EA1702">
        <f t="shared" si="5223"/>
        <v>1260.5382296582529</v>
      </c>
      <c r="EB1702">
        <f t="shared" si="5223"/>
        <v>-465.03061672095509</v>
      </c>
      <c r="EC1702">
        <f t="shared" si="5223"/>
        <v>138.14809553140194</v>
      </c>
      <c r="ED1702">
        <f t="shared" si="5223"/>
        <v>-33.755914531118478</v>
      </c>
      <c r="EE1702">
        <f t="shared" si="5223"/>
        <v>6.9033159850462633</v>
      </c>
      <c r="EF1702">
        <f t="shared" si="5223"/>
        <v>-1.1989231554618174</v>
      </c>
      <c r="EG1702">
        <f t="shared" si="5223"/>
        <v>0.17902616331336332</v>
      </c>
      <c r="EH1702">
        <f t="shared" si="5223"/>
        <v>-2.3229732232637447E-2</v>
      </c>
      <c r="EI1702">
        <f t="shared" si="5223"/>
        <v>2.6435010272585382E-3</v>
      </c>
      <c r="EJ1702">
        <f t="shared" si="5223"/>
        <v>-2.6597056661663922E-4</v>
      </c>
      <c r="EK1702">
        <f t="shared" si="5223"/>
        <v>2.3829228693468834E-5</v>
      </c>
      <c r="EL1702">
        <f t="shared" si="5223"/>
        <v>-1.9132495353121405E-6</v>
      </c>
      <c r="HP1702">
        <v>1</v>
      </c>
      <c r="HQ1702">
        <f t="shared" ref="HQ1702:JM1706" si="5224">-HP1702*POWER(HQ$6*$A1702,2)/((2*HP$10+1)*(2*HP$10+2))</f>
        <v>-126.99875818093214</v>
      </c>
      <c r="HR1702">
        <f t="shared" si="5224"/>
        <v>2688.1140965831464</v>
      </c>
      <c r="HS1702">
        <f t="shared" si="5224"/>
        <v>-22759.143474314526</v>
      </c>
      <c r="HT1702">
        <f t="shared" si="5224"/>
        <v>103227.96280355752</v>
      </c>
      <c r="HU1702">
        <f t="shared" si="5224"/>
        <v>-291329.40190220572</v>
      </c>
      <c r="HV1702">
        <f t="shared" si="5224"/>
        <v>560582.91307839123</v>
      </c>
      <c r="HW1702">
        <f t="shared" si="5224"/>
        <v>-782344.32767478144</v>
      </c>
      <c r="HX1702">
        <f t="shared" si="5224"/>
        <v>827972.98403827916</v>
      </c>
      <c r="HY1702">
        <f t="shared" si="5224"/>
        <v>-687264.97241975297</v>
      </c>
      <c r="HZ1702">
        <f t="shared" si="5224"/>
        <v>459377.88441348006</v>
      </c>
      <c r="IA1702">
        <f t="shared" si="5224"/>
        <v>-252555.93444283874</v>
      </c>
      <c r="IB1702">
        <f t="shared" si="5224"/>
        <v>116211.19581690372</v>
      </c>
      <c r="IC1702">
        <f t="shared" si="5224"/>
        <v>-45411.315555285873</v>
      </c>
      <c r="ID1702">
        <f t="shared" si="5224"/>
        <v>15257.091753660721</v>
      </c>
      <c r="IE1702">
        <f t="shared" si="5224"/>
        <v>-4454.3257613044871</v>
      </c>
      <c r="IF1702">
        <f t="shared" si="5224"/>
        <v>1140.5117746350907</v>
      </c>
      <c r="IG1702">
        <f t="shared" si="5224"/>
        <v>-258.18819798464824</v>
      </c>
      <c r="IH1702">
        <f t="shared" si="5224"/>
        <v>52.046953207972976</v>
      </c>
      <c r="II1702">
        <f t="shared" si="5224"/>
        <v>-9.4024159665912528</v>
      </c>
    </row>
    <row r="1703" spans="1:243" x14ac:dyDescent="0.2">
      <c r="A1703">
        <f t="shared" si="5154"/>
        <v>5.3155747698737388</v>
      </c>
      <c r="B1703">
        <f t="shared" si="5146"/>
        <v>0.56726894912659886</v>
      </c>
      <c r="C1703">
        <f t="shared" si="5147"/>
        <v>0.56726894912659698</v>
      </c>
      <c r="D1703">
        <f t="shared" si="5148"/>
        <v>-0.35641187871360835</v>
      </c>
      <c r="E1703">
        <f t="shared" si="5149"/>
        <v>-0.35641201169897152</v>
      </c>
      <c r="F1703">
        <f t="shared" si="5150"/>
        <v>-0.97163173291480953</v>
      </c>
      <c r="G1703">
        <f t="shared" si="5151"/>
        <v>-2.3353517700621946</v>
      </c>
      <c r="V1703">
        <v>1</v>
      </c>
      <c r="W1703">
        <f t="shared" si="5155"/>
        <v>-14.127667567059126</v>
      </c>
      <c r="X1703">
        <f t="shared" si="5222"/>
        <v>33.26516514755572</v>
      </c>
      <c r="Y1703">
        <f t="shared" si="5222"/>
        <v>-31.330612984532571</v>
      </c>
      <c r="Z1703">
        <f t="shared" si="5222"/>
        <v>15.808160175630798</v>
      </c>
      <c r="AA1703">
        <f t="shared" si="5222"/>
        <v>-4.9629429290696647</v>
      </c>
      <c r="AB1703">
        <f t="shared" si="5222"/>
        <v>1.0623455735785292</v>
      </c>
      <c r="AC1703">
        <f t="shared" si="5222"/>
        <v>-0.16492818796543091</v>
      </c>
      <c r="AD1703">
        <f t="shared" si="5222"/>
        <v>1.941708843344208E-2</v>
      </c>
      <c r="AE1703">
        <f t="shared" si="5222"/>
        <v>-1.7929292190056116E-3</v>
      </c>
      <c r="AF1703">
        <f t="shared" si="5222"/>
        <v>1.3331530514409592E-4</v>
      </c>
      <c r="AG1703">
        <f t="shared" si="5222"/>
        <v>-8.1533952929733095E-6</v>
      </c>
      <c r="AH1703">
        <f t="shared" si="5222"/>
        <v>4.1734948638388248E-7</v>
      </c>
      <c r="AI1703">
        <f t="shared" si="5222"/>
        <v>-1.814207631665957E-8</v>
      </c>
      <c r="AJ1703">
        <f t="shared" si="5222"/>
        <v>6.7805614597349969E-10</v>
      </c>
      <c r="AK1703">
        <f t="shared" si="5222"/>
        <v>-2.2021498441643491E-11</v>
      </c>
      <c r="AL1703">
        <f t="shared" si="5222"/>
        <v>6.2724276070977783E-13</v>
      </c>
      <c r="AM1703">
        <f t="shared" si="5222"/>
        <v>-1.5795859549290832E-14</v>
      </c>
      <c r="AN1703">
        <f t="shared" si="5222"/>
        <v>3.5422008356878928E-16</v>
      </c>
      <c r="AO1703">
        <f t="shared" si="5222"/>
        <v>-7.118497277718005E-18</v>
      </c>
      <c r="DS1703">
        <v>1</v>
      </c>
      <c r="DT1703">
        <f t="shared" ref="DT1703" si="5225">-DS1703*POWER(DT$6*$A1703,2)/((2*DS$10+1)*(2*DS$10+2))</f>
        <v>-56.510670268236503</v>
      </c>
      <c r="DU1703">
        <f t="shared" si="5223"/>
        <v>532.24264236089152</v>
      </c>
      <c r="DV1703">
        <f t="shared" si="5223"/>
        <v>-2005.1592310100846</v>
      </c>
      <c r="DW1703">
        <f t="shared" si="5223"/>
        <v>4046.8890049614843</v>
      </c>
      <c r="DX1703">
        <f t="shared" si="5223"/>
        <v>-5082.0535593673367</v>
      </c>
      <c r="DY1703">
        <f t="shared" si="5223"/>
        <v>4351.3674693776557</v>
      </c>
      <c r="DZ1703">
        <f t="shared" si="5223"/>
        <v>-2702.18343162562</v>
      </c>
      <c r="EA1703">
        <f t="shared" si="5223"/>
        <v>1272.5183075740601</v>
      </c>
      <c r="EB1703">
        <f t="shared" si="5223"/>
        <v>-470.00563718700704</v>
      </c>
      <c r="EC1703">
        <f t="shared" si="5223"/>
        <v>139.79122940677553</v>
      </c>
      <c r="ED1703">
        <f t="shared" si="5223"/>
        <v>-34.197818490899124</v>
      </c>
      <c r="EE1703">
        <f t="shared" si="5223"/>
        <v>7.0019624805514553</v>
      </c>
      <c r="EF1703">
        <f t="shared" si="5223"/>
        <v>-1.2174941322123281</v>
      </c>
      <c r="EG1703">
        <f t="shared" si="5223"/>
        <v>0.18201431073799895</v>
      </c>
      <c r="EH1703">
        <f t="shared" si="5223"/>
        <v>-2.364540390394344E-2</v>
      </c>
      <c r="EI1703">
        <f t="shared" si="5223"/>
        <v>2.6939871439012495E-3</v>
      </c>
      <c r="EJ1703">
        <f t="shared" si="5223"/>
        <v>-2.7137080070565369E-4</v>
      </c>
      <c r="EK1703">
        <f t="shared" si="5223"/>
        <v>2.4341818792229391E-5</v>
      </c>
      <c r="EL1703">
        <f t="shared" si="5223"/>
        <v>-1.9567176322856871E-6</v>
      </c>
      <c r="HP1703">
        <v>1</v>
      </c>
      <c r="HQ1703">
        <f t="shared" ref="HQ1703" si="5226">-HP1703*POWER(HQ$6*$A1703,2)/((2*HP$10+1)*(2*HP$10+2))</f>
        <v>-127.14900810353214</v>
      </c>
      <c r="HR1703">
        <f t="shared" si="5224"/>
        <v>2694.4783769520136</v>
      </c>
      <c r="HS1703">
        <f t="shared" si="5224"/>
        <v>-22840.016865724247</v>
      </c>
      <c r="HT1703">
        <f t="shared" si="5224"/>
        <v>103717.33891231367</v>
      </c>
      <c r="HU1703">
        <f t="shared" si="5224"/>
        <v>-293056.81701863464</v>
      </c>
      <c r="HV1703">
        <f t="shared" si="5224"/>
        <v>564573.99396814709</v>
      </c>
      <c r="HW1703">
        <f t="shared" si="5224"/>
        <v>-788846.41026482906</v>
      </c>
      <c r="HX1703">
        <f t="shared" si="5224"/>
        <v>835841.98842670815</v>
      </c>
      <c r="HY1703">
        <f t="shared" si="5224"/>
        <v>-694617.51476954203</v>
      </c>
      <c r="HZ1703">
        <f t="shared" si="5224"/>
        <v>464841.72639098874</v>
      </c>
      <c r="IA1703">
        <f t="shared" si="5224"/>
        <v>-255862.18370453548</v>
      </c>
      <c r="IB1703">
        <f t="shared" si="5224"/>
        <v>117871.82198998338</v>
      </c>
      <c r="IC1703">
        <f t="shared" si="5224"/>
        <v>-46114.723844253829</v>
      </c>
      <c r="ID1703">
        <f t="shared" si="5224"/>
        <v>15511.7497242465</v>
      </c>
      <c r="IE1703">
        <f t="shared" si="5224"/>
        <v>-4534.0312445705304</v>
      </c>
      <c r="IF1703">
        <f t="shared" si="5224"/>
        <v>1162.2934989063838</v>
      </c>
      <c r="IG1703">
        <f t="shared" si="5224"/>
        <v>-263.43041980593676</v>
      </c>
      <c r="IH1703">
        <f t="shared" si="5224"/>
        <v>53.166534258130042</v>
      </c>
      <c r="II1703">
        <f t="shared" si="5224"/>
        <v>-9.6160342748558971</v>
      </c>
    </row>
    <row r="1704" spans="1:243" x14ac:dyDescent="0.2">
      <c r="A1704">
        <f t="shared" si="5154"/>
        <v>5.3187163625273284</v>
      </c>
      <c r="B1704">
        <f t="shared" si="5146"/>
        <v>0.56985334947176636</v>
      </c>
      <c r="C1704">
        <f t="shared" si="5147"/>
        <v>0.56985334947176558</v>
      </c>
      <c r="D1704">
        <f t="shared" si="5148"/>
        <v>-0.35053432019161784</v>
      </c>
      <c r="E1704">
        <f t="shared" si="5149"/>
        <v>-0.35053445634810243</v>
      </c>
      <c r="F1704">
        <f t="shared" si="5150"/>
        <v>-0.96935966240377069</v>
      </c>
      <c r="G1704">
        <f t="shared" si="5151"/>
        <v>-2.3654763699772303</v>
      </c>
      <c r="V1704">
        <v>1</v>
      </c>
      <c r="W1704">
        <f t="shared" si="5155"/>
        <v>-14.144371872507968</v>
      </c>
      <c r="X1704">
        <f t="shared" si="5222"/>
        <v>33.343875944632423</v>
      </c>
      <c r="Y1704">
        <f t="shared" si="5222"/>
        <v>-31.441878735443591</v>
      </c>
      <c r="Z1704">
        <f t="shared" si="5222"/>
        <v>15.883058043014811</v>
      </c>
      <c r="AA1704">
        <f t="shared" si="5222"/>
        <v>-4.9923528762895586</v>
      </c>
      <c r="AB1704">
        <f t="shared" si="5222"/>
        <v>1.069904478803398</v>
      </c>
      <c r="AC1704">
        <f t="shared" si="5222"/>
        <v>-0.16629809688194594</v>
      </c>
      <c r="AD1704">
        <f t="shared" si="5222"/>
        <v>1.9601517699905011E-2</v>
      </c>
      <c r="AE1704">
        <f t="shared" si="5222"/>
        <v>-1.8120990562941405E-3</v>
      </c>
      <c r="AF1704">
        <f t="shared" si="5222"/>
        <v>1.3490001537918458E-4</v>
      </c>
      <c r="AG1704">
        <f t="shared" si="5222"/>
        <v>-8.2600691910399593E-6</v>
      </c>
      <c r="AH1704">
        <f t="shared" si="5222"/>
        <v>4.233097475750552E-7</v>
      </c>
      <c r="AI1704">
        <f t="shared" si="5222"/>
        <v>-1.8422924575258642E-8</v>
      </c>
      <c r="AJ1704">
        <f t="shared" si="5222"/>
        <v>6.8936692108895267E-10</v>
      </c>
      <c r="AK1704">
        <f t="shared" si="5222"/>
        <v>-2.2415315145949429E-11</v>
      </c>
      <c r="AL1704">
        <f t="shared" si="5222"/>
        <v>6.3921482472534051E-13</v>
      </c>
      <c r="AM1704">
        <f t="shared" si="5222"/>
        <v>-1.6116385360668837E-14</v>
      </c>
      <c r="AN1704">
        <f t="shared" si="5222"/>
        <v>3.618351552094341E-16</v>
      </c>
      <c r="AO1704">
        <f t="shared" si="5222"/>
        <v>-7.2801294336114851E-18</v>
      </c>
      <c r="DS1704">
        <v>1</v>
      </c>
      <c r="DT1704">
        <f t="shared" ref="DT1704" si="5227">-DS1704*POWER(DT$6*$A1704,2)/((2*DS$10+1)*(2*DS$10+2))</f>
        <v>-56.577487490031871</v>
      </c>
      <c r="DU1704">
        <f t="shared" si="5223"/>
        <v>533.50201511411876</v>
      </c>
      <c r="DV1704">
        <f t="shared" si="5223"/>
        <v>-2012.2802390683898</v>
      </c>
      <c r="DW1704">
        <f t="shared" si="5223"/>
        <v>4066.0628590117917</v>
      </c>
      <c r="DX1704">
        <f t="shared" si="5223"/>
        <v>-5112.169345320508</v>
      </c>
      <c r="DY1704">
        <f t="shared" si="5223"/>
        <v>4382.3287451787182</v>
      </c>
      <c r="DZ1704">
        <f t="shared" si="5223"/>
        <v>-2724.6280193138023</v>
      </c>
      <c r="EA1704">
        <f t="shared" si="5223"/>
        <v>1284.6050639809748</v>
      </c>
      <c r="EB1704">
        <f t="shared" si="5223"/>
        <v>-475.03089501317118</v>
      </c>
      <c r="EC1704">
        <f t="shared" si="5223"/>
        <v>141.45291852624385</v>
      </c>
      <c r="ED1704">
        <f t="shared" si="5223"/>
        <v>-34.645241248255665</v>
      </c>
      <c r="EE1704">
        <f t="shared" si="5223"/>
        <v>7.1019590699721773</v>
      </c>
      <c r="EF1704">
        <f t="shared" si="5223"/>
        <v>-1.23634153980329</v>
      </c>
      <c r="EG1704">
        <f t="shared" si="5223"/>
        <v>0.18505052381382903</v>
      </c>
      <c r="EH1704">
        <f t="shared" si="5223"/>
        <v>-2.4068261370346566E-2</v>
      </c>
      <c r="EI1704">
        <f t="shared" si="5223"/>
        <v>2.7454067673137097E-3</v>
      </c>
      <c r="EJ1704">
        <f t="shared" si="5223"/>
        <v>-2.7687739221522327E-4</v>
      </c>
      <c r="EK1704">
        <f t="shared" si="5223"/>
        <v>2.4865122530681656E-5</v>
      </c>
      <c r="EL1704">
        <f t="shared" si="5223"/>
        <v>-2.0011467409925332E-6</v>
      </c>
      <c r="HP1704">
        <v>1</v>
      </c>
      <c r="HQ1704">
        <f t="shared" ref="HQ1704" si="5228">-HP1704*POWER(HQ$6*$A1704,2)/((2*HP$10+1)*(2*HP$10+2))</f>
        <v>-127.29934685257169</v>
      </c>
      <c r="HR1704">
        <f t="shared" si="5224"/>
        <v>2700.8539515152256</v>
      </c>
      <c r="HS1704">
        <f t="shared" si="5224"/>
        <v>-22921.12959813837</v>
      </c>
      <c r="HT1704">
        <f t="shared" si="5224"/>
        <v>104208.74382022013</v>
      </c>
      <c r="HU1704">
        <f t="shared" si="5224"/>
        <v>-294793.44499202195</v>
      </c>
      <c r="HV1704">
        <f t="shared" si="5224"/>
        <v>568591.10611975624</v>
      </c>
      <c r="HW1704">
        <f t="shared" si="5224"/>
        <v>-795398.64214534336</v>
      </c>
      <c r="HX1704">
        <f t="shared" si="5224"/>
        <v>843781.06360437174</v>
      </c>
      <c r="HY1704">
        <f t="shared" si="5224"/>
        <v>-702044.30250591354</v>
      </c>
      <c r="HZ1704">
        <f t="shared" si="5224"/>
        <v>470367.2693188003</v>
      </c>
      <c r="IA1704">
        <f t="shared" si="5224"/>
        <v>-259209.72365848901</v>
      </c>
      <c r="IB1704">
        <f t="shared" si="5224"/>
        <v>119555.17579551178</v>
      </c>
      <c r="IC1704">
        <f t="shared" si="5224"/>
        <v>-46828.60243573242</v>
      </c>
      <c r="ID1704">
        <f t="shared" si="5224"/>
        <v>15770.50397906742</v>
      </c>
      <c r="IE1704">
        <f t="shared" si="5224"/>
        <v>-4615.114611657852</v>
      </c>
      <c r="IF1704">
        <f t="shared" si="5224"/>
        <v>1184.4779752294446</v>
      </c>
      <c r="IG1704">
        <f t="shared" si="5224"/>
        <v>-268.77588700171992</v>
      </c>
      <c r="IH1704">
        <f t="shared" si="5224"/>
        <v>54.309515658792954</v>
      </c>
      <c r="II1704">
        <f t="shared" si="5224"/>
        <v>-9.8343753502757565</v>
      </c>
    </row>
    <row r="1705" spans="1:243" x14ac:dyDescent="0.2">
      <c r="A1705">
        <f t="shared" si="5154"/>
        <v>5.321857955180918</v>
      </c>
      <c r="B1705">
        <f t="shared" si="5146"/>
        <v>0.57243212559443368</v>
      </c>
      <c r="C1705">
        <f t="shared" si="5147"/>
        <v>0.57243212559443191</v>
      </c>
      <c r="D1705">
        <f t="shared" si="5148"/>
        <v>-0.3446429231748771</v>
      </c>
      <c r="E1705">
        <f t="shared" si="5149"/>
        <v>-0.34464306257508942</v>
      </c>
      <c r="F1705">
        <f t="shared" si="5150"/>
        <v>-0.96700148776258144</v>
      </c>
      <c r="G1705">
        <f t="shared" si="5151"/>
        <v>-2.3962644363749561</v>
      </c>
      <c r="V1705">
        <v>1</v>
      </c>
      <c r="W1705">
        <f t="shared" si="5155"/>
        <v>-14.161086047561211</v>
      </c>
      <c r="X1705">
        <f t="shared" si="5222"/>
        <v>33.422726341072135</v>
      </c>
      <c r="Y1705">
        <f t="shared" si="5222"/>
        <v>-31.553473577334213</v>
      </c>
      <c r="Z1705">
        <f t="shared" si="5222"/>
        <v>15.958266229574246</v>
      </c>
      <c r="AA1705">
        <f t="shared" si="5222"/>
        <v>-5.0219195832642471</v>
      </c>
      <c r="AB1705">
        <f t="shared" si="5222"/>
        <v>1.0775126567051172</v>
      </c>
      <c r="AC1705">
        <f t="shared" si="5222"/>
        <v>-0.16767856537293899</v>
      </c>
      <c r="AD1705">
        <f t="shared" si="5222"/>
        <v>1.9787588271481724E-2</v>
      </c>
      <c r="AE1705">
        <f t="shared" si="5222"/>
        <v>-1.8314623541579457E-3</v>
      </c>
      <c r="AF1705">
        <f t="shared" si="5222"/>
        <v>1.3650261047420891E-4</v>
      </c>
      <c r="AG1705">
        <f t="shared" si="5222"/>
        <v>-8.3680745136017438E-6</v>
      </c>
      <c r="AH1705">
        <f t="shared" si="5222"/>
        <v>4.2935153347651529E-7</v>
      </c>
      <c r="AI1705">
        <f t="shared" si="5222"/>
        <v>-1.870795080065628E-8</v>
      </c>
      <c r="AJ1705">
        <f t="shared" si="5222"/>
        <v>7.0085952661808269E-10</v>
      </c>
      <c r="AK1705">
        <f t="shared" si="5222"/>
        <v>-2.2815935778601576E-11</v>
      </c>
      <c r="AL1705">
        <f t="shared" si="5222"/>
        <v>6.5140812462985362E-13</v>
      </c>
      <c r="AM1705">
        <f t="shared" si="5222"/>
        <v>-1.6443220151450687E-14</v>
      </c>
      <c r="AN1705">
        <f t="shared" si="5222"/>
        <v>3.6960929438680267E-16</v>
      </c>
      <c r="AO1705">
        <f t="shared" si="5222"/>
        <v>-7.4453328901705485E-18</v>
      </c>
      <c r="DS1705">
        <v>1</v>
      </c>
      <c r="DT1705">
        <f t="shared" ref="DT1705" si="5229">-DS1705*POWER(DT$6*$A1705,2)/((2*DS$10+1)*(2*DS$10+2))</f>
        <v>-56.644344190244844</v>
      </c>
      <c r="DU1705">
        <f t="shared" si="5223"/>
        <v>534.76362145715416</v>
      </c>
      <c r="DV1705">
        <f t="shared" si="5223"/>
        <v>-2019.4223089493896</v>
      </c>
      <c r="DW1705">
        <f t="shared" si="5223"/>
        <v>4085.3161547710069</v>
      </c>
      <c r="DX1705">
        <f t="shared" si="5223"/>
        <v>-5142.4456532625891</v>
      </c>
      <c r="DY1705">
        <f t="shared" si="5223"/>
        <v>4413.4918418641601</v>
      </c>
      <c r="DZ1705">
        <f t="shared" si="5223"/>
        <v>-2747.2456150702324</v>
      </c>
      <c r="EA1705">
        <f t="shared" si="5223"/>
        <v>1296.7993849598263</v>
      </c>
      <c r="EB1705">
        <f t="shared" si="5223"/>
        <v>-480.10686736838051</v>
      </c>
      <c r="EC1705">
        <f t="shared" si="5223"/>
        <v>143.13336128060408</v>
      </c>
      <c r="ED1705">
        <f t="shared" si="5223"/>
        <v>-35.098248404697848</v>
      </c>
      <c r="EE1705">
        <f t="shared" si="5223"/>
        <v>7.203323417066728</v>
      </c>
      <c r="EF1705">
        <f t="shared" si="5223"/>
        <v>-1.2554693259999334</v>
      </c>
      <c r="EG1705">
        <f t="shared" si="5223"/>
        <v>0.18813554661966916</v>
      </c>
      <c r="EH1705">
        <f t="shared" si="5223"/>
        <v>-2.4498424499182516E-2</v>
      </c>
      <c r="EI1705">
        <f t="shared" si="5223"/>
        <v>2.7977765916339134E-3</v>
      </c>
      <c r="EJ1705">
        <f t="shared" si="5223"/>
        <v>-2.8249237116563546E-4</v>
      </c>
      <c r="EK1705">
        <f t="shared" si="5223"/>
        <v>2.5399357307023262E-5</v>
      </c>
      <c r="EL1705">
        <f t="shared" si="5223"/>
        <v>-2.0465575213514026E-6</v>
      </c>
      <c r="HP1705">
        <v>1</v>
      </c>
      <c r="HQ1705">
        <f t="shared" ref="HQ1705" si="5230">-HP1705*POWER(HQ$6*$A1705,2)/((2*HP$10+1)*(2*HP$10+2))</f>
        <v>-127.44977442805092</v>
      </c>
      <c r="HR1705">
        <f t="shared" si="5224"/>
        <v>2707.2408336268436</v>
      </c>
      <c r="HS1705">
        <f t="shared" si="5224"/>
        <v>-23002.482237876648</v>
      </c>
      <c r="HT1705">
        <f t="shared" si="5224"/>
        <v>104702.18473223667</v>
      </c>
      <c r="HU1705">
        <f t="shared" si="5224"/>
        <v>-296539.32947217062</v>
      </c>
      <c r="HV1705">
        <f t="shared" si="5224"/>
        <v>572634.40379202447</v>
      </c>
      <c r="HW1705">
        <f t="shared" si="5224"/>
        <v>-802001.38014324103</v>
      </c>
      <c r="HX1705">
        <f t="shared" si="5224"/>
        <v>851790.79158534657</v>
      </c>
      <c r="HY1705">
        <f t="shared" si="5224"/>
        <v>-709546.04083296307</v>
      </c>
      <c r="HZ1705">
        <f t="shared" si="5224"/>
        <v>475955.17289725132</v>
      </c>
      <c r="IA1705">
        <f t="shared" si="5224"/>
        <v>-262599.04512389028</v>
      </c>
      <c r="IB1705">
        <f t="shared" si="5224"/>
        <v>121261.55458717891</v>
      </c>
      <c r="IC1705">
        <f t="shared" si="5224"/>
        <v>-47553.100858248414</v>
      </c>
      <c r="ID1705">
        <f t="shared" si="5224"/>
        <v>16033.417930524114</v>
      </c>
      <c r="IE1705">
        <f t="shared" si="5224"/>
        <v>-4697.5988472550926</v>
      </c>
      <c r="IF1705">
        <f t="shared" si="5224"/>
        <v>1207.072406121237</v>
      </c>
      <c r="IG1705">
        <f t="shared" si="5224"/>
        <v>-274.22657019336242</v>
      </c>
      <c r="IH1705">
        <f t="shared" si="5224"/>
        <v>55.476372243368438</v>
      </c>
      <c r="II1705">
        <f t="shared" si="5224"/>
        <v>-10.057540723334128</v>
      </c>
    </row>
    <row r="1706" spans="1:243" x14ac:dyDescent="0.2">
      <c r="A1706">
        <f t="shared" si="5154"/>
        <v>5.3249995478345076</v>
      </c>
      <c r="B1706">
        <f t="shared" si="5146"/>
        <v>0.57500525204312147</v>
      </c>
      <c r="C1706">
        <f t="shared" si="5147"/>
        <v>0.57500525204311903</v>
      </c>
      <c r="D1706">
        <f t="shared" si="5148"/>
        <v>-0.33873792024565264</v>
      </c>
      <c r="E1706">
        <f t="shared" si="5149"/>
        <v>-0.33873806296527637</v>
      </c>
      <c r="F1706">
        <f t="shared" si="5150"/>
        <v>-0.96455741845795029</v>
      </c>
      <c r="G1706">
        <f t="shared" si="5151"/>
        <v>-2.4277330581931107</v>
      </c>
      <c r="V1706">
        <v>1</v>
      </c>
      <c r="W1706">
        <f t="shared" si="5155"/>
        <v>-14.177810092218856</v>
      </c>
      <c r="X1706">
        <f t="shared" ref="X1706:BS1709" si="5231">-W1706*POWER(X$6*$A1706,2)/((2*W$10+1)*(2*W$10+2))</f>
        <v>33.501716501837137</v>
      </c>
      <c r="Y1706">
        <f t="shared" si="5231"/>
        <v>-31.665398288426772</v>
      </c>
      <c r="Z1706">
        <f t="shared" si="5231"/>
        <v>16.03378583670667</v>
      </c>
      <c r="AA1706">
        <f t="shared" si="5231"/>
        <v>-5.0516437922696795</v>
      </c>
      <c r="AB1706">
        <f t="shared" si="5231"/>
        <v>1.0851703990959969</v>
      </c>
      <c r="AC1706">
        <f t="shared" si="5231"/>
        <v>-0.16906966852835589</v>
      </c>
      <c r="AD1706">
        <f t="shared" si="5231"/>
        <v>1.997531377291184E-2</v>
      </c>
      <c r="AE1706">
        <f t="shared" si="5231"/>
        <v>-1.8510209490511622E-3</v>
      </c>
      <c r="AF1706">
        <f t="shared" si="5231"/>
        <v>1.3812328153876889E-4</v>
      </c>
      <c r="AG1706">
        <f t="shared" si="5231"/>
        <v>-8.4774270777954294E-6</v>
      </c>
      <c r="AH1706">
        <f t="shared" si="5231"/>
        <v>4.3547591007107768E-7</v>
      </c>
      <c r="AI1706">
        <f t="shared" si="5231"/>
        <v>-1.8997214623765895E-8</v>
      </c>
      <c r="AJ1706">
        <f t="shared" si="5231"/>
        <v>7.1253677570602048E-10</v>
      </c>
      <c r="AK1706">
        <f t="shared" si="5231"/>
        <v>-2.3223473769383681E-11</v>
      </c>
      <c r="AL1706">
        <f t="shared" si="5231"/>
        <v>6.6382661448376568E-13</v>
      </c>
      <c r="AM1706">
        <f t="shared" si="5231"/>
        <v>-1.6776484267934774E-14</v>
      </c>
      <c r="AN1706">
        <f t="shared" si="5231"/>
        <v>3.7754572692996267E-16</v>
      </c>
      <c r="AO1706">
        <f t="shared" si="5231"/>
        <v>-7.6141843777264994E-18</v>
      </c>
      <c r="DS1706">
        <v>1</v>
      </c>
      <c r="DT1706">
        <f t="shared" ref="DT1706" si="5232">-DS1706*POWER(DT$6*$A1706,2)/((2*DS$10+1)*(2*DS$10+2))</f>
        <v>-56.711240368875423</v>
      </c>
      <c r="DU1706">
        <f t="shared" si="5223"/>
        <v>536.0274640293942</v>
      </c>
      <c r="DV1706">
        <f t="shared" si="5223"/>
        <v>-2026.5854904593134</v>
      </c>
      <c r="DW1706">
        <f t="shared" ref="DW1706:FP1706" si="5233">-DV1706*POWER(DW$6*$A1706,2)/((2*DV$10+1)*(2*DV$10+2))</f>
        <v>4104.6491741969076</v>
      </c>
      <c r="DX1706">
        <f t="shared" si="5233"/>
        <v>-5172.8832432841518</v>
      </c>
      <c r="DY1706">
        <f t="shared" si="5233"/>
        <v>4444.8579546972032</v>
      </c>
      <c r="DZ1706">
        <f t="shared" si="5233"/>
        <v>-2770.037449168583</v>
      </c>
      <c r="EA1706">
        <f t="shared" si="5233"/>
        <v>1309.1021634215504</v>
      </c>
      <c r="EB1706">
        <f t="shared" si="5233"/>
        <v>-485.23403566806786</v>
      </c>
      <c r="EC1706">
        <f t="shared" si="5233"/>
        <v>144.83275806279613</v>
      </c>
      <c r="ED1706">
        <f t="shared" si="5233"/>
        <v>-35.556906302105681</v>
      </c>
      <c r="EE1706">
        <f t="shared" si="5233"/>
        <v>7.3060734060590455</v>
      </c>
      <c r="EF1706">
        <f t="shared" si="5233"/>
        <v>-1.2748814925651166</v>
      </c>
      <c r="EG1706">
        <f t="shared" si="5233"/>
        <v>0.19127013430341533</v>
      </c>
      <c r="EH1706">
        <f t="shared" si="5233"/>
        <v>-2.4936015084754189E-2</v>
      </c>
      <c r="EI1706">
        <f t="shared" si="5233"/>
        <v>2.8511135994221735E-3</v>
      </c>
      <c r="EJ1706">
        <f t="shared" si="5233"/>
        <v>-2.8821780509055342E-4</v>
      </c>
      <c r="EK1706">
        <f t="shared" si="5233"/>
        <v>2.5944744798539779E-5</v>
      </c>
      <c r="EL1706">
        <f t="shared" si="5233"/>
        <v>-2.0929710648351632E-6</v>
      </c>
      <c r="HP1706">
        <v>1</v>
      </c>
      <c r="HQ1706">
        <f t="shared" ref="HQ1706" si="5234">-HP1706*POWER(HQ$6*$A1706,2)/((2*HP$10+1)*(2*HP$10+2))</f>
        <v>-127.60029082996968</v>
      </c>
      <c r="HR1706">
        <f t="shared" si="5224"/>
        <v>2713.6390366488072</v>
      </c>
      <c r="HS1706">
        <f t="shared" si="5224"/>
        <v>-23084.075352263102</v>
      </c>
      <c r="HT1706">
        <f t="shared" ref="HT1706:JM1706" si="5235">-HS1706*POWER(HT$6*$A1706,2)/((2*HS$10+1)*(2*HS$10+2))</f>
        <v>105197.66887463238</v>
      </c>
      <c r="HU1706">
        <f t="shared" si="5235"/>
        <v>-298294.51428973203</v>
      </c>
      <c r="HV1706">
        <f t="shared" si="5235"/>
        <v>576704.04206597514</v>
      </c>
      <c r="HW1706">
        <f t="shared" si="5235"/>
        <v>-808654.98341140104</v>
      </c>
      <c r="HX1706">
        <f t="shared" si="5235"/>
        <v>859871.75886999234</v>
      </c>
      <c r="HY1706">
        <f t="shared" si="5235"/>
        <v>-717123.44123064424</v>
      </c>
      <c r="HZ1706">
        <f t="shared" si="5235"/>
        <v>481606.10348430992</v>
      </c>
      <c r="IA1706">
        <f t="shared" si="5235"/>
        <v>-266030.64445924858</v>
      </c>
      <c r="IB1706">
        <f t="shared" si="5235"/>
        <v>122991.25943001587</v>
      </c>
      <c r="IC1706">
        <f t="shared" si="5235"/>
        <v>-48288.370685582384</v>
      </c>
      <c r="ID1706">
        <f t="shared" si="5235"/>
        <v>16300.55593435369</v>
      </c>
      <c r="IE1706">
        <f t="shared" si="5235"/>
        <v>-4781.5073055487792</v>
      </c>
      <c r="IF1706">
        <f t="shared" si="5235"/>
        <v>1230.0841185355825</v>
      </c>
      <c r="IG1706">
        <f t="shared" si="5235"/>
        <v>-279.78447641794514</v>
      </c>
      <c r="IH1706">
        <f t="shared" si="5235"/>
        <v>56.667588191493003</v>
      </c>
      <c r="II1706">
        <f t="shared" si="5235"/>
        <v>-10.285634045330672</v>
      </c>
    </row>
    <row r="1707" spans="1:243" x14ac:dyDescent="0.2">
      <c r="A1707">
        <f t="shared" si="5154"/>
        <v>5.3281411404880972</v>
      </c>
      <c r="B1707">
        <f t="shared" si="5146"/>
        <v>0.57757270342211076</v>
      </c>
      <c r="C1707">
        <f t="shared" si="5147"/>
        <v>0.57757270342210842</v>
      </c>
      <c r="D1707">
        <f t="shared" si="5148"/>
        <v>-0.33281954452334905</v>
      </c>
      <c r="E1707">
        <f t="shared" si="5149"/>
        <v>-0.33281969063918909</v>
      </c>
      <c r="F1707">
        <f t="shared" si="5150"/>
        <v>-0.96202767158624303</v>
      </c>
      <c r="G1707">
        <f t="shared" si="5151"/>
        <v>-2.459899701606469</v>
      </c>
      <c r="V1707">
        <v>1</v>
      </c>
      <c r="W1707">
        <f t="shared" si="5155"/>
        <v>-14.1945440064809</v>
      </c>
      <c r="X1707">
        <f t="shared" si="5231"/>
        <v>33.58084659198714</v>
      </c>
      <c r="Y1707">
        <f t="shared" si="5231"/>
        <v>-31.777653648323042</v>
      </c>
      <c r="Z1707">
        <f t="shared" si="5231"/>
        <v>16.109617969065347</v>
      </c>
      <c r="AA1707">
        <f t="shared" si="5231"/>
        <v>-5.081526248655412</v>
      </c>
      <c r="AB1707">
        <f t="shared" si="5231"/>
        <v>1.0928779993428341</v>
      </c>
      <c r="AC1707">
        <f t="shared" si="5231"/>
        <v>-0.17047148192732597</v>
      </c>
      <c r="AD1707">
        <f t="shared" si="5231"/>
        <v>2.016470793389535E-2</v>
      </c>
      <c r="AE1707">
        <f t="shared" si="5231"/>
        <v>-1.870776693761517E-3</v>
      </c>
      <c r="AF1707">
        <f t="shared" si="5231"/>
        <v>1.397622216099826E-4</v>
      </c>
      <c r="AG1707">
        <f t="shared" si="5231"/>
        <v>-8.588142879162052E-6</v>
      </c>
      <c r="AH1707">
        <f t="shared" si="5231"/>
        <v>4.4168395663844687E-7</v>
      </c>
      <c r="AI1707">
        <f t="shared" si="5231"/>
        <v>-1.9290776490649339E-8</v>
      </c>
      <c r="AJ1707">
        <f t="shared" si="5231"/>
        <v>7.244015233219821E-10</v>
      </c>
      <c r="AK1707">
        <f t="shared" si="5231"/>
        <v>-2.3638044370472816E-11</v>
      </c>
      <c r="AL1707">
        <f t="shared" si="5231"/>
        <v>6.7647431662061386E-13</v>
      </c>
      <c r="AM1707">
        <f t="shared" si="5231"/>
        <v>-1.7116300279011403E-14</v>
      </c>
      <c r="AN1707">
        <f t="shared" si="5231"/>
        <v>3.8564774212471222E-16</v>
      </c>
      <c r="AO1707">
        <f t="shared" si="5231"/>
        <v>-7.7867622284341756E-18</v>
      </c>
      <c r="DS1707">
        <v>1</v>
      </c>
      <c r="DT1707">
        <f t="shared" ref="DT1707:FP1711" si="5236">-DS1707*POWER(DT$6*$A1707,2)/((2*DS$10+1)*(2*DS$10+2))</f>
        <v>-56.778176025923599</v>
      </c>
      <c r="DU1707">
        <f t="shared" si="5236"/>
        <v>537.29354547179423</v>
      </c>
      <c r="DV1707">
        <f t="shared" si="5236"/>
        <v>-2033.7698334926747</v>
      </c>
      <c r="DW1707">
        <f t="shared" si="5236"/>
        <v>4124.0622000807289</v>
      </c>
      <c r="DX1707">
        <f t="shared" si="5236"/>
        <v>-5203.4828786231419</v>
      </c>
      <c r="DY1707">
        <f t="shared" si="5236"/>
        <v>4476.4282853082486</v>
      </c>
      <c r="DZ1707">
        <f t="shared" si="5236"/>
        <v>-2793.0047598973088</v>
      </c>
      <c r="EA1707">
        <f t="shared" si="5236"/>
        <v>1321.5142991557657</v>
      </c>
      <c r="EB1707">
        <f t="shared" si="5236"/>
        <v>-490.41288560941911</v>
      </c>
      <c r="EC1707">
        <f t="shared" si="5236"/>
        <v>146.55131128690911</v>
      </c>
      <c r="ED1707">
        <f t="shared" si="5236"/>
        <v>-36.021282030640911</v>
      </c>
      <c r="EE1707">
        <f t="shared" si="5236"/>
        <v>7.4102271442578571</v>
      </c>
      <c r="EF1707">
        <f t="shared" si="5236"/>
        <v>-1.2945820959653838</v>
      </c>
      <c r="EG1707">
        <f t="shared" si="5236"/>
        <v>0.1944550532400309</v>
      </c>
      <c r="EH1707">
        <f t="shared" si="5236"/>
        <v>-2.5381156878144413E-2</v>
      </c>
      <c r="EI1707">
        <f t="shared" si="5236"/>
        <v>2.9054350664694858E-3</v>
      </c>
      <c r="EJ1707">
        <f t="shared" si="5236"/>
        <v>-2.9405579970747861E-4</v>
      </c>
      <c r="EK1707">
        <f t="shared" si="5236"/>
        <v>2.6501511043230089E-5</v>
      </c>
      <c r="EL1707">
        <f t="shared" si="5236"/>
        <v>-2.1404089032225834E-6</v>
      </c>
      <c r="HP1707">
        <v>1</v>
      </c>
      <c r="HQ1707">
        <f t="shared" ref="HQ1707:JM1711" si="5237">-HP1707*POWER(HQ$6*$A1707,2)/((2*HP$10+1)*(2*HP$10+2))</f>
        <v>-127.75089605832812</v>
      </c>
      <c r="HR1707">
        <f t="shared" si="5237"/>
        <v>2720.0485739509591</v>
      </c>
      <c r="HS1707">
        <f t="shared" si="5237"/>
        <v>-23165.909509627505</v>
      </c>
      <c r="HT1707">
        <f t="shared" si="5237"/>
        <v>105695.20349503781</v>
      </c>
      <c r="HU1707">
        <f t="shared" si="5237"/>
        <v>-300059.04345685366</v>
      </c>
      <c r="HV1707">
        <f t="shared" si="5237"/>
        <v>580800.17684875568</v>
      </c>
      <c r="HW1707">
        <f t="shared" si="5237"/>
        <v>-815359.81344246131</v>
      </c>
      <c r="HX1707">
        <f t="shared" si="5237"/>
        <v>868024.55647688068</v>
      </c>
      <c r="HY1707">
        <f t="shared" si="5237"/>
        <v>-724777.22150689119</v>
      </c>
      <c r="HZ1707">
        <f t="shared" si="5237"/>
        <v>487320.73415879323</v>
      </c>
      <c r="IA1707">
        <f t="shared" si="5237"/>
        <v>-269505.02362159372</v>
      </c>
      <c r="IB1707">
        <f t="shared" si="5237"/>
        <v>124744.59514449089</v>
      </c>
      <c r="IC1707">
        <f t="shared" si="5237"/>
        <v>-49034.565563514087</v>
      </c>
      <c r="ID1707">
        <f t="shared" si="5237"/>
        <v>16571.983303094614</v>
      </c>
      <c r="IE1707">
        <f t="shared" si="5237"/>
        <v>-4866.8637159402051</v>
      </c>
      <c r="IF1707">
        <f t="shared" si="5237"/>
        <v>1253.5205659377534</v>
      </c>
      <c r="IG1707">
        <f t="shared" si="5237"/>
        <v>-285.45164977912759</v>
      </c>
      <c r="IH1707">
        <f t="shared" si="5237"/>
        <v>57.88365720732002</v>
      </c>
      <c r="II1707">
        <f t="shared" si="5237"/>
        <v>-10.518761131391516</v>
      </c>
    </row>
    <row r="1708" spans="1:243" x14ac:dyDescent="0.2">
      <c r="A1708">
        <f t="shared" si="5154"/>
        <v>5.3312827331416868</v>
      </c>
      <c r="B1708">
        <f t="shared" si="5146"/>
        <v>0.58013445439169264</v>
      </c>
      <c r="C1708">
        <f t="shared" si="5147"/>
        <v>0.58013445439169142</v>
      </c>
      <c r="D1708">
        <f t="shared" si="5148"/>
        <v>-0.32688802965530606</v>
      </c>
      <c r="E1708">
        <f t="shared" si="5149"/>
        <v>-0.32688817924570723</v>
      </c>
      <c r="F1708">
        <f t="shared" si="5150"/>
        <v>-0.95941247185420586</v>
      </c>
      <c r="G1708">
        <f t="shared" si="5151"/>
        <v>-2.4927822176192826</v>
      </c>
      <c r="V1708">
        <v>1</v>
      </c>
      <c r="W1708">
        <f t="shared" si="5155"/>
        <v>-14.211287790347347</v>
      </c>
      <c r="X1708">
        <f t="shared" si="5231"/>
        <v>33.660116776679267</v>
      </c>
      <c r="Y1708">
        <f t="shared" si="5231"/>
        <v>-31.890240438005865</v>
      </c>
      <c r="Z1708">
        <f t="shared" si="5231"/>
        <v>16.185763734566926</v>
      </c>
      <c r="AA1708">
        <f t="shared" si="5231"/>
        <v>-5.1115677008555069</v>
      </c>
      <c r="AB1708">
        <f t="shared" si="5231"/>
        <v>1.1006357523742687</v>
      </c>
      <c r="AC1708">
        <f t="shared" si="5231"/>
        <v>-0.17188408164105726</v>
      </c>
      <c r="AD1708">
        <f t="shared" si="5231"/>
        <v>2.035578458983853E-2</v>
      </c>
      <c r="AE1708">
        <f t="shared" si="5231"/>
        <v>-1.8907314575458366E-3</v>
      </c>
      <c r="AF1708">
        <f t="shared" si="5231"/>
        <v>1.4141962567077259E-4</v>
      </c>
      <c r="AG1708">
        <f t="shared" si="5231"/>
        <v>-8.7002380935521335E-6</v>
      </c>
      <c r="AH1708">
        <f t="shared" si="5231"/>
        <v>4.4797676591308816E-7</v>
      </c>
      <c r="AI1708">
        <f t="shared" si="5231"/>
        <v>-1.9588697673169112E-8</v>
      </c>
      <c r="AJ1708">
        <f t="shared" si="5231"/>
        <v>7.3645666685585631E-10</v>
      </c>
      <c r="AK1708">
        <f t="shared" si="5231"/>
        <v>-2.4059764684617322E-11</v>
      </c>
      <c r="AL1708">
        <f t="shared" si="5231"/>
        <v>6.8935532278454115E-13</v>
      </c>
      <c r="AM1708">
        <f t="shared" si="5231"/>
        <v>-1.7462793015862574E-14</v>
      </c>
      <c r="AN1708">
        <f t="shared" si="5231"/>
        <v>3.9391869392331865E-16</v>
      </c>
      <c r="AO1708">
        <f t="shared" si="5231"/>
        <v>-7.9631464087368868E-18</v>
      </c>
      <c r="DS1708">
        <v>1</v>
      </c>
      <c r="DT1708">
        <f t="shared" ref="DT1708" si="5238">-DS1708*POWER(DT$6*$A1708,2)/((2*DS$10+1)*(2*DS$10+2))</f>
        <v>-56.845151161389389</v>
      </c>
      <c r="DU1708">
        <f t="shared" si="5236"/>
        <v>538.56186842686827</v>
      </c>
      <c r="DV1708">
        <f t="shared" si="5236"/>
        <v>-2040.9753880323753</v>
      </c>
      <c r="DW1708">
        <f t="shared" si="5236"/>
        <v>4143.5555160491331</v>
      </c>
      <c r="DX1708">
        <f t="shared" si="5236"/>
        <v>-5234.2453256760391</v>
      </c>
      <c r="DY1708">
        <f t="shared" si="5236"/>
        <v>4508.2040417250046</v>
      </c>
      <c r="DZ1708">
        <f t="shared" si="5236"/>
        <v>-2816.1487936070821</v>
      </c>
      <c r="EA1708">
        <f t="shared" si="5236"/>
        <v>1334.0366988796579</v>
      </c>
      <c r="EB1708">
        <f t="shared" si="5236"/>
        <v>-495.64390720689579</v>
      </c>
      <c r="EC1708">
        <f t="shared" si="5236"/>
        <v>148.28922540735604</v>
      </c>
      <c r="ED1708">
        <f t="shared" si="5236"/>
        <v>-36.491443436738088</v>
      </c>
      <c r="EE1708">
        <f t="shared" si="5236"/>
        <v>7.5158029647053173</v>
      </c>
      <c r="EF1708">
        <f t="shared" si="5236"/>
        <v>-1.3145752480858224</v>
      </c>
      <c r="EG1708">
        <f t="shared" si="5236"/>
        <v>0.19769108119169188</v>
      </c>
      <c r="EH1708">
        <f t="shared" si="5236"/>
        <v>-2.5833975617471788E-2</v>
      </c>
      <c r="EI1708">
        <f t="shared" si="5236"/>
        <v>2.9607585666831279E-3</v>
      </c>
      <c r="EJ1708">
        <f t="shared" si="5236"/>
        <v>-3.0000849959978785E-4</v>
      </c>
      <c r="EK1708">
        <f t="shared" si="5236"/>
        <v>2.7069886522939E-5</v>
      </c>
      <c r="EL1708">
        <f t="shared" si="5236"/>
        <v>-2.1888930175222258E-6</v>
      </c>
      <c r="HP1708">
        <v>1</v>
      </c>
      <c r="HQ1708">
        <f t="shared" ref="HQ1708" si="5239">-HP1708*POWER(HQ$6*$A1708,2)/((2*HP$10+1)*(2*HP$10+2))</f>
        <v>-127.9015901131261</v>
      </c>
      <c r="HR1708">
        <f t="shared" si="5237"/>
        <v>2726.4694589110195</v>
      </c>
      <c r="HS1708">
        <f t="shared" si="5237"/>
        <v>-23247.98527930626</v>
      </c>
      <c r="HT1708">
        <f t="shared" si="5237"/>
        <v>106194.79586249353</v>
      </c>
      <c r="HU1708">
        <f t="shared" si="5237"/>
        <v>-301832.9611678166</v>
      </c>
      <c r="HV1708">
        <f t="shared" si="5237"/>
        <v>584922.96487753303</v>
      </c>
      <c r="HW1708">
        <f t="shared" si="5237"/>
        <v>-822116.23408264492</v>
      </c>
      <c r="HX1708">
        <f t="shared" si="5237"/>
        <v>876249.77997487737</v>
      </c>
      <c r="HY1708">
        <f t="shared" si="5237"/>
        <v>-732508.10585008946</v>
      </c>
      <c r="HZ1708">
        <f t="shared" si="5237"/>
        <v>493099.74478410801</v>
      </c>
      <c r="IA1708">
        <f t="shared" si="5237"/>
        <v>-273022.69022625138</v>
      </c>
      <c r="IB1708">
        <f t="shared" si="5237"/>
        <v>126521.87035109059</v>
      </c>
      <c r="IC1708">
        <f t="shared" si="5237"/>
        <v>-49791.841236896216</v>
      </c>
      <c r="ID1708">
        <f t="shared" si="5237"/>
        <v>16847.766319733728</v>
      </c>
      <c r="IE1708">
        <f t="shared" si="5237"/>
        <v>-4953.6921888466995</v>
      </c>
      <c r="IF1708">
        <f t="shared" si="5237"/>
        <v>1277.3893304122278</v>
      </c>
      <c r="IG1708">
        <f t="shared" si="5237"/>
        <v>-291.23017210920744</v>
      </c>
      <c r="IH1708">
        <f t="shared" si="5237"/>
        <v>59.125082701090506</v>
      </c>
      <c r="II1708">
        <f t="shared" si="5237"/>
        <v>-10.757030004323699</v>
      </c>
    </row>
    <row r="1709" spans="1:243" x14ac:dyDescent="0.2">
      <c r="A1709">
        <f t="shared" si="5154"/>
        <v>5.3344243257952764</v>
      </c>
      <c r="B1709">
        <f t="shared" si="5146"/>
        <v>0.58269047966841958</v>
      </c>
      <c r="C1709">
        <f t="shared" si="5147"/>
        <v>0.58269047966842424</v>
      </c>
      <c r="D1709">
        <f t="shared" si="5148"/>
        <v>-0.32094360980757425</v>
      </c>
      <c r="E1709">
        <f t="shared" si="5149"/>
        <v>-0.32094376295322147</v>
      </c>
      <c r="F1709">
        <f t="shared" si="5150"/>
        <v>-0.9567120515589983</v>
      </c>
      <c r="G1709">
        <f t="shared" si="5151"/>
        <v>-2.5263988507585911</v>
      </c>
      <c r="V1709">
        <v>1</v>
      </c>
      <c r="W1709">
        <f t="shared" si="5155"/>
        <v>-14.228041443818194</v>
      </c>
      <c r="X1709">
        <f t="shared" si="5231"/>
        <v>33.739527221168018</v>
      </c>
      <c r="Y1709">
        <f t="shared" si="5231"/>
        <v>-32.003159439840708</v>
      </c>
      <c r="Z1709">
        <f t="shared" si="5231"/>
        <v>16.262224244399111</v>
      </c>
      <c r="AA1709">
        <f t="shared" si="5231"/>
        <v>-5.1417689003994562</v>
      </c>
      <c r="AB1709">
        <f t="shared" si="5231"/>
        <v>1.1084439546881661</v>
      </c>
      <c r="AC1709">
        <f t="shared" si="5231"/>
        <v>-0.17330754423574685</v>
      </c>
      <c r="AD1709">
        <f t="shared" si="5231"/>
        <v>2.0548557682604676E-2</v>
      </c>
      <c r="AE1709">
        <f t="shared" si="5231"/>
        <v>-1.9108871262665888E-3</v>
      </c>
      <c r="AF1709">
        <f t="shared" si="5231"/>
        <v>1.4309569066831408E-4</v>
      </c>
      <c r="AG1709">
        <f t="shared" si="5231"/>
        <v>-8.8137290790500488E-6</v>
      </c>
      <c r="AH1709">
        <f t="shared" si="5231"/>
        <v>4.5435544424387555E-7</v>
      </c>
      <c r="AI1709">
        <f t="shared" si="5231"/>
        <v>-1.9891040279773195E-8</v>
      </c>
      <c r="AJ1709">
        <f t="shared" si="5231"/>
        <v>7.4870514672293664E-10</v>
      </c>
      <c r="AK1709">
        <f t="shared" si="5231"/>
        <v>-2.4488753693733159E-11</v>
      </c>
      <c r="AL1709">
        <f t="shared" si="5231"/>
        <v>7.0247379528607107E-13</v>
      </c>
      <c r="AM1709">
        <f t="shared" si="5231"/>
        <v>-1.7816089612346661E-14</v>
      </c>
      <c r="AN1709">
        <f t="shared" si="5231"/>
        <v>4.0236200217658274E-16</v>
      </c>
      <c r="AO1709">
        <f t="shared" si="5231"/>
        <v>-8.1434185524695381E-18</v>
      </c>
      <c r="DS1709">
        <v>1</v>
      </c>
      <c r="DT1709">
        <f t="shared" ref="DT1709" si="5240">-DS1709*POWER(DT$6*$A1709,2)/((2*DS$10+1)*(2*DS$10+2))</f>
        <v>-56.912165775272776</v>
      </c>
      <c r="DU1709">
        <f t="shared" si="5236"/>
        <v>539.83243553868829</v>
      </c>
      <c r="DV1709">
        <f t="shared" si="5236"/>
        <v>-2048.2022041498053</v>
      </c>
      <c r="DW1709">
        <f t="shared" si="5236"/>
        <v>4163.1294065661723</v>
      </c>
      <c r="DX1709">
        <f t="shared" si="5236"/>
        <v>-5265.1713540090432</v>
      </c>
      <c r="DY1709">
        <f t="shared" si="5236"/>
        <v>4540.1864384027285</v>
      </c>
      <c r="DZ1709">
        <f t="shared" si="5236"/>
        <v>-2839.4708047584763</v>
      </c>
      <c r="EA1709">
        <f t="shared" si="5236"/>
        <v>1346.6702762871801</v>
      </c>
      <c r="EB1709">
        <f t="shared" si="5236"/>
        <v>-500.92759482802865</v>
      </c>
      <c r="EC1709">
        <f t="shared" si="5236"/>
        <v>150.04670693821811</v>
      </c>
      <c r="ED1709">
        <f t="shared" si="5236"/>
        <v>-36.967459131175936</v>
      </c>
      <c r="EE1709">
        <f t="shared" si="5236"/>
        <v>7.6228194288554567</v>
      </c>
      <c r="EF1709">
        <f t="shared" si="5236"/>
        <v>-1.3348651169538213</v>
      </c>
      <c r="EG1709">
        <f t="shared" si="5236"/>
        <v>0.2009790074701184</v>
      </c>
      <c r="EH1709">
        <f t="shared" si="5236"/>
        <v>-2.6294599058595779E-2</v>
      </c>
      <c r="EI1709">
        <f t="shared" si="5236"/>
        <v>3.0171019770506742E-3</v>
      </c>
      <c r="EJ1709">
        <f t="shared" si="5236"/>
        <v>-3.0607808891053691E-4</v>
      </c>
      <c r="EK1709">
        <f t="shared" si="5236"/>
        <v>2.7650106248024059E-5</v>
      </c>
      <c r="EL1709">
        <f t="shared" si="5236"/>
        <v>-2.2384458470717649E-6</v>
      </c>
      <c r="HP1709">
        <v>1</v>
      </c>
      <c r="HQ1709">
        <f t="shared" ref="HQ1709" si="5241">-HP1709*POWER(HQ$6*$A1709,2)/((2*HP$10+1)*(2*HP$10+2))</f>
        <v>-128.05237299436376</v>
      </c>
      <c r="HR1709">
        <f t="shared" si="5237"/>
        <v>2732.90170491461</v>
      </c>
      <c r="HS1709">
        <f t="shared" si="5237"/>
        <v>-23330.303231643884</v>
      </c>
      <c r="HT1709">
        <f t="shared" si="5237"/>
        <v>106696.4532675026</v>
      </c>
      <c r="HU1709">
        <f t="shared" si="5237"/>
        <v>-303616.31179968768</v>
      </c>
      <c r="HV1709">
        <f t="shared" si="5237"/>
        <v>589072.56372343423</v>
      </c>
      <c r="HW1709">
        <f t="shared" si="5237"/>
        <v>-828924.61154570687</v>
      </c>
      <c r="HX1709">
        <f t="shared" si="5237"/>
        <v>884548.02951549122</v>
      </c>
      <c r="HY1709">
        <f t="shared" si="5237"/>
        <v>-740316.82488200755</v>
      </c>
      <c r="HZ1709">
        <f t="shared" si="5237"/>
        <v>498943.82207259949</v>
      </c>
      <c r="IA1709">
        <f t="shared" si="5237"/>
        <v>-276584.15760724666</v>
      </c>
      <c r="IB1709">
        <f t="shared" si="5237"/>
        <v>128323.39751541681</v>
      </c>
      <c r="IC1709">
        <f t="shared" si="5237"/>
        <v>-50560.355577071277</v>
      </c>
      <c r="ID1709">
        <f t="shared" si="5237"/>
        <v>17127.972251541778</v>
      </c>
      <c r="IE1709">
        <f t="shared" si="5237"/>
        <v>-5042.0172215897483</v>
      </c>
      <c r="IF1709">
        <f t="shared" si="5237"/>
        <v>1301.6981248044679</v>
      </c>
      <c r="IG1709">
        <f t="shared" si="5237"/>
        <v>-297.1221636426481</v>
      </c>
      <c r="IH1709">
        <f t="shared" si="5237"/>
        <v>60.392377974064701</v>
      </c>
      <c r="II1709">
        <f t="shared" si="5237"/>
        <v>-11.000550939333616</v>
      </c>
    </row>
    <row r="1710" spans="1:243" x14ac:dyDescent="0.2">
      <c r="A1710">
        <f t="shared" si="5154"/>
        <v>5.337565918448866</v>
      </c>
      <c r="B1710">
        <f t="shared" si="5146"/>
        <v>0.5852407540253538</v>
      </c>
      <c r="C1710">
        <f t="shared" si="5147"/>
        <v>0.58524075402535247</v>
      </c>
      <c r="D1710">
        <f t="shared" si="5148"/>
        <v>-0.31498651965567065</v>
      </c>
      <c r="E1710">
        <f t="shared" si="5149"/>
        <v>-0.31498667644006179</v>
      </c>
      <c r="F1710">
        <f t="shared" si="5150"/>
        <v>-0.95392665056756731</v>
      </c>
      <c r="G1710">
        <f t="shared" si="5151"/>
        <v>-2.5607682467968242</v>
      </c>
      <c r="V1710">
        <v>1</v>
      </c>
      <c r="W1710">
        <f t="shared" si="5155"/>
        <v>-14.244804966893444</v>
      </c>
      <c r="X1710">
        <f t="shared" ref="X1710:BS1713" si="5242">-W1710*POWER(X$6*$A1710,2)/((2*W$10+1)*(2*W$10+2))</f>
        <v>33.819078090805355</v>
      </c>
      <c r="Y1710">
        <f t="shared" si="5242"/>
        <v>-32.116411437577426</v>
      </c>
      <c r="Z1710">
        <f t="shared" si="5242"/>
        <v>16.339000613028439</v>
      </c>
      <c r="AA1710">
        <f t="shared" si="5242"/>
        <v>-5.1721306019231674</v>
      </c>
      <c r="AB1710">
        <f t="shared" si="5242"/>
        <v>1.1163029043590411</v>
      </c>
      <c r="AC1710">
        <f t="shared" si="5242"/>
        <v>-0.17474194677550819</v>
      </c>
      <c r="AD1710">
        <f t="shared" si="5242"/>
        <v>2.0743041261269909E-2</v>
      </c>
      <c r="AE1710">
        <f t="shared" si="5242"/>
        <v>-1.9312456025294984E-3</v>
      </c>
      <c r="AF1710">
        <f t="shared" si="5242"/>
        <v>1.4479061553264905E-4</v>
      </c>
      <c r="AG1710">
        <f t="shared" si="5242"/>
        <v>-8.9286323779179156E-6</v>
      </c>
      <c r="AH1710">
        <f t="shared" si="5242"/>
        <v>4.6082111175554616E-7</v>
      </c>
      <c r="AI1710">
        <f t="shared" si="5242"/>
        <v>-2.0197867266414656E-8</v>
      </c>
      <c r="AJ1710">
        <f t="shared" si="5242"/>
        <v>7.6114994697692596E-10</v>
      </c>
      <c r="AK1710">
        <f t="shared" si="5242"/>
        <v>-2.4925132287925508E-11</v>
      </c>
      <c r="AL1710">
        <f t="shared" si="5242"/>
        <v>7.1583396817644643E-13</v>
      </c>
      <c r="AM1710">
        <f t="shared" si="5242"/>
        <v>-1.8176319546080014E-14</v>
      </c>
      <c r="AN1710">
        <f t="shared" si="5242"/>
        <v>4.1098115388863966E-16</v>
      </c>
      <c r="AO1710">
        <f t="shared" si="5242"/>
        <v>-8.3276619946123659E-18</v>
      </c>
      <c r="DS1710">
        <v>1</v>
      </c>
      <c r="DT1710">
        <f t="shared" ref="DT1710" si="5243">-DS1710*POWER(DT$6*$A1710,2)/((2*DS$10+1)*(2*DS$10+2))</f>
        <v>-56.979219867573775</v>
      </c>
      <c r="DU1710">
        <f t="shared" si="5236"/>
        <v>541.10524945288569</v>
      </c>
      <c r="DV1710">
        <f t="shared" si="5236"/>
        <v>-2055.4503320049553</v>
      </c>
      <c r="DW1710">
        <f t="shared" si="5236"/>
        <v>4182.7841569352804</v>
      </c>
      <c r="DX1710">
        <f t="shared" si="5236"/>
        <v>-5296.2617363693234</v>
      </c>
      <c r="DY1710">
        <f t="shared" si="5236"/>
        <v>4572.3766962546324</v>
      </c>
      <c r="DZ1710">
        <f t="shared" si="5236"/>
        <v>-2862.9720559699263</v>
      </c>
      <c r="EA1710">
        <f t="shared" si="5236"/>
        <v>1359.4159520985847</v>
      </c>
      <c r="EB1710">
        <f t="shared" si="5236"/>
        <v>-506.26444722949282</v>
      </c>
      <c r="EC1710">
        <f t="shared" si="5236"/>
        <v>151.82396447276301</v>
      </c>
      <c r="ED1710">
        <f t="shared" si="5236"/>
        <v>-37.449398497230625</v>
      </c>
      <c r="EE1710">
        <f t="shared" si="5236"/>
        <v>7.7312953292829372</v>
      </c>
      <c r="EF1710">
        <f t="shared" si="5236"/>
        <v>-1.3554559274718729</v>
      </c>
      <c r="EG1710">
        <f t="shared" si="5236"/>
        <v>0.20431963310112694</v>
      </c>
      <c r="EH1710">
        <f t="shared" si="5236"/>
        <v>-2.6763157006278428E-2</v>
      </c>
      <c r="EI1710">
        <f t="shared" si="5236"/>
        <v>3.0744834826837422E-3</v>
      </c>
      <c r="EJ1710">
        <f t="shared" si="5236"/>
        <v>-3.122667920482369E-4</v>
      </c>
      <c r="EK1710">
        <f t="shared" si="5236"/>
        <v>2.8242409843584809E-5</v>
      </c>
      <c r="EL1710">
        <f t="shared" si="5236"/>
        <v>-2.2890902988161433E-6</v>
      </c>
      <c r="HP1710">
        <v>1</v>
      </c>
      <c r="HQ1710">
        <f t="shared" ref="HQ1710" si="5244">-HP1710*POWER(HQ$6*$A1710,2)/((2*HP$10+1)*(2*HP$10+2))</f>
        <v>-128.20324470204096</v>
      </c>
      <c r="HR1710">
        <f t="shared" si="5237"/>
        <v>2739.3453253552325</v>
      </c>
      <c r="HS1710">
        <f t="shared" si="5237"/>
        <v>-23412.863937993927</v>
      </c>
      <c r="HT1710">
        <f t="shared" si="5237"/>
        <v>107200.18302207949</v>
      </c>
      <c r="HU1710">
        <f t="shared" si="5237"/>
        <v>-305409.13991296076</v>
      </c>
      <c r="HV1710">
        <f t="shared" si="5237"/>
        <v>593249.13179547235</v>
      </c>
      <c r="HW1710">
        <f t="shared" si="5237"/>
        <v>-835785.31442690431</v>
      </c>
      <c r="HX1710">
        <f t="shared" si="5237"/>
        <v>892919.90986537212</v>
      </c>
      <c r="HY1710">
        <f t="shared" si="5237"/>
        <v>-748204.11571107619</v>
      </c>
      <c r="HZ1710">
        <f t="shared" si="5237"/>
        <v>504853.65965042775</v>
      </c>
      <c r="IA1710">
        <f t="shared" si="5237"/>
        <v>-280189.94487828872</v>
      </c>
      <c r="IB1710">
        <f t="shared" si="5237"/>
        <v>130149.49299377759</v>
      </c>
      <c r="IC1710">
        <f t="shared" si="5237"/>
        <v>-51340.268609624101</v>
      </c>
      <c r="ID1710">
        <f t="shared" si="5237"/>
        <v>17412.66936409564</v>
      </c>
      <c r="IE1710">
        <f t="shared" si="5237"/>
        <v>-5131.8637043698509</v>
      </c>
      <c r="IF1710">
        <f t="shared" si="5237"/>
        <v>1326.4547948968757</v>
      </c>
      <c r="IG1710">
        <f t="shared" si="5237"/>
        <v>-303.12978370117594</v>
      </c>
      <c r="IH1710">
        <f t="shared" si="5237"/>
        <v>61.686066406854927</v>
      </c>
      <c r="II1710">
        <f t="shared" si="5237"/>
        <v>-11.249436509622148</v>
      </c>
    </row>
    <row r="1711" spans="1:243" x14ac:dyDescent="0.2">
      <c r="A1711">
        <f t="shared" si="5154"/>
        <v>5.3407075111024556</v>
      </c>
      <c r="B1711">
        <f t="shared" si="5146"/>
        <v>0.58778525229231704</v>
      </c>
      <c r="C1711">
        <f t="shared" si="5147"/>
        <v>0.58778525229232081</v>
      </c>
      <c r="D1711">
        <f t="shared" si="5148"/>
        <v>-0.30901699437531444</v>
      </c>
      <c r="E1711">
        <f t="shared" si="5149"/>
        <v>-0.30901715488115722</v>
      </c>
      <c r="F1711">
        <f t="shared" si="5150"/>
        <v>-0.95105651629533217</v>
      </c>
      <c r="G1711">
        <f t="shared" si="5151"/>
        <v>-2.595909461202675</v>
      </c>
      <c r="V1711">
        <v>1</v>
      </c>
      <c r="W1711">
        <f t="shared" si="5155"/>
        <v>-14.261578359573093</v>
      </c>
      <c r="X1711">
        <f t="shared" si="5242"/>
        <v>33.898769551040594</v>
      </c>
      <c r="Y1711">
        <f t="shared" si="5242"/>
        <v>-32.22999721635172</v>
      </c>
      <c r="Z1711">
        <f t="shared" si="5242"/>
        <v>16.416093958207956</v>
      </c>
      <c r="AA1711">
        <f t="shared" si="5242"/>
        <v>-5.2026535631799371</v>
      </c>
      <c r="AB1711">
        <f t="shared" si="5242"/>
        <v>1.1242129010454975</v>
      </c>
      <c r="AC1711">
        <f t="shared" si="5242"/>
        <v>-0.17618736682531158</v>
      </c>
      <c r="AD1711">
        <f t="shared" si="5242"/>
        <v>2.093924948288358E-2</v>
      </c>
      <c r="AE1711">
        <f t="shared" si="5242"/>
        <v>-1.9518088058221865E-3</v>
      </c>
      <c r="AF1711">
        <f t="shared" si="5242"/>
        <v>1.465046011954626E-4</v>
      </c>
      <c r="AG1711">
        <f t="shared" si="5242"/>
        <v>-9.0449647185588562E-6</v>
      </c>
      <c r="AH1711">
        <f t="shared" si="5242"/>
        <v>4.6737490251196061E-7</v>
      </c>
      <c r="AI1711">
        <f t="shared" si="5242"/>
        <v>-2.0509242447606653E-8</v>
      </c>
      <c r="AJ1711">
        <f t="shared" si="5242"/>
        <v>7.7379409593128296E-10</v>
      </c>
      <c r="AK1711">
        <f t="shared" si="5242"/>
        <v>-2.5369023294940253E-11</v>
      </c>
      <c r="AL1711">
        <f t="shared" si="5242"/>
        <v>7.2944014844077743E-13</v>
      </c>
      <c r="AM1711">
        <f t="shared" si="5242"/>
        <v>-1.8543614680225982E-14</v>
      </c>
      <c r="AN1711">
        <f t="shared" si="5242"/>
        <v>4.1977970449487742E-16</v>
      </c>
      <c r="AO1711">
        <f t="shared" si="5242"/>
        <v>-8.5159618057071567E-18</v>
      </c>
      <c r="DS1711">
        <v>1</v>
      </c>
      <c r="DT1711">
        <f t="shared" ref="DT1711" si="5245">-DS1711*POWER(DT$6*$A1711,2)/((2*DS$10+1)*(2*DS$10+2))</f>
        <v>-57.046313438292373</v>
      </c>
      <c r="DU1711">
        <f t="shared" si="5236"/>
        <v>542.38031281664951</v>
      </c>
      <c r="DV1711">
        <f t="shared" si="5236"/>
        <v>-2062.7198218465101</v>
      </c>
      <c r="DW1711">
        <f t="shared" ref="DW1711:FP1711" si="5246">-DV1711*POWER(DW$6*$A1711,2)/((2*DV$10+1)*(2*DV$10+2))</f>
        <v>4202.5200533012367</v>
      </c>
      <c r="DX1711">
        <f t="shared" si="5246"/>
        <v>-5327.5172486962556</v>
      </c>
      <c r="DY1711">
        <f t="shared" si="5246"/>
        <v>4604.7760426823579</v>
      </c>
      <c r="DZ1711">
        <f t="shared" si="5246"/>
        <v>-2886.6538180659049</v>
      </c>
      <c r="EA1711">
        <f t="shared" si="5246"/>
        <v>1372.2746541102583</v>
      </c>
      <c r="EB1711">
        <f t="shared" si="5246"/>
        <v>-511.65496759345126</v>
      </c>
      <c r="EC1711">
        <f t="shared" si="5246"/>
        <v>153.62120870313339</v>
      </c>
      <c r="ED1711">
        <f t="shared" si="5246"/>
        <v>-37.937331698910285</v>
      </c>
      <c r="EE1711">
        <f t="shared" si="5246"/>
        <v>7.8412496924221058</v>
      </c>
      <c r="EF1711">
        <f t="shared" si="5246"/>
        <v>-1.376351962159462</v>
      </c>
      <c r="EG1711">
        <f t="shared" si="5246"/>
        <v>0.20771377099142169</v>
      </c>
      <c r="EH1711">
        <f t="shared" si="5246"/>
        <v>-2.7239781345807637E-2</v>
      </c>
      <c r="EI1711">
        <f t="shared" si="5246"/>
        <v>3.1329215819425244E-3</v>
      </c>
      <c r="EJ1711">
        <f t="shared" si="5246"/>
        <v>-3.1857687440478436E-4</v>
      </c>
      <c r="EK1711">
        <f t="shared" si="5246"/>
        <v>2.8847041637280683E-5</v>
      </c>
      <c r="EL1711">
        <f t="shared" si="5246"/>
        <v>-2.34084975676783E-6</v>
      </c>
      <c r="HP1711">
        <v>1</v>
      </c>
      <c r="HQ1711">
        <f t="shared" ref="HQ1711" si="5247">-HP1711*POWER(HQ$6*$A1711,2)/((2*HP$10+1)*(2*HP$10+2))</f>
        <v>-128.35420523615784</v>
      </c>
      <c r="HR1711">
        <f t="shared" si="5237"/>
        <v>2745.8003336342881</v>
      </c>
      <c r="HS1711">
        <f t="shared" si="5237"/>
        <v>-23495.667970720406</v>
      </c>
      <c r="HT1711">
        <f t="shared" ref="HT1711:JM1711" si="5248">-HS1711*POWER(HT$6*$A1711,2)/((2*HS$10+1)*(2*HS$10+2))</f>
        <v>107705.99245980239</v>
      </c>
      <c r="HU1711">
        <f t="shared" si="5248"/>
        <v>-307211.4902522121</v>
      </c>
      <c r="HV1711">
        <f t="shared" si="5248"/>
        <v>597452.82834452018</v>
      </c>
      <c r="HW1711">
        <f t="shared" si="5248"/>
        <v>-842698.71371709369</v>
      </c>
      <c r="HX1711">
        <f t="shared" si="5248"/>
        <v>901366.03043908393</v>
      </c>
      <c r="HY1711">
        <f t="shared" si="5248"/>
        <v>-756170.7219861378</v>
      </c>
      <c r="HZ1711">
        <f t="shared" si="5248"/>
        <v>510829.95812306512</v>
      </c>
      <c r="IA1711">
        <f t="shared" si="5248"/>
        <v>-283840.57699439744</v>
      </c>
      <c r="IB1711">
        <f t="shared" si="5248"/>
        <v>132000.47707930562</v>
      </c>
      <c r="IC1711">
        <f t="shared" si="5248"/>
        <v>-52131.742542485976</v>
      </c>
      <c r="ID1711">
        <f t="shared" si="5248"/>
        <v>17701.926935494143</v>
      </c>
      <c r="IE1711">
        <f t="shared" si="5248"/>
        <v>-5223.2569263307723</v>
      </c>
      <c r="IF1711">
        <f t="shared" si="5248"/>
        <v>1351.6673216198446</v>
      </c>
      <c r="IG1711">
        <f t="shared" si="5248"/>
        <v>-309.25523139073317</v>
      </c>
      <c r="IH1711">
        <f t="shared" si="5248"/>
        <v>63.006681651240719</v>
      </c>
      <c r="II1711">
        <f t="shared" si="5248"/>
        <v>-11.503801632877115</v>
      </c>
    </row>
    <row r="1712" spans="1:243" x14ac:dyDescent="0.2">
      <c r="A1712">
        <f t="shared" si="5154"/>
        <v>5.3438491037560452</v>
      </c>
      <c r="B1712">
        <f t="shared" si="5146"/>
        <v>0.59032394935613863</v>
      </c>
      <c r="C1712">
        <f t="shared" si="5147"/>
        <v>0.59032394935613863</v>
      </c>
      <c r="D1712">
        <f t="shared" si="5148"/>
        <v>-0.30303526963314209</v>
      </c>
      <c r="E1712">
        <f t="shared" si="5149"/>
        <v>-0.30303543394749294</v>
      </c>
      <c r="F1712">
        <f t="shared" si="5150"/>
        <v>-0.94810190368421654</v>
      </c>
      <c r="G1712">
        <f t="shared" si="5151"/>
        <v>-2.6318419674906366</v>
      </c>
      <c r="V1712">
        <v>1</v>
      </c>
      <c r="W1712">
        <f t="shared" si="5155"/>
        <v>-14.278361621857144</v>
      </c>
      <c r="X1712">
        <f t="shared" si="5242"/>
        <v>33.978601767420493</v>
      </c>
      <c r="Y1712">
        <f t="shared" si="5242"/>
        <v>-32.34391756268694</v>
      </c>
      <c r="Z1712">
        <f t="shared" si="5242"/>
        <v>16.493505400985018</v>
      </c>
      <c r="AA1712">
        <f t="shared" si="5242"/>
        <v>-5.2333385450515113</v>
      </c>
      <c r="AB1712">
        <f t="shared" si="5242"/>
        <v>1.1321742459977151</v>
      </c>
      <c r="AC1712">
        <f t="shared" si="5242"/>
        <v>-0.17764388245394314</v>
      </c>
      <c r="AD1712">
        <f t="shared" si="5242"/>
        <v>2.113719661323403E-2</v>
      </c>
      <c r="AE1712">
        <f t="shared" si="5242"/>
        <v>-1.9725786726539187E-3</v>
      </c>
      <c r="AF1712">
        <f t="shared" si="5242"/>
        <v>1.4823785060902957E-4</v>
      </c>
      <c r="AG1712">
        <f t="shared" si="5242"/>
        <v>-9.1627430175002619E-6</v>
      </c>
      <c r="AH1712">
        <f t="shared" si="5242"/>
        <v>4.7401796468121474E-7</v>
      </c>
      <c r="AI1712">
        <f t="shared" si="5242"/>
        <v>-2.0825230507615668E-8</v>
      </c>
      <c r="AJ1712">
        <f t="shared" si="5242"/>
        <v>7.8664066678906909E-10</v>
      </c>
      <c r="AK1712">
        <f t="shared" si="5242"/>
        <v>-2.5820551510053236E-11</v>
      </c>
      <c r="AL1712">
        <f t="shared" si="5242"/>
        <v>7.4329671721034203E-13</v>
      </c>
      <c r="AM1712">
        <f t="shared" si="5242"/>
        <v>-1.8918109306004547E-14</v>
      </c>
      <c r="AN1712">
        <f t="shared" si="5242"/>
        <v>4.2876127916341873E-16</v>
      </c>
      <c r="AO1712">
        <f t="shared" si="5242"/>
        <v>-8.7084048269492669E-18</v>
      </c>
      <c r="DS1712">
        <v>1</v>
      </c>
      <c r="DT1712">
        <f t="shared" ref="DT1712:FP1716" si="5249">-DS1712*POWER(DT$6*$A1712,2)/((2*DS$10+1)*(2*DS$10+2))</f>
        <v>-57.113446487428575</v>
      </c>
      <c r="DU1712">
        <f t="shared" si="5249"/>
        <v>543.65762827872788</v>
      </c>
      <c r="DV1712">
        <f t="shared" si="5249"/>
        <v>-2070.0107240119642</v>
      </c>
      <c r="DW1712">
        <f t="shared" si="5249"/>
        <v>4222.3373826521647</v>
      </c>
      <c r="DX1712">
        <f t="shared" si="5249"/>
        <v>-5358.9386701327476</v>
      </c>
      <c r="DY1712">
        <f t="shared" si="5249"/>
        <v>4637.3857116066411</v>
      </c>
      <c r="DZ1712">
        <f t="shared" si="5249"/>
        <v>-2910.5173701254043</v>
      </c>
      <c r="EA1712">
        <f t="shared" si="5249"/>
        <v>1385.2473172449054</v>
      </c>
      <c r="EB1712">
        <f t="shared" si="5249"/>
        <v>-517.09966356418886</v>
      </c>
      <c r="EC1712">
        <f t="shared" si="5249"/>
        <v>155.43865244021379</v>
      </c>
      <c r="ED1712">
        <f t="shared" si="5249"/>
        <v>-38.431329689273419</v>
      </c>
      <c r="EE1712">
        <f t="shared" si="5249"/>
        <v>7.9527017813371108</v>
      </c>
      <c r="EF1712">
        <f t="shared" si="5249"/>
        <v>-1.3975575619042309</v>
      </c>
      <c r="EG1712">
        <f t="shared" si="5249"/>
        <v>0.21116224609766782</v>
      </c>
      <c r="EH1712">
        <f t="shared" si="5249"/>
        <v>-2.7724606075090516E-2</v>
      </c>
      <c r="EI1712">
        <f t="shared" si="5249"/>
        <v>3.1924350916425794E-3</v>
      </c>
      <c r="EJ1712">
        <f t="shared" si="5249"/>
        <v>-3.2501064308577114E-4</v>
      </c>
      <c r="EK1712">
        <f t="shared" si="5249"/>
        <v>2.9464250748768155E-5</v>
      </c>
      <c r="EL1712">
        <f t="shared" si="5249"/>
        <v>-2.393748091652841E-6</v>
      </c>
      <c r="HP1712">
        <v>1</v>
      </c>
      <c r="HQ1712">
        <f t="shared" ref="HQ1712:JM1716" si="5250">-HP1712*POWER(HQ$6*$A1712,2)/((2*HP$10+1)*(2*HP$10+2))</f>
        <v>-128.50525459671428</v>
      </c>
      <c r="HR1712">
        <f t="shared" si="5250"/>
        <v>2752.2667431610594</v>
      </c>
      <c r="HS1712">
        <f t="shared" si="5250"/>
        <v>-23578.715903198769</v>
      </c>
      <c r="HT1712">
        <f t="shared" si="5250"/>
        <v>108213.88893586262</v>
      </c>
      <c r="HU1712">
        <f t="shared" si="5250"/>
        <v>-309023.40774674638</v>
      </c>
      <c r="HV1712">
        <f t="shared" si="5250"/>
        <v>601683.81346727104</v>
      </c>
      <c r="HW1712">
        <f t="shared" si="5250"/>
        <v>-849665.18281685293</v>
      </c>
      <c r="HX1712">
        <f t="shared" si="5250"/>
        <v>909887.00533202884</v>
      </c>
      <c r="HY1712">
        <f t="shared" si="5250"/>
        <v>-764217.39395055082</v>
      </c>
      <c r="HZ1712">
        <f t="shared" si="5250"/>
        <v>516873.42514133168</v>
      </c>
      <c r="IA1712">
        <f t="shared" si="5250"/>
        <v>-287536.58481412369</v>
      </c>
      <c r="IB1712">
        <f t="shared" si="5250"/>
        <v>133876.67404858224</v>
      </c>
      <c r="IC1712">
        <f t="shared" si="5250"/>
        <v>-52934.941794382743</v>
      </c>
      <c r="ID1712">
        <f t="shared" si="5250"/>
        <v>17995.815270765623</v>
      </c>
      <c r="IE1712">
        <f t="shared" si="5250"/>
        <v>-5316.2225817130457</v>
      </c>
      <c r="IF1712">
        <f t="shared" si="5250"/>
        <v>1377.3438232980577</v>
      </c>
      <c r="IG1712">
        <f t="shared" si="5250"/>
        <v>-315.50074631038996</v>
      </c>
      <c r="IH1712">
        <f t="shared" si="5250"/>
        <v>64.354767825507977</v>
      </c>
      <c r="II1712">
        <f t="shared" si="5250"/>
        <v>-11.763763618676158</v>
      </c>
    </row>
    <row r="1713" spans="1:243" x14ac:dyDescent="0.2">
      <c r="A1713">
        <f t="shared" si="5154"/>
        <v>5.3469906964096348</v>
      </c>
      <c r="B1713">
        <f t="shared" si="5146"/>
        <v>0.59285682016090357</v>
      </c>
      <c r="C1713">
        <f t="shared" si="5147"/>
        <v>0.59285682016090113</v>
      </c>
      <c r="D1713">
        <f t="shared" si="5148"/>
        <v>-0.29704158157740412</v>
      </c>
      <c r="E1713">
        <f t="shared" si="5149"/>
        <v>-0.29704174978823106</v>
      </c>
      <c r="F1713">
        <f t="shared" si="5150"/>
        <v>-0.94506307517999411</v>
      </c>
      <c r="G1713">
        <f t="shared" si="5151"/>
        <v>-2.6685856660708129</v>
      </c>
      <c r="V1713">
        <v>1</v>
      </c>
      <c r="W1713">
        <f t="shared" si="5155"/>
        <v>-14.295154753745596</v>
      </c>
      <c r="X1713">
        <f t="shared" si="5242"/>
        <v>34.058574905589218</v>
      </c>
      <c r="Y1713">
        <f t="shared" si="5242"/>
        <v>-32.458173264495613</v>
      </c>
      <c r="Z1713">
        <f t="shared" si="5242"/>
        <v>16.571236065709023</v>
      </c>
      <c r="AA1713">
        <f t="shared" si="5242"/>
        <v>-5.2641863115591292</v>
      </c>
      <c r="AB1713">
        <f t="shared" si="5242"/>
        <v>1.1401872420649541</v>
      </c>
      <c r="AC1713">
        <f t="shared" si="5242"/>
        <v>-0.17911157223697702</v>
      </c>
      <c r="AD1713">
        <f t="shared" si="5242"/>
        <v>2.1336897027618915E-2</v>
      </c>
      <c r="AE1713">
        <f t="shared" si="5242"/>
        <v>-1.9935571566963846E-3</v>
      </c>
      <c r="AF1713">
        <f t="shared" si="5242"/>
        <v>1.4999056876532565E-4</v>
      </c>
      <c r="AG1713">
        <f t="shared" si="5242"/>
        <v>-9.2819843813967555E-6</v>
      </c>
      <c r="AH1713">
        <f t="shared" si="5242"/>
        <v>4.80751460702595E-7</v>
      </c>
      <c r="AI1713">
        <f t="shared" si="5242"/>
        <v>-2.1145897011793352E-8</v>
      </c>
      <c r="AJ1713">
        <f t="shared" si="5242"/>
        <v>7.9969277828135592E-10</v>
      </c>
      <c r="AK1713">
        <f t="shared" si="5242"/>
        <v>-2.627984372640172E-11</v>
      </c>
      <c r="AL1713">
        <f t="shared" si="5242"/>
        <v>7.5740813099428005E-13</v>
      </c>
      <c r="AM1713">
        <f t="shared" si="5242"/>
        <v>-1.9299940185933066E-14</v>
      </c>
      <c r="AN1713">
        <f t="shared" si="5242"/>
        <v>4.3792957412055033E-16</v>
      </c>
      <c r="AO1713">
        <f t="shared" si="5242"/>
        <v>-8.905079705967523E-18</v>
      </c>
      <c r="DS1713">
        <v>1</v>
      </c>
      <c r="DT1713">
        <f t="shared" ref="DT1713" si="5251">-DS1713*POWER(DT$6*$A1713,2)/((2*DS$10+1)*(2*DS$10+2))</f>
        <v>-57.180619014982383</v>
      </c>
      <c r="DU1713">
        <f t="shared" si="5249"/>
        <v>544.93719848942749</v>
      </c>
      <c r="DV1713">
        <f t="shared" si="5249"/>
        <v>-2077.3230889277193</v>
      </c>
      <c r="DW1713">
        <f t="shared" si="5249"/>
        <v>4242.2364328215099</v>
      </c>
      <c r="DX1713">
        <f t="shared" si="5249"/>
        <v>-5390.5267830365483</v>
      </c>
      <c r="DY1713">
        <f t="shared" si="5249"/>
        <v>4670.2069434980522</v>
      </c>
      <c r="DZ1713">
        <f t="shared" si="5249"/>
        <v>-2934.5639995306315</v>
      </c>
      <c r="EA1713">
        <f t="shared" si="5249"/>
        <v>1398.3348836020332</v>
      </c>
      <c r="EB1713">
        <f t="shared" si="5249"/>
        <v>-522.59904728501704</v>
      </c>
      <c r="EC1713">
        <f t="shared" si="5249"/>
        <v>157.27651063367011</v>
      </c>
      <c r="ED1713">
        <f t="shared" si="5249"/>
        <v>-38.931464218829937</v>
      </c>
      <c r="EE1713">
        <f t="shared" si="5249"/>
        <v>8.0656710985229481</v>
      </c>
      <c r="EF1713">
        <f t="shared" si="5249"/>
        <v>-1.4190771267224465</v>
      </c>
      <c r="EG1713">
        <f t="shared" si="5249"/>
        <v>0.21466589559786267</v>
      </c>
      <c r="EH1713">
        <f t="shared" si="5249"/>
        <v>-2.821776733722154E-2</v>
      </c>
      <c r="EI1713">
        <f t="shared" si="5249"/>
        <v>3.2530431523449168E-3</v>
      </c>
      <c r="EJ1713">
        <f t="shared" si="5249"/>
        <v>-3.315704476533547E-4</v>
      </c>
      <c r="EK1713">
        <f t="shared" si="5249"/>
        <v>3.0094291180783546E-5</v>
      </c>
      <c r="EL1713">
        <f t="shared" si="5249"/>
        <v>-2.4478096707458437E-6</v>
      </c>
      <c r="HP1713">
        <v>1</v>
      </c>
      <c r="HQ1713">
        <f t="shared" ref="HQ1713" si="5252">-HP1713*POWER(HQ$6*$A1713,2)/((2*HP$10+1)*(2*HP$10+2))</f>
        <v>-128.65639278371037</v>
      </c>
      <c r="HR1713">
        <f t="shared" si="5250"/>
        <v>2758.7445673527272</v>
      </c>
      <c r="HS1713">
        <f t="shared" si="5250"/>
        <v>-23662.008309817305</v>
      </c>
      <c r="HT1713">
        <f t="shared" si="5250"/>
        <v>108723.87982711694</v>
      </c>
      <c r="HU1713">
        <f t="shared" si="5250"/>
        <v>-310844.93751125515</v>
      </c>
      <c r="HV1713">
        <f t="shared" si="5250"/>
        <v>605942.24811024161</v>
      </c>
      <c r="HW1713">
        <f t="shared" si="5250"/>
        <v>-856685.0975507223</v>
      </c>
      <c r="HX1713">
        <f t="shared" si="5250"/>
        <v>918483.45335364144</v>
      </c>
      <c r="HY1713">
        <f t="shared" si="5250"/>
        <v>-772344.88849676342</v>
      </c>
      <c r="HZ1713">
        <f t="shared" si="5250"/>
        <v>522984.77546805574</v>
      </c>
      <c r="IA1713">
        <f t="shared" si="5250"/>
        <v>-291278.50516241888</v>
      </c>
      <c r="IB1713">
        <f t="shared" si="5250"/>
        <v>135778.41220879773</v>
      </c>
      <c r="IC1713">
        <f t="shared" si="5250"/>
        <v>-53750.033023641903</v>
      </c>
      <c r="ID1713">
        <f t="shared" si="5250"/>
        <v>18294.405716473746</v>
      </c>
      <c r="IE1713">
        <f t="shared" si="5250"/>
        <v>-5410.7867760993167</v>
      </c>
      <c r="IF1713">
        <f t="shared" si="5250"/>
        <v>1403.4925579329429</v>
      </c>
      <c r="IG1713">
        <f t="shared" si="5250"/>
        <v>-321.86860927350284</v>
      </c>
      <c r="IH1713">
        <f t="shared" si="5250"/>
        <v>65.730879713394259</v>
      </c>
      <c r="II1713">
        <f t="shared" si="5250"/>
        <v>-12.029442216821154</v>
      </c>
    </row>
    <row r="1714" spans="1:243" x14ac:dyDescent="0.2">
      <c r="A1714">
        <f t="shared" si="5154"/>
        <v>5.3501322890632244</v>
      </c>
      <c r="B1714">
        <f t="shared" si="5146"/>
        <v>0.59538383970819941</v>
      </c>
      <c r="C1714">
        <f t="shared" si="5147"/>
        <v>0.5953838397081983</v>
      </c>
      <c r="D1714">
        <f t="shared" si="5148"/>
        <v>-0.29103616682864214</v>
      </c>
      <c r="E1714">
        <f t="shared" si="5149"/>
        <v>-0.29103633902560794</v>
      </c>
      <c r="F1714">
        <f t="shared" si="5150"/>
        <v>-0.94194030070898582</v>
      </c>
      <c r="G1714">
        <f t="shared" si="5151"/>
        <v>-2.7061608934129371</v>
      </c>
      <c r="V1714">
        <v>1</v>
      </c>
      <c r="W1714">
        <f t="shared" si="5155"/>
        <v>-14.311957755238449</v>
      </c>
      <c r="X1714">
        <f t="shared" ref="X1714:BS1717" si="5253">-W1714*POWER(X$6*$A1714,2)/((2*W$10+1)*(2*W$10+2))</f>
        <v>34.138689131288331</v>
      </c>
      <c r="Y1714">
        <f t="shared" si="5253"/>
        <v>-32.572765111081104</v>
      </c>
      <c r="Z1714">
        <f t="shared" si="5253"/>
        <v>16.649287080039198</v>
      </c>
      <c r="AA1714">
        <f t="shared" si="5253"/>
        <v>-5.2951976298746297</v>
      </c>
      <c r="AB1714">
        <f t="shared" si="5253"/>
        <v>1.1482521937030978</v>
      </c>
      <c r="AC1714">
        <f t="shared" si="5253"/>
        <v>-0.18059051525976497</v>
      </c>
      <c r="AD1714">
        <f t="shared" si="5253"/>
        <v>2.1538365211620839E-2</v>
      </c>
      <c r="AE1714">
        <f t="shared" si="5253"/>
        <v>-2.0147462289255872E-3</v>
      </c>
      <c r="AF1714">
        <f t="shared" si="5253"/>
        <v>1.5176296271531041E-4</v>
      </c>
      <c r="AG1714">
        <f t="shared" si="5253"/>
        <v>-9.4027061090534662E-6</v>
      </c>
      <c r="AH1714">
        <f t="shared" si="5253"/>
        <v>4.8757656745541924E-7</v>
      </c>
      <c r="AI1714">
        <f t="shared" si="5253"/>
        <v>-2.1471308418049633E-8</v>
      </c>
      <c r="AJ1714">
        <f t="shared" si="5253"/>
        <v>8.129535953143441E-10</v>
      </c>
      <c r="AK1714">
        <f t="shared" si="5253"/>
        <v>-2.6747028765765762E-11</v>
      </c>
      <c r="AL1714">
        <f t="shared" si="5253"/>
        <v>7.7177892293102263E-13</v>
      </c>
      <c r="AM1714">
        <f t="shared" si="5253"/>
        <v>-1.9689246597811456E-14</v>
      </c>
      <c r="AN1714">
        <f t="shared" si="5253"/>
        <v>4.4728835800055543E-16</v>
      </c>
      <c r="AO1714">
        <f t="shared" si="5253"/>
        <v>-9.106076933305721E-18</v>
      </c>
      <c r="DS1714">
        <v>1</v>
      </c>
      <c r="DT1714">
        <f t="shared" ref="DT1714" si="5254">-DS1714*POWER(DT$6*$A1714,2)/((2*DS$10+1)*(2*DS$10+2))</f>
        <v>-57.247831020953797</v>
      </c>
      <c r="DU1714">
        <f t="shared" si="5249"/>
        <v>546.21902610061329</v>
      </c>
      <c r="DV1714">
        <f t="shared" si="5249"/>
        <v>-2084.6569671091906</v>
      </c>
      <c r="DW1714">
        <f t="shared" si="5249"/>
        <v>4262.2174924900346</v>
      </c>
      <c r="DX1714">
        <f t="shared" si="5249"/>
        <v>-5422.2823729916208</v>
      </c>
      <c r="DY1714">
        <f t="shared" si="5249"/>
        <v>4703.2409854078887</v>
      </c>
      <c r="DZ1714">
        <f t="shared" si="5249"/>
        <v>-2958.7950020159892</v>
      </c>
      <c r="EA1714">
        <f t="shared" si="5249"/>
        <v>1411.5383025087833</v>
      </c>
      <c r="EB1714">
        <f t="shared" si="5249"/>
        <v>-528.15363543546914</v>
      </c>
      <c r="EC1714">
        <f t="shared" si="5249"/>
        <v>159.13500039216933</v>
      </c>
      <c r="ED1714">
        <f t="shared" si="5249"/>
        <v>-39.43780784402739</v>
      </c>
      <c r="EE1714">
        <f t="shared" si="5249"/>
        <v>8.180177388738139</v>
      </c>
      <c r="EF1714">
        <f t="shared" si="5249"/>
        <v>-1.440915116528948</v>
      </c>
      <c r="EG1714">
        <f t="shared" si="5249"/>
        <v>0.21822556906504542</v>
      </c>
      <c r="EH1714">
        <f t="shared" si="5249"/>
        <v>-2.8719403453533798E-2</v>
      </c>
      <c r="EI1714">
        <f t="shared" si="5249"/>
        <v>3.3147652337308466E-3</v>
      </c>
      <c r="EJ1714">
        <f t="shared" si="5249"/>
        <v>-3.3825868088191788E-4</v>
      </c>
      <c r="EK1714">
        <f t="shared" si="5249"/>
        <v>3.0737421911902809E-5</v>
      </c>
      <c r="EL1714">
        <f t="shared" si="5249"/>
        <v>-2.5030593678981149E-6</v>
      </c>
      <c r="HP1714">
        <v>1</v>
      </c>
      <c r="HQ1714">
        <f t="shared" ref="HQ1714" si="5255">-HP1714*POWER(HQ$6*$A1714,2)/((2*HP$10+1)*(2*HP$10+2))</f>
        <v>-128.80761979714603</v>
      </c>
      <c r="HR1714">
        <f t="shared" si="5250"/>
        <v>2765.2338196343539</v>
      </c>
      <c r="HS1714">
        <f t="shared" si="5250"/>
        <v>-23745.545765978117</v>
      </c>
      <c r="HT1714">
        <f t="shared" si="5250"/>
        <v>109235.97253213715</v>
      </c>
      <c r="HU1714">
        <f t="shared" si="5250"/>
        <v>-312676.12484646688</v>
      </c>
      <c r="HV1714">
        <f t="shared" si="5250"/>
        <v>610228.29407376773</v>
      </c>
      <c r="HW1714">
        <f t="shared" si="5250"/>
        <v>-863758.8361814823</v>
      </c>
      <c r="HX1714">
        <f t="shared" si="5250"/>
        <v>927155.99806074763</v>
      </c>
      <c r="HY1714">
        <f t="shared" si="5250"/>
        <v>-780553.96922125656</v>
      </c>
      <c r="HZ1714">
        <f t="shared" si="5250"/>
        <v>529164.73104528862</v>
      </c>
      <c r="IA1714">
        <f t="shared" si="5250"/>
        <v>-295066.88089411502</v>
      </c>
      <c r="IB1714">
        <f t="shared" si="5250"/>
        <v>137706.02394543093</v>
      </c>
      <c r="IC1714">
        <f t="shared" si="5250"/>
        <v>-54577.185157353088</v>
      </c>
      <c r="ID1714">
        <f t="shared" si="5250"/>
        <v>18597.770675520576</v>
      </c>
      <c r="IE1714">
        <f t="shared" si="5250"/>
        <v>-5506.9760327516469</v>
      </c>
      <c r="IF1714">
        <f t="shared" si="5250"/>
        <v>1430.1219255215117</v>
      </c>
      <c r="IG1714">
        <f t="shared" si="5250"/>
        <v>-328.36114304124288</v>
      </c>
      <c r="IH1714">
        <f t="shared" si="5250"/>
        <v>67.135582966686812</v>
      </c>
      <c r="II1714">
        <f t="shared" si="5250"/>
        <v>-12.30095966661842</v>
      </c>
    </row>
    <row r="1715" spans="1:243" x14ac:dyDescent="0.2">
      <c r="A1715">
        <f t="shared" si="5154"/>
        <v>5.353273881716814</v>
      </c>
      <c r="B1715">
        <f t="shared" si="5146"/>
        <v>0.59790498305736361</v>
      </c>
      <c r="C1715">
        <f t="shared" si="5147"/>
        <v>0.59790498305736128</v>
      </c>
      <c r="D1715">
        <f t="shared" si="5148"/>
        <v>-0.28501926247034753</v>
      </c>
      <c r="E1715">
        <f t="shared" si="5149"/>
        <v>-0.28501943874514557</v>
      </c>
      <c r="F1715">
        <f t="shared" si="5150"/>
        <v>-0.93873385765407402</v>
      </c>
      <c r="G1715">
        <f t="shared" si="5151"/>
        <v>-2.7445884303447432</v>
      </c>
      <c r="V1715">
        <v>1</v>
      </c>
      <c r="W1715">
        <f t="shared" si="5155"/>
        <v>-14.328770626335702</v>
      </c>
      <c r="X1715">
        <f t="shared" si="5253"/>
        <v>34.218944610356807</v>
      </c>
      <c r="Y1715">
        <f t="shared" si="5253"/>
        <v>-32.687693893139269</v>
      </c>
      <c r="Z1715">
        <f t="shared" si="5253"/>
        <v>16.727659574952387</v>
      </c>
      <c r="AA1715">
        <f t="shared" si="5253"/>
        <v>-5.326373270331576</v>
      </c>
      <c r="AB1715">
        <f t="shared" si="5253"/>
        <v>1.156369406982223</v>
      </c>
      <c r="AC1715">
        <f t="shared" si="5253"/>
        <v>-0.18208079112044079</v>
      </c>
      <c r="AD1715">
        <f t="shared" si="5253"/>
        <v>2.1741615761887819E-2</v>
      </c>
      <c r="AE1715">
        <f t="shared" si="5253"/>
        <v>-2.0361478777648073E-3</v>
      </c>
      <c r="AF1715">
        <f t="shared" si="5253"/>
        <v>1.5355524158837972E-4</v>
      </c>
      <c r="AG1715">
        <f t="shared" si="5253"/>
        <v>-9.5249256934695137E-6</v>
      </c>
      <c r="AH1715">
        <f t="shared" si="5253"/>
        <v>4.9449447642976881E-7</v>
      </c>
      <c r="AI1715">
        <f t="shared" si="5253"/>
        <v>-2.180153208846807E-8</v>
      </c>
      <c r="AJ1715">
        <f t="shared" si="5253"/>
        <v>8.264263296252818E-10</v>
      </c>
      <c r="AK1715">
        <f t="shared" si="5253"/>
        <v>-2.7222237509804976E-11</v>
      </c>
      <c r="AL1715">
        <f t="shared" si="5253"/>
        <v>7.8641370405973287E-13</v>
      </c>
      <c r="AM1715">
        <f t="shared" si="5253"/>
        <v>-2.0086170379463383E-14</v>
      </c>
      <c r="AN1715">
        <f t="shared" si="5253"/>
        <v>4.5684147322036379E-16</v>
      </c>
      <c r="AO1715">
        <f t="shared" si="5253"/>
        <v>-9.3114888796186018E-18</v>
      </c>
      <c r="DS1715">
        <v>1</v>
      </c>
      <c r="DT1715">
        <f t="shared" ref="DT1715" si="5256">-DS1715*POWER(DT$6*$A1715,2)/((2*DS$10+1)*(2*DS$10+2))</f>
        <v>-57.315082505342808</v>
      </c>
      <c r="DU1715">
        <f t="shared" si="5249"/>
        <v>547.50311376570892</v>
      </c>
      <c r="DV1715">
        <f t="shared" si="5249"/>
        <v>-2092.0124091609132</v>
      </c>
      <c r="DW1715">
        <f t="shared" si="5249"/>
        <v>4282.2808511878111</v>
      </c>
      <c r="DX1715">
        <f t="shared" si="5249"/>
        <v>-5454.2062288195339</v>
      </c>
      <c r="DY1715">
        <f t="shared" si="5249"/>
        <v>4736.4890909991855</v>
      </c>
      <c r="DZ1715">
        <f t="shared" si="5249"/>
        <v>-2983.2116817173019</v>
      </c>
      <c r="EA1715">
        <f t="shared" si="5249"/>
        <v>1424.8585305710801</v>
      </c>
      <c r="EB1715">
        <f t="shared" si="5249"/>
        <v>-533.76394926877765</v>
      </c>
      <c r="EC1715">
        <f t="shared" si="5249"/>
        <v>161.01434100377685</v>
      </c>
      <c r="ED1715">
        <f t="shared" si="5249"/>
        <v>-39.950433935821955</v>
      </c>
      <c r="EE1715">
        <f t="shared" si="5249"/>
        <v>8.2962406418691401</v>
      </c>
      <c r="EF1715">
        <f t="shared" si="5249"/>
        <v>-1.4630760519166397</v>
      </c>
      <c r="EG1715">
        <f t="shared" si="5249"/>
        <v>0.22184212864336883</v>
      </c>
      <c r="EH1715">
        <f t="shared" si="5249"/>
        <v>-2.9229654957139212E-2</v>
      </c>
      <c r="EI1715">
        <f t="shared" si="5249"/>
        <v>3.3776211400627751E-3</v>
      </c>
      <c r="EJ1715">
        <f t="shared" si="5249"/>
        <v>-3.4507777952671656E-4</v>
      </c>
      <c r="EK1715">
        <f t="shared" si="5249"/>
        <v>3.1393906991006757E-5</v>
      </c>
      <c r="EL1715">
        <f t="shared" si="5249"/>
        <v>-2.5595225737618929E-6</v>
      </c>
      <c r="HP1715">
        <v>1</v>
      </c>
      <c r="HQ1715">
        <f t="shared" ref="HQ1715" si="5257">-HP1715*POWER(HQ$6*$A1715,2)/((2*HP$10+1)*(2*HP$10+2))</f>
        <v>-128.95893563702134</v>
      </c>
      <c r="HR1715">
        <f t="shared" si="5250"/>
        <v>2771.734513438902</v>
      </c>
      <c r="HS1715">
        <f t="shared" si="5250"/>
        <v>-23829.328848098536</v>
      </c>
      <c r="HT1715">
        <f t="shared" si="5250"/>
        <v>109750.17447126268</v>
      </c>
      <c r="HU1715">
        <f t="shared" si="5250"/>
        <v>-314517.01523980952</v>
      </c>
      <c r="HV1715">
        <f t="shared" si="5250"/>
        <v>614542.11401604023</v>
      </c>
      <c r="HW1715">
        <f t="shared" si="5250"/>
        <v>-870886.77942454466</v>
      </c>
      <c r="HX1715">
        <f t="shared" si="5250"/>
        <v>935905.26779118879</v>
      </c>
      <c r="HY1715">
        <f t="shared" si="5250"/>
        <v>-788845.40647995507</v>
      </c>
      <c r="HZ1715">
        <f t="shared" si="5250"/>
        <v>535414.02106214978</v>
      </c>
      <c r="IA1715">
        <f t="shared" si="5250"/>
        <v>-298902.26095806301</v>
      </c>
      <c r="IB1715">
        <f t="shared" si="5250"/>
        <v>139659.84577047467</v>
      </c>
      <c r="IC1715">
        <f t="shared" si="5250"/>
        <v>-55416.569420895292</v>
      </c>
      <c r="ID1715">
        <f t="shared" si="5250"/>
        <v>18905.983622152806</v>
      </c>
      <c r="IE1715">
        <f t="shared" si="5250"/>
        <v>-5604.8172990431794</v>
      </c>
      <c r="IF1715">
        <f t="shared" si="5250"/>
        <v>1457.240470412446</v>
      </c>
      <c r="IG1715">
        <f t="shared" si="5250"/>
        <v>-334.98071306877239</v>
      </c>
      <c r="IH1715">
        <f t="shared" si="5250"/>
        <v>68.569454311554495</v>
      </c>
      <c r="II1715">
        <f t="shared" si="5250"/>
        <v>-12.578440747125791</v>
      </c>
    </row>
    <row r="1716" spans="1:243" x14ac:dyDescent="0.2">
      <c r="A1716">
        <f t="shared" si="5154"/>
        <v>5.3564154743704036</v>
      </c>
      <c r="B1716">
        <f t="shared" si="5146"/>
        <v>0.60042022532572903</v>
      </c>
      <c r="C1716">
        <f t="shared" si="5147"/>
        <v>0.60042022532572581</v>
      </c>
      <c r="D1716">
        <f t="shared" si="5148"/>
        <v>-0.2789911060396017</v>
      </c>
      <c r="E1716">
        <f t="shared" si="5149"/>
        <v>-0.27899128648723592</v>
      </c>
      <c r="F1716">
        <f t="shared" si="5150"/>
        <v>-0.93544403083007333</v>
      </c>
      <c r="G1716">
        <f t="shared" si="5151"/>
        <v>-2.7838895120166267</v>
      </c>
      <c r="V1716">
        <v>1</v>
      </c>
      <c r="W1716">
        <f t="shared" si="5155"/>
        <v>-14.345593367037358</v>
      </c>
      <c r="X1716">
        <f t="shared" si="5253"/>
        <v>34.29934150873104</v>
      </c>
      <c r="Y1716">
        <f t="shared" si="5253"/>
        <v>-32.802960402760078</v>
      </c>
      <c r="Z1716">
        <f t="shared" si="5253"/>
        <v>16.806354684750861</v>
      </c>
      <c r="AA1716">
        <f t="shared" si="5253"/>
        <v>-5.3577140064364261</v>
      </c>
      <c r="AB1716">
        <f t="shared" si="5253"/>
        <v>1.164539189594205</v>
      </c>
      <c r="AC1716">
        <f t="shared" si="5253"/>
        <v>-0.18358247993294163</v>
      </c>
      <c r="AD1716">
        <f t="shared" si="5253"/>
        <v>2.1946663386918971E-2</v>
      </c>
      <c r="AE1716">
        <f t="shared" si="5253"/>
        <v>-2.0577641092286692E-3</v>
      </c>
      <c r="AF1716">
        <f t="shared" si="5253"/>
        <v>1.5536761661199124E-4</v>
      </c>
      <c r="AG1716">
        <f t="shared" si="5253"/>
        <v>-9.6486608239020972E-6</v>
      </c>
      <c r="AH1716">
        <f t="shared" si="5253"/>
        <v>5.0150639389914177E-7</v>
      </c>
      <c r="AI1716">
        <f t="shared" si="5253"/>
        <v>-2.21366363010657E-8</v>
      </c>
      <c r="AJ1716">
        <f t="shared" si="5253"/>
        <v>8.4011424044731878E-10</v>
      </c>
      <c r="AK1716">
        <f t="shared" si="5253"/>
        <v>-2.7705602931757895E-11</v>
      </c>
      <c r="AL1716">
        <f t="shared" si="5253"/>
        <v>8.0131716461209042E-13</v>
      </c>
      <c r="AM1716">
        <f t="shared" si="5253"/>
        <v>-2.049085597424668E-14</v>
      </c>
      <c r="AN1716">
        <f t="shared" si="5253"/>
        <v>4.6659283737947777E-16</v>
      </c>
      <c r="AO1716">
        <f t="shared" si="5253"/>
        <v>-9.5214098335962683E-18</v>
      </c>
      <c r="DS1716">
        <v>1</v>
      </c>
      <c r="DT1716">
        <f t="shared" ref="DT1716" si="5258">-DS1716*POWER(DT$6*$A1716,2)/((2*DS$10+1)*(2*DS$10+2))</f>
        <v>-57.382373468149432</v>
      </c>
      <c r="DU1716">
        <f t="shared" si="5249"/>
        <v>548.78946413969663</v>
      </c>
      <c r="DV1716">
        <f t="shared" si="5249"/>
        <v>-2099.389465776645</v>
      </c>
      <c r="DW1716">
        <f t="shared" ref="DW1716:FP1716" si="5259">-DV1716*POWER(DW$6*$A1716,2)/((2*DV$10+1)*(2*DV$10+2))</f>
        <v>4302.4267992962205</v>
      </c>
      <c r="DX1716">
        <f t="shared" si="5259"/>
        <v>-5486.2991425909004</v>
      </c>
      <c r="DY1716">
        <f t="shared" si="5259"/>
        <v>4769.9525205778637</v>
      </c>
      <c r="DZ1716">
        <f t="shared" si="5259"/>
        <v>-3007.8153512213157</v>
      </c>
      <c r="EA1716">
        <f t="shared" si="5259"/>
        <v>1438.2965317251217</v>
      </c>
      <c r="EB1716">
        <f t="shared" si="5259"/>
        <v>-539.43051464964026</v>
      </c>
      <c r="EC1716">
        <f t="shared" si="5259"/>
        <v>162.91475395653532</v>
      </c>
      <c r="ED1716">
        <f t="shared" si="5259"/>
        <v>-40.469416688335862</v>
      </c>
      <c r="EE1716">
        <f t="shared" si="5259"/>
        <v>8.4138810958269836</v>
      </c>
      <c r="EF1716">
        <f t="shared" si="5259"/>
        <v>-1.4855645149456811</v>
      </c>
      <c r="EG1716">
        <f t="shared" si="5259"/>
        <v>0.22551644922656966</v>
      </c>
      <c r="EH1716">
        <f t="shared" si="5259"/>
        <v>-2.974866462696547E-2</v>
      </c>
      <c r="EI1716">
        <f t="shared" si="5259"/>
        <v>3.4416310157323769E-3</v>
      </c>
      <c r="EJ1716">
        <f t="shared" si="5259"/>
        <v>-3.5203022510574283E-4</v>
      </c>
      <c r="EK1716">
        <f t="shared" si="5259"/>
        <v>3.2064015633483254E-5</v>
      </c>
      <c r="EL1716">
        <f t="shared" si="5259"/>
        <v>-2.6172252062149616E-6</v>
      </c>
      <c r="HP1716">
        <v>1</v>
      </c>
      <c r="HQ1716">
        <f t="shared" ref="HQ1716" si="5260">-HP1716*POWER(HQ$6*$A1716,2)/((2*HP$10+1)*(2*HP$10+2))</f>
        <v>-129.11034030333622</v>
      </c>
      <c r="HR1716">
        <f t="shared" si="5250"/>
        <v>2778.2466622072138</v>
      </c>
      <c r="HS1716">
        <f t="shared" si="5250"/>
        <v>-23913.358133612091</v>
      </c>
      <c r="HT1716">
        <f t="shared" ref="HT1716:JM1716" si="5261">-HS1716*POWER(HT$6*$A1716,2)/((2*HS$10+1)*(2*HS$10+2))</f>
        <v>110266.49308665037</v>
      </c>
      <c r="HU1716">
        <f t="shared" si="5261"/>
        <v>-316367.65436606447</v>
      </c>
      <c r="HV1716">
        <f t="shared" si="5261"/>
        <v>618883.87145713391</v>
      </c>
      <c r="HW1716">
        <f t="shared" si="5261"/>
        <v>-878069.31046238181</v>
      </c>
      <c r="HX1716">
        <f t="shared" si="5261"/>
        <v>944731.89569761581</v>
      </c>
      <c r="HY1716">
        <f t="shared" si="5261"/>
        <v>-797219.97744402033</v>
      </c>
      <c r="HZ1716">
        <f t="shared" si="5261"/>
        <v>541733.38202323939</v>
      </c>
      <c r="IA1716">
        <f t="shared" si="5261"/>
        <v>-302785.20046189474</v>
      </c>
      <c r="IB1716">
        <f t="shared" si="5261"/>
        <v>141640.2183711924</v>
      </c>
      <c r="IC1716">
        <f t="shared" si="5261"/>
        <v>-56268.359367826168</v>
      </c>
      <c r="ID1716">
        <f t="shared" si="5261"/>
        <v>19219.11911717051</v>
      </c>
      <c r="IE1716">
        <f t="shared" si="5261"/>
        <v>-5704.3379529844588</v>
      </c>
      <c r="IF1716">
        <f t="shared" si="5261"/>
        <v>1484.8568836997172</v>
      </c>
      <c r="IG1716">
        <f t="shared" si="5261"/>
        <v>-341.72972826421</v>
      </c>
      <c r="IH1716">
        <f t="shared" si="5261"/>
        <v>70.033081758664707</v>
      </c>
      <c r="II1716">
        <f t="shared" si="5261"/>
        <v>-12.862012828382033</v>
      </c>
    </row>
    <row r="1717" spans="1:243" x14ac:dyDescent="0.2">
      <c r="A1717">
        <f t="shared" si="5154"/>
        <v>5.3595570670239931</v>
      </c>
      <c r="B1717">
        <f t="shared" si="5146"/>
        <v>0.60292954168886981</v>
      </c>
      <c r="C1717">
        <f t="shared" si="5147"/>
        <v>0.60292954168887103</v>
      </c>
      <c r="D1717">
        <f t="shared" si="5148"/>
        <v>-0.2729519355176987</v>
      </c>
      <c r="E1717">
        <f t="shared" si="5149"/>
        <v>-0.27295212023247845</v>
      </c>
      <c r="F1717">
        <f t="shared" si="5150"/>
        <v>-0.93207111245842156</v>
      </c>
      <c r="G1717">
        <f t="shared" si="5151"/>
        <v>-2.8240858369552431</v>
      </c>
      <c r="V1717">
        <v>1</v>
      </c>
      <c r="W1717">
        <f t="shared" si="5155"/>
        <v>-14.362425977343413</v>
      </c>
      <c r="X1717">
        <f t="shared" si="5253"/>
        <v>34.37987999244482</v>
      </c>
      <c r="Y1717">
        <f t="shared" si="5253"/>
        <v>-32.918565433429237</v>
      </c>
      <c r="Z1717">
        <f t="shared" si="5253"/>
        <v>16.885373547070106</v>
      </c>
      <c r="AA1717">
        <f t="shared" si="5253"/>
        <v>-5.3892206148797106</v>
      </c>
      <c r="AB1717">
        <f t="shared" si="5253"/>
        <v>1.1727618508603486</v>
      </c>
      <c r="AC1717">
        <f t="shared" si="5253"/>
        <v>-0.18509566233004407</v>
      </c>
      <c r="AD1717">
        <f t="shared" si="5253"/>
        <v>2.2153522907855081E-2</v>
      </c>
      <c r="AE1717">
        <f t="shared" si="5253"/>
        <v>-2.0795969470683018E-3</v>
      </c>
      <c r="AF1717">
        <f t="shared" si="5253"/>
        <v>1.5720030113146229E-4</v>
      </c>
      <c r="AG1717">
        <f t="shared" si="5253"/>
        <v>-9.7739293879511736E-6</v>
      </c>
      <c r="AH1717">
        <f t="shared" si="5253"/>
        <v>5.0861354109503676E-7</v>
      </c>
      <c r="AI1717">
        <f t="shared" si="5253"/>
        <v>-2.2476690261698393E-8</v>
      </c>
      <c r="AJ1717">
        <f t="shared" si="5253"/>
        <v>8.5402063518338289E-10</v>
      </c>
      <c r="AK1717">
        <f t="shared" si="5253"/>
        <v>-2.8197260128609517E-11</v>
      </c>
      <c r="AL1717">
        <f t="shared" si="5253"/>
        <v>8.1649407532469961E-13</v>
      </c>
      <c r="AM1717">
        <f t="shared" si="5253"/>
        <v>-2.0903450477344838E-14</v>
      </c>
      <c r="AN1717">
        <f t="shared" si="5253"/>
        <v>4.7654644468560173E-16</v>
      </c>
      <c r="AO1717">
        <f t="shared" si="5253"/>
        <v>-9.7359360406303442E-18</v>
      </c>
      <c r="DS1717">
        <v>1</v>
      </c>
      <c r="DT1717">
        <f t="shared" ref="DT1717:FP1721" si="5262">-DS1717*POWER(DT$6*$A1717,2)/((2*DS$10+1)*(2*DS$10+2))</f>
        <v>-57.449703909373653</v>
      </c>
      <c r="DU1717">
        <f t="shared" si="5262"/>
        <v>550.07807987911713</v>
      </c>
      <c r="DV1717">
        <f t="shared" si="5262"/>
        <v>-2106.7881877394711</v>
      </c>
      <c r="DW1717">
        <f t="shared" si="5262"/>
        <v>4322.6556280499472</v>
      </c>
      <c r="DX1717">
        <f t="shared" si="5262"/>
        <v>-5518.5619096368237</v>
      </c>
      <c r="DY1717">
        <f t="shared" si="5262"/>
        <v>4803.6325411239877</v>
      </c>
      <c r="DZ1717">
        <f t="shared" si="5262"/>
        <v>-3032.607331615442</v>
      </c>
      <c r="EA1717">
        <f t="shared" si="5262"/>
        <v>1451.8532772891906</v>
      </c>
      <c r="EB1717">
        <f t="shared" si="5262"/>
        <v>-545.1538620922729</v>
      </c>
      <c r="EC1717">
        <f t="shared" si="5262"/>
        <v>164.83646295922421</v>
      </c>
      <c r="ED1717">
        <f t="shared" si="5262"/>
        <v>-40.994831127601159</v>
      </c>
      <c r="EE1717">
        <f t="shared" si="5262"/>
        <v>8.5331192394763082</v>
      </c>
      <c r="EF1717">
        <f t="shared" si="5262"/>
        <v>-1.5083851499424419</v>
      </c>
      <c r="EG1717">
        <f t="shared" si="5262"/>
        <v>0.22924941863886103</v>
      </c>
      <c r="EH1717">
        <f t="shared" si="5262"/>
        <v>-3.0276577522295657E-2</v>
      </c>
      <c r="EI1717">
        <f t="shared" si="5262"/>
        <v>3.5068153508973454E-3</v>
      </c>
      <c r="EJ1717">
        <f t="shared" si="5262"/>
        <v>-3.5911854469500667E-4</v>
      </c>
      <c r="EK1717">
        <f t="shared" si="5262"/>
        <v>3.2748022319195719E-5</v>
      </c>
      <c r="EL1717">
        <f t="shared" si="5262"/>
        <v>-2.6761937209891236E-6</v>
      </c>
      <c r="HP1717">
        <v>1</v>
      </c>
      <c r="HQ1717">
        <f t="shared" ref="HQ1717:JM1721" si="5263">-HP1717*POWER(HQ$6*$A1717,2)/((2*HP$10+1)*(2*HP$10+2))</f>
        <v>-129.26183379609074</v>
      </c>
      <c r="HR1717">
        <f t="shared" si="5263"/>
        <v>2784.7702793880312</v>
      </c>
      <c r="HS1717">
        <f t="shared" si="5263"/>
        <v>-23997.634200969926</v>
      </c>
      <c r="HT1717">
        <f t="shared" si="5263"/>
        <v>110784.93584232705</v>
      </c>
      <c r="HU1717">
        <f t="shared" si="5263"/>
        <v>-318228.08808803232</v>
      </c>
      <c r="HV1717">
        <f t="shared" si="5263"/>
        <v>623253.73078307509</v>
      </c>
      <c r="HW1717">
        <f t="shared" si="5263"/>
        <v>-885306.81495906971</v>
      </c>
      <c r="HX1717">
        <f t="shared" si="5263"/>
        <v>953636.51978154783</v>
      </c>
      <c r="HY1717">
        <f t="shared" si="5263"/>
        <v>-805678.46615611005</v>
      </c>
      <c r="HZ1717">
        <f t="shared" si="5263"/>
        <v>548123.55781768635</v>
      </c>
      <c r="IA1717">
        <f t="shared" si="5263"/>
        <v>-306716.26073745324</v>
      </c>
      <c r="IB1717">
        <f t="shared" si="5263"/>
        <v>143647.48665943157</v>
      </c>
      <c r="IC1717">
        <f t="shared" si="5263"/>
        <v>-57132.730910146478</v>
      </c>
      <c r="ID1717">
        <f t="shared" si="5263"/>
        <v>19537.252823344261</v>
      </c>
      <c r="IE1717">
        <f t="shared" si="5263"/>
        <v>-5805.5658098467366</v>
      </c>
      <c r="IF1717">
        <f t="shared" si="5263"/>
        <v>1512.9800056545882</v>
      </c>
      <c r="IG1717">
        <f t="shared" si="5263"/>
        <v>-348.61064176066282</v>
      </c>
      <c r="IH1717">
        <f t="shared" si="5263"/>
        <v>71.527064817167187</v>
      </c>
      <c r="II1717">
        <f t="shared" si="5263"/>
        <v>-13.151805923639936</v>
      </c>
    </row>
    <row r="1718" spans="1:243" x14ac:dyDescent="0.2">
      <c r="A1718">
        <f t="shared" si="5154"/>
        <v>5.3626986596775827</v>
      </c>
      <c r="B1718">
        <f t="shared" si="5146"/>
        <v>0.60543290738084676</v>
      </c>
      <c r="C1718">
        <f t="shared" si="5147"/>
        <v>0.60543290738084365</v>
      </c>
      <c r="D1718">
        <f t="shared" si="5148"/>
        <v>-0.2669019893207501</v>
      </c>
      <c r="E1718">
        <f t="shared" si="5149"/>
        <v>-0.26690217840330976</v>
      </c>
      <c r="F1718">
        <f t="shared" si="5150"/>
        <v>-0.92861540214123395</v>
      </c>
      <c r="G1718">
        <f t="shared" si="5151"/>
        <v>-2.8651995766927314</v>
      </c>
      <c r="V1718">
        <v>1</v>
      </c>
      <c r="W1718">
        <f t="shared" si="5155"/>
        <v>-14.379268457253872</v>
      </c>
      <c r="X1718">
        <f t="shared" ref="X1718:BS1721" si="5264">-W1718*POWER(X$6*$A1718,2)/((2*W$10+1)*(2*W$10+2))</f>
        <v>34.460560227629358</v>
      </c>
      <c r="Y1718">
        <f t="shared" si="5264"/>
        <v>-33.034509780029879</v>
      </c>
      <c r="Z1718">
        <f t="shared" si="5264"/>
        <v>16.964717302886719</v>
      </c>
      <c r="AA1718">
        <f t="shared" si="5264"/>
        <v>-5.4208938755472884</v>
      </c>
      <c r="AB1718">
        <f t="shared" si="5264"/>
        <v>1.1810377017390579</v>
      </c>
      <c r="AC1718">
        <f t="shared" si="5264"/>
        <v>-0.18662041946641802</v>
      </c>
      <c r="AD1718">
        <f t="shared" si="5264"/>
        <v>2.2362209259274592E-2</v>
      </c>
      <c r="AE1718">
        <f t="shared" si="5264"/>
        <v>-2.1016484329176317E-3</v>
      </c>
      <c r="AF1718">
        <f t="shared" si="5264"/>
        <v>1.5905351062994489E-4</v>
      </c>
      <c r="AG1718">
        <f t="shared" si="5264"/>
        <v>-9.9007494736651937E-6</v>
      </c>
      <c r="AH1718">
        <f t="shared" si="5264"/>
        <v>5.1581715438350292E-7</v>
      </c>
      <c r="AI1718">
        <f t="shared" si="5264"/>
        <v>-2.2821764116114319E-8</v>
      </c>
      <c r="AJ1718">
        <f t="shared" si="5264"/>
        <v>8.6814887008923519E-10</v>
      </c>
      <c r="AK1718">
        <f t="shared" si="5264"/>
        <v>-2.8697346353735008E-11</v>
      </c>
      <c r="AL1718">
        <f t="shared" si="5264"/>
        <v>8.3194928877248227E-13</v>
      </c>
      <c r="AM1718">
        <f t="shared" si="5264"/>
        <v>-2.1324103682853739E-14</v>
      </c>
      <c r="AN1718">
        <f t="shared" si="5264"/>
        <v>4.8670636740646017E-16</v>
      </c>
      <c r="AO1718">
        <f t="shared" si="5264"/>
        <v>-9.955165742236595E-18</v>
      </c>
      <c r="DS1718">
        <v>1</v>
      </c>
      <c r="DT1718">
        <f t="shared" ref="DT1718" si="5265">-DS1718*POWER(DT$6*$A1718,2)/((2*DS$10+1)*(2*DS$10+2))</f>
        <v>-57.517073829015487</v>
      </c>
      <c r="DU1718">
        <f t="shared" si="5262"/>
        <v>551.36896364206973</v>
      </c>
      <c r="DV1718">
        <f t="shared" si="5262"/>
        <v>-2114.2086259219122</v>
      </c>
      <c r="DW1718">
        <f t="shared" si="5262"/>
        <v>4342.967629539</v>
      </c>
      <c r="DX1718">
        <f t="shared" si="5262"/>
        <v>-5550.9953285604233</v>
      </c>
      <c r="DY1718">
        <f t="shared" si="5262"/>
        <v>4837.530426323181</v>
      </c>
      <c r="DZ1718">
        <f t="shared" si="5262"/>
        <v>-3057.5889525377929</v>
      </c>
      <c r="EA1718">
        <f t="shared" si="5262"/>
        <v>1465.5297460158197</v>
      </c>
      <c r="EB1718">
        <f t="shared" si="5262"/>
        <v>-550.93452679875963</v>
      </c>
      <c r="EC1718">
        <f t="shared" si="5262"/>
        <v>166.77969396230509</v>
      </c>
      <c r="ED1718">
        <f t="shared" si="5262"/>
        <v>-41.526753120391817</v>
      </c>
      <c r="EE1718">
        <f t="shared" si="5262"/>
        <v>8.6539758155973754</v>
      </c>
      <c r="EF1718">
        <f t="shared" si="5262"/>
        <v>-1.531542664308396</v>
      </c>
      <c r="EG1718">
        <f t="shared" si="5262"/>
        <v>0.23304193781828861</v>
      </c>
      <c r="EH1718">
        <f t="shared" si="5262"/>
        <v>-3.0813541017819177E-2</v>
      </c>
      <c r="EI1718">
        <f t="shared" si="5262"/>
        <v>3.5731949872082713E-3</v>
      </c>
      <c r="EJ1718">
        <f t="shared" si="5262"/>
        <v>-3.6634531173747987E-4</v>
      </c>
      <c r="EK1718">
        <f t="shared" si="5262"/>
        <v>3.3446206892251308E-5</v>
      </c>
      <c r="EL1718">
        <f t="shared" si="5262"/>
        <v>-2.7364551225066075E-6</v>
      </c>
      <c r="HP1718">
        <v>1</v>
      </c>
      <c r="HQ1718">
        <f t="shared" ref="HQ1718" si="5266">-HP1718*POWER(HQ$6*$A1718,2)/((2*HP$10+1)*(2*HP$10+2))</f>
        <v>-129.41341611528483</v>
      </c>
      <c r="HR1718">
        <f t="shared" si="5263"/>
        <v>2791.3053784379772</v>
      </c>
      <c r="HS1718">
        <f t="shared" si="5263"/>
        <v>-24082.15762964177</v>
      </c>
      <c r="HT1718">
        <f t="shared" si="5263"/>
        <v>111305.5102242397</v>
      </c>
      <c r="HU1718">
        <f t="shared" si="5263"/>
        <v>-320098.36245719163</v>
      </c>
      <c r="HV1718">
        <f t="shared" si="5263"/>
        <v>627651.85724990629</v>
      </c>
      <c r="HW1718">
        <f t="shared" si="5263"/>
        <v>-892599.68107487343</v>
      </c>
      <c r="HX1718">
        <f t="shared" si="5263"/>
        <v>962619.7829276094</v>
      </c>
      <c r="HY1718">
        <f t="shared" si="5263"/>
        <v>-814221.66358703189</v>
      </c>
      <c r="HZ1718">
        <f t="shared" si="5263"/>
        <v>554585.299788779</v>
      </c>
      <c r="IA1718">
        <f t="shared" si="5263"/>
        <v>-310696.00940686249</v>
      </c>
      <c r="IB1718">
        <f t="shared" si="5263"/>
        <v>145681.99982148095</v>
      </c>
      <c r="IC1718">
        <f t="shared" si="5263"/>
        <v>-58009.862348935894</v>
      </c>
      <c r="ID1718">
        <f t="shared" si="5263"/>
        <v>19860.461521040306</v>
      </c>
      <c r="IE1718">
        <f t="shared" si="5263"/>
        <v>-5908.5291288827393</v>
      </c>
      <c r="IF1718">
        <f t="shared" si="5263"/>
        <v>1541.6188281963375</v>
      </c>
      <c r="IG1718">
        <f t="shared" si="5263"/>
        <v>-355.62595170148029</v>
      </c>
      <c r="IH1718">
        <f t="shared" si="5263"/>
        <v>73.052014712599771</v>
      </c>
      <c r="II1718">
        <f t="shared" si="5263"/>
        <v>-13.447952742619606</v>
      </c>
    </row>
    <row r="1719" spans="1:243" x14ac:dyDescent="0.2">
      <c r="A1719">
        <f t="shared" si="5154"/>
        <v>5.3658402523311723</v>
      </c>
      <c r="B1719">
        <f t="shared" si="5146"/>
        <v>0.60793029769445095</v>
      </c>
      <c r="C1719">
        <f t="shared" si="5147"/>
        <v>0.60793029769445917</v>
      </c>
      <c r="D1719">
        <f t="shared" si="5148"/>
        <v>-0.26084150629027247</v>
      </c>
      <c r="E1719">
        <f t="shared" si="5149"/>
        <v>-0.26084169983947353</v>
      </c>
      <c r="F1719">
        <f t="shared" si="5150"/>
        <v>-0.92507720683467931</v>
      </c>
      <c r="G1719">
        <f t="shared" si="5151"/>
        <v>-2.9072533856343608</v>
      </c>
      <c r="V1719">
        <v>1</v>
      </c>
      <c r="W1719">
        <f t="shared" si="5155"/>
        <v>-14.39612080676873</v>
      </c>
      <c r="X1719">
        <f t="shared" si="5264"/>
        <v>34.541382380513262</v>
      </c>
      <c r="Y1719">
        <f t="shared" si="5264"/>
        <v>-33.150794238844114</v>
      </c>
      <c r="Z1719">
        <f t="shared" si="5264"/>
        <v>17.044387096526169</v>
      </c>
      <c r="AA1719">
        <f t="shared" si="5264"/>
        <v>-5.4527345715315736</v>
      </c>
      <c r="AB1719">
        <f t="shared" si="5264"/>
        <v>1.1893670548335282</v>
      </c>
      <c r="AC1719">
        <f t="shared" si="5264"/>
        <v>-0.1881568330216945</v>
      </c>
      <c r="AD1719">
        <f t="shared" si="5264"/>
        <v>2.2572737489994381E-2</v>
      </c>
      <c r="AE1719">
        <f t="shared" si="5264"/>
        <v>-2.1239206264407626E-3</v>
      </c>
      <c r="AF1719">
        <f t="shared" si="5264"/>
        <v>1.609274627485744E-4</v>
      </c>
      <c r="AG1719">
        <f t="shared" si="5264"/>
        <v>-1.0029139371667756E-5</v>
      </c>
      <c r="AH1719">
        <f t="shared" si="5264"/>
        <v>5.2311848544365812E-7</v>
      </c>
      <c r="AI1719">
        <f t="shared" si="5264"/>
        <v>-2.317192896215628E-8</v>
      </c>
      <c r="AJ1719">
        <f t="shared" si="5264"/>
        <v>8.8250235096578023E-10</v>
      </c>
      <c r="AK1719">
        <f t="shared" si="5264"/>
        <v>-2.9206001050024801E-11</v>
      </c>
      <c r="AL1719">
        <f t="shared" si="5264"/>
        <v>8.4768774072332938E-13</v>
      </c>
      <c r="AM1719">
        <f t="shared" si="5264"/>
        <v>-2.1752968131675398E-14</v>
      </c>
      <c r="AN1719">
        <f t="shared" si="5264"/>
        <v>4.9707675734823694E-16</v>
      </c>
      <c r="AO1719">
        <f t="shared" si="5264"/>
        <v>-1.0179199216247632E-17</v>
      </c>
      <c r="DS1719">
        <v>1</v>
      </c>
      <c r="DT1719">
        <f t="shared" ref="DT1719" si="5267">-DS1719*POWER(DT$6*$A1719,2)/((2*DS$10+1)*(2*DS$10+2))</f>
        <v>-57.584483227074919</v>
      </c>
      <c r="DU1719">
        <f t="shared" si="5262"/>
        <v>552.6621180882122</v>
      </c>
      <c r="DV1719">
        <f t="shared" si="5262"/>
        <v>-2121.6508312860233</v>
      </c>
      <c r="DW1719">
        <f t="shared" si="5262"/>
        <v>4363.3630967106992</v>
      </c>
      <c r="DX1719">
        <f t="shared" si="5262"/>
        <v>-5583.6002012483314</v>
      </c>
      <c r="DY1719">
        <f t="shared" si="5262"/>
        <v>4871.6474565981316</v>
      </c>
      <c r="DZ1719">
        <f t="shared" si="5262"/>
        <v>-3082.7615522274427</v>
      </c>
      <c r="EA1719">
        <f t="shared" si="5262"/>
        <v>1479.3269241442717</v>
      </c>
      <c r="EB1719">
        <f t="shared" si="5262"/>
        <v>-556.77304869768727</v>
      </c>
      <c r="EC1719">
        <f t="shared" si="5262"/>
        <v>168.74467517904915</v>
      </c>
      <c r="ED1719">
        <f t="shared" si="5262"/>
        <v>-42.065259383143555</v>
      </c>
      <c r="EE1719">
        <f t="shared" si="5262"/>
        <v>8.7764718238811081</v>
      </c>
      <c r="EF1719">
        <f t="shared" si="5262"/>
        <v>-1.5550418293390069</v>
      </c>
      <c r="EG1719">
        <f t="shared" si="5262"/>
        <v>0.23689492100257126</v>
      </c>
      <c r="EH1719">
        <f t="shared" si="5262"/>
        <v>-3.1359704839199545E-2</v>
      </c>
      <c r="EI1719">
        <f t="shared" si="5262"/>
        <v>3.6407911236268271E-3</v>
      </c>
      <c r="EJ1719">
        <f t="shared" si="5262"/>
        <v>-3.7371314686590422E-4</v>
      </c>
      <c r="EK1719">
        <f t="shared" si="5262"/>
        <v>3.4158854662598486E-5</v>
      </c>
      <c r="EL1719">
        <f t="shared" si="5262"/>
        <v>-2.7980369749281544E-6</v>
      </c>
      <c r="HP1719">
        <v>1</v>
      </c>
      <c r="HQ1719">
        <f t="shared" ref="HQ1719" si="5268">-HP1719*POWER(HQ$6*$A1719,2)/((2*HP$10+1)*(2*HP$10+2))</f>
        <v>-129.56508726091857</v>
      </c>
      <c r="HR1719">
        <f t="shared" si="5263"/>
        <v>2797.8519728215742</v>
      </c>
      <c r="HS1719">
        <f t="shared" si="5263"/>
        <v>-24166.929000117361</v>
      </c>
      <c r="HT1719">
        <f t="shared" si="5263"/>
        <v>111828.2237403082</v>
      </c>
      <c r="HU1719">
        <f t="shared" si="5263"/>
        <v>-321978.52371436794</v>
      </c>
      <c r="HV1719">
        <f t="shared" si="5263"/>
        <v>632078.41698778525</v>
      </c>
      <c r="HW1719">
        <f t="shared" si="5263"/>
        <v>-899948.29948094138</v>
      </c>
      <c r="HX1719">
        <f t="shared" si="5263"/>
        <v>971682.33293802873</v>
      </c>
      <c r="HY1719">
        <f t="shared" si="5263"/>
        <v>-822850.36769286683</v>
      </c>
      <c r="HZ1719">
        <f t="shared" si="5263"/>
        <v>561119.36680423806</v>
      </c>
      <c r="IA1719">
        <f t="shared" si="5263"/>
        <v>-314725.0204492748</v>
      </c>
      <c r="IB1719">
        <f t="shared" si="5263"/>
        <v>147744.11136849519</v>
      </c>
      <c r="IC1719">
        <f t="shared" si="5263"/>
        <v>-58899.934405372151</v>
      </c>
      <c r="ID1719">
        <f t="shared" si="5263"/>
        <v>20188.82312405932</v>
      </c>
      <c r="IE1719">
        <f t="shared" si="5263"/>
        <v>-6013.2566201471191</v>
      </c>
      <c r="IF1719">
        <f t="shared" si="5263"/>
        <v>1570.7824974025359</v>
      </c>
      <c r="IG1719">
        <f t="shared" si="5263"/>
        <v>-362.77820203900745</v>
      </c>
      <c r="IH1719">
        <f t="shared" si="5263"/>
        <v>74.608554608798656</v>
      </c>
      <c r="II1719">
        <f t="shared" si="5263"/>
        <v>-13.750588745803709</v>
      </c>
    </row>
    <row r="1720" spans="1:243" x14ac:dyDescent="0.2">
      <c r="A1720">
        <f t="shared" si="5154"/>
        <v>5.3689818449847619</v>
      </c>
      <c r="B1720">
        <f t="shared" si="5146"/>
        <v>0.61042168798144836</v>
      </c>
      <c r="C1720">
        <f t="shared" si="5147"/>
        <v>0.61042168798144913</v>
      </c>
      <c r="D1720">
        <f t="shared" si="5148"/>
        <v>-0.25477072568375875</v>
      </c>
      <c r="E1720">
        <f t="shared" si="5149"/>
        <v>-0.25477092380372102</v>
      </c>
      <c r="F1720">
        <f t="shared" si="5150"/>
        <v>-0.92145684082172574</v>
      </c>
      <c r="G1720">
        <f t="shared" si="5151"/>
        <v>-2.9502704117348237</v>
      </c>
      <c r="V1720">
        <v>1</v>
      </c>
      <c r="W1720">
        <f t="shared" si="5155"/>
        <v>-14.412983025887989</v>
      </c>
      <c r="X1720">
        <f t="shared" si="5264"/>
        <v>34.622346617422551</v>
      </c>
      <c r="Y1720">
        <f t="shared" si="5264"/>
        <v>-33.267419607554778</v>
      </c>
      <c r="Z1720">
        <f t="shared" si="5264"/>
        <v>17.124384075670726</v>
      </c>
      <c r="AA1720">
        <f t="shared" si="5264"/>
        <v>-5.4847434891428613</v>
      </c>
      <c r="AB1720">
        <f t="shared" si="5264"/>
        <v>1.1977502243994806</v>
      </c>
      <c r="AC1720">
        <f t="shared" si="5264"/>
        <v>-0.18970498520355214</v>
      </c>
      <c r="AD1720">
        <f t="shared" si="5264"/>
        <v>2.2785122763876075E-2</v>
      </c>
      <c r="AE1720">
        <f t="shared" si="5264"/>
        <v>-2.1464156054805221E-3</v>
      </c>
      <c r="AF1720">
        <f t="shared" si="5264"/>
        <v>1.6282237730679924E-4</v>
      </c>
      <c r="AG1720">
        <f t="shared" si="5264"/>
        <v>-1.0159117577305745E-5</v>
      </c>
      <c r="AH1720">
        <f t="shared" si="5264"/>
        <v>5.3051880144821739E-7</v>
      </c>
      <c r="AI1720">
        <f t="shared" si="5264"/>
        <v>-2.3527256862115684E-8</v>
      </c>
      <c r="AJ1720">
        <f t="shared" si="5264"/>
        <v>8.9708453386079384E-10</v>
      </c>
      <c r="AK1720">
        <f t="shared" si="5264"/>
        <v>-2.9723365883499449E-11</v>
      </c>
      <c r="AL1720">
        <f t="shared" si="5264"/>
        <v>8.6371445151438656E-13</v>
      </c>
      <c r="AM1720">
        <f t="shared" si="5264"/>
        <v>-2.2190199160233525E-14</v>
      </c>
      <c r="AN1720">
        <f t="shared" si="5264"/>
        <v>5.0766184736114245E-16</v>
      </c>
      <c r="AO1720">
        <f t="shared" si="5264"/>
        <v>-1.0408138817791016E-17</v>
      </c>
      <c r="DS1720">
        <v>1</v>
      </c>
      <c r="DT1720">
        <f t="shared" ref="DT1720" si="5269">-DS1720*POWER(DT$6*$A1720,2)/((2*DS$10+1)*(2*DS$10+2))</f>
        <v>-57.651932103551957</v>
      </c>
      <c r="DU1720">
        <f t="shared" si="5262"/>
        <v>553.95754587876081</v>
      </c>
      <c r="DV1720">
        <f t="shared" si="5262"/>
        <v>-2129.1148548835058</v>
      </c>
      <c r="DW1720">
        <f t="shared" si="5262"/>
        <v>4383.8423233717058</v>
      </c>
      <c r="DX1720">
        <f t="shared" si="5262"/>
        <v>-5616.3773328822899</v>
      </c>
      <c r="DY1720">
        <f t="shared" si="5262"/>
        <v>4905.9849191402727</v>
      </c>
      <c r="DZ1720">
        <f t="shared" si="5262"/>
        <v>-3108.1264775749983</v>
      </c>
      <c r="EA1720">
        <f t="shared" si="5262"/>
        <v>1493.2458054533824</v>
      </c>
      <c r="EB1720">
        <f t="shared" si="5262"/>
        <v>-562.66997248308599</v>
      </c>
      <c r="EC1720">
        <f t="shared" si="5262"/>
        <v>170.73163710685432</v>
      </c>
      <c r="ED1720">
        <f t="shared" si="5262"/>
        <v>-42.610427490963794</v>
      </c>
      <c r="EE1720">
        <f t="shared" si="5262"/>
        <v>8.900628523957856</v>
      </c>
      <c r="EF1720">
        <f t="shared" si="5262"/>
        <v>-1.5788874810527882</v>
      </c>
      <c r="EG1720">
        <f t="shared" si="5262"/>
        <v>0.24080929591746963</v>
      </c>
      <c r="EH1720">
        <f t="shared" si="5262"/>
        <v>-3.191522109916807E-2</v>
      </c>
      <c r="EI1720">
        <f t="shared" si="5262"/>
        <v>3.7096253223368679E-3</v>
      </c>
      <c r="EJ1720">
        <f t="shared" si="5262"/>
        <v>-3.8122471873971861E-4</v>
      </c>
      <c r="EK1720">
        <f t="shared" si="5262"/>
        <v>3.4886256509488811E-5</v>
      </c>
      <c r="EL1720">
        <f t="shared" si="5262"/>
        <v>-2.8609674134169931E-6</v>
      </c>
      <c r="HP1720">
        <v>1</v>
      </c>
      <c r="HQ1720">
        <f t="shared" ref="HQ1720" si="5270">-HP1720*POWER(HQ$6*$A1720,2)/((2*HP$10+1)*(2*HP$10+2))</f>
        <v>-129.71684723299188</v>
      </c>
      <c r="HR1720">
        <f t="shared" si="5263"/>
        <v>2804.4100760112256</v>
      </c>
      <c r="HS1720">
        <f t="shared" si="5263"/>
        <v>-24251.948893907418</v>
      </c>
      <c r="HT1720">
        <f t="shared" si="5263"/>
        <v>112353.08392047553</v>
      </c>
      <c r="HU1720">
        <f t="shared" si="5263"/>
        <v>-323868.61829039647</v>
      </c>
      <c r="HV1720">
        <f t="shared" si="5263"/>
        <v>636533.57700508356</v>
      </c>
      <c r="HW1720">
        <f t="shared" si="5263"/>
        <v>-907353.06337404728</v>
      </c>
      <c r="HX1720">
        <f t="shared" si="5263"/>
        <v>980824.82256732078</v>
      </c>
      <c r="HY1720">
        <f t="shared" si="5263"/>
        <v>-831565.38347249362</v>
      </c>
      <c r="HZ1720">
        <f t="shared" si="5263"/>
        <v>567726.52532708296</v>
      </c>
      <c r="IA1720">
        <f t="shared" si="5263"/>
        <v>-318803.87426827062</v>
      </c>
      <c r="IB1720">
        <f t="shared" si="5263"/>
        <v>149834.17918747538</v>
      </c>
      <c r="IC1720">
        <f t="shared" si="5263"/>
        <v>-59803.130252130693</v>
      </c>
      <c r="ID1720">
        <f t="shared" si="5263"/>
        <v>20522.416695688764</v>
      </c>
      <c r="IE1720">
        <f t="shared" si="5263"/>
        <v>-6119.7774514171533</v>
      </c>
      <c r="IF1720">
        <f t="shared" si="5263"/>
        <v>1600.4803160592485</v>
      </c>
      <c r="IG1720">
        <f t="shared" si="5263"/>
        <v>-370.06998334700194</v>
      </c>
      <c r="IH1720">
        <f t="shared" si="5263"/>
        <v>76.197319833871276</v>
      </c>
      <c r="II1720">
        <f t="shared" si="5263"/>
        <v>-14.059852199791894</v>
      </c>
    </row>
    <row r="1721" spans="1:243" x14ac:dyDescent="0.2">
      <c r="A1721">
        <f t="shared" si="5154"/>
        <v>5.3721234376383515</v>
      </c>
      <c r="B1721">
        <f t="shared" si="5146"/>
        <v>0.6129070536528225</v>
      </c>
      <c r="C1721">
        <f t="shared" si="5147"/>
        <v>0.61290705365282261</v>
      </c>
      <c r="D1721">
        <f t="shared" si="5148"/>
        <v>-0.24868988716523233</v>
      </c>
      <c r="E1721">
        <f t="shared" si="5149"/>
        <v>-0.24869008996058392</v>
      </c>
      <c r="F1721">
        <f t="shared" si="5150"/>
        <v>-0.91775462568421295</v>
      </c>
      <c r="G1721">
        <f t="shared" si="5151"/>
        <v>-2.9942743048641383</v>
      </c>
      <c r="V1721">
        <v>1</v>
      </c>
      <c r="W1721">
        <f t="shared" si="5155"/>
        <v>-14.42985511461165</v>
      </c>
      <c r="X1721">
        <f t="shared" si="5264"/>
        <v>34.703453104780664</v>
      </c>
      <c r="Y1721">
        <f t="shared" si="5264"/>
        <v>-33.384386685246987</v>
      </c>
      <c r="Z1721">
        <f t="shared" si="5264"/>
        <v>17.204709391367295</v>
      </c>
      <c r="AA1721">
        <f t="shared" si="5264"/>
        <v>-5.5169214179206323</v>
      </c>
      <c r="AB1721">
        <f t="shared" si="5264"/>
        <v>1.206187526352918</v>
      </c>
      <c r="AC1721">
        <f t="shared" si="5264"/>
        <v>-0.19126495875081789</v>
      </c>
      <c r="AD1721">
        <f t="shared" si="5264"/>
        <v>2.2999380360637298E-2</v>
      </c>
      <c r="AE1721">
        <f t="shared" si="5264"/>
        <v>-2.1691354662081103E-3</v>
      </c>
      <c r="AF1721">
        <f t="shared" si="5264"/>
        <v>1.6473847632288751E-4</v>
      </c>
      <c r="AG1721">
        <f t="shared" si="5264"/>
        <v>-1.0290702792818825E-5</v>
      </c>
      <c r="AH1721">
        <f t="shared" si="5264"/>
        <v>5.3801938524603299E-7</v>
      </c>
      <c r="AI1721">
        <f t="shared" si="5264"/>
        <v>-2.3887820855239033E-8</v>
      </c>
      <c r="AJ1721">
        <f t="shared" si="5264"/>
        <v>9.1189892578015291E-10</v>
      </c>
      <c r="AK1721">
        <f t="shared" si="5264"/>
        <v>-3.024958477741979E-11</v>
      </c>
      <c r="AL1721">
        <f t="shared" si="5264"/>
        <v>8.8003452745026147E-13</v>
      </c>
      <c r="AM1721">
        <f t="shared" si="5264"/>
        <v>-2.2635954950023176E-14</v>
      </c>
      <c r="AN1721">
        <f t="shared" si="5264"/>
        <v>5.1846595287255678E-16</v>
      </c>
      <c r="AO1721">
        <f t="shared" si="5264"/>
        <v>-1.064208902106695E-17</v>
      </c>
      <c r="DS1721">
        <v>1</v>
      </c>
      <c r="DT1721">
        <f t="shared" ref="DT1721" si="5271">-DS1721*POWER(DT$6*$A1721,2)/((2*DS$10+1)*(2*DS$10+2))</f>
        <v>-57.719420458446599</v>
      </c>
      <c r="DU1721">
        <f t="shared" si="5262"/>
        <v>555.25524967649062</v>
      </c>
      <c r="DV1721">
        <f t="shared" si="5262"/>
        <v>-2136.6007478558072</v>
      </c>
      <c r="DW1721">
        <f t="shared" ref="DW1721:FP1721" si="5272">-DV1721*POWER(DW$6*$A1721,2)/((2*DV$10+1)*(2*DV$10+2))</f>
        <v>4404.4056041900276</v>
      </c>
      <c r="DX1721">
        <f t="shared" si="5272"/>
        <v>-5649.3275319507275</v>
      </c>
      <c r="DY1721">
        <f t="shared" si="5272"/>
        <v>4940.5441079415523</v>
      </c>
      <c r="DZ1721">
        <f t="shared" si="5272"/>
        <v>-3133.6850841734004</v>
      </c>
      <c r="EA1721">
        <f t="shared" si="5272"/>
        <v>1507.2873913147259</v>
      </c>
      <c r="EB1721">
        <f t="shared" si="5272"/>
        <v>-568.62584765365887</v>
      </c>
      <c r="EC1721">
        <f t="shared" si="5272"/>
        <v>172.7408125487481</v>
      </c>
      <c r="ED1721">
        <f t="shared" si="5272"/>
        <v>-43.162335886731171</v>
      </c>
      <c r="EE1721">
        <f t="shared" si="5272"/>
        <v>9.0264674384599086</v>
      </c>
      <c r="EF1721">
        <f t="shared" si="5272"/>
        <v>-1.6030845210306</v>
      </c>
      <c r="EG1721">
        <f t="shared" si="5272"/>
        <v>0.2447860039677055</v>
      </c>
      <c r="EH1721">
        <f t="shared" si="5272"/>
        <v>-3.2480244334149359E-2</v>
      </c>
      <c r="EI1721">
        <f t="shared" si="5272"/>
        <v>3.7797195147496873E-3</v>
      </c>
      <c r="EJ1721">
        <f t="shared" si="5272"/>
        <v>-3.8888274489631543E-4</v>
      </c>
      <c r="EK1721">
        <f t="shared" si="5272"/>
        <v>3.5628708986833738E-5</v>
      </c>
      <c r="EL1721">
        <f t="shared" si="5272"/>
        <v>-2.9252751556226052E-6</v>
      </c>
      <c r="HP1721">
        <v>1</v>
      </c>
      <c r="HQ1721">
        <f t="shared" ref="HQ1721" si="5273">-HP1721*POWER(HQ$6*$A1721,2)/((2*HP$10+1)*(2*HP$10+2))</f>
        <v>-129.86869603150487</v>
      </c>
      <c r="HR1721">
        <f t="shared" si="5263"/>
        <v>2810.9797014872347</v>
      </c>
      <c r="HS1721">
        <f t="shared" si="5263"/>
        <v>-24337.217893545065</v>
      </c>
      <c r="HT1721">
        <f t="shared" ref="HT1721:JM1721" si="5274">-HS1721*POWER(HT$6*$A1721,2)/((2*HS$10+1)*(2*HS$10+2))</f>
        <v>112880.09831676089</v>
      </c>
      <c r="HU1721">
        <f t="shared" si="5274"/>
        <v>-325768.69280679565</v>
      </c>
      <c r="HV1721">
        <f t="shared" si="5274"/>
        <v>641017.50519252161</v>
      </c>
      <c r="HW1721">
        <f t="shared" si="5274"/>
        <v>-914814.36849144148</v>
      </c>
      <c r="HX1721">
        <f t="shared" si="5274"/>
        <v>990047.90955723415</v>
      </c>
      <c r="HY1721">
        <f t="shared" si="5274"/>
        <v>-840367.52302558988</v>
      </c>
      <c r="HZ1721">
        <f t="shared" si="5274"/>
        <v>574407.5494871526</v>
      </c>
      <c r="IA1721">
        <f t="shared" si="5274"/>
        <v>-322933.15775995073</v>
      </c>
      <c r="IB1721">
        <f t="shared" si="5274"/>
        <v>151952.56559282989</v>
      </c>
      <c r="IC1721">
        <f t="shared" si="5274"/>
        <v>-60719.635545177014</v>
      </c>
      <c r="ID1721">
        <f t="shared" si="5274"/>
        <v>20861.322464974477</v>
      </c>
      <c r="IE1721">
        <f t="shared" si="5274"/>
        <v>-6228.1212552160323</v>
      </c>
      <c r="IF1721">
        <f t="shared" si="5274"/>
        <v>1630.7217462520271</v>
      </c>
      <c r="IG1721">
        <f t="shared" si="5274"/>
        <v>-377.50393364700409</v>
      </c>
      <c r="IH1721">
        <f t="shared" si="5274"/>
        <v>77.818958110317709</v>
      </c>
      <c r="II1721">
        <f t="shared" si="5274"/>
        <v>-14.375884233737214</v>
      </c>
    </row>
    <row r="1722" spans="1:243" x14ac:dyDescent="0.2">
      <c r="A1722">
        <f t="shared" si="5154"/>
        <v>5.3752650302919411</v>
      </c>
      <c r="B1722">
        <f t="shared" si="5146"/>
        <v>0.61538637017901776</v>
      </c>
      <c r="C1722">
        <f t="shared" si="5147"/>
        <v>0.6153863701790161</v>
      </c>
      <c r="D1722">
        <f t="shared" si="5148"/>
        <v>-0.24259923079578596</v>
      </c>
      <c r="E1722">
        <f t="shared" si="5149"/>
        <v>-0.24259943837318515</v>
      </c>
      <c r="F1722">
        <f t="shared" si="5150"/>
        <v>-0.91397089027429901</v>
      </c>
      <c r="G1722">
        <f t="shared" si="5151"/>
        <v>-3.0392892297654956</v>
      </c>
      <c r="V1722">
        <v>1</v>
      </c>
      <c r="W1722">
        <f t="shared" si="5155"/>
        <v>-14.446737072939712</v>
      </c>
      <c r="X1722">
        <f t="shared" ref="X1722:BS1725" si="5275">-W1722*POWER(X$6*$A1722,2)/((2*W$10+1)*(2*W$10+2))</f>
        <v>34.784702009108443</v>
      </c>
      <c r="Y1722">
        <f t="shared" si="5275"/>
        <v>-33.501696272409831</v>
      </c>
      <c r="Z1722">
        <f t="shared" si="5275"/>
        <v>17.285364198035332</v>
      </c>
      <c r="AA1722">
        <f t="shared" si="5275"/>
        <v>-5.5492691506449301</v>
      </c>
      <c r="AB1722">
        <f t="shared" si="5275"/>
        <v>1.214679278277921</v>
      </c>
      <c r="AC1722">
        <f t="shared" si="5275"/>
        <v>-0.19283683693658563</v>
      </c>
      <c r="AD1722">
        <f t="shared" si="5275"/>
        <v>2.3215525676668347E-2</v>
      </c>
      <c r="AE1722">
        <f t="shared" si="5275"/>
        <v>-2.1920823232739108E-3</v>
      </c>
      <c r="AF1722">
        <f t="shared" si="5275"/>
        <v>1.6667598403461589E-4</v>
      </c>
      <c r="AG1722">
        <f t="shared" si="5275"/>
        <v>-1.0423913929530706E-5</v>
      </c>
      <c r="AH1722">
        <f t="shared" si="5275"/>
        <v>5.4562153554668088E-7</v>
      </c>
      <c r="AI1722">
        <f t="shared" si="5275"/>
        <v>-2.4253694970389315E-8</v>
      </c>
      <c r="AJ1722">
        <f t="shared" si="5275"/>
        <v>9.2694908540871619E-10</v>
      </c>
      <c r="AK1722">
        <f t="shared" si="5275"/>
        <v>-3.0784803946900365E-11</v>
      </c>
      <c r="AL1722">
        <f t="shared" si="5275"/>
        <v>8.9665316222352067E-13</v>
      </c>
      <c r="AM1722">
        <f t="shared" si="5275"/>
        <v>-2.30903965780092E-14</v>
      </c>
      <c r="AN1722">
        <f t="shared" si="5275"/>
        <v>5.2949347344826319E-16</v>
      </c>
      <c r="AO1722">
        <f t="shared" si="5275"/>
        <v>-1.0881156461941171E-17</v>
      </c>
      <c r="DS1722">
        <v>1</v>
      </c>
      <c r="DT1722">
        <f t="shared" ref="DT1722:FP1726" si="5276">-DS1722*POWER(DT$6*$A1722,2)/((2*DS$10+1)*(2*DS$10+2))</f>
        <v>-57.786948291758847</v>
      </c>
      <c r="DU1722">
        <f t="shared" si="5276"/>
        <v>556.55523214573509</v>
      </c>
      <c r="DV1722">
        <f t="shared" si="5276"/>
        <v>-2144.1085614342292</v>
      </c>
      <c r="DW1722">
        <f t="shared" si="5276"/>
        <v>4425.0532346970449</v>
      </c>
      <c r="DX1722">
        <f t="shared" si="5276"/>
        <v>-5682.4516102604084</v>
      </c>
      <c r="DY1722">
        <f t="shared" si="5276"/>
        <v>4975.3263238263644</v>
      </c>
      <c r="DZ1722">
        <f t="shared" si="5276"/>
        <v>-3159.4387363690189</v>
      </c>
      <c r="EA1722">
        <f t="shared" si="5276"/>
        <v>1521.4526907461368</v>
      </c>
      <c r="EB1722">
        <f t="shared" si="5276"/>
        <v>-574.64122855231608</v>
      </c>
      <c r="EC1722">
        <f t="shared" si="5276"/>
        <v>174.77243663508139</v>
      </c>
      <c r="ED1722">
        <f t="shared" si="5276"/>
        <v>-43.721063890286359</v>
      </c>
      <c r="EE1722">
        <f t="shared" si="5276"/>
        <v>9.1540103561183432</v>
      </c>
      <c r="EF1722">
        <f t="shared" si="5276"/>
        <v>-1.6276379172653406</v>
      </c>
      <c r="EG1722">
        <f t="shared" si="5276"/>
        <v>0.24882600043047168</v>
      </c>
      <c r="EH1722">
        <f t="shared" si="5276"/>
        <v>-3.3054931541427197E-2</v>
      </c>
      <c r="EI1722">
        <f t="shared" si="5276"/>
        <v>3.8510960076050039E-3</v>
      </c>
      <c r="EJ1722">
        <f t="shared" si="5276"/>
        <v>-3.966899926168793E-4</v>
      </c>
      <c r="EK1722">
        <f t="shared" si="5276"/>
        <v>3.6386514430491756E-5</v>
      </c>
      <c r="EL1722">
        <f t="shared" si="5276"/>
        <v>-2.9909895133885694E-6</v>
      </c>
      <c r="HP1722">
        <v>1</v>
      </c>
      <c r="HQ1722">
        <f t="shared" ref="HQ1722:JM1726" si="5277">-HP1722*POWER(HQ$6*$A1722,2)/((2*HP$10+1)*(2*HP$10+2))</f>
        <v>-130.02063365645739</v>
      </c>
      <c r="HR1722">
        <f t="shared" si="5277"/>
        <v>2817.5608627377837</v>
      </c>
      <c r="HS1722">
        <f t="shared" si="5277"/>
        <v>-24422.73658258676</v>
      </c>
      <c r="HT1722">
        <f t="shared" si="5277"/>
        <v>113409.27450330976</v>
      </c>
      <c r="HU1722">
        <f t="shared" si="5277"/>
        <v>-327678.7940764323</v>
      </c>
      <c r="HV1722">
        <f t="shared" si="5277"/>
        <v>645530.37032729608</v>
      </c>
      <c r="HW1722">
        <f t="shared" si="5277"/>
        <v>-922332.61312574323</v>
      </c>
      <c r="HX1722">
        <f t="shared" si="5277"/>
        <v>999352.25667187758</v>
      </c>
      <c r="HY1722">
        <f t="shared" si="5277"/>
        <v>-849257.60561103374</v>
      </c>
      <c r="HZ1722">
        <f t="shared" si="5277"/>
        <v>581163.22115322307</v>
      </c>
      <c r="IA1722">
        <f t="shared" si="5277"/>
        <v>-327113.4643816881</v>
      </c>
      <c r="IB1722">
        <f t="shared" si="5277"/>
        <v>154099.63737850034</v>
      </c>
      <c r="IC1722">
        <f t="shared" si="5277"/>
        <v>-61649.638455947439</v>
      </c>
      <c r="ID1722">
        <f t="shared" si="5277"/>
        <v>21205.621843211084</v>
      </c>
      <c r="IE1722">
        <f t="shared" si="5277"/>
        <v>-6338.3181359391237</v>
      </c>
      <c r="IF1722">
        <f t="shared" si="5277"/>
        <v>1661.5164119980257</v>
      </c>
      <c r="IG1722">
        <f t="shared" si="5277"/>
        <v>-385.08273924881786</v>
      </c>
      <c r="IH1722">
        <f t="shared" si="5277"/>
        <v>79.474129789358173</v>
      </c>
      <c r="II1722">
        <f t="shared" si="5277"/>
        <v>-14.698828896881773</v>
      </c>
    </row>
    <row r="1723" spans="1:243" x14ac:dyDescent="0.2">
      <c r="A1723">
        <f t="shared" si="5154"/>
        <v>5.3784066229455307</v>
      </c>
      <c r="B1723">
        <f t="shared" si="5146"/>
        <v>0.61785961309018078</v>
      </c>
      <c r="C1723">
        <f t="shared" si="5147"/>
        <v>0.61785961309018167</v>
      </c>
      <c r="D1723">
        <f t="shared" si="5148"/>
        <v>-0.23649899702410418</v>
      </c>
      <c r="E1723">
        <f t="shared" si="5149"/>
        <v>-0.23649920949499467</v>
      </c>
      <c r="F1723">
        <f t="shared" si="5150"/>
        <v>-0.91010597068523813</v>
      </c>
      <c r="G1723">
        <f t="shared" si="5151"/>
        <v>-3.0853398745912504</v>
      </c>
      <c r="V1723">
        <v>1</v>
      </c>
      <c r="W1723">
        <f t="shared" si="5155"/>
        <v>-14.463628900872175</v>
      </c>
      <c r="X1723">
        <f t="shared" si="5275"/>
        <v>34.866093497024139</v>
      </c>
      <c r="Y1723">
        <f t="shared" si="5275"/>
        <v>-33.61934917093798</v>
      </c>
      <c r="Z1723">
        <f t="shared" si="5275"/>
        <v>17.366349653474696</v>
      </c>
      <c r="AA1723">
        <f t="shared" si="5275"/>
        <v>-5.5817874833477354</v>
      </c>
      <c r="AB1723">
        <f t="shared" si="5275"/>
        <v>1.2232257994344677</v>
      </c>
      <c r="AC1723">
        <f t="shared" si="5275"/>
        <v>-0.19442070357134986</v>
      </c>
      <c r="AD1723">
        <f t="shared" si="5275"/>
        <v>2.343357422585398E-2</v>
      </c>
      <c r="AE1723">
        <f t="shared" si="5275"/>
        <v>-2.2152583099594439E-3</v>
      </c>
      <c r="AF1723">
        <f t="shared" si="5275"/>
        <v>1.6863512692014032E-4</v>
      </c>
      <c r="AG1723">
        <f t="shared" si="5275"/>
        <v>-1.055877011006229E-5</v>
      </c>
      <c r="AH1723">
        <f t="shared" si="5275"/>
        <v>5.5332656710710941E-7</v>
      </c>
      <c r="AI1723">
        <f t="shared" si="5275"/>
        <v>-2.4624954238863919E-8</v>
      </c>
      <c r="AJ1723">
        <f t="shared" si="5275"/>
        <v>9.4223862384097068E-10</v>
      </c>
      <c r="AK1723">
        <f t="shared" si="5275"/>
        <v>-3.1329171934032847E-11</v>
      </c>
      <c r="AL1723">
        <f t="shared" si="5275"/>
        <v>9.135756383578042E-13</v>
      </c>
      <c r="AM1723">
        <f t="shared" si="5275"/>
        <v>-2.3553688067887135E-14</v>
      </c>
      <c r="AN1723">
        <f t="shared" si="5275"/>
        <v>5.4074889438225472E-16</v>
      </c>
      <c r="AO1723">
        <f t="shared" si="5275"/>
        <v>-1.1125449981368214E-17</v>
      </c>
      <c r="DS1723">
        <v>1</v>
      </c>
      <c r="DT1723">
        <f t="shared" ref="DT1723" si="5278">-DS1723*POWER(DT$6*$A1723,2)/((2*DS$10+1)*(2*DS$10+2))</f>
        <v>-57.8545156034887</v>
      </c>
      <c r="DU1723">
        <f t="shared" si="5276"/>
        <v>557.85749595238622</v>
      </c>
      <c r="DV1723">
        <f t="shared" si="5276"/>
        <v>-2151.6383469400307</v>
      </c>
      <c r="DW1723">
        <f t="shared" si="5276"/>
        <v>4445.7855112895222</v>
      </c>
      <c r="DX1723">
        <f t="shared" si="5276"/>
        <v>-5715.7503829480811</v>
      </c>
      <c r="DY1723">
        <f t="shared" si="5276"/>
        <v>5010.3328744835799</v>
      </c>
      <c r="DZ1723">
        <f t="shared" si="5276"/>
        <v>-3185.3888073129961</v>
      </c>
      <c r="EA1723">
        <f t="shared" si="5276"/>
        <v>1535.7427204655664</v>
      </c>
      <c r="EB1723">
        <f t="shared" si="5276"/>
        <v>-580.71667440600845</v>
      </c>
      <c r="EC1723">
        <f t="shared" si="5276"/>
        <v>176.82674684541306</v>
      </c>
      <c r="ED1723">
        <f t="shared" si="5276"/>
        <v>-44.286691707714702</v>
      </c>
      <c r="EE1723">
        <f t="shared" si="5276"/>
        <v>9.2832793348944698</v>
      </c>
      <c r="EF1723">
        <f t="shared" si="5276"/>
        <v>-1.6525527050221422</v>
      </c>
      <c r="EG1723">
        <f t="shared" si="5276"/>
        <v>0.25293025465156344</v>
      </c>
      <c r="EH1723">
        <f t="shared" si="5276"/>
        <v>-3.3639442216858037E-2</v>
      </c>
      <c r="EI1723">
        <f t="shared" si="5276"/>
        <v>3.9237774891690922E-3</v>
      </c>
      <c r="EJ1723">
        <f t="shared" si="5276"/>
        <v>-4.046492798070427E-4</v>
      </c>
      <c r="EK1723">
        <f t="shared" si="5276"/>
        <v>3.7159981067519075E-5</v>
      </c>
      <c r="EL1723">
        <f t="shared" si="5276"/>
        <v>-3.0581404046886586E-6</v>
      </c>
      <c r="HP1723">
        <v>1</v>
      </c>
      <c r="HQ1723">
        <f t="shared" ref="HQ1723" si="5279">-HP1723*POWER(HQ$6*$A1723,2)/((2*HP$10+1)*(2*HP$10+2))</f>
        <v>-130.17266010784959</v>
      </c>
      <c r="HR1723">
        <f t="shared" si="5277"/>
        <v>2824.1535732589564</v>
      </c>
      <c r="HS1723">
        <f t="shared" si="5277"/>
        <v>-24508.505545613803</v>
      </c>
      <c r="HT1723">
        <f t="shared" si="5277"/>
        <v>113940.62007644759</v>
      </c>
      <c r="HU1723">
        <f t="shared" si="5277"/>
        <v>-329598.96910420083</v>
      </c>
      <c r="HV1723">
        <f t="shared" si="5277"/>
        <v>650072.34207725385</v>
      </c>
      <c r="HW1723">
        <f t="shared" si="5277"/>
        <v>-929908.19813995715</v>
      </c>
      <c r="HX1723">
        <f t="shared" si="5277"/>
        <v>1008738.5317331292</v>
      </c>
      <c r="HY1723">
        <f t="shared" si="5277"/>
        <v>-858236.4577058031</v>
      </c>
      <c r="HZ1723">
        <f t="shared" si="5277"/>
        <v>587994.33000580186</v>
      </c>
      <c r="IA1723">
        <f t="shared" si="5277"/>
        <v>-331345.39422159304</v>
      </c>
      <c r="IB1723">
        <f t="shared" si="5277"/>
        <v>156275.76587068426</v>
      </c>
      <c r="IC1723">
        <f t="shared" si="5277"/>
        <v>-62593.329703933734</v>
      </c>
      <c r="ID1723">
        <f t="shared" si="5277"/>
        <v>21555.39744065802</v>
      </c>
      <c r="IE1723">
        <f t="shared" si="5277"/>
        <v>-6450.3986770859483</v>
      </c>
      <c r="IF1723">
        <f t="shared" si="5277"/>
        <v>1692.8741019202255</v>
      </c>
      <c r="IG1723">
        <f t="shared" si="5277"/>
        <v>-392.80913560542359</v>
      </c>
      <c r="IH1723">
        <f t="shared" si="5277"/>
        <v>81.163508089560324</v>
      </c>
      <c r="II1723">
        <f t="shared" si="5277"/>
        <v>-15.028833217216269</v>
      </c>
    </row>
    <row r="1724" spans="1:243" x14ac:dyDescent="0.2">
      <c r="A1724">
        <f t="shared" si="5154"/>
        <v>5.3815482155991203</v>
      </c>
      <c r="B1724">
        <f t="shared" si="5146"/>
        <v>0.62032675797640269</v>
      </c>
      <c r="C1724">
        <f t="shared" si="5147"/>
        <v>0.62032675797640402</v>
      </c>
      <c r="D1724">
        <f t="shared" si="5148"/>
        <v>-0.23038942667697104</v>
      </c>
      <c r="E1724">
        <f t="shared" si="5149"/>
        <v>-0.23038964415192795</v>
      </c>
      <c r="F1724">
        <f t="shared" si="5150"/>
        <v>-0.90616021022153825</v>
      </c>
      <c r="G1724">
        <f t="shared" si="5151"/>
        <v>-3.1324514629040561</v>
      </c>
      <c r="V1724">
        <v>1</v>
      </c>
      <c r="W1724">
        <f t="shared" si="5155"/>
        <v>-14.480530598409038</v>
      </c>
      <c r="X1724">
        <f t="shared" si="5275"/>
        <v>34.947627735243401</v>
      </c>
      <c r="Y1724">
        <f t="shared" si="5275"/>
        <v>-33.737346184133358</v>
      </c>
      <c r="Z1724">
        <f t="shared" si="5275"/>
        <v>17.447666918873626</v>
      </c>
      <c r="AA1724">
        <f t="shared" si="5275"/>
        <v>-5.6144772153244151</v>
      </c>
      <c r="AB1724">
        <f t="shared" si="5275"/>
        <v>1.2318274107662965</v>
      </c>
      <c r="AC1724">
        <f t="shared" si="5275"/>
        <v>-0.19601664300615754</v>
      </c>
      <c r="AD1724">
        <f t="shared" si="5275"/>
        <v>2.3653541640400712E-2</v>
      </c>
      <c r="AE1724">
        <f t="shared" si="5275"/>
        <v>-2.2386655783304889E-3</v>
      </c>
      <c r="AF1724">
        <f t="shared" si="5275"/>
        <v>1.7061613371905111E-4</v>
      </c>
      <c r="AG1724">
        <f t="shared" si="5275"/>
        <v>-1.069529067056696E-5</v>
      </c>
      <c r="AH1724">
        <f t="shared" si="5275"/>
        <v>5.6113581092037531E-7</v>
      </c>
      <c r="AI1724">
        <f t="shared" si="5275"/>
        <v>-2.5001674707370965E-8</v>
      </c>
      <c r="AJ1724">
        <f t="shared" si="5275"/>
        <v>9.5777120532157286E-10</v>
      </c>
      <c r="AK1724">
        <f t="shared" si="5275"/>
        <v>-3.1882839643526762E-11</v>
      </c>
      <c r="AL1724">
        <f t="shared" si="5275"/>
        <v>9.3080732867390716E-13</v>
      </c>
      <c r="AM1724">
        <f t="shared" si="5275"/>
        <v>-2.402599644222084E-14</v>
      </c>
      <c r="AN1724">
        <f t="shared" si="5275"/>
        <v>5.5223678831562781E-16</v>
      </c>
      <c r="AO1724">
        <f t="shared" si="5275"/>
        <v>-1.1375080669660859E-17</v>
      </c>
      <c r="DS1724">
        <v>1</v>
      </c>
      <c r="DT1724">
        <f t="shared" ref="DT1724" si="5280">-DS1724*POWER(DT$6*$A1724,2)/((2*DS$10+1)*(2*DS$10+2))</f>
        <v>-57.922122393636151</v>
      </c>
      <c r="DU1724">
        <f t="shared" si="5276"/>
        <v>559.16204376389442</v>
      </c>
      <c r="DV1724">
        <f t="shared" si="5276"/>
        <v>-2159.1901557845349</v>
      </c>
      <c r="DW1724">
        <f t="shared" si="5276"/>
        <v>4466.6027312316482</v>
      </c>
      <c r="DX1724">
        <f t="shared" si="5276"/>
        <v>-5749.2246684922011</v>
      </c>
      <c r="DY1724">
        <f t="shared" si="5276"/>
        <v>5045.5650744987506</v>
      </c>
      <c r="DZ1724">
        <f t="shared" si="5276"/>
        <v>-3211.5366790128851</v>
      </c>
      <c r="EA1724">
        <f t="shared" si="5276"/>
        <v>1550.158504945301</v>
      </c>
      <c r="EB1724">
        <f t="shared" si="5276"/>
        <v>-586.85274936586768</v>
      </c>
      <c r="EC1724">
        <f t="shared" si="5276"/>
        <v>178.90398303058774</v>
      </c>
      <c r="ED1724">
        <f t="shared" si="5276"/>
        <v>-44.859300440721682</v>
      </c>
      <c r="EE1724">
        <f t="shared" si="5276"/>
        <v>9.4142967051462954</v>
      </c>
      <c r="EF1724">
        <f t="shared" si="5276"/>
        <v>-1.6778339877091979</v>
      </c>
      <c r="EG1724">
        <f t="shared" si="5276"/>
        <v>0.25709975024416604</v>
      </c>
      <c r="EH1724">
        <f t="shared" si="5276"/>
        <v>-3.4233938393139936E-2</v>
      </c>
      <c r="EI1724">
        <f t="shared" si="5276"/>
        <v>3.9977870355315543E-3</v>
      </c>
      <c r="EJ1724">
        <f t="shared" si="5276"/>
        <v>-4.1276347589260345E-4</v>
      </c>
      <c r="EK1724">
        <f t="shared" si="5276"/>
        <v>3.7949423127419142E-5</v>
      </c>
      <c r="EL1724">
        <f t="shared" si="5276"/>
        <v>-3.1267583657955307E-6</v>
      </c>
      <c r="HP1724">
        <v>1</v>
      </c>
      <c r="HQ1724">
        <f t="shared" ref="HQ1724" si="5281">-HP1724*POWER(HQ$6*$A1724,2)/((2*HP$10+1)*(2*HP$10+2))</f>
        <v>-130.32477538568133</v>
      </c>
      <c r="HR1724">
        <f t="shared" si="5277"/>
        <v>2830.7578465547153</v>
      </c>
      <c r="HS1724">
        <f t="shared" si="5277"/>
        <v>-24594.525368233219</v>
      </c>
      <c r="HT1724">
        <f t="shared" si="5277"/>
        <v>114474.14265472985</v>
      </c>
      <c r="HU1724">
        <f t="shared" si="5277"/>
        <v>-331529.26508769131</v>
      </c>
      <c r="HV1724">
        <f t="shared" si="5277"/>
        <v>654643.59100505116</v>
      </c>
      <c r="HW1724">
        <f t="shared" si="5277"/>
        <v>-937541.5269825178</v>
      </c>
      <c r="HX1724">
        <f t="shared" si="5277"/>
        <v>1018207.4076562111</v>
      </c>
      <c r="HY1724">
        <f t="shared" si="5277"/>
        <v>-867304.91306426516</v>
      </c>
      <c r="HZ1724">
        <f t="shared" si="5277"/>
        <v>594901.67361051694</v>
      </c>
      <c r="IA1724">
        <f t="shared" si="5277"/>
        <v>-335629.55406864296</v>
      </c>
      <c r="IB1724">
        <f t="shared" si="5277"/>
        <v>158481.32698113145</v>
      </c>
      <c r="IC1724">
        <f t="shared" si="5277"/>
        <v>-63550.902589663623</v>
      </c>
      <c r="ID1724">
        <f t="shared" si="5277"/>
        <v>21910.733083479434</v>
      </c>
      <c r="IE1724">
        <f t="shared" si="5277"/>
        <v>-6564.3939485978717</v>
      </c>
      <c r="IF1724">
        <f t="shared" si="5277"/>
        <v>1724.804771963999</v>
      </c>
      <c r="IG1724">
        <f t="shared" si="5277"/>
        <v>-400.685908182459</v>
      </c>
      <c r="IH1724">
        <f t="shared" si="5277"/>
        <v>82.887779339820156</v>
      </c>
      <c r="II1724">
        <f t="shared" si="5277"/>
        <v>-15.366047261280199</v>
      </c>
    </row>
    <row r="1725" spans="1:243" x14ac:dyDescent="0.2">
      <c r="A1725">
        <f t="shared" si="5154"/>
        <v>5.3846898082527099</v>
      </c>
      <c r="B1725">
        <f t="shared" si="5146"/>
        <v>0.62278778048795935</v>
      </c>
      <c r="C1725">
        <f t="shared" si="5147"/>
        <v>0.62278778048796013</v>
      </c>
      <c r="D1725">
        <f t="shared" si="5148"/>
        <v>-0.22427076094976259</v>
      </c>
      <c r="E1725">
        <f t="shared" si="5149"/>
        <v>-0.22427098354535011</v>
      </c>
      <c r="F1725">
        <f t="shared" si="5150"/>
        <v>-0.90213395936845575</v>
      </c>
      <c r="G1725">
        <f t="shared" si="5151"/>
        <v>-3.1806497645116973</v>
      </c>
      <c r="V1725">
        <v>1</v>
      </c>
      <c r="W1725">
        <f t="shared" si="5155"/>
        <v>-14.497442165550304</v>
      </c>
      <c r="X1725">
        <f t="shared" si="5275"/>
        <v>35.029304890579311</v>
      </c>
      <c r="Y1725">
        <f t="shared" si="5275"/>
        <v>-33.855688116706794</v>
      </c>
      <c r="Z1725">
        <f t="shared" si="5275"/>
        <v>17.529317158816621</v>
      </c>
      <c r="AA1725">
        <f t="shared" si="5275"/>
        <v>-5.6473391491451679</v>
      </c>
      <c r="AB1725">
        <f t="shared" si="5275"/>
        <v>1.24048443490879</v>
      </c>
      <c r="AC1725">
        <f t="shared" si="5275"/>
        <v>-0.19762474013577508</v>
      </c>
      <c r="AD1725">
        <f t="shared" si="5275"/>
        <v>2.3875443671669223E-2</v>
      </c>
      <c r="AE1725">
        <f t="shared" si="5275"/>
        <v>-2.2623062993913632E-3</v>
      </c>
      <c r="AF1725">
        <f t="shared" si="5275"/>
        <v>1.7261923545361274E-4</v>
      </c>
      <c r="AG1725">
        <f t="shared" si="5275"/>
        <v>-1.0833495162988145E-5</v>
      </c>
      <c r="AH1725">
        <f t="shared" si="5275"/>
        <v>5.69050614406484E-7</v>
      </c>
      <c r="AI1725">
        <f t="shared" si="5275"/>
        <v>-2.5383933451165749E-8</v>
      </c>
      <c r="AJ1725">
        <f t="shared" si="5275"/>
        <v>9.7355054799590783E-10</v>
      </c>
      <c r="AK1725">
        <f t="shared" si="5275"/>
        <v>-3.2445960378874663E-11</v>
      </c>
      <c r="AL1725">
        <f t="shared" si="5275"/>
        <v>9.4835369777917758E-13</v>
      </c>
      <c r="AM1725">
        <f t="shared" si="5275"/>
        <v>-2.4507491775471299E-14</v>
      </c>
      <c r="AN1725">
        <f t="shared" si="5275"/>
        <v>5.6396181688507125E-16</v>
      </c>
      <c r="AO1725">
        <f t="shared" si="5275"/>
        <v>-1.1630161911621609E-17</v>
      </c>
      <c r="DS1725">
        <v>1</v>
      </c>
      <c r="DT1725">
        <f t="shared" ref="DT1725" si="5282">-DS1725*POWER(DT$6*$A1725,2)/((2*DS$10+1)*(2*DS$10+2))</f>
        <v>-57.989768662201215</v>
      </c>
      <c r="DU1725">
        <f t="shared" si="5276"/>
        <v>560.46887824926898</v>
      </c>
      <c r="DV1725">
        <f t="shared" si="5276"/>
        <v>-2166.7640394692348</v>
      </c>
      <c r="DW1725">
        <f t="shared" si="5276"/>
        <v>4487.505192657055</v>
      </c>
      <c r="DX1725">
        <f t="shared" si="5276"/>
        <v>-5782.8752887246519</v>
      </c>
      <c r="DY1725">
        <f t="shared" si="5276"/>
        <v>5081.0242453864039</v>
      </c>
      <c r="DZ1725">
        <f t="shared" si="5276"/>
        <v>-3237.8837423845389</v>
      </c>
      <c r="EA1725">
        <f t="shared" si="5276"/>
        <v>1564.7010764665142</v>
      </c>
      <c r="EB1725">
        <f t="shared" si="5276"/>
        <v>-593.05002254764952</v>
      </c>
      <c r="EC1725">
        <f t="shared" si="5276"/>
        <v>181.00438743500743</v>
      </c>
      <c r="ED1725">
        <f t="shared" si="5276"/>
        <v>-45.438972096101828</v>
      </c>
      <c r="EE1725">
        <f t="shared" si="5276"/>
        <v>9.5470850728302938</v>
      </c>
      <c r="EF1725">
        <f t="shared" si="5276"/>
        <v>-1.7034869377593329</v>
      </c>
      <c r="EG1725">
        <f t="shared" si="5276"/>
        <v>0.2613354852903314</v>
      </c>
      <c r="EH1725">
        <f t="shared" si="5276"/>
        <v>-3.4838584678644612E-2</v>
      </c>
      <c r="EI1725">
        <f t="shared" si="5276"/>
        <v>4.0731481170022356E-3</v>
      </c>
      <c r="EJ1725">
        <f t="shared" si="5276"/>
        <v>-4.2103550273055282E-4</v>
      </c>
      <c r="EK1725">
        <f t="shared" si="5276"/>
        <v>3.8755160955425946E-5</v>
      </c>
      <c r="EL1725">
        <f t="shared" si="5276"/>
        <v>-3.1968745636863779E-6</v>
      </c>
      <c r="HP1725">
        <v>1</v>
      </c>
      <c r="HQ1725">
        <f t="shared" ref="HQ1725" si="5283">-HP1725*POWER(HQ$6*$A1725,2)/((2*HP$10+1)*(2*HP$10+2))</f>
        <v>-130.47697948995275</v>
      </c>
      <c r="HR1725">
        <f t="shared" si="5277"/>
        <v>2837.373696136925</v>
      </c>
      <c r="HS1725">
        <f t="shared" si="5277"/>
        <v>-24680.796637079267</v>
      </c>
      <c r="HT1725">
        <f t="shared" si="5277"/>
        <v>115009.84987899594</v>
      </c>
      <c r="HU1725">
        <f t="shared" si="5277"/>
        <v>-333469.72941787331</v>
      </c>
      <c r="HV1725">
        <f t="shared" si="5277"/>
        <v>659244.28857236286</v>
      </c>
      <c r="HW1725">
        <f t="shared" si="5277"/>
        <v>-945233.00570246903</v>
      </c>
      <c r="HX1725">
        <f t="shared" si="5277"/>
        <v>1027759.5624855621</v>
      </c>
      <c r="HY1725">
        <f t="shared" si="5277"/>
        <v>-876463.81277798361</v>
      </c>
      <c r="HZ1725">
        <f t="shared" si="5277"/>
        <v>601886.05749220401</v>
      </c>
      <c r="IA1725">
        <f t="shared" si="5277"/>
        <v>-339966.55748354475</v>
      </c>
      <c r="IB1725">
        <f t="shared" si="5277"/>
        <v>160716.70126105187</v>
      </c>
      <c r="IC1725">
        <f t="shared" si="5277"/>
        <v>-64522.553028095776</v>
      </c>
      <c r="ID1725">
        <f t="shared" si="5277"/>
        <v>22271.713830915985</v>
      </c>
      <c r="IE1725">
        <f t="shared" si="5277"/>
        <v>-6680.3355143046492</v>
      </c>
      <c r="IF1725">
        <f t="shared" si="5277"/>
        <v>1757.3185481571184</v>
      </c>
      <c r="IG1725">
        <f t="shared" si="5277"/>
        <v>-408.71589334262012</v>
      </c>
      <c r="IH1725">
        <f t="shared" si="5277"/>
        <v>84.647643226798039</v>
      </c>
      <c r="II1725">
        <f t="shared" si="5277"/>
        <v>-15.710624195129112</v>
      </c>
    </row>
    <row r="1726" spans="1:243" x14ac:dyDescent="0.2">
      <c r="A1726">
        <f t="shared" si="5154"/>
        <v>5.3878314009062995</v>
      </c>
      <c r="B1726">
        <f t="shared" si="5146"/>
        <v>0.62524265633555232</v>
      </c>
      <c r="C1726">
        <f t="shared" si="5147"/>
        <v>0.62524265633555343</v>
      </c>
      <c r="D1726">
        <f t="shared" si="5148"/>
        <v>-0.21814324139692487</v>
      </c>
      <c r="E1726">
        <f t="shared" si="5149"/>
        <v>-0.21814346922991038</v>
      </c>
      <c r="F1726">
        <f t="shared" si="5150"/>
        <v>-0.89802757576087455</v>
      </c>
      <c r="G1726">
        <f t="shared" si="5151"/>
        <v>-3.2299611065165301</v>
      </c>
      <c r="V1726">
        <v>1</v>
      </c>
      <c r="W1726">
        <f t="shared" si="5155"/>
        <v>-14.514363602295969</v>
      </c>
      <c r="X1726">
        <f t="shared" ref="X1726:BS1729" si="5284">-W1726*POWER(X$6*$A1726,2)/((2*W$10+1)*(2*W$10+2))</f>
        <v>35.111125129942337</v>
      </c>
      <c r="Y1726">
        <f t="shared" si="5284"/>
        <v>-33.974375774779624</v>
      </c>
      <c r="Z1726">
        <f t="shared" si="5284"/>
        <v>17.611301541292402</v>
      </c>
      <c r="AA1726">
        <f t="shared" si="5284"/>
        <v>-5.6803740906665183</v>
      </c>
      <c r="AB1726">
        <f t="shared" si="5284"/>
        <v>1.2491971961968966</v>
      </c>
      <c r="AC1726">
        <f t="shared" si="5284"/>
        <v>-0.19924508040187267</v>
      </c>
      <c r="AD1726">
        <f t="shared" si="5284"/>
        <v>2.4099296191012289E-2</v>
      </c>
      <c r="AE1726">
        <f t="shared" si="5284"/>
        <v>-2.2861826632403831E-3</v>
      </c>
      <c r="AF1726">
        <f t="shared" si="5284"/>
        <v>1.7464466545019094E-4</v>
      </c>
      <c r="AG1726">
        <f t="shared" si="5284"/>
        <v>-1.0973403357339428E-5</v>
      </c>
      <c r="AH1726">
        <f t="shared" si="5284"/>
        <v>5.7707234160536152E-7</v>
      </c>
      <c r="AI1726">
        <f t="shared" si="5284"/>
        <v>-2.577180858734943E-8</v>
      </c>
      <c r="AJ1726">
        <f t="shared" si="5284"/>
        <v>9.8958042467080232E-10</v>
      </c>
      <c r="AK1726">
        <f t="shared" si="5284"/>
        <v>-3.3018689879049379E-11</v>
      </c>
      <c r="AL1726">
        <f t="shared" si="5284"/>
        <v>9.6622030358058989E-13</v>
      </c>
      <c r="AM1726">
        <f t="shared" si="5284"/>
        <v>-2.4998347247931329E-14</v>
      </c>
      <c r="AN1726">
        <f t="shared" si="5284"/>
        <v>5.7592873240147631E-16</v>
      </c>
      <c r="AO1726">
        <f t="shared" si="5284"/>
        <v>-1.1890809432552549E-17</v>
      </c>
      <c r="DS1726">
        <v>1</v>
      </c>
      <c r="DT1726">
        <f t="shared" ref="DT1726" si="5285">-DS1726*POWER(DT$6*$A1726,2)/((2*DS$10+1)*(2*DS$10+2))</f>
        <v>-58.057454409183876</v>
      </c>
      <c r="DU1726">
        <f t="shared" si="5276"/>
        <v>561.7780020790774</v>
      </c>
      <c r="DV1726">
        <f t="shared" si="5276"/>
        <v>-2174.3600495858959</v>
      </c>
      <c r="DW1726">
        <f t="shared" ref="DW1726:FP1726" si="5286">-DV1726*POWER(DW$6*$A1726,2)/((2*DV$10+1)*(2*DV$10+2))</f>
        <v>4508.4931945708549</v>
      </c>
      <c r="DX1726">
        <f t="shared" si="5286"/>
        <v>-5816.7030688425148</v>
      </c>
      <c r="DY1726">
        <f t="shared" si="5286"/>
        <v>5116.7117156224886</v>
      </c>
      <c r="DZ1726">
        <f t="shared" si="5286"/>
        <v>-3264.4313973042817</v>
      </c>
      <c r="EA1726">
        <f t="shared" si="5286"/>
        <v>1579.3714751741813</v>
      </c>
      <c r="EB1726">
        <f t="shared" si="5286"/>
        <v>-599.30906807248698</v>
      </c>
      <c r="EC1726">
        <f t="shared" si="5286"/>
        <v>183.12820471909941</v>
      </c>
      <c r="ED1726">
        <f t="shared" si="5286"/>
        <v>-46.025789595302193</v>
      </c>
      <c r="EE1726">
        <f t="shared" si="5286"/>
        <v>9.6816673227389369</v>
      </c>
      <c r="EF1726">
        <f t="shared" si="5286"/>
        <v>-1.729516797522465</v>
      </c>
      <c r="EG1726">
        <f t="shared" si="5286"/>
        <v>0.26563847254518047</v>
      </c>
      <c r="EH1726">
        <f t="shared" si="5286"/>
        <v>-3.5453548296820819E-2</v>
      </c>
      <c r="EI1726">
        <f t="shared" si="5286"/>
        <v>4.1498846046098253E-3</v>
      </c>
      <c r="EJ1726">
        <f t="shared" si="5286"/>
        <v>-4.2946833553566665E-4</v>
      </c>
      <c r="EK1726">
        <f t="shared" si="5286"/>
        <v>3.957752112785722E-5</v>
      </c>
      <c r="EL1726">
        <f t="shared" si="5286"/>
        <v>-3.268520808690017E-6</v>
      </c>
      <c r="HP1726">
        <v>1</v>
      </c>
      <c r="HQ1726">
        <f t="shared" ref="HQ1726" si="5287">-HP1726*POWER(HQ$6*$A1726,2)/((2*HP$10+1)*(2*HP$10+2))</f>
        <v>-130.62927242066371</v>
      </c>
      <c r="HR1726">
        <f t="shared" si="5277"/>
        <v>2844.0011355253287</v>
      </c>
      <c r="HS1726">
        <f t="shared" si="5277"/>
        <v>-24767.319939814341</v>
      </c>
      <c r="HT1726">
        <f t="shared" ref="HT1726:JM1726" si="5288">-HS1726*POWER(HT$6*$A1726,2)/((2*HS$10+1)*(2*HS$10+2))</f>
        <v>115547.74941241942</v>
      </c>
      <c r="HU1726">
        <f t="shared" si="5288"/>
        <v>-335420.40967976715</v>
      </c>
      <c r="HV1726">
        <f t="shared" si="5288"/>
        <v>663874.60714407463</v>
      </c>
      <c r="HW1726">
        <f t="shared" si="5288"/>
        <v>-952983.04296466394</v>
      </c>
      <c r="HX1726">
        <f t="shared" si="5288"/>
        <v>1037395.679430868</v>
      </c>
      <c r="HY1726">
        <f t="shared" si="5288"/>
        <v>-885714.00533591106</v>
      </c>
      <c r="HZ1726">
        <f t="shared" si="5288"/>
        <v>608948.29520958907</v>
      </c>
      <c r="IA1726">
        <f t="shared" si="5288"/>
        <v>-344357.02487026912</v>
      </c>
      <c r="IB1726">
        <f t="shared" si="5288"/>
        <v>162982.27395560744</v>
      </c>
      <c r="IC1726">
        <f t="shared" si="5288"/>
        <v>-65508.47958241935</v>
      </c>
      <c r="ID1726">
        <f t="shared" si="5288"/>
        <v>22638.425992686094</v>
      </c>
      <c r="IE1726">
        <f t="shared" si="5288"/>
        <v>-6798.2554394795998</v>
      </c>
      <c r="IF1726">
        <f t="shared" si="5288"/>
        <v>1790.4257294133861</v>
      </c>
      <c r="IG1726">
        <f t="shared" si="5288"/>
        <v>-416.90197924511006</v>
      </c>
      <c r="IH1726">
        <f t="shared" si="5288"/>
        <v>86.443813046862488</v>
      </c>
      <c r="II1726">
        <f t="shared" si="5288"/>
        <v>-16.062720346485808</v>
      </c>
    </row>
    <row r="1727" spans="1:243" x14ac:dyDescent="0.2">
      <c r="A1727">
        <f t="shared" si="5154"/>
        <v>5.3909729935598891</v>
      </c>
      <c r="B1727">
        <f t="shared" si="5146"/>
        <v>0.62769136129054781</v>
      </c>
      <c r="C1727">
        <f t="shared" si="5147"/>
        <v>0.62769136129054692</v>
      </c>
      <c r="D1727">
        <f t="shared" si="5148"/>
        <v>-0.21200710992243788</v>
      </c>
      <c r="E1727">
        <f t="shared" si="5149"/>
        <v>-0.2120073431127516</v>
      </c>
      <c r="F1727">
        <f t="shared" si="5150"/>
        <v>-0.89384142415152712</v>
      </c>
      <c r="G1727">
        <f t="shared" si="5151"/>
        <v>-3.2804123852302105</v>
      </c>
      <c r="V1727">
        <v>1</v>
      </c>
      <c r="W1727">
        <f t="shared" si="5155"/>
        <v>-14.531294908646036</v>
      </c>
      <c r="X1727">
        <f t="shared" si="5284"/>
        <v>35.193088620340369</v>
      </c>
      <c r="Y1727">
        <f t="shared" si="5284"/>
        <v>-34.093409965885385</v>
      </c>
      <c r="Z1727">
        <f t="shared" si="5284"/>
        <v>17.693621237701869</v>
      </c>
      <c r="AA1727">
        <f t="shared" si="5284"/>
        <v>-5.7135828490428571</v>
      </c>
      <c r="AB1727">
        <f t="shared" si="5284"/>
        <v>1.2579660206730876</v>
      </c>
      <c r="AC1727">
        <f t="shared" si="5284"/>
        <v>-0.20087774979622583</v>
      </c>
      <c r="AD1727">
        <f t="shared" si="5284"/>
        <v>2.4325115190618071E-2</v>
      </c>
      <c r="AE1727">
        <f t="shared" si="5284"/>
        <v>-2.3102968792265144E-3</v>
      </c>
      <c r="AF1727">
        <f t="shared" si="5284"/>
        <v>1.766926593608688E-4</v>
      </c>
      <c r="AG1727">
        <f t="shared" si="5284"/>
        <v>-1.1115035244007449E-5</v>
      </c>
      <c r="AH1727">
        <f t="shared" si="5284"/>
        <v>5.8520237337198082E-7</v>
      </c>
      <c r="AI1727">
        <f t="shared" si="5284"/>
        <v>-2.6165379288331817E-8</v>
      </c>
      <c r="AJ1727">
        <f t="shared" si="5284"/>
        <v>1.0058646635855254E-9</v>
      </c>
      <c r="AK1727">
        <f t="shared" si="5284"/>
        <v>-3.3601186355740925E-11</v>
      </c>
      <c r="AL1727">
        <f t="shared" si="5284"/>
        <v>9.8441279882186443E-13</v>
      </c>
      <c r="AM1727">
        <f t="shared" si="5284"/>
        <v>-2.5498739200581376E-14</v>
      </c>
      <c r="AN1727">
        <f t="shared" si="5284"/>
        <v>5.8814237955920838E-16</v>
      </c>
      <c r="AO1727">
        <f t="shared" si="5284"/>
        <v>-1.2157141345160297E-17</v>
      </c>
      <c r="DS1727">
        <v>1</v>
      </c>
      <c r="DT1727">
        <f t="shared" ref="DT1727:FP1731" si="5289">-DS1727*POWER(DT$6*$A1727,2)/((2*DS$10+1)*(2*DS$10+2))</f>
        <v>-58.125179634584143</v>
      </c>
      <c r="DU1727">
        <f t="shared" si="5289"/>
        <v>563.0894179254459</v>
      </c>
      <c r="DV1727">
        <f t="shared" si="5289"/>
        <v>-2181.9782378166647</v>
      </c>
      <c r="DW1727">
        <f t="shared" si="5289"/>
        <v>4529.5670368516785</v>
      </c>
      <c r="DX1727">
        <f t="shared" si="5289"/>
        <v>-5850.7088374198856</v>
      </c>
      <c r="DY1727">
        <f t="shared" si="5289"/>
        <v>5152.6288206769668</v>
      </c>
      <c r="DZ1727">
        <f t="shared" si="5289"/>
        <v>-3291.181052661364</v>
      </c>
      <c r="EA1727">
        <f t="shared" si="5289"/>
        <v>1594.1707491323459</v>
      </c>
      <c r="EB1727">
        <f t="shared" si="5289"/>
        <v>-605.63046510795539</v>
      </c>
      <c r="EC1727">
        <f t="shared" si="5289"/>
        <v>185.27568198198236</v>
      </c>
      <c r="ED1727">
        <f t="shared" si="5289"/>
        <v>-46.619836784081421</v>
      </c>
      <c r="EE1727">
        <f t="shared" si="5289"/>
        <v>9.8180666217743706</v>
      </c>
      <c r="EF1727">
        <f t="shared" si="5289"/>
        <v>-1.7559288801690767</v>
      </c>
      <c r="EG1727">
        <f t="shared" si="5289"/>
        <v>0.2700097396438671</v>
      </c>
      <c r="EH1727">
        <f t="shared" si="5289"/>
        <v>-3.6078999126177173E-2</v>
      </c>
      <c r="EI1727">
        <f t="shared" si="5289"/>
        <v>4.2280207767037351E-3</v>
      </c>
      <c r="EJ1727">
        <f t="shared" si="5289"/>
        <v>-4.3806500382292078E-4</v>
      </c>
      <c r="EK1727">
        <f t="shared" si="5289"/>
        <v>4.0416836569574702E-5</v>
      </c>
      <c r="EL1727">
        <f t="shared" si="5289"/>
        <v>-3.3417295673800272E-6</v>
      </c>
      <c r="HP1727">
        <v>1</v>
      </c>
      <c r="HQ1727">
        <f t="shared" ref="HQ1727:JM1731" si="5290">-HP1727*POWER(HQ$6*$A1727,2)/((2*HP$10+1)*(2*HP$10+2))</f>
        <v>-130.78165417781435</v>
      </c>
      <c r="HR1727">
        <f t="shared" si="5290"/>
        <v>2850.6401782475709</v>
      </c>
      <c r="HS1727">
        <f t="shared" si="5290"/>
        <v>-24854.095865130461</v>
      </c>
      <c r="HT1727">
        <f t="shared" si="5290"/>
        <v>116087.84894056206</v>
      </c>
      <c r="HU1727">
        <f t="shared" si="5290"/>
        <v>-337381.35365313198</v>
      </c>
      <c r="HV1727">
        <f t="shared" si="5290"/>
        <v>668534.71999252716</v>
      </c>
      <c r="HW1727">
        <f t="shared" si="5290"/>
        <v>-960792.0500651059</v>
      </c>
      <c r="HX1727">
        <f t="shared" si="5290"/>
        <v>1047116.4469033998</v>
      </c>
      <c r="HY1727">
        <f t="shared" si="5290"/>
        <v>-895056.34668511187</v>
      </c>
      <c r="HZ1727">
        <f t="shared" si="5290"/>
        <v>616089.20843068522</v>
      </c>
      <c r="IA1727">
        <f t="shared" si="5290"/>
        <v>-348801.58354833443</v>
      </c>
      <c r="IB1727">
        <f t="shared" si="5290"/>
        <v>165278.43505903005</v>
      </c>
      <c r="IC1727">
        <f t="shared" si="5290"/>
        <v>-66508.883498278185</v>
      </c>
      <c r="ID1727">
        <f t="shared" si="5290"/>
        <v>23010.957146625289</v>
      </c>
      <c r="IE1727">
        <f t="shared" si="5290"/>
        <v>-6918.1862985067919</v>
      </c>
      <c r="IF1727">
        <f t="shared" si="5290"/>
        <v>1824.136790381066</v>
      </c>
      <c r="IG1727">
        <f t="shared" si="5290"/>
        <v>-425.24710676050768</v>
      </c>
      <c r="IH1727">
        <f t="shared" si="5290"/>
        <v>88.277015962648903</v>
      </c>
      <c r="II1727">
        <f t="shared" si="5290"/>
        <v>-16.422495268103194</v>
      </c>
    </row>
    <row r="1728" spans="1:243" x14ac:dyDescent="0.2">
      <c r="A1728">
        <f t="shared" si="5154"/>
        <v>5.3941145862134787</v>
      </c>
      <c r="B1728">
        <f t="shared" si="5146"/>
        <v>0.63013387118521669</v>
      </c>
      <c r="C1728">
        <f t="shared" si="5147"/>
        <v>0.63013387118521613</v>
      </c>
      <c r="D1728">
        <f t="shared" si="5148"/>
        <v>-0.20586260877026544</v>
      </c>
      <c r="E1728">
        <f t="shared" si="5149"/>
        <v>-0.20586284744010194</v>
      </c>
      <c r="F1728">
        <f t="shared" si="5150"/>
        <v>-0.88957587637860736</v>
      </c>
      <c r="G1728">
        <f t="shared" si="5151"/>
        <v>-3.3320310779290345</v>
      </c>
      <c r="V1728">
        <v>1</v>
      </c>
      <c r="W1728">
        <f t="shared" si="5155"/>
        <v>-14.548236084600504</v>
      </c>
      <c r="X1728">
        <f t="shared" si="5284"/>
        <v>35.275195528878697</v>
      </c>
      <c r="Y1728">
        <f t="shared" si="5284"/>
        <v>-34.212791498971427</v>
      </c>
      <c r="Z1728">
        <f t="shared" si="5284"/>
        <v>17.776277422866052</v>
      </c>
      <c r="AA1728">
        <f t="shared" si="5284"/>
        <v>-5.7469662367379808</v>
      </c>
      <c r="AB1728">
        <f t="shared" si="5284"/>
        <v>1.2667912360953373</v>
      </c>
      <c r="AC1728">
        <f t="shared" si="5284"/>
        <v>-0.20252283486393252</v>
      </c>
      <c r="AD1728">
        <f t="shared" si="5284"/>
        <v>2.4552916784358766E-2</v>
      </c>
      <c r="AE1728">
        <f t="shared" si="5284"/>
        <v>-2.3346511761071997E-3</v>
      </c>
      <c r="AF1728">
        <f t="shared" si="5284"/>
        <v>1.7876345518525138E-4</v>
      </c>
      <c r="AG1728">
        <f t="shared" si="5284"/>
        <v>-1.1258411036077658E-5</v>
      </c>
      <c r="AH1728">
        <f t="shared" si="5284"/>
        <v>5.9344210757365769E-7</v>
      </c>
      <c r="AI1728">
        <f t="shared" si="5284"/>
        <v>-2.6564725795459879E-8</v>
      </c>
      <c r="AJ1728">
        <f t="shared" si="5284"/>
        <v>1.0224071491931938E-9</v>
      </c>
      <c r="AK1728">
        <f t="shared" si="5284"/>
        <v>-3.4193610531140119E-11</v>
      </c>
      <c r="AL1728">
        <f t="shared" si="5284"/>
        <v>1.0029369326449767E-12</v>
      </c>
      <c r="AM1728">
        <f t="shared" si="5284"/>
        <v>-2.6008847190880917E-14</v>
      </c>
      <c r="AN1728">
        <f t="shared" si="5284"/>
        <v>6.0060769717656213E-16</v>
      </c>
      <c r="AO1728">
        <f t="shared" si="5284"/>
        <v>-1.2429278197372508E-17</v>
      </c>
      <c r="DS1728">
        <v>1</v>
      </c>
      <c r="DT1728">
        <f t="shared" ref="DT1728" si="5291">-DS1728*POWER(DT$6*$A1728,2)/((2*DS$10+1)*(2*DS$10+2))</f>
        <v>-58.192944338402015</v>
      </c>
      <c r="DU1728">
        <f t="shared" si="5289"/>
        <v>564.40312846205916</v>
      </c>
      <c r="DV1728">
        <f t="shared" si="5289"/>
        <v>-2189.6186559341713</v>
      </c>
      <c r="DW1728">
        <f t="shared" si="5289"/>
        <v>4550.7270202537093</v>
      </c>
      <c r="DX1728">
        <f t="shared" si="5289"/>
        <v>-5884.8934264196923</v>
      </c>
      <c r="DY1728">
        <f t="shared" si="5289"/>
        <v>5188.7769030465015</v>
      </c>
      <c r="DZ1728">
        <f t="shared" si="5289"/>
        <v>-3318.1341264106704</v>
      </c>
      <c r="EA1728">
        <f t="shared" si="5289"/>
        <v>1609.0999543797361</v>
      </c>
      <c r="EB1728">
        <f t="shared" si="5289"/>
        <v>-612.01479790944575</v>
      </c>
      <c r="EC1728">
        <f t="shared" si="5289"/>
        <v>187.44706878433016</v>
      </c>
      <c r="ED1728">
        <f t="shared" si="5289"/>
        <v>-47.221198442264665</v>
      </c>
      <c r="EE1728">
        <f t="shared" si="5289"/>
        <v>9.9563064222584909</v>
      </c>
      <c r="EF1728">
        <f t="shared" si="5289"/>
        <v>-1.7827285706048088</v>
      </c>
      <c r="EG1728">
        <f t="shared" si="5289"/>
        <v>0.27445032931133501</v>
      </c>
      <c r="EH1728">
        <f t="shared" si="5289"/>
        <v>-3.6715109740852001E-2</v>
      </c>
      <c r="EI1728">
        <f t="shared" si="5289"/>
        <v>4.3075813256607297E-3</v>
      </c>
      <c r="EJ1728">
        <f t="shared" si="5289"/>
        <v>-4.4682859236598002E-4</v>
      </c>
      <c r="EK1728">
        <f t="shared" si="5289"/>
        <v>4.1273446673587294E-5</v>
      </c>
      <c r="EL1728">
        <f t="shared" si="5289"/>
        <v>-3.4165339757184482E-6</v>
      </c>
      <c r="HP1728">
        <v>1</v>
      </c>
      <c r="HQ1728">
        <f t="shared" ref="HQ1728" si="5292">-HP1728*POWER(HQ$6*$A1728,2)/((2*HP$10+1)*(2*HP$10+2))</f>
        <v>-130.93412476140452</v>
      </c>
      <c r="HR1728">
        <f t="shared" si="5290"/>
        <v>2857.2908378391744</v>
      </c>
      <c r="HS1728">
        <f t="shared" si="5290"/>
        <v>-24941.12500275017</v>
      </c>
      <c r="HT1728">
        <f t="shared" si="5290"/>
        <v>116630.15617142417</v>
      </c>
      <c r="HU1728">
        <f t="shared" si="5290"/>
        <v>-339352.60931314103</v>
      </c>
      <c r="HV1728">
        <f t="shared" si="5290"/>
        <v>673224.80130174197</v>
      </c>
      <c r="HW1728">
        <f t="shared" si="5290"/>
        <v>-968660.44094630831</v>
      </c>
      <c r="HX1728">
        <f t="shared" si="5290"/>
        <v>1056922.5585525087</v>
      </c>
      <c r="HY1728">
        <f t="shared" si="5290"/>
        <v>-904491.7002918761</v>
      </c>
      <c r="HZ1728">
        <f t="shared" si="5290"/>
        <v>623309.6270087969</v>
      </c>
      <c r="IA1728">
        <f t="shared" si="5290"/>
        <v>-353300.86782577634</v>
      </c>
      <c r="IB1728">
        <f t="shared" si="5290"/>
        <v>167605.57937033582</v>
      </c>
      <c r="IC1728">
        <f t="shared" si="5290"/>
        <v>-67523.968738409356</v>
      </c>
      <c r="ID1728">
        <f t="shared" si="5290"/>
        <v>23389.39615656103</v>
      </c>
      <c r="IE1728">
        <f t="shared" si="5290"/>
        <v>-7040.1611826599483</v>
      </c>
      <c r="IF1728">
        <f t="shared" si="5290"/>
        <v>1858.4623843362799</v>
      </c>
      <c r="IG1728">
        <f t="shared" si="5290"/>
        <v>-433.75427040118319</v>
      </c>
      <c r="IH1728">
        <f t="shared" si="5290"/>
        <v>90.147993264286526</v>
      </c>
      <c r="II1728">
        <f t="shared" si="5290"/>
        <v>-16.790111802356112</v>
      </c>
    </row>
    <row r="1729" spans="1:243" x14ac:dyDescent="0.2">
      <c r="A1729">
        <f t="shared" si="5154"/>
        <v>5.3972561788670683</v>
      </c>
      <c r="B1729">
        <f t="shared" si="5146"/>
        <v>0.63257016191297233</v>
      </c>
      <c r="C1729">
        <f t="shared" si="5147"/>
        <v>0.632570161912967</v>
      </c>
      <c r="D1729">
        <f t="shared" si="5148"/>
        <v>-0.19970998051479202</v>
      </c>
      <c r="E1729">
        <f t="shared" si="5149"/>
        <v>-0.19971022479110667</v>
      </c>
      <c r="F1729">
        <f t="shared" si="5150"/>
        <v>-0.88523131133272892</v>
      </c>
      <c r="G1729">
        <f t="shared" si="5151"/>
        <v>-3.3848452542336602</v>
      </c>
      <c r="V1729">
        <v>1</v>
      </c>
      <c r="W1729">
        <f t="shared" si="5155"/>
        <v>-14.565187130159373</v>
      </c>
      <c r="X1729">
        <f t="shared" si="5284"/>
        <v>35.357446022760037</v>
      </c>
      <c r="Y1729">
        <f t="shared" si="5284"/>
        <v>-34.332521184400619</v>
      </c>
      <c r="Z1729">
        <f t="shared" si="5284"/>
        <v>17.859271275034139</v>
      </c>
      <c r="AA1729">
        <f t="shared" si="5284"/>
        <v>-5.7805250695367159</v>
      </c>
      <c r="AB1729">
        <f t="shared" si="5284"/>
        <v>1.2756731719451482</v>
      </c>
      <c r="AC1729">
        <f t="shared" si="5284"/>
        <v>-0.20418042270664899</v>
      </c>
      <c r="AD1729">
        <f t="shared" si="5284"/>
        <v>2.4782717208644871E-2</v>
      </c>
      <c r="AE1729">
        <f t="shared" si="5284"/>
        <v>-2.3592478022074082E-3</v>
      </c>
      <c r="AF1729">
        <f t="shared" si="5284"/>
        <v>1.8085729329246384E-4</v>
      </c>
      <c r="AG1729">
        <f t="shared" si="5284"/>
        <v>-1.1403551171683348E-5</v>
      </c>
      <c r="AH1729">
        <f t="shared" si="5284"/>
        <v>6.017929592895512E-7</v>
      </c>
      <c r="AI1729">
        <f t="shared" si="5284"/>
        <v>-2.6969929432814447E-8</v>
      </c>
      <c r="AJ1729">
        <f t="shared" si="5284"/>
        <v>1.0392118229527393E-9</v>
      </c>
      <c r="AK1729">
        <f t="shared" si="5284"/>
        <v>-3.479612567627747E-11</v>
      </c>
      <c r="AL1729">
        <f t="shared" si="5284"/>
        <v>1.0217985521764611E-12</v>
      </c>
      <c r="AM1729">
        <f t="shared" si="5284"/>
        <v>-2.6528854049511718E-14</v>
      </c>
      <c r="AN1729">
        <f t="shared" si="5284"/>
        <v>6.133297199679753E-16</v>
      </c>
      <c r="AO1729">
        <f t="shared" si="5284"/>
        <v>-1.270734302108365E-17</v>
      </c>
      <c r="DS1729">
        <v>1</v>
      </c>
      <c r="DT1729">
        <f t="shared" ref="DT1729" si="5293">-DS1729*POWER(DT$6*$A1729,2)/((2*DS$10+1)*(2*DS$10+2))</f>
        <v>-58.260748520637492</v>
      </c>
      <c r="DU1729">
        <f t="shared" si="5289"/>
        <v>565.71913636416059</v>
      </c>
      <c r="DV1729">
        <f t="shared" si="5289"/>
        <v>-2197.2813558016396</v>
      </c>
      <c r="DW1729">
        <f t="shared" si="5289"/>
        <v>4571.9734464087396</v>
      </c>
      <c r="DX1729">
        <f t="shared" si="5289"/>
        <v>-5919.257671205597</v>
      </c>
      <c r="DY1729">
        <f t="shared" si="5289"/>
        <v>5225.1573122873269</v>
      </c>
      <c r="DZ1729">
        <f t="shared" si="5289"/>
        <v>-3345.292045625737</v>
      </c>
      <c r="EA1729">
        <f t="shared" si="5289"/>
        <v>1624.1601549857503</v>
      </c>
      <c r="EB1729">
        <f t="shared" si="5289"/>
        <v>-618.46265586185882</v>
      </c>
      <c r="EC1729">
        <f t="shared" si="5289"/>
        <v>189.64261717143856</v>
      </c>
      <c r="ED1729">
        <f t="shared" si="5289"/>
        <v>-47.829960293596152</v>
      </c>
      <c r="EE1729">
        <f t="shared" si="5289"/>
        <v>10.096410465280007</v>
      </c>
      <c r="EF1729">
        <f t="shared" si="5289"/>
        <v>-1.8099213263963418</v>
      </c>
      <c r="EG1729">
        <f t="shared" si="5289"/>
        <v>0.27896129957490984</v>
      </c>
      <c r="EH1729">
        <f t="shared" si="5289"/>
        <v>-3.7362055451779404E-2</v>
      </c>
      <c r="EI1729">
        <f t="shared" si="5289"/>
        <v>4.3885913646980503E-3</v>
      </c>
      <c r="EJ1729">
        <f t="shared" si="5289"/>
        <v>-4.5576224217203998E-4</v>
      </c>
      <c r="EK1729">
        <f t="shared" si="5289"/>
        <v>4.2147697422836674E-5</v>
      </c>
      <c r="EL1729">
        <f t="shared" si="5289"/>
        <v>-3.4929678524549195E-6</v>
      </c>
      <c r="HP1729">
        <v>1</v>
      </c>
      <c r="HQ1729">
        <f t="shared" ref="HQ1729" si="5294">-HP1729*POWER(HQ$6*$A1729,2)/((2*HP$10+1)*(2*HP$10+2))</f>
        <v>-131.08668417143437</v>
      </c>
      <c r="HR1729">
        <f t="shared" si="5290"/>
        <v>2863.9531278435638</v>
      </c>
      <c r="HS1729">
        <f t="shared" si="5290"/>
        <v>-25028.407943428054</v>
      </c>
      <c r="HT1729">
        <f t="shared" si="5290"/>
        <v>117174.67883549901</v>
      </c>
      <c r="HU1729">
        <f t="shared" si="5290"/>
        <v>-341334.22483107366</v>
      </c>
      <c r="HV1729">
        <f t="shared" si="5290"/>
        <v>677945.02617170184</v>
      </c>
      <c r="HW1729">
        <f t="shared" si="5290"/>
        <v>-976588.63221279881</v>
      </c>
      <c r="HX1729">
        <f t="shared" si="5290"/>
        <v>1066814.7133024354</v>
      </c>
      <c r="HY1729">
        <f t="shared" si="5290"/>
        <v>-914020.93720337027</v>
      </c>
      <c r="HZ1729">
        <f t="shared" si="5290"/>
        <v>630610.38905924547</v>
      </c>
      <c r="IA1729">
        <f t="shared" si="5290"/>
        <v>-357855.5190728773</v>
      </c>
      <c r="IB1729">
        <f t="shared" si="5290"/>
        <v>169964.10654967744</v>
      </c>
      <c r="IC1729">
        <f t="shared" si="5290"/>
        <v>-68553.942017715657</v>
      </c>
      <c r="ID1729">
        <f t="shared" si="5290"/>
        <v>23773.833190431527</v>
      </c>
      <c r="IE1729">
        <f t="shared" si="5290"/>
        <v>-7164.2137079964641</v>
      </c>
      <c r="IF1729">
        <f t="shared" si="5290"/>
        <v>1893.413346122567</v>
      </c>
      <c r="IG1729">
        <f t="shared" si="5290"/>
        <v>-442.42651926764296</v>
      </c>
      <c r="IH1729">
        <f t="shared" si="5290"/>
        <v>92.057500635404026</v>
      </c>
      <c r="II1729">
        <f t="shared" si="5290"/>
        <v>-17.16573614709079</v>
      </c>
    </row>
    <row r="1730" spans="1:243" x14ac:dyDescent="0.2">
      <c r="A1730">
        <f t="shared" si="5154"/>
        <v>5.4003977715206579</v>
      </c>
      <c r="B1730">
        <f t="shared" si="5146"/>
        <v>0.63500020942860869</v>
      </c>
      <c r="C1730">
        <f t="shared" si="5147"/>
        <v>0.63500020942860558</v>
      </c>
      <c r="D1730">
        <f t="shared" si="5148"/>
        <v>-0.19354946805124615</v>
      </c>
      <c r="E1730">
        <f t="shared" si="5149"/>
        <v>-0.19354971806131116</v>
      </c>
      <c r="F1730">
        <f t="shared" si="5150"/>
        <v>-0.88080811492328337</v>
      </c>
      <c r="G1730">
        <f t="shared" si="5151"/>
        <v>-3.4388835893848757</v>
      </c>
      <c r="V1730">
        <v>1</v>
      </c>
      <c r="W1730">
        <f t="shared" si="5155"/>
        <v>-14.582148045322644</v>
      </c>
      <c r="X1730">
        <f t="shared" ref="X1730:BS1733" si="5295">-W1730*POWER(X$6*$A1730,2)/((2*W$10+1)*(2*W$10+2))</f>
        <v>35.439840269284495</v>
      </c>
      <c r="Y1730">
        <f t="shared" si="5295"/>
        <v>-34.45259983395291</v>
      </c>
      <c r="Z1730">
        <f t="shared" si="5295"/>
        <v>17.942603975891416</v>
      </c>
      <c r="AA1730">
        <f t="shared" si="5295"/>
        <v>-5.8142601665565179</v>
      </c>
      <c r="AB1730">
        <f t="shared" si="5295"/>
        <v>1.2846121594355975</v>
      </c>
      <c r="AC1730">
        <f t="shared" si="5295"/>
        <v>-0.20585060098584063</v>
      </c>
      <c r="AD1730">
        <f t="shared" si="5295"/>
        <v>2.5014532823284728E-2</v>
      </c>
      <c r="AE1730">
        <f t="shared" si="5295"/>
        <v>-2.3840890255798727E-3</v>
      </c>
      <c r="AF1730">
        <f t="shared" si="5295"/>
        <v>1.8297441644334056E-4</v>
      </c>
      <c r="AG1730">
        <f t="shared" si="5295"/>
        <v>-1.1550476316377965E-5</v>
      </c>
      <c r="AH1730">
        <f t="shared" si="5295"/>
        <v>6.1025636101237832E-7</v>
      </c>
      <c r="AI1730">
        <f t="shared" si="5295"/>
        <v>-2.7381072621176501E-8</v>
      </c>
      <c r="AJ1730">
        <f t="shared" si="5295"/>
        <v>1.056282684131551E-9</v>
      </c>
      <c r="AK1730">
        <f t="shared" si="5295"/>
        <v>-3.5408897649924254E-11</v>
      </c>
      <c r="AL1730">
        <f t="shared" si="5295"/>
        <v>1.0410036041388559E-12</v>
      </c>
      <c r="AM1730">
        <f t="shared" si="5295"/>
        <v>-2.705894593808778E-14</v>
      </c>
      <c r="AN1730">
        <f t="shared" si="5295"/>
        <v>6.2631358034853616E-16</v>
      </c>
      <c r="AO1730">
        <f t="shared" si="5295"/>
        <v>-1.299146138184699E-17</v>
      </c>
      <c r="DS1730">
        <v>1</v>
      </c>
      <c r="DT1730">
        <f t="shared" ref="DT1730" si="5296">-DS1730*POWER(DT$6*$A1730,2)/((2*DS$10+1)*(2*DS$10+2))</f>
        <v>-58.328592181290574</v>
      </c>
      <c r="DU1730">
        <f t="shared" si="5289"/>
        <v>567.03744430855193</v>
      </c>
      <c r="DV1730">
        <f t="shared" si="5289"/>
        <v>-2204.9663893729862</v>
      </c>
      <c r="DW1730">
        <f t="shared" si="5289"/>
        <v>4593.3066178282024</v>
      </c>
      <c r="DX1730">
        <f t="shared" si="5289"/>
        <v>-5953.8024105538743</v>
      </c>
      <c r="DY1730">
        <f t="shared" si="5289"/>
        <v>5261.7714050482073</v>
      </c>
      <c r="DZ1730">
        <f t="shared" si="5289"/>
        <v>-3372.6562465520128</v>
      </c>
      <c r="EA1730">
        <f t="shared" si="5289"/>
        <v>1639.3524231067879</v>
      </c>
      <c r="EB1730">
        <f t="shared" si="5289"/>
        <v>-624.97463352161014</v>
      </c>
      <c r="EC1730">
        <f t="shared" si="5289"/>
        <v>191.86258169649227</v>
      </c>
      <c r="ED1730">
        <f t="shared" si="5289"/>
        <v>-48.446209015689362</v>
      </c>
      <c r="EE1730">
        <f t="shared" si="5289"/>
        <v>10.23840278407865</v>
      </c>
      <c r="EF1730">
        <f t="shared" si="5289"/>
        <v>-1.8375126787086573</v>
      </c>
      <c r="EG1730">
        <f t="shared" si="5289"/>
        <v>0.28354372397975686</v>
      </c>
      <c r="EH1730">
        <f t="shared" si="5289"/>
        <v>-3.8020014348458982E-2</v>
      </c>
      <c r="EI1730">
        <f t="shared" si="5289"/>
        <v>4.4710764347945164E-3</v>
      </c>
      <c r="EJ1730">
        <f t="shared" si="5289"/>
        <v>-4.6486915147327622E-4</v>
      </c>
      <c r="EK1730">
        <f t="shared" si="5289"/>
        <v>4.3039941514202098E-5</v>
      </c>
      <c r="EL1730">
        <f t="shared" si="5289"/>
        <v>-3.5710657127859065E-6</v>
      </c>
      <c r="HP1730">
        <v>1</v>
      </c>
      <c r="HQ1730">
        <f t="shared" ref="HQ1730" si="5297">-HP1730*POWER(HQ$6*$A1730,2)/((2*HP$10+1)*(2*HP$10+2))</f>
        <v>-131.23933240790379</v>
      </c>
      <c r="HR1730">
        <f t="shared" si="5290"/>
        <v>2870.6270618120438</v>
      </c>
      <c r="HS1730">
        <f t="shared" si="5290"/>
        <v>-25115.945278951665</v>
      </c>
      <c r="HT1730">
        <f t="shared" si="5290"/>
        <v>117721.42468582354</v>
      </c>
      <c r="HU1730">
        <f t="shared" si="5290"/>
        <v>-343326.24857499573</v>
      </c>
      <c r="HV1730">
        <f t="shared" si="5290"/>
        <v>682695.57062261319</v>
      </c>
      <c r="HW1730">
        <f t="shared" si="5290"/>
        <v>-984577.04314664495</v>
      </c>
      <c r="HX1730">
        <f t="shared" si="5290"/>
        <v>1076793.6153892798</v>
      </c>
      <c r="HY1730">
        <f t="shared" si="5290"/>
        <v>-923644.93610968755</v>
      </c>
      <c r="HZ1730">
        <f t="shared" si="5290"/>
        <v>637992.34103671764</v>
      </c>
      <c r="IA1730">
        <f t="shared" si="5290"/>
        <v>-362466.18579659954</v>
      </c>
      <c r="IB1730">
        <f t="shared" si="5290"/>
        <v>172354.42117530777</v>
      </c>
      <c r="IC1730">
        <f t="shared" si="5290"/>
        <v>-69599.012838763287</v>
      </c>
      <c r="ID1730">
        <f t="shared" si="5290"/>
        <v>24164.359738646606</v>
      </c>
      <c r="IE1730">
        <f t="shared" si="5290"/>
        <v>-7290.3780233664575</v>
      </c>
      <c r="IF1730">
        <f t="shared" si="5290"/>
        <v>1929.0006951368287</v>
      </c>
      <c r="IG1730">
        <f t="shared" si="5290"/>
        <v>-451.26695801094428</v>
      </c>
      <c r="IH1730">
        <f t="shared" si="5290"/>
        <v>94.006308423971234</v>
      </c>
      <c r="II1730">
        <f t="shared" si="5290"/>
        <v>-17.549537922750336</v>
      </c>
    </row>
    <row r="1731" spans="1:243" x14ac:dyDescent="0.2">
      <c r="A1731">
        <f t="shared" si="5154"/>
        <v>5.4035393641742475</v>
      </c>
      <c r="B1731">
        <f t="shared" si="5146"/>
        <v>0.63742398974853798</v>
      </c>
      <c r="C1731">
        <f t="shared" si="5147"/>
        <v>0.63742398974853887</v>
      </c>
      <c r="D1731">
        <f t="shared" si="5148"/>
        <v>-0.18738131458611137</v>
      </c>
      <c r="E1731">
        <f t="shared" si="5149"/>
        <v>-0.18738157046089265</v>
      </c>
      <c r="F1731">
        <f t="shared" si="5150"/>
        <v>-0.87630668004414769</v>
      </c>
      <c r="G1731">
        <f t="shared" si="5151"/>
        <v>-3.4941753764051278</v>
      </c>
      <c r="V1731">
        <v>1</v>
      </c>
      <c r="W1731">
        <f t="shared" si="5155"/>
        <v>-14.599118830090315</v>
      </c>
      <c r="X1731">
        <f t="shared" si="5295"/>
        <v>35.522378435849603</v>
      </c>
      <c r="Y1731">
        <f t="shared" si="5295"/>
        <v>-34.573028260827073</v>
      </c>
      <c r="Z1731">
        <f t="shared" si="5295"/>
        <v>18.026276710567327</v>
      </c>
      <c r="AA1731">
        <f t="shared" si="5295"/>
        <v>-5.8481723502591549</v>
      </c>
      <c r="AB1731">
        <f t="shared" si="5295"/>
        <v>1.2936085315194237</v>
      </c>
      <c r="AC1731">
        <f t="shared" si="5295"/>
        <v>-0.20753345792605166</v>
      </c>
      <c r="AD1731">
        <f t="shared" si="5295"/>
        <v>2.5248380112349807E-2</v>
      </c>
      <c r="AE1731">
        <f t="shared" si="5295"/>
        <v>-2.4091771341665613E-3</v>
      </c>
      <c r="AF1731">
        <f t="shared" si="5295"/>
        <v>1.8511506981281088E-4</v>
      </c>
      <c r="AG1731">
        <f t="shared" si="5295"/>
        <v>-1.1699207365531128E-5</v>
      </c>
      <c r="AH1731">
        <f t="shared" si="5295"/>
        <v>6.1883376285237972E-7</v>
      </c>
      <c r="AI1731">
        <f t="shared" si="5295"/>
        <v>-2.7798238892165607E-8</v>
      </c>
      <c r="AJ1731">
        <f t="shared" si="5295"/>
        <v>1.0736237906189519E-9</v>
      </c>
      <c r="AK1731">
        <f t="shared" si="5295"/>
        <v>-3.6032094938064559E-11</v>
      </c>
      <c r="AL1731">
        <f t="shared" si="5295"/>
        <v>1.0605581364877022E-12</v>
      </c>
      <c r="AM1731">
        <f t="shared" si="5295"/>
        <v>-2.7599312407848678E-14</v>
      </c>
      <c r="AN1731">
        <f t="shared" si="5295"/>
        <v>6.3956451027137925E-16</v>
      </c>
      <c r="AO1731">
        <f t="shared" si="5295"/>
        <v>-1.328176142953113E-17</v>
      </c>
      <c r="DS1731">
        <v>1</v>
      </c>
      <c r="DT1731">
        <f t="shared" ref="DT1731" si="5298">-DS1731*POWER(DT$6*$A1731,2)/((2*DS$10+1)*(2*DS$10+2))</f>
        <v>-58.396475320361262</v>
      </c>
      <c r="DU1731">
        <f t="shared" si="5289"/>
        <v>568.35805497359365</v>
      </c>
      <c r="DV1731">
        <f t="shared" si="5289"/>
        <v>-2212.6738086929327</v>
      </c>
      <c r="DW1731">
        <f t="shared" ref="DW1731:FP1731" si="5299">-DV1731*POWER(DW$6*$A1731,2)/((2*DV$10+1)*(2*DV$10+2))</f>
        <v>4614.7268379052357</v>
      </c>
      <c r="DX1731">
        <f t="shared" si="5299"/>
        <v>-5988.5284866653747</v>
      </c>
      <c r="DY1731">
        <f t="shared" si="5299"/>
        <v>5298.6205451035594</v>
      </c>
      <c r="DZ1731">
        <f t="shared" si="5299"/>
        <v>-3400.2281746604303</v>
      </c>
      <c r="EA1731">
        <f t="shared" si="5299"/>
        <v>1654.677839042957</v>
      </c>
      <c r="EB1731">
        <f t="shared" si="5299"/>
        <v>-631.55133065895905</v>
      </c>
      <c r="EC1731">
        <f t="shared" si="5299"/>
        <v>194.10721944403798</v>
      </c>
      <c r="ED1731">
        <f t="shared" si="5299"/>
        <v>-49.070032250076672</v>
      </c>
      <c r="EE1731">
        <f t="shared" si="5299"/>
        <v>10.382307707467151</v>
      </c>
      <c r="EF1731">
        <f t="shared" si="5299"/>
        <v>-1.8655082332538524</v>
      </c>
      <c r="EG1731">
        <f t="shared" si="5299"/>
        <v>0.28819869180724689</v>
      </c>
      <c r="EH1731">
        <f t="shared" si="5299"/>
        <v>-3.8689167341338607E-2</v>
      </c>
      <c r="EI1731">
        <f t="shared" si="5299"/>
        <v>4.5550625117213852E-3</v>
      </c>
      <c r="EJ1731">
        <f t="shared" si="5299"/>
        <v>-4.7415257673518834E-4</v>
      </c>
      <c r="EK1731">
        <f t="shared" si="5299"/>
        <v>4.395053848476528E-5</v>
      </c>
      <c r="EL1731">
        <f t="shared" si="5299"/>
        <v>-3.6508627822790664E-6</v>
      </c>
      <c r="HP1731">
        <v>1</v>
      </c>
      <c r="HQ1731">
        <f t="shared" ref="HQ1731" si="5300">-HP1731*POWER(HQ$6*$A1731,2)/((2*HP$10+1)*(2*HP$10+2))</f>
        <v>-131.39206947081286</v>
      </c>
      <c r="HR1731">
        <f t="shared" si="5290"/>
        <v>2877.3126533038189</v>
      </c>
      <c r="HS1731">
        <f t="shared" si="5290"/>
        <v>-25203.737602142952</v>
      </c>
      <c r="HT1731">
        <f t="shared" ref="HT1731:JM1731" si="5301">-HS1731*POWER(HT$6*$A1731,2)/((2*HS$10+1)*(2*HS$10+2))</f>
        <v>118270.40149803231</v>
      </c>
      <c r="HU1731">
        <f t="shared" si="5301"/>
        <v>-345328.7291104531</v>
      </c>
      <c r="HV1731">
        <f t="shared" si="5301"/>
        <v>687476.61159921472</v>
      </c>
      <c r="HW1731">
        <f t="shared" si="5301"/>
        <v>-992626.09572311037</v>
      </c>
      <c r="HX1731">
        <f t="shared" si="5301"/>
        <v>1086859.9743982721</v>
      </c>
      <c r="HY1731">
        <f t="shared" si="5301"/>
        <v>-933364.58340642904</v>
      </c>
      <c r="HZ1731">
        <f t="shared" si="5301"/>
        <v>645456.33781333594</v>
      </c>
      <c r="IA1731">
        <f t="shared" si="5301"/>
        <v>-367133.52371578477</v>
      </c>
      <c r="IB1731">
        <f t="shared" si="5301"/>
        <v>174776.93280119097</v>
      </c>
      <c r="IC1731">
        <f t="shared" si="5301"/>
        <v>-70659.393527722073</v>
      </c>
      <c r="ID1731">
        <f t="shared" si="5301"/>
        <v>24561.068632698312</v>
      </c>
      <c r="IE1731">
        <f t="shared" si="5301"/>
        <v>-7418.6888185399985</v>
      </c>
      <c r="IF1731">
        <f t="shared" si="5301"/>
        <v>1965.2356383628023</v>
      </c>
      <c r="IG1731">
        <f t="shared" si="5301"/>
        <v>-460.27874781155538</v>
      </c>
      <c r="IH1731">
        <f t="shared" si="5301"/>
        <v>95.995201918086721</v>
      </c>
      <c r="II1731">
        <f t="shared" si="5301"/>
        <v>-17.941690240805062</v>
      </c>
    </row>
    <row r="1732" spans="1:243" x14ac:dyDescent="0.2">
      <c r="A1732">
        <f t="shared" si="5154"/>
        <v>5.4066809568278371</v>
      </c>
      <c r="B1732">
        <f t="shared" si="5146"/>
        <v>0.63984147895102705</v>
      </c>
      <c r="C1732">
        <f t="shared" si="5147"/>
        <v>0.63984147895102472</v>
      </c>
      <c r="D1732">
        <f t="shared" si="5148"/>
        <v>-0.18120576362752494</v>
      </c>
      <c r="E1732">
        <f t="shared" si="5149"/>
        <v>-0.18120602550126644</v>
      </c>
      <c r="F1732">
        <f t="shared" si="5150"/>
        <v>-0.87172740653879899</v>
      </c>
      <c r="G1732">
        <f t="shared" si="5151"/>
        <v>-3.5507505383143148</v>
      </c>
      <c r="V1732">
        <v>1</v>
      </c>
      <c r="W1732">
        <f t="shared" si="5155"/>
        <v>-14.616099484462389</v>
      </c>
      <c r="X1732">
        <f t="shared" si="5295"/>
        <v>35.605060689950285</v>
      </c>
      <c r="Y1732">
        <f t="shared" si="5295"/>
        <v>-34.6938072796423</v>
      </c>
      <c r="Z1732">
        <f t="shared" si="5295"/>
        <v>18.110290667643476</v>
      </c>
      <c r="AA1732">
        <f t="shared" si="5295"/>
        <v>-5.8822624464623967</v>
      </c>
      <c r="AB1732">
        <f t="shared" si="5295"/>
        <v>1.3026626228971441</v>
      </c>
      <c r="AC1732">
        <f t="shared" si="5295"/>
        <v>-0.20922908231819087</v>
      </c>
      <c r="AD1732">
        <f t="shared" si="5295"/>
        <v>2.5484275685045403E-2</v>
      </c>
      <c r="AE1732">
        <f t="shared" si="5295"/>
        <v>-2.434514435961369E-3</v>
      </c>
      <c r="AF1732">
        <f t="shared" si="5295"/>
        <v>1.8727950101248003E-4</v>
      </c>
      <c r="AG1732">
        <f t="shared" si="5295"/>
        <v>-1.1849765446748409E-5</v>
      </c>
      <c r="AH1732">
        <f t="shared" si="5295"/>
        <v>6.2752663274354952E-7</v>
      </c>
      <c r="AI1732">
        <f t="shared" si="5295"/>
        <v>-2.8221512902552042E-8</v>
      </c>
      <c r="AJ1732">
        <f t="shared" si="5295"/>
        <v>1.0912392597506339E-9</v>
      </c>
      <c r="AK1732">
        <f t="shared" si="5295"/>
        <v>-3.6665888693945648E-11</v>
      </c>
      <c r="AL1732">
        <f t="shared" si="5295"/>
        <v>1.0804683000744644E-12</v>
      </c>
      <c r="AM1732">
        <f t="shared" si="5295"/>
        <v>-2.8150146459351753E-14</v>
      </c>
      <c r="AN1732">
        <f t="shared" si="5295"/>
        <v>6.5308784309852684E-16</v>
      </c>
      <c r="AO1732">
        <f t="shared" si="5295"/>
        <v>-1.3578373949958792E-17</v>
      </c>
      <c r="DS1732">
        <v>1</v>
      </c>
      <c r="DT1732">
        <f t="shared" ref="DT1732:FP1736" si="5302">-DS1732*POWER(DT$6*$A1732,2)/((2*DS$10+1)*(2*DS$10+2))</f>
        <v>-58.464397937849554</v>
      </c>
      <c r="DU1732">
        <f t="shared" si="5302"/>
        <v>569.68097103920456</v>
      </c>
      <c r="DV1732">
        <f t="shared" si="5302"/>
        <v>-2220.4036658971072</v>
      </c>
      <c r="DW1732">
        <f t="shared" si="5302"/>
        <v>4636.2344109167298</v>
      </c>
      <c r="DX1732">
        <f t="shared" si="5302"/>
        <v>-6023.4367451774942</v>
      </c>
      <c r="DY1732">
        <f t="shared" si="5302"/>
        <v>5335.7061033867021</v>
      </c>
      <c r="DZ1732">
        <f t="shared" si="5302"/>
        <v>-3428.0092847012393</v>
      </c>
      <c r="EA1732">
        <f t="shared" si="5302"/>
        <v>1670.1374912951355</v>
      </c>
      <c r="EB1732">
        <f t="shared" si="5302"/>
        <v>-638.19335230065712</v>
      </c>
      <c r="EC1732">
        <f t="shared" si="5302"/>
        <v>196.37679005366226</v>
      </c>
      <c r="ED1732">
        <f t="shared" si="5302"/>
        <v>-49.70151861235864</v>
      </c>
      <c r="EE1732">
        <f t="shared" si="5302"/>
        <v>10.528149863291203</v>
      </c>
      <c r="EF1732">
        <f t="shared" si="5302"/>
        <v>-1.8939136712516103</v>
      </c>
      <c r="EG1732">
        <f t="shared" si="5302"/>
        <v>0.29292730829626384</v>
      </c>
      <c r="EH1732">
        <f t="shared" si="5302"/>
        <v>-3.9369698204818178E-2</v>
      </c>
      <c r="EI1732">
        <f t="shared" si="5302"/>
        <v>4.640576013184539E-3</v>
      </c>
      <c r="EJ1732">
        <f t="shared" si="5302"/>
        <v>-4.8361583368210388E-4</v>
      </c>
      <c r="EK1732">
        <f t="shared" si="5302"/>
        <v>4.4879854840373633E-5</v>
      </c>
      <c r="EL1732">
        <f t="shared" si="5302"/>
        <v>-3.7323950110676066E-6</v>
      </c>
      <c r="HP1732">
        <v>1</v>
      </c>
      <c r="HQ1732">
        <f t="shared" ref="HQ1732:JM1736" si="5303">-HP1732*POWER(HQ$6*$A1732,2)/((2*HP$10+1)*(2*HP$10+2))</f>
        <v>-131.54489536016149</v>
      </c>
      <c r="HR1732">
        <f t="shared" si="5303"/>
        <v>2884.0099158859725</v>
      </c>
      <c r="HS1732">
        <f t="shared" si="5303"/>
        <v>-25291.785506859229</v>
      </c>
      <c r="HT1732">
        <f t="shared" si="5303"/>
        <v>118821.61707040879</v>
      </c>
      <c r="HU1732">
        <f t="shared" si="5303"/>
        <v>-347341.71520115784</v>
      </c>
      <c r="HV1732">
        <f t="shared" si="5303"/>
        <v>692288.32697508065</v>
      </c>
      <c r="HW1732">
        <f t="shared" si="5303"/>
        <v>-1000736.2146263543</v>
      </c>
      <c r="HX1732">
        <f t="shared" si="5303"/>
        <v>1097014.5053012324</v>
      </c>
      <c r="HY1732">
        <f t="shared" si="5303"/>
        <v>-943180.77325771214</v>
      </c>
      <c r="HZ1732">
        <f t="shared" si="5303"/>
        <v>653003.24275737873</v>
      </c>
      <c r="IA1732">
        <f t="shared" si="5303"/>
        <v>-371858.19583708013</v>
      </c>
      <c r="IB1732">
        <f t="shared" si="5303"/>
        <v>177232.05601524326</v>
      </c>
      <c r="IC1732">
        <f t="shared" si="5303"/>
        <v>-71735.299270742937</v>
      </c>
      <c r="ID1732">
        <f t="shared" si="5303"/>
        <v>24964.0540640205</v>
      </c>
      <c r="IE1732">
        <f t="shared" si="5303"/>
        <v>-7549.1813324528521</v>
      </c>
      <c r="IF1732">
        <f t="shared" si="5303"/>
        <v>2002.1295734524092</v>
      </c>
      <c r="IG1732">
        <f t="shared" si="5303"/>
        <v>-469.46510737483413</v>
      </c>
      <c r="IH1732">
        <f t="shared" si="5303"/>
        <v>98.024981626777048</v>
      </c>
      <c r="II1732">
        <f t="shared" si="5303"/>
        <v>-18.342369773508022</v>
      </c>
    </row>
    <row r="1733" spans="1:243" x14ac:dyDescent="0.2">
      <c r="A1733">
        <f t="shared" si="5154"/>
        <v>5.4098225494814267</v>
      </c>
      <c r="B1733">
        <f t="shared" si="5146"/>
        <v>0.64225265317643321</v>
      </c>
      <c r="C1733">
        <f t="shared" si="5147"/>
        <v>0.64225265317643221</v>
      </c>
      <c r="D1733">
        <f t="shared" si="5148"/>
        <v>-0.17502305897566445</v>
      </c>
      <c r="E1733">
        <f t="shared" si="5149"/>
        <v>-0.17502332698544626</v>
      </c>
      <c r="F1733">
        <f t="shared" si="5150"/>
        <v>-0.86707070116478435</v>
      </c>
      <c r="G1733">
        <f t="shared" si="5151"/>
        <v>-3.6086396420065761</v>
      </c>
      <c r="V1733">
        <v>1</v>
      </c>
      <c r="W1733">
        <f t="shared" si="5155"/>
        <v>-14.633090008438861</v>
      </c>
      <c r="X1733">
        <f t="shared" si="5295"/>
        <v>35.687887199178874</v>
      </c>
      <c r="Y1733">
        <f t="shared" si="5295"/>
        <v>-34.814937706439835</v>
      </c>
      <c r="Z1733">
        <f t="shared" si="5295"/>
        <v>18.194647039161648</v>
      </c>
      <c r="AA1733">
        <f t="shared" si="5295"/>
        <v>-5.9165312843517341</v>
      </c>
      <c r="AB1733">
        <f t="shared" si="5295"/>
        <v>1.3117747700252016</v>
      </c>
      <c r="AC1733">
        <f t="shared" si="5295"/>
        <v>-0.21093756352283474</v>
      </c>
      <c r="AD1733">
        <f t="shared" si="5295"/>
        <v>2.5722236276586923E-2</v>
      </c>
      <c r="AE1733">
        <f t="shared" si="5295"/>
        <v>-2.4601032591740372E-3</v>
      </c>
      <c r="AF1733">
        <f t="shared" si="5295"/>
        <v>1.8946796011340782E-4</v>
      </c>
      <c r="AG1733">
        <f t="shared" si="5295"/>
        <v>-1.2002171922315154E-5</v>
      </c>
      <c r="AH1733">
        <f t="shared" si="5295"/>
        <v>6.3633645665215698E-7</v>
      </c>
      <c r="AI1733">
        <f t="shared" si="5295"/>
        <v>-2.865098044874482E-8</v>
      </c>
      <c r="AJ1733">
        <f t="shared" si="5295"/>
        <v>1.1091332691441931E-9</v>
      </c>
      <c r="AK1733">
        <f t="shared" si="5295"/>
        <v>-3.7310452778714996E-11</v>
      </c>
      <c r="AL1733">
        <f t="shared" si="5295"/>
        <v>1.100740350335775E-12</v>
      </c>
      <c r="AM1733">
        <f t="shared" si="5295"/>
        <v>-2.8711644603179891E-14</v>
      </c>
      <c r="AN1733">
        <f t="shared" si="5295"/>
        <v>6.6688901550577655E-16</v>
      </c>
      <c r="AO1733">
        <f t="shared" si="5295"/>
        <v>-1.3881432417546527E-17</v>
      </c>
      <c r="DS1733">
        <v>1</v>
      </c>
      <c r="DT1733">
        <f t="shared" ref="DT1733" si="5304">-DS1733*POWER(DT$6*$A1733,2)/((2*DS$10+1)*(2*DS$10+2))</f>
        <v>-58.532360033755445</v>
      </c>
      <c r="DU1733">
        <f t="shared" si="5302"/>
        <v>571.00619518686199</v>
      </c>
      <c r="DV1733">
        <f t="shared" si="5302"/>
        <v>-2228.1560132121494</v>
      </c>
      <c r="DW1733">
        <f t="shared" si="5302"/>
        <v>4657.8296420253819</v>
      </c>
      <c r="DX1733">
        <f t="shared" si="5302"/>
        <v>-6058.5280351761758</v>
      </c>
      <c r="DY1733">
        <f t="shared" si="5302"/>
        <v>5373.0294580232257</v>
      </c>
      <c r="DZ1733">
        <f t="shared" si="5302"/>
        <v>-3456.0010407581244</v>
      </c>
      <c r="EA1733">
        <f t="shared" si="5302"/>
        <v>1685.7324766224006</v>
      </c>
      <c r="EB1733">
        <f t="shared" si="5302"/>
        <v>-644.90130877291881</v>
      </c>
      <c r="EC1733">
        <f t="shared" si="5302"/>
        <v>198.67155574387672</v>
      </c>
      <c r="ED1733">
        <f t="shared" si="5302"/>
        <v>-50.340757702454141</v>
      </c>
      <c r="EE1733">
        <f t="shared" si="5302"/>
        <v>10.675954181927874</v>
      </c>
      <c r="EF1733">
        <f t="shared" si="5302"/>
        <v>-1.9227347504014751</v>
      </c>
      <c r="EG1733">
        <f t="shared" si="5302"/>
        <v>0.29773069486749221</v>
      </c>
      <c r="EH1733">
        <f t="shared" si="5302"/>
        <v>-4.0061793620883308E-2</v>
      </c>
      <c r="EI1733">
        <f t="shared" si="5302"/>
        <v>4.7276438060797361E-3</v>
      </c>
      <c r="EJ1733">
        <f t="shared" si="5302"/>
        <v>-4.9326229834013012E-4</v>
      </c>
      <c r="EK1733">
        <f t="shared" si="5302"/>
        <v>4.5828264186543155E-5</v>
      </c>
      <c r="EL1733">
        <f t="shared" si="5302"/>
        <v>-3.8156990883197793E-6</v>
      </c>
      <c r="HP1733">
        <v>1</v>
      </c>
      <c r="HQ1733">
        <f t="shared" ref="HQ1733" si="5305">-HP1733*POWER(HQ$6*$A1733,2)/((2*HP$10+1)*(2*HP$10+2))</f>
        <v>-131.69781007594977</v>
      </c>
      <c r="HR1733">
        <f t="shared" si="5303"/>
        <v>2890.7188631334898</v>
      </c>
      <c r="HS1733">
        <f t="shared" si="5303"/>
        <v>-25380.089587994655</v>
      </c>
      <c r="HT1733">
        <f t="shared" si="5303"/>
        <v>119375.07922393965</v>
      </c>
      <c r="HU1733">
        <f t="shared" si="5303"/>
        <v>-349365.25580968586</v>
      </c>
      <c r="HV1733">
        <f t="shared" si="5303"/>
        <v>697130.89555696386</v>
      </c>
      <c r="HW1733">
        <f t="shared" si="5303"/>
        <v>-1008907.8272652506</v>
      </c>
      <c r="HX1733">
        <f t="shared" si="5303"/>
        <v>1107257.9284943177</v>
      </c>
      <c r="HY1733">
        <f t="shared" si="5303"/>
        <v>-953094.40765970084</v>
      </c>
      <c r="HZ1733">
        <f t="shared" si="5303"/>
        <v>660633.92781272181</v>
      </c>
      <c r="IA1733">
        <f t="shared" si="5303"/>
        <v>-376640.87253163877</v>
      </c>
      <c r="IB1733">
        <f t="shared" si="5303"/>
        <v>179720.21049823106</v>
      </c>
      <c r="IC1733">
        <f t="shared" si="5303"/>
        <v>-72826.94815078692</v>
      </c>
      <c r="ID1733">
        <f t="shared" si="5303"/>
        <v>25373.411603104174</v>
      </c>
      <c r="IE1733">
        <f t="shared" si="5303"/>
        <v>-7681.8913615735955</v>
      </c>
      <c r="IF1733">
        <f t="shared" si="5303"/>
        <v>2039.6940918560456</v>
      </c>
      <c r="IG1733">
        <f t="shared" si="5303"/>
        <v>-478.82931394348367</v>
      </c>
      <c r="IH1733">
        <f t="shared" si="5303"/>
        <v>100.09646356591466</v>
      </c>
      <c r="II1733">
        <f t="shared" si="5303"/>
        <v>-18.751756825004346</v>
      </c>
    </row>
    <row r="1734" spans="1:243" x14ac:dyDescent="0.2">
      <c r="A1734">
        <f t="shared" si="5154"/>
        <v>5.4129641421350163</v>
      </c>
      <c r="B1734">
        <f t="shared" si="5146"/>
        <v>0.64465748862744043</v>
      </c>
      <c r="C1734">
        <f t="shared" si="5147"/>
        <v>0.64465748862744288</v>
      </c>
      <c r="D1734">
        <f t="shared" si="5148"/>
        <v>-0.16883344471312309</v>
      </c>
      <c r="E1734">
        <f t="shared" si="5149"/>
        <v>-0.16883371899911789</v>
      </c>
      <c r="F1734">
        <f t="shared" si="5150"/>
        <v>-0.8623369775576043</v>
      </c>
      <c r="G1734">
        <f t="shared" si="5151"/>
        <v>-3.667873910593535</v>
      </c>
      <c r="V1734">
        <v>1</v>
      </c>
      <c r="W1734">
        <f t="shared" si="5155"/>
        <v>-14.650090402019737</v>
      </c>
      <c r="X1734">
        <f t="shared" ref="X1734:BS1737" si="5306">-W1734*POWER(X$6*$A1734,2)/((2*W$10+1)*(2*W$10+2))</f>
        <v>35.770858131225133</v>
      </c>
      <c r="Y1734">
        <f t="shared" si="5306"/>
        <v>-34.936420358684728</v>
      </c>
      <c r="Z1734">
        <f t="shared" si="5306"/>
        <v>18.279347020631931</v>
      </c>
      <c r="AA1734">
        <f t="shared" si="5306"/>
        <v>-5.9509796964921762</v>
      </c>
      <c r="AB1734">
        <f t="shared" si="5306"/>
        <v>1.3209453111241569</v>
      </c>
      <c r="AC1734">
        <f t="shared" si="5306"/>
        <v>-0.2126589914735493</v>
      </c>
      <c r="AD1734">
        <f t="shared" si="5306"/>
        <v>2.5962278749082014E-2</v>
      </c>
      <c r="AE1734">
        <f t="shared" si="5306"/>
        <v>-2.4859459523953421E-3</v>
      </c>
      <c r="AF1734">
        <f t="shared" si="5306"/>
        <v>1.9168069966908849E-4</v>
      </c>
      <c r="AG1734">
        <f t="shared" si="5306"/>
        <v>-1.215644839166468E-5</v>
      </c>
      <c r="AH1734">
        <f t="shared" si="5306"/>
        <v>6.4526473878759059E-7</v>
      </c>
      <c r="AI1734">
        <f t="shared" si="5306"/>
        <v>-2.9086728481458014E-8</v>
      </c>
      <c r="AJ1734">
        <f t="shared" si="5306"/>
        <v>1.1273100575459317E-9</v>
      </c>
      <c r="AK1734">
        <f t="shared" si="5306"/>
        <v>-3.7965963802652809E-11</v>
      </c>
      <c r="AL1734">
        <f t="shared" si="5306"/>
        <v>1.1213806490094207E-12</v>
      </c>
      <c r="AM1734">
        <f t="shared" si="5306"/>
        <v>-2.9284006921681953E-14</v>
      </c>
      <c r="AN1734">
        <f t="shared" si="5306"/>
        <v>6.8097356942224177E-16</v>
      </c>
      <c r="AO1734">
        <f t="shared" si="5306"/>
        <v>-1.4191073048964301E-17</v>
      </c>
      <c r="DS1734">
        <v>1</v>
      </c>
      <c r="DT1734">
        <f t="shared" ref="DT1734" si="5307">-DS1734*POWER(DT$6*$A1734,2)/((2*DS$10+1)*(2*DS$10+2))</f>
        <v>-58.600361608078948</v>
      </c>
      <c r="DU1734">
        <f t="shared" si="5302"/>
        <v>572.33373009960212</v>
      </c>
      <c r="DV1734">
        <f t="shared" si="5302"/>
        <v>-2235.9309029558226</v>
      </c>
      <c r="DW1734">
        <f t="shared" si="5302"/>
        <v>4679.5128372817744</v>
      </c>
      <c r="DX1734">
        <f t="shared" si="5302"/>
        <v>-6093.8032092079884</v>
      </c>
      <c r="DY1734">
        <f t="shared" si="5302"/>
        <v>5410.5919943645467</v>
      </c>
      <c r="DZ1734">
        <f t="shared" si="5302"/>
        <v>-3484.2049163026318</v>
      </c>
      <c r="EA1734">
        <f t="shared" si="5302"/>
        <v>1701.4639000998388</v>
      </c>
      <c r="EB1734">
        <f t="shared" si="5302"/>
        <v>-651.67581574472456</v>
      </c>
      <c r="EC1734">
        <f t="shared" si="5302"/>
        <v>200.99178133621413</v>
      </c>
      <c r="ED1734">
        <f t="shared" si="5302"/>
        <v>-50.987840114952732</v>
      </c>
      <c r="EE1734">
        <f t="shared" si="5302"/>
        <v>10.825745899822985</v>
      </c>
      <c r="EF1734">
        <f t="shared" si="5302"/>
        <v>-1.9519773058670924</v>
      </c>
      <c r="EG1734">
        <f t="shared" si="5302"/>
        <v>0.30260998935072841</v>
      </c>
      <c r="EH1734">
        <f t="shared" si="5302"/>
        <v>-4.0765643223378403E-2</v>
      </c>
      <c r="EI1734">
        <f t="shared" si="5302"/>
        <v>4.8162932138627167E-3</v>
      </c>
      <c r="EJ1734">
        <f t="shared" si="5302"/>
        <v>-5.0309540809784648E-4</v>
      </c>
      <c r="EK1734">
        <f t="shared" si="5302"/>
        <v>4.6796147361742624E-5</v>
      </c>
      <c r="EL1734">
        <f t="shared" si="5302"/>
        <v>-3.9008124569887156E-6</v>
      </c>
      <c r="HP1734">
        <v>1</v>
      </c>
      <c r="HQ1734">
        <f t="shared" ref="HQ1734" si="5308">-HP1734*POWER(HQ$6*$A1734,2)/((2*HP$10+1)*(2*HP$10+2))</f>
        <v>-131.85081361817763</v>
      </c>
      <c r="HR1734">
        <f t="shared" si="5303"/>
        <v>2897.4395086292357</v>
      </c>
      <c r="HS1734">
        <f t="shared" si="5303"/>
        <v>-25468.650441481168</v>
      </c>
      <c r="HT1734">
        <f t="shared" si="5303"/>
        <v>119930.7958023661</v>
      </c>
      <c r="HU1734">
        <f t="shared" si="5303"/>
        <v>-351399.40009816649</v>
      </c>
      <c r="HV1734">
        <f t="shared" si="5303"/>
        <v>702004.49708913302</v>
      </c>
      <c r="HW1734">
        <f t="shared" si="5303"/>
        <v>-1017141.3637892506</v>
      </c>
      <c r="HX1734">
        <f t="shared" si="5303"/>
        <v>1117590.9698359624</v>
      </c>
      <c r="HY1734">
        <f t="shared" si="5303"/>
        <v>-963106.39650457411</v>
      </c>
      <c r="HZ1734">
        <f t="shared" si="5303"/>
        <v>668349.27357894357</v>
      </c>
      <c r="IA1734">
        <f t="shared" si="5303"/>
        <v>-381482.23161256145</v>
      </c>
      <c r="IB1734">
        <f t="shared" si="5303"/>
        <v>182241.82108331271</v>
      </c>
      <c r="IC1734">
        <f t="shared" si="5303"/>
        <v>-73934.561184901962</v>
      </c>
      <c r="ID1734">
        <f t="shared" si="5303"/>
        <v>25789.238218868406</v>
      </c>
      <c r="IE1734">
        <f t="shared" si="5303"/>
        <v>-7816.8552683926464</v>
      </c>
      <c r="IF1734">
        <f t="shared" si="5303"/>
        <v>2077.9409820022352</v>
      </c>
      <c r="IG1734">
        <f t="shared" si="5303"/>
        <v>-488.37470432718311</v>
      </c>
      <c r="IH1734">
        <f t="shared" si="5303"/>
        <v>102.21047954932703</v>
      </c>
      <c r="II1734">
        <f t="shared" si="5303"/>
        <v>-19.170035403816321</v>
      </c>
    </row>
    <row r="1735" spans="1:243" x14ac:dyDescent="0.2">
      <c r="A1735">
        <f t="shared" si="5154"/>
        <v>5.4161057347886059</v>
      </c>
      <c r="B1735">
        <f t="shared" si="5146"/>
        <v>0.64705596156929368</v>
      </c>
      <c r="C1735">
        <f t="shared" si="5147"/>
        <v>0.64705596156929102</v>
      </c>
      <c r="D1735">
        <f t="shared" si="5148"/>
        <v>-0.1626371651952736</v>
      </c>
      <c r="E1735">
        <f t="shared" si="5149"/>
        <v>-0.16263744590052787</v>
      </c>
      <c r="F1735">
        <f t="shared" si="5150"/>
        <v>-0.85752665619395685</v>
      </c>
      <c r="G1735">
        <f t="shared" si="5151"/>
        <v>-3.7284852380145566</v>
      </c>
      <c r="V1735">
        <v>1</v>
      </c>
      <c r="W1735">
        <f t="shared" si="5155"/>
        <v>-14.667100665205012</v>
      </c>
      <c r="X1735">
        <f t="shared" si="5306"/>
        <v>35.853973653876217</v>
      </c>
      <c r="Y1735">
        <f t="shared" si="5306"/>
        <v>-35.058256055267393</v>
      </c>
      <c r="Z1735">
        <f t="shared" si="5306"/>
        <v>18.364391811040715</v>
      </c>
      <c r="AA1735">
        <f t="shared" si="5306"/>
        <v>-5.9856085188400163</v>
      </c>
      <c r="AB1735">
        <f t="shared" si="5306"/>
        <v>1.3301745861868968</v>
      </c>
      <c r="AC1735">
        <f t="shared" si="5306"/>
        <v>-0.21439345668022677</v>
      </c>
      <c r="AD1735">
        <f t="shared" si="5306"/>
        <v>2.6204420092417968E-2</v>
      </c>
      <c r="AE1735">
        <f t="shared" si="5306"/>
        <v>-2.5120448847634979E-3</v>
      </c>
      <c r="AF1735">
        <f t="shared" si="5306"/>
        <v>1.9391797473862921E-4</v>
      </c>
      <c r="AG1735">
        <f t="shared" si="5306"/>
        <v>-1.2312616693870812E-5</v>
      </c>
      <c r="AH1735">
        <f t="shared" si="5306"/>
        <v>6.5431300181553229E-7</v>
      </c>
      <c r="AI1735">
        <f t="shared" si="5306"/>
        <v>-2.9528845120556561E-8</v>
      </c>
      <c r="AJ1735">
        <f t="shared" si="5306"/>
        <v>1.1457739256890235E-9</v>
      </c>
      <c r="AK1735">
        <f t="shared" si="5306"/>
        <v>-3.8632601167006979E-11</v>
      </c>
      <c r="AL1735">
        <f t="shared" si="5306"/>
        <v>1.1423956658774356E-12</v>
      </c>
      <c r="AM1735">
        <f t="shared" si="5306"/>
        <v>-2.9867437131761598E-14</v>
      </c>
      <c r="AN1735">
        <f t="shared" si="5306"/>
        <v>6.9534715400512607E-16</v>
      </c>
      <c r="AO1735">
        <f t="shared" si="5306"/>
        <v>-1.4507434857833565E-17</v>
      </c>
      <c r="DS1735">
        <v>1</v>
      </c>
      <c r="DT1735">
        <f t="shared" ref="DT1735" si="5309">-DS1735*POWER(DT$6*$A1735,2)/((2*DS$10+1)*(2*DS$10+2))</f>
        <v>-58.66840266082005</v>
      </c>
      <c r="DU1735">
        <f t="shared" si="5302"/>
        <v>573.66357846201947</v>
      </c>
      <c r="DV1735">
        <f t="shared" si="5302"/>
        <v>-2243.7283875371131</v>
      </c>
      <c r="DW1735">
        <f t="shared" si="5302"/>
        <v>4701.284303626423</v>
      </c>
      <c r="DX1735">
        <f t="shared" si="5302"/>
        <v>-6129.2631232921767</v>
      </c>
      <c r="DY1735">
        <f t="shared" si="5302"/>
        <v>5448.3951050215292</v>
      </c>
      <c r="DZ1735">
        <f t="shared" si="5302"/>
        <v>-3512.6223942488355</v>
      </c>
      <c r="EA1735">
        <f t="shared" si="5302"/>
        <v>1717.332875176704</v>
      </c>
      <c r="EB1735">
        <f t="shared" si="5302"/>
        <v>-658.51749427144239</v>
      </c>
      <c r="EC1735">
        <f t="shared" si="5302"/>
        <v>203.33773427953287</v>
      </c>
      <c r="ED1735">
        <f t="shared" si="5302"/>
        <v>-51.642857449569121</v>
      </c>
      <c r="EE1735">
        <f t="shared" si="5302"/>
        <v>10.977550563067577</v>
      </c>
      <c r="EF1735">
        <f t="shared" si="5302"/>
        <v>-1.9816472512724939</v>
      </c>
      <c r="EG1735">
        <f t="shared" si="5302"/>
        <v>0.30756634621524315</v>
      </c>
      <c r="EH1735">
        <f t="shared" si="5302"/>
        <v>-4.1481439642926603E-2</v>
      </c>
      <c r="EI1735">
        <f t="shared" si="5302"/>
        <v>4.9065520240357289E-3</v>
      </c>
      <c r="EJ1735">
        <f t="shared" si="5302"/>
        <v>-5.1311866278500842E-4</v>
      </c>
      <c r="EK1735">
        <f t="shared" si="5302"/>
        <v>4.778389257309907E-5</v>
      </c>
      <c r="EL1735">
        <f t="shared" si="5302"/>
        <v>-3.9877733288477165E-6</v>
      </c>
      <c r="HP1735">
        <v>1</v>
      </c>
      <c r="HQ1735">
        <f t="shared" ref="HQ1735" si="5310">-HP1735*POWER(HQ$6*$A1735,2)/((2*HP$10+1)*(2*HP$10+2))</f>
        <v>-132.00390598684513</v>
      </c>
      <c r="HR1735">
        <f t="shared" si="5303"/>
        <v>2904.1718659639741</v>
      </c>
      <c r="HS1735">
        <f t="shared" si="5303"/>
        <v>-25557.468664289932</v>
      </c>
      <c r="HT1735">
        <f t="shared" si="5303"/>
        <v>120488.77467223816</v>
      </c>
      <c r="HU1735">
        <f t="shared" si="5303"/>
        <v>-353444.19742898428</v>
      </c>
      <c r="HV1735">
        <f t="shared" si="5303"/>
        <v>706909.31225775101</v>
      </c>
      <c r="HW1735">
        <f t="shared" si="5303"/>
        <v>-1025437.2571043682</v>
      </c>
      <c r="HX1735">
        <f t="shared" si="5303"/>
        <v>1128014.3606851113</v>
      </c>
      <c r="HY1735">
        <f t="shared" si="5303"/>
        <v>-973217.65764502378</v>
      </c>
      <c r="HZ1735">
        <f t="shared" si="5303"/>
        <v>676150.16939216503</v>
      </c>
      <c r="IA1735">
        <f t="shared" si="5303"/>
        <v>-386382.95841312886</v>
      </c>
      <c r="IB1735">
        <f t="shared" si="5303"/>
        <v>184797.31781625273</v>
      </c>
      <c r="IC1735">
        <f t="shared" si="5303"/>
        <v>-75058.362361962354</v>
      </c>
      <c r="ID1735">
        <f t="shared" si="5303"/>
        <v>26211.632298293742</v>
      </c>
      <c r="IE1735">
        <f t="shared" si="5303"/>
        <v>-7954.1099900361387</v>
      </c>
      <c r="IF1735">
        <f t="shared" si="5303"/>
        <v>2116.8822325277338</v>
      </c>
      <c r="IG1735">
        <f t="shared" si="5303"/>
        <v>-498.10467594975722</v>
      </c>
      <c r="IH1735">
        <f t="shared" si="5303"/>
        <v>104.3678774852059</v>
      </c>
      <c r="II1735">
        <f t="shared" si="5303"/>
        <v>-19.597393296733557</v>
      </c>
    </row>
    <row r="1736" spans="1:243" x14ac:dyDescent="0.2">
      <c r="A1736">
        <f t="shared" si="5154"/>
        <v>5.4192473274421955</v>
      </c>
      <c r="B1736">
        <f t="shared" si="5146"/>
        <v>0.64944804833003322</v>
      </c>
      <c r="C1736">
        <f t="shared" si="5147"/>
        <v>0.64944804833003711</v>
      </c>
      <c r="D1736">
        <f t="shared" si="5148"/>
        <v>-0.15643446504062167</v>
      </c>
      <c r="E1736">
        <f t="shared" si="5149"/>
        <v>-0.15643475231192477</v>
      </c>
      <c r="F1736">
        <f t="shared" si="5150"/>
        <v>-0.85264016435440282</v>
      </c>
      <c r="G1736">
        <f t="shared" si="5151"/>
        <v>-3.790506202249265</v>
      </c>
      <c r="V1736">
        <v>1</v>
      </c>
      <c r="W1736">
        <f t="shared" si="5155"/>
        <v>-14.684120797994689</v>
      </c>
      <c r="X1736">
        <f t="shared" si="5306"/>
        <v>35.9372339350167</v>
      </c>
      <c r="Y1736">
        <f t="shared" si="5306"/>
        <v>-35.180445616505281</v>
      </c>
      <c r="Z1736">
        <f t="shared" si="5306"/>
        <v>18.449782612858797</v>
      </c>
      <c r="AA1736">
        <f t="shared" si="5306"/>
        <v>-6.0204185907546819</v>
      </c>
      <c r="AB1736">
        <f t="shared" si="5306"/>
        <v>1.3394629369868893</v>
      </c>
      <c r="AC1736">
        <f t="shared" si="5306"/>
        <v>-0.21614105023244212</v>
      </c>
      <c r="AD1736">
        <f t="shared" si="5306"/>
        <v>2.6448677425155151E-2</v>
      </c>
      <c r="AE1736">
        <f t="shared" si="5306"/>
        <v>-2.5384024461318523E-3</v>
      </c>
      <c r="AF1736">
        <f t="shared" si="5306"/>
        <v>1.961800429101333E-4</v>
      </c>
      <c r="AG1736">
        <f t="shared" si="5306"/>
        <v>-1.2470698910165278E-5</v>
      </c>
      <c r="AH1736">
        <f t="shared" si="5306"/>
        <v>6.6348278707350595E-7</v>
      </c>
      <c r="AI1736">
        <f t="shared" si="5306"/>
        <v>-2.9977419670084769E-8</v>
      </c>
      <c r="AJ1736">
        <f t="shared" si="5306"/>
        <v>1.1645292371632455E-9</v>
      </c>
      <c r="AK1736">
        <f t="shared" si="5306"/>
        <v>-3.9310547106440693E-11</v>
      </c>
      <c r="AL1736">
        <f t="shared" si="5306"/>
        <v>1.1637919805367657E-12</v>
      </c>
      <c r="AM1736">
        <f t="shared" si="5306"/>
        <v>-3.0462142648733248E-14</v>
      </c>
      <c r="AN1736">
        <f t="shared" si="5306"/>
        <v>7.100155276503888E-16</v>
      </c>
      <c r="AO1736">
        <f t="shared" si="5306"/>
        <v>-1.4830659710483993E-17</v>
      </c>
      <c r="DS1736">
        <v>1</v>
      </c>
      <c r="DT1736">
        <f t="shared" ref="DT1736" si="5311">-DS1736*POWER(DT$6*$A1736,2)/((2*DS$10+1)*(2*DS$10+2))</f>
        <v>-58.736483191978756</v>
      </c>
      <c r="DU1736">
        <f t="shared" si="5302"/>
        <v>574.99574296026719</v>
      </c>
      <c r="DV1736">
        <f t="shared" si="5302"/>
        <v>-2251.548519456338</v>
      </c>
      <c r="DW1736">
        <f t="shared" ref="DW1736:FP1736" si="5312">-DV1736*POWER(DW$6*$A1736,2)/((2*DV$10+1)*(2*DV$10+2))</f>
        <v>4723.1443488918521</v>
      </c>
      <c r="DX1736">
        <f t="shared" si="5312"/>
        <v>-6164.9086369327943</v>
      </c>
      <c r="DY1736">
        <f t="shared" si="5312"/>
        <v>5486.4401898982987</v>
      </c>
      <c r="DZ1736">
        <f t="shared" si="5312"/>
        <v>-3541.2549670083317</v>
      </c>
      <c r="EA1736">
        <f t="shared" si="5312"/>
        <v>1733.340523734968</v>
      </c>
      <c r="EB1736">
        <f t="shared" si="5312"/>
        <v>-665.42697083878829</v>
      </c>
      <c r="EC1736">
        <f t="shared" si="5312"/>
        <v>205.70968467453594</v>
      </c>
      <c r="ED1736">
        <f t="shared" si="5312"/>
        <v>-52.305902321701865</v>
      </c>
      <c r="EE1736">
        <f t="shared" si="5312"/>
        <v>11.131394031014217</v>
      </c>
      <c r="EF1736">
        <f t="shared" si="5312"/>
        <v>-2.0117505797106436</v>
      </c>
      <c r="EG1736">
        <f t="shared" si="5312"/>
        <v>0.31260093680324796</v>
      </c>
      <c r="EH1736">
        <f t="shared" si="5312"/>
        <v>-4.2209378552507552E-2</v>
      </c>
      <c r="EI1736">
        <f t="shared" si="5312"/>
        <v>4.9984484957524772E-3</v>
      </c>
      <c r="EJ1736">
        <f t="shared" si="5312"/>
        <v>-5.2333562576958447E-4</v>
      </c>
      <c r="EK1736">
        <f t="shared" si="5312"/>
        <v>4.8791895534569658E-5</v>
      </c>
      <c r="EL1736">
        <f t="shared" si="5312"/>
        <v>-4.076620699816549E-6</v>
      </c>
      <c r="HP1736">
        <v>1</v>
      </c>
      <c r="HQ1736">
        <f t="shared" ref="HQ1736" si="5313">-HP1736*POWER(HQ$6*$A1736,2)/((2*HP$10+1)*(2*HP$10+2))</f>
        <v>-132.15708718195219</v>
      </c>
      <c r="HR1736">
        <f t="shared" si="5303"/>
        <v>2910.9159487363522</v>
      </c>
      <c r="HS1736">
        <f t="shared" si="5303"/>
        <v>-25646.544854432344</v>
      </c>
      <c r="HT1736">
        <f t="shared" ref="HT1736:JM1736" si="5314">-HS1736*POWER(HT$6*$A1736,2)/((2*HS$10+1)*(2*HS$10+2))</f>
        <v>121049.02372296654</v>
      </c>
      <c r="HU1736">
        <f t="shared" si="5314"/>
        <v>-355499.69736547302</v>
      </c>
      <c r="HV1736">
        <f t="shared" si="5314"/>
        <v>711845.52269524906</v>
      </c>
      <c r="HW1736">
        <f t="shared" si="5314"/>
        <v>-1033795.9428892127</v>
      </c>
      <c r="HX1736">
        <f t="shared" si="5314"/>
        <v>1138528.8379396512</v>
      </c>
      <c r="HY1736">
        <f t="shared" si="5314"/>
        <v>-983429.11695919745</v>
      </c>
      <c r="HZ1736">
        <f t="shared" si="5314"/>
        <v>684037.51340656274</v>
      </c>
      <c r="IA1736">
        <f t="shared" si="5314"/>
        <v>-391343.74586578744</v>
      </c>
      <c r="IB1736">
        <f t="shared" si="5314"/>
        <v>187387.13601629206</v>
      </c>
      <c r="IC1736">
        <f t="shared" si="5314"/>
        <v>-76198.578680865976</v>
      </c>
      <c r="ID1736">
        <f t="shared" si="5314"/>
        <v>26640.693666317587</v>
      </c>
      <c r="IE1736">
        <f t="shared" si="5314"/>
        <v>-8093.693047005092</v>
      </c>
      <c r="IF1736">
        <f t="shared" si="5314"/>
        <v>2156.5300355584923</v>
      </c>
      <c r="IG1736">
        <f t="shared" si="5314"/>
        <v>-508.02268791408579</v>
      </c>
      <c r="IH1736">
        <f t="shared" si="5314"/>
        <v>106.56952167789132</v>
      </c>
      <c r="II1736">
        <f t="shared" si="5314"/>
        <v>-20.034022144130905</v>
      </c>
    </row>
    <row r="1737" spans="1:243" x14ac:dyDescent="0.2">
      <c r="A1737">
        <f t="shared" si="5154"/>
        <v>5.4223889200957851</v>
      </c>
      <c r="B1737">
        <f t="shared" si="5146"/>
        <v>0.65183372530072858</v>
      </c>
      <c r="C1737">
        <f t="shared" si="5147"/>
        <v>0.65183372530072625</v>
      </c>
      <c r="D1737">
        <f t="shared" si="5148"/>
        <v>-0.15022558912114861</v>
      </c>
      <c r="E1737">
        <f t="shared" si="5149"/>
        <v>-0.15022588310663623</v>
      </c>
      <c r="F1737">
        <f t="shared" si="5150"/>
        <v>-0.84767793608539788</v>
      </c>
      <c r="G1737">
        <f t="shared" si="5151"/>
        <v>-3.8539700797787262</v>
      </c>
      <c r="V1737">
        <v>1</v>
      </c>
      <c r="W1737">
        <f t="shared" si="5155"/>
        <v>-14.701150800388767</v>
      </c>
      <c r="X1737">
        <f t="shared" si="5306"/>
        <v>36.020639142628546</v>
      </c>
      <c r="Y1737">
        <f t="shared" si="5306"/>
        <v>-35.302989864144578</v>
      </c>
      <c r="Z1737">
        <f t="shared" si="5306"/>
        <v>18.535520632049487</v>
      </c>
      <c r="AA1737">
        <f t="shared" si="5306"/>
        <v>-6.0554107550105956</v>
      </c>
      <c r="AB1737">
        <f t="shared" si="5306"/>
        <v>1.3488107070864661</v>
      </c>
      <c r="AC1737">
        <f t="shared" si="5306"/>
        <v>-0.2179018638028257</v>
      </c>
      <c r="AD1737">
        <f t="shared" si="5306"/>
        <v>2.669506799542596E-2</v>
      </c>
      <c r="AE1737">
        <f t="shared" si="5306"/>
        <v>-2.5650210472378358E-3</v>
      </c>
      <c r="AF1737">
        <f t="shared" si="5306"/>
        <v>1.9846716432428708E-4</v>
      </c>
      <c r="AG1737">
        <f t="shared" si="5306"/>
        <v>-1.2630717366480008E-5</v>
      </c>
      <c r="AH1737">
        <f t="shared" si="5306"/>
        <v>6.7277565478881111E-7</v>
      </c>
      <c r="AI1737">
        <f t="shared" si="5306"/>
        <v>-3.0432542633478794E-8</v>
      </c>
      <c r="AJ1737">
        <f t="shared" si="5306"/>
        <v>1.1835804192963811E-9</v>
      </c>
      <c r="AK1737">
        <f t="shared" si="5306"/>
        <v>-3.9999986732099919E-11</v>
      </c>
      <c r="AL1737">
        <f t="shared" si="5306"/>
        <v>1.1855762841978847E-12</v>
      </c>
      <c r="AM1737">
        <f t="shared" si="5306"/>
        <v>-3.1068334651261447E-14</v>
      </c>
      <c r="AN1737">
        <f t="shared" si="5306"/>
        <v>7.2498456003990203E-16</v>
      </c>
      <c r="AO1737">
        <f t="shared" si="5306"/>
        <v>-1.5160892382788198E-17</v>
      </c>
      <c r="DS1737">
        <v>1</v>
      </c>
      <c r="DT1737">
        <f t="shared" ref="DT1737:FP1737" si="5315">-DS1737*POWER(DT$6*$A1737,2)/((2*DS$10+1)*(2*DS$10+2))</f>
        <v>-58.804603201555068</v>
      </c>
      <c r="DU1737">
        <f t="shared" si="5315"/>
        <v>576.33022628205674</v>
      </c>
      <c r="DV1737">
        <f t="shared" si="5315"/>
        <v>-2259.391351305253</v>
      </c>
      <c r="DW1737">
        <f t="shared" si="5315"/>
        <v>4745.0932818046685</v>
      </c>
      <c r="DX1737">
        <f t="shared" si="5315"/>
        <v>-6200.7406131308499</v>
      </c>
      <c r="DY1737">
        <f t="shared" si="5315"/>
        <v>5524.7286562261652</v>
      </c>
      <c r="DZ1737">
        <f t="shared" si="5315"/>
        <v>-3570.1041365454962</v>
      </c>
      <c r="EA1737">
        <f t="shared" si="5315"/>
        <v>1749.4879761482357</v>
      </c>
      <c r="EB1737">
        <f t="shared" si="5315"/>
        <v>-672.40487740711524</v>
      </c>
      <c r="EC1737">
        <f t="shared" si="5315"/>
        <v>208.10790529850365</v>
      </c>
      <c r="ED1737">
        <f t="shared" si="5315"/>
        <v>-52.977068373096564</v>
      </c>
      <c r="EE1737">
        <f t="shared" si="5315"/>
        <v>11.287302479933318</v>
      </c>
      <c r="EF1737">
        <f t="shared" si="5315"/>
        <v>-2.0422933647643302</v>
      </c>
      <c r="EG1737">
        <f t="shared" si="5315"/>
        <v>0.31771494956649526</v>
      </c>
      <c r="EH1737">
        <f t="shared" si="5315"/>
        <v>-4.2949658713700767E-2</v>
      </c>
      <c r="EI1737">
        <f t="shared" si="5315"/>
        <v>5.0920113675431162E-3</v>
      </c>
      <c r="EJ1737">
        <f t="shared" si="5315"/>
        <v>-5.3374992507340593E-4</v>
      </c>
      <c r="EK1737">
        <f t="shared" si="5315"/>
        <v>4.9820559607621243E-5</v>
      </c>
      <c r="EL1737">
        <f t="shared" si="5315"/>
        <v>-4.1673943655840528E-6</v>
      </c>
      <c r="HP1737">
        <v>1</v>
      </c>
      <c r="HQ1737">
        <f t="shared" ref="HQ1737:JM1737" si="5316">-HP1737*POWER(HQ$6*$A1737,2)/((2*HP$10+1)*(2*HP$10+2))</f>
        <v>-132.31035720349891</v>
      </c>
      <c r="HR1737">
        <f t="shared" si="5316"/>
        <v>2917.6717705529122</v>
      </c>
      <c r="HS1737">
        <f t="shared" si="5316"/>
        <v>-25735.879610961398</v>
      </c>
      <c r="HT1737">
        <f t="shared" si="5316"/>
        <v>121611.55086687669</v>
      </c>
      <c r="HU1737">
        <f t="shared" si="5316"/>
        <v>-357565.94967262069</v>
      </c>
      <c r="HV1737">
        <f t="shared" si="5316"/>
        <v>716813.31098473875</v>
      </c>
      <c r="HW1737">
        <f t="shared" si="5316"/>
        <v>-1042217.8596111378</v>
      </c>
      <c r="HX1737">
        <f t="shared" si="5316"/>
        <v>1149135.1440751308</v>
      </c>
      <c r="HY1737">
        <f t="shared" si="5316"/>
        <v>-993741.70841617486</v>
      </c>
      <c r="HZ1737">
        <f t="shared" si="5316"/>
        <v>692012.21267662814</v>
      </c>
      <c r="IA1737">
        <f t="shared" si="5316"/>
        <v>-396365.29458194081</v>
      </c>
      <c r="IB1737">
        <f t="shared" si="5316"/>
        <v>190011.71633770526</v>
      </c>
      <c r="IC1737">
        <f t="shared" si="5316"/>
        <v>-77355.440189205212</v>
      </c>
      <c r="ID1737">
        <f t="shared" si="5316"/>
        <v>27076.523605999038</v>
      </c>
      <c r="IE1737">
        <f t="shared" si="5316"/>
        <v>-8235.6425520429948</v>
      </c>
      <c r="IF1737">
        <f t="shared" si="5316"/>
        <v>2196.8967900426292</v>
      </c>
      <c r="IG1737">
        <f t="shared" si="5316"/>
        <v>-518.13226208513447</v>
      </c>
      <c r="IH1737">
        <f t="shared" si="5316"/>
        <v>108.81629313514452</v>
      </c>
      <c r="II1737">
        <f t="shared" si="5316"/>
        <v>-20.480117516744833</v>
      </c>
    </row>
    <row r="1738" spans="1:243" x14ac:dyDescent="0.2">
      <c r="A1738">
        <f t="shared" si="5154"/>
        <v>5.4255305127493747</v>
      </c>
      <c r="B1738">
        <f t="shared" si="5146"/>
        <v>0.65421296893571113</v>
      </c>
      <c r="C1738">
        <f t="shared" si="5147"/>
        <v>0.65421296893571446</v>
      </c>
      <c r="D1738">
        <f t="shared" si="5148"/>
        <v>-0.14401078255264446</v>
      </c>
      <c r="E1738">
        <f t="shared" si="5149"/>
        <v>-0.14401108340617091</v>
      </c>
      <c r="F1738">
        <f t="shared" si="5150"/>
        <v>-0.84264041216075292</v>
      </c>
      <c r="G1738">
        <f t="shared" si="5151"/>
        <v>-3.9189108590331259</v>
      </c>
      <c r="V1738">
        <v>1</v>
      </c>
      <c r="W1738">
        <f t="shared" si="5155"/>
        <v>-14.718190672387246</v>
      </c>
      <c r="X1738">
        <f t="shared" ref="X1738:BS1741" si="5317">-W1738*POWER(X$6*$A1738,2)/((2*W$10+1)*(2*W$10+2))</f>
        <v>36.104189444791153</v>
      </c>
      <c r="Y1738">
        <f t="shared" si="5317"/>
        <v>-35.425889621361812</v>
      </c>
      <c r="Z1738">
        <f t="shared" si="5317"/>
        <v>18.6216070780767</v>
      </c>
      <c r="AA1738">
        <f t="shared" si="5317"/>
        <v>-6.0905858578090841</v>
      </c>
      <c r="AB1738">
        <f t="shared" si="5317"/>
        <v>1.3582182418451414</v>
      </c>
      <c r="AC1738">
        <f t="shared" si="5317"/>
        <v>-0.21967598965045457</v>
      </c>
      <c r="AD1738">
        <f t="shared" si="5317"/>
        <v>2.6943609181839648E-2</v>
      </c>
      <c r="AE1738">
        <f t="shared" si="5317"/>
        <v>-2.5919031198732003E-3</v>
      </c>
      <c r="AF1738">
        <f t="shared" si="5317"/>
        <v>2.0077960169815338E-4</v>
      </c>
      <c r="AG1738">
        <f t="shared" si="5317"/>
        <v>-1.2792694636014664E-5</v>
      </c>
      <c r="AH1738">
        <f t="shared" si="5317"/>
        <v>6.8219318429887457E-7</v>
      </c>
      <c r="AI1738">
        <f t="shared" si="5317"/>
        <v>-3.0894305728965693E-8</v>
      </c>
      <c r="AJ1738">
        <f t="shared" si="5317"/>
        <v>1.2029319640474675E-9</v>
      </c>
      <c r="AK1738">
        <f t="shared" si="5317"/>
        <v>-4.0701108075310128E-11</v>
      </c>
      <c r="AL1738">
        <f t="shared" si="5317"/>
        <v>1.2077553815118037E-12</v>
      </c>
      <c r="AM1738">
        <f t="shared" si="5317"/>
        <v>-3.1686228147402011E-14</v>
      </c>
      <c r="AN1738">
        <f t="shared" si="5317"/>
        <v>7.4026023422575627E-16</v>
      </c>
      <c r="AO1738">
        <f t="shared" si="5317"/>
        <v>-1.5498280618094913E-17</v>
      </c>
      <c r="DS1738">
        <v>1</v>
      </c>
      <c r="DT1738">
        <f t="shared" ref="DT1738:FP1738" si="5318">-DS1738*POWER(DT$6*$A1738,2)/((2*DS$10+1)*(2*DS$10+2))</f>
        <v>-58.872762689548985</v>
      </c>
      <c r="DU1738">
        <f t="shared" si="5318"/>
        <v>577.66703111665845</v>
      </c>
      <c r="DV1738">
        <f t="shared" si="5318"/>
        <v>-2267.2569357671559</v>
      </c>
      <c r="DW1738">
        <f t="shared" si="5318"/>
        <v>4767.1314119876351</v>
      </c>
      <c r="DX1738">
        <f t="shared" si="5318"/>
        <v>-6236.7599183965021</v>
      </c>
      <c r="DY1738">
        <f t="shared" si="5318"/>
        <v>5563.2619185976992</v>
      </c>
      <c r="DZ1738">
        <f t="shared" si="5318"/>
        <v>-3599.1714144330476</v>
      </c>
      <c r="EA1738">
        <f t="shared" si="5318"/>
        <v>1765.7763713410432</v>
      </c>
      <c r="EB1738">
        <f t="shared" si="5318"/>
        <v>-679.45185145604023</v>
      </c>
      <c r="EC1738">
        <f t="shared" si="5318"/>
        <v>210.53267163024287</v>
      </c>
      <c r="ED1738">
        <f t="shared" si="5318"/>
        <v>-53.656450282614848</v>
      </c>
      <c r="EE1738">
        <f t="shared" si="5318"/>
        <v>11.445302406710027</v>
      </c>
      <c r="EF1738">
        <f t="shared" si="5318"/>
        <v>-2.0732817615395795</v>
      </c>
      <c r="EG1738">
        <f t="shared" si="5318"/>
        <v>0.32290959030605754</v>
      </c>
      <c r="EH1738">
        <f t="shared" si="5318"/>
        <v>-4.3702482023604626E-2</v>
      </c>
      <c r="EI1738">
        <f t="shared" si="5318"/>
        <v>5.1872698651612001E-3</v>
      </c>
      <c r="EJ1738">
        <f t="shared" si="5318"/>
        <v>-5.4436525450674521E-4</v>
      </c>
      <c r="EK1738">
        <f t="shared" si="5318"/>
        <v>5.0870295944462769E-5</v>
      </c>
      <c r="EL1738">
        <f t="shared" si="5318"/>
        <v>-4.2601349375326923E-6</v>
      </c>
      <c r="HP1738">
        <v>1</v>
      </c>
      <c r="HQ1738">
        <f t="shared" ref="HQ1738:JM1738" si="5319">-HP1738*POWER(HQ$6*$A1738,2)/((2*HP$10+1)*(2*HP$10+2))</f>
        <v>-132.46371605148519</v>
      </c>
      <c r="HR1738">
        <f t="shared" si="5319"/>
        <v>2924.4393450280827</v>
      </c>
      <c r="HS1738">
        <f t="shared" si="5319"/>
        <v>-25825.473533972752</v>
      </c>
      <c r="HT1738">
        <f t="shared" si="5319"/>
        <v>122176.36403926116</v>
      </c>
      <c r="HU1738">
        <f t="shared" si="5319"/>
        <v>-359643.00431776838</v>
      </c>
      <c r="HV1738">
        <f t="shared" si="5319"/>
        <v>721812.86066442321</v>
      </c>
      <c r="HW1738">
        <f t="shared" si="5319"/>
        <v>-1050703.448542444</v>
      </c>
      <c r="HX1738">
        <f t="shared" si="5319"/>
        <v>1159834.0271836882</v>
      </c>
      <c r="HY1738">
        <f t="shared" si="5319"/>
        <v>-1004156.3741418996</v>
      </c>
      <c r="HZ1738">
        <f t="shared" si="5319"/>
        <v>700075.18324011331</v>
      </c>
      <c r="IA1738">
        <f t="shared" si="5319"/>
        <v>-401448.31293251016</v>
      </c>
      <c r="IB1738">
        <f t="shared" si="5319"/>
        <v>192671.50483202827</v>
      </c>
      <c r="IC1738">
        <f t="shared" si="5319"/>
        <v>-78529.18002240661</v>
      </c>
      <c r="ID1738">
        <f t="shared" si="5319"/>
        <v>27519.224878952467</v>
      </c>
      <c r="IE1738">
        <f t="shared" si="5319"/>
        <v>-8379.9972191322449</v>
      </c>
      <c r="IF1738">
        <f t="shared" si="5319"/>
        <v>2237.9951051358248</v>
      </c>
      <c r="IG1738">
        <f t="shared" si="5319"/>
        <v>-528.43698419131135</v>
      </c>
      <c r="IH1738">
        <f t="shared" si="5319"/>
        <v>111.10908988098578</v>
      </c>
      <c r="II1738">
        <f t="shared" si="5319"/>
        <v>-20.935878993931503</v>
      </c>
    </row>
    <row r="1739" spans="1:243" x14ac:dyDescent="0.2">
      <c r="A1739">
        <f t="shared" si="5154"/>
        <v>5.4286721054029643</v>
      </c>
      <c r="B1739">
        <f t="shared" si="5146"/>
        <v>0.65658575575280675</v>
      </c>
      <c r="C1739">
        <f t="shared" si="5147"/>
        <v>0.65658575575280254</v>
      </c>
      <c r="D1739">
        <f t="shared" si="5148"/>
        <v>-0.13779029068503112</v>
      </c>
      <c r="E1739">
        <f t="shared" si="5149"/>
        <v>-0.13779059856355408</v>
      </c>
      <c r="F1739">
        <f t="shared" si="5150"/>
        <v>-0.8375280400424665</v>
      </c>
      <c r="G1739">
        <f t="shared" si="5151"/>
        <v>-3.9853632568517163</v>
      </c>
      <c r="V1739">
        <v>1</v>
      </c>
      <c r="W1739">
        <f t="shared" si="5155"/>
        <v>-14.735240413990127</v>
      </c>
      <c r="X1739">
        <f t="shared" si="5317"/>
        <v>36.187885009681317</v>
      </c>
      <c r="Y1739">
        <f t="shared" si="5317"/>
        <v>-35.549145712765579</v>
      </c>
      <c r="Z1739">
        <f t="shared" si="5317"/>
        <v>18.708043163913114</v>
      </c>
      <c r="AA1739">
        <f t="shared" si="5317"/>
        <v>-6.1259447487903165</v>
      </c>
      <c r="AB1739">
        <f t="shared" si="5317"/>
        <v>1.3676858884279646</v>
      </c>
      <c r="AC1739">
        <f t="shared" si="5317"/>
        <v>-0.22146352062426083</v>
      </c>
      <c r="AD1739">
        <f t="shared" si="5317"/>
        <v>2.7194318494392869E-2</v>
      </c>
      <c r="AE1739">
        <f t="shared" si="5317"/>
        <v>-2.6190511170555357E-3</v>
      </c>
      <c r="AF1739">
        <f t="shared" si="5317"/>
        <v>2.0311762034917221E-4</v>
      </c>
      <c r="AG1739">
        <f t="shared" si="5317"/>
        <v>-1.2956653541829548E-5</v>
      </c>
      <c r="AH1739">
        <f t="shared" si="5317"/>
        <v>6.917369742740401E-7</v>
      </c>
      <c r="AI1739">
        <f t="shared" si="5317"/>
        <v>-3.1362801905151028E-8</v>
      </c>
      <c r="AJ1739">
        <f t="shared" si="5317"/>
        <v>1.2225884289120317E-9</v>
      </c>
      <c r="AK1739">
        <f t="shared" si="5317"/>
        <v>-4.1414102131910956E-11</v>
      </c>
      <c r="AL1739">
        <f t="shared" si="5317"/>
        <v>1.2303361924259052E-12</v>
      </c>
      <c r="AM1739">
        <f t="shared" si="5317"/>
        <v>-3.2316042041762802E-14</v>
      </c>
      <c r="AN1739">
        <f t="shared" si="5317"/>
        <v>7.5584864875236066E-16</v>
      </c>
      <c r="AO1739">
        <f t="shared" si="5317"/>
        <v>-1.5842975186281099E-17</v>
      </c>
      <c r="DS1739">
        <v>1</v>
      </c>
      <c r="DT1739">
        <f t="shared" ref="DT1739:FP1739" si="5320">-DS1739*POWER(DT$6*$A1739,2)/((2*DS$10+1)*(2*DS$10+2))</f>
        <v>-58.940961655960507</v>
      </c>
      <c r="DU1739">
        <f t="shared" si="5320"/>
        <v>579.00616015490107</v>
      </c>
      <c r="DV1739">
        <f t="shared" si="5320"/>
        <v>-2275.1453256169971</v>
      </c>
      <c r="DW1739">
        <f t="shared" si="5320"/>
        <v>4789.2590499617572</v>
      </c>
      <c r="DX1739">
        <f t="shared" si="5320"/>
        <v>-6272.9674227612841</v>
      </c>
      <c r="DY1739">
        <f t="shared" si="5320"/>
        <v>5602.0413990009429</v>
      </c>
      <c r="DZ1739">
        <f t="shared" si="5320"/>
        <v>-3628.4583219078895</v>
      </c>
      <c r="EA1739">
        <f t="shared" si="5320"/>
        <v>1782.2068568485311</v>
      </c>
      <c r="EB1739">
        <f t="shared" si="5320"/>
        <v>-686.56853602940635</v>
      </c>
      <c r="EC1739">
        <f t="shared" si="5320"/>
        <v>212.98426187525359</v>
      </c>
      <c r="ED1739">
        <f t="shared" si="5320"/>
        <v>-54.344143777109842</v>
      </c>
      <c r="EE1739">
        <f t="shared" si="5320"/>
        <v>11.605420632582014</v>
      </c>
      <c r="EF1739">
        <f t="shared" si="5320"/>
        <v>-2.1047220077117212</v>
      </c>
      <c r="EG1739">
        <f t="shared" si="5320"/>
        <v>0.32818608241532482</v>
      </c>
      <c r="EH1739">
        <f t="shared" si="5320"/>
        <v>-4.4468053562440359E-2</v>
      </c>
      <c r="EI1739">
        <f t="shared" si="5320"/>
        <v>5.2842537095544257E-3</v>
      </c>
      <c r="EJ1739">
        <f t="shared" si="5320"/>
        <v>-5.551853748221292E-4</v>
      </c>
      <c r="EK1739">
        <f t="shared" si="5320"/>
        <v>5.1941523633874884E-5</v>
      </c>
      <c r="EL1739">
        <f t="shared" si="5320"/>
        <v>-4.354883858970677E-6</v>
      </c>
      <c r="HP1739">
        <v>1</v>
      </c>
      <c r="HQ1739">
        <f t="shared" ref="HQ1739:JM1739" si="5321">-HP1739*POWER(HQ$6*$A1739,2)/((2*HP$10+1)*(2*HP$10+2))</f>
        <v>-132.61716372591115</v>
      </c>
      <c r="HR1739">
        <f t="shared" si="5321"/>
        <v>2931.2186857841875</v>
      </c>
      <c r="HS1739">
        <f t="shared" si="5321"/>
        <v>-25915.327224606117</v>
      </c>
      <c r="HT1739">
        <f t="shared" si="5321"/>
        <v>122743.47119843401</v>
      </c>
      <c r="HU1739">
        <f t="shared" si="5321"/>
        <v>-361730.91147131962</v>
      </c>
      <c r="HV1739">
        <f t="shared" si="5321"/>
        <v>726844.3562320465</v>
      </c>
      <c r="HW1739">
        <f t="shared" si="5321"/>
        <v>-1059253.1537767011</v>
      </c>
      <c r="HX1739">
        <f t="shared" si="5321"/>
        <v>1170626.2410132708</v>
      </c>
      <c r="HY1739">
        <f t="shared" si="5321"/>
        <v>-1014674.0644856527</v>
      </c>
      <c r="HZ1739">
        <f t="shared" si="5321"/>
        <v>708227.35020173446</v>
      </c>
      <c r="IA1739">
        <f t="shared" si="5321"/>
        <v>-406593.51712931442</v>
      </c>
      <c r="IB1739">
        <f t="shared" si="5321"/>
        <v>195366.95301098679</v>
      </c>
      <c r="IC1739">
        <f t="shared" si="5321"/>
        <v>-79720.034443355151</v>
      </c>
      <c r="ID1739">
        <f t="shared" si="5321"/>
        <v>27968.901746057421</v>
      </c>
      <c r="IE1739">
        <f t="shared" si="5321"/>
        <v>-8526.7963726225735</v>
      </c>
      <c r="IF1739">
        <f t="shared" si="5321"/>
        <v>2279.8378036403092</v>
      </c>
      <c r="IG1739">
        <f t="shared" si="5321"/>
        <v>-538.94050494454291</v>
      </c>
      <c r="IH1739">
        <f t="shared" si="5321"/>
        <v>113.44882727421538</v>
      </c>
      <c r="II1739">
        <f t="shared" si="5321"/>
        <v>-21.401510243438455</v>
      </c>
    </row>
    <row r="1740" spans="1:243" x14ac:dyDescent="0.2">
      <c r="A1740">
        <f t="shared" si="5154"/>
        <v>5.4318136980565539</v>
      </c>
      <c r="B1740">
        <f t="shared" ref="B1740:B1803" si="5322">COS(B$8*$A1740)</f>
        <v>0.65895206233356751</v>
      </c>
      <c r="C1740">
        <f t="shared" ref="C1740:C1803" si="5323">SUM(V1740:DR1740)</f>
        <v>0.65895206233357073</v>
      </c>
      <c r="D1740">
        <f t="shared" ref="D1740:D1803" si="5324">COS(D$8*$A1740)</f>
        <v>-0.13156435909267628</v>
      </c>
      <c r="E1740">
        <f t="shared" ref="E1740:E1803" si="5325">SUM(DS1740:HO1740)</f>
        <v>-0.13156467415550174</v>
      </c>
      <c r="F1740">
        <f t="shared" ref="F1740:F1803" si="5326">COS(F$8*$A1740)</f>
        <v>-0.83234127384099421</v>
      </c>
      <c r="G1740">
        <f t="shared" ref="G1740:G1803" si="5327">SUM(HP1740:LL1740)</f>
        <v>-4.0533627322789094</v>
      </c>
      <c r="V1740">
        <v>1</v>
      </c>
      <c r="W1740">
        <f t="shared" si="5155"/>
        <v>-14.752300025197409</v>
      </c>
      <c r="X1740">
        <f t="shared" si="5317"/>
        <v>36.271726005573242</v>
      </c>
      <c r="Y1740">
        <f t="shared" si="5317"/>
        <v>-35.672758964398106</v>
      </c>
      <c r="Z1740">
        <f t="shared" si="5317"/>
        <v>18.794830106048259</v>
      </c>
      <c r="AA1740">
        <f t="shared" si="5317"/>
        <v>-6.1614882810452611</v>
      </c>
      <c r="AB1740">
        <f t="shared" si="5317"/>
        <v>1.377213995813902</v>
      </c>
      <c r="AC1740">
        <f t="shared" si="5317"/>
        <v>-0.22326455016645769</v>
      </c>
      <c r="AD1740">
        <f t="shared" si="5317"/>
        <v>2.7447213575386018E-2</v>
      </c>
      <c r="AE1740">
        <f t="shared" si="5317"/>
        <v>-2.6464675132010841E-3</v>
      </c>
      <c r="AF1740">
        <f t="shared" si="5317"/>
        <v>2.0548148821937094E-4</v>
      </c>
      <c r="AG1740">
        <f t="shared" si="5317"/>
        <v>-1.3122617159464186E-5</v>
      </c>
      <c r="AH1740">
        <f t="shared" si="5317"/>
        <v>7.0140864294282409E-7</v>
      </c>
      <c r="AI1740">
        <f t="shared" si="5317"/>
        <v>-3.1838125356797244E-8</v>
      </c>
      <c r="AJ1740">
        <f t="shared" si="5317"/>
        <v>1.2425544378394662E-9</v>
      </c>
      <c r="AK1740">
        <f t="shared" si="5317"/>
        <v>-4.2139162907237489E-11</v>
      </c>
      <c r="AL1740">
        <f t="shared" si="5317"/>
        <v>1.2533257540690269E-12</v>
      </c>
      <c r="AM1740">
        <f t="shared" si="5317"/>
        <v>-3.2957999203802252E-14</v>
      </c>
      <c r="AN1740">
        <f t="shared" si="5317"/>
        <v>7.7175601981699696E-16</v>
      </c>
      <c r="AO1740">
        <f t="shared" si="5317"/>
        <v>-1.6195129943943863E-17</v>
      </c>
      <c r="DS1740">
        <v>1</v>
      </c>
      <c r="DT1740">
        <f t="shared" ref="DT1740:FP1740" si="5328">-DS1740*POWER(DT$6*$A1740,2)/((2*DS$10+1)*(2*DS$10+2))</f>
        <v>-59.009200100789634</v>
      </c>
      <c r="DU1740">
        <f t="shared" si="5328"/>
        <v>580.34761608917188</v>
      </c>
      <c r="DV1740">
        <f t="shared" si="5328"/>
        <v>-2283.0565737214788</v>
      </c>
      <c r="DW1740">
        <f t="shared" si="5328"/>
        <v>4811.4765071483544</v>
      </c>
      <c r="DX1740">
        <f t="shared" si="5328"/>
        <v>-6309.3639997903474</v>
      </c>
      <c r="DY1740">
        <f t="shared" si="5328"/>
        <v>5641.0685268537427</v>
      </c>
      <c r="DZ1740">
        <f t="shared" si="5328"/>
        <v>-3657.9663899272427</v>
      </c>
      <c r="EA1740">
        <f t="shared" si="5328"/>
        <v>1798.7805888764981</v>
      </c>
      <c r="EB1740">
        <f t="shared" si="5328"/>
        <v>-693.75557978058498</v>
      </c>
      <c r="EC1740">
        <f t="shared" si="5328"/>
        <v>215.46295699111511</v>
      </c>
      <c r="ED1740">
        <f t="shared" si="5328"/>
        <v>-55.040245642409275</v>
      </c>
      <c r="EE1740">
        <f t="shared" si="5328"/>
        <v>11.767684306918635</v>
      </c>
      <c r="EF1740">
        <f t="shared" si="5328"/>
        <v>-2.1366204245842577</v>
      </c>
      <c r="EG1740">
        <f t="shared" si="5328"/>
        <v>0.33354566712626077</v>
      </c>
      <c r="EH1740">
        <f t="shared" si="5328"/>
        <v>-4.5246581641850324E-2</v>
      </c>
      <c r="EI1740">
        <f t="shared" si="5328"/>
        <v>5.3829931249610094E-3</v>
      </c>
      <c r="EJ1740">
        <f t="shared" si="5328"/>
        <v>-5.6621411488769885E-4</v>
      </c>
      <c r="EK1740">
        <f t="shared" si="5328"/>
        <v>5.3034669849682078E-5</v>
      </c>
      <c r="EL1740">
        <f t="shared" si="5328"/>
        <v>-4.4516834216773892E-6</v>
      </c>
      <c r="HP1740">
        <v>1</v>
      </c>
      <c r="HQ1740">
        <f t="shared" ref="HQ1740:JM1740" si="5329">-HP1740*POWER(HQ$6*$A1740,2)/((2*HP$10+1)*(2*HP$10+2))</f>
        <v>-132.77070022677665</v>
      </c>
      <c r="HR1740">
        <f t="shared" si="5329"/>
        <v>2938.0098064514318</v>
      </c>
      <c r="HS1740">
        <f t="shared" si="5329"/>
        <v>-26005.44128504621</v>
      </c>
      <c r="HT1740">
        <f t="shared" si="5329"/>
        <v>123312.88032578256</v>
      </c>
      <c r="HU1740">
        <f t="shared" si="5329"/>
        <v>-363829.72150744137</v>
      </c>
      <c r="HV1740">
        <f t="shared" si="5329"/>
        <v>731907.98314933537</v>
      </c>
      <c r="HW1740">
        <f t="shared" si="5329"/>
        <v>-1067867.4222451111</v>
      </c>
      <c r="HX1740">
        <f t="shared" si="5329"/>
        <v>1181512.5450070531</v>
      </c>
      <c r="HY1740">
        <f t="shared" si="5329"/>
        <v>-1025295.7380869765</v>
      </c>
      <c r="HZ1740">
        <f t="shared" si="5329"/>
        <v>716469.64781756664</v>
      </c>
      <c r="IA1740">
        <f t="shared" si="5329"/>
        <v>-411801.63130723109</v>
      </c>
      <c r="IB1740">
        <f t="shared" si="5329"/>
        <v>198098.51791010864</v>
      </c>
      <c r="IC1740">
        <f t="shared" si="5329"/>
        <v>-80928.242882497783</v>
      </c>
      <c r="ID1740">
        <f t="shared" si="5329"/>
        <v>28425.659988444142</v>
      </c>
      <c r="IE1740">
        <f t="shared" si="5329"/>
        <v>-8676.0799564919471</v>
      </c>
      <c r="IF1740">
        <f t="shared" si="5329"/>
        <v>2322.4379254978585</v>
      </c>
      <c r="IG1740">
        <f t="shared" si="5329"/>
        <v>-549.64654117927489</v>
      </c>
      <c r="IH1740">
        <f t="shared" si="5329"/>
        <v>115.83643833269549</v>
      </c>
      <c r="II1740">
        <f t="shared" si="5329"/>
        <v>-21.87721910271382</v>
      </c>
    </row>
    <row r="1741" spans="1:243" x14ac:dyDescent="0.2">
      <c r="A1741">
        <f t="shared" ref="A1741:A1804" si="5330">A1740+B$3</f>
        <v>5.4349552907101435</v>
      </c>
      <c r="B1741">
        <f t="shared" si="5322"/>
        <v>0.66131186532350272</v>
      </c>
      <c r="C1741">
        <f t="shared" si="5323"/>
        <v>0.66131186532350295</v>
      </c>
      <c r="D1741">
        <f t="shared" si="5324"/>
        <v>-0.12533323356469872</v>
      </c>
      <c r="E1741">
        <f t="shared" si="5325"/>
        <v>-0.12533355597480955</v>
      </c>
      <c r="F1741">
        <f t="shared" si="5326"/>
        <v>-0.82708057427489656</v>
      </c>
      <c r="G1741">
        <f t="shared" si="5327"/>
        <v>-4.1229455017781014</v>
      </c>
      <c r="V1741">
        <v>1</v>
      </c>
      <c r="W1741">
        <f t="shared" ref="W1741:AL1804" si="5331">-V1741*POWER(W$6*$A1741,2)/((2*V$10+1)*(2*V$10+2))</f>
        <v>-14.76936950600909</v>
      </c>
      <c r="X1741">
        <f t="shared" si="5331"/>
        <v>36.35571260083853</v>
      </c>
      <c r="Y1741">
        <f t="shared" si="5331"/>
        <v>-35.796730203736999</v>
      </c>
      <c r="Z1741">
        <f t="shared" si="5331"/>
        <v>18.88196912449671</v>
      </c>
      <c r="AA1741">
        <f t="shared" si="5331"/>
        <v>-6.1972173111277078</v>
      </c>
      <c r="AB1741">
        <f t="shared" si="5331"/>
        <v>1.3868029148042607</v>
      </c>
      <c r="AC1741">
        <f t="shared" si="5331"/>
        <v>-0.22507917231598429</v>
      </c>
      <c r="AD1741">
        <f t="shared" si="5331"/>
        <v>2.7702312200345532E-2</v>
      </c>
      <c r="AE1741">
        <f t="shared" si="5331"/>
        <v>-2.6741548042988682E-3</v>
      </c>
      <c r="AF1741">
        <f t="shared" si="5331"/>
        <v>2.0787147589978636E-4</v>
      </c>
      <c r="AG1741">
        <f t="shared" si="5331"/>
        <v>-1.3290608819581854E-5</v>
      </c>
      <c r="AH1741">
        <f t="shared" si="5331"/>
        <v>7.1120982831966561E-7</v>
      </c>
      <c r="AI1741">
        <f t="shared" si="5331"/>
        <v>-3.232037154079517E-8</v>
      </c>
      <c r="AJ1741">
        <f t="shared" si="5331"/>
        <v>1.2628346821627097E-9</v>
      </c>
      <c r="AK1741">
        <f t="shared" si="5331"/>
        <v>-4.2876487461757711E-11</v>
      </c>
      <c r="AL1741">
        <f t="shared" si="5331"/>
        <v>1.276731222666261E-12</v>
      </c>
      <c r="AM1741">
        <f t="shared" si="5317"/>
        <v>-3.3612326537284812E-14</v>
      </c>
      <c r="AN1741">
        <f t="shared" si="5317"/>
        <v>7.8798868346951503E-16</v>
      </c>
      <c r="AO1741">
        <f t="shared" si="5317"/>
        <v>-1.6554901895753776E-17</v>
      </c>
      <c r="DS1741">
        <v>1</v>
      </c>
      <c r="DT1741">
        <f t="shared" ref="DT1741:FP1745" si="5332">-DS1741*POWER(DT$6*$A1741,2)/((2*DS$10+1)*(2*DS$10+2))</f>
        <v>-59.07747802403636</v>
      </c>
      <c r="DU1741">
        <f t="shared" si="5332"/>
        <v>581.69140161341647</v>
      </c>
      <c r="DV1741">
        <f t="shared" si="5332"/>
        <v>-2290.9907330391679</v>
      </c>
      <c r="DW1741">
        <f t="shared" si="5332"/>
        <v>4833.7840958711577</v>
      </c>
      <c r="DX1741">
        <f t="shared" si="5332"/>
        <v>-6345.9505265947728</v>
      </c>
      <c r="DY1741">
        <f t="shared" si="5332"/>
        <v>5680.3447390382516</v>
      </c>
      <c r="DZ1741">
        <f t="shared" si="5332"/>
        <v>-3687.6971592250866</v>
      </c>
      <c r="EA1741">
        <f t="shared" si="5332"/>
        <v>1815.4987323618448</v>
      </c>
      <c r="EB1741">
        <f t="shared" si="5332"/>
        <v>-701.01363701812249</v>
      </c>
      <c r="EC1741">
        <f t="shared" si="5332"/>
        <v>217.96904071309439</v>
      </c>
      <c r="ED1741">
        <f t="shared" si="5332"/>
        <v>-55.74485373440745</v>
      </c>
      <c r="EE1741">
        <f t="shared" si="5332"/>
        <v>11.932120911041947</v>
      </c>
      <c r="EF1741">
        <f t="shared" si="5332"/>
        <v>-2.1689834181606935</v>
      </c>
      <c r="EG1741">
        <f t="shared" si="5332"/>
        <v>0.33898960375896203</v>
      </c>
      <c r="EH1741">
        <f t="shared" si="5332"/>
        <v>-4.6038277853900855E-2</v>
      </c>
      <c r="EI1741">
        <f t="shared" si="5332"/>
        <v>5.483518847133685E-3</v>
      </c>
      <c r="EJ1741">
        <f t="shared" si="5332"/>
        <v>-5.7745537288044478E-4</v>
      </c>
      <c r="EK1741">
        <f t="shared" si="5332"/>
        <v>5.4150170001914606E-5</v>
      </c>
      <c r="EL1741">
        <f t="shared" si="5332"/>
        <v>-4.5505767827680555E-6</v>
      </c>
      <c r="HP1741">
        <v>1</v>
      </c>
      <c r="HQ1741">
        <f t="shared" ref="HQ1741:JM1745" si="5333">-HP1741*POWER(HQ$6*$A1741,2)/((2*HP$10+1)*(2*HP$10+2))</f>
        <v>-132.92432555408183</v>
      </c>
      <c r="HR1741">
        <f t="shared" si="5333"/>
        <v>2944.8127206679219</v>
      </c>
      <c r="HS1741">
        <f t="shared" si="5333"/>
        <v>-26095.816318524288</v>
      </c>
      <c r="HT1741">
        <f t="shared" si="5333"/>
        <v>123884.59942582299</v>
      </c>
      <c r="HU1741">
        <f t="shared" si="5333"/>
        <v>-365939.48500478029</v>
      </c>
      <c r="HV1741">
        <f t="shared" si="5333"/>
        <v>737003.92784649192</v>
      </c>
      <c r="HW1741">
        <f t="shared" si="5333"/>
        <v>-1076546.7037330123</v>
      </c>
      <c r="HX1741">
        <f t="shared" si="5333"/>
        <v>1192493.7043431716</v>
      </c>
      <c r="HY1741">
        <f t="shared" si="5333"/>
        <v>-1036022.3619431682</v>
      </c>
      <c r="HZ1741">
        <f t="shared" si="5333"/>
        <v>724803.01958022371</v>
      </c>
      <c r="IA1741">
        <f t="shared" si="5333"/>
        <v>-417073.38760720001</v>
      </c>
      <c r="IB1741">
        <f t="shared" si="5333"/>
        <v>200866.66215305513</v>
      </c>
      <c r="IC1741">
        <f t="shared" si="5333"/>
        <v>-82154.04797844452</v>
      </c>
      <c r="ID1741">
        <f t="shared" si="5333"/>
        <v>28889.606928763009</v>
      </c>
      <c r="IE1741">
        <f t="shared" si="5333"/>
        <v>-8827.8885437433382</v>
      </c>
      <c r="IF1741">
        <f t="shared" si="5333"/>
        <v>2365.8087313380825</v>
      </c>
      <c r="IG1741">
        <f t="shared" si="5333"/>
        <v>-560.55887701082452</v>
      </c>
      <c r="IH1741">
        <f t="shared" si="5333"/>
        <v>118.27287406351961</v>
      </c>
      <c r="II1741">
        <f t="shared" si="5333"/>
        <v>-22.363217661786916</v>
      </c>
    </row>
    <row r="1742" spans="1:243" x14ac:dyDescent="0.2">
      <c r="A1742">
        <f t="shared" si="5330"/>
        <v>5.4380968833637331</v>
      </c>
      <c r="B1742">
        <f t="shared" si="5322"/>
        <v>0.66366514143230959</v>
      </c>
      <c r="C1742">
        <f t="shared" si="5323"/>
        <v>0.66366514143230571</v>
      </c>
      <c r="D1742">
        <f t="shared" si="5324"/>
        <v>-0.11909716009526491</v>
      </c>
      <c r="E1742">
        <f t="shared" si="5325"/>
        <v>-0.11909749001988584</v>
      </c>
      <c r="F1742">
        <f t="shared" si="5326"/>
        <v>-0.82174640862993098</v>
      </c>
      <c r="G1742">
        <f t="shared" si="5327"/>
        <v>-4.194148555557458</v>
      </c>
      <c r="V1742">
        <v>1</v>
      </c>
      <c r="W1742">
        <f t="shared" si="5331"/>
        <v>-14.786448856425174</v>
      </c>
      <c r="X1742">
        <f t="shared" ref="X1742:BS1745" si="5334">-W1742*POWER(X$6*$A1742,2)/((2*W$10+1)*(2*W$10+2))</f>
        <v>36.439844963946221</v>
      </c>
      <c r="Y1742">
        <f t="shared" si="5334"/>
        <v>-35.921060259696887</v>
      </c>
      <c r="Z1742">
        <f t="shared" si="5334"/>
        <v>18.969461442806242</v>
      </c>
      <c r="AA1742">
        <f t="shared" si="5334"/>
        <v>-6.2331326990663065</v>
      </c>
      <c r="AB1742">
        <f t="shared" si="5334"/>
        <v>1.3964529980311415</v>
      </c>
      <c r="AC1742">
        <f t="shared" si="5334"/>
        <v>-0.2269074817119679</v>
      </c>
      <c r="AD1742">
        <f t="shared" si="5334"/>
        <v>2.7959632278952033E-2</v>
      </c>
      <c r="AE1742">
        <f t="shared" si="5334"/>
        <v>-2.702115508086135E-3</v>
      </c>
      <c r="AF1742">
        <f t="shared" si="5334"/>
        <v>2.102878566550998E-4</v>
      </c>
      <c r="AG1742">
        <f t="shared" si="5334"/>
        <v>-1.3460652110640265E-5</v>
      </c>
      <c r="AH1742">
        <f t="shared" si="5334"/>
        <v>7.2114218843519516E-7</v>
      </c>
      <c r="AI1742">
        <f t="shared" si="5334"/>
        <v>-3.2809637192330888E-8</v>
      </c>
      <c r="AJ1742">
        <f t="shared" si="5334"/>
        <v>1.2834339215403859E-9</v>
      </c>
      <c r="AK1742">
        <f t="shared" si="5334"/>
        <v>-4.362627595737498E-11</v>
      </c>
      <c r="AL1742">
        <f t="shared" si="5334"/>
        <v>1.3005598754839041E-12</v>
      </c>
      <c r="AM1742">
        <f t="shared" si="5334"/>
        <v>-3.4279255050911658E-14</v>
      </c>
      <c r="AN1742">
        <f t="shared" si="5334"/>
        <v>8.045530978518406E-16</v>
      </c>
      <c r="AO1742">
        <f t="shared" si="5334"/>
        <v>-1.6922451256991007E-17</v>
      </c>
      <c r="DS1742">
        <v>1</v>
      </c>
      <c r="DT1742">
        <f t="shared" ref="DT1742" si="5335">-DS1742*POWER(DT$6*$A1742,2)/((2*DS$10+1)*(2*DS$10+2))</f>
        <v>-59.145795425700697</v>
      </c>
      <c r="DU1742">
        <f t="shared" si="5332"/>
        <v>583.03751942313954</v>
      </c>
      <c r="DV1742">
        <f t="shared" si="5332"/>
        <v>-2298.9478566206008</v>
      </c>
      <c r="DW1742">
        <f t="shared" si="5332"/>
        <v>4856.182129358398</v>
      </c>
      <c r="DX1742">
        <f t="shared" si="5332"/>
        <v>-6382.7278838438979</v>
      </c>
      <c r="DY1742">
        <f t="shared" si="5332"/>
        <v>5719.8714799355557</v>
      </c>
      <c r="DZ1742">
        <f t="shared" si="5332"/>
        <v>-3717.652180368882</v>
      </c>
      <c r="EA1742">
        <f t="shared" si="5332"/>
        <v>1832.3624610334005</v>
      </c>
      <c r="EB1742">
        <f t="shared" si="5332"/>
        <v>-708.34336775173176</v>
      </c>
      <c r="EC1742">
        <f t="shared" si="5332"/>
        <v>220.50279957997793</v>
      </c>
      <c r="ED1742">
        <f t="shared" si="5332"/>
        <v>-56.458066990266907</v>
      </c>
      <c r="EE1742">
        <f t="shared" si="5332"/>
        <v>12.098758262089971</v>
      </c>
      <c r="EF1742">
        <f t="shared" si="5332"/>
        <v>-2.2018174802294754</v>
      </c>
      <c r="EG1742">
        <f t="shared" si="5332"/>
        <v>0.34451916997456172</v>
      </c>
      <c r="EH1742">
        <f t="shared" si="5332"/>
        <v>-4.6843357120799158E-2</v>
      </c>
      <c r="EI1742">
        <f t="shared" si="5332"/>
        <v>5.5858621316932002E-3</v>
      </c>
      <c r="EJ1742">
        <f t="shared" si="5332"/>
        <v>-5.8891311749963355E-4</v>
      </c>
      <c r="EK1742">
        <f t="shared" si="5332"/>
        <v>5.5288467890706292E-5</v>
      </c>
      <c r="EL1742">
        <f t="shared" si="5332"/>
        <v>-4.6516079818835499E-6</v>
      </c>
      <c r="HP1742">
        <v>1</v>
      </c>
      <c r="HQ1742">
        <f t="shared" ref="HQ1742" si="5336">-HP1742*POWER(HQ$6*$A1742,2)/((2*HP$10+1)*(2*HP$10+2))</f>
        <v>-133.07803970782655</v>
      </c>
      <c r="HR1742">
        <f t="shared" si="5333"/>
        <v>2951.6274420796435</v>
      </c>
      <c r="HS1742">
        <f t="shared" si="5333"/>
        <v>-26186.452929319017</v>
      </c>
      <c r="HT1742">
        <f t="shared" si="5333"/>
        <v>124458.63652625168</v>
      </c>
      <c r="HU1742">
        <f t="shared" si="5333"/>
        <v>-368060.25274716603</v>
      </c>
      <c r="HV1742">
        <f t="shared" si="5333"/>
        <v>742132.37772666721</v>
      </c>
      <c r="HW1742">
        <f t="shared" si="5333"/>
        <v>-1085291.4508964082</v>
      </c>
      <c r="HX1742">
        <f t="shared" si="5333"/>
        <v>1203570.4899746408</v>
      </c>
      <c r="HY1742">
        <f t="shared" si="5333"/>
        <v>-1046854.9114772124</v>
      </c>
      <c r="HZ1742">
        <f t="shared" si="5333"/>
        <v>733228.41830472497</v>
      </c>
      <c r="IA1742">
        <f t="shared" si="5333"/>
        <v>-422409.52626001317</v>
      </c>
      <c r="IB1742">
        <f t="shared" si="5333"/>
        <v>203671.85401664578</v>
      </c>
      <c r="IC1742">
        <f t="shared" si="5333"/>
        <v>-83397.695619057966</v>
      </c>
      <c r="ID1742">
        <f t="shared" si="5333"/>
        <v>29360.851452736049</v>
      </c>
      <c r="IE1742">
        <f t="shared" si="5333"/>
        <v>-8982.2633459374829</v>
      </c>
      <c r="IF1742">
        <f t="shared" si="5333"/>
        <v>2409.9637060823047</v>
      </c>
      <c r="IG1742">
        <f t="shared" si="5333"/>
        <v>-571.68136501326524</v>
      </c>
      <c r="IH1742">
        <f t="shared" si="5333"/>
        <v>120.75910379914252</v>
      </c>
      <c r="II1742">
        <f t="shared" si="5333"/>
        <v>-22.859722347743723</v>
      </c>
    </row>
    <row r="1743" spans="1:243" x14ac:dyDescent="0.2">
      <c r="A1743">
        <f t="shared" si="5330"/>
        <v>5.4412384760173227</v>
      </c>
      <c r="B1743">
        <f t="shared" si="5322"/>
        <v>0.66601186743410301</v>
      </c>
      <c r="C1743">
        <f t="shared" si="5323"/>
        <v>0.66601186743410368</v>
      </c>
      <c r="D1743">
        <f t="shared" si="5324"/>
        <v>-0.11285638487387754</v>
      </c>
      <c r="E1743">
        <f t="shared" si="5325"/>
        <v>-0.11285672248374887</v>
      </c>
      <c r="F1743">
        <f t="shared" si="5326"/>
        <v>-0.81633925071752855</v>
      </c>
      <c r="G1743">
        <f t="shared" si="5327"/>
        <v>-4.2670096729491434</v>
      </c>
      <c r="V1743">
        <v>1</v>
      </c>
      <c r="W1743">
        <f t="shared" si="5331"/>
        <v>-14.803538076445658</v>
      </c>
      <c r="X1743">
        <f t="shared" si="5334"/>
        <v>36.524123263462734</v>
      </c>
      <c r="Y1743">
        <f t="shared" si="5334"/>
        <v>-36.045749962631014</v>
      </c>
      <c r="Z1743">
        <f t="shared" si="5334"/>
        <v>19.057308288065997</v>
      </c>
      <c r="AA1743">
        <f t="shared" si="5334"/>
        <v>-6.269235308376631</v>
      </c>
      <c r="AB1743">
        <f t="shared" si="5334"/>
        <v>1.406164599965924</v>
      </c>
      <c r="AC1743">
        <f t="shared" si="5334"/>
        <v>-0.22874957359720369</v>
      </c>
      <c r="AD1743">
        <f t="shared" si="5334"/>
        <v>2.8219191855974275E-2</v>
      </c>
      <c r="AE1743">
        <f t="shared" si="5334"/>
        <v>-2.7303521642251007E-3</v>
      </c>
      <c r="AF1743">
        <f t="shared" si="5334"/>
        <v>2.1273090644848466E-4</v>
      </c>
      <c r="AG1743">
        <f t="shared" si="5334"/>
        <v>-1.3632770881588494E-5</v>
      </c>
      <c r="AH1743">
        <f t="shared" si="5334"/>
        <v>7.3120740156903953E-7</v>
      </c>
      <c r="AI1743">
        <f t="shared" si="5334"/>
        <v>-3.3306020341249749E-8</v>
      </c>
      <c r="AJ1743">
        <f t="shared" si="5334"/>
        <v>1.3043569849115456E-9</v>
      </c>
      <c r="AK1743">
        <f t="shared" si="5334"/>
        <v>-4.4388731704404416E-11</v>
      </c>
      <c r="AL1743">
        <f t="shared" si="5334"/>
        <v>1.3248191128050028E-12</v>
      </c>
      <c r="AM1743">
        <f t="shared" si="5334"/>
        <v>-3.495901993014584E-14</v>
      </c>
      <c r="AN1743">
        <f t="shared" si="5334"/>
        <v>8.2145584547799459E-16</v>
      </c>
      <c r="AO1743">
        <f t="shared" si="5334"/>
        <v>-1.7297941517286421E-17</v>
      </c>
      <c r="DS1743">
        <v>1</v>
      </c>
      <c r="DT1743">
        <f t="shared" ref="DT1743" si="5337">-DS1743*POWER(DT$6*$A1743,2)/((2*DS$10+1)*(2*DS$10+2))</f>
        <v>-59.214152305782633</v>
      </c>
      <c r="DU1743">
        <f t="shared" si="5332"/>
        <v>584.38597221540374</v>
      </c>
      <c r="DV1743">
        <f t="shared" si="5332"/>
        <v>-2306.9279976083849</v>
      </c>
      <c r="DW1743">
        <f t="shared" si="5332"/>
        <v>4878.6709217448952</v>
      </c>
      <c r="DX1743">
        <f t="shared" si="5332"/>
        <v>-6419.6969557776702</v>
      </c>
      <c r="DY1743">
        <f t="shared" si="5332"/>
        <v>5759.6502014604248</v>
      </c>
      <c r="DZ1743">
        <f t="shared" si="5332"/>
        <v>-3747.8330138165852</v>
      </c>
      <c r="EA1743">
        <f t="shared" si="5332"/>
        <v>1849.3729574731301</v>
      </c>
      <c r="EB1743">
        <f t="shared" si="5332"/>
        <v>-715.74543773862479</v>
      </c>
      <c r="EC1743">
        <f t="shared" si="5332"/>
        <v>223.06452296012625</v>
      </c>
      <c r="ED1743">
        <f t="shared" si="5332"/>
        <v>-57.179985439730146</v>
      </c>
      <c r="EE1743">
        <f t="shared" si="5332"/>
        <v>12.267624516922515</v>
      </c>
      <c r="EF1743">
        <f t="shared" si="5332"/>
        <v>-2.235129189462163</v>
      </c>
      <c r="EG1743">
        <f t="shared" si="5332"/>
        <v>0.35013566203151586</v>
      </c>
      <c r="EH1743">
        <f t="shared" si="5332"/>
        <v>-4.7662037745333827E-2</v>
      </c>
      <c r="EI1743">
        <f t="shared" si="5332"/>
        <v>5.6900547626132216E-3</v>
      </c>
      <c r="EJ1743">
        <f t="shared" si="5332"/>
        <v>-6.0059138920075434E-4</v>
      </c>
      <c r="EK1743">
        <f t="shared" si="5332"/>
        <v>5.645001586297626E-5</v>
      </c>
      <c r="EL1743">
        <f t="shared" si="5332"/>
        <v>-4.7548219587114111E-6</v>
      </c>
      <c r="HP1743">
        <v>1</v>
      </c>
      <c r="HQ1743">
        <f t="shared" ref="HQ1743" si="5338">-HP1743*POWER(HQ$6*$A1743,2)/((2*HP$10+1)*(2*HP$10+2))</f>
        <v>-133.23184268801094</v>
      </c>
      <c r="HR1743">
        <f t="shared" si="5333"/>
        <v>2958.4539843404823</v>
      </c>
      <c r="HS1743">
        <f t="shared" si="5333"/>
        <v>-26277.351722758023</v>
      </c>
      <c r="HT1743">
        <f t="shared" si="5333"/>
        <v>125034.99967800107</v>
      </c>
      <c r="HU1743">
        <f t="shared" si="5333"/>
        <v>-370192.07572433195</v>
      </c>
      <c r="HV1743">
        <f t="shared" si="5333"/>
        <v>747293.52117049135</v>
      </c>
      <c r="HW1743">
        <f t="shared" si="5333"/>
        <v>-1094102.1192786449</v>
      </c>
      <c r="HX1743">
        <f t="shared" si="5333"/>
        <v>1214743.6786695984</v>
      </c>
      <c r="HY1743">
        <f t="shared" si="5333"/>
        <v>-1057794.3706062983</v>
      </c>
      <c r="HZ1743">
        <f t="shared" si="5333"/>
        <v>741746.80621516786</v>
      </c>
      <c r="IA1743">
        <f t="shared" si="5333"/>
        <v>-427810.79567096877</v>
      </c>
      <c r="IB1743">
        <f t="shared" si="5333"/>
        <v>206514.56749662067</v>
      </c>
      <c r="IC1743">
        <f t="shared" si="5333"/>
        <v>-84659.434983053477</v>
      </c>
      <c r="ID1743">
        <f t="shared" si="5333"/>
        <v>29839.50403100019</v>
      </c>
      <c r="IE1743">
        <f t="shared" si="5333"/>
        <v>-9139.246222865484</v>
      </c>
      <c r="IF1743">
        <f t="shared" si="5333"/>
        <v>2454.9165626044601</v>
      </c>
      <c r="IG1743">
        <f t="shared" si="5333"/>
        <v>-583.01792741730833</v>
      </c>
      <c r="IH1743">
        <f t="shared" si="5333"/>
        <v>123.29611553960794</v>
      </c>
      <c r="II1743">
        <f t="shared" si="5333"/>
        <v>-23.366954010833382</v>
      </c>
    </row>
    <row r="1744" spans="1:243" x14ac:dyDescent="0.2">
      <c r="A1744">
        <f t="shared" si="5330"/>
        <v>5.4443800686709123</v>
      </c>
      <c r="B1744">
        <f t="shared" si="5322"/>
        <v>0.66835202016764472</v>
      </c>
      <c r="C1744">
        <f t="shared" si="5323"/>
        <v>0.66835202016764517</v>
      </c>
      <c r="D1744">
        <f t="shared" si="5324"/>
        <v>-0.10661115427565643</v>
      </c>
      <c r="E1744">
        <f t="shared" si="5325"/>
        <v>-0.10661149974402438</v>
      </c>
      <c r="F1744">
        <f t="shared" si="5326"/>
        <v>-0.81085958083272403</v>
      </c>
      <c r="G1744">
        <f t="shared" si="5327"/>
        <v>-4.3415674388271448</v>
      </c>
      <c r="V1744">
        <v>1</v>
      </c>
      <c r="W1744">
        <f t="shared" si="5331"/>
        <v>-14.820637166070544</v>
      </c>
      <c r="X1744">
        <f t="shared" si="5334"/>
        <v>36.608547668051919</v>
      </c>
      <c r="Y1744">
        <f t="shared" si="5334"/>
        <v>-36.170800144333029</v>
      </c>
      <c r="Z1744">
        <f t="shared" si="5334"/>
        <v>19.145510890914711</v>
      </c>
      <c r="AA1744">
        <f t="shared" si="5334"/>
        <v>-6.3055260060733085</v>
      </c>
      <c r="AB1744">
        <f t="shared" si="5334"/>
        <v>1.4159380769277945</v>
      </c>
      <c r="AC1744">
        <f t="shared" si="5334"/>
        <v>-0.2306055438216541</v>
      </c>
      <c r="AD1744">
        <f t="shared" si="5334"/>
        <v>2.8481009112209302E-2</v>
      </c>
      <c r="AE1744">
        <f t="shared" si="5334"/>
        <v>-2.7588673344810656E-3</v>
      </c>
      <c r="AF1744">
        <f t="shared" si="5334"/>
        <v>2.1520090396667395E-4</v>
      </c>
      <c r="AG1744">
        <f t="shared" si="5334"/>
        <v>-1.3806989244590762E-5</v>
      </c>
      <c r="AH1744">
        <f t="shared" si="5334"/>
        <v>7.414071664852105E-7</v>
      </c>
      <c r="AI1744">
        <f t="shared" si="5334"/>
        <v>-3.3809620328620806E-8</v>
      </c>
      <c r="AJ1744">
        <f t="shared" si="5334"/>
        <v>1.3256087714632056E-9</v>
      </c>
      <c r="AK1744">
        <f t="shared" si="5334"/>
        <v>-4.5164061209233792E-11</v>
      </c>
      <c r="AL1744">
        <f t="shared" si="5334"/>
        <v>1.3495164599359987E-12</v>
      </c>
      <c r="AM1744">
        <f t="shared" si="5334"/>
        <v>-3.5651860610252072E-14</v>
      </c>
      <c r="AN1744">
        <f t="shared" si="5334"/>
        <v>8.3870363555534658E-16</v>
      </c>
      <c r="AO1744">
        <f t="shared" si="5334"/>
        <v>-1.7681539505590402E-17</v>
      </c>
      <c r="DS1744">
        <v>1</v>
      </c>
      <c r="DT1744">
        <f t="shared" ref="DT1744" si="5339">-DS1744*POWER(DT$6*$A1744,2)/((2*DS$10+1)*(2*DS$10+2))</f>
        <v>-59.282548664282174</v>
      </c>
      <c r="DU1744">
        <f t="shared" si="5332"/>
        <v>585.73676268883071</v>
      </c>
      <c r="DV1744">
        <f t="shared" si="5332"/>
        <v>-2314.9312092373139</v>
      </c>
      <c r="DW1744">
        <f t="shared" si="5332"/>
        <v>4901.2507880741659</v>
      </c>
      <c r="DX1744">
        <f t="shared" si="5332"/>
        <v>-6456.8586302190679</v>
      </c>
      <c r="DY1744">
        <f t="shared" si="5332"/>
        <v>5799.6823630962463</v>
      </c>
      <c r="DZ1744">
        <f t="shared" si="5332"/>
        <v>-3778.2412299739808</v>
      </c>
      <c r="EA1744">
        <f t="shared" si="5332"/>
        <v>1866.5314131777488</v>
      </c>
      <c r="EB1744">
        <f t="shared" si="5332"/>
        <v>-723.22051853020446</v>
      </c>
      <c r="EC1744">
        <f t="shared" si="5332"/>
        <v>225.6545030777591</v>
      </c>
      <c r="ED1744">
        <f t="shared" si="5332"/>
        <v>-57.910710216544011</v>
      </c>
      <c r="EE1744">
        <f t="shared" si="5332"/>
        <v>12.438748176070337</v>
      </c>
      <c r="EF1744">
        <f t="shared" si="5332"/>
        <v>-2.268925212525049</v>
      </c>
      <c r="EG1744">
        <f t="shared" si="5332"/>
        <v>0.35584039504532539</v>
      </c>
      <c r="EH1744">
        <f t="shared" si="5332"/>
        <v>-4.8494541462050338E-2</v>
      </c>
      <c r="EI1744">
        <f t="shared" si="5332"/>
        <v>5.7961290608388085E-3</v>
      </c>
      <c r="EJ1744">
        <f t="shared" si="5332"/>
        <v>-6.1249430145033301E-4</v>
      </c>
      <c r="EK1744">
        <f t="shared" si="5332"/>
        <v>5.7635274971944262E-5</v>
      </c>
      <c r="EL1744">
        <f t="shared" si="5332"/>
        <v>-4.8602645708443384E-6</v>
      </c>
      <c r="HP1744">
        <v>1</v>
      </c>
      <c r="HQ1744">
        <f t="shared" ref="HQ1744" si="5340">-HP1744*POWER(HQ$6*$A1744,2)/((2*HP$10+1)*(2*HP$10+2))</f>
        <v>-133.38573449463487</v>
      </c>
      <c r="HR1744">
        <f t="shared" si="5333"/>
        <v>2965.2923611122046</v>
      </c>
      <c r="HS1744">
        <f t="shared" si="5333"/>
        <v>-26368.513305218767</v>
      </c>
      <c r="HT1744">
        <f t="shared" si="5333"/>
        <v>125613.69695529134</v>
      </c>
      <c r="HU1744">
        <f t="shared" si="5333"/>
        <v>-372335.00513262255</v>
      </c>
      <c r="HV1744">
        <f t="shared" si="5333"/>
        <v>752487.54754058341</v>
      </c>
      <c r="HW1744">
        <f t="shared" si="5333"/>
        <v>-1102979.1673271121</v>
      </c>
      <c r="HX1744">
        <f t="shared" si="5333"/>
        <v>1226014.0530517302</v>
      </c>
      <c r="HY1744">
        <f t="shared" si="5333"/>
        <v>-1068841.7318107795</v>
      </c>
      <c r="HZ1744">
        <f t="shared" si="5333"/>
        <v>750359.15503209678</v>
      </c>
      <c r="IA1744">
        <f t="shared" si="5333"/>
        <v>-433277.95250532392</v>
      </c>
      <c r="IB1744">
        <f t="shared" si="5333"/>
        <v>209395.28237410926</v>
      </c>
      <c r="IC1744">
        <f t="shared" si="5333"/>
        <v>-85939.518582098564</v>
      </c>
      <c r="ID1744">
        <f t="shared" si="5333"/>
        <v>30325.67674123952</v>
      </c>
      <c r="IE1744">
        <f t="shared" si="5333"/>
        <v>-9298.8796923611462</v>
      </c>
      <c r="IF1744">
        <f t="shared" si="5333"/>
        <v>2500.6812454492656</v>
      </c>
      <c r="IG1744">
        <f t="shared" si="5333"/>
        <v>-594.57255732835756</v>
      </c>
      <c r="IH1744">
        <f t="shared" si="5333"/>
        <v>125.88491630094664</v>
      </c>
      <c r="II1744">
        <f t="shared" si="5333"/>
        <v>-23.885138012229593</v>
      </c>
    </row>
    <row r="1745" spans="1:243" x14ac:dyDescent="0.2">
      <c r="A1745">
        <f t="shared" si="5330"/>
        <v>5.4475216613245019</v>
      </c>
      <c r="B1745">
        <f t="shared" si="5322"/>
        <v>0.67068557653657201</v>
      </c>
      <c r="C1745">
        <f t="shared" si="5323"/>
        <v>0.6706855765365769</v>
      </c>
      <c r="D1745">
        <f t="shared" si="5324"/>
        <v>-0.10036171485161205</v>
      </c>
      <c r="E1745">
        <f t="shared" si="5325"/>
        <v>-0.1003620683587111</v>
      </c>
      <c r="F1745">
        <f t="shared" si="5326"/>
        <v>-0.80530788571147638</v>
      </c>
      <c r="G1745">
        <f t="shared" si="5327"/>
        <v>-4.4178612606751351</v>
      </c>
      <c r="V1745">
        <v>1</v>
      </c>
      <c r="W1745">
        <f t="shared" si="5331"/>
        <v>-14.83774612529983</v>
      </c>
      <c r="X1745">
        <f t="shared" si="5334"/>
        <v>36.693118346475025</v>
      </c>
      <c r="Y1745">
        <f t="shared" si="5334"/>
        <v>-36.296211638038521</v>
      </c>
      <c r="Z1745">
        <f t="shared" si="5334"/>
        <v>19.23407048554888</v>
      </c>
      <c r="AA1745">
        <f t="shared" si="5334"/>
        <v>-6.3420056626821495</v>
      </c>
      <c r="AB1745">
        <f t="shared" si="5334"/>
        <v>1.4257737870922977</v>
      </c>
      <c r="AC1745">
        <f t="shared" si="5334"/>
        <v>-0.23247548884596492</v>
      </c>
      <c r="AD1745">
        <f t="shared" si="5334"/>
        <v>2.8745102365428331E-2</v>
      </c>
      <c r="AE1745">
        <f t="shared" si="5334"/>
        <v>-2.7876636029018379E-3</v>
      </c>
      <c r="AF1745">
        <f t="shared" si="5334"/>
        <v>2.176981306452427E-4</v>
      </c>
      <c r="AG1745">
        <f t="shared" si="5334"/>
        <v>-1.3983331577776908E-5</v>
      </c>
      <c r="AH1745">
        <f t="shared" si="5334"/>
        <v>7.5174320267008009E-7</v>
      </c>
      <c r="AI1745">
        <f t="shared" si="5334"/>
        <v>-3.4320537823502976E-8</v>
      </c>
      <c r="AJ1745">
        <f t="shared" si="5334"/>
        <v>1.3471942516108138E-9</v>
      </c>
      <c r="AK1745">
        <f t="shared" si="5334"/>
        <v>-4.5952474222677144E-11</v>
      </c>
      <c r="AL1745">
        <f t="shared" si="5334"/>
        <v>1.3746595692448954E-12</v>
      </c>
      <c r="AM1745">
        <f t="shared" si="5334"/>
        <v>-3.6358020850570022E-14</v>
      </c>
      <c r="AN1745">
        <f t="shared" si="5334"/>
        <v>8.563033063478028E-16</v>
      </c>
      <c r="AO1745">
        <f t="shared" si="5334"/>
        <v>-1.8073415456391953E-17</v>
      </c>
      <c r="DS1745">
        <v>1</v>
      </c>
      <c r="DT1745">
        <f t="shared" ref="DT1745" si="5341">-DS1745*POWER(DT$6*$A1745,2)/((2*DS$10+1)*(2*DS$10+2))</f>
        <v>-59.350984501199321</v>
      </c>
      <c r="DU1745">
        <f t="shared" si="5332"/>
        <v>587.0898935436004</v>
      </c>
      <c r="DV1745">
        <f t="shared" si="5332"/>
        <v>-2322.9575448344654</v>
      </c>
      <c r="DW1745">
        <f t="shared" ref="DW1745:FP1745" si="5342">-DV1745*POWER(DW$6*$A1745,2)/((2*DV$10+1)*(2*DV$10+2))</f>
        <v>4923.9220443005133</v>
      </c>
      <c r="DX1745">
        <f t="shared" si="5342"/>
        <v>-6494.2137985865211</v>
      </c>
      <c r="DY1745">
        <f t="shared" si="5342"/>
        <v>5839.9694319300515</v>
      </c>
      <c r="DZ1745">
        <f t="shared" si="5342"/>
        <v>-3808.8784092522892</v>
      </c>
      <c r="EA1745">
        <f t="shared" si="5342"/>
        <v>1883.8390286207111</v>
      </c>
      <c r="EB1745">
        <f t="shared" si="5342"/>
        <v>-730.76928751909941</v>
      </c>
      <c r="EC1745">
        <f t="shared" si="5342"/>
        <v>228.27303503946601</v>
      </c>
      <c r="ED1745">
        <f t="shared" si="5342"/>
        <v>-58.650343569995997</v>
      </c>
      <c r="EE1745">
        <f t="shared" si="5342"/>
        <v>12.61215808772771</v>
      </c>
      <c r="EF1745">
        <f t="shared" si="5342"/>
        <v>-2.3032123052043172</v>
      </c>
      <c r="EG1745">
        <f t="shared" si="5342"/>
        <v>0.36163470325172753</v>
      </c>
      <c r="EH1745">
        <f t="shared" si="5342"/>
        <v>-4.9341093489170339E-2</v>
      </c>
      <c r="EI1745">
        <f t="shared" si="5342"/>
        <v>5.9041178930402732E-3</v>
      </c>
      <c r="EJ1745">
        <f t="shared" si="5342"/>
        <v>-6.2462604200193739E-4</v>
      </c>
      <c r="EK1745">
        <f t="shared" si="5342"/>
        <v>5.8844715139527716E-5</v>
      </c>
      <c r="EL1745">
        <f t="shared" si="5342"/>
        <v>-4.9679826119823586E-6</v>
      </c>
      <c r="HP1745">
        <v>1</v>
      </c>
      <c r="HQ1745">
        <f t="shared" ref="HQ1745" si="5343">-HP1745*POWER(HQ$6*$A1745,2)/((2*HP$10+1)*(2*HP$10+2))</f>
        <v>-133.53971512769849</v>
      </c>
      <c r="HR1745">
        <f t="shared" si="5333"/>
        <v>2972.1425860644772</v>
      </c>
      <c r="HS1745">
        <f t="shared" si="5333"/>
        <v>-26459.93828413009</v>
      </c>
      <c r="HT1745">
        <f t="shared" ref="HT1745:JM1745" si="5344">-HS1745*POWER(HT$6*$A1745,2)/((2*HS$10+1)*(2*HS$10+2))</f>
        <v>126194.73645568626</v>
      </c>
      <c r="HU1745">
        <f t="shared" si="5344"/>
        <v>-374489.09237571846</v>
      </c>
      <c r="HV1745">
        <f t="shared" si="5344"/>
        <v>757714.64718611829</v>
      </c>
      <c r="HW1745">
        <f t="shared" si="5344"/>
        <v>-1111923.0564100966</v>
      </c>
      <c r="HX1745">
        <f t="shared" si="5344"/>
        <v>1237382.4016410343</v>
      </c>
      <c r="HY1745">
        <f t="shared" si="5344"/>
        <v>-1079997.9962037329</v>
      </c>
      <c r="HZ1745">
        <f t="shared" si="5344"/>
        <v>759066.44606069312</v>
      </c>
      <c r="IA1745">
        <f t="shared" si="5344"/>
        <v>-438811.76177462976</v>
      </c>
      <c r="IB1745">
        <f t="shared" si="5344"/>
        <v>212314.48428285343</v>
      </c>
      <c r="IC1745">
        <f t="shared" si="5344"/>
        <v>-87238.202303435275</v>
      </c>
      <c r="ID1745">
        <f t="shared" si="5344"/>
        <v>30819.483290617132</v>
      </c>
      <c r="IE1745">
        <f t="shared" si="5344"/>
        <v>-9461.2069402571851</v>
      </c>
      <c r="IF1745">
        <f t="shared" si="5344"/>
        <v>2547.2719346091703</v>
      </c>
      <c r="IG1745">
        <f t="shared" si="5344"/>
        <v>-606.34931996522289</v>
      </c>
      <c r="IH1745">
        <f t="shared" si="5344"/>
        <v>128.5265324698882</v>
      </c>
      <c r="II1745">
        <f t="shared" si="5344"/>
        <v>-24.414504313484723</v>
      </c>
    </row>
    <row r="1746" spans="1:243" x14ac:dyDescent="0.2">
      <c r="A1746">
        <f t="shared" si="5330"/>
        <v>5.4506632539780915</v>
      </c>
      <c r="B1746">
        <f t="shared" si="5322"/>
        <v>0.67301251350962554</v>
      </c>
      <c r="C1746">
        <f t="shared" si="5323"/>
        <v>0.6730125135096271</v>
      </c>
      <c r="D1746">
        <f t="shared" si="5324"/>
        <v>-9.4108313318912118E-2</v>
      </c>
      <c r="E1746">
        <f t="shared" si="5325"/>
        <v>-9.4108675046059118E-2</v>
      </c>
      <c r="F1746">
        <f t="shared" si="5326"/>
        <v>-0.79968465848745096</v>
      </c>
      <c r="G1746">
        <f t="shared" si="5327"/>
        <v>-4.4959313843331721</v>
      </c>
      <c r="V1746">
        <v>1</v>
      </c>
      <c r="W1746">
        <f t="shared" si="5331"/>
        <v>-14.854864954133518</v>
      </c>
      <c r="X1746">
        <f t="shared" ref="X1746:BS1749" si="5345">-W1746*POWER(X$6*$A1746,2)/((2*W$10+1)*(2*W$10+2))</f>
        <v>36.777835467590698</v>
      </c>
      <c r="Y1746">
        <f t="shared" si="5345"/>
        <v>-36.421985278426781</v>
      </c>
      <c r="Z1746">
        <f t="shared" si="5345"/>
        <v>19.322988309731034</v>
      </c>
      <c r="AA1746">
        <f t="shared" si="5345"/>
        <v>-6.3786751522523382</v>
      </c>
      <c r="AB1746">
        <f t="shared" si="5345"/>
        <v>1.4356720904999323</v>
      </c>
      <c r="AC1746">
        <f t="shared" si="5345"/>
        <v>-0.23435950574500056</v>
      </c>
      <c r="AD1746">
        <f t="shared" si="5345"/>
        <v>2.9011490071328846E-2</v>
      </c>
      <c r="AE1746">
        <f t="shared" si="5345"/>
        <v>-2.8167435759985319E-3</v>
      </c>
      <c r="AF1746">
        <f t="shared" si="5345"/>
        <v>2.2022287069411217E-4</v>
      </c>
      <c r="AG1746">
        <f t="shared" si="5345"/>
        <v>-1.4161822528020104E-5</v>
      </c>
      <c r="AH1746">
        <f t="shared" si="5345"/>
        <v>7.6221725057298696E-7</v>
      </c>
      <c r="AI1746">
        <f t="shared" si="5345"/>
        <v>-3.483887483991591E-8</v>
      </c>
      <c r="AJ1746">
        <f t="shared" si="5345"/>
        <v>1.3691184679918275E-9</v>
      </c>
      <c r="AK1746">
        <f t="shared" si="5345"/>
        <v>-4.6754183789031655E-11</v>
      </c>
      <c r="AL1746">
        <f t="shared" si="5345"/>
        <v>1.4002562222314592E-12</v>
      </c>
      <c r="AM1746">
        <f t="shared" si="5345"/>
        <v>-3.7077748810041883E-14</v>
      </c>
      <c r="AN1746">
        <f t="shared" si="5345"/>
        <v>8.7426182758167767E-16</v>
      </c>
      <c r="AO1746">
        <f t="shared" si="5345"/>
        <v>-1.847374307721164E-17</v>
      </c>
      <c r="DS1746">
        <v>1</v>
      </c>
      <c r="DT1746">
        <f t="shared" ref="DT1746:FP1750" si="5346">-DS1746*POWER(DT$6*$A1746,2)/((2*DS$10+1)*(2*DS$10+2))</f>
        <v>-59.419459816534072</v>
      </c>
      <c r="DU1746">
        <f t="shared" si="5346"/>
        <v>588.44536748145117</v>
      </c>
      <c r="DV1746">
        <f t="shared" si="5346"/>
        <v>-2331.007057819314</v>
      </c>
      <c r="DW1746">
        <f t="shared" si="5346"/>
        <v>4946.6850072911448</v>
      </c>
      <c r="DX1746">
        <f t="shared" si="5346"/>
        <v>-6531.7633559063943</v>
      </c>
      <c r="DY1746">
        <f t="shared" si="5346"/>
        <v>5880.5128826877226</v>
      </c>
      <c r="DZ1746">
        <f t="shared" si="5346"/>
        <v>-3839.7461421260891</v>
      </c>
      <c r="EA1746">
        <f t="shared" si="5346"/>
        <v>1901.2970133146073</v>
      </c>
      <c r="EB1746">
        <f t="shared" si="5346"/>
        <v>-738.39242798655914</v>
      </c>
      <c r="EC1746">
        <f t="shared" si="5346"/>
        <v>230.92041686094936</v>
      </c>
      <c r="ED1746">
        <f t="shared" si="5346"/>
        <v>-59.398988876564836</v>
      </c>
      <c r="EE1746">
        <f t="shared" si="5346"/>
        <v>12.787883451789126</v>
      </c>
      <c r="EF1746">
        <f t="shared" si="5346"/>
        <v>-2.3379973135449386</v>
      </c>
      <c r="EG1746">
        <f t="shared" si="5346"/>
        <v>0.36751994027340762</v>
      </c>
      <c r="EH1746">
        <f t="shared" si="5346"/>
        <v>-5.020192258126608E-2</v>
      </c>
      <c r="EI1746">
        <f t="shared" si="5346"/>
        <v>6.0140546805046253E-3</v>
      </c>
      <c r="EJ1746">
        <f t="shared" si="5346"/>
        <v>-6.3699087419373122E-4</v>
      </c>
      <c r="EK1746">
        <f t="shared" si="5346"/>
        <v>6.0078815321671942E-5</v>
      </c>
      <c r="EL1746">
        <f t="shared" si="5346"/>
        <v>-5.0780238304851455E-6</v>
      </c>
      <c r="HP1746">
        <v>1</v>
      </c>
      <c r="HQ1746">
        <f t="shared" ref="HQ1746:JM1750" si="5347">-HP1746*POWER(HQ$6*$A1746,2)/((2*HP$10+1)*(2*HP$10+2))</f>
        <v>-133.69378458720166</v>
      </c>
      <c r="HR1746">
        <f t="shared" si="5347"/>
        <v>2979.0046728748471</v>
      </c>
      <c r="HS1746">
        <f t="shared" si="5347"/>
        <v>-26551.62726797313</v>
      </c>
      <c r="HT1746">
        <f t="shared" si="5347"/>
        <v>126778.12630014533</v>
      </c>
      <c r="HU1746">
        <f t="shared" si="5347"/>
        <v>-376654.38906534837</v>
      </c>
      <c r="HV1746">
        <f t="shared" si="5347"/>
        <v>762975.01144737471</v>
      </c>
      <c r="HW1746">
        <f t="shared" si="5347"/>
        <v>-1120934.2508336597</v>
      </c>
      <c r="HX1746">
        <f t="shared" si="5347"/>
        <v>1248849.518894763</v>
      </c>
      <c r="HY1746">
        <f t="shared" si="5347"/>
        <v>-1091264.1736009601</v>
      </c>
      <c r="HZ1746">
        <f t="shared" si="5347"/>
        <v>767869.67027967051</v>
      </c>
      <c r="IA1746">
        <f t="shared" si="5347"/>
        <v>-444412.99692387809</v>
      </c>
      <c r="IB1746">
        <f t="shared" si="5347"/>
        <v>215272.66477715099</v>
      </c>
      <c r="IC1746">
        <f t="shared" si="5347"/>
        <v>-88555.745453013224</v>
      </c>
      <c r="ID1746">
        <f t="shared" si="5347"/>
        <v>31321.039038503208</v>
      </c>
      <c r="IE1746">
        <f t="shared" si="5347"/>
        <v>-9626.271830485015</v>
      </c>
      <c r="IF1746">
        <f t="shared" si="5347"/>
        <v>2594.7030493603047</v>
      </c>
      <c r="IG1746">
        <f t="shared" si="5347"/>
        <v>-618.35235391966467</v>
      </c>
      <c r="IH1746">
        <f t="shared" si="5347"/>
        <v>131.2220101649599</v>
      </c>
      <c r="II1746">
        <f t="shared" si="5347"/>
        <v>-24.955287567700903</v>
      </c>
    </row>
    <row r="1747" spans="1:243" x14ac:dyDescent="0.2">
      <c r="A1747">
        <f t="shared" si="5330"/>
        <v>5.4538048466316811</v>
      </c>
      <c r="B1747">
        <f t="shared" si="5322"/>
        <v>0.67533280812087693</v>
      </c>
      <c r="C1747">
        <f t="shared" si="5323"/>
        <v>0.67533280812087992</v>
      </c>
      <c r="D1747">
        <f t="shared" si="5324"/>
        <v>-8.7851196551141597E-2</v>
      </c>
      <c r="E1747">
        <f t="shared" si="5325"/>
        <v>-8.7851566683883553E-2</v>
      </c>
      <c r="F1747">
        <f t="shared" si="5326"/>
        <v>-0.79399039864819954</v>
      </c>
      <c r="G1747">
        <f t="shared" si="5327"/>
        <v>-4.5758189122821022</v>
      </c>
      <c r="V1747">
        <v>1</v>
      </c>
      <c r="W1747">
        <f t="shared" si="5331"/>
        <v>-14.871993652571607</v>
      </c>
      <c r="X1747">
        <f t="shared" si="5345"/>
        <v>36.862699200355031</v>
      </c>
      <c r="Y1747">
        <f t="shared" si="5345"/>
        <v>-36.54812190162243</v>
      </c>
      <c r="Z1747">
        <f t="shared" si="5345"/>
        <v>19.412265604797934</v>
      </c>
      <c r="AA1747">
        <f t="shared" si="5345"/>
        <v>-6.4155353523686447</v>
      </c>
      <c r="AB1747">
        <f t="shared" si="5345"/>
        <v>1.4456333490647761</v>
      </c>
      <c r="AC1747">
        <f t="shared" si="5345"/>
        <v>-0.23625769221139764</v>
      </c>
      <c r="AD1747">
        <f t="shared" si="5345"/>
        <v>2.9280190824492684E-2</v>
      </c>
      <c r="AE1747">
        <f t="shared" si="5345"/>
        <v>-2.8461098829277165E-3</v>
      </c>
      <c r="AF1747">
        <f t="shared" si="5345"/>
        <v>2.2277541112327535E-4</v>
      </c>
      <c r="AG1747">
        <f t="shared" si="5345"/>
        <v>-1.434248701374191E-5</v>
      </c>
      <c r="AH1747">
        <f t="shared" si="5345"/>
        <v>7.728310718494942E-7</v>
      </c>
      <c r="AI1747">
        <f t="shared" si="5345"/>
        <v>-3.5364734754017818E-8</v>
      </c>
      <c r="AJ1747">
        <f t="shared" si="5345"/>
        <v>1.3913865364725702E-9</v>
      </c>
      <c r="AK1747">
        <f t="shared" si="5345"/>
        <v>-4.7569406295847489E-11</v>
      </c>
      <c r="AL1747">
        <f t="shared" si="5345"/>
        <v>1.426314331629927E-12</v>
      </c>
      <c r="AM1747">
        <f t="shared" si="5345"/>
        <v>-3.78112971240146E-14</v>
      </c>
      <c r="AN1747">
        <f t="shared" si="5345"/>
        <v>8.9258630289499079E-16</v>
      </c>
      <c r="AO1747">
        <f t="shared" si="5345"/>
        <v>-1.8882699617392121E-17</v>
      </c>
      <c r="DS1747">
        <v>1</v>
      </c>
      <c r="DT1747">
        <f t="shared" ref="DT1747" si="5348">-DS1747*POWER(DT$6*$A1747,2)/((2*DS$10+1)*(2*DS$10+2))</f>
        <v>-59.487974610286429</v>
      </c>
      <c r="DU1747">
        <f t="shared" si="5346"/>
        <v>589.8031872056805</v>
      </c>
      <c r="DV1747">
        <f t="shared" si="5346"/>
        <v>-2339.0798017038355</v>
      </c>
      <c r="DW1747">
        <f t="shared" si="5346"/>
        <v>4969.5399948282711</v>
      </c>
      <c r="DX1747">
        <f t="shared" si="5346"/>
        <v>-6569.5082008254922</v>
      </c>
      <c r="DY1747">
        <f t="shared" si="5346"/>
        <v>5921.3141977693231</v>
      </c>
      <c r="DZ1747">
        <f t="shared" si="5346"/>
        <v>-3870.8460291915389</v>
      </c>
      <c r="EA1747">
        <f t="shared" si="5346"/>
        <v>1918.9065858739525</v>
      </c>
      <c r="EB1747">
        <f t="shared" si="5346"/>
        <v>-746.09062915020331</v>
      </c>
      <c r="EC1747">
        <f t="shared" si="5346"/>
        <v>233.59694949399957</v>
      </c>
      <c r="ED1747">
        <f t="shared" si="5346"/>
        <v>-60.156750651685748</v>
      </c>
      <c r="EE1747">
        <f t="shared" si="5346"/>
        <v>12.965953823930484</v>
      </c>
      <c r="EF1747">
        <f t="shared" si="5346"/>
        <v>-2.3732871750034552</v>
      </c>
      <c r="EG1747">
        <f t="shared" si="5346"/>
        <v>0.373497479390275</v>
      </c>
      <c r="EH1747">
        <f t="shared" si="5346"/>
        <v>-5.1077261082700366E-2</v>
      </c>
      <c r="EI1747">
        <f t="shared" si="5346"/>
        <v>6.1259734081666349E-3</v>
      </c>
      <c r="EJ1747">
        <f t="shared" si="5346"/>
        <v>-6.4959313826792626E-4</v>
      </c>
      <c r="EK1747">
        <f t="shared" si="5346"/>
        <v>6.1338063676664569E-5</v>
      </c>
      <c r="EL1747">
        <f t="shared" si="5346"/>
        <v>-5.190436948281016E-6</v>
      </c>
      <c r="HP1747">
        <v>1</v>
      </c>
      <c r="HQ1747">
        <f t="shared" ref="HQ1747" si="5349">-HP1747*POWER(HQ$6*$A1747,2)/((2*HP$10+1)*(2*HP$10+2))</f>
        <v>-133.84794287314449</v>
      </c>
      <c r="HR1747">
        <f t="shared" si="5347"/>
        <v>2985.8786352287584</v>
      </c>
      <c r="HS1747">
        <f t="shared" si="5347"/>
        <v>-26643.580866282766</v>
      </c>
      <c r="HT1747">
        <f t="shared" si="5347"/>
        <v>127363.87463307932</v>
      </c>
      <c r="HU1747">
        <f t="shared" si="5347"/>
        <v>-378830.94702201645</v>
      </c>
      <c r="HV1747">
        <f t="shared" si="5347"/>
        <v>768268.83266033453</v>
      </c>
      <c r="HW1747">
        <f t="shared" si="5347"/>
        <v>-1130013.2178586577</v>
      </c>
      <c r="HX1747">
        <f t="shared" si="5347"/>
        <v>1260416.2052486984</v>
      </c>
      <c r="HY1747">
        <f t="shared" si="5347"/>
        <v>-1102641.2825915904</v>
      </c>
      <c r="HZ1747">
        <f t="shared" si="5347"/>
        <v>776769.82843099989</v>
      </c>
      <c r="IA1747">
        <f t="shared" si="5347"/>
        <v>-450082.43991954427</v>
      </c>
      <c r="IB1747">
        <f t="shared" si="5347"/>
        <v>218270.32140056757</v>
      </c>
      <c r="IC1747">
        <f t="shared" si="5347"/>
        <v>-89892.410799157093</v>
      </c>
      <c r="ID1747">
        <f t="shared" si="5347"/>
        <v>31830.461019510094</v>
      </c>
      <c r="IE1747">
        <f t="shared" si="5347"/>
        <v>-9794.1189153223913</v>
      </c>
      <c r="IF1747">
        <f t="shared" si="5347"/>
        <v>2642.9892521589823</v>
      </c>
      <c r="IG1747">
        <f t="shared" si="5347"/>
        <v>-630.58587243727334</v>
      </c>
      <c r="IH1747">
        <f t="shared" si="5347"/>
        <v>133.97241560412084</v>
      </c>
      <c r="II1747">
        <f t="shared" si="5347"/>
        <v>-25.507727212457382</v>
      </c>
    </row>
    <row r="1748" spans="1:243" x14ac:dyDescent="0.2">
      <c r="A1748">
        <f t="shared" si="5330"/>
        <v>5.4569464392852707</v>
      </c>
      <c r="B1748">
        <f t="shared" si="5322"/>
        <v>0.67764643746995501</v>
      </c>
      <c r="C1748">
        <f t="shared" si="5323"/>
        <v>0.67764643746995612</v>
      </c>
      <c r="D1748">
        <f t="shared" si="5324"/>
        <v>-8.159061156855657E-2</v>
      </c>
      <c r="E1748">
        <f t="shared" si="5325"/>
        <v>-8.1590990297611798E-2</v>
      </c>
      <c r="F1748">
        <f t="shared" si="5326"/>
        <v>-0.78822561199081009</v>
      </c>
      <c r="G1748">
        <f t="shared" si="5327"/>
        <v>-4.6575658218260756</v>
      </c>
      <c r="V1748">
        <v>1</v>
      </c>
      <c r="W1748">
        <f t="shared" si="5331"/>
        <v>-14.889132220614098</v>
      </c>
      <c r="X1748">
        <f t="shared" si="5345"/>
        <v>36.947709713821482</v>
      </c>
      <c r="Y1748">
        <f t="shared" si="5345"/>
        <v>-36.674622345197058</v>
      </c>
      <c r="Z1748">
        <f t="shared" si="5345"/>
        <v>19.50190361566883</v>
      </c>
      <c r="AA1748">
        <f t="shared" si="5345"/>
        <v>-6.4525871441636742</v>
      </c>
      <c r="AB1748">
        <f t="shared" si="5345"/>
        <v>1.4556579265831466</v>
      </c>
      <c r="AC1748">
        <f t="shared" si="5345"/>
        <v>-0.23817014655913671</v>
      </c>
      <c r="AD1748">
        <f t="shared" si="5345"/>
        <v>2.95512233593502E-2</v>
      </c>
      <c r="AE1748">
        <f t="shared" si="5345"/>
        <v>-2.8757651756749348E-3</v>
      </c>
      <c r="AF1748">
        <f t="shared" si="5345"/>
        <v>2.2535604176874543E-4</v>
      </c>
      <c r="AG1748">
        <f t="shared" si="5345"/>
        <v>-1.4525350227744953E-5</v>
      </c>
      <c r="AH1748">
        <f t="shared" si="5345"/>
        <v>7.8358644960732503E-7</v>
      </c>
      <c r="AI1748">
        <f t="shared" si="5345"/>
        <v>-3.5898222321492394E-8</v>
      </c>
      <c r="AJ1748">
        <f t="shared" si="5345"/>
        <v>1.4140036471685202E-9</v>
      </c>
      <c r="AK1748">
        <f t="shared" si="5345"/>
        <v>-4.8398361524419919E-11</v>
      </c>
      <c r="AL1748">
        <f t="shared" si="5345"/>
        <v>1.4528419435446981E-12</v>
      </c>
      <c r="AM1748">
        <f t="shared" si="5345"/>
        <v>-3.8558922982336849E-14</v>
      </c>
      <c r="AN1748">
        <f t="shared" si="5345"/>
        <v>9.1128397233093504E-16</v>
      </c>
      <c r="AO1748">
        <f t="shared" si="5345"/>
        <v>-1.9300465938210144E-17</v>
      </c>
      <c r="DS1748">
        <v>1</v>
      </c>
      <c r="DT1748">
        <f t="shared" ref="DT1748" si="5350">-DS1748*POWER(DT$6*$A1748,2)/((2*DS$10+1)*(2*DS$10+2))</f>
        <v>-59.556528882456391</v>
      </c>
      <c r="DU1748">
        <f t="shared" si="5346"/>
        <v>591.16335542114371</v>
      </c>
      <c r="DV1748">
        <f t="shared" si="5346"/>
        <v>-2347.1758300926117</v>
      </c>
      <c r="DW1748">
        <f t="shared" si="5346"/>
        <v>4992.4873256112205</v>
      </c>
      <c r="DX1748">
        <f t="shared" si="5346"/>
        <v>-6607.4492356236024</v>
      </c>
      <c r="DY1748">
        <f t="shared" si="5346"/>
        <v>5962.3748672845686</v>
      </c>
      <c r="DZ1748">
        <f t="shared" si="5346"/>
        <v>-3902.1796812248958</v>
      </c>
      <c r="EA1748">
        <f t="shared" si="5346"/>
        <v>1936.6689740783747</v>
      </c>
      <c r="EB1748">
        <f t="shared" si="5346"/>
        <v>-753.86458621213012</v>
      </c>
      <c r="EC1748">
        <f t="shared" si="5346"/>
        <v>236.30293685370401</v>
      </c>
      <c r="ED1748">
        <f t="shared" si="5346"/>
        <v>-60.923734561631569</v>
      </c>
      <c r="EE1748">
        <f t="shared" si="5346"/>
        <v>13.146399119735207</v>
      </c>
      <c r="EF1748">
        <f t="shared" si="5346"/>
        <v>-2.4090889196147973</v>
      </c>
      <c r="EG1748">
        <f t="shared" si="5346"/>
        <v>0.37956871381334484</v>
      </c>
      <c r="EH1748">
        <f t="shared" si="5346"/>
        <v>-5.1967344981842065E-2</v>
      </c>
      <c r="EI1748">
        <f t="shared" si="5346"/>
        <v>6.2399086337815565E-3</v>
      </c>
      <c r="EJ1748">
        <f t="shared" si="5346"/>
        <v>-6.6243725271247821E-4</v>
      </c>
      <c r="EK1748">
        <f t="shared" si="5346"/>
        <v>6.2622957736485358E-5</v>
      </c>
      <c r="EL1748">
        <f t="shared" si="5346"/>
        <v>-5.3052716801391697E-6</v>
      </c>
      <c r="HP1748">
        <v>1</v>
      </c>
      <c r="HQ1748">
        <f t="shared" ref="HQ1748" si="5351">-HP1748*POWER(HQ$6*$A1748,2)/((2*HP$10+1)*(2*HP$10+2))</f>
        <v>-134.00218998552685</v>
      </c>
      <c r="HR1748">
        <f t="shared" si="5347"/>
        <v>2992.7644868195389</v>
      </c>
      <c r="HS1748">
        <f t="shared" si="5347"/>
        <v>-26735.79968964864</v>
      </c>
      <c r="HT1748">
        <f t="shared" si="5347"/>
        <v>127951.9896224031</v>
      </c>
      <c r="HU1748">
        <f t="shared" si="5347"/>
        <v>-381018.81827572046</v>
      </c>
      <c r="HV1748">
        <f t="shared" si="5347"/>
        <v>773596.30416127306</v>
      </c>
      <c r="HW1748">
        <f t="shared" si="5347"/>
        <v>-1139160.4277178058</v>
      </c>
      <c r="HX1748">
        <f t="shared" si="5347"/>
        <v>1272083.2671586287</v>
      </c>
      <c r="HY1748">
        <f t="shared" si="5347"/>
        <v>-1114130.3506091521</v>
      </c>
      <c r="HZ1748">
        <f t="shared" si="5347"/>
        <v>785767.9311103645</v>
      </c>
      <c r="IA1748">
        <f t="shared" si="5347"/>
        <v>-455820.88133846514</v>
      </c>
      <c r="IB1748">
        <f t="shared" si="5347"/>
        <v>221307.95775538878</v>
      </c>
      <c r="IC1748">
        <f t="shared" si="5347"/>
        <v>-91248.464616758647</v>
      </c>
      <c r="ID1748">
        <f t="shared" si="5347"/>
        <v>32347.867966832055</v>
      </c>
      <c r="IE1748">
        <f t="shared" si="5347"/>
        <v>-9964.7934457888914</v>
      </c>
      <c r="IF1748">
        <f t="shared" si="5347"/>
        <v>2692.1454525990644</v>
      </c>
      <c r="IG1748">
        <f t="shared" si="5347"/>
        <v>-643.05416471987883</v>
      </c>
      <c r="IH1748">
        <f t="shared" si="5347"/>
        <v>136.77883547901189</v>
      </c>
      <c r="II1748">
        <f t="shared" si="5347"/>
        <v>-26.072067564520161</v>
      </c>
    </row>
    <row r="1749" spans="1:243" x14ac:dyDescent="0.2">
      <c r="A1749">
        <f t="shared" si="5330"/>
        <v>5.4600880319388603</v>
      </c>
      <c r="B1749">
        <f t="shared" si="5322"/>
        <v>0.67995337872227224</v>
      </c>
      <c r="C1749">
        <f t="shared" si="5323"/>
        <v>0.67995337872226758</v>
      </c>
      <c r="D1749">
        <f t="shared" si="5324"/>
        <v>-7.5326805528332333E-2</v>
      </c>
      <c r="E1749">
        <f t="shared" si="5325"/>
        <v>-7.5327193048618124E-2</v>
      </c>
      <c r="F1749">
        <f t="shared" si="5326"/>
        <v>-0.78239081057696191</v>
      </c>
      <c r="G1749">
        <f t="shared" si="5327"/>
        <v>-4.74121498092412</v>
      </c>
      <c r="V1749">
        <v>1</v>
      </c>
      <c r="W1749">
        <f t="shared" si="5331"/>
        <v>-14.906280658260988</v>
      </c>
      <c r="X1749">
        <f t="shared" si="5345"/>
        <v>37.032867177140936</v>
      </c>
      <c r="Y1749">
        <f t="shared" si="5345"/>
        <v>-36.801487448170946</v>
      </c>
      <c r="Z1749">
        <f t="shared" si="5345"/>
        <v>19.591903590853754</v>
      </c>
      <c r="AA1749">
        <f t="shared" si="5345"/>
        <v>-6.4898314123301626</v>
      </c>
      <c r="AB1749">
        <f t="shared" si="5345"/>
        <v>1.4657461887422982</v>
      </c>
      <c r="AC1749">
        <f t="shared" si="5345"/>
        <v>-0.24009696772713274</v>
      </c>
      <c r="AD1749">
        <f t="shared" si="5345"/>
        <v>2.9824606551150594E-2</v>
      </c>
      <c r="AE1749">
        <f t="shared" si="5345"/>
        <v>-2.9057121292396081E-3</v>
      </c>
      <c r="AF1749">
        <f t="shared" si="5345"/>
        <v>2.2796505531873012E-4</v>
      </c>
      <c r="AG1749">
        <f t="shared" si="5345"/>
        <v>-1.471043764007352E-5</v>
      </c>
      <c r="AH1749">
        <f t="shared" si="5345"/>
        <v>7.9448518865500838E-7</v>
      </c>
      <c r="AI1749">
        <f t="shared" si="5345"/>
        <v>-3.6439443695147637E-8</v>
      </c>
      <c r="AJ1749">
        <f t="shared" si="5345"/>
        <v>1.4369750654782264E-9</v>
      </c>
      <c r="AK1749">
        <f t="shared" si="5345"/>
        <v>-4.9241272701014715E-11</v>
      </c>
      <c r="AL1749">
        <f t="shared" si="5345"/>
        <v>1.479847239619537E-12</v>
      </c>
      <c r="AM1749">
        <f t="shared" si="5345"/>
        <v>-3.9320888208772936E-14</v>
      </c>
      <c r="AN1749">
        <f t="shared" si="5345"/>
        <v>9.3036221487630877E-16</v>
      </c>
      <c r="AO1749">
        <f t="shared" si="5345"/>
        <v>-1.9727226584335099E-17</v>
      </c>
      <c r="DS1749">
        <v>1</v>
      </c>
      <c r="DT1749">
        <f t="shared" ref="DT1749" si="5352">-DS1749*POWER(DT$6*$A1749,2)/((2*DS$10+1)*(2*DS$10+2))</f>
        <v>-59.625122633043951</v>
      </c>
      <c r="DU1749">
        <f t="shared" si="5346"/>
        <v>592.52587483425498</v>
      </c>
      <c r="DV1749">
        <f t="shared" si="5346"/>
        <v>-2355.2951966829405</v>
      </c>
      <c r="DW1749">
        <f t="shared" si="5346"/>
        <v>5015.527319258561</v>
      </c>
      <c r="DX1749">
        <f t="shared" si="5346"/>
        <v>-6645.5873662260865</v>
      </c>
      <c r="DY1749">
        <f t="shared" si="5346"/>
        <v>6003.6963890884535</v>
      </c>
      <c r="DZ1749">
        <f t="shared" si="5346"/>
        <v>-3933.7487192413428</v>
      </c>
      <c r="EA1749">
        <f t="shared" si="5346"/>
        <v>1954.5854149362053</v>
      </c>
      <c r="EB1749">
        <f t="shared" si="5346"/>
        <v>-761.71500040738783</v>
      </c>
      <c r="EC1749">
        <f t="shared" si="5346"/>
        <v>239.03868584589276</v>
      </c>
      <c r="ED1749">
        <f t="shared" si="5346"/>
        <v>-61.700047435510925</v>
      </c>
      <c r="EE1749">
        <f t="shared" si="5346"/>
        <v>13.329249618865825</v>
      </c>
      <c r="EF1749">
        <f t="shared" si="5346"/>
        <v>-2.4454096711733202</v>
      </c>
      <c r="EG1749">
        <f t="shared" si="5346"/>
        <v>0.38573505696227756</v>
      </c>
      <c r="EH1749">
        <f t="shared" si="5346"/>
        <v>-5.2872413966068947E-2</v>
      </c>
      <c r="EI1749">
        <f t="shared" si="5346"/>
        <v>6.3558954972417871E-3</v>
      </c>
      <c r="EJ1749">
        <f t="shared" si="5346"/>
        <v>-6.7552771562540712E-4</v>
      </c>
      <c r="EK1749">
        <f t="shared" si="5346"/>
        <v>6.3934004581245934E-5</v>
      </c>
      <c r="EL1749">
        <f t="shared" si="5346"/>
        <v>-5.4225787533120663E-6</v>
      </c>
      <c r="HP1749">
        <v>1</v>
      </c>
      <c r="HQ1749">
        <f t="shared" ref="HQ1749" si="5353">-HP1749*POWER(HQ$6*$A1749,2)/((2*HP$10+1)*(2*HP$10+2))</f>
        <v>-134.1565259243489</v>
      </c>
      <c r="HR1749">
        <f t="shared" si="5347"/>
        <v>2999.6622413484165</v>
      </c>
      <c r="HS1749">
        <f t="shared" si="5347"/>
        <v>-26828.284349716625</v>
      </c>
      <c r="HT1749">
        <f t="shared" si="5347"/>
        <v>128542.47945959152</v>
      </c>
      <c r="HU1749">
        <f t="shared" si="5347"/>
        <v>-383218.05506668391</v>
      </c>
      <c r="HV1749">
        <f t="shared" si="5347"/>
        <v>778957.62029139604</v>
      </c>
      <c r="HW1749">
        <f t="shared" si="5347"/>
        <v>-1148376.3536328769</v>
      </c>
      <c r="HX1749">
        <f t="shared" si="5347"/>
        <v>1283851.5171421526</v>
      </c>
      <c r="HY1749">
        <f t="shared" si="5347"/>
        <v>-1125732.4140032409</v>
      </c>
      <c r="HZ1749">
        <f t="shared" si="5347"/>
        <v>794864.9988584508</v>
      </c>
      <c r="IA1749">
        <f t="shared" si="5347"/>
        <v>-461629.12045762473</v>
      </c>
      <c r="IB1749">
        <f t="shared" si="5347"/>
        <v>224386.08357285403</v>
      </c>
      <c r="IC1749">
        <f t="shared" si="5347"/>
        <v>-92624.176732014486</v>
      </c>
      <c r="ID1749">
        <f t="shared" si="5347"/>
        <v>32873.380335899405</v>
      </c>
      <c r="IE1749">
        <f t="shared" si="5347"/>
        <v>-10138.341382193263</v>
      </c>
      <c r="IF1749">
        <f t="shared" si="5347"/>
        <v>2742.1868114316726</v>
      </c>
      <c r="IG1749">
        <f t="shared" si="5347"/>
        <v>-655.76159724998365</v>
      </c>
      <c r="IH1749">
        <f t="shared" si="5347"/>
        <v>139.64237733596806</v>
      </c>
      <c r="II1749">
        <f t="shared" si="5347"/>
        <v>-26.648557916373413</v>
      </c>
    </row>
    <row r="1750" spans="1:243" x14ac:dyDescent="0.2">
      <c r="A1750">
        <f t="shared" si="5330"/>
        <v>5.4632296245924499</v>
      </c>
      <c r="B1750">
        <f t="shared" si="5322"/>
        <v>0.68225360910924981</v>
      </c>
      <c r="C1750">
        <f t="shared" si="5323"/>
        <v>0.68225360910924815</v>
      </c>
      <c r="D1750">
        <f t="shared" si="5324"/>
        <v>-6.9060025714805975E-2</v>
      </c>
      <c r="E1750">
        <f t="shared" si="5325"/>
        <v>-6.9060422224368839E-2</v>
      </c>
      <c r="F1750">
        <f t="shared" si="5326"/>
        <v>-0.77648651268745827</v>
      </c>
      <c r="G1750">
        <f t="shared" si="5327"/>
        <v>-4.8268101690836076</v>
      </c>
      <c r="V1750">
        <v>1</v>
      </c>
      <c r="W1750">
        <f t="shared" si="5331"/>
        <v>-14.923438965512281</v>
      </c>
      <c r="X1750">
        <f t="shared" ref="X1750:BS1753" si="5354">-W1750*POWER(X$6*$A1750,2)/((2*W$10+1)*(2*W$10+2))</f>
        <v>37.118171759561712</v>
      </c>
      <c r="Y1750">
        <f t="shared" si="5354"/>
        <v>-36.928718051014719</v>
      </c>
      <c r="Z1750">
        <f t="shared" si="5354"/>
        <v>19.682266782461777</v>
      </c>
      <c r="AA1750">
        <f t="shared" si="5354"/>
        <v>-6.5272690451332913</v>
      </c>
      <c r="AB1750">
        <f t="shared" si="5354"/>
        <v>1.475898503129156</v>
      </c>
      <c r="AC1750">
        <f t="shared" si="5354"/>
        <v>-0.24203825528284503</v>
      </c>
      <c r="AD1750">
        <f t="shared" si="5354"/>
        <v>3.0100359416938487E-2</v>
      </c>
      <c r="AE1750">
        <f t="shared" si="5354"/>
        <v>-2.9359534418213354E-3</v>
      </c>
      <c r="AF1750">
        <f t="shared" si="5354"/>
        <v>2.3060274734003374E-4</v>
      </c>
      <c r="AG1750">
        <f t="shared" si="5354"/>
        <v>-1.4897775000902349E-5</v>
      </c>
      <c r="AH1750">
        <f t="shared" si="5354"/>
        <v>8.0552911575326397E-7</v>
      </c>
      <c r="AI1750">
        <f t="shared" si="5354"/>
        <v>-3.6988506442728957E-8</v>
      </c>
      <c r="AJ1750">
        <f t="shared" si="5354"/>
        <v>1.4603061331310143E-9</v>
      </c>
      <c r="AK1750">
        <f t="shared" si="5354"/>
        <v>-5.0098366548836657E-11</v>
      </c>
      <c r="AL1750">
        <f t="shared" si="5354"/>
        <v>1.5073385392407781E-12</v>
      </c>
      <c r="AM1750">
        <f t="shared" si="5354"/>
        <v>-4.0097459341754345E-14</v>
      </c>
      <c r="AN1750">
        <f t="shared" si="5354"/>
        <v>9.4982855104568439E-16</v>
      </c>
      <c r="AO1750">
        <f t="shared" si="5354"/>
        <v>-2.0163169856658941E-17</v>
      </c>
      <c r="DS1750">
        <v>1</v>
      </c>
      <c r="DT1750">
        <f t="shared" ref="DT1750" si="5355">-DS1750*POWER(DT$6*$A1750,2)/((2*DS$10+1)*(2*DS$10+2))</f>
        <v>-59.693755862049123</v>
      </c>
      <c r="DU1750">
        <f t="shared" si="5346"/>
        <v>593.89074815298738</v>
      </c>
      <c r="DV1750">
        <f t="shared" si="5346"/>
        <v>-2363.437955264942</v>
      </c>
      <c r="DW1750">
        <f t="shared" ref="DW1750:FP1750" si="5356">-DV1750*POWER(DW$6*$A1750,2)/((2*DV$10+1)*(2*DV$10+2))</f>
        <v>5038.660296310215</v>
      </c>
      <c r="DX1750">
        <f t="shared" si="5356"/>
        <v>-6683.9235022164903</v>
      </c>
      <c r="DY1750">
        <f t="shared" si="5356"/>
        <v>6045.2802688170232</v>
      </c>
      <c r="DZ1750">
        <f t="shared" si="5356"/>
        <v>-3965.554774554133</v>
      </c>
      <c r="EA1750">
        <f t="shared" si="5356"/>
        <v>1972.6571547484807</v>
      </c>
      <c r="EB1750">
        <f t="shared" si="5356"/>
        <v>-769.64257905281215</v>
      </c>
      <c r="EC1750">
        <f t="shared" si="5356"/>
        <v>241.80450639482322</v>
      </c>
      <c r="ED1750">
        <f t="shared" si="5356"/>
        <v>-62.485797277384727</v>
      </c>
      <c r="EE1750">
        <f t="shared" si="5356"/>
        <v>13.514535969281512</v>
      </c>
      <c r="EF1750">
        <f t="shared" si="5356"/>
        <v>-2.4822566484282214</v>
      </c>
      <c r="EG1750">
        <f t="shared" si="5356"/>
        <v>0.39199794274662053</v>
      </c>
      <c r="EH1750">
        <f t="shared" si="5356"/>
        <v>-5.3792711477568457E-2</v>
      </c>
      <c r="EI1750">
        <f t="shared" si="5356"/>
        <v>6.4739697300395544E-3</v>
      </c>
      <c r="EJ1750">
        <f t="shared" si="5356"/>
        <v>-6.888691061020984E-4</v>
      </c>
      <c r="EK1750">
        <f t="shared" si="5356"/>
        <v>6.5271721016772497E-5</v>
      </c>
      <c r="EL1750">
        <f t="shared" si="5356"/>
        <v>-5.5424099275547623E-6</v>
      </c>
      <c r="HP1750">
        <v>1</v>
      </c>
      <c r="HQ1750">
        <f t="shared" ref="HQ1750" si="5357">-HP1750*POWER(HQ$6*$A1750,2)/((2*HP$10+1)*(2*HP$10+2))</f>
        <v>-134.31095068961051</v>
      </c>
      <c r="HR1750">
        <f t="shared" si="5347"/>
        <v>3006.5719125244977</v>
      </c>
      <c r="HS1750">
        <f t="shared" si="5347"/>
        <v>-26921.035459189719</v>
      </c>
      <c r="HT1750">
        <f t="shared" ref="HT1750:JM1750" si="5358">-HS1750*POWER(HT$6*$A1750,2)/((2*HS$10+1)*(2*HS$10+2))</f>
        <v>129135.35235973165</v>
      </c>
      <c r="HU1750">
        <f t="shared" si="5358"/>
        <v>-385428.70984607545</v>
      </c>
      <c r="HV1750">
        <f t="shared" si="5358"/>
        <v>784352.97640146117</v>
      </c>
      <c r="HW1750">
        <f t="shared" si="5358"/>
        <v>-1157661.4718319329</v>
      </c>
      <c r="HX1750">
        <f t="shared" si="5358"/>
        <v>1295721.7738206722</v>
      </c>
      <c r="HY1750">
        <f t="shared" si="5358"/>
        <v>-1137448.5181116534</v>
      </c>
      <c r="HZ1750">
        <f t="shared" si="5358"/>
        <v>804062.06225297274</v>
      </c>
      <c r="IA1750">
        <f t="shared" si="5358"/>
        <v>-467507.96534478595</v>
      </c>
      <c r="IB1750">
        <f t="shared" si="5358"/>
        <v>227505.21478414378</v>
      </c>
      <c r="IC1750">
        <f t="shared" si="5358"/>
        <v>-94019.820567699629</v>
      </c>
      <c r="ID1750">
        <f t="shared" si="5358"/>
        <v>33407.120328344798</v>
      </c>
      <c r="IE1750">
        <f t="shared" si="5358"/>
        <v>-10314.809404832651</v>
      </c>
      <c r="IF1750">
        <f t="shared" si="5358"/>
        <v>2793.128744647599</v>
      </c>
      <c r="IG1750">
        <f t="shared" si="5358"/>
        <v>-668.71261513742854</v>
      </c>
      <c r="IH1750">
        <f t="shared" si="5358"/>
        <v>142.56416996387881</v>
      </c>
      <c r="II1750">
        <f t="shared" si="5358"/>
        <v>-27.237452634599968</v>
      </c>
    </row>
    <row r="1751" spans="1:243" x14ac:dyDescent="0.2">
      <c r="A1751">
        <f t="shared" si="5330"/>
        <v>5.4663712172460395</v>
      </c>
      <c r="B1751">
        <f t="shared" si="5322"/>
        <v>0.68454710592854229</v>
      </c>
      <c r="C1751">
        <f t="shared" si="5323"/>
        <v>0.68454710592854573</v>
      </c>
      <c r="D1751">
        <f t="shared" si="5324"/>
        <v>-6.2790519529714109E-2</v>
      </c>
      <c r="E1751">
        <f t="shared" si="5325"/>
        <v>-6.2790925231743386E-2</v>
      </c>
      <c r="F1751">
        <f t="shared" si="5326"/>
        <v>-0.77051324277617261</v>
      </c>
      <c r="G1751">
        <f t="shared" si="5327"/>
        <v>-4.9143960934722024</v>
      </c>
      <c r="V1751">
        <v>1</v>
      </c>
      <c r="W1751">
        <f t="shared" si="5331"/>
        <v>-14.940607142367973</v>
      </c>
      <c r="X1751">
        <f t="shared" si="5354"/>
        <v>37.203623630429483</v>
      </c>
      <c r="Y1751">
        <f t="shared" si="5354"/>
        <v>-37.056314995650972</v>
      </c>
      <c r="Z1751">
        <f t="shared" si="5354"/>
        <v>19.772994446209299</v>
      </c>
      <c r="AA1751">
        <f t="shared" si="5354"/>
        <v>-6.5649009344230436</v>
      </c>
      <c r="AB1751">
        <f t="shared" si="5354"/>
        <v>1.4861152392390775</v>
      </c>
      <c r="AC1751">
        <f t="shared" si="5354"/>
        <v>-0.24399410942590385</v>
      </c>
      <c r="AD1751">
        <f t="shared" si="5354"/>
        <v>3.0378501116536435E-2</v>
      </c>
      <c r="AE1751">
        <f t="shared" si="5354"/>
        <v>-2.9664918350075665E-3</v>
      </c>
      <c r="AF1751">
        <f t="shared" si="5354"/>
        <v>2.3326941630468591E-4</v>
      </c>
      <c r="AG1751">
        <f t="shared" si="5354"/>
        <v>-1.5087388343453674E-5</v>
      </c>
      <c r="AH1751">
        <f t="shared" si="5354"/>
        <v>8.1672007986914225E-7</v>
      </c>
      <c r="AI1751">
        <f t="shared" si="5354"/>
        <v>-3.7545519564948456E-8</v>
      </c>
      <c r="AJ1751">
        <f t="shared" si="5354"/>
        <v>1.4840022692486386E-9</v>
      </c>
      <c r="AK1751">
        <f t="shared" si="5354"/>
        <v>-5.0969873340750549E-11</v>
      </c>
      <c r="AL1751">
        <f t="shared" si="5354"/>
        <v>1.5353243017750175E-12</v>
      </c>
      <c r="AM1751">
        <f t="shared" si="5354"/>
        <v>-4.0888907716490103E-14</v>
      </c>
      <c r="AN1751">
        <f t="shared" si="5354"/>
        <v>9.696906455120905E-16</v>
      </c>
      <c r="AO1751">
        <f t="shared" si="5354"/>
        <v>-2.0608487886522543E-17</v>
      </c>
      <c r="DS1751">
        <v>1</v>
      </c>
      <c r="DT1751">
        <f t="shared" ref="DT1751:FP1755" si="5359">-DS1751*POWER(DT$6*$A1751,2)/((2*DS$10+1)*(2*DS$10+2))</f>
        <v>-59.762428569471894</v>
      </c>
      <c r="DU1751">
        <f t="shared" si="5359"/>
        <v>595.25797808687173</v>
      </c>
      <c r="DV1751">
        <f t="shared" si="5359"/>
        <v>-2371.6041597216622</v>
      </c>
      <c r="DW1751">
        <f t="shared" si="5359"/>
        <v>5061.8865782295807</v>
      </c>
      <c r="DX1751">
        <f t="shared" si="5359"/>
        <v>-6722.4585568491966</v>
      </c>
      <c r="DY1751">
        <f t="shared" si="5359"/>
        <v>6087.1280199232615</v>
      </c>
      <c r="DZ1751">
        <f t="shared" si="5359"/>
        <v>-3997.5994888340088</v>
      </c>
      <c r="EA1751">
        <f t="shared" si="5359"/>
        <v>1990.8854491733318</v>
      </c>
      <c r="EB1751">
        <f t="shared" si="5359"/>
        <v>-777.64803559622351</v>
      </c>
      <c r="EC1751">
        <f t="shared" si="5359"/>
        <v>244.60071147110233</v>
      </c>
      <c r="ED1751">
        <f t="shared" si="5359"/>
        <v>-63.281093278501118</v>
      </c>
      <c r="EE1751">
        <f t="shared" si="5359"/>
        <v>13.702289191501851</v>
      </c>
      <c r="EF1751">
        <f t="shared" si="5359"/>
        <v>-2.5196371662934651</v>
      </c>
      <c r="EG1751">
        <f t="shared" si="5359"/>
        <v>0.39835882585079307</v>
      </c>
      <c r="EH1751">
        <f t="shared" si="5359"/>
        <v>-5.4728484769946469E-2</v>
      </c>
      <c r="EI1751">
        <f t="shared" si="5359"/>
        <v>6.5941676648777351E-3</v>
      </c>
      <c r="EJ1751">
        <f t="shared" si="5359"/>
        <v>-7.0246608564594813E-4</v>
      </c>
      <c r="EK1751">
        <f t="shared" si="5359"/>
        <v>6.6636633755384926E-5</v>
      </c>
      <c r="EL1751">
        <f t="shared" si="5359"/>
        <v>-5.6648180155280947E-6</v>
      </c>
      <c r="HP1751">
        <v>1</v>
      </c>
      <c r="HQ1751">
        <f t="shared" ref="HQ1751:JM1755" si="5360">-HP1751*POWER(HQ$6*$A1751,2)/((2*HP$10+1)*(2*HP$10+2))</f>
        <v>-134.46546428131177</v>
      </c>
      <c r="HR1751">
        <f t="shared" si="5360"/>
        <v>3013.4935140647885</v>
      </c>
      <c r="HS1751">
        <f t="shared" si="5360"/>
        <v>-27014.053631829567</v>
      </c>
      <c r="HT1751">
        <f t="shared" si="5360"/>
        <v>129730.61656157926</v>
      </c>
      <c r="HU1751">
        <f t="shared" si="5360"/>
        <v>-387650.83527674642</v>
      </c>
      <c r="HV1751">
        <f t="shared" si="5360"/>
        <v>789782.5688564548</v>
      </c>
      <c r="HW1751">
        <f t="shared" si="5360"/>
        <v>-1167016.2615667062</v>
      </c>
      <c r="HX1751">
        <f t="shared" si="5360"/>
        <v>1307694.8619617329</v>
      </c>
      <c r="HY1751">
        <f t="shared" si="5360"/>
        <v>-1149279.7173331394</v>
      </c>
      <c r="HZ1751">
        <f t="shared" si="5360"/>
        <v>813360.16200155439</v>
      </c>
      <c r="IA1751">
        <f t="shared" si="5360"/>
        <v>-473458.23295005184</v>
      </c>
      <c r="IB1751">
        <f t="shared" si="5360"/>
        <v>230665.87359216734</v>
      </c>
      <c r="IC1751">
        <f t="shared" si="5360"/>
        <v>-95435.673189000459</v>
      </c>
      <c r="ID1751">
        <f t="shared" si="5360"/>
        <v>33949.21191629229</v>
      </c>
      <c r="IE1751">
        <f t="shared" si="5360"/>
        <v>-10494.244924848012</v>
      </c>
      <c r="IF1751">
        <f t="shared" si="5360"/>
        <v>2844.9869276239669</v>
      </c>
      <c r="IG1751">
        <f t="shared" si="5360"/>
        <v>-681.91174348880475</v>
      </c>
      <c r="IH1751">
        <f t="shared" si="5360"/>
        <v>145.54536378904908</v>
      </c>
      <c r="II1751">
        <f t="shared" si="5360"/>
        <v>-27.839011260152073</v>
      </c>
    </row>
    <row r="1752" spans="1:243" x14ac:dyDescent="0.2">
      <c r="A1752">
        <f t="shared" si="5330"/>
        <v>5.4695128098996291</v>
      </c>
      <c r="B1752">
        <f t="shared" si="5322"/>
        <v>0.68683384654426216</v>
      </c>
      <c r="C1752">
        <f t="shared" si="5323"/>
        <v>0.68683384654426149</v>
      </c>
      <c r="D1752">
        <f t="shared" si="5324"/>
        <v>-5.6518534482425803E-2</v>
      </c>
      <c r="E1752">
        <f t="shared" si="5325"/>
        <v>-5.6518949585996354E-2</v>
      </c>
      <c r="F1752">
        <f t="shared" si="5326"/>
        <v>-0.76447153142348079</v>
      </c>
      <c r="G1752">
        <f t="shared" si="5327"/>
        <v>-5.0040184104347674</v>
      </c>
      <c r="V1752">
        <v>1</v>
      </c>
      <c r="W1752">
        <f t="shared" si="5331"/>
        <v>-14.957785188828067</v>
      </c>
      <c r="X1752">
        <f t="shared" si="5354"/>
        <v>37.289222959187384</v>
      </c>
      <c r="Y1752">
        <f t="shared" si="5354"/>
        <v>-37.184279125456037</v>
      </c>
      <c r="Z1752">
        <f t="shared" si="5354"/>
        <v>19.864087841428393</v>
      </c>
      <c r="AA1752">
        <f t="shared" si="5354"/>
        <v>-6.6027279756466077</v>
      </c>
      <c r="AB1752">
        <f t="shared" si="5354"/>
        <v>1.49639676848466</v>
      </c>
      <c r="AC1752">
        <f t="shared" si="5354"/>
        <v>-0.24596463099175858</v>
      </c>
      <c r="AD1752">
        <f t="shared" si="5354"/>
        <v>3.0659050953534061E-2</v>
      </c>
      <c r="AE1752">
        <f t="shared" si="5354"/>
        <v>-2.9973300539627244E-3</v>
      </c>
      <c r="AF1752">
        <f t="shared" si="5354"/>
        <v>2.3596536361680459E-4</v>
      </c>
      <c r="AG1752">
        <f t="shared" si="5354"/>
        <v>-1.5279303986943155E-5</v>
      </c>
      <c r="AH1752">
        <f t="shared" si="5354"/>
        <v>8.280599524329709E-7</v>
      </c>
      <c r="AI1752">
        <f t="shared" si="5354"/>
        <v>-3.8110593513734048E-8</v>
      </c>
      <c r="AJ1752">
        <f t="shared" si="5354"/>
        <v>1.5080689714211061E-9</v>
      </c>
      <c r="AK1752">
        <f t="shared" si="5354"/>
        <v>-5.1856026952767357E-11</v>
      </c>
      <c r="AL1752">
        <f t="shared" si="5354"/>
        <v>1.5638131288418803E-12</v>
      </c>
      <c r="AM1752">
        <f t="shared" si="5354"/>
        <v>-4.1695509548459813E-14</v>
      </c>
      <c r="AN1752">
        <f t="shared" si="5354"/>
        <v>9.8995630978506567E-16</v>
      </c>
      <c r="AO1752">
        <f t="shared" si="5354"/>
        <v>-2.10633767113655E-17</v>
      </c>
      <c r="DS1752">
        <v>1</v>
      </c>
      <c r="DT1752">
        <f t="shared" ref="DT1752" si="5361">-DS1752*POWER(DT$6*$A1752,2)/((2*DS$10+1)*(2*DS$10+2))</f>
        <v>-59.831140755312269</v>
      </c>
      <c r="DU1752">
        <f t="shared" si="5359"/>
        <v>596.62756734699815</v>
      </c>
      <c r="DV1752">
        <f t="shared" si="5359"/>
        <v>-2379.7938640291864</v>
      </c>
      <c r="DW1752">
        <f t="shared" si="5359"/>
        <v>5085.2064874056687</v>
      </c>
      <c r="DX1752">
        <f t="shared" si="5359"/>
        <v>-6761.1934470621263</v>
      </c>
      <c r="DY1752">
        <f t="shared" si="5359"/>
        <v>6129.2411637131672</v>
      </c>
      <c r="DZ1752">
        <f t="shared" si="5359"/>
        <v>-4029.8845141689726</v>
      </c>
      <c r="EA1752">
        <f t="shared" si="5359"/>
        <v>2009.2715632908082</v>
      </c>
      <c r="EB1752">
        <f t="shared" si="5359"/>
        <v>-785.73208966600441</v>
      </c>
      <c r="EC1752">
        <f t="shared" si="5359"/>
        <v>247.42761711985449</v>
      </c>
      <c r="ED1752">
        <f t="shared" si="5359"/>
        <v>-64.086045829651624</v>
      </c>
      <c r="EE1752">
        <f t="shared" si="5359"/>
        <v>13.892540682917678</v>
      </c>
      <c r="EF1752">
        <f t="shared" si="5359"/>
        <v>-2.5575586370724603</v>
      </c>
      <c r="EG1752">
        <f t="shared" si="5359"/>
        <v>0.40481918202287559</v>
      </c>
      <c r="EH1752">
        <f t="shared" si="5359"/>
        <v>-5.5679984965657583E-2</v>
      </c>
      <c r="EI1752">
        <f t="shared" si="5359"/>
        <v>6.7165262454313103E-3</v>
      </c>
      <c r="EJ1752">
        <f t="shared" si="5359"/>
        <v>-7.1632339960276249E-4</v>
      </c>
      <c r="EK1752">
        <f t="shared" si="5359"/>
        <v>6.8029279599931229E-5</v>
      </c>
      <c r="EL1752">
        <f t="shared" si="5359"/>
        <v>-5.7898569035931427E-6</v>
      </c>
      <c r="HP1752">
        <v>1</v>
      </c>
      <c r="HQ1752">
        <f t="shared" ref="HQ1752" si="5362">-HP1752*POWER(HQ$6*$A1752,2)/((2*HP$10+1)*(2*HP$10+2))</f>
        <v>-134.62006669945259</v>
      </c>
      <c r="HR1752">
        <f t="shared" si="5360"/>
        <v>3020.4270596941774</v>
      </c>
      <c r="HS1752">
        <f t="shared" si="5360"/>
        <v>-27107.339482457443</v>
      </c>
      <c r="HT1752">
        <f t="shared" si="5360"/>
        <v>130328.28032761163</v>
      </c>
      <c r="HU1752">
        <f t="shared" si="5360"/>
        <v>-389884.48423395626</v>
      </c>
      <c r="HV1752">
        <f t="shared" si="5360"/>
        <v>795246.59504025558</v>
      </c>
      <c r="HW1752">
        <f t="shared" si="5360"/>
        <v>-1176441.2051300195</v>
      </c>
      <c r="HX1752">
        <f t="shared" si="5360"/>
        <v>1319771.6125215634</v>
      </c>
      <c r="HY1752">
        <f t="shared" si="5360"/>
        <v>-1161227.0752006338</v>
      </c>
      <c r="HZ1752">
        <f t="shared" si="5360"/>
        <v>822760.34903536632</v>
      </c>
      <c r="IA1752">
        <f t="shared" si="5360"/>
        <v>-479480.74919829395</v>
      </c>
      <c r="IB1752">
        <f t="shared" si="5360"/>
        <v>233868.58854412258</v>
      </c>
      <c r="IC1752">
        <f t="shared" si="5360"/>
        <v>-96872.01534989728</v>
      </c>
      <c r="ID1752">
        <f t="shared" si="5360"/>
        <v>34499.780866967107</v>
      </c>
      <c r="IE1752">
        <f t="shared" si="5360"/>
        <v>-10676.696095235886</v>
      </c>
      <c r="IF1752">
        <f t="shared" si="5360"/>
        <v>2897.7772993355643</v>
      </c>
      <c r="IG1752">
        <f t="shared" si="5360"/>
        <v>-695.36358879984539</v>
      </c>
      <c r="IH1752">
        <f t="shared" si="5360"/>
        <v>148.58713127715225</v>
      </c>
      <c r="II1752">
        <f t="shared" si="5360"/>
        <v>-28.453498610541331</v>
      </c>
    </row>
    <row r="1753" spans="1:243" x14ac:dyDescent="0.2">
      <c r="A1753">
        <f t="shared" si="5330"/>
        <v>5.4726544025532187</v>
      </c>
      <c r="B1753">
        <f t="shared" si="5322"/>
        <v>0.68911380838720271</v>
      </c>
      <c r="C1753">
        <f t="shared" si="5323"/>
        <v>0.68911380838720326</v>
      </c>
      <c r="D1753">
        <f t="shared" si="5324"/>
        <v>-5.024431818017136E-2</v>
      </c>
      <c r="E1753">
        <f t="shared" si="5325"/>
        <v>-5.0244742895245317E-2</v>
      </c>
      <c r="F1753">
        <f t="shared" si="5326"/>
        <v>-0.75836191528911467</v>
      </c>
      <c r="G1753">
        <f t="shared" si="5327"/>
        <v>-5.0957237437896161</v>
      </c>
      <c r="V1753">
        <v>1</v>
      </c>
      <c r="W1753">
        <f t="shared" si="5331"/>
        <v>-14.974973104892563</v>
      </c>
      <c r="X1753">
        <f t="shared" si="5354"/>
        <v>37.374969915375935</v>
      </c>
      <c r="Y1753">
        <f t="shared" si="5354"/>
        <v>-37.312611285261553</v>
      </c>
      <c r="Z1753">
        <f t="shared" si="5354"/>
        <v>19.955548231075088</v>
      </c>
      <c r="AA1753">
        <f t="shared" si="5354"/>
        <v>-6.6407510678607951</v>
      </c>
      <c r="AB1753">
        <f t="shared" si="5354"/>
        <v>1.5067434642045754</v>
      </c>
      <c r="AC1753">
        <f t="shared" si="5354"/>
        <v>-0.24794992145534248</v>
      </c>
      <c r="AD1753">
        <f t="shared" si="5354"/>
        <v>3.094202837628314E-2</v>
      </c>
      <c r="AE1753">
        <f t="shared" si="5354"/>
        <v>-3.0284708676187092E-3</v>
      </c>
      <c r="AF1753">
        <f t="shared" si="5354"/>
        <v>2.3869089363968849E-4</v>
      </c>
      <c r="AG1753">
        <f t="shared" si="5354"/>
        <v>-1.5473548539554571E-5</v>
      </c>
      <c r="AH1753">
        <f t="shared" si="5354"/>
        <v>8.3955062759811338E-7</v>
      </c>
      <c r="AI1753">
        <f t="shared" si="5354"/>
        <v>-3.8683840210699749E-8</v>
      </c>
      <c r="AJ1753">
        <f t="shared" si="5354"/>
        <v>1.5325118167967995E-9</v>
      </c>
      <c r="AK1753">
        <f t="shared" si="5354"/>
        <v>-5.27570649183037E-11</v>
      </c>
      <c r="AL1753">
        <f t="shared" si="5354"/>
        <v>1.5928137666223163E-12</v>
      </c>
      <c r="AM1753">
        <f t="shared" si="5354"/>
        <v>-4.2517546018309813E-14</v>
      </c>
      <c r="AN1753">
        <f t="shared" si="5354"/>
        <v>1.0106335049368594E-15</v>
      </c>
      <c r="AO1753">
        <f t="shared" si="5354"/>
        <v>-2.1528036351824715E-17</v>
      </c>
      <c r="DS1753">
        <v>1</v>
      </c>
      <c r="DT1753">
        <f t="shared" ref="DT1753" si="5363">-DS1753*POWER(DT$6*$A1753,2)/((2*DS$10+1)*(2*DS$10+2))</f>
        <v>-59.89989241957025</v>
      </c>
      <c r="DU1753">
        <f t="shared" si="5359"/>
        <v>597.99951864601496</v>
      </c>
      <c r="DV1753">
        <f t="shared" si="5359"/>
        <v>-2388.0071222567394</v>
      </c>
      <c r="DW1753">
        <f t="shared" si="5359"/>
        <v>5108.6203471552226</v>
      </c>
      <c r="DX1753">
        <f t="shared" si="5359"/>
        <v>-6800.1290934894541</v>
      </c>
      <c r="DY1753">
        <f t="shared" si="5359"/>
        <v>6171.6212293819408</v>
      </c>
      <c r="DZ1753">
        <f t="shared" si="5359"/>
        <v>-4062.4115131243311</v>
      </c>
      <c r="EA1753">
        <f t="shared" si="5359"/>
        <v>2027.8167716680919</v>
      </c>
      <c r="EB1753">
        <f t="shared" si="5359"/>
        <v>-793.89546712103891</v>
      </c>
      <c r="EC1753">
        <f t="shared" si="5359"/>
        <v>250.28554248912999</v>
      </c>
      <c r="ED1753">
        <f t="shared" si="5359"/>
        <v>-64.900766533647896</v>
      </c>
      <c r="EE1753">
        <f t="shared" si="5359"/>
        <v>14.085322222149109</v>
      </c>
      <c r="EF1753">
        <f t="shared" si="5359"/>
        <v>-2.5960285716975808</v>
      </c>
      <c r="EG1753">
        <f t="shared" si="5359"/>
        <v>0.41138050836723733</v>
      </c>
      <c r="EH1753">
        <f t="shared" si="5359"/>
        <v>-5.6647467114265826E-2</v>
      </c>
      <c r="EI1753">
        <f t="shared" si="5359"/>
        <v>6.8410830362614248E-3</v>
      </c>
      <c r="EJ1753">
        <f t="shared" si="5359"/>
        <v>-7.3044587861926266E-4</v>
      </c>
      <c r="EK1753">
        <f t="shared" si="5359"/>
        <v>6.9450205631130647E-5</v>
      </c>
      <c r="EL1753">
        <f t="shared" si="5359"/>
        <v>-5.9175815730039233E-6</v>
      </c>
      <c r="HP1753">
        <v>1</v>
      </c>
      <c r="HQ1753">
        <f t="shared" ref="HQ1753" si="5364">-HP1753*POWER(HQ$6*$A1753,2)/((2*HP$10+1)*(2*HP$10+2))</f>
        <v>-134.7747579440331</v>
      </c>
      <c r="HR1753">
        <f t="shared" si="5360"/>
        <v>3027.3725631454522</v>
      </c>
      <c r="HS1753">
        <f t="shared" si="5360"/>
        <v>-27200.893626955691</v>
      </c>
      <c r="HT1753">
        <f t="shared" si="5360"/>
        <v>130928.35194408378</v>
      </c>
      <c r="HU1753">
        <f t="shared" si="5360"/>
        <v>-392129.70980611263</v>
      </c>
      <c r="HV1753">
        <f t="shared" si="5360"/>
        <v>800745.25336034503</v>
      </c>
      <c r="HW1753">
        <f t="shared" si="5360"/>
        <v>-1185936.7878733401</v>
      </c>
      <c r="HX1753">
        <f t="shared" si="5360"/>
        <v>1331952.8626879461</v>
      </c>
      <c r="HY1753">
        <f t="shared" si="5360"/>
        <v>-1173291.6644550974</v>
      </c>
      <c r="HZ1753">
        <f t="shared" si="5360"/>
        <v>832263.68460361811</v>
      </c>
      <c r="IA1753">
        <f t="shared" si="5360"/>
        <v>-485576.34908251831</v>
      </c>
      <c r="IB1753">
        <f t="shared" si="5360"/>
        <v>237113.89460486858</v>
      </c>
      <c r="IC1753">
        <f t="shared" si="5360"/>
        <v>-98329.131540117349</v>
      </c>
      <c r="ID1753">
        <f t="shared" si="5360"/>
        <v>35058.954767635732</v>
      </c>
      <c r="IE1753">
        <f t="shared" si="5360"/>
        <v>-10862.211822020485</v>
      </c>
      <c r="IF1753">
        <f t="shared" si="5360"/>
        <v>2951.5160666323095</v>
      </c>
      <c r="IG1753">
        <f t="shared" si="5360"/>
        <v>-709.07284037129091</v>
      </c>
      <c r="IH1753">
        <f t="shared" si="5360"/>
        <v>151.69066734242659</v>
      </c>
      <c r="II1753">
        <f t="shared" si="5360"/>
        <v>-29.081184883989177</v>
      </c>
    </row>
    <row r="1754" spans="1:243" x14ac:dyDescent="0.2">
      <c r="A1754">
        <f t="shared" si="5330"/>
        <v>5.4757959952068083</v>
      </c>
      <c r="B1754">
        <f t="shared" si="5322"/>
        <v>0.69138696895506091</v>
      </c>
      <c r="C1754">
        <f t="shared" si="5323"/>
        <v>0.69138696895505625</v>
      </c>
      <c r="D1754">
        <f t="shared" si="5324"/>
        <v>-4.3968118318267219E-2</v>
      </c>
      <c r="E1754">
        <f t="shared" si="5325"/>
        <v>-4.3968552863576219E-2</v>
      </c>
      <c r="F1754">
        <f t="shared" si="5326"/>
        <v>-0.75218493706451006</v>
      </c>
      <c r="G1754">
        <f t="shared" si="5327"/>
        <v>-5.1895597038665322</v>
      </c>
      <c r="V1754">
        <v>1</v>
      </c>
      <c r="W1754">
        <f t="shared" si="5331"/>
        <v>-14.992170890561459</v>
      </c>
      <c r="X1754">
        <f t="shared" ref="X1754:BS1757" si="5365">-W1754*POWER(X$6*$A1754,2)/((2*W$10+1)*(2*W$10+2))</f>
        <v>37.460864668633057</v>
      </c>
      <c r="Y1754">
        <f t="shared" si="5365"/>
        <v>-37.441312321356186</v>
      </c>
      <c r="Z1754">
        <f t="shared" si="5365"/>
        <v>20.047376881737726</v>
      </c>
      <c r="AA1754">
        <f t="shared" si="5365"/>
        <v>-6.678971113744514</v>
      </c>
      <c r="AB1754">
        <f t="shared" si="5365"/>
        <v>1.5171557016724448</v>
      </c>
      <c r="AC1754">
        <f t="shared" si="5365"/>
        <v>-0.24995008293475796</v>
      </c>
      <c r="AD1754">
        <f t="shared" si="5365"/>
        <v>3.1227452978899173E-2</v>
      </c>
      <c r="AE1754">
        <f t="shared" si="5365"/>
        <v>-3.0599170688668555E-3</v>
      </c>
      <c r="AF1754">
        <f t="shared" si="5365"/>
        <v>2.414463137231464E-4</v>
      </c>
      <c r="AG1754">
        <f t="shared" si="5365"/>
        <v>-1.5670148901443832E-5</v>
      </c>
      <c r="AH1754">
        <f t="shared" si="5365"/>
        <v>8.5119402250358641E-7</v>
      </c>
      <c r="AI1754">
        <f t="shared" si="5365"/>
        <v>-3.926537306584057E-8</v>
      </c>
      <c r="AJ1754">
        <f t="shared" si="5365"/>
        <v>1.5573364631871189E-9</v>
      </c>
      <c r="AK1754">
        <f t="shared" si="5365"/>
        <v>-5.3673228483227265E-11</v>
      </c>
      <c r="AL1754">
        <f t="shared" si="5365"/>
        <v>1.6223351082030121E-12</v>
      </c>
      <c r="AM1754">
        <f t="shared" si="5365"/>
        <v>-4.3355303358176606E-14</v>
      </c>
      <c r="AN1754">
        <f t="shared" si="5365"/>
        <v>1.0317303443776456E-15</v>
      </c>
      <c r="AO1754">
        <f t="shared" si="5365"/>
        <v>-2.200267089030937E-17</v>
      </c>
      <c r="DS1754">
        <v>1</v>
      </c>
      <c r="DT1754">
        <f t="shared" ref="DT1754" si="5366">-DS1754*POWER(DT$6*$A1754,2)/((2*DS$10+1)*(2*DS$10+2))</f>
        <v>-59.968683562245836</v>
      </c>
      <c r="DU1754">
        <f t="shared" si="5359"/>
        <v>599.37383469812892</v>
      </c>
      <c r="DV1754">
        <f t="shared" si="5359"/>
        <v>-2396.2439885667959</v>
      </c>
      <c r="DW1754">
        <f t="shared" si="5359"/>
        <v>5132.1284817248579</v>
      </c>
      <c r="DX1754">
        <f t="shared" si="5359"/>
        <v>-6839.2664204743824</v>
      </c>
      <c r="DY1754">
        <f t="shared" si="5359"/>
        <v>6214.2697540503341</v>
      </c>
      <c r="DZ1754">
        <f t="shared" si="5359"/>
        <v>-4095.1821588030743</v>
      </c>
      <c r="EA1754">
        <f t="shared" si="5359"/>
        <v>2046.5223584251362</v>
      </c>
      <c r="EB1754">
        <f t="shared" si="5359"/>
        <v>-802.13890010103296</v>
      </c>
      <c r="EC1754">
        <f t="shared" si="5359"/>
        <v>253.17480985856196</v>
      </c>
      <c r="ED1754">
        <f t="shared" si="5359"/>
        <v>-65.725368217921471</v>
      </c>
      <c r="EE1754">
        <f t="shared" si="5359"/>
        <v>14.28066597345153</v>
      </c>
      <c r="EF1754">
        <f t="shared" si="5359"/>
        <v>-2.6350545809847579</v>
      </c>
      <c r="EG1754">
        <f t="shared" si="5359"/>
        <v>0.41804432364106148</v>
      </c>
      <c r="EH1754">
        <f t="shared" si="5359"/>
        <v>-5.7631190251549197E-2</v>
      </c>
      <c r="EI1754">
        <f t="shared" si="5359"/>
        <v>6.9678762328845584E-3</v>
      </c>
      <c r="EJ1754">
        <f t="shared" si="5359"/>
        <v>-7.4483844012610998E-4</v>
      </c>
      <c r="EK1754">
        <f t="shared" si="5359"/>
        <v>7.0899969398284884E-5</v>
      </c>
      <c r="EL1754">
        <f t="shared" si="5359"/>
        <v>-6.0480481215059166E-6</v>
      </c>
      <c r="HP1754">
        <v>1</v>
      </c>
      <c r="HQ1754">
        <f t="shared" ref="HQ1754" si="5367">-HP1754*POWER(HQ$6*$A1754,2)/((2*HP$10+1)*(2*HP$10+2))</f>
        <v>-134.92953801505311</v>
      </c>
      <c r="HR1754">
        <f t="shared" si="5360"/>
        <v>3034.3300381592767</v>
      </c>
      <c r="HS1754">
        <f t="shared" si="5360"/>
        <v>-27294.716682268645</v>
      </c>
      <c r="HT1754">
        <f t="shared" si="5360"/>
        <v>131530.83972108114</v>
      </c>
      <c r="HU1754">
        <f t="shared" si="5360"/>
        <v>-394386.56529549946</v>
      </c>
      <c r="HV1754">
        <f t="shared" si="5360"/>
        <v>806278.74325250485</v>
      </c>
      <c r="HW1754">
        <f t="shared" si="5360"/>
        <v>-1195503.4982243746</v>
      </c>
      <c r="HX1754">
        <f t="shared" si="5360"/>
        <v>1344239.4559232895</v>
      </c>
      <c r="HY1754">
        <f t="shared" si="5360"/>
        <v>-1185474.5671198419</v>
      </c>
      <c r="HZ1754">
        <f t="shared" si="5360"/>
        <v>841871.2403688177</v>
      </c>
      <c r="IA1754">
        <f t="shared" si="5360"/>
        <v>-491745.87675811391</v>
      </c>
      <c r="IB1754">
        <f t="shared" si="5360"/>
        <v>240402.33323108536</v>
      </c>
      <c r="IC1754">
        <f t="shared" si="5360"/>
        <v>-99807.310032649839</v>
      </c>
      <c r="ID1754">
        <f t="shared" si="5360"/>
        <v>35626.86305087465</v>
      </c>
      <c r="IE1754">
        <f t="shared" si="5360"/>
        <v>-11050.841775586396</v>
      </c>
      <c r="IF1754">
        <f t="shared" si="5360"/>
        <v>3006.2197085833095</v>
      </c>
      <c r="IG1754">
        <f t="shared" si="5360"/>
        <v>-723.04427174847331</v>
      </c>
      <c r="IH1754">
        <f t="shared" si="5360"/>
        <v>154.85718976420955</v>
      </c>
      <c r="II1754">
        <f t="shared" si="5360"/>
        <v>-29.722345765567862</v>
      </c>
    </row>
    <row r="1755" spans="1:243" x14ac:dyDescent="0.2">
      <c r="A1755">
        <f t="shared" si="5330"/>
        <v>5.4789375878603979</v>
      </c>
      <c r="B1755">
        <f t="shared" si="5322"/>
        <v>0.69365330581265983</v>
      </c>
      <c r="C1755">
        <f t="shared" si="5323"/>
        <v>0.69365330581266238</v>
      </c>
      <c r="D1755">
        <f t="shared" si="5324"/>
        <v>-3.7690182670337344E-2</v>
      </c>
      <c r="E1755">
        <f t="shared" si="5325"/>
        <v>-3.7690627265724259E-2</v>
      </c>
      <c r="F1755">
        <f t="shared" si="5326"/>
        <v>-0.74594114542458423</v>
      </c>
      <c r="G1755">
        <f t="shared" si="5327"/>
        <v>-5.2855749098652218</v>
      </c>
      <c r="V1755">
        <v>1</v>
      </c>
      <c r="W1755">
        <f t="shared" si="5331"/>
        <v>-15.009378545834757</v>
      </c>
      <c r="X1755">
        <f t="shared" si="5365"/>
        <v>37.546907388694116</v>
      </c>
      <c r="Y1755">
        <f t="shared" si="5365"/>
        <v>-37.570383081487329</v>
      </c>
      <c r="Z1755">
        <f t="shared" si="5365"/>
        <v>20.139575063645321</v>
      </c>
      <c r="AA1755">
        <f t="shared" si="5365"/>
        <v>-6.71738901961126</v>
      </c>
      <c r="AB1755">
        <f t="shared" si="5365"/>
        <v>1.5276338581057458</v>
      </c>
      <c r="AC1755">
        <f t="shared" si="5365"/>
        <v>-0.25196521819497975</v>
      </c>
      <c r="AD1755">
        <f t="shared" si="5365"/>
        <v>3.1515344502269185E-2</v>
      </c>
      <c r="AE1755">
        <f t="shared" si="5365"/>
        <v>-3.0916714747513101E-3</v>
      </c>
      <c r="AF1755">
        <f t="shared" si="5365"/>
        <v>2.4423193423106114E-4</v>
      </c>
      <c r="AG1755">
        <f t="shared" si="5365"/>
        <v>-1.5869132267772357E-5</v>
      </c>
      <c r="AH1755">
        <f t="shared" si="5365"/>
        <v>8.6299207753955246E-7</v>
      </c>
      <c r="AI1755">
        <f t="shared" si="5365"/>
        <v>-3.985530699645392E-8</v>
      </c>
      <c r="AJ1755">
        <f t="shared" si="5365"/>
        <v>1.5825486501858026E-9</v>
      </c>
      <c r="AK1755">
        <f t="shared" si="5365"/>
        <v>-5.4604762661697793E-11</v>
      </c>
      <c r="AL1755">
        <f t="shared" si="5365"/>
        <v>1.6523861959574306E-12</v>
      </c>
      <c r="AM1755">
        <f t="shared" si="5365"/>
        <v>-4.4209072939459834E-14</v>
      </c>
      <c r="AN1755">
        <f t="shared" si="5365"/>
        <v>1.053255096680591E-15</v>
      </c>
      <c r="AO1755">
        <f t="shared" si="5365"/>
        <v>-2.2487488551079339E-17</v>
      </c>
      <c r="DS1755">
        <v>1</v>
      </c>
      <c r="DT1755">
        <f t="shared" ref="DT1755" si="5368">-DS1755*POWER(DT$6*$A1755,2)/((2*DS$10+1)*(2*DS$10+2))</f>
        <v>-60.037514183339027</v>
      </c>
      <c r="DU1755">
        <f t="shared" si="5359"/>
        <v>600.75051821910586</v>
      </c>
      <c r="DV1755">
        <f t="shared" si="5359"/>
        <v>-2404.504517215189</v>
      </c>
      <c r="DW1755">
        <f t="shared" ref="DW1755:FP1755" si="5369">-DV1755*POWER(DW$6*$A1755,2)/((2*DV$10+1)*(2*DV$10+2))</f>
        <v>5155.7312162932021</v>
      </c>
      <c r="DX1755">
        <f t="shared" si="5369"/>
        <v>-6878.6063560819302</v>
      </c>
      <c r="DY1755">
        <f t="shared" si="5369"/>
        <v>6257.1882828011348</v>
      </c>
      <c r="DZ1755">
        <f t="shared" si="5369"/>
        <v>-4128.1981349065481</v>
      </c>
      <c r="EA1755">
        <f t="shared" si="5369"/>
        <v>2065.3896173007133</v>
      </c>
      <c r="EB1755">
        <f t="shared" si="5369"/>
        <v>-810.46312707720745</v>
      </c>
      <c r="EC1755">
        <f t="shared" si="5369"/>
        <v>256.09574466826916</v>
      </c>
      <c r="ED1755">
        <f t="shared" si="5369"/>
        <v>-66.559964947246669</v>
      </c>
      <c r="EE1755">
        <f t="shared" si="5369"/>
        <v>14.47860449116982</v>
      </c>
      <c r="EF1755">
        <f t="shared" si="5369"/>
        <v>-2.6746443769032746</v>
      </c>
      <c r="EG1755">
        <f t="shared" si="5369"/>
        <v>0.42481216855481041</v>
      </c>
      <c r="EH1755">
        <f t="shared" si="5369"/>
        <v>-5.8631417459458483E-2</v>
      </c>
      <c r="EI1755">
        <f t="shared" si="5369"/>
        <v>7.096944671999012E-3</v>
      </c>
      <c r="EJ1755">
        <f t="shared" si="5369"/>
        <v>-7.5950608984583429E-4</v>
      </c>
      <c r="EK1755">
        <f t="shared" si="5369"/>
        <v>7.2379139113415306E-5</v>
      </c>
      <c r="EL1755">
        <f t="shared" si="5369"/>
        <v>-6.1813137853478518E-6</v>
      </c>
      <c r="HP1755">
        <v>1</v>
      </c>
      <c r="HQ1755">
        <f t="shared" ref="HQ1755" si="5370">-HP1755*POWER(HQ$6*$A1755,2)/((2*HP$10+1)*(2*HP$10+2))</f>
        <v>-135.08440691251283</v>
      </c>
      <c r="HR1755">
        <f t="shared" si="5360"/>
        <v>3041.2994984842244</v>
      </c>
      <c r="HS1755">
        <f t="shared" si="5360"/>
        <v>-27388.809266404282</v>
      </c>
      <c r="HT1755">
        <f t="shared" ref="HT1755:JM1755" si="5371">-HS1755*POWER(HT$6*$A1755,2)/((2*HS$10+1)*(2*HS$10+2))</f>
        <v>132135.75199257708</v>
      </c>
      <c r="HU1755">
        <f t="shared" si="5371"/>
        <v>-396655.10421902582</v>
      </c>
      <c r="HV1755">
        <f t="shared" si="5371"/>
        <v>811847.26518557686</v>
      </c>
      <c r="HW1755">
        <f t="shared" si="5371"/>
        <v>-1205141.8277048261</v>
      </c>
      <c r="HX1755">
        <f t="shared" si="5371"/>
        <v>1356632.2420080681</v>
      </c>
      <c r="HY1755">
        <f t="shared" si="5371"/>
        <v>-1197776.8745755062</v>
      </c>
      <c r="HZ1755">
        <f t="shared" si="5371"/>
        <v>851584.09850292373</v>
      </c>
      <c r="IA1755">
        <f t="shared" si="5371"/>
        <v>-497990.1856380708</v>
      </c>
      <c r="IB1755">
        <f t="shared" si="5371"/>
        <v>243734.45244627161</v>
      </c>
      <c r="IC1755">
        <f t="shared" si="5371"/>
        <v>-101306.84293184819</v>
      </c>
      <c r="ID1755">
        <f t="shared" si="5371"/>
        <v>36203.637020179383</v>
      </c>
      <c r="IE1755">
        <f t="shared" si="5371"/>
        <v>-11242.636402176609</v>
      </c>
      <c r="IF1755">
        <f t="shared" si="5371"/>
        <v>3061.9049808892223</v>
      </c>
      <c r="IG1755">
        <f t="shared" si="5371"/>
        <v>-737.28274218518629</v>
      </c>
      <c r="IH1755">
        <f t="shared" si="5371"/>
        <v>158.08793961097936</v>
      </c>
      <c r="II1755">
        <f t="shared" si="5371"/>
        <v>-30.377262535377373</v>
      </c>
    </row>
    <row r="1756" spans="1:243" x14ac:dyDescent="0.2">
      <c r="A1756">
        <f t="shared" si="5330"/>
        <v>5.4820791805139875</v>
      </c>
      <c r="B1756">
        <f t="shared" si="5322"/>
        <v>0.69591279659216942</v>
      </c>
      <c r="C1756">
        <f t="shared" si="5323"/>
        <v>0.69591279659216809</v>
      </c>
      <c r="D1756">
        <f t="shared" si="5324"/>
        <v>-3.141075907853158E-2</v>
      </c>
      <c r="E1756">
        <f t="shared" si="5325"/>
        <v>-3.1411213952055116E-2</v>
      </c>
      <c r="F1756">
        <f t="shared" si="5326"/>
        <v>-0.73963109497901758</v>
      </c>
      <c r="G1756">
        <f t="shared" si="5327"/>
        <v>-5.3838190088986373</v>
      </c>
      <c r="V1756">
        <v>1</v>
      </c>
      <c r="W1756">
        <f t="shared" si="5331"/>
        <v>-15.026596070712456</v>
      </c>
      <c r="X1756">
        <f t="shared" si="5365"/>
        <v>37.633098245391835</v>
      </c>
      <c r="Y1756">
        <f t="shared" si="5365"/>
        <v>-37.699824414862718</v>
      </c>
      <c r="Z1756">
        <f t="shared" si="5365"/>
        <v>20.232144050675917</v>
      </c>
      <c r="AA1756">
        <f t="shared" si="5365"/>
        <v>-6.7560056954216696</v>
      </c>
      <c r="AB1756">
        <f t="shared" si="5365"/>
        <v>1.5381783126747612</v>
      </c>
      <c r="AC1756">
        <f t="shared" si="5365"/>
        <v>-0.25399543065157892</v>
      </c>
      <c r="AD1756">
        <f t="shared" si="5365"/>
        <v>3.1805722835066115E-2</v>
      </c>
      <c r="AE1756">
        <f t="shared" si="5365"/>
        <v>-3.1237369266638817E-3</v>
      </c>
      <c r="AF1756">
        <f t="shared" si="5365"/>
        <v>2.4704806856919414E-4</v>
      </c>
      <c r="AG1756">
        <f t="shared" si="5365"/>
        <v>-1.6070526131770363E-5</v>
      </c>
      <c r="AH1756">
        <f t="shared" si="5365"/>
        <v>8.7494675661573331E-7</v>
      </c>
      <c r="AI1756">
        <f t="shared" si="5365"/>
        <v>-4.0453758446291034E-8</v>
      </c>
      <c r="AJ1756">
        <f t="shared" si="5365"/>
        <v>1.608154200303142E-9</v>
      </c>
      <c r="AK1756">
        <f t="shared" si="5365"/>
        <v>-5.555191629281592E-11</v>
      </c>
      <c r="AL1756">
        <f t="shared" si="5365"/>
        <v>1.6829762239640623E-12</v>
      </c>
      <c r="AM1756">
        <f t="shared" si="5365"/>
        <v>-4.5079151362069274E-14</v>
      </c>
      <c r="AN1756">
        <f t="shared" si="5365"/>
        <v>1.0752161884576543E-15</v>
      </c>
      <c r="AO1756">
        <f t="shared" si="5365"/>
        <v>-2.2982701781855208E-17</v>
      </c>
      <c r="DS1756">
        <v>1</v>
      </c>
      <c r="DT1756">
        <f t="shared" ref="DT1756:FP1760" si="5372">-DS1756*POWER(DT$6*$A1756,2)/((2*DS$10+1)*(2*DS$10+2))</f>
        <v>-60.106384282849824</v>
      </c>
      <c r="DU1756">
        <f t="shared" si="5372"/>
        <v>602.12957192626936</v>
      </c>
      <c r="DV1756">
        <f t="shared" si="5372"/>
        <v>-2412.7887625512139</v>
      </c>
      <c r="DW1756">
        <f t="shared" si="5372"/>
        <v>5179.4288769730347</v>
      </c>
      <c r="DX1756">
        <f t="shared" si="5372"/>
        <v>-6918.1498321117897</v>
      </c>
      <c r="DY1756">
        <f t="shared" si="5372"/>
        <v>6300.378368715822</v>
      </c>
      <c r="DZ1756">
        <f t="shared" si="5372"/>
        <v>-4161.4611357954691</v>
      </c>
      <c r="EA1756">
        <f t="shared" si="5372"/>
        <v>2084.4198517188929</v>
      </c>
      <c r="EB1756">
        <f t="shared" si="5372"/>
        <v>-818.8688929033766</v>
      </c>
      <c r="EC1756">
        <f t="shared" si="5372"/>
        <v>259.04867554801132</v>
      </c>
      <c r="ED1756">
        <f t="shared" si="5372"/>
        <v>-67.404672036588963</v>
      </c>
      <c r="EE1756">
        <f t="shared" si="5372"/>
        <v>14.679170724241587</v>
      </c>
      <c r="EF1756">
        <f t="shared" si="5372"/>
        <v>-2.7148057738609963</v>
      </c>
      <c r="EG1756">
        <f t="shared" si="5372"/>
        <v>0.43168560607668927</v>
      </c>
      <c r="EH1756">
        <f t="shared" si="5372"/>
        <v>-5.9648415926943484E-2</v>
      </c>
      <c r="EI1756">
        <f t="shared" si="5372"/>
        <v>7.2283278418712191E-3</v>
      </c>
      <c r="EJ1756">
        <f t="shared" si="5372"/>
        <v>-7.7445392332608554E-4</v>
      </c>
      <c r="EK1756">
        <f t="shared" si="5372"/>
        <v>7.3888293848886367E-5</v>
      </c>
      <c r="EL1756">
        <f t="shared" si="5372"/>
        <v>-6.317436961714499E-6</v>
      </c>
      <c r="HP1756">
        <v>1</v>
      </c>
      <c r="HQ1756">
        <f t="shared" ref="HQ1756:JM1760" si="5373">-HP1756*POWER(HQ$6*$A1756,2)/((2*HP$10+1)*(2*HP$10+2))</f>
        <v>-135.23936463641209</v>
      </c>
      <c r="HR1756">
        <f t="shared" si="5373"/>
        <v>3048.2809578767378</v>
      </c>
      <c r="HS1756">
        <f t="shared" si="5373"/>
        <v>-27483.171998434911</v>
      </c>
      <c r="HT1756">
        <f t="shared" si="5373"/>
        <v>132743.09711648463</v>
      </c>
      <c r="HU1756">
        <f t="shared" si="5373"/>
        <v>-398935.38030895393</v>
      </c>
      <c r="HV1756">
        <f t="shared" si="5373"/>
        <v>817451.02066618716</v>
      </c>
      <c r="HW1756">
        <f t="shared" si="5373"/>
        <v>-1214852.2709481509</v>
      </c>
      <c r="HX1756">
        <f t="shared" si="5373"/>
        <v>1369132.0770844189</v>
      </c>
      <c r="HY1756">
        <f t="shared" si="5373"/>
        <v>-1210199.6876354772</v>
      </c>
      <c r="HZ1756">
        <f t="shared" si="5373"/>
        <v>861403.35178424371</v>
      </c>
      <c r="IA1756">
        <f t="shared" si="5373"/>
        <v>-504310.13848907751</v>
      </c>
      <c r="IB1756">
        <f t="shared" si="5373"/>
        <v>247110.8069165356</v>
      </c>
      <c r="IC1756">
        <f t="shared" si="5373"/>
        <v>-102828.02622210271</v>
      </c>
      <c r="ID1756">
        <f t="shared" si="5373"/>
        <v>36789.409875908706</v>
      </c>
      <c r="IE1756">
        <f t="shared" si="5373"/>
        <v>-11437.646935555029</v>
      </c>
      <c r="IF1756">
        <f t="shared" si="5373"/>
        <v>3118.58892036304</v>
      </c>
      <c r="IG1756">
        <f t="shared" si="5373"/>
        <v>-751.7931981319997</v>
      </c>
      <c r="IH1756">
        <f t="shared" si="5373"/>
        <v>161.3841816719808</v>
      </c>
      <c r="II1756">
        <f t="shared" si="5373"/>
        <v>-31.046222178785182</v>
      </c>
    </row>
    <row r="1757" spans="1:243" x14ac:dyDescent="0.2">
      <c r="A1757">
        <f t="shared" si="5330"/>
        <v>5.4852207731675771</v>
      </c>
      <c r="B1757">
        <f t="shared" si="5322"/>
        <v>0.69816541899332807</v>
      </c>
      <c r="C1757">
        <f t="shared" si="5323"/>
        <v>0.69816541899332818</v>
      </c>
      <c r="D1757">
        <f t="shared" si="5324"/>
        <v>-2.5130095443741226E-2</v>
      </c>
      <c r="E1757">
        <f t="shared" si="5325"/>
        <v>-2.5130560826577452E-2</v>
      </c>
      <c r="F1757">
        <f t="shared" si="5326"/>
        <v>-0.73325534622297128</v>
      </c>
      <c r="G1757">
        <f t="shared" si="5327"/>
        <v>-5.4843426964844681</v>
      </c>
      <c r="V1757">
        <v>1</v>
      </c>
      <c r="W1757">
        <f t="shared" si="5331"/>
        <v>-15.043823465194556</v>
      </c>
      <c r="X1757">
        <f t="shared" si="5365"/>
        <v>37.71943740865639</v>
      </c>
      <c r="Y1757">
        <f t="shared" si="5365"/>
        <v>-37.829637172152154</v>
      </c>
      <c r="Z1757">
        <f t="shared" si="5365"/>
        <v>20.325085120364957</v>
      </c>
      <c r="AA1757">
        <f t="shared" si="5365"/>
        <v>-6.794822054796068</v>
      </c>
      <c r="AB1757">
        <f t="shared" si="5365"/>
        <v>1.5487894465115541</v>
      </c>
      <c r="AC1757">
        <f t="shared" si="5365"/>
        <v>-0.25604082437446379</v>
      </c>
      <c r="AD1757">
        <f t="shared" si="5365"/>
        <v>3.2098608014769305E-2</v>
      </c>
      <c r="AE1757">
        <f t="shared" si="5365"/>
        <v>-3.1561162905403171E-3</v>
      </c>
      <c r="AF1757">
        <f t="shared" si="5365"/>
        <v>2.498950332132275E-4</v>
      </c>
      <c r="AG1757">
        <f t="shared" si="5365"/>
        <v>-1.6274358287829977E-5</v>
      </c>
      <c r="AH1757">
        <f t="shared" si="5365"/>
        <v>8.8706004743275407E-7</v>
      </c>
      <c r="AI1757">
        <f t="shared" si="5365"/>
        <v>-4.1060845404939883E-8</v>
      </c>
      <c r="AJ1757">
        <f t="shared" si="5365"/>
        <v>1.6341590201152398E-9</v>
      </c>
      <c r="AK1757">
        <f t="shared" si="5365"/>
        <v>-5.651494209808962E-11</v>
      </c>
      <c r="AL1757">
        <f t="shared" si="5365"/>
        <v>1.7141145404624038E-12</v>
      </c>
      <c r="AM1757">
        <f t="shared" si="5365"/>
        <v>-4.596584054516844E-14</v>
      </c>
      <c r="AN1757">
        <f t="shared" si="5365"/>
        <v>1.0976222072869782E-15</v>
      </c>
      <c r="AO1757">
        <f t="shared" si="5365"/>
        <v>-2.3488527336987888E-17</v>
      </c>
      <c r="DS1757">
        <v>1</v>
      </c>
      <c r="DT1757">
        <f t="shared" ref="DT1757" si="5374">-DS1757*POWER(DT$6*$A1757,2)/((2*DS$10+1)*(2*DS$10+2))</f>
        <v>-60.175293860778226</v>
      </c>
      <c r="DU1757">
        <f t="shared" si="5372"/>
        <v>603.51099853850224</v>
      </c>
      <c r="DV1757">
        <f t="shared" si="5372"/>
        <v>-2421.0967790177378</v>
      </c>
      <c r="DW1757">
        <f t="shared" si="5372"/>
        <v>5203.2217908134289</v>
      </c>
      <c r="DX1757">
        <f t="shared" si="5372"/>
        <v>-6957.8977841111737</v>
      </c>
      <c r="DY1757">
        <f t="shared" si="5372"/>
        <v>6343.8415729113258</v>
      </c>
      <c r="DZ1757">
        <f t="shared" si="5372"/>
        <v>-4194.9728665512148</v>
      </c>
      <c r="EA1757">
        <f t="shared" si="5372"/>
        <v>2103.6143748559211</v>
      </c>
      <c r="EB1757">
        <f t="shared" si="5372"/>
        <v>-827.35694886740089</v>
      </c>
      <c r="EC1757">
        <f t="shared" si="5372"/>
        <v>262.03393434659324</v>
      </c>
      <c r="ED1757">
        <f t="shared" si="5372"/>
        <v>-68.259606064078426</v>
      </c>
      <c r="EE1757">
        <f t="shared" si="5372"/>
        <v>14.882398020749561</v>
      </c>
      <c r="EF1757">
        <f t="shared" si="5372"/>
        <v>-2.7555466900051355</v>
      </c>
      <c r="EG1757">
        <f t="shared" si="5372"/>
        <v>0.43866622174114756</v>
      </c>
      <c r="EH1757">
        <f t="shared" si="5372"/>
        <v>-6.0682457011657136E-2</v>
      </c>
      <c r="EI1757">
        <f t="shared" si="5372"/>
        <v>7.3620658928840932E-3</v>
      </c>
      <c r="EJ1757">
        <f t="shared" si="5372"/>
        <v>-7.8968712749859704E-4</v>
      </c>
      <c r="EK1757">
        <f t="shared" si="5372"/>
        <v>7.5428023738574471E-5</v>
      </c>
      <c r="EL1757">
        <f t="shared" si="5372"/>
        <v>-6.4564772315881568E-6</v>
      </c>
      <c r="HP1757">
        <v>1</v>
      </c>
      <c r="HQ1757">
        <f t="shared" ref="HQ1757" si="5375">-HP1757*POWER(HQ$6*$A1757,2)/((2*HP$10+1)*(2*HP$10+2))</f>
        <v>-135.39441118675103</v>
      </c>
      <c r="HR1757">
        <f t="shared" si="5373"/>
        <v>3055.2744301011685</v>
      </c>
      <c r="HS1757">
        <f t="shared" si="5373"/>
        <v>-27577.805498498936</v>
      </c>
      <c r="HT1757">
        <f t="shared" si="5373"/>
        <v>133352.88347471459</v>
      </c>
      <c r="HU1757">
        <f t="shared" si="5373"/>
        <v>-401227.44751365343</v>
      </c>
      <c r="HV1757">
        <f t="shared" si="5373"/>
        <v>823090.21224354778</v>
      </c>
      <c r="HW1757">
        <f t="shared" si="5373"/>
        <v>-1224635.3257175062</v>
      </c>
      <c r="HX1757">
        <f t="shared" si="5373"/>
        <v>1381739.8237001402</v>
      </c>
      <c r="HY1757">
        <f t="shared" si="5373"/>
        <v>-1222744.1166219979</v>
      </c>
      <c r="HZ1757">
        <f t="shared" si="5373"/>
        <v>871330.10369526024</v>
      </c>
      <c r="IA1757">
        <f t="shared" si="5373"/>
        <v>-510706.60752861679</v>
      </c>
      <c r="IB1757">
        <f t="shared" si="5373"/>
        <v>250531.95802724716</v>
      </c>
      <c r="IC1757">
        <f t="shared" si="5373"/>
        <v>-104371.15981711679</v>
      </c>
      <c r="ID1757">
        <f t="shared" si="5373"/>
        <v>37384.316741578878</v>
      </c>
      <c r="IE1757">
        <f t="shared" si="5373"/>
        <v>-11635.925408839244</v>
      </c>
      <c r="IF1757">
        <f t="shared" si="5373"/>
        <v>3176.2888494813401</v>
      </c>
      <c r="IG1757">
        <f t="shared" si="5373"/>
        <v>-766.5806747496772</v>
      </c>
      <c r="IH1757">
        <f t="shared" si="5373"/>
        <v>164.74720489662676</v>
      </c>
      <c r="II1757">
        <f t="shared" si="5373"/>
        <v>-31.729517498779238</v>
      </c>
    </row>
    <row r="1758" spans="1:243" x14ac:dyDescent="0.2">
      <c r="A1758">
        <f t="shared" si="5330"/>
        <v>5.4883623658211667</v>
      </c>
      <c r="B1758">
        <f t="shared" si="5322"/>
        <v>0.70041115078366212</v>
      </c>
      <c r="C1758">
        <f t="shared" si="5323"/>
        <v>0.70041115078365723</v>
      </c>
      <c r="D1758">
        <f t="shared" si="5324"/>
        <v>-1.8848439715812369E-2</v>
      </c>
      <c r="E1758">
        <f t="shared" si="5325"/>
        <v>-1.8848915845160467E-2</v>
      </c>
      <c r="F1758">
        <f t="shared" si="5326"/>
        <v>-0.72681446548731998</v>
      </c>
      <c r="G1758">
        <f t="shared" si="5327"/>
        <v>-5.5871977409224911</v>
      </c>
      <c r="V1758">
        <v>1</v>
      </c>
      <c r="W1758">
        <f t="shared" si="5331"/>
        <v>-15.061060729281056</v>
      </c>
      <c r="X1758">
        <f t="shared" ref="X1758:BS1761" si="5376">-W1758*POWER(X$6*$A1758,2)/((2*W$10+1)*(2*W$10+2))</f>
        <v>37.805925048515341</v>
      </c>
      <c r="Y1758">
        <f t="shared" si="5376"/>
        <v>-37.959822205489168</v>
      </c>
      <c r="Z1758">
        <f t="shared" si="5376"/>
        <v>20.418399553913709</v>
      </c>
      <c r="AA1758">
        <f t="shared" si="5376"/>
        <v>-6.8338390150271024</v>
      </c>
      <c r="AB1758">
        <f t="shared" si="5376"/>
        <v>1.5594676427189913</v>
      </c>
      <c r="AC1758">
        <f t="shared" si="5376"/>
        <v>-0.2581015040916429</v>
      </c>
      <c r="AD1758">
        <f t="shared" si="5376"/>
        <v>3.2394020228691804E-2</v>
      </c>
      <c r="AE1758">
        <f t="shared" si="5376"/>
        <v>-3.1888124570580803E-3</v>
      </c>
      <c r="AF1758">
        <f t="shared" si="5376"/>
        <v>2.5277314773705097E-4</v>
      </c>
      <c r="AG1758">
        <f t="shared" si="5376"/>
        <v>-1.648065683462882E-5</v>
      </c>
      <c r="AH1758">
        <f t="shared" si="5376"/>
        <v>8.9933396175646942E-7</v>
      </c>
      <c r="AI1758">
        <f t="shared" si="5376"/>
        <v>-4.1676687427443424E-8</v>
      </c>
      <c r="AJ1758">
        <f t="shared" si="5376"/>
        <v>1.6605691014285443E-9</v>
      </c>
      <c r="AK1758">
        <f t="shared" si="5376"/>
        <v>-5.7494096739730993E-11</v>
      </c>
      <c r="AL1758">
        <f t="shared" si="5376"/>
        <v>1.7458106503472753E-12</v>
      </c>
      <c r="AM1758">
        <f t="shared" si="5376"/>
        <v>-4.6869447819440232E-14</v>
      </c>
      <c r="AN1758">
        <f t="shared" si="5376"/>
        <v>1.120481904692792E-15</v>
      </c>
      <c r="AO1758">
        <f t="shared" si="5376"/>
        <v>-2.4005186362217139E-17</v>
      </c>
      <c r="DS1758">
        <v>1</v>
      </c>
      <c r="DT1758">
        <f t="shared" ref="DT1758" si="5377">-DS1758*POWER(DT$6*$A1758,2)/((2*DS$10+1)*(2*DS$10+2))</f>
        <v>-60.244242917124225</v>
      </c>
      <c r="DU1758">
        <f t="shared" si="5372"/>
        <v>604.89480077624546</v>
      </c>
      <c r="DV1758">
        <f t="shared" si="5372"/>
        <v>-2429.4286211513067</v>
      </c>
      <c r="DW1758">
        <f t="shared" si="5372"/>
        <v>5227.1102858019094</v>
      </c>
      <c r="DX1758">
        <f t="shared" si="5372"/>
        <v>-6997.8511513877529</v>
      </c>
      <c r="DY1758">
        <f t="shared" si="5372"/>
        <v>6387.5794645769884</v>
      </c>
      <c r="DZ1758">
        <f t="shared" si="5372"/>
        <v>-4228.7350430374772</v>
      </c>
      <c r="EA1758">
        <f t="shared" si="5372"/>
        <v>2122.9745097075461</v>
      </c>
      <c r="EB1758">
        <f t="shared" si="5372"/>
        <v>-835.92805274303339</v>
      </c>
      <c r="EC1758">
        <f t="shared" si="5372"/>
        <v>265.05185616152596</v>
      </c>
      <c r="ED1758">
        <f t="shared" si="5372"/>
        <v>-69.124884884110998</v>
      </c>
      <c r="EE1758">
        <f t="shared" si="5372"/>
        <v>15.088320132524027</v>
      </c>
      <c r="EF1758">
        <f t="shared" si="5372"/>
        <v>-2.7968751485388106</v>
      </c>
      <c r="EG1758">
        <f t="shared" si="5372"/>
        <v>0.44575562396148155</v>
      </c>
      <c r="EH1758">
        <f t="shared" si="5372"/>
        <v>-6.173381630255121E-2</v>
      </c>
      <c r="EI1758">
        <f t="shared" si="5372"/>
        <v>7.4981996482500384E-3</v>
      </c>
      <c r="EJ1758">
        <f t="shared" si="5372"/>
        <v>-8.0521098226429724E-4</v>
      </c>
      <c r="EK1758">
        <f t="shared" si="5372"/>
        <v>7.6998930182645289E-5</v>
      </c>
      <c r="EL1758">
        <f t="shared" si="5372"/>
        <v>-6.5984953830469005E-6</v>
      </c>
      <c r="HP1758">
        <v>1</v>
      </c>
      <c r="HQ1758">
        <f t="shared" ref="HQ1758" si="5378">-HP1758*POWER(HQ$6*$A1758,2)/((2*HP$10+1)*(2*HP$10+2))</f>
        <v>-135.5495465635295</v>
      </c>
      <c r="HR1758">
        <f t="shared" si="5373"/>
        <v>3062.2799289297423</v>
      </c>
      <c r="HS1758">
        <f t="shared" si="5373"/>
        <v>-27672.710387801595</v>
      </c>
      <c r="HT1758">
        <f t="shared" si="5373"/>
        <v>133965.11947322782</v>
      </c>
      <c r="HU1758">
        <f t="shared" si="5373"/>
        <v>-403531.35999833525</v>
      </c>
      <c r="HV1758">
        <f t="shared" si="5373"/>
        <v>828765.04351422319</v>
      </c>
      <c r="HW1758">
        <f t="shared" si="5373"/>
        <v>-1234491.4929237005</v>
      </c>
      <c r="HX1758">
        <f t="shared" si="5373"/>
        <v>1394456.3508528515</v>
      </c>
      <c r="HY1758">
        <f t="shared" si="5373"/>
        <v>-1235411.2814427323</v>
      </c>
      <c r="HZ1758">
        <f t="shared" si="5373"/>
        <v>881365.46852121735</v>
      </c>
      <c r="IA1758">
        <f t="shared" si="5373"/>
        <v>-517180.47452295996</v>
      </c>
      <c r="IB1758">
        <f t="shared" si="5373"/>
        <v>253998.47396050091</v>
      </c>
      <c r="IC1758">
        <f t="shared" si="5373"/>
        <v>-105936.54760976725</v>
      </c>
      <c r="ID1758">
        <f t="shared" si="5373"/>
        <v>37988.494690501873</v>
      </c>
      <c r="IE1758">
        <f t="shared" si="5373"/>
        <v>-11837.524666502477</v>
      </c>
      <c r="IF1758">
        <f t="shared" si="5373"/>
        <v>3235.0223810060616</v>
      </c>
      <c r="IG1758">
        <f t="shared" si="5373"/>
        <v>-781.65029744784533</v>
      </c>
      <c r="IH1758">
        <f t="shared" si="5373"/>
        <v>168.17832284175142</v>
      </c>
      <c r="II1758">
        <f t="shared" si="5373"/>
        <v>-32.427447230461283</v>
      </c>
    </row>
    <row r="1759" spans="1:243" x14ac:dyDescent="0.2">
      <c r="A1759">
        <f t="shared" si="5330"/>
        <v>5.4915039584747563</v>
      </c>
      <c r="B1759">
        <f t="shared" si="5322"/>
        <v>0.7026499697987052</v>
      </c>
      <c r="C1759">
        <f t="shared" si="5323"/>
        <v>0.70264996979870431</v>
      </c>
      <c r="D1759">
        <f t="shared" si="5324"/>
        <v>-1.2566039883757232E-2</v>
      </c>
      <c r="E1759">
        <f t="shared" si="5325"/>
        <v>-1.2566526998985271E-2</v>
      </c>
      <c r="F1759">
        <f t="shared" si="5326"/>
        <v>-0.72030902488832727</v>
      </c>
      <c r="G1759">
        <f t="shared" si="5327"/>
        <v>-5.6924370020304451</v>
      </c>
      <c r="V1759">
        <v>1</v>
      </c>
      <c r="W1759">
        <f t="shared" si="5331"/>
        <v>-15.078307862971959</v>
      </c>
      <c r="X1759">
        <f t="shared" si="5376"/>
        <v>37.892561335093667</v>
      </c>
      <c r="Y1759">
        <f t="shared" si="5376"/>
        <v>-38.090380368472673</v>
      </c>
      <c r="Z1759">
        <f t="shared" si="5376"/>
        <v>20.512088636197653</v>
      </c>
      <c r="AA1759">
        <f t="shared" si="5376"/>
        <v>-6.8730574970923737</v>
      </c>
      <c r="AB1759">
        <f t="shared" si="5376"/>
        <v>1.5702132863797926</v>
      </c>
      <c r="AC1759">
        <f t="shared" si="5376"/>
        <v>-0.26017757519300516</v>
      </c>
      <c r="AD1759">
        <f t="shared" si="5376"/>
        <v>3.26919798150139E-2</v>
      </c>
      <c r="AE1759">
        <f t="shared" si="5376"/>
        <v>-3.2218283418355858E-3</v>
      </c>
      <c r="AF1759">
        <f t="shared" si="5376"/>
        <v>2.5568273484129173E-4</v>
      </c>
      <c r="AG1759">
        <f t="shared" si="5376"/>
        <v>-1.6689450178284084E-5</v>
      </c>
      <c r="AH1759">
        <f t="shared" si="5376"/>
        <v>9.1177053569528874E-7</v>
      </c>
      <c r="AI1759">
        <f t="shared" si="5376"/>
        <v>-4.2301405654155164E-8</v>
      </c>
      <c r="AJ1759">
        <f t="shared" si="5376"/>
        <v>1.6873905224598262E-9</v>
      </c>
      <c r="AK1759">
        <f t="shared" si="5376"/>
        <v>-5.8489640879793935E-11</v>
      </c>
      <c r="AL1759">
        <f t="shared" si="5376"/>
        <v>1.7780742177020223E-12</v>
      </c>
      <c r="AM1759">
        <f t="shared" si="5376"/>
        <v>-4.7790286020898607E-14</v>
      </c>
      <c r="AN1759">
        <f t="shared" si="5376"/>
        <v>1.1438041991787213E-15</v>
      </c>
      <c r="AO1759">
        <f t="shared" si="5376"/>
        <v>-2.4532904481048161E-17</v>
      </c>
      <c r="DS1759">
        <v>1</v>
      </c>
      <c r="DT1759">
        <f t="shared" ref="DT1759" si="5379">-DS1759*POWER(DT$6*$A1759,2)/((2*DS$10+1)*(2*DS$10+2))</f>
        <v>-60.313231451887837</v>
      </c>
      <c r="DU1759">
        <f t="shared" si="5372"/>
        <v>606.28098136149868</v>
      </c>
      <c r="DV1759">
        <f t="shared" si="5372"/>
        <v>-2437.784343582251</v>
      </c>
      <c r="DW1759">
        <f t="shared" si="5372"/>
        <v>5251.0946908665992</v>
      </c>
      <c r="DX1759">
        <f t="shared" si="5372"/>
        <v>-7038.0108770225906</v>
      </c>
      <c r="DY1759">
        <f t="shared" si="5372"/>
        <v>6431.5936210116306</v>
      </c>
      <c r="DZ1759">
        <f t="shared" si="5372"/>
        <v>-4262.7493919621966</v>
      </c>
      <c r="EA1759">
        <f t="shared" si="5372"/>
        <v>2142.5015891567509</v>
      </c>
      <c r="EB1759">
        <f t="shared" si="5372"/>
        <v>-844.58296884214781</v>
      </c>
      <c r="EC1759">
        <f t="shared" si="5372"/>
        <v>268.10277936894232</v>
      </c>
      <c r="ED1759">
        <f t="shared" si="5372"/>
        <v>-70.000627640577648</v>
      </c>
      <c r="EE1759">
        <f t="shared" si="5372"/>
        <v>15.296971219795569</v>
      </c>
      <c r="EF1759">
        <f t="shared" si="5372"/>
        <v>-2.8387992790535299</v>
      </c>
      <c r="EG1759">
        <f t="shared" si="5372"/>
        <v>0.45295544434658169</v>
      </c>
      <c r="EH1759">
        <f t="shared" si="5372"/>
        <v>-6.2802773683374905E-2</v>
      </c>
      <c r="EI1759">
        <f t="shared" si="5372"/>
        <v>7.6367706148909699E-3</v>
      </c>
      <c r="EJ1759">
        <f t="shared" si="5372"/>
        <v>-8.2103086210498196E-4</v>
      </c>
      <c r="EK1759">
        <f t="shared" si="5372"/>
        <v>7.8601626056001245E-5</v>
      </c>
      <c r="EL1759">
        <f t="shared" si="5372"/>
        <v>-6.7435534350075969E-6</v>
      </c>
      <c r="HP1759">
        <v>1</v>
      </c>
      <c r="HQ1759">
        <f t="shared" ref="HQ1759" si="5380">-HP1759*POWER(HQ$6*$A1759,2)/((2*HP$10+1)*(2*HP$10+2))</f>
        <v>-135.70477076674766</v>
      </c>
      <c r="HR1759">
        <f t="shared" si="5373"/>
        <v>3069.2974681425881</v>
      </c>
      <c r="HS1759">
        <f t="shared" si="5373"/>
        <v>-27767.887288616595</v>
      </c>
      <c r="HT1759">
        <f t="shared" si="5373"/>
        <v>134579.81354209289</v>
      </c>
      <c r="HU1759">
        <f t="shared" si="5373"/>
        <v>-405847.17214580788</v>
      </c>
      <c r="HV1759">
        <f t="shared" si="5373"/>
        <v>834475.7191269641</v>
      </c>
      <c r="HW1759">
        <f t="shared" si="5373"/>
        <v>-1244421.2766433139</v>
      </c>
      <c r="HX1759">
        <f t="shared" si="5373"/>
        <v>1407282.5340345365</v>
      </c>
      <c r="HY1759">
        <f t="shared" si="5373"/>
        <v>-1248202.3116680034</v>
      </c>
      <c r="HZ1759">
        <f t="shared" si="5373"/>
        <v>891510.57144963648</v>
      </c>
      <c r="IA1759">
        <f t="shared" si="5373"/>
        <v>-523732.63088616933</v>
      </c>
      <c r="IB1759">
        <f t="shared" si="5373"/>
        <v>257510.92977345388</v>
      </c>
      <c r="IC1759">
        <f t="shared" si="5373"/>
        <v>-107524.49752258035</v>
      </c>
      <c r="ID1759">
        <f t="shared" si="5373"/>
        <v>38602.08277278173</v>
      </c>
      <c r="IE1759">
        <f t="shared" si="5373"/>
        <v>-12042.49837655026</v>
      </c>
      <c r="IF1759">
        <f t="shared" si="5373"/>
        <v>3294.807422678798</v>
      </c>
      <c r="IG1759">
        <f t="shared" si="5373"/>
        <v>-797.00728344956315</v>
      </c>
      <c r="IH1759">
        <f t="shared" si="5373"/>
        <v>171.67887412690675</v>
      </c>
      <c r="II1759">
        <f t="shared" si="5373"/>
        <v>-33.140316157731448</v>
      </c>
    </row>
    <row r="1760" spans="1:243" x14ac:dyDescent="0.2">
      <c r="A1760">
        <f t="shared" si="5330"/>
        <v>5.4946455511283459</v>
      </c>
      <c r="B1760">
        <f t="shared" si="5322"/>
        <v>0.70488185394221781</v>
      </c>
      <c r="C1760">
        <f t="shared" si="5323"/>
        <v>0.70488185394221947</v>
      </c>
      <c r="D1760">
        <f t="shared" si="5324"/>
        <v>-6.2831439659639908E-3</v>
      </c>
      <c r="E1760">
        <f t="shared" si="5325"/>
        <v>-6.2836423155466833E-3</v>
      </c>
      <c r="F1760">
        <f t="shared" si="5326"/>
        <v>-0.71373960227684752</v>
      </c>
      <c r="G1760">
        <f t="shared" si="5327"/>
        <v>-5.80011445511537</v>
      </c>
      <c r="V1760">
        <v>1</v>
      </c>
      <c r="W1760">
        <f t="shared" si="5331"/>
        <v>-15.095564866267262</v>
      </c>
      <c r="X1760">
        <f t="shared" si="5376"/>
        <v>37.979346438613753</v>
      </c>
      <c r="Y1760">
        <f t="shared" si="5376"/>
        <v>-38.221312516168695</v>
      </c>
      <c r="Z1760">
        <f t="shared" si="5376"/>
        <v>20.606153655774904</v>
      </c>
      <c r="AA1760">
        <f t="shared" si="5376"/>
        <v>-6.9124784256671177</v>
      </c>
      <c r="AB1760">
        <f t="shared" si="5376"/>
        <v>1.5810267645656209</v>
      </c>
      <c r="AC1760">
        <f t="shared" si="5376"/>
        <v>-0.26226914373412075</v>
      </c>
      <c r="AD1760">
        <f t="shared" si="5376"/>
        <v>3.2992507263823266E-2</v>
      </c>
      <c r="AE1760">
        <f t="shared" si="5376"/>
        <v>-3.2551668856329275E-3</v>
      </c>
      <c r="AF1760">
        <f t="shared" si="5376"/>
        <v>2.5862412038208971E-4</v>
      </c>
      <c r="AG1760">
        <f t="shared" si="5376"/>
        <v>-1.6900767035537439E-5</v>
      </c>
      <c r="AH1760">
        <f t="shared" si="5376"/>
        <v>9.243718299805322E-7</v>
      </c>
      <c r="AI1760">
        <f t="shared" si="5376"/>
        <v>-4.2935122830834759E-8</v>
      </c>
      <c r="AJ1760">
        <f t="shared" si="5376"/>
        <v>1.7146294490317952E-9</v>
      </c>
      <c r="AK1760">
        <f t="shared" si="5376"/>
        <v>-5.9501839240164507E-11</v>
      </c>
      <c r="AL1760">
        <f t="shared" si="5376"/>
        <v>1.8109150683711898E-12</v>
      </c>
      <c r="AM1760">
        <f t="shared" si="5376"/>
        <v>-4.8728673586271135E-14</v>
      </c>
      <c r="AN1760">
        <f t="shared" si="5376"/>
        <v>1.1675981793154287E-15</v>
      </c>
      <c r="AO1760">
        <f t="shared" si="5376"/>
        <v>-2.5071911882776114E-17</v>
      </c>
      <c r="DS1760">
        <v>1</v>
      </c>
      <c r="DT1760">
        <f t="shared" ref="DT1760" si="5381">-DS1760*POWER(DT$6*$A1760,2)/((2*DS$10+1)*(2*DS$10+2))</f>
        <v>-60.382259465069048</v>
      </c>
      <c r="DU1760">
        <f t="shared" si="5372"/>
        <v>607.66954301782005</v>
      </c>
      <c r="DV1760">
        <f t="shared" si="5372"/>
        <v>-2446.1640010347965</v>
      </c>
      <c r="DW1760">
        <f t="shared" ref="DW1760:FP1760" si="5382">-DV1760*POWER(DW$6*$A1760,2)/((2*DV$10+1)*(2*DV$10+2))</f>
        <v>5275.1753358783753</v>
      </c>
      <c r="DX1760">
        <f t="shared" si="5382"/>
        <v>-7078.3779078831285</v>
      </c>
      <c r="DY1760">
        <f t="shared" si="5382"/>
        <v>6475.885627660783</v>
      </c>
      <c r="DZ1760">
        <f t="shared" si="5382"/>
        <v>-4297.0176509398343</v>
      </c>
      <c r="EA1760">
        <f t="shared" si="5382"/>
        <v>2162.1969560419216</v>
      </c>
      <c r="EB1760">
        <f t="shared" si="5382"/>
        <v>-853.32246806735816</v>
      </c>
      <c r="EC1760">
        <f t="shared" si="5382"/>
        <v>271.1870456537701</v>
      </c>
      <c r="ED1760">
        <f t="shared" si="5382"/>
        <v>-70.886954780222823</v>
      </c>
      <c r="EE1760">
        <f t="shared" si="5382"/>
        <v>15.508385855898664</v>
      </c>
      <c r="EF1760">
        <f t="shared" si="5382"/>
        <v>-2.8813273188777848</v>
      </c>
      <c r="EG1760">
        <f t="shared" si="5382"/>
        <v>0.46026733802187869</v>
      </c>
      <c r="EH1760">
        <f t="shared" si="5382"/>
        <v>-6.3889613397089012E-2</v>
      </c>
      <c r="EI1760">
        <f t="shared" si="5382"/>
        <v>7.777820994487864E-3</v>
      </c>
      <c r="EJ1760">
        <f t="shared" si="5382"/>
        <v>-8.3715223772197424E-4</v>
      </c>
      <c r="EK1760">
        <f t="shared" si="5382"/>
        <v>8.0236735920462558E-5</v>
      </c>
      <c r="EL1760">
        <f t="shared" si="5382"/>
        <v>-6.8917146614219005E-6</v>
      </c>
      <c r="HP1760">
        <v>1</v>
      </c>
      <c r="HQ1760">
        <f t="shared" ref="HQ1760" si="5383">-HP1760*POWER(HQ$6*$A1760,2)/((2*HP$10+1)*(2*HP$10+2))</f>
        <v>-135.86008379640535</v>
      </c>
      <c r="HR1760">
        <f t="shared" si="5373"/>
        <v>3076.3270615277138</v>
      </c>
      <c r="HS1760">
        <f t="shared" si="5373"/>
        <v>-27863.336824286973</v>
      </c>
      <c r="HT1760">
        <f t="shared" ref="HT1760:JM1760" si="5384">-HS1760*POWER(HT$6*$A1760,2)/((2*HS$10+1)*(2*HS$10+2))</f>
        <v>135196.97413553912</v>
      </c>
      <c r="HU1760">
        <f t="shared" si="5384"/>
        <v>-408174.9385572176</v>
      </c>
      <c r="HV1760">
        <f t="shared" si="5384"/>
        <v>840222.444787518</v>
      </c>
      <c r="HW1760">
        <f t="shared" si="5384"/>
        <v>-1254425.1841368435</v>
      </c>
      <c r="HX1760">
        <f t="shared" si="5384"/>
        <v>1420219.2552762732</v>
      </c>
      <c r="HY1760">
        <f t="shared" si="5384"/>
        <v>-1261118.3466085154</v>
      </c>
      <c r="HZ1760">
        <f t="shared" si="5384"/>
        <v>901766.54867061612</v>
      </c>
      <c r="IA1760">
        <f t="shared" si="5384"/>
        <v>-530363.97778002231</v>
      </c>
      <c r="IB1760">
        <f t="shared" si="5384"/>
        <v>261069.90747749526</v>
      </c>
      <c r="IC1760">
        <f t="shared" si="5384"/>
        <v>-109135.32155880707</v>
      </c>
      <c r="ID1760">
        <f t="shared" si="5384"/>
        <v>39225.222042664478</v>
      </c>
      <c r="IE1760">
        <f t="shared" si="5384"/>
        <v>-12250.90104287127</v>
      </c>
      <c r="IF1760">
        <f t="shared" si="5384"/>
        <v>3355.6621819878233</v>
      </c>
      <c r="IG1760">
        <f t="shared" si="5384"/>
        <v>-812.65694338198591</v>
      </c>
      <c r="IH1760">
        <f t="shared" si="5384"/>
        <v>175.25022289778929</v>
      </c>
      <c r="II1760">
        <f t="shared" si="5384"/>
        <v>-33.868435232193981</v>
      </c>
    </row>
    <row r="1761" spans="1:243" x14ac:dyDescent="0.2">
      <c r="A1761">
        <f t="shared" si="5330"/>
        <v>5.4977871437819354</v>
      </c>
      <c r="B1761">
        <f t="shared" si="5322"/>
        <v>0.70710678118640413</v>
      </c>
      <c r="C1761">
        <f t="shared" si="5323"/>
        <v>0.70710678118640846</v>
      </c>
      <c r="D1761">
        <f t="shared" si="5324"/>
        <v>-4.0543816134247512E-13</v>
      </c>
      <c r="E1761">
        <f t="shared" si="5325"/>
        <v>-5.0983708316488738E-7</v>
      </c>
      <c r="F1761">
        <f t="shared" si="5326"/>
        <v>-0.7071067811869769</v>
      </c>
      <c r="G1761">
        <f t="shared" si="5327"/>
        <v>-5.9102852145187939</v>
      </c>
      <c r="V1761">
        <v>1</v>
      </c>
      <c r="W1761">
        <f t="shared" si="5331"/>
        <v>-15.112831739166966</v>
      </c>
      <c r="X1761">
        <f t="shared" si="5376"/>
        <v>38.066280529395407</v>
      </c>
      <c r="Y1761">
        <f t="shared" si="5376"/>
        <v>-38.352619505112024</v>
      </c>
      <c r="Z1761">
        <f t="shared" si="5376"/>
        <v>20.70059590489468</v>
      </c>
      <c r="AA1761">
        <f t="shared" si="5376"/>
        <v>-6.9521027291369339</v>
      </c>
      <c r="AB1761">
        <f t="shared" si="5376"/>
        <v>1.5919084663462111</v>
      </c>
      <c r="AC1761">
        <f t="shared" si="5376"/>
        <v>-0.26437631644006182</v>
      </c>
      <c r="AD1761">
        <f t="shared" si="5376"/>
        <v>3.3295623218161798E-2</v>
      </c>
      <c r="AE1761">
        <f t="shared" si="5376"/>
        <v>-3.2888310545541189E-3</v>
      </c>
      <c r="AF1761">
        <f t="shared" si="5376"/>
        <v>2.6159763340012344E-4</v>
      </c>
      <c r="AG1761">
        <f t="shared" si="5376"/>
        <v>-1.7114636436971211E-5</v>
      </c>
      <c r="AH1761">
        <f t="shared" si="5376"/>
        <v>9.3713993024986222E-7</v>
      </c>
      <c r="AI1761">
        <f t="shared" si="5376"/>
        <v>-4.3577963328987179E-8</v>
      </c>
      <c r="AJ1761">
        <f t="shared" si="5376"/>
        <v>1.7422921357845809E-9</v>
      </c>
      <c r="AK1761">
        <f t="shared" si="5376"/>
        <v>-6.0530960663416592E-11</v>
      </c>
      <c r="AL1761">
        <f t="shared" si="5376"/>
        <v>1.8443431925732849E-12</v>
      </c>
      <c r="AM1761">
        <f t="shared" si="5376"/>
        <v>-4.9684934649978741E-14</v>
      </c>
      <c r="AN1761">
        <f t="shared" si="5376"/>
        <v>1.191873106883548E-15</v>
      </c>
      <c r="AO1761">
        <f t="shared" si="5376"/>
        <v>-2.562244341218951E-17</v>
      </c>
      <c r="DS1761">
        <v>1</v>
      </c>
      <c r="DT1761">
        <f t="shared" ref="DT1761:FP1765" si="5385">-DS1761*POWER(DT$6*$A1761,2)/((2*DS$10+1)*(2*DS$10+2))</f>
        <v>-60.451326956667863</v>
      </c>
      <c r="DU1761">
        <f t="shared" si="5385"/>
        <v>609.0604884703265</v>
      </c>
      <c r="DV1761">
        <f t="shared" si="5385"/>
        <v>-2454.5676483271695</v>
      </c>
      <c r="DW1761">
        <f t="shared" si="5385"/>
        <v>5299.3525516530381</v>
      </c>
      <c r="DX1761">
        <f t="shared" si="5385"/>
        <v>-7118.9531946362204</v>
      </c>
      <c r="DY1761">
        <f t="shared" si="5385"/>
        <v>6520.4570781540806</v>
      </c>
      <c r="DZ1761">
        <f t="shared" si="5385"/>
        <v>-4331.5415685539729</v>
      </c>
      <c r="EA1761">
        <f t="shared" si="5385"/>
        <v>2182.0619632254516</v>
      </c>
      <c r="EB1761">
        <f t="shared" si="5385"/>
        <v>-862.14732796503495</v>
      </c>
      <c r="EC1761">
        <f t="shared" si="5385"/>
        <v>274.30500004016784</v>
      </c>
      <c r="ED1761">
        <f t="shared" si="5385"/>
        <v>-71.7839880661341</v>
      </c>
      <c r="EE1761">
        <f t="shared" si="5385"/>
        <v>15.722599032026872</v>
      </c>
      <c r="EF1761">
        <f t="shared" si="5385"/>
        <v>-2.9244676144419879</v>
      </c>
      <c r="EG1761">
        <f t="shared" si="5385"/>
        <v>0.46769298395454789</v>
      </c>
      <c r="EH1761">
        <f t="shared" si="5385"/>
        <v>-6.4994624111209182E-2</v>
      </c>
      <c r="EI1761">
        <f t="shared" si="5385"/>
        <v>7.9213936947024888E-3</v>
      </c>
      <c r="EJ1761">
        <f t="shared" si="5385"/>
        <v>-8.535806777022236E-4</v>
      </c>
      <c r="EK1761">
        <f t="shared" si="5385"/>
        <v>8.1904896240748019E-5</v>
      </c>
      <c r="EL1761">
        <f t="shared" si="5385"/>
        <v>-7.0430436159337341E-6</v>
      </c>
      <c r="HP1761">
        <v>1</v>
      </c>
      <c r="HQ1761">
        <f t="shared" ref="HQ1761:JM1765" si="5386">-HP1761*POWER(HQ$6*$A1761,2)/((2*HP$10+1)*(2*HP$10+2))</f>
        <v>-136.01548565250272</v>
      </c>
      <c r="HR1761">
        <f t="shared" si="5386"/>
        <v>3083.3687228810286</v>
      </c>
      <c r="HS1761">
        <f t="shared" si="5386"/>
        <v>-27959.059619226678</v>
      </c>
      <c r="HT1761">
        <f t="shared" si="5386"/>
        <v>135816.6097320141</v>
      </c>
      <c r="HU1761">
        <f t="shared" si="5386"/>
        <v>-410514.71405280719</v>
      </c>
      <c r="HV1761">
        <f t="shared" si="5386"/>
        <v>846005.42726349772</v>
      </c>
      <c r="HW1761">
        <f t="shared" si="5386"/>
        <v>-1264503.7258670079</v>
      </c>
      <c r="HX1761">
        <f t="shared" si="5386"/>
        <v>1433267.4031933353</v>
      </c>
      <c r="HY1761">
        <f t="shared" si="5386"/>
        <v>-1274160.5353937445</v>
      </c>
      <c r="HZ1761">
        <f t="shared" si="5386"/>
        <v>912134.54747806862</v>
      </c>
      <c r="IA1761">
        <f t="shared" si="5386"/>
        <v>-537075.42621495808</v>
      </c>
      <c r="IB1761">
        <f t="shared" si="5386"/>
        <v>264675.99611830583</v>
      </c>
      <c r="IC1761">
        <f t="shared" si="5386"/>
        <v>-110769.33585412706</v>
      </c>
      <c r="ID1761">
        <f t="shared" si="5386"/>
        <v>39858.05558625469</v>
      </c>
      <c r="IE1761">
        <f t="shared" si="5386"/>
        <v>-12462.788017767542</v>
      </c>
      <c r="IF1761">
        <f t="shared" si="5386"/>
        <v>3417.6051710097659</v>
      </c>
      <c r="IG1761">
        <f t="shared" si="5386"/>
        <v>-828.6046828937574</v>
      </c>
      <c r="IH1761">
        <f t="shared" si="5386"/>
        <v>178.89375929798797</v>
      </c>
      <c r="II1761">
        <f t="shared" si="5386"/>
        <v>-34.612121694335357</v>
      </c>
    </row>
    <row r="1762" spans="1:243" x14ac:dyDescent="0.2">
      <c r="A1762">
        <f t="shared" si="5330"/>
        <v>5.500928736435525</v>
      </c>
      <c r="B1762">
        <f t="shared" si="5322"/>
        <v>0.70932472957213089</v>
      </c>
      <c r="C1762">
        <f t="shared" si="5323"/>
        <v>0.70932472957212955</v>
      </c>
      <c r="D1762">
        <f t="shared" si="5324"/>
        <v>6.2831439651531299E-3</v>
      </c>
      <c r="E1762">
        <f t="shared" si="5325"/>
        <v>6.2826223842864255E-3</v>
      </c>
      <c r="F1762">
        <f t="shared" si="5326"/>
        <v>-0.70041115078424143</v>
      </c>
      <c r="G1762">
        <f t="shared" si="5327"/>
        <v>-6.0230055542346506</v>
      </c>
      <c r="V1762">
        <v>1</v>
      </c>
      <c r="W1762">
        <f t="shared" si="5331"/>
        <v>-15.130108481671071</v>
      </c>
      <c r="X1762">
        <f t="shared" ref="X1762:BS1765" si="5387">-W1762*POWER(X$6*$A1762,2)/((2*W$10+1)*(2*W$10+2))</f>
        <v>38.153363777855809</v>
      </c>
      <c r="Y1762">
        <f t="shared" si="5387"/>
        <v>-38.484302193307862</v>
      </c>
      <c r="Z1762">
        <f t="shared" si="5387"/>
        <v>20.79541667950571</v>
      </c>
      <c r="AA1762">
        <f t="shared" si="5387"/>
        <v>-6.9919313396105203</v>
      </c>
      <c r="AB1762">
        <f t="shared" si="5387"/>
        <v>1.602858782798529</v>
      </c>
      <c r="AC1762">
        <f t="shared" si="5387"/>
        <v>-0.26649920070924166</v>
      </c>
      <c r="AD1762">
        <f t="shared" si="5387"/>
        <v>3.360134847507882E-2</v>
      </c>
      <c r="AE1762">
        <f t="shared" si="5387"/>
        <v>-3.3228238402508189E-3</v>
      </c>
      <c r="AF1762">
        <f t="shared" si="5387"/>
        <v>2.6460360614988292E-4</v>
      </c>
      <c r="AG1762">
        <f t="shared" si="5387"/>
        <v>-1.7331087730255824E-5</v>
      </c>
      <c r="AH1762">
        <f t="shared" si="5387"/>
        <v>9.50076947333801E-7</v>
      </c>
      <c r="AI1762">
        <f t="shared" si="5387"/>
        <v>-4.4230053166447083E-8</v>
      </c>
      <c r="AJ1762">
        <f t="shared" si="5387"/>
        <v>1.7703849274032365E-9</v>
      </c>
      <c r="AK1762">
        <f t="shared" si="5387"/>
        <v>-6.1577278174543292E-11</v>
      </c>
      <c r="AL1762">
        <f t="shared" si="5387"/>
        <v>1.8783687475541864E-12</v>
      </c>
      <c r="AM1762">
        <f t="shared" si="5387"/>
        <v>-5.0659399142737006E-14</v>
      </c>
      <c r="AN1762">
        <f t="shared" si="5387"/>
        <v>1.216638420072834E-15</v>
      </c>
      <c r="AO1762">
        <f t="shared" si="5387"/>
        <v>-2.6184738660982758E-17</v>
      </c>
      <c r="DS1762">
        <v>1</v>
      </c>
      <c r="DT1762">
        <f t="shared" ref="DT1762" si="5388">-DS1762*POWER(DT$6*$A1762,2)/((2*DS$10+1)*(2*DS$10+2))</f>
        <v>-60.520433926684284</v>
      </c>
      <c r="DU1762">
        <f t="shared" si="5385"/>
        <v>610.45382044569294</v>
      </c>
      <c r="DV1762">
        <f t="shared" si="5385"/>
        <v>-2462.9953403717032</v>
      </c>
      <c r="DW1762">
        <f t="shared" si="5385"/>
        <v>5323.6266699534617</v>
      </c>
      <c r="DX1762">
        <f t="shared" si="5385"/>
        <v>-7159.7376917611728</v>
      </c>
      <c r="DY1762">
        <f t="shared" si="5385"/>
        <v>6565.3095743427748</v>
      </c>
      <c r="DZ1762">
        <f t="shared" si="5385"/>
        <v>-4366.3229044202153</v>
      </c>
      <c r="EA1762">
        <f t="shared" si="5385"/>
        <v>2202.0979736627655</v>
      </c>
      <c r="EB1762">
        <f t="shared" si="5385"/>
        <v>-871.05833277871068</v>
      </c>
      <c r="EC1762">
        <f t="shared" si="5385"/>
        <v>277.45699092221963</v>
      </c>
      <c r="ED1762">
        <f t="shared" si="5385"/>
        <v>-72.691850591362922</v>
      </c>
      <c r="EE1762">
        <f t="shared" si="5385"/>
        <v>15.939646162039804</v>
      </c>
      <c r="EF1762">
        <f t="shared" si="5385"/>
        <v>-2.9682286226598666</v>
      </c>
      <c r="EG1762">
        <f t="shared" si="5385"/>
        <v>0.4752340852830147</v>
      </c>
      <c r="EH1762">
        <f t="shared" si="5385"/>
        <v>-6.6118098984089504E-2</v>
      </c>
      <c r="EI1762">
        <f t="shared" si="5385"/>
        <v>8.0675323405737104E-3</v>
      </c>
      <c r="EJ1762">
        <f t="shared" si="5385"/>
        <v>-8.7032185021226351E-4</v>
      </c>
      <c r="EK1762">
        <f t="shared" si="5385"/>
        <v>8.3606755604318913E-5</v>
      </c>
      <c r="EL1762">
        <f t="shared" si="5385"/>
        <v>-7.1976061570065778E-6</v>
      </c>
      <c r="HP1762">
        <v>1</v>
      </c>
      <c r="HQ1762">
        <f t="shared" ref="HQ1762" si="5389">-HP1762*POWER(HQ$6*$A1762,2)/((2*HP$10+1)*(2*HP$10+2))</f>
        <v>-136.17097633503963</v>
      </c>
      <c r="HR1762">
        <f t="shared" si="5386"/>
        <v>3090.4224660063205</v>
      </c>
      <c r="HS1762">
        <f t="shared" si="5386"/>
        <v>-28055.05629892143</v>
      </c>
      <c r="HT1762">
        <f t="shared" si="5386"/>
        <v>136438.72883423694</v>
      </c>
      <c r="HU1762">
        <f t="shared" si="5386"/>
        <v>-412866.55367266148</v>
      </c>
      <c r="HV1762">
        <f t="shared" si="5386"/>
        <v>851824.87438923272</v>
      </c>
      <c r="HW1762">
        <f t="shared" si="5386"/>
        <v>-1274657.4155170803</v>
      </c>
      <c r="HX1762">
        <f t="shared" si="5386"/>
        <v>1446427.8730304926</v>
      </c>
      <c r="HY1762">
        <f t="shared" si="5386"/>
        <v>-1287330.0370508295</v>
      </c>
      <c r="HZ1762">
        <f t="shared" si="5386"/>
        <v>922615.72637175885</v>
      </c>
      <c r="IA1762">
        <f t="shared" si="5386"/>
        <v>-543867.89715196611</v>
      </c>
      <c r="IB1762">
        <f t="shared" si="5386"/>
        <v>268329.7918567686</v>
      </c>
      <c r="IC1762">
        <f t="shared" si="5386"/>
        <v>-112426.8607289666</v>
      </c>
      <c r="ID1762">
        <f t="shared" si="5386"/>
        <v>40500.728549594991</v>
      </c>
      <c r="IE1762">
        <f t="shared" si="5386"/>
        <v>-12678.215514663823</v>
      </c>
      <c r="IF1762">
        <f t="shared" si="5386"/>
        <v>3480.6552113262492</v>
      </c>
      <c r="IG1762">
        <f t="shared" si="5386"/>
        <v>-844.85600429935664</v>
      </c>
      <c r="IH1762">
        <f t="shared" si="5386"/>
        <v>182.61089994914894</v>
      </c>
      <c r="II1762">
        <f t="shared" si="5386"/>
        <v>-35.371699197006897</v>
      </c>
    </row>
    <row r="1763" spans="1:243" x14ac:dyDescent="0.2">
      <c r="A1763">
        <f t="shared" si="5330"/>
        <v>5.5040703290891146</v>
      </c>
      <c r="B1763">
        <f t="shared" si="5322"/>
        <v>0.71153567720914268</v>
      </c>
      <c r="C1763">
        <f t="shared" si="5323"/>
        <v>0.71153567720913491</v>
      </c>
      <c r="D1763">
        <f t="shared" si="5324"/>
        <v>1.256603988294642E-2</v>
      </c>
      <c r="E1763">
        <f t="shared" si="5325"/>
        <v>1.2565506293112257E-2</v>
      </c>
      <c r="F1763">
        <f t="shared" si="5326"/>
        <v>-0.69365330581324325</v>
      </c>
      <c r="G1763">
        <f t="shared" si="5327"/>
        <v>-6.1383329347568392</v>
      </c>
      <c r="V1763">
        <v>1</v>
      </c>
      <c r="W1763">
        <f t="shared" si="5331"/>
        <v>-15.147395093779577</v>
      </c>
      <c r="X1763">
        <f t="shared" si="5387"/>
        <v>38.240596354509599</v>
      </c>
      <c r="Y1763">
        <f t="shared" si="5387"/>
        <v>-38.616361440233597</v>
      </c>
      <c r="Z1763">
        <f t="shared" si="5387"/>
        <v>20.890617279264756</v>
      </c>
      <c r="AA1763">
        <f t="shared" si="5387"/>
        <v>-7.0319651929324856</v>
      </c>
      <c r="AB1763">
        <f t="shared" si="5387"/>
        <v>1.6138781070159742</v>
      </c>
      <c r="AC1763">
        <f t="shared" si="5387"/>
        <v>-0.26863790461727516</v>
      </c>
      <c r="AD1763">
        <f t="shared" si="5387"/>
        <v>3.3909703986691166E-2</v>
      </c>
      <c r="AE1763">
        <f t="shared" si="5387"/>
        <v>-3.3571482601276047E-3</v>
      </c>
      <c r="AF1763">
        <f t="shared" si="5387"/>
        <v>2.6764237412919752E-4</v>
      </c>
      <c r="AG1763">
        <f t="shared" si="5387"/>
        <v>-1.7550150583429111E-5</v>
      </c>
      <c r="AH1763">
        <f t="shared" si="5387"/>
        <v>9.6318501754538727E-7</v>
      </c>
      <c r="AI1763">
        <f t="shared" si="5387"/>
        <v>-4.4891520028212294E-8</v>
      </c>
      <c r="AJ1763">
        <f t="shared" si="5387"/>
        <v>1.7989142598615094E-9</v>
      </c>
      <c r="AK1763">
        <f t="shared" si="5387"/>
        <v>-6.2641069043577807E-11</v>
      </c>
      <c r="AL1763">
        <f t="shared" si="5387"/>
        <v>1.9130020602818514E-12</v>
      </c>
      <c r="AM1763">
        <f t="shared" si="5387"/>
        <v>-5.1652402891806663E-14</v>
      </c>
      <c r="AN1763">
        <f t="shared" si="5387"/>
        <v>1.2419037367385371E-15</v>
      </c>
      <c r="AO1763">
        <f t="shared" si="5387"/>
        <v>-2.6759042060910155E-17</v>
      </c>
      <c r="DS1763">
        <v>1</v>
      </c>
      <c r="DT1763">
        <f t="shared" ref="DT1763" si="5390">-DS1763*POWER(DT$6*$A1763,2)/((2*DS$10+1)*(2*DS$10+2))</f>
        <v>-60.58958037511831</v>
      </c>
      <c r="DU1763">
        <f t="shared" si="5385"/>
        <v>611.84954167215358</v>
      </c>
      <c r="DV1763">
        <f t="shared" si="5385"/>
        <v>-2471.4471321749502</v>
      </c>
      <c r="DW1763">
        <f t="shared" si="5385"/>
        <v>5347.9980234917775</v>
      </c>
      <c r="DX1763">
        <f t="shared" si="5385"/>
        <v>-7200.7323575628652</v>
      </c>
      <c r="DY1763">
        <f t="shared" si="5385"/>
        <v>6610.4447263374304</v>
      </c>
      <c r="DZ1763">
        <f t="shared" si="5385"/>
        <v>-4401.3634292494362</v>
      </c>
      <c r="EA1763">
        <f t="shared" si="5385"/>
        <v>2222.3063604717922</v>
      </c>
      <c r="EB1763">
        <f t="shared" si="5385"/>
        <v>-880.0562735028908</v>
      </c>
      <c r="EC1763">
        <f t="shared" si="5385"/>
        <v>280.64337009489742</v>
      </c>
      <c r="ED1763">
        <f t="shared" si="5385"/>
        <v>-73.610666792679055</v>
      </c>
      <c r="EE1763">
        <f t="shared" si="5385"/>
        <v>16.159563087322752</v>
      </c>
      <c r="EF1763">
        <f t="shared" si="5385"/>
        <v>-3.012618912326575</v>
      </c>
      <c r="EG1763">
        <f t="shared" si="5385"/>
        <v>0.48289236965082677</v>
      </c>
      <c r="EH1763">
        <f t="shared" si="5385"/>
        <v>-6.7260335732161169E-2</v>
      </c>
      <c r="EI1763">
        <f t="shared" si="5385"/>
        <v>8.2162812860911722E-3</v>
      </c>
      <c r="EJ1763">
        <f t="shared" si="5385"/>
        <v>-8.8738152472050177E-4</v>
      </c>
      <c r="EK1763">
        <f t="shared" si="5385"/>
        <v>8.5342974945155366E-5</v>
      </c>
      <c r="EL1763">
        <f t="shared" si="5385"/>
        <v>-7.3554694735294437E-6</v>
      </c>
      <c r="HP1763">
        <v>1</v>
      </c>
      <c r="HQ1763">
        <f t="shared" ref="HQ1763" si="5391">-HP1763*POWER(HQ$6*$A1763,2)/((2*HP$10+1)*(2*HP$10+2))</f>
        <v>-136.32655584401621</v>
      </c>
      <c r="HR1763">
        <f t="shared" si="5386"/>
        <v>3097.4883047152784</v>
      </c>
      <c r="HS1763">
        <f t="shared" si="5386"/>
        <v>-28151.327489930303</v>
      </c>
      <c r="HT1763">
        <f t="shared" si="5386"/>
        <v>137063.33996925614</v>
      </c>
      <c r="HU1763">
        <f t="shared" si="5386"/>
        <v>-415230.51267747057</v>
      </c>
      <c r="HV1763">
        <f t="shared" si="5386"/>
        <v>857680.9950706769</v>
      </c>
      <c r="HW1763">
        <f t="shared" si="5386"/>
        <v>-1284886.770009385</v>
      </c>
      <c r="HX1763">
        <f t="shared" si="5386"/>
        <v>1459701.5667076835</v>
      </c>
      <c r="HY1763">
        <f t="shared" si="5386"/>
        <v>-1300628.0205841369</v>
      </c>
      <c r="HZ1763">
        <f t="shared" si="5386"/>
        <v>933211.25516029273</v>
      </c>
      <c r="IA1763">
        <f t="shared" si="5386"/>
        <v>-550742.32160551567</v>
      </c>
      <c r="IB1763">
        <f t="shared" si="5386"/>
        <v>272031.89805078792</v>
      </c>
      <c r="IC1763">
        <f t="shared" si="5386"/>
        <v>-114108.22074145988</v>
      </c>
      <c r="ID1763">
        <f t="shared" si="5386"/>
        <v>41153.388167121586</v>
      </c>
      <c r="IE1763">
        <f t="shared" si="5386"/>
        <v>-12897.240621001327</v>
      </c>
      <c r="IF1763">
        <f t="shared" si="5386"/>
        <v>3544.8314390174432</v>
      </c>
      <c r="IG1763">
        <f t="shared" si="5386"/>
        <v>-861.41650825104421</v>
      </c>
      <c r="IH1763">
        <f t="shared" si="5386"/>
        <v>186.40308843975149</v>
      </c>
      <c r="II1763">
        <f t="shared" si="5386"/>
        <v>-36.147497931264404</v>
      </c>
    </row>
    <row r="1764" spans="1:243" x14ac:dyDescent="0.2">
      <c r="A1764">
        <f t="shared" si="5330"/>
        <v>5.5072119217427042</v>
      </c>
      <c r="B1764">
        <f t="shared" si="5322"/>
        <v>0.71373960227627897</v>
      </c>
      <c r="C1764">
        <f t="shared" si="5323"/>
        <v>0.71373960227627875</v>
      </c>
      <c r="D1764">
        <f t="shared" si="5324"/>
        <v>1.8848439715001636E-2</v>
      </c>
      <c r="E1764">
        <f t="shared" si="5325"/>
        <v>1.884789384751669E-2</v>
      </c>
      <c r="F1764">
        <f t="shared" si="5326"/>
        <v>-0.68683384654485224</v>
      </c>
      <c r="G1764">
        <f t="shared" si="5327"/>
        <v>-6.2563260253420054</v>
      </c>
      <c r="V1764">
        <v>1</v>
      </c>
      <c r="W1764">
        <f t="shared" si="5331"/>
        <v>-15.164691575492485</v>
      </c>
      <c r="X1764">
        <f t="shared" si="5387"/>
        <v>38.327978429968788</v>
      </c>
      <c r="Y1764">
        <f t="shared" si="5387"/>
        <v>-38.748798106840354</v>
      </c>
      <c r="Z1764">
        <f t="shared" si="5387"/>
        <v>20.986199007545036</v>
      </c>
      <c r="AA1764">
        <f t="shared" si="5387"/>
        <v>-7.0722052286961548</v>
      </c>
      <c r="AB1764">
        <f t="shared" si="5387"/>
        <v>1.6249668341176133</v>
      </c>
      <c r="AC1764">
        <f t="shared" si="5387"/>
        <v>-0.27079253692085786</v>
      </c>
      <c r="AD1764">
        <f t="shared" si="5387"/>
        <v>3.422071086124976E-2</v>
      </c>
      <c r="AE1764">
        <f t="shared" si="5387"/>
        <v>-3.3918073575487481E-3</v>
      </c>
      <c r="AF1764">
        <f t="shared" si="5387"/>
        <v>2.707142761090154E-4</v>
      </c>
      <c r="AG1764">
        <f t="shared" si="5387"/>
        <v>-1.7771854988207497E-5</v>
      </c>
      <c r="AH1764">
        <f t="shared" si="5387"/>
        <v>9.7646630297298679E-7</v>
      </c>
      <c r="AI1764">
        <f t="shared" si="5387"/>
        <v>-4.5562493287528447E-8</v>
      </c>
      <c r="AJ1764">
        <f t="shared" si="5387"/>
        <v>1.8278866616820519E-9</v>
      </c>
      <c r="AK1764">
        <f t="shared" si="5387"/>
        <v>-6.37226148491147E-11</v>
      </c>
      <c r="AL1764">
        <f t="shared" si="5387"/>
        <v>1.9482536301829073E-12</v>
      </c>
      <c r="AM1764">
        <f t="shared" si="5387"/>
        <v>-5.2664287722918688E-14</v>
      </c>
      <c r="AN1764">
        <f t="shared" si="5387"/>
        <v>1.267678857715964E-15</v>
      </c>
      <c r="AO1764">
        <f t="shared" si="5387"/>
        <v>-2.7345602978712968E-17</v>
      </c>
      <c r="DS1764">
        <v>1</v>
      </c>
      <c r="DT1764">
        <f t="shared" ref="DT1764" si="5392">-DS1764*POWER(DT$6*$A1764,2)/((2*DS$10+1)*(2*DS$10+2))</f>
        <v>-60.658766301969941</v>
      </c>
      <c r="DU1764">
        <f t="shared" si="5385"/>
        <v>613.2476548795006</v>
      </c>
      <c r="DV1764">
        <f t="shared" si="5385"/>
        <v>-2479.9230788377827</v>
      </c>
      <c r="DW1764">
        <f t="shared" si="5385"/>
        <v>5372.4669459315292</v>
      </c>
      <c r="DX1764">
        <f t="shared" si="5385"/>
        <v>-7241.9381541848625</v>
      </c>
      <c r="DY1764">
        <f t="shared" si="5385"/>
        <v>6655.8641525457442</v>
      </c>
      <c r="DZ1764">
        <f t="shared" si="5385"/>
        <v>-4436.6649249113352</v>
      </c>
      <c r="EA1764">
        <f t="shared" si="5385"/>
        <v>2242.6885070028643</v>
      </c>
      <c r="EB1764">
        <f t="shared" si="5385"/>
        <v>-889.14194793725903</v>
      </c>
      <c r="EC1764">
        <f t="shared" si="5385"/>
        <v>283.86449278528693</v>
      </c>
      <c r="ED1764">
        <f t="shared" si="5385"/>
        <v>-74.54056246445866</v>
      </c>
      <c r="EE1764">
        <f t="shared" si="5385"/>
        <v>16.382386081699241</v>
      </c>
      <c r="EF1764">
        <f t="shared" si="5385"/>
        <v>-3.0576471655336595</v>
      </c>
      <c r="EG1764">
        <f t="shared" si="5385"/>
        <v>0.49066958954493933</v>
      </c>
      <c r="EH1764">
        <f t="shared" si="5385"/>
        <v>-6.8421636698137903E-2</v>
      </c>
      <c r="EI1764">
        <f t="shared" si="5385"/>
        <v>8.3676856259488654E-3</v>
      </c>
      <c r="EJ1764">
        <f t="shared" si="5385"/>
        <v>-9.0476557374828031E-4</v>
      </c>
      <c r="EK1764">
        <f t="shared" si="5385"/>
        <v>8.7114227771531243E-5</v>
      </c>
      <c r="EL1764">
        <f t="shared" si="5385"/>
        <v>-7.5167021109102324E-6</v>
      </c>
      <c r="HP1764">
        <v>1</v>
      </c>
      <c r="HQ1764">
        <f t="shared" ref="HQ1764" si="5393">-HP1764*POWER(HQ$6*$A1764,2)/((2*HP$10+1)*(2*HP$10+2))</f>
        <v>-136.48222417943234</v>
      </c>
      <c r="HR1764">
        <f t="shared" si="5386"/>
        <v>3104.5662528274711</v>
      </c>
      <c r="HS1764">
        <f t="shared" si="5386"/>
        <v>-28247.873819886609</v>
      </c>
      <c r="HT1764">
        <f t="shared" si="5386"/>
        <v>137690.45168850292</v>
      </c>
      <c r="HU1764">
        <f t="shared" si="5386"/>
        <v>-417606.64654927893</v>
      </c>
      <c r="HV1764">
        <f t="shared" si="5386"/>
        <v>863573.99929029774</v>
      </c>
      <c r="HW1764">
        <f t="shared" si="5386"/>
        <v>-1295192.3095238172</v>
      </c>
      <c r="HX1764">
        <f t="shared" si="5386"/>
        <v>1473089.392865886</v>
      </c>
      <c r="HY1764">
        <f t="shared" si="5386"/>
        <v>-1314055.6650553315</v>
      </c>
      <c r="HZ1764">
        <f t="shared" si="5386"/>
        <v>943922.31506492011</v>
      </c>
      <c r="IA1764">
        <f t="shared" si="5386"/>
        <v>-557699.64074744238</v>
      </c>
      <c r="IB1764">
        <f t="shared" si="5386"/>
        <v>275782.92533797579</v>
      </c>
      <c r="IC1764">
        <f t="shared" si="5386"/>
        <v>-115813.74474103772</v>
      </c>
      <c r="ID1764">
        <f t="shared" si="5386"/>
        <v>41816.183790491705</v>
      </c>
      <c r="IE1764">
        <f t="shared" si="5386"/>
        <v>-13119.921311315478</v>
      </c>
      <c r="IF1764">
        <f t="shared" si="5386"/>
        <v>3610.1533097328042</v>
      </c>
      <c r="IG1764">
        <f t="shared" si="5386"/>
        <v>-878.2918954386314</v>
      </c>
      <c r="IH1764">
        <f t="shared" si="5386"/>
        <v>190.27179582259339</v>
      </c>
      <c r="II1764">
        <f t="shared" si="5386"/>
        <v>-36.93985475459796</v>
      </c>
    </row>
    <row r="1765" spans="1:243" x14ac:dyDescent="0.2">
      <c r="A1765">
        <f t="shared" si="5330"/>
        <v>5.5103535143962938</v>
      </c>
      <c r="B1765">
        <f t="shared" si="5322"/>
        <v>0.71593648302168911</v>
      </c>
      <c r="C1765">
        <f t="shared" si="5323"/>
        <v>0.71593648302168678</v>
      </c>
      <c r="D1765">
        <f t="shared" si="5324"/>
        <v>2.5130095442930604E-2</v>
      </c>
      <c r="E1765">
        <f t="shared" si="5325"/>
        <v>2.5129537022684032E-2</v>
      </c>
      <c r="F1765">
        <f t="shared" si="5326"/>
        <v>-0.67995337872286621</v>
      </c>
      <c r="G1765">
        <f t="shared" si="5327"/>
        <v>-6.3770447295344113</v>
      </c>
      <c r="V1765">
        <v>1</v>
      </c>
      <c r="W1765">
        <f t="shared" si="5331"/>
        <v>-15.181997926809792</v>
      </c>
      <c r="X1765">
        <f t="shared" si="5387"/>
        <v>38.415510174942803</v>
      </c>
      <c r="Y1765">
        <f t="shared" si="5387"/>
        <v>-38.881613055554809</v>
      </c>
      <c r="Z1765">
        <f t="shared" si="5387"/>
        <v>21.082163171444773</v>
      </c>
      <c r="AA1765">
        <f t="shared" si="5387"/>
        <v>-7.1126523902564509</v>
      </c>
      <c r="AB1765">
        <f t="shared" si="5387"/>
        <v>1.6361253612574569</v>
      </c>
      <c r="AC1765">
        <f t="shared" si="5387"/>
        <v>-0.27296320706166632</v>
      </c>
      <c r="AD1765">
        <f t="shared" si="5387"/>
        <v>3.4534390364213088E-2</v>
      </c>
      <c r="AE1765">
        <f t="shared" si="5387"/>
        <v>-3.4268042020465569E-3</v>
      </c>
      <c r="AF1765">
        <f t="shared" si="5387"/>
        <v>2.7381965416344164E-4</v>
      </c>
      <c r="AG1765">
        <f t="shared" si="5387"/>
        <v>-1.7996231263329632E-5</v>
      </c>
      <c r="AH1765">
        <f t="shared" si="5387"/>
        <v>9.8992299177630454E-7</v>
      </c>
      <c r="AI1765">
        <f t="shared" si="5387"/>
        <v>-4.6243104027228317E-8</v>
      </c>
      <c r="AJ1765">
        <f t="shared" si="5387"/>
        <v>1.8573087552133065E-9</v>
      </c>
      <c r="AK1765">
        <f t="shared" si="5387"/>
        <v>-6.4822201542745046E-11</v>
      </c>
      <c r="AL1765">
        <f t="shared" si="5387"/>
        <v>1.9841341319217778E-12</v>
      </c>
      <c r="AM1765">
        <f t="shared" si="5387"/>
        <v>-5.3695401563901929E-14</v>
      </c>
      <c r="AN1765">
        <f t="shared" si="5387"/>
        <v>1.2939737701942514E-15</v>
      </c>
      <c r="AO1765">
        <f t="shared" si="5387"/>
        <v>-2.7944675812852594E-17</v>
      </c>
      <c r="DS1765">
        <v>1</v>
      </c>
      <c r="DT1765">
        <f t="shared" ref="DT1765" si="5394">-DS1765*POWER(DT$6*$A1765,2)/((2*DS$10+1)*(2*DS$10+2))</f>
        <v>-60.72799170723917</v>
      </c>
      <c r="DU1765">
        <f t="shared" si="5385"/>
        <v>614.64816279908484</v>
      </c>
      <c r="DV1765">
        <f t="shared" si="5385"/>
        <v>-2488.4232355555077</v>
      </c>
      <c r="DW1765">
        <f t="shared" ref="DW1765:FP1765" si="5395">-DV1765*POWER(DW$6*$A1765,2)/((2*DV$10+1)*(2*DV$10+2))</f>
        <v>5397.0337718898618</v>
      </c>
      <c r="DX1765">
        <f t="shared" si="5395"/>
        <v>-7283.3560476226057</v>
      </c>
      <c r="DY1765">
        <f t="shared" si="5395"/>
        <v>6701.5694797105434</v>
      </c>
      <c r="DZ1765">
        <f t="shared" si="5395"/>
        <v>-4472.2291844983411</v>
      </c>
      <c r="EA1765">
        <f t="shared" si="5395"/>
        <v>2263.245806909069</v>
      </c>
      <c r="EB1765">
        <f t="shared" si="5395"/>
        <v>-898.31616074129261</v>
      </c>
      <c r="EC1765">
        <f t="shared" si="5395"/>
        <v>287.12071768408498</v>
      </c>
      <c r="ED1765">
        <f t="shared" si="5395"/>
        <v>-75.481664772708527</v>
      </c>
      <c r="EE1765">
        <f t="shared" si="5395"/>
        <v>16.608151856397285</v>
      </c>
      <c r="EF1765">
        <f t="shared" si="5395"/>
        <v>-3.1033221791011174</v>
      </c>
      <c r="EG1765">
        <f t="shared" si="5395"/>
        <v>0.49856752263847631</v>
      </c>
      <c r="EH1765">
        <f t="shared" si="5395"/>
        <v>-6.960230892020268E-2</v>
      </c>
      <c r="EI1765">
        <f t="shared" si="5395"/>
        <v>8.5217912074813853E-3</v>
      </c>
      <c r="EJ1765">
        <f t="shared" si="5395"/>
        <v>-9.2247997465018416E-4</v>
      </c>
      <c r="EK1765">
        <f t="shared" si="5395"/>
        <v>8.8921200397858069E-5</v>
      </c>
      <c r="EL1765">
        <f t="shared" si="5395"/>
        <v>-7.6813739976655429E-6</v>
      </c>
      <c r="HP1765">
        <v>1</v>
      </c>
      <c r="HQ1765">
        <f t="shared" ref="HQ1765" si="5396">-HP1765*POWER(HQ$6*$A1765,2)/((2*HP$10+1)*(2*HP$10+2))</f>
        <v>-136.63798134128817</v>
      </c>
      <c r="HR1765">
        <f t="shared" si="5386"/>
        <v>3111.6563241703693</v>
      </c>
      <c r="HS1765">
        <f t="shared" si="5386"/>
        <v>-28344.695917499484</v>
      </c>
      <c r="HT1765">
        <f t="shared" ref="HT1765:JM1765" si="5397">-HS1765*POWER(HT$6*$A1765,2)/((2*HS$10+1)*(2*HS$10+2))</f>
        <v>138320.07256784933</v>
      </c>
      <c r="HU1765">
        <f t="shared" si="5397"/>
        <v>-419995.01099225384</v>
      </c>
      <c r="HV1765">
        <f t="shared" si="5397"/>
        <v>869504.09811202576</v>
      </c>
      <c r="HW1765">
        <f t="shared" si="5397"/>
        <v>-1305574.5575165336</v>
      </c>
      <c r="HX1765">
        <f t="shared" si="5397"/>
        <v>1486592.2669133723</v>
      </c>
      <c r="HY1765">
        <f t="shared" si="5397"/>
        <v>-1327614.159664135</v>
      </c>
      <c r="HZ1765">
        <f t="shared" si="5397"/>
        <v>954750.09882430546</v>
      </c>
      <c r="IA1765">
        <f t="shared" si="5397"/>
        <v>-564740.80601189821</v>
      </c>
      <c r="IB1765">
        <f t="shared" si="5397"/>
        <v>279583.49171926733</v>
      </c>
      <c r="IC1765">
        <f t="shared" si="5397"/>
        <v>-117543.76592267523</v>
      </c>
      <c r="ID1765">
        <f t="shared" si="5397"/>
        <v>42489.266917796936</v>
      </c>
      <c r="IE1765">
        <f t="shared" si="5397"/>
        <v>-13346.316460503334</v>
      </c>
      <c r="IF1765">
        <f t="shared" si="5397"/>
        <v>3676.6406038410923</v>
      </c>
      <c r="IG1765">
        <f t="shared" si="5397"/>
        <v>-895.48796831775689</v>
      </c>
      <c r="IH1765">
        <f t="shared" si="5397"/>
        <v>194.21852112119004</v>
      </c>
      <c r="II1765">
        <f t="shared" si="5397"/>
        <v>-37.749113321607034</v>
      </c>
    </row>
    <row r="1766" spans="1:243" x14ac:dyDescent="0.2">
      <c r="A1766">
        <f t="shared" si="5330"/>
        <v>5.5134951070498834</v>
      </c>
      <c r="B1766">
        <f t="shared" si="5322"/>
        <v>0.71812629776304704</v>
      </c>
      <c r="C1766">
        <f t="shared" si="5323"/>
        <v>0.71812629776304171</v>
      </c>
      <c r="D1766">
        <f t="shared" si="5324"/>
        <v>3.1410759077721104E-2</v>
      </c>
      <c r="E1766">
        <f t="shared" si="5325"/>
        <v>3.1410187823488339E-2</v>
      </c>
      <c r="F1766">
        <f t="shared" si="5326"/>
        <v>-0.67301251351022595</v>
      </c>
      <c r="G1766">
        <f t="shared" si="5327"/>
        <v>-6.5005502101180426</v>
      </c>
      <c r="V1766">
        <v>1</v>
      </c>
      <c r="W1766">
        <f t="shared" si="5331"/>
        <v>-15.199314147731503</v>
      </c>
      <c r="X1766">
        <f t="shared" ref="X1766:BS1769" si="5398">-W1766*POWER(X$6*$A1766,2)/((2*W$10+1)*(2*W$10+2))</f>
        <v>38.503191760238501</v>
      </c>
      <c r="Y1766">
        <f t="shared" si="5398"/>
        <v>-39.014807150280809</v>
      </c>
      <c r="Z1766">
        <f t="shared" si="5398"/>
        <v>21.178511081795687</v>
      </c>
      <c r="AA1766">
        <f t="shared" si="5398"/>
        <v>-7.1533076247427907</v>
      </c>
      <c r="AB1766">
        <f t="shared" si="5398"/>
        <v>1.6473540876337687</v>
      </c>
      <c r="AC1766">
        <f t="shared" si="5398"/>
        <v>-0.27515002517027759</v>
      </c>
      <c r="AD1766">
        <f t="shared" si="5398"/>
        <v>3.4850763919327322E-2</v>
      </c>
      <c r="AE1766">
        <f t="shared" si="5398"/>
        <v>-3.4621418895312574E-3</v>
      </c>
      <c r="AF1766">
        <f t="shared" si="5398"/>
        <v>2.7695885370003325E-4</v>
      </c>
      <c r="AG1766">
        <f t="shared" si="5398"/>
        <v>-1.8223310057932533E-5</v>
      </c>
      <c r="AH1766">
        <f t="shared" si="5398"/>
        <v>1.0035572984856223E-6</v>
      </c>
      <c r="AI1766">
        <f t="shared" si="5398"/>
        <v>-4.6933485061328388E-8</v>
      </c>
      <c r="AJ1766">
        <f t="shared" si="5398"/>
        <v>1.887187257923264E-9</v>
      </c>
      <c r="AK1766">
        <f t="shared" si="5398"/>
        <v>-6.5940119514417669E-11</v>
      </c>
      <c r="AL1766">
        <f t="shared" si="5398"/>
        <v>2.0206544182229731E-12</v>
      </c>
      <c r="AM1766">
        <f t="shared" si="5398"/>
        <v>-5.4746098550040286E-14</v>
      </c>
      <c r="AN1766">
        <f t="shared" si="5398"/>
        <v>1.3207986511503658E-15</v>
      </c>
      <c r="AO1766">
        <f t="shared" si="5398"/>
        <v>-2.855652009208313E-17</v>
      </c>
      <c r="DS1766">
        <v>1</v>
      </c>
      <c r="DT1766">
        <f t="shared" ref="DT1766:FP1770" si="5399">-DS1766*POWER(DT$6*$A1766,2)/((2*DS$10+1)*(2*DS$10+2))</f>
        <v>-60.797256590926011</v>
      </c>
      <c r="DU1766">
        <f t="shared" si="5399"/>
        <v>616.05106816381601</v>
      </c>
      <c r="DV1766">
        <f t="shared" si="5399"/>
        <v>-2496.9476576179718</v>
      </c>
      <c r="DW1766">
        <f t="shared" si="5399"/>
        <v>5421.6988369396959</v>
      </c>
      <c r="DX1766">
        <f t="shared" si="5399"/>
        <v>-7324.9870077366177</v>
      </c>
      <c r="DY1766">
        <f t="shared" si="5399"/>
        <v>6747.5623429479165</v>
      </c>
      <c r="DZ1766">
        <f t="shared" si="5399"/>
        <v>-4508.058012389828</v>
      </c>
      <c r="EA1766">
        <f t="shared" si="5399"/>
        <v>2283.9796642170354</v>
      </c>
      <c r="EB1766">
        <f t="shared" si="5399"/>
        <v>-907.57972348928195</v>
      </c>
      <c r="EC1766">
        <f t="shared" si="5399"/>
        <v>290.41240697736606</v>
      </c>
      <c r="ED1766">
        <f t="shared" si="5399"/>
        <v>-76.434102269226656</v>
      </c>
      <c r="EE1766">
        <f t="shared" si="5399"/>
        <v>16.836897565069759</v>
      </c>
      <c r="EF1766">
        <f t="shared" si="5399"/>
        <v>-3.1496528660267185</v>
      </c>
      <c r="EG1766">
        <f t="shared" si="5399"/>
        <v>0.50658797213802098</v>
      </c>
      <c r="EH1766">
        <f t="shared" si="5399"/>
        <v>-7.0802664202188823E-2</v>
      </c>
      <c r="EI1766">
        <f t="shared" si="5399"/>
        <v>8.6786446427855757E-3</v>
      </c>
      <c r="EJ1766">
        <f t="shared" si="5399"/>
        <v>-9.4053081142406419E-4</v>
      </c>
      <c r="EK1766">
        <f t="shared" si="5399"/>
        <v>9.0764592180667743E-5</v>
      </c>
      <c r="EL1766">
        <f t="shared" si="5399"/>
        <v>-7.8495564725160928E-6</v>
      </c>
      <c r="HP1766">
        <v>1</v>
      </c>
      <c r="HQ1766">
        <f t="shared" ref="HQ1766:JM1770" si="5400">-HP1766*POWER(HQ$6*$A1766,2)/((2*HP$10+1)*(2*HP$10+2))</f>
        <v>-136.79382732958351</v>
      </c>
      <c r="HR1766">
        <f t="shared" si="5400"/>
        <v>3118.7585325793184</v>
      </c>
      <c r="HS1766">
        <f t="shared" si="5400"/>
        <v>-28441.7944125547</v>
      </c>
      <c r="HT1766">
        <f t="shared" si="5400"/>
        <v>138952.21120766146</v>
      </c>
      <c r="HU1766">
        <f t="shared" si="5400"/>
        <v>-422395.66193343693</v>
      </c>
      <c r="HV1766">
        <f t="shared" si="5400"/>
        <v>875471.5036861772</v>
      </c>
      <c r="HW1766">
        <f t="shared" si="5400"/>
        <v>-1316034.0407386567</v>
      </c>
      <c r="HX1766">
        <f t="shared" si="5400"/>
        <v>1500211.1110721489</v>
      </c>
      <c r="HY1766">
        <f t="shared" si="5400"/>
        <v>-1341304.7038295828</v>
      </c>
      <c r="HZ1766">
        <f t="shared" si="5400"/>
        <v>965695.81080011628</v>
      </c>
      <c r="IA1766">
        <f t="shared" si="5400"/>
        <v>-571866.7792012695</v>
      </c>
      <c r="IB1766">
        <f t="shared" si="5400"/>
        <v>283434.22264341853</v>
      </c>
      <c r="IC1766">
        <f t="shared" si="5400"/>
        <v>-119298.62188178007</v>
      </c>
      <c r="ID1766">
        <f t="shared" si="5400"/>
        <v>43172.791223157394</v>
      </c>
      <c r="IE1766">
        <f t="shared" si="5400"/>
        <v>-13576.485857279888</v>
      </c>
      <c r="IF1766">
        <f t="shared" si="5400"/>
        <v>3744.3134316598334</v>
      </c>
      <c r="IG1766">
        <f t="shared" si="5400"/>
        <v>-913.01063286687258</v>
      </c>
      <c r="IH1766">
        <f t="shared" si="5400"/>
        <v>198.24479184518211</v>
      </c>
      <c r="II1766">
        <f t="shared" si="5400"/>
        <v>-38.575624217153724</v>
      </c>
    </row>
    <row r="1767" spans="1:243" x14ac:dyDescent="0.2">
      <c r="A1767">
        <f t="shared" si="5330"/>
        <v>5.516636699703473</v>
      </c>
      <c r="B1767">
        <f t="shared" si="5322"/>
        <v>0.72030902488776549</v>
      </c>
      <c r="C1767">
        <f t="shared" si="5323"/>
        <v>0.72030902488776438</v>
      </c>
      <c r="D1767">
        <f t="shared" si="5324"/>
        <v>3.7690182669527041E-2</v>
      </c>
      <c r="E1767">
        <f t="shared" si="5325"/>
        <v>3.7689598293670898E-2</v>
      </c>
      <c r="F1767">
        <f t="shared" si="5326"/>
        <v>-0.66601186743470719</v>
      </c>
      <c r="G1767">
        <f t="shared" si="5327"/>
        <v>-6.6269049143670316</v>
      </c>
      <c r="V1767">
        <v>1</v>
      </c>
      <c r="W1767">
        <f t="shared" si="5331"/>
        <v>-15.216640238257613</v>
      </c>
      <c r="X1767">
        <f t="shared" si="5398"/>
        <v>38.591023356760118</v>
      </c>
      <c r="Y1767">
        <f t="shared" si="5398"/>
        <v>-39.148381256401031</v>
      </c>
      <c r="Z1767">
        <f t="shared" si="5398"/>
        <v>21.275244053171502</v>
      </c>
      <c r="AA1767">
        <f t="shared" si="5398"/>
        <v>-7.1941718830720109</v>
      </c>
      <c r="AB1767">
        <f t="shared" si="5398"/>
        <v>1.6586534144984106</v>
      </c>
      <c r="AC1767">
        <f t="shared" si="5398"/>
        <v>-0.27735310207010877</v>
      </c>
      <c r="AD1767">
        <f t="shared" si="5398"/>
        <v>3.5169853109713232E-2</v>
      </c>
      <c r="AE1767">
        <f t="shared" si="5398"/>
        <v>-3.4978235425024316E-3</v>
      </c>
      <c r="AF1767">
        <f t="shared" si="5398"/>
        <v>2.8013222349035415E-4</v>
      </c>
      <c r="AG1767">
        <f t="shared" si="5398"/>
        <v>-1.8453122354960593E-5</v>
      </c>
      <c r="AH1767">
        <f t="shared" si="5398"/>
        <v>1.0173714643042913E-6</v>
      </c>
      <c r="AI1767">
        <f t="shared" si="5398"/>
        <v>-4.7633770956885373E-8</v>
      </c>
      <c r="AJ1767">
        <f t="shared" si="5398"/>
        <v>1.9175289837102877E-9</v>
      </c>
      <c r="AK1767">
        <f t="shared" si="5398"/>
        <v>-6.7076663658738369E-11</v>
      </c>
      <c r="AL1767">
        <f t="shared" si="5398"/>
        <v>2.0578255227371579E-12</v>
      </c>
      <c r="AM1767">
        <f t="shared" si="5398"/>
        <v>-5.5816739131186706E-14</v>
      </c>
      <c r="AN1767">
        <f t="shared" si="5398"/>
        <v>1.3481638708443554E-15</v>
      </c>
      <c r="AO1767">
        <f t="shared" si="5398"/>
        <v>-2.918140057589667E-17</v>
      </c>
      <c r="DS1767">
        <v>1</v>
      </c>
      <c r="DT1767">
        <f t="shared" ref="DT1767" si="5401">-DS1767*POWER(DT$6*$A1767,2)/((2*DS$10+1)*(2*DS$10+2))</f>
        <v>-60.866560953030451</v>
      </c>
      <c r="DU1767">
        <f t="shared" si="5399"/>
        <v>617.45637370816189</v>
      </c>
      <c r="DV1767">
        <f t="shared" si="5399"/>
        <v>-2505.496400409666</v>
      </c>
      <c r="DW1767">
        <f t="shared" si="5399"/>
        <v>5446.4624776119044</v>
      </c>
      <c r="DX1767">
        <f t="shared" si="5399"/>
        <v>-7366.8320082657392</v>
      </c>
      <c r="DY1767">
        <f t="shared" si="5399"/>
        <v>6793.84438578549</v>
      </c>
      <c r="DZ1767">
        <f t="shared" si="5399"/>
        <v>-4544.1532243166621</v>
      </c>
      <c r="EA1767">
        <f t="shared" si="5399"/>
        <v>2304.8914933981664</v>
      </c>
      <c r="EB1767">
        <f t="shared" si="5399"/>
        <v>-916.93345472575743</v>
      </c>
      <c r="EC1767">
        <f t="shared" si="5399"/>
        <v>293.73992637862159</v>
      </c>
      <c r="ED1767">
        <f t="shared" si="5399"/>
        <v>-77.398004905900635</v>
      </c>
      <c r="EE1767">
        <f t="shared" si="5399"/>
        <v>17.068660808869385</v>
      </c>
      <c r="EF1767">
        <f t="shared" si="5399"/>
        <v>-3.1966482569527703</v>
      </c>
      <c r="EG1767">
        <f t="shared" si="5399"/>
        <v>0.51473276713548766</v>
      </c>
      <c r="EH1767">
        <f t="shared" si="5399"/>
        <v>-7.202301918476825E-2</v>
      </c>
      <c r="EI1767">
        <f t="shared" si="5399"/>
        <v>8.8382933210301978E-3</v>
      </c>
      <c r="EJ1767">
        <f t="shared" si="5399"/>
        <v>-9.5892427655124143E-4</v>
      </c>
      <c r="EK1767">
        <f t="shared" si="5399"/>
        <v>9.2645115758804389E-5</v>
      </c>
      <c r="EL1767">
        <f t="shared" si="5399"/>
        <v>-8.0213223119969128E-6</v>
      </c>
      <c r="HP1767">
        <v>1</v>
      </c>
      <c r="HQ1767">
        <f t="shared" ref="HQ1767" si="5402">-HP1767*POWER(HQ$6*$A1767,2)/((2*HP$10+1)*(2*HP$10+2))</f>
        <v>-136.94976214431853</v>
      </c>
      <c r="HR1767">
        <f t="shared" si="5400"/>
        <v>3125.8728918975698</v>
      </c>
      <c r="HS1767">
        <f t="shared" si="5400"/>
        <v>-28539.169935916354</v>
      </c>
      <c r="HT1767">
        <f t="shared" si="5400"/>
        <v>139586.87623285825</v>
      </c>
      <c r="HU1767">
        <f t="shared" si="5400"/>
        <v>-424808.65552351921</v>
      </c>
      <c r="HV1767">
        <f t="shared" si="5400"/>
        <v>881476.42925445002</v>
      </c>
      <c r="HW1767">
        <f t="shared" si="5400"/>
        <v>-1326571.2892551664</v>
      </c>
      <c r="HX1767">
        <f t="shared" si="5400"/>
        <v>1513946.8544248084</v>
      </c>
      <c r="HY1767">
        <f t="shared" si="5400"/>
        <v>-1355128.5072720048</v>
      </c>
      <c r="HZ1767">
        <f t="shared" si="5400"/>
        <v>976760.66708361299</v>
      </c>
      <c r="IA1767">
        <f t="shared" si="5400"/>
        <v>-579078.53259318916</v>
      </c>
      <c r="IB1767">
        <f t="shared" si="5400"/>
        <v>287335.75109245745</v>
      </c>
      <c r="IC1767">
        <f t="shared" si="5400"/>
        <v>-121078.65466975742</v>
      </c>
      <c r="ID1767">
        <f t="shared" si="5400"/>
        <v>43866.912586712591</v>
      </c>
      <c r="IE1767">
        <f t="shared" si="5400"/>
        <v>-13810.49021782966</v>
      </c>
      <c r="IF1767">
        <f t="shared" si="5400"/>
        <v>3813.1922387665518</v>
      </c>
      <c r="IG1767">
        <f t="shared" si="5400"/>
        <v>-930.86590037369115</v>
      </c>
      <c r="IH1767">
        <f t="shared" si="5400"/>
        <v>202.35216451497445</v>
      </c>
      <c r="II1767">
        <f t="shared" si="5400"/>
        <v>-39.419745092053716</v>
      </c>
    </row>
    <row r="1768" spans="1:243" x14ac:dyDescent="0.2">
      <c r="A1768">
        <f t="shared" si="5330"/>
        <v>5.5197782923570626</v>
      </c>
      <c r="B1768">
        <f t="shared" si="5322"/>
        <v>0.72248464285320868</v>
      </c>
      <c r="C1768">
        <f t="shared" si="5323"/>
        <v>0.72248464285321079</v>
      </c>
      <c r="D1768">
        <f t="shared" si="5324"/>
        <v>4.3968118317457124E-2</v>
      </c>
      <c r="E1768">
        <f t="shared" si="5325"/>
        <v>4.396752052774984E-2</v>
      </c>
      <c r="F1768">
        <f t="shared" si="5326"/>
        <v>-0.65895206233417813</v>
      </c>
      <c r="G1768">
        <f t="shared" si="5327"/>
        <v>-6.7561726013590828</v>
      </c>
      <c r="V1768">
        <v>1</v>
      </c>
      <c r="W1768">
        <f t="shared" si="5331"/>
        <v>-15.233976198388126</v>
      </c>
      <c r="X1768">
        <f t="shared" si="5398"/>
        <v>38.679005135509321</v>
      </c>
      <c r="Y1768">
        <f t="shared" si="5398"/>
        <v>-39.282336240778733</v>
      </c>
      <c r="Z1768">
        <f t="shared" si="5398"/>
        <v>21.372363403896518</v>
      </c>
      <c r="AA1768">
        <f t="shared" si="5398"/>
        <v>-7.2352461199613547</v>
      </c>
      <c r="AB1768">
        <f t="shared" si="5398"/>
        <v>1.6700237451662321</v>
      </c>
      <c r="AC1768">
        <f t="shared" si="5398"/>
        <v>-0.27957254928137776</v>
      </c>
      <c r="AD1768">
        <f t="shared" si="5398"/>
        <v>3.5491679678960004E-2</v>
      </c>
      <c r="AE1768">
        <f t="shared" si="5398"/>
        <v>-3.533852310262041E-3</v>
      </c>
      <c r="AF1768">
        <f t="shared" si="5398"/>
        <v>2.8334011570079382E-4</v>
      </c>
      <c r="AG1768">
        <f t="shared" si="5398"/>
        <v>-1.8685699474607922E-5</v>
      </c>
      <c r="AH1768">
        <f t="shared" si="5398"/>
        <v>1.0313677574145312E-6</v>
      </c>
      <c r="AI1768">
        <f t="shared" si="5398"/>
        <v>-4.8344098056116632E-8</v>
      </c>
      <c r="AJ1768">
        <f t="shared" si="5398"/>
        <v>1.9483408442312761E-9</v>
      </c>
      <c r="AK1768">
        <f t="shared" si="5398"/>
        <v>-6.8232133442222275E-11</v>
      </c>
      <c r="AL1768">
        <f t="shared" si="5398"/>
        <v>2.0956586629517271E-12</v>
      </c>
      <c r="AM1768">
        <f t="shared" si="5398"/>
        <v>-5.6907690180663984E-14</v>
      </c>
      <c r="AN1768">
        <f t="shared" si="5398"/>
        <v>1.3760799963769536E-15</v>
      </c>
      <c r="AO1768">
        <f t="shared" si="5398"/>
        <v>-2.9819587356877E-17</v>
      </c>
      <c r="DS1768">
        <v>1</v>
      </c>
      <c r="DT1768">
        <f t="shared" ref="DT1768" si="5403">-DS1768*POWER(DT$6*$A1768,2)/((2*DS$10+1)*(2*DS$10+2))</f>
        <v>-60.935904793552503</v>
      </c>
      <c r="DU1768">
        <f t="shared" si="5399"/>
        <v>618.86408216814914</v>
      </c>
      <c r="DV1768">
        <f t="shared" si="5399"/>
        <v>-2514.0695194098389</v>
      </c>
      <c r="DW1768">
        <f t="shared" si="5399"/>
        <v>5471.3250313975086</v>
      </c>
      <c r="DX1768">
        <f t="shared" si="5399"/>
        <v>-7408.8920268404272</v>
      </c>
      <c r="DY1768">
        <f t="shared" si="5399"/>
        <v>6840.4172602008866</v>
      </c>
      <c r="DZ1768">
        <f t="shared" si="5399"/>
        <v>-4580.5166474260932</v>
      </c>
      <c r="EA1768">
        <f t="shared" si="5399"/>
        <v>2325.9827194403229</v>
      </c>
      <c r="EB1768">
        <f t="shared" si="5399"/>
        <v>-926.37818002133247</v>
      </c>
      <c r="EC1768">
        <f t="shared" si="5399"/>
        <v>297.10364516107558</v>
      </c>
      <c r="ED1768">
        <f t="shared" si="5399"/>
        <v>-78.373504049145907</v>
      </c>
      <c r="EE1768">
        <f t="shared" si="5399"/>
        <v>17.303479641579191</v>
      </c>
      <c r="EF1768">
        <f t="shared" si="5399"/>
        <v>-3.2443175016505954</v>
      </c>
      <c r="EG1768">
        <f t="shared" si="5399"/>
        <v>0.52300376296464757</v>
      </c>
      <c r="EH1768">
        <f t="shared" si="5399"/>
        <v>-7.3263695417663144E-2</v>
      </c>
      <c r="EI1768">
        <f t="shared" si="5399"/>
        <v>9.0007854209567546E-3</v>
      </c>
      <c r="EJ1768">
        <f t="shared" si="5399"/>
        <v>-9.7766667286740857E-4</v>
      </c>
      <c r="EK1768">
        <f t="shared" si="5399"/>
        <v>9.4563497297901029E-5</v>
      </c>
      <c r="EL1768">
        <f t="shared" si="5399"/>
        <v>-8.196745758592115E-6</v>
      </c>
      <c r="HP1768">
        <v>1</v>
      </c>
      <c r="HQ1768">
        <f t="shared" ref="HQ1768" si="5404">-HP1768*POWER(HQ$6*$A1768,2)/((2*HP$10+1)*(2*HP$10+2))</f>
        <v>-137.10578578549311</v>
      </c>
      <c r="HR1768">
        <f t="shared" si="5400"/>
        <v>3132.9994159762541</v>
      </c>
      <c r="HS1768">
        <f t="shared" si="5400"/>
        <v>-28636.823119527686</v>
      </c>
      <c r="HT1768">
        <f t="shared" si="5400"/>
        <v>140224.07629296498</v>
      </c>
      <c r="HU1768">
        <f t="shared" si="5400"/>
        <v>-427234.04813759774</v>
      </c>
      <c r="HV1768">
        <f t="shared" si="5400"/>
        <v>887519.08915488678</v>
      </c>
      <c r="HW1768">
        <f t="shared" si="5400"/>
        <v>-1337186.8364638009</v>
      </c>
      <c r="HX1768">
        <f t="shared" si="5400"/>
        <v>1527800.4329615592</v>
      </c>
      <c r="HY1768">
        <f t="shared" si="5400"/>
        <v>-1369086.7900954979</v>
      </c>
      <c r="HZ1768">
        <f t="shared" si="5400"/>
        <v>987945.89560306154</v>
      </c>
      <c r="IA1768">
        <f t="shared" si="5400"/>
        <v>-586377.04904853029</v>
      </c>
      <c r="IB1768">
        <f t="shared" si="5400"/>
        <v>291288.71766803396</v>
      </c>
      <c r="IC1768">
        <f t="shared" si="5400"/>
        <v>-122884.21085022905</v>
      </c>
      <c r="ID1768">
        <f t="shared" si="5400"/>
        <v>44571.789125002309</v>
      </c>
      <c r="IE1768">
        <f t="shared" si="5400"/>
        <v>-14048.391199652271</v>
      </c>
      <c r="IF1768">
        <f t="shared" si="5400"/>
        <v>3883.2978113917961</v>
      </c>
      <c r="IG1768">
        <f t="shared" si="5400"/>
        <v>-949.05988925126167</v>
      </c>
      <c r="IH1768">
        <f t="shared" si="5400"/>
        <v>206.54222519569413</v>
      </c>
      <c r="II1768">
        <f t="shared" si="5400"/>
        <v>-40.281840801337012</v>
      </c>
    </row>
    <row r="1769" spans="1:243" x14ac:dyDescent="0.2">
      <c r="A1769">
        <f t="shared" si="5330"/>
        <v>5.5229198850106522</v>
      </c>
      <c r="B1769">
        <f t="shared" si="5322"/>
        <v>0.72465313018690591</v>
      </c>
      <c r="C1769">
        <f t="shared" si="5323"/>
        <v>0.72465313018690569</v>
      </c>
      <c r="D1769">
        <f t="shared" si="5324"/>
        <v>5.0244318179361508E-2</v>
      </c>
      <c r="E1769">
        <f t="shared" si="5325"/>
        <v>5.02437066742141E-2</v>
      </c>
      <c r="F1769">
        <f t="shared" si="5326"/>
        <v>-0.65183372530134287</v>
      </c>
      <c r="G1769">
        <f t="shared" si="5327"/>
        <v>-6.8884183677031388</v>
      </c>
      <c r="V1769">
        <v>1</v>
      </c>
      <c r="W1769">
        <f t="shared" si="5331"/>
        <v>-15.251322028123038</v>
      </c>
      <c r="X1769">
        <f t="shared" si="5398"/>
        <v>38.76713726758517</v>
      </c>
      <c r="Y1769">
        <f t="shared" si="5398"/>
        <v>-39.416672971759418</v>
      </c>
      <c r="Z1769">
        <f t="shared" si="5398"/>
        <v>21.469870456054156</v>
      </c>
      <c r="AA1769">
        <f t="shared" si="5398"/>
        <v>-7.2765312939414839</v>
      </c>
      <c r="AB1769">
        <f t="shared" si="5398"/>
        <v>1.6814654850244908</v>
      </c>
      <c r="AC1769">
        <f t="shared" si="5398"/>
        <v>-0.2818084790250836</v>
      </c>
      <c r="AD1769">
        <f t="shared" si="5398"/>
        <v>3.5816265532225895E-2</v>
      </c>
      <c r="AE1769">
        <f t="shared" si="5398"/>
        <v>-3.5702313691290239E-3</v>
      </c>
      <c r="AF1769">
        <f t="shared" si="5398"/>
        <v>2.8658288592364923E-4</v>
      </c>
      <c r="AG1769">
        <f t="shared" si="5398"/>
        <v>-1.8921073077794041E-5</v>
      </c>
      <c r="AH1769">
        <f t="shared" si="5398"/>
        <v>1.0455484732865436E-6</v>
      </c>
      <c r="AI1769">
        <f t="shared" si="5398"/>
        <v>-4.9064604498786074E-8</v>
      </c>
      <c r="AJ1769">
        <f t="shared" si="5398"/>
        <v>1.9796298502473035E-9</v>
      </c>
      <c r="AK1769">
        <f t="shared" si="5398"/>
        <v>-6.9406832971509454E-11</v>
      </c>
      <c r="AL1769">
        <f t="shared" si="5398"/>
        <v>2.1341652431464488E-12</v>
      </c>
      <c r="AM1769">
        <f t="shared" si="5398"/>
        <v>-5.8019325105978607E-14</v>
      </c>
      <c r="AN1769">
        <f t="shared" si="5398"/>
        <v>1.4045577953105454E-15</v>
      </c>
      <c r="AO1769">
        <f t="shared" si="5398"/>
        <v>-3.0471355964995237E-17</v>
      </c>
      <c r="DS1769">
        <v>1</v>
      </c>
      <c r="DT1769">
        <f t="shared" ref="DT1769" si="5405">-DS1769*POWER(DT$6*$A1769,2)/((2*DS$10+1)*(2*DS$10+2))</f>
        <v>-61.005288112492153</v>
      </c>
      <c r="DU1769">
        <f t="shared" si="5399"/>
        <v>620.27419628136272</v>
      </c>
      <c r="DV1769">
        <f t="shared" si="5399"/>
        <v>-2522.6670701926028</v>
      </c>
      <c r="DW1769">
        <f t="shared" si="5399"/>
        <v>5496.2868367498641</v>
      </c>
      <c r="DX1769">
        <f t="shared" si="5399"/>
        <v>-7451.1680449960795</v>
      </c>
      <c r="DY1769">
        <f t="shared" si="5399"/>
        <v>6887.2826266603142</v>
      </c>
      <c r="DZ1769">
        <f t="shared" si="5399"/>
        <v>-4617.1501203469697</v>
      </c>
      <c r="EA1769">
        <f t="shared" si="5399"/>
        <v>2347.2547779199563</v>
      </c>
      <c r="EB1769">
        <f t="shared" si="5399"/>
        <v>-935.91473202895884</v>
      </c>
      <c r="EC1769">
        <f t="shared" si="5399"/>
        <v>300.50393619027642</v>
      </c>
      <c r="ED1769">
        <f t="shared" si="5399"/>
        <v>-79.360732494483855</v>
      </c>
      <c r="EE1769">
        <f t="shared" si="5399"/>
        <v>17.541392574798572</v>
      </c>
      <c r="EF1769">
        <f t="shared" si="5399"/>
        <v>-3.2926698705228228</v>
      </c>
      <c r="EG1769">
        <f t="shared" si="5399"/>
        <v>0.53140284156234663</v>
      </c>
      <c r="EH1769">
        <f t="shared" si="5399"/>
        <v>-7.4525019432891901E-2</v>
      </c>
      <c r="EI1769">
        <f t="shared" si="5399"/>
        <v>9.1661699235738858E-3</v>
      </c>
      <c r="EJ1769">
        <f t="shared" si="5399"/>
        <v>-9.967644154646794E-4</v>
      </c>
      <c r="EK1769">
        <f t="shared" si="5399"/>
        <v>9.6520476739210477E-5</v>
      </c>
      <c r="EL1769">
        <f t="shared" si="5399"/>
        <v>-8.37590254940346E-6</v>
      </c>
      <c r="HP1769">
        <v>1</v>
      </c>
      <c r="HQ1769">
        <f t="shared" ref="HQ1769" si="5406">-HP1769*POWER(HQ$6*$A1769,2)/((2*HP$10+1)*(2*HP$10+2))</f>
        <v>-137.26189825310735</v>
      </c>
      <c r="HR1769">
        <f t="shared" si="5400"/>
        <v>3140.1381186743988</v>
      </c>
      <c r="HS1769">
        <f t="shared" si="5400"/>
        <v>-28734.754596412615</v>
      </c>
      <c r="HT1769">
        <f t="shared" si="5400"/>
        <v>140863.82006217132</v>
      </c>
      <c r="HU1769">
        <f t="shared" si="5400"/>
        <v>-429671.89637595066</v>
      </c>
      <c r="HV1769">
        <f t="shared" si="5400"/>
        <v>893599.69882690033</v>
      </c>
      <c r="HW1769">
        <f t="shared" si="5400"/>
        <v>-1347881.219114125</v>
      </c>
      <c r="HX1769">
        <f t="shared" si="5400"/>
        <v>1541772.7896276445</v>
      </c>
      <c r="HY1769">
        <f t="shared" si="5400"/>
        <v>-1383180.7828711059</v>
      </c>
      <c r="HZ1769">
        <f t="shared" si="5400"/>
        <v>999252.73623214266</v>
      </c>
      <c r="IA1769">
        <f t="shared" si="5400"/>
        <v>-593763.32212049991</v>
      </c>
      <c r="IB1769">
        <f t="shared" si="5400"/>
        <v>295293.77067873575</v>
      </c>
      <c r="IC1769">
        <f t="shared" si="5400"/>
        <v>-124715.64155594165</v>
      </c>
      <c r="ID1769">
        <f t="shared" si="5400"/>
        <v>45287.581221753091</v>
      </c>
      <c r="IE1769">
        <f t="shared" si="5400"/>
        <v>-14290.251415608294</v>
      </c>
      <c r="IF1769">
        <f t="shared" si="5400"/>
        <v>3954.6512818962678</v>
      </c>
      <c r="IG1769">
        <f t="shared" si="5400"/>
        <v>-967.59882688443156</v>
      </c>
      <c r="IH1769">
        <f t="shared" si="5400"/>
        <v>210.81659004069346</v>
      </c>
      <c r="II1769">
        <f t="shared" si="5400"/>
        <v>-41.16228354513899</v>
      </c>
    </row>
    <row r="1770" spans="1:243" x14ac:dyDescent="0.2">
      <c r="A1770">
        <f t="shared" si="5330"/>
        <v>5.5260614776642418</v>
      </c>
      <c r="B1770">
        <f t="shared" si="5322"/>
        <v>0.72681446548676243</v>
      </c>
      <c r="C1770">
        <f t="shared" si="5323"/>
        <v>0.72681446548675921</v>
      </c>
      <c r="D1770">
        <f t="shared" si="5324"/>
        <v>5.6518534481616221E-2</v>
      </c>
      <c r="E1770">
        <f t="shared" si="5325"/>
        <v>5.6517908954982134E-2</v>
      </c>
      <c r="F1770">
        <f t="shared" si="5326"/>
        <v>-0.64465748862806094</v>
      </c>
      <c r="G1770">
        <f t="shared" si="5327"/>
        <v>-7.0237086757583285</v>
      </c>
      <c r="V1770">
        <v>1</v>
      </c>
      <c r="W1770">
        <f t="shared" si="5331"/>
        <v>-15.268677727462352</v>
      </c>
      <c r="X1770">
        <f t="shared" ref="X1770:BS1773" si="5407">-W1770*POWER(X$6*$A1770,2)/((2*W$10+1)*(2*W$10+2))</f>
        <v>38.855419924184147</v>
      </c>
      <c r="Y1770">
        <f t="shared" si="5407"/>
        <v>-39.551392319172493</v>
      </c>
      <c r="Z1770">
        <f t="shared" si="5407"/>
        <v>21.567766535495519</v>
      </c>
      <c r="AA1770">
        <f t="shared" si="5407"/>
        <v>-7.318028367369517</v>
      </c>
      <c r="AB1770">
        <f t="shared" si="5407"/>
        <v>1.6929790415423123</v>
      </c>
      <c r="AC1770">
        <f t="shared" si="5407"/>
        <v>-0.28406100422700725</v>
      </c>
      <c r="AD1770">
        <f t="shared" si="5407"/>
        <v>3.6143632737345791E-2</v>
      </c>
      <c r="AE1770">
        <f t="shared" si="5407"/>
        <v>-3.6069639226554953E-3</v>
      </c>
      <c r="AF1770">
        <f t="shared" si="5407"/>
        <v>2.8986089320847476E-4</v>
      </c>
      <c r="AG1770">
        <f t="shared" si="5407"/>
        <v>-1.9159275169673516E-5</v>
      </c>
      <c r="AH1770">
        <f t="shared" si="5407"/>
        <v>1.0599159349910017E-6</v>
      </c>
      <c r="AI1770">
        <f t="shared" si="5407"/>
        <v>-4.9795430244860127E-8</v>
      </c>
      <c r="AJ1770">
        <f t="shared" si="5407"/>
        <v>2.0114031129870397E-9</v>
      </c>
      <c r="AK1770">
        <f t="shared" si="5407"/>
        <v>-7.060107106256012E-11</v>
      </c>
      <c r="AL1770">
        <f t="shared" si="5407"/>
        <v>2.1733568573949564E-12</v>
      </c>
      <c r="AM1770">
        <f t="shared" si="5407"/>
        <v>-5.9152023961379573E-14</v>
      </c>
      <c r="AN1770">
        <f t="shared" si="5407"/>
        <v>1.4336082393546599E-15</v>
      </c>
      <c r="AO1770">
        <f t="shared" si="5407"/>
        <v>-3.1136987473884796E-17</v>
      </c>
      <c r="DS1770">
        <v>1</v>
      </c>
      <c r="DT1770">
        <f t="shared" ref="DT1770" si="5408">-DS1770*POWER(DT$6*$A1770,2)/((2*DS$10+1)*(2*DS$10+2))</f>
        <v>-61.074710909849408</v>
      </c>
      <c r="DU1770">
        <f t="shared" si="5399"/>
        <v>621.68671878694636</v>
      </c>
      <c r="DV1770">
        <f t="shared" si="5399"/>
        <v>-2531.2891084270395</v>
      </c>
      <c r="DW1770">
        <f t="shared" ref="DW1770:FP1770" si="5409">-DV1770*POWER(DW$6*$A1770,2)/((2*DV$10+1)*(2*DV$10+2))</f>
        <v>5521.3482330868528</v>
      </c>
      <c r="DX1770">
        <f t="shared" si="5409"/>
        <v>-7493.6610481863854</v>
      </c>
      <c r="DY1770">
        <f t="shared" si="5409"/>
        <v>6934.4421541573111</v>
      </c>
      <c r="DZ1770">
        <f t="shared" si="5409"/>
        <v>-4654.0554932552868</v>
      </c>
      <c r="EA1770">
        <f t="shared" si="5409"/>
        <v>2368.7091150746937</v>
      </c>
      <c r="EB1770">
        <f t="shared" si="5409"/>
        <v>-945.54395054060217</v>
      </c>
      <c r="EC1770">
        <f t="shared" si="5409"/>
        <v>303.94117595696963</v>
      </c>
      <c r="ED1770">
        <f t="shared" si="5409"/>
        <v>-80.359824481262308</v>
      </c>
      <c r="EE1770">
        <f t="shared" si="5409"/>
        <v>17.782438583185993</v>
      </c>
      <c r="EF1770">
        <f t="shared" si="5409"/>
        <v>-3.341714756123805</v>
      </c>
      <c r="EG1770">
        <f t="shared" si="5409"/>
        <v>0.53993191183449551</v>
      </c>
      <c r="EH1770">
        <f t="shared" si="5409"/>
        <v>-7.5807322819066922E-2</v>
      </c>
      <c r="EI1770">
        <f t="shared" si="5409"/>
        <v>9.3344966250486737E-3</v>
      </c>
      <c r="EJ1770">
        <f t="shared" si="5409"/>
        <v>-1.0162240336253345E-3</v>
      </c>
      <c r="EK1770">
        <f t="shared" si="5409"/>
        <v>9.8516808052870469E-5</v>
      </c>
      <c r="EL1770">
        <f t="shared" si="5409"/>
        <v>-8.5588699453629986E-6</v>
      </c>
      <c r="HP1770">
        <v>1</v>
      </c>
      <c r="HQ1770">
        <f t="shared" ref="HQ1770" si="5410">-HP1770*POWER(HQ$6*$A1770,2)/((2*HP$10+1)*(2*HP$10+2))</f>
        <v>-137.41809954716115</v>
      </c>
      <c r="HR1770">
        <f t="shared" si="5400"/>
        <v>3147.289013858915</v>
      </c>
      <c r="HS1770">
        <f t="shared" si="5400"/>
        <v>-28832.965000676737</v>
      </c>
      <c r="HT1770">
        <f t="shared" ref="HT1770:JM1770" si="5411">-HS1770*POWER(HT$6*$A1770,2)/((2*HS$10+1)*(2*HS$10+2))</f>
        <v>141506.11623938606</v>
      </c>
      <c r="HU1770">
        <f t="shared" si="5411"/>
        <v>-432122.25706480246</v>
      </c>
      <c r="HV1770">
        <f t="shared" si="5411"/>
        <v>899718.47481628763</v>
      </c>
      <c r="HW1770">
        <f t="shared" si="5411"/>
        <v>-1358654.9773266441</v>
      </c>
      <c r="HX1770">
        <f t="shared" si="5411"/>
        <v>1555864.8743709896</v>
      </c>
      <c r="HY1770">
        <f t="shared" si="5411"/>
        <v>-1397411.7267205492</v>
      </c>
      <c r="HZ1770">
        <f t="shared" si="5411"/>
        <v>1010682.4408992357</v>
      </c>
      <c r="IA1770">
        <f t="shared" si="5411"/>
        <v>-601238.3561647574</v>
      </c>
      <c r="IB1770">
        <f t="shared" si="5411"/>
        <v>299351.56622833392</v>
      </c>
      <c r="IC1770">
        <f t="shared" si="5411"/>
        <v>-126573.30254635013</v>
      </c>
      <c r="ID1770">
        <f t="shared" si="5411"/>
        <v>46014.451559066903</v>
      </c>
      <c r="IE1770">
        <f t="shared" si="5411"/>
        <v>-14536.134448165241</v>
      </c>
      <c r="IF1770">
        <f t="shared" si="5411"/>
        <v>4027.2741343324387</v>
      </c>
      <c r="IG1770">
        <f t="shared" si="5411"/>
        <v>-986.48905150695612</v>
      </c>
      <c r="IH1770">
        <f t="shared" si="5411"/>
        <v>215.17690584471029</v>
      </c>
      <c r="II1770">
        <f t="shared" si="5411"/>
        <v>-42.061453012259634</v>
      </c>
    </row>
    <row r="1771" spans="1:243" x14ac:dyDescent="0.2">
      <c r="A1771">
        <f t="shared" si="5330"/>
        <v>5.5292030703178314</v>
      </c>
      <c r="B1771">
        <f t="shared" si="5322"/>
        <v>0.72896862742127144</v>
      </c>
      <c r="C1771">
        <f t="shared" si="5323"/>
        <v>0.72896862742127266</v>
      </c>
      <c r="D1771">
        <f t="shared" si="5324"/>
        <v>6.279051952890484E-2</v>
      </c>
      <c r="E1771">
        <f t="shared" si="5325"/>
        <v>6.2789879668014748E-2</v>
      </c>
      <c r="F1771">
        <f t="shared" si="5326"/>
        <v>-0.63742398974916215</v>
      </c>
      <c r="G1771">
        <f t="shared" si="5327"/>
        <v>-7.1621113804012353</v>
      </c>
      <c r="V1771">
        <v>1</v>
      </c>
      <c r="W1771">
        <f t="shared" si="5331"/>
        <v>-15.286043296406067</v>
      </c>
      <c r="X1771">
        <f t="shared" si="5407"/>
        <v>38.943853276600144</v>
      </c>
      <c r="Y1771">
        <f t="shared" si="5407"/>
        <v>-39.686495154333002</v>
      </c>
      <c r="Z1771">
        <f t="shared" si="5407"/>
        <v>21.666052971847993</v>
      </c>
      <c r="AA1771">
        <f t="shared" si="5407"/>
        <v>-7.3597383064421278</v>
      </c>
      <c r="AB1771">
        <f t="shared" si="5407"/>
        <v>1.7045648242801914</v>
      </c>
      <c r="AC1771">
        <f t="shared" si="5407"/>
        <v>-0.28633023852173412</v>
      </c>
      <c r="AD1771">
        <f t="shared" si="5407"/>
        <v>3.6473803525945869E-2</v>
      </c>
      <c r="AE1771">
        <f t="shared" si="5407"/>
        <v>-3.6440532018445545E-3</v>
      </c>
      <c r="AF1771">
        <f t="shared" si="5407"/>
        <v>2.9317450009370012E-4</v>
      </c>
      <c r="AG1771">
        <f t="shared" si="5407"/>
        <v>-1.9400338103179674E-5</v>
      </c>
      <c r="AH1771">
        <f t="shared" si="5407"/>
        <v>1.0744724935149307E-6</v>
      </c>
      <c r="AI1771">
        <f t="shared" si="5407"/>
        <v>-5.0536717097435745E-8</v>
      </c>
      <c r="AJ1771">
        <f t="shared" si="5407"/>
        <v>2.0436678455281152E-9</v>
      </c>
      <c r="AK1771">
        <f t="shared" si="5407"/>
        <v>-7.1815161310840627E-11</v>
      </c>
      <c r="AL1771">
        <f t="shared" si="5407"/>
        <v>2.2132452926126929E-12</v>
      </c>
      <c r="AM1771">
        <f t="shared" si="5407"/>
        <v>-6.0306173562289727E-14</v>
      </c>
      <c r="AN1771">
        <f t="shared" si="5407"/>
        <v>1.463242508117047E-15</v>
      </c>
      <c r="AO1771">
        <f t="shared" si="5407"/>
        <v>-3.1816768609130847E-17</v>
      </c>
      <c r="DS1771">
        <v>1</v>
      </c>
      <c r="DT1771">
        <f t="shared" ref="DT1771:FP1775" si="5412">-DS1771*POWER(DT$6*$A1771,2)/((2*DS$10+1)*(2*DS$10+2))</f>
        <v>-61.144173185624268</v>
      </c>
      <c r="DU1771">
        <f t="shared" si="5412"/>
        <v>623.10165242560231</v>
      </c>
      <c r="DV1771">
        <f t="shared" si="5412"/>
        <v>-2539.9356898773121</v>
      </c>
      <c r="DW1771">
        <f t="shared" si="5412"/>
        <v>5546.5095607930862</v>
      </c>
      <c r="DX1771">
        <f t="shared" si="5412"/>
        <v>-7536.3720257967389</v>
      </c>
      <c r="DY1771">
        <f t="shared" si="5412"/>
        <v>6981.897520251664</v>
      </c>
      <c r="DZ1771">
        <f t="shared" si="5412"/>
        <v>-4691.2346279400917</v>
      </c>
      <c r="EA1771">
        <f t="shared" si="5412"/>
        <v>2390.3471878763885</v>
      </c>
      <c r="EB1771">
        <f t="shared" si="5412"/>
        <v>-955.26668254433889</v>
      </c>
      <c r="EC1771">
        <f t="shared" si="5412"/>
        <v>307.41574461025169</v>
      </c>
      <c r="ED1771">
        <f t="shared" si="5412"/>
        <v>-81.370915707518918</v>
      </c>
      <c r="EE1771">
        <f t="shared" si="5412"/>
        <v>18.026657109758592</v>
      </c>
      <c r="EF1771">
        <f t="shared" si="5412"/>
        <v>-3.3914616746982902</v>
      </c>
      <c r="EG1771">
        <f t="shared" si="5412"/>
        <v>0.54859291002687716</v>
      </c>
      <c r="EH1771">
        <f t="shared" si="5412"/>
        <v>-7.7110942296756246E-2</v>
      </c>
      <c r="EI1771">
        <f t="shared" si="5412"/>
        <v>9.5058161497974664E-3</v>
      </c>
      <c r="EJ1771">
        <f t="shared" si="5412"/>
        <v>-1.0360521727877368E-3</v>
      </c>
      <c r="EK1771">
        <f t="shared" si="5412"/>
        <v>1.005532594956757E-4</v>
      </c>
      <c r="EL1771">
        <f t="shared" si="5412"/>
        <v>-8.7457267609994494E-6</v>
      </c>
      <c r="HP1771">
        <v>1</v>
      </c>
      <c r="HQ1771">
        <f t="shared" ref="HQ1771:JM1775" si="5413">-HP1771*POWER(HQ$6*$A1771,2)/((2*HP$10+1)*(2*HP$10+2))</f>
        <v>-137.57438966765463</v>
      </c>
      <c r="HR1771">
        <f t="shared" si="5413"/>
        <v>3154.4521154046129</v>
      </c>
      <c r="HS1771">
        <f t="shared" si="5413"/>
        <v>-28931.454967508776</v>
      </c>
      <c r="HT1771">
        <f t="shared" si="5413"/>
        <v>142150.9735482948</v>
      </c>
      <c r="HU1771">
        <f t="shared" si="5413"/>
        <v>-434585.18725710164</v>
      </c>
      <c r="HV1771">
        <f t="shared" si="5413"/>
        <v>905875.63478029019</v>
      </c>
      <c r="HW1771">
        <f t="shared" si="5413"/>
        <v>-1369508.6546120618</v>
      </c>
      <c r="HX1771">
        <f t="shared" si="5413"/>
        <v>1570077.6441902102</v>
      </c>
      <c r="HY1771">
        <f t="shared" si="5413"/>
        <v>-1411780.8734006351</v>
      </c>
      <c r="HZ1771">
        <f t="shared" si="5413"/>
        <v>1022236.2736976882</v>
      </c>
      <c r="IA1771">
        <f t="shared" si="5413"/>
        <v>-608803.16645063646</v>
      </c>
      <c r="IB1771">
        <f t="shared" si="5413"/>
        <v>303462.76830500673</v>
      </c>
      <c r="IC1771">
        <f t="shared" si="5413"/>
        <v>-128457.55426590212</v>
      </c>
      <c r="ID1771">
        <f t="shared" si="5413"/>
        <v>46752.5651490241</v>
      </c>
      <c r="IE1771">
        <f t="shared" si="5413"/>
        <v>-14786.104863848852</v>
      </c>
      <c r="IF1771">
        <f t="shared" si="5413"/>
        <v>4101.1882100926323</v>
      </c>
      <c r="IG1771">
        <f t="shared" si="5413"/>
        <v>-1005.7370141099371</v>
      </c>
      <c r="IH1771">
        <f t="shared" si="5413"/>
        <v>219.62485060689514</v>
      </c>
      <c r="II1771">
        <f t="shared" si="5413"/>
        <v>-42.979736526448683</v>
      </c>
    </row>
    <row r="1772" spans="1:243" x14ac:dyDescent="0.2">
      <c r="A1772">
        <f t="shared" si="5330"/>
        <v>5.532344662971421</v>
      </c>
      <c r="B1772">
        <f t="shared" si="5322"/>
        <v>0.73111559472972432</v>
      </c>
      <c r="C1772">
        <f t="shared" si="5323"/>
        <v>0.73111559472972365</v>
      </c>
      <c r="D1772">
        <f t="shared" si="5324"/>
        <v>6.9060025713997039E-2</v>
      </c>
      <c r="E1772">
        <f t="shared" si="5325"/>
        <v>6.9059371198426311E-2</v>
      </c>
      <c r="F1772">
        <f t="shared" si="5326"/>
        <v>-0.63013387118584707</v>
      </c>
      <c r="G1772">
        <f t="shared" si="5327"/>
        <v>-7.3036957579517647</v>
      </c>
      <c r="V1772">
        <v>1</v>
      </c>
      <c r="W1772">
        <f t="shared" si="5331"/>
        <v>-15.303418734954183</v>
      </c>
      <c r="X1772">
        <f t="shared" si="5407"/>
        <v>39.032437496224453</v>
      </c>
      <c r="Y1772">
        <f t="shared" si="5407"/>
        <v>-39.821982350043299</v>
      </c>
      <c r="Z1772">
        <f t="shared" si="5407"/>
        <v>21.764731098523839</v>
      </c>
      <c r="AA1772">
        <f t="shared" si="5407"/>
        <v>-7.4016620812086593</v>
      </c>
      <c r="AB1772">
        <f t="shared" si="5407"/>
        <v>1.7162232448995238</v>
      </c>
      <c r="AC1772">
        <f t="shared" si="5407"/>
        <v>-0.28861629625669488</v>
      </c>
      <c r="AD1772">
        <f t="shared" si="5407"/>
        <v>3.6806800294564929E-2</v>
      </c>
      <c r="AE1772">
        <f t="shared" si="5407"/>
        <v>-3.6815024653696869E-3</v>
      </c>
      <c r="AF1772">
        <f t="shared" si="5407"/>
        <v>2.965240726385183E-4</v>
      </c>
      <c r="AG1772">
        <f t="shared" si="5407"/>
        <v>-1.9644294582602666E-5</v>
      </c>
      <c r="AH1772">
        <f t="shared" si="5407"/>
        <v>1.0892205280810166E-6</v>
      </c>
      <c r="AI1772">
        <f t="shared" si="5407"/>
        <v>-5.1288608725943755E-8</v>
      </c>
      <c r="AJ1772">
        <f t="shared" si="5407"/>
        <v>2.0764313641966726E-9</v>
      </c>
      <c r="AK1772">
        <f t="shared" si="5407"/>
        <v>-7.3049422162514558E-11</v>
      </c>
      <c r="AL1772">
        <f t="shared" si="5407"/>
        <v>2.2538425316520216E-12</v>
      </c>
      <c r="AM1772">
        <f t="shared" si="5407"/>
        <v>-6.1482167601640132E-14</v>
      </c>
      <c r="AN1772">
        <f t="shared" si="5407"/>
        <v>1.4934719929214803E-15</v>
      </c>
      <c r="AO1772">
        <f t="shared" si="5407"/>
        <v>-3.2510991858611585E-17</v>
      </c>
      <c r="DS1772">
        <v>1</v>
      </c>
      <c r="DT1772">
        <f t="shared" ref="DT1772" si="5414">-DS1772*POWER(DT$6*$A1772,2)/((2*DS$10+1)*(2*DS$10+2))</f>
        <v>-61.213674939816734</v>
      </c>
      <c r="DU1772">
        <f t="shared" si="5412"/>
        <v>624.51899993959125</v>
      </c>
      <c r="DV1772">
        <f t="shared" si="5412"/>
        <v>-2548.6068704027712</v>
      </c>
      <c r="DW1772">
        <f t="shared" si="5412"/>
        <v>5571.7711612221028</v>
      </c>
      <c r="DX1772">
        <f t="shared" si="5412"/>
        <v>-7579.3019711576671</v>
      </c>
      <c r="DY1772">
        <f t="shared" si="5412"/>
        <v>7029.6504111084496</v>
      </c>
      <c r="DZ1772">
        <f t="shared" si="5412"/>
        <v>-4728.6893978696889</v>
      </c>
      <c r="EA1772">
        <f t="shared" si="5412"/>
        <v>2412.1704641046072</v>
      </c>
      <c r="EB1772">
        <f t="shared" si="5412"/>
        <v>-965.08378228187121</v>
      </c>
      <c r="EC1772">
        <f t="shared" si="5412"/>
        <v>310.92802599100696</v>
      </c>
      <c r="ED1772">
        <f t="shared" si="5412"/>
        <v>-82.394143344988692</v>
      </c>
      <c r="EE1772">
        <f t="shared" si="5412"/>
        <v>18.274088071249281</v>
      </c>
      <c r="EF1772">
        <f t="shared" si="5412"/>
        <v>-3.4419202677385727</v>
      </c>
      <c r="EG1772">
        <f t="shared" si="5412"/>
        <v>0.55738780010083588</v>
      </c>
      <c r="EH1772">
        <f t="shared" si="5412"/>
        <v>-7.8436219794924406E-2</v>
      </c>
      <c r="EI1772">
        <f t="shared" si="5412"/>
        <v>9.6801799637792774E-3</v>
      </c>
      <c r="EJ1772">
        <f t="shared" si="5412"/>
        <v>-1.0562555965449405E-3</v>
      </c>
      <c r="EK1772">
        <f t="shared" si="5412"/>
        <v>1.0263061387343522E-4</v>
      </c>
      <c r="EL1772">
        <f t="shared" si="5412"/>
        <v>-8.9365533947685768E-6</v>
      </c>
      <c r="HP1772">
        <v>1</v>
      </c>
      <c r="HQ1772">
        <f t="shared" ref="HQ1772" si="5415">-HP1772*POWER(HQ$6*$A1772,2)/((2*HP$10+1)*(2*HP$10+2))</f>
        <v>-137.73076861458765</v>
      </c>
      <c r="HR1772">
        <f t="shared" si="5413"/>
        <v>3161.6274371941799</v>
      </c>
      <c r="HS1772">
        <f t="shared" si="5413"/>
        <v>-29030.225133181557</v>
      </c>
      <c r="HT1772">
        <f t="shared" si="5413"/>
        <v>142798.40073741486</v>
      </c>
      <c r="HU1772">
        <f t="shared" si="5413"/>
        <v>-437060.74423328997</v>
      </c>
      <c r="HV1772">
        <f t="shared" si="5413"/>
        <v>912071.39749264752</v>
      </c>
      <c r="HW1772">
        <f t="shared" si="5413"/>
        <v>-1380442.7978905872</v>
      </c>
      <c r="HX1772">
        <f t="shared" si="5413"/>
        <v>1584412.0631828536</v>
      </c>
      <c r="HY1772">
        <f t="shared" si="5413"/>
        <v>-1426289.4853882289</v>
      </c>
      <c r="HZ1772">
        <f t="shared" si="5413"/>
        <v>1033915.5109969761</v>
      </c>
      <c r="IA1772">
        <f t="shared" si="5413"/>
        <v>-616458.77927340975</v>
      </c>
      <c r="IB1772">
        <f t="shared" si="5413"/>
        <v>307628.04887151148</v>
      </c>
      <c r="IC1772">
        <f t="shared" si="5413"/>
        <v>-130368.76190301294</v>
      </c>
      <c r="ID1772">
        <f t="shared" si="5413"/>
        <v>47502.08936569879</v>
      </c>
      <c r="IE1772">
        <f t="shared" si="5413"/>
        <v>-15040.228227900056</v>
      </c>
      <c r="IF1772">
        <f t="shared" si="5413"/>
        <v>4176.4157136441372</v>
      </c>
      <c r="IG1772">
        <f t="shared" si="5413"/>
        <v>-1025.3492803819047</v>
      </c>
      <c r="IH1772">
        <f t="shared" si="5413"/>
        <v>224.16213410383185</v>
      </c>
      <c r="II1772">
        <f t="shared" si="5413"/>
        <v>-43.91752919545808</v>
      </c>
    </row>
    <row r="1773" spans="1:243" x14ac:dyDescent="0.2">
      <c r="A1773">
        <f t="shared" si="5330"/>
        <v>5.5354862556250106</v>
      </c>
      <c r="B1773">
        <f t="shared" si="5322"/>
        <v>0.73325534622242061</v>
      </c>
      <c r="C1773">
        <f t="shared" si="5323"/>
        <v>0.73325534622241639</v>
      </c>
      <c r="D1773">
        <f t="shared" si="5324"/>
        <v>7.5326805527523757E-2</v>
      </c>
      <c r="E1773">
        <f t="shared" si="5325"/>
        <v>7.5326136029540303E-2</v>
      </c>
      <c r="F1773">
        <f t="shared" si="5326"/>
        <v>-0.62278778048859318</v>
      </c>
      <c r="G1773">
        <f t="shared" si="5327"/>
        <v>-7.4485325349152092</v>
      </c>
      <c r="V1773">
        <v>1</v>
      </c>
      <c r="W1773">
        <f t="shared" si="5331"/>
        <v>-15.320804043106699</v>
      </c>
      <c r="X1773">
        <f t="shared" si="5407"/>
        <v>39.121172754545761</v>
      </c>
      <c r="Y1773">
        <f t="shared" si="5407"/>
        <v>-39.957854780594694</v>
      </c>
      <c r="Z1773">
        <f t="shared" si="5407"/>
        <v>21.863802252728767</v>
      </c>
      <c r="AA1773">
        <f t="shared" si="5407"/>
        <v>-7.4438006655842726</v>
      </c>
      <c r="AB1773">
        <f t="shared" si="5407"/>
        <v>1.7279547171721796</v>
      </c>
      <c r="AC1773">
        <f t="shared" si="5407"/>
        <v>-0.29091929249622883</v>
      </c>
      <c r="AD1773">
        <f t="shared" si="5407"/>
        <v>3.714264560578303E-2</v>
      </c>
      <c r="AE1773">
        <f t="shared" si="5407"/>
        <v>-3.7193149997958165E-3</v>
      </c>
      <c r="AF1773">
        <f t="shared" si="5407"/>
        <v>2.999099804550481E-4</v>
      </c>
      <c r="AG1773">
        <f t="shared" si="5407"/>
        <v>-1.9891177667202388E-5</v>
      </c>
      <c r="AH1773">
        <f t="shared" si="5407"/>
        <v>1.1041624464703914E-6</v>
      </c>
      <c r="AI1773">
        <f t="shared" si="5407"/>
        <v>-5.2051250689631257E-8</v>
      </c>
      <c r="AJ1773">
        <f t="shared" si="5407"/>
        <v>2.1097010899853518E-9</v>
      </c>
      <c r="AK1773">
        <f t="shared" si="5407"/>
        <v>-7.4304176986653317E-11</v>
      </c>
      <c r="AL1773">
        <f t="shared" si="5407"/>
        <v>2.2951607564452295E-12</v>
      </c>
      <c r="AM1773">
        <f t="shared" si="5407"/>
        <v>-6.2680406768138874E-14</v>
      </c>
      <c r="AN1773">
        <f t="shared" si="5407"/>
        <v>1.5243083006934518E-15</v>
      </c>
      <c r="AO1773">
        <f t="shared" si="5407"/>
        <v>-3.3219955584929357E-17</v>
      </c>
      <c r="DS1773">
        <v>1</v>
      </c>
      <c r="DT1773">
        <f t="shared" ref="DT1773" si="5416">-DS1773*POWER(DT$6*$A1773,2)/((2*DS$10+1)*(2*DS$10+2))</f>
        <v>-61.283216172426798</v>
      </c>
      <c r="DU1773">
        <f t="shared" si="5412"/>
        <v>625.93876407273217</v>
      </c>
      <c r="DV1773">
        <f t="shared" si="5412"/>
        <v>-2557.3027059580604</v>
      </c>
      <c r="DW1773">
        <f t="shared" si="5412"/>
        <v>5597.1333766985645</v>
      </c>
      <c r="DX1773">
        <f t="shared" si="5412"/>
        <v>-7622.4518815582951</v>
      </c>
      <c r="DY1773">
        <f t="shared" si="5412"/>
        <v>7077.7025215372478</v>
      </c>
      <c r="DZ1773">
        <f t="shared" si="5412"/>
        <v>-4766.4216882582132</v>
      </c>
      <c r="EA1773">
        <f t="shared" si="5412"/>
        <v>2434.1804224205966</v>
      </c>
      <c r="EB1773">
        <f t="shared" si="5412"/>
        <v>-974.99611130647452</v>
      </c>
      <c r="EC1773">
        <f t="shared" si="5412"/>
        <v>314.47840766563252</v>
      </c>
      <c r="ED1773">
        <f t="shared" si="5412"/>
        <v>-83.429646054257645</v>
      </c>
      <c r="EE1773">
        <f t="shared" si="5412"/>
        <v>18.524771863522194</v>
      </c>
      <c r="EF1773">
        <f t="shared" si="5412"/>
        <v>-3.4931003035603703</v>
      </c>
      <c r="EG1773">
        <f t="shared" si="5412"/>
        <v>0.56631857411391495</v>
      </c>
      <c r="EH1773">
        <f t="shared" si="5412"/>
        <v>-7.9783502528467956E-2</v>
      </c>
      <c r="EI1773">
        <f t="shared" si="5412"/>
        <v>9.8576403879948819E-3</v>
      </c>
      <c r="EJ1773">
        <f t="shared" si="5412"/>
        <v>-1.0768411886765341E-3</v>
      </c>
      <c r="EK1773">
        <f t="shared" si="5412"/>
        <v>1.0474966880799535E-4</v>
      </c>
      <c r="EL1773">
        <f t="shared" si="5412"/>
        <v>-9.1314318599580247E-6</v>
      </c>
      <c r="HP1773">
        <v>1</v>
      </c>
      <c r="HQ1773">
        <f t="shared" ref="HQ1773" si="5417">-HP1773*POWER(HQ$6*$A1773,2)/((2*HP$10+1)*(2*HP$10+2))</f>
        <v>-137.88723638796031</v>
      </c>
      <c r="HR1773">
        <f t="shared" si="5413"/>
        <v>3168.8149931182074</v>
      </c>
      <c r="HS1773">
        <f t="shared" si="5413"/>
        <v>-29129.27613505354</v>
      </c>
      <c r="HT1773">
        <f t="shared" si="5413"/>
        <v>143448.40658015353</v>
      </c>
      <c r="HU1773">
        <f t="shared" si="5413"/>
        <v>-439548.98550208606</v>
      </c>
      <c r="HV1773">
        <f t="shared" si="5413"/>
        <v>918305.9828487013</v>
      </c>
      <c r="HW1773">
        <f t="shared" si="5413"/>
        <v>-1391457.9575113966</v>
      </c>
      <c r="HX1773">
        <f t="shared" si="5413"/>
        <v>1598869.1025940201</v>
      </c>
      <c r="HY1773">
        <f t="shared" si="5413"/>
        <v>-1440938.8359659321</v>
      </c>
      <c r="HZ1773">
        <f t="shared" si="5413"/>
        <v>1045721.4415548781</v>
      </c>
      <c r="IA1773">
        <f t="shared" si="5413"/>
        <v>-624206.23206768872</v>
      </c>
      <c r="IB1773">
        <f t="shared" si="5413"/>
        <v>311848.08795636019</v>
      </c>
      <c r="IC1773">
        <f t="shared" si="5413"/>
        <v>-132307.29544976025</v>
      </c>
      <c r="ID1773">
        <f t="shared" si="5413"/>
        <v>48263.193977599993</v>
      </c>
      <c r="IE1773">
        <f t="shared" si="5413"/>
        <v>-15298.571119143249</v>
      </c>
      <c r="IF1773">
        <f t="shared" si="5413"/>
        <v>4252.9792183534837</v>
      </c>
      <c r="IG1773">
        <f t="shared" si="5413"/>
        <v>-1045.3325326812646</v>
      </c>
      <c r="IH1773">
        <f t="shared" si="5413"/>
        <v>228.7904984727727</v>
      </c>
      <c r="II1773">
        <f t="shared" si="5413"/>
        <v>-44.875234062922452</v>
      </c>
    </row>
    <row r="1774" spans="1:243" x14ac:dyDescent="0.2">
      <c r="A1774">
        <f t="shared" si="5330"/>
        <v>5.5386278482786002</v>
      </c>
      <c r="B1774">
        <f t="shared" si="5322"/>
        <v>0.73538786078087681</v>
      </c>
      <c r="C1774">
        <f t="shared" si="5323"/>
        <v>0.73538786078087781</v>
      </c>
      <c r="D1774">
        <f t="shared" si="5324"/>
        <v>8.1590611567748397E-2</v>
      </c>
      <c r="E1774">
        <f t="shared" si="5325"/>
        <v>8.1589926754182127E-2</v>
      </c>
      <c r="F1774">
        <f t="shared" si="5326"/>
        <v>-0.61538637017965758</v>
      </c>
      <c r="G1774">
        <f t="shared" si="5327"/>
        <v>-7.5966939191000762</v>
      </c>
      <c r="V1774">
        <v>1</v>
      </c>
      <c r="W1774">
        <f t="shared" si="5331"/>
        <v>-15.338199220863618</v>
      </c>
      <c r="X1774">
        <f t="shared" ref="X1774:BS1777" si="5418">-W1774*POWER(X$6*$A1774,2)/((2*W$10+1)*(2*W$10+2))</f>
        <v>39.210059223150218</v>
      </c>
      <c r="Y1774">
        <f t="shared" si="5418"/>
        <v>-40.094113321769264</v>
      </c>
      <c r="Z1774">
        <f t="shared" si="5418"/>
        <v>21.963267775470676</v>
      </c>
      <c r="AA1774">
        <f t="shared" si="5418"/>
        <v>-7.4861550373631855</v>
      </c>
      <c r="AB1774">
        <f t="shared" si="5418"/>
        <v>1.7397596569901252</v>
      </c>
      <c r="AC1774">
        <f t="shared" si="5418"/>
        <v>-0.29323934302566917</v>
      </c>
      <c r="AD1774">
        <f t="shared" si="5418"/>
        <v>3.7481362189357319E-2</v>
      </c>
      <c r="AE1774">
        <f t="shared" si="5418"/>
        <v>-3.7574941198020096E-3</v>
      </c>
      <c r="AF1774">
        <f t="shared" si="5418"/>
        <v>3.033325967407727E-4</v>
      </c>
      <c r="AG1774">
        <f t="shared" si="5418"/>
        <v>-2.0141020774856528E-5</v>
      </c>
      <c r="AH1774">
        <f t="shared" si="5418"/>
        <v>1.1193006853489215E-6</v>
      </c>
      <c r="AI1774">
        <f t="shared" si="5418"/>
        <v>-5.2824790461325977E-8</v>
      </c>
      <c r="AJ1774">
        <f t="shared" si="5418"/>
        <v>2.1434845499899311E-9</v>
      </c>
      <c r="AK1774">
        <f t="shared" si="5418"/>
        <v>-7.5579754148479914E-11</v>
      </c>
      <c r="AL1774">
        <f t="shared" si="5418"/>
        <v>2.3372123511961262E-12</v>
      </c>
      <c r="AM1774">
        <f t="shared" si="5418"/>
        <v>-6.3901298866504903E-14</v>
      </c>
      <c r="AN1774">
        <f t="shared" si="5418"/>
        <v>1.5557632579149186E-15</v>
      </c>
      <c r="AO1774">
        <f t="shared" si="5418"/>
        <v>-3.3943964139969917E-17</v>
      </c>
      <c r="DS1774">
        <v>1</v>
      </c>
      <c r="DT1774">
        <f t="shared" ref="DT1774" si="5419">-DS1774*POWER(DT$6*$A1774,2)/((2*DS$10+1)*(2*DS$10+2))</f>
        <v>-61.352796883454474</v>
      </c>
      <c r="DU1774">
        <f t="shared" si="5412"/>
        <v>627.36094757040348</v>
      </c>
      <c r="DV1774">
        <f t="shared" si="5412"/>
        <v>-2566.0232525932329</v>
      </c>
      <c r="DW1774">
        <f t="shared" si="5412"/>
        <v>5622.5965505204931</v>
      </c>
      <c r="DX1774">
        <f t="shared" si="5412"/>
        <v>-7665.822758259902</v>
      </c>
      <c r="DY1774">
        <f t="shared" si="5412"/>
        <v>7126.055555031553</v>
      </c>
      <c r="DZ1774">
        <f t="shared" si="5412"/>
        <v>-4804.4333961325638</v>
      </c>
      <c r="EA1774">
        <f t="shared" si="5412"/>
        <v>2456.3785524417212</v>
      </c>
      <c r="EB1774">
        <f t="shared" si="5412"/>
        <v>-985.004538541378</v>
      </c>
      <c r="EC1774">
        <f t="shared" si="5412"/>
        <v>318.06728096005247</v>
      </c>
      <c r="ED1774">
        <f t="shared" si="5412"/>
        <v>-84.477564000063836</v>
      </c>
      <c r="EE1774">
        <f t="shared" si="5412"/>
        <v>18.778749367046892</v>
      </c>
      <c r="EF1774">
        <f t="shared" si="5412"/>
        <v>-3.5450116788976223</v>
      </c>
      <c r="EG1774">
        <f t="shared" si="5412"/>
        <v>0.57538725260550194</v>
      </c>
      <c r="EH1774">
        <f t="shared" si="5412"/>
        <v>-8.115314307686039E-2</v>
      </c>
      <c r="EI1774">
        <f t="shared" si="5412"/>
        <v>1.0038250612194629E-2</v>
      </c>
      <c r="EJ1774">
        <f t="shared" si="5412"/>
        <v>-1.0978159552142417E-3</v>
      </c>
      <c r="EK1774">
        <f t="shared" si="5412"/>
        <v>1.0691123700900782E-4</v>
      </c>
      <c r="EL1774">
        <f t="shared" si="5412"/>
        <v>-9.3304458161771237E-6</v>
      </c>
      <c r="HP1774">
        <v>1</v>
      </c>
      <c r="HQ1774">
        <f t="shared" ref="HQ1774" si="5420">-HP1774*POWER(HQ$6*$A1774,2)/((2*HP$10+1)*(2*HP$10+2))</f>
        <v>-138.04379298777255</v>
      </c>
      <c r="HR1774">
        <f t="shared" si="5413"/>
        <v>3176.0147970751673</v>
      </c>
      <c r="HS1774">
        <f t="shared" si="5413"/>
        <v>-29228.608611569791</v>
      </c>
      <c r="HT1774">
        <f t="shared" si="5413"/>
        <v>144100.99987486308</v>
      </c>
      <c r="HU1774">
        <f t="shared" si="5413"/>
        <v>-442049.9688012586</v>
      </c>
      <c r="HV1774">
        <f t="shared" si="5413"/>
        <v>924579.61187048862</v>
      </c>
      <c r="HW1774">
        <f t="shared" si="5413"/>
        <v>-1402554.687272141</v>
      </c>
      <c r="HX1774">
        <f t="shared" si="5413"/>
        <v>1613449.7408652124</v>
      </c>
      <c r="HY1774">
        <f t="shared" si="5413"/>
        <v>-1455730.2093083179</v>
      </c>
      <c r="HZ1774">
        <f t="shared" si="5413"/>
        <v>1057655.3666305486</v>
      </c>
      <c r="IA1774">
        <f t="shared" si="5413"/>
        <v>-632046.57352187939</v>
      </c>
      <c r="IB1774">
        <f t="shared" si="5413"/>
        <v>316123.57374596113</v>
      </c>
      <c r="IC1774">
        <f t="shared" si="5413"/>
        <v>-134273.52976228402</v>
      </c>
      <c r="ID1774">
        <f t="shared" si="5413"/>
        <v>49036.051180535047</v>
      </c>
      <c r="IE1774">
        <f t="shared" si="5413"/>
        <v>-15561.201145065746</v>
      </c>
      <c r="IF1774">
        <f t="shared" si="5413"/>
        <v>4330.9016724002931</v>
      </c>
      <c r="IG1774">
        <f t="shared" si="5413"/>
        <v>-1065.6935720413974</v>
      </c>
      <c r="IH1774">
        <f t="shared" si="5413"/>
        <v>233.51171880521039</v>
      </c>
      <c r="II1774">
        <f t="shared" si="5413"/>
        <v>-45.853262263108704</v>
      </c>
    </row>
    <row r="1775" spans="1:243" x14ac:dyDescent="0.2">
      <c r="A1775">
        <f t="shared" si="5330"/>
        <v>5.5417694409321898</v>
      </c>
      <c r="B1775">
        <f t="shared" si="5322"/>
        <v>0.73751311735803515</v>
      </c>
      <c r="C1775">
        <f t="shared" si="5323"/>
        <v>0.73751311735803693</v>
      </c>
      <c r="D1775">
        <f t="shared" si="5324"/>
        <v>8.7851196550333854E-2</v>
      </c>
      <c r="E1775">
        <f t="shared" si="5325"/>
        <v>8.7850496080312743E-2</v>
      </c>
      <c r="F1775">
        <f t="shared" si="5326"/>
        <v>-0.6079302976950941</v>
      </c>
      <c r="G1775">
        <f t="shared" si="5327"/>
        <v>-7.7482536260943675</v>
      </c>
      <c r="V1775">
        <v>1</v>
      </c>
      <c r="W1775">
        <f t="shared" si="5331"/>
        <v>-15.355604268224937</v>
      </c>
      <c r="X1775">
        <f t="shared" si="5418"/>
        <v>39.29909707372132</v>
      </c>
      <c r="Y1775">
        <f t="shared" si="5418"/>
        <v>-40.230758850841418</v>
      </c>
      <c r="Z1775">
        <f t="shared" si="5418"/>
        <v>22.063129011568169</v>
      </c>
      <c r="AA1775">
        <f t="shared" si="5418"/>
        <v>-7.5287261782318575</v>
      </c>
      <c r="AB1775">
        <f t="shared" si="5418"/>
        <v>1.7516384823750597</v>
      </c>
      <c r="AC1775">
        <f t="shared" si="5418"/>
        <v>-0.29557656435544527</v>
      </c>
      <c r="AD1775">
        <f t="shared" si="5418"/>
        <v>3.782297294336448E-2</v>
      </c>
      <c r="AE1775">
        <f t="shared" si="5418"/>
        <v>-3.796043168405777E-3</v>
      </c>
      <c r="AF1775">
        <f t="shared" si="5418"/>
        <v>3.0679229831125191E-4</v>
      </c>
      <c r="AG1775">
        <f t="shared" si="5418"/>
        <v>-2.0393857685743715E-5</v>
      </c>
      <c r="AH1775">
        <f t="shared" si="5418"/>
        <v>1.1346377105970222E-6</v>
      </c>
      <c r="AI1775">
        <f t="shared" si="5418"/>
        <v>-5.3609377451484937E-8</v>
      </c>
      <c r="AJ1775">
        <f t="shared" si="5418"/>
        <v>2.1777893788648248E-9</v>
      </c>
      <c r="AK1775">
        <f t="shared" si="5418"/>
        <v>-7.6876487083658945E-11</v>
      </c>
      <c r="AL1775">
        <f t="shared" si="5418"/>
        <v>2.3800099056209124E-12</v>
      </c>
      <c r="AM1775">
        <f t="shared" si="5418"/>
        <v>-6.5145258939697169E-14</v>
      </c>
      <c r="AN1775">
        <f t="shared" si="5418"/>
        <v>1.587848914649258E-15</v>
      </c>
      <c r="AO1775">
        <f t="shared" si="5418"/>
        <v>-3.4683327981627996E-17</v>
      </c>
      <c r="DS1775">
        <v>1</v>
      </c>
      <c r="DT1775">
        <f t="shared" ref="DT1775" si="5421">-DS1775*POWER(DT$6*$A1775,2)/((2*DS$10+1)*(2*DS$10+2))</f>
        <v>-61.422417072899748</v>
      </c>
      <c r="DU1775">
        <f t="shared" si="5412"/>
        <v>628.78555317954113</v>
      </c>
      <c r="DV1775">
        <f t="shared" si="5412"/>
        <v>-2574.7685664538508</v>
      </c>
      <c r="DW1775">
        <f t="shared" ref="DW1775:FP1775" si="5422">-DV1775*POWER(DW$6*$A1775,2)/((2*DV$10+1)*(2*DV$10+2))</f>
        <v>5648.1610269614512</v>
      </c>
      <c r="DX1775">
        <f t="shared" si="5422"/>
        <v>-7709.4156065094221</v>
      </c>
      <c r="DY1775">
        <f t="shared" si="5422"/>
        <v>7174.7112238082445</v>
      </c>
      <c r="DZ1775">
        <f t="shared" si="5422"/>
        <v>-4842.7264303996153</v>
      </c>
      <c r="EA1775">
        <f t="shared" si="5422"/>
        <v>2478.7663548163346</v>
      </c>
      <c r="EB1775">
        <f t="shared" si="5422"/>
        <v>-995.109940338564</v>
      </c>
      <c r="EC1775">
        <f t="shared" si="5422"/>
        <v>321.69504099401928</v>
      </c>
      <c r="ED1775">
        <f t="shared" si="5422"/>
        <v>-85.538038866745609</v>
      </c>
      <c r="EE1775">
        <f t="shared" si="5422"/>
        <v>19.03606195243173</v>
      </c>
      <c r="EF1775">
        <f t="shared" si="5422"/>
        <v>-3.5976644205163693</v>
      </c>
      <c r="EG1775">
        <f t="shared" si="5422"/>
        <v>0.58459588498753601</v>
      </c>
      <c r="EH1775">
        <f t="shared" si="5422"/>
        <v>-8.2545499463920396E-2</v>
      </c>
      <c r="EI1775">
        <f t="shared" si="5422"/>
        <v>1.0222064708797865E-2</v>
      </c>
      <c r="EJ1775">
        <f t="shared" si="5422"/>
        <v>-1.1191870265418039E-3</v>
      </c>
      <c r="EK1775">
        <f t="shared" si="5422"/>
        <v>1.0911614655052253E-4</v>
      </c>
      <c r="EL1775">
        <f t="shared" si="5422"/>
        <v>-9.5336806014421717E-6</v>
      </c>
      <c r="HP1775">
        <v>1</v>
      </c>
      <c r="HQ1775">
        <f t="shared" ref="HQ1775" si="5423">-HP1775*POWER(HQ$6*$A1775,2)/((2*HP$10+1)*(2*HP$10+2))</f>
        <v>-138.20043841402446</v>
      </c>
      <c r="HR1775">
        <f t="shared" si="5413"/>
        <v>3183.2268629714276</v>
      </c>
      <c r="HS1775">
        <f t="shared" si="5413"/>
        <v>-29328.223202263405</v>
      </c>
      <c r="HT1775">
        <f t="shared" ref="HT1775:JM1775" si="5424">-HS1775*POWER(HT$6*$A1775,2)/((2*HS$10+1)*(2*HS$10+2))</f>
        <v>144756.18944489883</v>
      </c>
      <c r="HU1775">
        <f t="shared" si="5424"/>
        <v>-444563.7520984133</v>
      </c>
      <c r="HV1775">
        <f t="shared" si="5424"/>
        <v>930892.50671188487</v>
      </c>
      <c r="HW1775">
        <f t="shared" si="5424"/>
        <v>-1413733.544438601</v>
      </c>
      <c r="HX1775">
        <f t="shared" si="5424"/>
        <v>1628154.9636835614</v>
      </c>
      <c r="HY1775">
        <f t="shared" si="5424"/>
        <v>-1470664.9005688776</v>
      </c>
      <c r="HZ1775">
        <f t="shared" si="5424"/>
        <v>1069718.6000986134</v>
      </c>
      <c r="IA1775">
        <f t="shared" si="5424"/>
        <v>-639980.86369378737</v>
      </c>
      <c r="IB1775">
        <f t="shared" si="5424"/>
        <v>320455.20267778059</v>
      </c>
      <c r="IC1775">
        <f t="shared" si="5424"/>
        <v>-136267.84462192105</v>
      </c>
      <c r="ID1775">
        <f t="shared" si="5424"/>
        <v>49820.83563090914</v>
      </c>
      <c r="IE1775">
        <f t="shared" si="5424"/>
        <v>-15828.18695711424</v>
      </c>
      <c r="IF1775">
        <f t="shared" si="5424"/>
        <v>4410.2064047829263</v>
      </c>
      <c r="IG1775">
        <f t="shared" si="5424"/>
        <v>-1086.4393202091605</v>
      </c>
      <c r="IH1775">
        <f t="shared" si="5424"/>
        <v>238.32760375101699</v>
      </c>
      <c r="II1775">
        <f t="shared" si="5424"/>
        <v>-46.852033178598077</v>
      </c>
    </row>
    <row r="1776" spans="1:243" x14ac:dyDescent="0.2">
      <c r="A1776">
        <f t="shared" si="5330"/>
        <v>5.5449110335857794</v>
      </c>
      <c r="B1776">
        <f t="shared" si="5322"/>
        <v>0.73963109497847124</v>
      </c>
      <c r="C1776">
        <f t="shared" si="5323"/>
        <v>0.73963109497846802</v>
      </c>
      <c r="D1776">
        <f t="shared" si="5324"/>
        <v>9.4108313318104833E-2</v>
      </c>
      <c r="E1776">
        <f t="shared" si="5325"/>
        <v>9.4107596842902028E-2</v>
      </c>
      <c r="F1776">
        <f t="shared" si="5326"/>
        <v>-0.60042022532637818</v>
      </c>
      <c r="G1776">
        <f t="shared" si="5327"/>
        <v>-7.9032869132996737</v>
      </c>
      <c r="V1776">
        <v>1</v>
      </c>
      <c r="W1776">
        <f t="shared" si="5331"/>
        <v>-15.373019185190659</v>
      </c>
      <c r="X1776">
        <f t="shared" si="5418"/>
        <v>39.388286478040008</v>
      </c>
      <c r="Y1776">
        <f t="shared" si="5418"/>
        <v>-40.367792246579661</v>
      </c>
      <c r="Z1776">
        <f t="shared" si="5418"/>
        <v>22.163387309659278</v>
      </c>
      <c r="AA1776">
        <f t="shared" si="5418"/>
        <v>-7.5715150737822947</v>
      </c>
      <c r="AB1776">
        <f t="shared" si="5418"/>
        <v>1.7635916134881136</v>
      </c>
      <c r="AC1776">
        <f t="shared" si="5418"/>
        <v>-0.29793107372521005</v>
      </c>
      <c r="AD1776">
        <f t="shared" si="5418"/>
        <v>3.8167500935350894E-2</v>
      </c>
      <c r="AE1776">
        <f t="shared" si="5418"/>
        <v>-3.8349655171890959E-3</v>
      </c>
      <c r="AF1776">
        <f t="shared" si="5418"/>
        <v>3.1028946563311886E-4</v>
      </c>
      <c r="AG1776">
        <f t="shared" si="5418"/>
        <v>-2.0649722546062744E-5</v>
      </c>
      <c r="AH1776">
        <f t="shared" si="5418"/>
        <v>1.1501760176430676E-6</v>
      </c>
      <c r="AI1776">
        <f t="shared" si="5418"/>
        <v>-5.4405163032532516E-8</v>
      </c>
      <c r="AJ1776">
        <f t="shared" si="5418"/>
        <v>2.2126233202977458E-9</v>
      </c>
      <c r="AK1776">
        <f t="shared" si="5418"/>
        <v>-7.8194714373649436E-11</v>
      </c>
      <c r="AL1776">
        <f t="shared" si="5418"/>
        <v>2.4235662182391465E-12</v>
      </c>
      <c r="AM1776">
        <f t="shared" si="5418"/>
        <v>-6.6412709393173566E-14</v>
      </c>
      <c r="AN1776">
        <f t="shared" si="5418"/>
        <v>1.620577548637697E-15</v>
      </c>
      <c r="AO1776">
        <f t="shared" si="5418"/>
        <v>-3.5438363792740491E-17</v>
      </c>
      <c r="DS1776">
        <v>1</v>
      </c>
      <c r="DT1776">
        <f t="shared" ref="DT1776:FP1780" si="5425">-DS1776*POWER(DT$6*$A1776,2)/((2*DS$10+1)*(2*DS$10+2))</f>
        <v>-61.492076740762634</v>
      </c>
      <c r="DU1776">
        <f t="shared" si="5425"/>
        <v>630.21258364864013</v>
      </c>
      <c r="DV1776">
        <f t="shared" si="5425"/>
        <v>-2583.5387037810983</v>
      </c>
      <c r="DW1776">
        <f t="shared" si="5425"/>
        <v>5673.8271512727752</v>
      </c>
      <c r="DX1776">
        <f t="shared" si="5425"/>
        <v>-7753.2314355530698</v>
      </c>
      <c r="DY1776">
        <f t="shared" si="5425"/>
        <v>7223.6712488473131</v>
      </c>
      <c r="DZ1776">
        <f t="shared" si="5425"/>
        <v>-4881.3027119138414</v>
      </c>
      <c r="EA1776">
        <f t="shared" si="5425"/>
        <v>2501.3453412991562</v>
      </c>
      <c r="EB1776">
        <f t="shared" si="5425"/>
        <v>-1005.3132005380184</v>
      </c>
      <c r="EC1776">
        <f t="shared" si="5425"/>
        <v>325.36208671571325</v>
      </c>
      <c r="ED1776">
        <f t="shared" si="5425"/>
        <v>-86.611213873841152</v>
      </c>
      <c r="EE1776">
        <f t="shared" si="5425"/>
        <v>19.296751486017556</v>
      </c>
      <c r="EF1776">
        <f t="shared" si="5425"/>
        <v>-3.6510686868480522</v>
      </c>
      <c r="EG1776">
        <f t="shared" si="5425"/>
        <v>0.59394654994035945</v>
      </c>
      <c r="EH1776">
        <f t="shared" si="5425"/>
        <v>-8.3960935238721363E-2</v>
      </c>
      <c r="EI1776">
        <f t="shared" si="5425"/>
        <v>1.0409137647027533E-2</v>
      </c>
      <c r="EJ1776">
        <f t="shared" si="5425"/>
        <v>-1.1409616595297299E-3</v>
      </c>
      <c r="EK1776">
        <f t="shared" si="5425"/>
        <v>1.1136524115249213E-4</v>
      </c>
      <c r="EL1776">
        <f t="shared" si="5425"/>
        <v>-9.7412232648685397E-6</v>
      </c>
      <c r="HP1776">
        <v>1</v>
      </c>
      <c r="HQ1776">
        <f t="shared" ref="HQ1776:JM1780" si="5426">-HP1776*POWER(HQ$6*$A1776,2)/((2*HP$10+1)*(2*HP$10+2))</f>
        <v>-138.35717266671591</v>
      </c>
      <c r="HR1776">
        <f t="shared" si="5426"/>
        <v>3190.4512047212397</v>
      </c>
      <c r="HS1776">
        <f t="shared" si="5426"/>
        <v>-29428.120547756556</v>
      </c>
      <c r="HT1776">
        <f t="shared" si="5426"/>
        <v>145413.98413867442</v>
      </c>
      <c r="HU1776">
        <f t="shared" si="5426"/>
        <v>-447090.39359177038</v>
      </c>
      <c r="HV1776">
        <f t="shared" si="5426"/>
        <v>937244.89066373557</v>
      </c>
      <c r="HW1776">
        <f t="shared" si="5426"/>
        <v>-1424995.0897643927</v>
      </c>
      <c r="HX1776">
        <f t="shared" si="5426"/>
        <v>1642985.7640312868</v>
      </c>
      <c r="HY1776">
        <f t="shared" si="5426"/>
        <v>-1485744.2159675353</v>
      </c>
      <c r="HZ1776">
        <f t="shared" si="5426"/>
        <v>1081912.4685641828</v>
      </c>
      <c r="IA1776">
        <f t="shared" si="5426"/>
        <v>-648010.17412730504</v>
      </c>
      <c r="IB1776">
        <f t="shared" si="5426"/>
        <v>324843.67953449342</v>
      </c>
      <c r="IC1776">
        <f t="shared" si="5426"/>
        <v>-138290.62479706225</v>
      </c>
      <c r="ID1776">
        <f t="shared" si="5426"/>
        <v>50617.724479458113</v>
      </c>
      <c r="IE1776">
        <f t="shared" si="5426"/>
        <v>-16099.598266208364</v>
      </c>
      <c r="IF1776">
        <f t="shared" si="5426"/>
        <v>4490.9171314164332</v>
      </c>
      <c r="IG1776">
        <f t="shared" si="5426"/>
        <v>-1107.5768217171051</v>
      </c>
      <c r="IH1776">
        <f t="shared" si="5426"/>
        <v>243.23999613327925</v>
      </c>
      <c r="II1776">
        <f t="shared" si="5426"/>
        <v>-47.871974600943709</v>
      </c>
    </row>
    <row r="1777" spans="1:243" x14ac:dyDescent="0.2">
      <c r="A1777">
        <f t="shared" si="5330"/>
        <v>5.548052626239369</v>
      </c>
      <c r="B1777">
        <f t="shared" si="5322"/>
        <v>0.7417417727386012</v>
      </c>
      <c r="C1777">
        <f t="shared" si="5323"/>
        <v>0.74174177273859787</v>
      </c>
      <c r="D1777">
        <f t="shared" si="5324"/>
        <v>0.10036171485080528</v>
      </c>
      <c r="E1777">
        <f t="shared" si="5325"/>
        <v>0.1003609820117468</v>
      </c>
      <c r="F1777">
        <f t="shared" si="5326"/>
        <v>-0.59285682016155583</v>
      </c>
      <c r="G1777">
        <f t="shared" si="5327"/>
        <v>-8.0618706106560012</v>
      </c>
      <c r="V1777">
        <v>1</v>
      </c>
      <c r="W1777">
        <f t="shared" si="5331"/>
        <v>-15.39044397176078</v>
      </c>
      <c r="X1777">
        <f t="shared" si="5418"/>
        <v>39.477627607984623</v>
      </c>
      <c r="Y1777">
        <f t="shared" si="5418"/>
        <v>-40.505214389248259</v>
      </c>
      <c r="Z1777">
        <f t="shared" si="5418"/>
        <v>22.264044022210136</v>
      </c>
      <c r="AA1777">
        <f t="shared" si="5418"/>
        <v>-7.6145227135253473</v>
      </c>
      <c r="AB1777">
        <f t="shared" si="5418"/>
        <v>1.7756194726395715</v>
      </c>
      <c r="AC1777">
        <f t="shared" si="5418"/>
        <v>-0.30030298910798625</v>
      </c>
      <c r="AD1777">
        <f t="shared" si="5418"/>
        <v>3.8514969403489578E-2</v>
      </c>
      <c r="AE1777">
        <f t="shared" si="5418"/>
        <v>-3.8742645665260592E-3</v>
      </c>
      <c r="AF1777">
        <f t="shared" si="5418"/>
        <v>3.1382448285735461E-4</v>
      </c>
      <c r="AG1777">
        <f t="shared" si="5418"/>
        <v>-2.0908649871787521E-5</v>
      </c>
      <c r="AH1777">
        <f t="shared" si="5418"/>
        <v>1.165918131800395E-6</v>
      </c>
      <c r="AI1777">
        <f t="shared" si="5418"/>
        <v>-5.5212300563489172E-8</v>
      </c>
      <c r="AJ1777">
        <f t="shared" si="5418"/>
        <v>2.2479942285036938E-9</v>
      </c>
      <c r="AK1777">
        <f t="shared" si="5418"/>
        <v>-7.9534779822132647E-11</v>
      </c>
      <c r="AL1777">
        <f t="shared" si="5418"/>
        <v>2.4678942997154482E-12</v>
      </c>
      <c r="AM1777">
        <f t="shared" si="5418"/>
        <v>-6.7704080121209288E-14</v>
      </c>
      <c r="AN1777">
        <f t="shared" si="5418"/>
        <v>1.6539616694683721E-15</v>
      </c>
      <c r="AO1777">
        <f t="shared" si="5418"/>
        <v>-3.6209394602265864E-17</v>
      </c>
      <c r="DS1777">
        <v>1</v>
      </c>
      <c r="DT1777">
        <f t="shared" ref="DT1777" si="5427">-DS1777*POWER(DT$6*$A1777,2)/((2*DS$10+1)*(2*DS$10+2))</f>
        <v>-61.561775887043119</v>
      </c>
      <c r="DU1777">
        <f t="shared" si="5425"/>
        <v>631.64204172775396</v>
      </c>
      <c r="DV1777">
        <f t="shared" si="5425"/>
        <v>-2592.3337209118886</v>
      </c>
      <c r="DW1777">
        <f t="shared" si="5425"/>
        <v>5699.5952696857948</v>
      </c>
      <c r="DX1777">
        <f t="shared" si="5425"/>
        <v>-7797.2712586499556</v>
      </c>
      <c r="DY1777">
        <f t="shared" si="5425"/>
        <v>7272.937359931685</v>
      </c>
      <c r="DZ1777">
        <f t="shared" si="5425"/>
        <v>-4920.1641735452467</v>
      </c>
      <c r="EA1777">
        <f t="shared" si="5425"/>
        <v>2524.117034827093</v>
      </c>
      <c r="EB1777">
        <f t="shared" si="5425"/>
        <v>-1015.6152105274073</v>
      </c>
      <c r="EC1777">
        <f t="shared" si="5425"/>
        <v>329.06882093663347</v>
      </c>
      <c r="ED1777">
        <f t="shared" si="5425"/>
        <v>-87.697233791837888</v>
      </c>
      <c r="EE1777">
        <f t="shared" si="5425"/>
        <v>19.560860335531697</v>
      </c>
      <c r="EF1777">
        <f t="shared" si="5425"/>
        <v>-3.7052347696423182</v>
      </c>
      <c r="EG1777">
        <f t="shared" si="5425"/>
        <v>0.60344135581375724</v>
      </c>
      <c r="EH1777">
        <f t="shared" si="5425"/>
        <v>-8.5399819557655104E-2</v>
      </c>
      <c r="EI1777">
        <f t="shared" si="5425"/>
        <v>1.0599525307262672E-2</v>
      </c>
      <c r="EJ1777">
        <f t="shared" si="5425"/>
        <v>-1.1631472397054304E-3</v>
      </c>
      <c r="EK1777">
        <f t="shared" si="5425"/>
        <v>1.1365938046726752E-4</v>
      </c>
      <c r="EL1777">
        <f t="shared" si="5425"/>
        <v>-9.9531625999802122E-6</v>
      </c>
      <c r="HP1777">
        <v>1</v>
      </c>
      <c r="HQ1777">
        <f t="shared" ref="HQ1777" si="5428">-HP1777*POWER(HQ$6*$A1777,2)/((2*HP$10+1)*(2*HP$10+2))</f>
        <v>-138.51399574584704</v>
      </c>
      <c r="HR1777">
        <f t="shared" si="5426"/>
        <v>3197.6878362467555</v>
      </c>
      <c r="HS1777">
        <f t="shared" si="5426"/>
        <v>-29528.301289761996</v>
      </c>
      <c r="HT1777">
        <f t="shared" si="5426"/>
        <v>146074.3928297208</v>
      </c>
      <c r="HU1777">
        <f t="shared" si="5426"/>
        <v>-449629.95171095862</v>
      </c>
      <c r="HV1777">
        <f t="shared" si="5426"/>
        <v>943636.98815904744</v>
      </c>
      <c r="HW1777">
        <f t="shared" si="5426"/>
        <v>-1436339.8875108375</v>
      </c>
      <c r="HX1777">
        <f t="shared" si="5426"/>
        <v>1657943.1422355548</v>
      </c>
      <c r="HY1777">
        <f t="shared" si="5426"/>
        <v>-1500969.4728789013</v>
      </c>
      <c r="HZ1777">
        <f t="shared" si="5426"/>
        <v>1094238.311478918</v>
      </c>
      <c r="IA1777">
        <f t="shared" si="5426"/>
        <v>-656135.58797027578</v>
      </c>
      <c r="IB1777">
        <f t="shared" si="5426"/>
        <v>329289.71753917978</v>
      </c>
      <c r="IC1777">
        <f t="shared" si="5426"/>
        <v>-140342.26010576345</v>
      </c>
      <c r="ID1777">
        <f t="shared" si="5426"/>
        <v>51426.897405429307</v>
      </c>
      <c r="IE1777">
        <f t="shared" si="5426"/>
        <v>-16375.50585847758</v>
      </c>
      <c r="IF1777">
        <f t="shared" si="5426"/>
        <v>4573.0579613251139</v>
      </c>
      <c r="IG1777">
        <f t="shared" si="5426"/>
        <v>-1129.1132459901939</v>
      </c>
      <c r="IH1777">
        <f t="shared" si="5426"/>
        <v>248.25077357407187</v>
      </c>
      <c r="II1777">
        <f t="shared" si="5426"/>
        <v>-48.913522894370175</v>
      </c>
    </row>
    <row r="1778" spans="1:243" x14ac:dyDescent="0.2">
      <c r="A1778">
        <f t="shared" si="5330"/>
        <v>5.5511942188929586</v>
      </c>
      <c r="B1778">
        <f t="shared" si="5322"/>
        <v>0.74384512980688733</v>
      </c>
      <c r="C1778">
        <f t="shared" si="5323"/>
        <v>0.743845129806883</v>
      </c>
      <c r="D1778">
        <f t="shared" si="5324"/>
        <v>0.10661115427485017</v>
      </c>
      <c r="E1778">
        <f t="shared" si="5325"/>
        <v>0.10661040471102914</v>
      </c>
      <c r="F1778">
        <f t="shared" si="5326"/>
        <v>-0.58524075402601206</v>
      </c>
      <c r="G1778">
        <f t="shared" si="5327"/>
        <v>-8.2240831511699639</v>
      </c>
      <c r="V1778">
        <v>1</v>
      </c>
      <c r="W1778">
        <f t="shared" si="5331"/>
        <v>-15.407878627935302</v>
      </c>
      <c r="X1778">
        <f t="shared" ref="X1778:BS1781" si="5429">-W1778*POWER(X$6*$A1778,2)/((2*W$10+1)*(2*W$10+2))</f>
        <v>39.567120635530905</v>
      </c>
      <c r="Y1778">
        <f t="shared" si="5429"/>
        <v>-40.643026160608969</v>
      </c>
      <c r="Z1778">
        <f t="shared" si="5429"/>
        <v>22.365100505523653</v>
      </c>
      <c r="AA1778">
        <f t="shared" si="5429"/>
        <v>-7.6577500909040648</v>
      </c>
      <c r="AB1778">
        <f t="shared" si="5429"/>
        <v>1.7877224842986419</v>
      </c>
      <c r="AC1778">
        <f t="shared" si="5429"/>
        <v>-0.30269242921433459</v>
      </c>
      <c r="AD1778">
        <f t="shared" si="5429"/>
        <v>3.8865401757744708E-2</v>
      </c>
      <c r="AE1778">
        <f t="shared" si="5429"/>
        <v>-3.9139437458122475E-3</v>
      </c>
      <c r="AF1778">
        <f t="shared" si="5429"/>
        <v>3.1739773785285035E-4</v>
      </c>
      <c r="AG1778">
        <f t="shared" si="5429"/>
        <v>-2.1170674552458632E-5</v>
      </c>
      <c r="AH1778">
        <f t="shared" si="5429"/>
        <v>1.1818666086079751E-6</v>
      </c>
      <c r="AI1778">
        <f t="shared" si="5429"/>
        <v>-5.6030945414895987E-8</v>
      </c>
      <c r="AJ1778">
        <f t="shared" si="5429"/>
        <v>2.2839100697385856E-9</v>
      </c>
      <c r="AK1778">
        <f t="shared" si="5429"/>
        <v>-8.0897032532531904E-11</v>
      </c>
      <c r="AL1778">
        <f t="shared" si="5429"/>
        <v>2.5130073762527926E-12</v>
      </c>
      <c r="AM1778">
        <f t="shared" si="5429"/>
        <v>-6.901980863531047E-14</v>
      </c>
      <c r="AN1778">
        <f t="shared" si="5429"/>
        <v>1.6880140228193406E-15</v>
      </c>
      <c r="AO1778">
        <f t="shared" si="5429"/>
        <v>-3.6996749908752789E-17</v>
      </c>
      <c r="DS1778">
        <v>1</v>
      </c>
      <c r="DT1778">
        <f t="shared" ref="DT1778" si="5430">-DS1778*POWER(DT$6*$A1778,2)/((2*DS$10+1)*(2*DS$10+2))</f>
        <v>-61.631514511741209</v>
      </c>
      <c r="DU1778">
        <f t="shared" si="5425"/>
        <v>633.07393016849448</v>
      </c>
      <c r="DV1778">
        <f t="shared" si="5425"/>
        <v>-2601.153674278974</v>
      </c>
      <c r="DW1778">
        <f t="shared" si="5425"/>
        <v>5725.4657294140552</v>
      </c>
      <c r="DX1778">
        <f t="shared" si="5425"/>
        <v>-7841.5360930857623</v>
      </c>
      <c r="DY1778">
        <f t="shared" si="5425"/>
        <v>7322.5112956872372</v>
      </c>
      <c r="DZ1778">
        <f t="shared" si="5425"/>
        <v>-4959.3127602476579</v>
      </c>
      <c r="EA1778">
        <f t="shared" si="5425"/>
        <v>2547.0829695955572</v>
      </c>
      <c r="EB1778">
        <f t="shared" si="5425"/>
        <v>-1026.0168693022058</v>
      </c>
      <c r="EC1778">
        <f t="shared" si="5425"/>
        <v>332.81565036679041</v>
      </c>
      <c r="ED1778">
        <f t="shared" si="5425"/>
        <v>-88.796244958075448</v>
      </c>
      <c r="EE1778">
        <f t="shared" si="5425"/>
        <v>19.828431375803458</v>
      </c>
      <c r="EF1778">
        <f t="shared" si="5425"/>
        <v>-3.7601730956396784</v>
      </c>
      <c r="EG1778">
        <f t="shared" si="5425"/>
        <v>0.61308244103326903</v>
      </c>
      <c r="EH1778">
        <f t="shared" si="5425"/>
        <v>-8.6862527267668146E-2</v>
      </c>
      <c r="EI1778">
        <f t="shared" si="5425"/>
        <v>1.0793284495612511E-2</v>
      </c>
      <c r="EJ1778">
        <f t="shared" si="5425"/>
        <v>-1.1857512834593474E-3</v>
      </c>
      <c r="EK1778">
        <f t="shared" si="5425"/>
        <v>1.1599944037117545E-4</v>
      </c>
      <c r="EL1778">
        <f t="shared" si="5425"/>
        <v>-1.016958917864859E-5</v>
      </c>
      <c r="HP1778">
        <v>1</v>
      </c>
      <c r="HQ1778">
        <f t="shared" ref="HQ1778" si="5431">-HP1778*POWER(HQ$6*$A1778,2)/((2*HP$10+1)*(2*HP$10+2))</f>
        <v>-138.67090765141771</v>
      </c>
      <c r="HR1778">
        <f t="shared" si="5426"/>
        <v>3204.9367714780033</v>
      </c>
      <c r="HS1778">
        <f t="shared" si="5426"/>
        <v>-29628.766071083934</v>
      </c>
      <c r="HT1778">
        <f t="shared" si="5426"/>
        <v>146737.42441674066</v>
      </c>
      <c r="HU1778">
        <f t="shared" si="5426"/>
        <v>-452182.48511779401</v>
      </c>
      <c r="HV1778">
        <f t="shared" si="5426"/>
        <v>950069.02477815421</v>
      </c>
      <c r="HW1778">
        <f t="shared" si="5426"/>
        <v>-1447768.5054668561</v>
      </c>
      <c r="HX1778">
        <f t="shared" si="5426"/>
        <v>1673028.1060185453</v>
      </c>
      <c r="HY1778">
        <f t="shared" si="5426"/>
        <v>-1516341.9999210718</v>
      </c>
      <c r="HZ1778">
        <f t="shared" si="5426"/>
        <v>1106697.4812580051</v>
      </c>
      <c r="IA1778">
        <f t="shared" si="5426"/>
        <v>-664358.20009344339</v>
      </c>
      <c r="IB1778">
        <f t="shared" si="5426"/>
        <v>333794.03845152166</v>
      </c>
      <c r="IC1778">
        <f t="shared" si="5426"/>
        <v>-142423.14547909147</v>
      </c>
      <c r="ID1778">
        <f t="shared" si="5426"/>
        <v>52248.536651205082</v>
      </c>
      <c r="IE1778">
        <f t="shared" si="5426"/>
        <v>-16655.981611220628</v>
      </c>
      <c r="IF1778">
        <f t="shared" si="5426"/>
        <v>4656.6534029300146</v>
      </c>
      <c r="IG1778">
        <f t="shared" si="5426"/>
        <v>-1151.055889487287</v>
      </c>
      <c r="IH1778">
        <f t="shared" si="5426"/>
        <v>253.36184913128895</v>
      </c>
      <c r="II1778">
        <f t="shared" si="5426"/>
        <v>-49.977123162556751</v>
      </c>
    </row>
    <row r="1779" spans="1:243" x14ac:dyDescent="0.2">
      <c r="A1779">
        <f t="shared" si="5330"/>
        <v>5.5543358115465482</v>
      </c>
      <c r="B1779">
        <f t="shared" si="5322"/>
        <v>0.74594114542404477</v>
      </c>
      <c r="C1779">
        <f t="shared" si="5323"/>
        <v>0.74594114542404633</v>
      </c>
      <c r="D1779">
        <f t="shared" si="5324"/>
        <v>0.11285638487307184</v>
      </c>
      <c r="E1779">
        <f t="shared" si="5325"/>
        <v>0.11285561820992213</v>
      </c>
      <c r="F1779">
        <f t="shared" si="5326"/>
        <v>-0.577572703422772</v>
      </c>
      <c r="G1779">
        <f t="shared" si="5327"/>
        <v>-8.3900046046639076</v>
      </c>
      <c r="V1779">
        <v>1</v>
      </c>
      <c r="W1779">
        <f t="shared" si="5331"/>
        <v>-15.425323153714226</v>
      </c>
      <c r="X1779">
        <f t="shared" si="5429"/>
        <v>39.656765732752028</v>
      </c>
      <c r="Y1779">
        <f t="shared" si="5429"/>
        <v>-40.781228443922714</v>
      </c>
      <c r="Z1779">
        <f t="shared" si="5429"/>
        <v>22.466558119748221</v>
      </c>
      <c r="AA1779">
        <f t="shared" si="5429"/>
        <v>-7.7011982033070794</v>
      </c>
      <c r="AB1779">
        <f t="shared" si="5429"/>
        <v>1.7999010751032589</v>
      </c>
      <c r="AC1779">
        <f t="shared" si="5429"/>
        <v>-0.30509951349654318</v>
      </c>
      <c r="AD1779">
        <f t="shared" si="5429"/>
        <v>3.921882158104311E-2</v>
      </c>
      <c r="AE1779">
        <f t="shared" si="5429"/>
        <v>-3.9540065136957616E-3</v>
      </c>
      <c r="AF1779">
        <f t="shared" si="5429"/>
        <v>3.2100962224025311E-4</v>
      </c>
      <c r="AG1779">
        <f t="shared" si="5429"/>
        <v>-2.1435831855011398E-5</v>
      </c>
      <c r="AH1779">
        <f t="shared" si="5429"/>
        <v>1.1980240341747547E-6</v>
      </c>
      <c r="AI1779">
        <f t="shared" si="5429"/>
        <v>-5.6861254994036823E-8</v>
      </c>
      <c r="AJ1779">
        <f t="shared" si="5429"/>
        <v>2.3203789238327111E-9</v>
      </c>
      <c r="AK1779">
        <f t="shared" si="5429"/>
        <v>-8.2281826986637272E-11</v>
      </c>
      <c r="AL1779">
        <f t="shared" si="5429"/>
        <v>2.5589188930380723E-12</v>
      </c>
      <c r="AM1779">
        <f t="shared" si="5429"/>
        <v>-7.0360340194753922E-14</v>
      </c>
      <c r="AN1779">
        <f t="shared" si="5429"/>
        <v>1.722747594776742E-15</v>
      </c>
      <c r="AO1779">
        <f t="shared" si="5429"/>
        <v>-3.7800765806138226E-17</v>
      </c>
      <c r="DS1779">
        <v>1</v>
      </c>
      <c r="DT1779">
        <f t="shared" ref="DT1779" si="5432">-DS1779*POWER(DT$6*$A1779,2)/((2*DS$10+1)*(2*DS$10+2))</f>
        <v>-61.701292614856904</v>
      </c>
      <c r="DU1779">
        <f t="shared" si="5425"/>
        <v>634.50825172403245</v>
      </c>
      <c r="DV1779">
        <f t="shared" si="5425"/>
        <v>-2609.9986204110537</v>
      </c>
      <c r="DW1779">
        <f t="shared" si="5425"/>
        <v>5751.4388786555446</v>
      </c>
      <c r="DX1779">
        <f t="shared" si="5425"/>
        <v>-7886.0269601864493</v>
      </c>
      <c r="DY1779">
        <f t="shared" si="5425"/>
        <v>7372.3948036229485</v>
      </c>
      <c r="DZ1779">
        <f t="shared" si="5425"/>
        <v>-4998.7504291273635</v>
      </c>
      <c r="EA1779">
        <f t="shared" si="5425"/>
        <v>2570.2446911352413</v>
      </c>
      <c r="EB1779">
        <f t="shared" si="5425"/>
        <v>-1036.5190835262617</v>
      </c>
      <c r="EC1779">
        <f t="shared" si="5425"/>
        <v>336.60298565019565</v>
      </c>
      <c r="ED1779">
        <f t="shared" si="5425"/>
        <v>-89.908395292801728</v>
      </c>
      <c r="EE1779">
        <f t="shared" si="5425"/>
        <v>20.099507994541241</v>
      </c>
      <c r="EF1779">
        <f t="shared" si="5425"/>
        <v>-3.8158942282641379</v>
      </c>
      <c r="EG1779">
        <f t="shared" si="5425"/>
        <v>0.62287197451182308</v>
      </c>
      <c r="EH1779">
        <f t="shared" si="5425"/>
        <v>-8.8349438990684329E-2</v>
      </c>
      <c r="EI1779">
        <f t="shared" si="5425"/>
        <v>1.0990472958715043E-2</v>
      </c>
      <c r="EJ1779">
        <f t="shared" si="5425"/>
        <v>-1.2087814402876095E-3</v>
      </c>
      <c r="EK1779">
        <f t="shared" si="5425"/>
        <v>1.1838631326126028E-4</v>
      </c>
      <c r="EL1779">
        <f t="shared" si="5425"/>
        <v>-1.03905953856716E-5</v>
      </c>
      <c r="HP1779">
        <v>1</v>
      </c>
      <c r="HQ1779">
        <f t="shared" ref="HQ1779" si="5433">-HP1779*POWER(HQ$6*$A1779,2)/((2*HP$10+1)*(2*HP$10+2))</f>
        <v>-138.82790838342805</v>
      </c>
      <c r="HR1779">
        <f t="shared" si="5426"/>
        <v>3212.1980243529156</v>
      </c>
      <c r="HS1779">
        <f t="shared" si="5426"/>
        <v>-29729.515535619677</v>
      </c>
      <c r="HT1779">
        <f t="shared" si="5426"/>
        <v>147403.0878236682</v>
      </c>
      <c r="HU1779">
        <f t="shared" si="5426"/>
        <v>-454748.05270708021</v>
      </c>
      <c r="HV1779">
        <f t="shared" si="5426"/>
        <v>956541.22725395218</v>
      </c>
      <c r="HW1779">
        <f t="shared" si="5426"/>
        <v>-1459281.5149690495</v>
      </c>
      <c r="HX1779">
        <f t="shared" si="5426"/>
        <v>1688241.670547944</v>
      </c>
      <c r="HY1779">
        <f t="shared" si="5426"/>
        <v>-1531863.1370451993</v>
      </c>
      <c r="HZ1779">
        <f t="shared" si="5426"/>
        <v>1119291.343398219</v>
      </c>
      <c r="IA1779">
        <f t="shared" si="5426"/>
        <v>-672679.11721061496</v>
      </c>
      <c r="IB1779">
        <f t="shared" si="5426"/>
        <v>338357.3726650743</v>
      </c>
      <c r="IC1779">
        <f t="shared" si="5426"/>
        <v>-144533.68102524418</v>
      </c>
      <c r="ID1779">
        <f t="shared" si="5426"/>
        <v>53082.827057386799</v>
      </c>
      <c r="IE1779">
        <f t="shared" si="5426"/>
        <v>-16941.098509094827</v>
      </c>
      <c r="IF1779">
        <f t="shared" si="5426"/>
        <v>4741.7283704339643</v>
      </c>
      <c r="IG1779">
        <f t="shared" si="5426"/>
        <v>-1173.4121778782674</v>
      </c>
      <c r="IH1779">
        <f t="shared" si="5426"/>
        <v>258.57517194679821</v>
      </c>
      <c r="II1779">
        <f t="shared" si="5426"/>
        <v>-51.063229418576462</v>
      </c>
    </row>
    <row r="1780" spans="1:243" x14ac:dyDescent="0.2">
      <c r="A1780">
        <f t="shared" si="5330"/>
        <v>5.5574774042001378</v>
      </c>
      <c r="B1780">
        <f t="shared" si="5322"/>
        <v>0.7480297989032455</v>
      </c>
      <c r="C1780">
        <f t="shared" si="5323"/>
        <v>0.74802979890324561</v>
      </c>
      <c r="D1780">
        <f t="shared" si="5324"/>
        <v>0.11909716009445981</v>
      </c>
      <c r="E1780">
        <f t="shared" si="5325"/>
        <v>0.11909637595294766</v>
      </c>
      <c r="F1780">
        <f t="shared" si="5326"/>
        <v>-0.56985334947243338</v>
      </c>
      <c r="G1780">
        <f t="shared" si="5327"/>
        <v>-8.5597167105738805</v>
      </c>
      <c r="V1780">
        <v>1</v>
      </c>
      <c r="W1780">
        <f t="shared" si="5331"/>
        <v>-15.442777549097551</v>
      </c>
      <c r="X1780">
        <f t="shared" si="5429"/>
        <v>39.746563071818564</v>
      </c>
      <c r="Y1780">
        <f t="shared" si="5429"/>
        <v>-40.919822123951306</v>
      </c>
      <c r="Z1780">
        <f t="shared" si="5429"/>
        <v>22.568418228886447</v>
      </c>
      <c r="AA1780">
        <f t="shared" si="5429"/>
        <v>-7.7448680520820341</v>
      </c>
      <c r="AB1780">
        <f t="shared" si="5429"/>
        <v>1.8121556738699289</v>
      </c>
      <c r="AC1780">
        <f t="shared" si="5429"/>
        <v>-0.30752436215283829</v>
      </c>
      <c r="AD1780">
        <f t="shared" si="5429"/>
        <v>3.9575252630453292E-2</v>
      </c>
      <c r="AE1780">
        <f t="shared" si="5429"/>
        <v>-3.9944563583099862E-3</v>
      </c>
      <c r="AF1780">
        <f t="shared" si="5429"/>
        <v>3.2466053142610223E-4</v>
      </c>
      <c r="AG1780">
        <f t="shared" si="5429"/>
        <v>-2.1704157427641087E-5</v>
      </c>
      <c r="AH1780">
        <f t="shared" si="5429"/>
        <v>1.2143930255277341E-6</v>
      </c>
      <c r="AI1780">
        <f t="shared" si="5429"/>
        <v>-5.7703388770462587E-8</v>
      </c>
      <c r="AJ1780">
        <f t="shared" si="5429"/>
        <v>2.3574089857443053E-9</v>
      </c>
      <c r="AK1780">
        <f t="shared" si="5429"/>
        <v>-8.368952312435169E-11</v>
      </c>
      <c r="AL1780">
        <f t="shared" si="5429"/>
        <v>2.6056425177407636E-12</v>
      </c>
      <c r="AM1780">
        <f t="shared" si="5429"/>
        <v>-7.1726127939288915E-14</v>
      </c>
      <c r="AN1780">
        <f t="shared" si="5429"/>
        <v>1.7581756162294436E-15</v>
      </c>
      <c r="AO1780">
        <f t="shared" si="5429"/>
        <v>-3.8621785111918635E-17</v>
      </c>
      <c r="DS1780">
        <v>1</v>
      </c>
      <c r="DT1780">
        <f t="shared" ref="DT1780" si="5434">-DS1780*POWER(DT$6*$A1780,2)/((2*DS$10+1)*(2*DS$10+2))</f>
        <v>-61.771110196390204</v>
      </c>
      <c r="DU1780">
        <f t="shared" si="5425"/>
        <v>635.94500914909702</v>
      </c>
      <c r="DV1780">
        <f t="shared" si="5425"/>
        <v>-2618.8686159328836</v>
      </c>
      <c r="DW1780">
        <f t="shared" ref="DW1780:FP1780" si="5435">-DV1780*POWER(DW$6*$A1780,2)/((2*DV$10+1)*(2*DV$10+2))</f>
        <v>5777.5150665949304</v>
      </c>
      <c r="DX1780">
        <f t="shared" si="5435"/>
        <v>-7930.7448853320029</v>
      </c>
      <c r="DY1780">
        <f t="shared" si="5435"/>
        <v>7422.5896401712289</v>
      </c>
      <c r="DZ1780">
        <f t="shared" si="5435"/>
        <v>-5038.4791495121026</v>
      </c>
      <c r="EA1780">
        <f t="shared" si="5435"/>
        <v>2593.6037563893869</v>
      </c>
      <c r="EB1780">
        <f t="shared" si="5435"/>
        <v>-1047.122767592813</v>
      </c>
      <c r="EC1780">
        <f t="shared" si="5435"/>
        <v>340.43124140065657</v>
      </c>
      <c r="ED1780">
        <f t="shared" si="5435"/>
        <v>-91.033834315384723</v>
      </c>
      <c r="EE1780">
        <f t="shared" si="5435"/>
        <v>20.374134098172309</v>
      </c>
      <c r="EF1780">
        <f t="shared" si="5435"/>
        <v>-3.872408869336101</v>
      </c>
      <c r="EG1780">
        <f t="shared" si="5435"/>
        <v>0.6328121560667701</v>
      </c>
      <c r="EH1780">
        <f t="shared" si="5435"/>
        <v>-8.9860941209231562E-2</v>
      </c>
      <c r="EI1780">
        <f t="shared" si="5435"/>
        <v>1.1191149398763679E-2</v>
      </c>
      <c r="EJ1780">
        <f t="shared" si="5435"/>
        <v>-1.2322454950718311E-3</v>
      </c>
      <c r="EK1780">
        <f t="shared" si="5435"/>
        <v>1.2082090835728171E-4</v>
      </c>
      <c r="EL1780">
        <f t="shared" si="5435"/>
        <v>-1.0616275454005135E-5</v>
      </c>
      <c r="HP1780">
        <v>1</v>
      </c>
      <c r="HQ1780">
        <f t="shared" ref="HQ1780" si="5436">-HP1780*POWER(HQ$6*$A1780,2)/((2*HP$10+1)*(2*HP$10+2))</f>
        <v>-138.98499794187794</v>
      </c>
      <c r="HR1780">
        <f t="shared" si="5426"/>
        <v>3219.4716088173022</v>
      </c>
      <c r="HS1780">
        <f t="shared" si="5426"/>
        <v>-29830.550328360478</v>
      </c>
      <c r="HT1780">
        <f t="shared" ref="HT1780:JM1780" si="5437">-HS1780*POWER(HT$6*$A1780,2)/((2*HS$10+1)*(2*HS$10+2))</f>
        <v>148071.39199972383</v>
      </c>
      <c r="HU1780">
        <f t="shared" si="5437"/>
        <v>-457326.71360739146</v>
      </c>
      <c r="HV1780">
        <f t="shared" si="5437"/>
        <v>963053.82347710757</v>
      </c>
      <c r="HW1780">
        <f t="shared" si="5437"/>
        <v>-1470879.4909217963</v>
      </c>
      <c r="HX1780">
        <f t="shared" si="5437"/>
        <v>1703584.8584876361</v>
      </c>
      <c r="HY1780">
        <f t="shared" si="5437"/>
        <v>-1547534.2356256112</v>
      </c>
      <c r="HZ1780">
        <f t="shared" si="5437"/>
        <v>1132021.2765969012</v>
      </c>
      <c r="IA1780">
        <f t="shared" si="5437"/>
        <v>-681099.45799992362</v>
      </c>
      <c r="IB1780">
        <f t="shared" si="5437"/>
        <v>342980.45930555637</v>
      </c>
      <c r="IC1780">
        <f t="shared" si="5437"/>
        <v>-146674.27209442185</v>
      </c>
      <c r="ID1780">
        <f t="shared" si="5437"/>
        <v>53929.956098332448</v>
      </c>
      <c r="IE1780">
        <f t="shared" si="5437"/>
        <v>-17230.930660534028</v>
      </c>
      <c r="IF1780">
        <f t="shared" si="5437"/>
        <v>4828.3081903043612</v>
      </c>
      <c r="IG1780">
        <f t="shared" si="5437"/>
        <v>-1196.1896682570482</v>
      </c>
      <c r="IH1780">
        <f t="shared" si="5437"/>
        <v>263.89272790603411</v>
      </c>
      <c r="II1780">
        <f t="shared" si="5437"/>
        <v>-52.172304758032297</v>
      </c>
    </row>
    <row r="1781" spans="1:243" x14ac:dyDescent="0.2">
      <c r="A1781">
        <f t="shared" si="5330"/>
        <v>5.5606189968537274</v>
      </c>
      <c r="B1781">
        <f t="shared" si="5322"/>
        <v>0.75011106963032292</v>
      </c>
      <c r="C1781">
        <f t="shared" si="5323"/>
        <v>0.75011106963032281</v>
      </c>
      <c r="D1781">
        <f t="shared" si="5324"/>
        <v>0.12533323356389425</v>
      </c>
      <c r="E1781">
        <f t="shared" si="5325"/>
        <v>0.12533243155722348</v>
      </c>
      <c r="F1781">
        <f t="shared" si="5326"/>
        <v>-0.56208337785264262</v>
      </c>
      <c r="G1781">
        <f t="shared" si="5327"/>
        <v>-8.7333029125860904</v>
      </c>
      <c r="V1781">
        <v>1</v>
      </c>
      <c r="W1781">
        <f t="shared" si="5331"/>
        <v>-15.460241814085277</v>
      </c>
      <c r="X1781">
        <f t="shared" si="5429"/>
        <v>39.836512824998472</v>
      </c>
      <c r="Y1781">
        <f t="shared" si="5429"/>
        <v>-41.058808086959054</v>
      </c>
      <c r="Z1781">
        <f t="shared" si="5429"/>
        <v>22.670682200803828</v>
      </c>
      <c r="AA1781">
        <f t="shared" si="5429"/>
        <v>-7.7887606425490263</v>
      </c>
      <c r="AB1781">
        <f t="shared" si="5429"/>
        <v>1.8244867116036085</v>
      </c>
      <c r="AC1781">
        <f t="shared" si="5429"/>
        <v>-0.30996709613161599</v>
      </c>
      <c r="AD1781">
        <f t="shared" si="5429"/>
        <v>3.9934718838371665E-2</v>
      </c>
      <c r="AE1781">
        <f t="shared" si="5429"/>
        <v>-4.0352967975080568E-3</v>
      </c>
      <c r="AF1781">
        <f t="shared" si="5429"/>
        <v>3.2835086463725512E-4</v>
      </c>
      <c r="AG1781">
        <f t="shared" si="5429"/>
        <v>-2.1975687303705396E-5</v>
      </c>
      <c r="AH1781">
        <f t="shared" si="5429"/>
        <v>1.2309762309638012E-6</v>
      </c>
      <c r="AI1781">
        <f t="shared" si="5429"/>
        <v>-5.855750830182048E-8</v>
      </c>
      <c r="AJ1781">
        <f t="shared" si="5429"/>
        <v>2.3950085671334676E-9</v>
      </c>
      <c r="AK1781">
        <f t="shared" si="5429"/>
        <v>-8.5120486424573115E-11</v>
      </c>
      <c r="AL1781">
        <f t="shared" si="5429"/>
        <v>2.6531921440654504E-12</v>
      </c>
      <c r="AM1781">
        <f t="shared" si="5429"/>
        <v>-7.3117633024034306E-14</v>
      </c>
      <c r="AN1781">
        <f t="shared" si="5429"/>
        <v>1.7943115673414566E-15</v>
      </c>
      <c r="AO1781">
        <f t="shared" si="5429"/>
        <v>-3.9460157497737239E-17</v>
      </c>
      <c r="DS1781">
        <v>1</v>
      </c>
      <c r="DT1781">
        <f t="shared" ref="DT1781:FP1785" si="5438">-DS1781*POWER(DT$6*$A1781,2)/((2*DS$10+1)*(2*DS$10+2))</f>
        <v>-61.840967256341109</v>
      </c>
      <c r="DU1781">
        <f t="shared" si="5438"/>
        <v>637.38420519997555</v>
      </c>
      <c r="DV1781">
        <f t="shared" si="5438"/>
        <v>-2627.7637175653795</v>
      </c>
      <c r="DW1781">
        <f t="shared" si="5438"/>
        <v>5803.69464340578</v>
      </c>
      <c r="DX1781">
        <f t="shared" si="5438"/>
        <v>-7975.690897970203</v>
      </c>
      <c r="DY1781">
        <f t="shared" si="5438"/>
        <v>7473.0975707283806</v>
      </c>
      <c r="DZ1781">
        <f t="shared" si="5438"/>
        <v>-5078.5009030203964</v>
      </c>
      <c r="EA1781">
        <f t="shared" si="5438"/>
        <v>2617.1617337915254</v>
      </c>
      <c r="EB1781">
        <f t="shared" si="5438"/>
        <v>-1057.8288436859521</v>
      </c>
      <c r="EC1781">
        <f t="shared" si="5438"/>
        <v>344.30083623787442</v>
      </c>
      <c r="ED1781">
        <f t="shared" si="5438"/>
        <v>-92.172713160680757</v>
      </c>
      <c r="EE1781">
        <f t="shared" si="5438"/>
        <v>20.652354117745581</v>
      </c>
      <c r="EF1781">
        <f t="shared" si="5438"/>
        <v>-3.9297278608057415</v>
      </c>
      <c r="EG1781">
        <f t="shared" si="5438"/>
        <v>0.642905216842379</v>
      </c>
      <c r="EH1781">
        <f t="shared" si="5438"/>
        <v>-9.1397426353288375E-2</v>
      </c>
      <c r="EI1781">
        <f t="shared" si="5438"/>
        <v>1.139537348876523E-2</v>
      </c>
      <c r="EJ1781">
        <f t="shared" si="5438"/>
        <v>-1.2561513703966277E-3</v>
      </c>
      <c r="EK1781">
        <f t="shared" si="5438"/>
        <v>1.2330415200905692E-4</v>
      </c>
      <c r="EL1781">
        <f t="shared" si="5438"/>
        <v>-1.0846725500658601E-5</v>
      </c>
      <c r="HP1781">
        <v>1</v>
      </c>
      <c r="HQ1781">
        <f t="shared" ref="HQ1781:JM1785" si="5439">-HP1781*POWER(HQ$6*$A1781,2)/((2*HP$10+1)*(2*HP$10+2))</f>
        <v>-139.1421763267675</v>
      </c>
      <c r="HR1781">
        <f t="shared" si="5439"/>
        <v>3226.7575388248765</v>
      </c>
      <c r="HS1781">
        <f t="shared" si="5439"/>
        <v>-29931.871095393151</v>
      </c>
      <c r="HT1781">
        <f t="shared" si="5439"/>
        <v>148742.34591947388</v>
      </c>
      <c r="HU1781">
        <f t="shared" si="5439"/>
        <v>-459918.52718187735</v>
      </c>
      <c r="HV1781">
        <f t="shared" si="5439"/>
        <v>969607.04250133317</v>
      </c>
      <c r="HW1781">
        <f t="shared" si="5439"/>
        <v>-1482563.0118175391</v>
      </c>
      <c r="HX1781">
        <f t="shared" si="5439"/>
        <v>1719058.7000488294</v>
      </c>
      <c r="HY1781">
        <f t="shared" si="5439"/>
        <v>-1563356.6585507055</v>
      </c>
      <c r="HZ1781">
        <f t="shared" si="5439"/>
        <v>1144888.6728720437</v>
      </c>
      <c r="IA1781">
        <f t="shared" si="5439"/>
        <v>-689620.3532263235</v>
      </c>
      <c r="IB1781">
        <f t="shared" si="5439"/>
        <v>347664.04633023479</v>
      </c>
      <c r="IC1781">
        <f t="shared" si="5439"/>
        <v>-148845.3293444892</v>
      </c>
      <c r="ID1781">
        <f t="shared" si="5439"/>
        <v>54790.113918165865</v>
      </c>
      <c r="IE1781">
        <f t="shared" si="5439"/>
        <v>-17525.553314402558</v>
      </c>
      <c r="IF1781">
        <f t="shared" si="5439"/>
        <v>4916.4186078563816</v>
      </c>
      <c r="IG1781">
        <f t="shared" si="5439"/>
        <v>-1219.396051391361</v>
      </c>
      <c r="IH1781">
        <f t="shared" si="5439"/>
        <v>269.31654030930287</v>
      </c>
      <c r="II1781">
        <f t="shared" si="5439"/>
        <v>-53.304821535465159</v>
      </c>
    </row>
    <row r="1782" spans="1:243" x14ac:dyDescent="0.2">
      <c r="A1782">
        <f t="shared" si="5330"/>
        <v>5.563760589507317</v>
      </c>
      <c r="B1782">
        <f t="shared" si="5322"/>
        <v>0.75218493706397516</v>
      </c>
      <c r="C1782">
        <f t="shared" si="5323"/>
        <v>0.75218493706397627</v>
      </c>
      <c r="D1782">
        <f t="shared" si="5324"/>
        <v>0.13156435909187245</v>
      </c>
      <c r="E1782">
        <f t="shared" si="5325"/>
        <v>0.13156353882238919</v>
      </c>
      <c r="F1782">
        <f t="shared" si="5326"/>
        <v>-0.55426347873721127</v>
      </c>
      <c r="G1782">
        <f t="shared" si="5327"/>
        <v>-8.9108483914629986</v>
      </c>
      <c r="V1782">
        <v>1</v>
      </c>
      <c r="W1782">
        <f t="shared" si="5331"/>
        <v>-15.477715948677403</v>
      </c>
      <c r="X1782">
        <f t="shared" ref="X1782:BS1785" si="5440">-W1782*POWER(X$6*$A1782,2)/((2*W$10+1)*(2*W$10+2))</f>
        <v>39.926615164657143</v>
      </c>
      <c r="Y1782">
        <f t="shared" si="5440"/>
        <v>-41.198187220714594</v>
      </c>
      <c r="Z1782">
        <f t="shared" si="5440"/>
        <v>22.773351407237566</v>
      </c>
      <c r="AA1782">
        <f t="shared" si="5440"/>
        <v>-7.8328769840141304</v>
      </c>
      <c r="AB1782">
        <f t="shared" si="5440"/>
        <v>1.8368946215076312</v>
      </c>
      <c r="AC1782">
        <f t="shared" si="5440"/>
        <v>-0.31242783713569677</v>
      </c>
      <c r="AD1782">
        <f t="shared" si="5440"/>
        <v>4.0297244313716334E-2</v>
      </c>
      <c r="AE1782">
        <f t="shared" si="5440"/>
        <v>-4.0765313790990659E-3</v>
      </c>
      <c r="AF1782">
        <f t="shared" si="5440"/>
        <v>3.3208102495560791E-4</v>
      </c>
      <c r="AG1782">
        <f t="shared" si="5440"/>
        <v>-2.2250457905664723E-5</v>
      </c>
      <c r="AH1782">
        <f t="shared" si="5440"/>
        <v>1.2477763304053699E-6</v>
      </c>
      <c r="AI1782">
        <f t="shared" si="5440"/>
        <v>-5.9423777259991875E-8</v>
      </c>
      <c r="AJ1782">
        <f t="shared" si="5440"/>
        <v>2.433186097956693E-9</v>
      </c>
      <c r="AK1782">
        <f t="shared" si="5440"/>
        <v>-8.6575087987228623E-11</v>
      </c>
      <c r="AL1782">
        <f t="shared" si="5440"/>
        <v>2.7015818953590278E-12</v>
      </c>
      <c r="AM1782">
        <f t="shared" si="5440"/>
        <v>-7.4535324756607046E-14</v>
      </c>
      <c r="AN1782">
        <f t="shared" si="5440"/>
        <v>1.8311691821034711E-15</v>
      </c>
      <c r="AO1782">
        <f t="shared" si="5440"/>
        <v>-4.0316239622431653E-17</v>
      </c>
      <c r="DS1782">
        <v>1</v>
      </c>
      <c r="DT1782">
        <f t="shared" ref="DT1782" si="5441">-DS1782*POWER(DT$6*$A1782,2)/((2*DS$10+1)*(2*DS$10+2))</f>
        <v>-61.910863794709613</v>
      </c>
      <c r="DU1782">
        <f t="shared" si="5438"/>
        <v>638.82584263451429</v>
      </c>
      <c r="DV1782">
        <f t="shared" si="5438"/>
        <v>-2636.683982125734</v>
      </c>
      <c r="DW1782">
        <f t="shared" si="5438"/>
        <v>5829.977960252817</v>
      </c>
      <c r="DX1782">
        <f t="shared" si="5438"/>
        <v>-8020.8660316304695</v>
      </c>
      <c r="DY1782">
        <f t="shared" si="5438"/>
        <v>7523.9203696952572</v>
      </c>
      <c r="DZ1782">
        <f t="shared" si="5438"/>
        <v>-5118.8176836312559</v>
      </c>
      <c r="EA1782">
        <f t="shared" si="5438"/>
        <v>2640.9202033437136</v>
      </c>
      <c r="EB1782">
        <f t="shared" si="5438"/>
        <v>-1068.6382418425455</v>
      </c>
      <c r="EC1782">
        <f t="shared" si="5438"/>
        <v>348.21219282385152</v>
      </c>
      <c r="ED1782">
        <f t="shared" si="5438"/>
        <v>-93.325184595561169</v>
      </c>
      <c r="EE1782">
        <f t="shared" si="5438"/>
        <v>20.934213014898258</v>
      </c>
      <c r="EF1782">
        <f t="shared" si="5438"/>
        <v>-3.9878621865070873</v>
      </c>
      <c r="EG1782">
        <f t="shared" si="5438"/>
        <v>0.65315341973786556</v>
      </c>
      <c r="EH1782">
        <f t="shared" si="5438"/>
        <v>-9.2959292888367351E-2</v>
      </c>
      <c r="EI1782">
        <f t="shared" si="5438"/>
        <v>1.1603205888032719E-2</v>
      </c>
      <c r="EJ1782">
        <f t="shared" si="5438"/>
        <v>-1.2805071289054657E-3</v>
      </c>
      <c r="EK1782">
        <f t="shared" si="5438"/>
        <v>1.2583698800923963E-4</v>
      </c>
      <c r="EL1782">
        <f t="shared" si="5438"/>
        <v>-1.1082043563266774E-5</v>
      </c>
      <c r="HP1782">
        <v>1</v>
      </c>
      <c r="HQ1782">
        <f t="shared" ref="HQ1782" si="5442">-HP1782*POWER(HQ$6*$A1782,2)/((2*HP$10+1)*(2*HP$10+2))</f>
        <v>-139.29944353809663</v>
      </c>
      <c r="HR1782">
        <f t="shared" si="5439"/>
        <v>3234.0558283372284</v>
      </c>
      <c r="HS1782">
        <f t="shared" si="5439"/>
        <v>-30033.478483900937</v>
      </c>
      <c r="HT1782">
        <f t="shared" si="5439"/>
        <v>149415.95858288565</v>
      </c>
      <c r="HU1782">
        <f t="shared" si="5439"/>
        <v>-462523.55302905024</v>
      </c>
      <c r="HV1782">
        <f t="shared" si="5439"/>
        <v>976201.11454863672</v>
      </c>
      <c r="HW1782">
        <f t="shared" si="5439"/>
        <v>-1494332.6597570858</v>
      </c>
      <c r="HX1782">
        <f t="shared" si="5439"/>
        <v>1734664.2330413829</v>
      </c>
      <c r="HY1782">
        <f t="shared" si="5439"/>
        <v>-1579331.7803144038</v>
      </c>
      <c r="HZ1782">
        <f t="shared" si="5439"/>
        <v>1157894.9376833048</v>
      </c>
      <c r="IA1782">
        <f t="shared" si="5439"/>
        <v>-698242.94586520956</v>
      </c>
      <c r="IB1782">
        <f t="shared" si="5439"/>
        <v>352408.89062835154</v>
      </c>
      <c r="IC1782">
        <f t="shared" si="5439"/>
        <v>-151047.26880740715</v>
      </c>
      <c r="ID1782">
        <f t="shared" si="5439"/>
        <v>55663.493367251627</v>
      </c>
      <c r="IE1782">
        <f t="shared" si="5439"/>
        <v>-17825.04287688433</v>
      </c>
      <c r="IF1782">
        <f t="shared" si="5439"/>
        <v>5006.0857939368952</v>
      </c>
      <c r="IG1782">
        <f t="shared" si="5439"/>
        <v>-1243.0391540095904</v>
      </c>
      <c r="IH1782">
        <f t="shared" si="5439"/>
        <v>274.84867055492435</v>
      </c>
      <c r="II1782">
        <f t="shared" si="5439"/>
        <v>-54.461261544077679</v>
      </c>
    </row>
    <row r="1783" spans="1:243" x14ac:dyDescent="0.2">
      <c r="A1783">
        <f t="shared" si="5330"/>
        <v>5.5669021821609066</v>
      </c>
      <c r="B1783">
        <f t="shared" si="5322"/>
        <v>0.75425138073596787</v>
      </c>
      <c r="C1783">
        <f t="shared" si="5323"/>
        <v>0.75425138073596742</v>
      </c>
      <c r="D1783">
        <f t="shared" si="5324"/>
        <v>0.13779029068422796</v>
      </c>
      <c r="E1783">
        <f t="shared" si="5325"/>
        <v>0.13778945174816676</v>
      </c>
      <c r="F1783">
        <f t="shared" si="5326"/>
        <v>-0.54639434673478848</v>
      </c>
      <c r="G1783">
        <f t="shared" si="5327"/>
        <v>-9.0924401023826604</v>
      </c>
      <c r="V1783">
        <v>1</v>
      </c>
      <c r="W1783">
        <f t="shared" si="5331"/>
        <v>-15.495199952873932</v>
      </c>
      <c r="X1783">
        <f t="shared" si="5440"/>
        <v>40.016870263257381</v>
      </c>
      <c r="Y1783">
        <f t="shared" si="5440"/>
        <v>-41.337960414492535</v>
      </c>
      <c r="Z1783">
        <f t="shared" si="5440"/>
        <v>22.876427223805329</v>
      </c>
      <c r="AA1783">
        <f t="shared" si="5440"/>
        <v>-7.8772180897829394</v>
      </c>
      <c r="AB1783">
        <f t="shared" si="5440"/>
        <v>1.8493798389936711</v>
      </c>
      <c r="AC1783">
        <f t="shared" si="5440"/>
        <v>-0.31490670762660145</v>
      </c>
      <c r="AD1783">
        <f t="shared" si="5440"/>
        <v>4.0662853343128337E-2</v>
      </c>
      <c r="AE1783">
        <f t="shared" si="5440"/>
        <v>-4.1181636810860246E-3</v>
      </c>
      <c r="AF1783">
        <f t="shared" si="5440"/>
        <v>3.3585141935311215E-4</v>
      </c>
      <c r="AG1783">
        <f t="shared" si="5440"/>
        <v>-2.2528506049060551E-5</v>
      </c>
      <c r="AH1783">
        <f t="shared" si="5440"/>
        <v>1.2647960357598665E-6</v>
      </c>
      <c r="AI1783">
        <f t="shared" si="5440"/>
        <v>-6.0302361457542825E-8</v>
      </c>
      <c r="AJ1783">
        <f t="shared" si="5440"/>
        <v>2.4719501280822867E-9</v>
      </c>
      <c r="AK1783">
        <f t="shared" si="5440"/>
        <v>-8.8053704616476683E-11</v>
      </c>
      <c r="AL1783">
        <f t="shared" si="5440"/>
        <v>2.7508261282733965E-12</v>
      </c>
      <c r="AM1783">
        <f t="shared" si="5440"/>
        <v>-7.5979680736517487E-14</v>
      </c>
      <c r="AN1783">
        <f t="shared" si="5440"/>
        <v>1.8687624529648607E-15</v>
      </c>
      <c r="AO1783">
        <f t="shared" si="5440"/>
        <v>-4.119039526758703E-17</v>
      </c>
      <c r="DS1783">
        <v>1</v>
      </c>
      <c r="DT1783">
        <f t="shared" ref="DT1783" si="5443">-DS1783*POWER(DT$6*$A1783,2)/((2*DS$10+1)*(2*DS$10+2))</f>
        <v>-61.980799811495729</v>
      </c>
      <c r="DU1783">
        <f t="shared" si="5438"/>
        <v>640.2699242121181</v>
      </c>
      <c r="DV1783">
        <f t="shared" si="5438"/>
        <v>-2645.6294665275223</v>
      </c>
      <c r="DW1783">
        <f t="shared" si="5438"/>
        <v>5856.3653692941643</v>
      </c>
      <c r="DX1783">
        <f t="shared" si="5438"/>
        <v>-8066.2713239377299</v>
      </c>
      <c r="DY1783">
        <f t="shared" si="5438"/>
        <v>7575.0598205180768</v>
      </c>
      <c r="DZ1783">
        <f t="shared" si="5438"/>
        <v>-5159.4314977542381</v>
      </c>
      <c r="EA1783">
        <f t="shared" si="5438"/>
        <v>2664.8807566952587</v>
      </c>
      <c r="EB1783">
        <f t="shared" si="5438"/>
        <v>-1079.5519000146148</v>
      </c>
      <c r="EC1783">
        <f t="shared" si="5438"/>
        <v>352.16573789960893</v>
      </c>
      <c r="ED1783">
        <f t="shared" si="5438"/>
        <v>-94.491403035598864</v>
      </c>
      <c r="EE1783">
        <f t="shared" si="5438"/>
        <v>21.219756287887005</v>
      </c>
      <c r="EF1783">
        <f t="shared" si="5438"/>
        <v>-4.0468229739330832</v>
      </c>
      <c r="EG1783">
        <f t="shared" si="5438"/>
        <v>0.66355905984102703</v>
      </c>
      <c r="EH1783">
        <f t="shared" si="5438"/>
        <v>-9.4546945404852895E-2</v>
      </c>
      <c r="EI1783">
        <f t="shared" si="5438"/>
        <v>1.1814708257916539E-2</v>
      </c>
      <c r="EJ1783">
        <f t="shared" si="5438"/>
        <v>-1.3053209756954552E-3</v>
      </c>
      <c r="EK1783">
        <f t="shared" si="5438"/>
        <v>1.2842037791162904E-4</v>
      </c>
      <c r="EL1783">
        <f t="shared" si="5438"/>
        <v>-1.1322329637350366E-5</v>
      </c>
      <c r="HP1783">
        <v>1</v>
      </c>
      <c r="HQ1783">
        <f t="shared" ref="HQ1783" si="5444">-HP1783*POWER(HQ$6*$A1783,2)/((2*HP$10+1)*(2*HP$10+2))</f>
        <v>-139.4567995758654</v>
      </c>
      <c r="HR1783">
        <f t="shared" si="5439"/>
        <v>3241.3664913238485</v>
      </c>
      <c r="HS1783">
        <f t="shared" si="5439"/>
        <v>-30135.373142165066</v>
      </c>
      <c r="HT1783">
        <f t="shared" si="5439"/>
        <v>150092.23901538682</v>
      </c>
      <c r="HU1783">
        <f t="shared" si="5439"/>
        <v>-465141.85098359303</v>
      </c>
      <c r="HV1783">
        <f t="shared" si="5439"/>
        <v>982836.27101463615</v>
      </c>
      <c r="HW1783">
        <f t="shared" si="5439"/>
        <v>-1506189.0204700995</v>
      </c>
      <c r="HX1783">
        <f t="shared" si="5439"/>
        <v>1750402.5029255641</v>
      </c>
      <c r="HY1783">
        <f t="shared" si="5439"/>
        <v>-1595460.9871083891</v>
      </c>
      <c r="HZ1783">
        <f t="shared" si="5439"/>
        <v>1171041.4900541422</v>
      </c>
      <c r="IA1783">
        <f t="shared" si="5439"/>
        <v>-706968.39122728701</v>
      </c>
      <c r="IB1783">
        <f t="shared" si="5439"/>
        <v>357215.75812266581</v>
      </c>
      <c r="IC1783">
        <f t="shared" si="5439"/>
        <v>-153280.51195647207</v>
      </c>
      <c r="ID1783">
        <f t="shared" si="5439"/>
        <v>56550.290039152824</v>
      </c>
      <c r="IE1783">
        <f t="shared" si="5439"/>
        <v>-18129.476928614236</v>
      </c>
      <c r="IF1783">
        <f t="shared" si="5439"/>
        <v>5097.3363517117577</v>
      </c>
      <c r="IG1783">
        <f t="shared" si="5439"/>
        <v>-1267.1269411255607</v>
      </c>
      <c r="IH1783">
        <f t="shared" si="5439"/>
        <v>280.49121883448686</v>
      </c>
      <c r="II1783">
        <f t="shared" si="5439"/>
        <v>-55.642116198849557</v>
      </c>
    </row>
    <row r="1784" spans="1:243" x14ac:dyDescent="0.2">
      <c r="A1784">
        <f t="shared" si="5330"/>
        <v>5.5700437748144962</v>
      </c>
      <c r="B1784">
        <f t="shared" si="5322"/>
        <v>0.75631038025133634</v>
      </c>
      <c r="C1784">
        <f t="shared" si="5323"/>
        <v>0.75631038025133834</v>
      </c>
      <c r="D1784">
        <f t="shared" si="5324"/>
        <v>0.14401078255184205</v>
      </c>
      <c r="E1784">
        <f t="shared" si="5325"/>
        <v>0.14400992453303413</v>
      </c>
      <c r="F1784">
        <f t="shared" si="5326"/>
        <v>-0.53847668082718481</v>
      </c>
      <c r="G1784">
        <f t="shared" si="5327"/>
        <v>-9.2781668088384706</v>
      </c>
      <c r="V1784">
        <v>1</v>
      </c>
      <c r="W1784">
        <f t="shared" si="5331"/>
        <v>-15.512693826674861</v>
      </c>
      <c r="X1784">
        <f t="shared" si="5440"/>
        <v>40.107278293359393</v>
      </c>
      <c r="Y1784">
        <f t="shared" si="5440"/>
        <v>-41.478128559075124</v>
      </c>
      <c r="Z1784">
        <f t="shared" si="5440"/>
        <v>22.979911030013962</v>
      </c>
      <c r="AA1784">
        <f t="shared" si="5440"/>
        <v>-7.9217849771741147</v>
      </c>
      <c r="AB1784">
        <f t="shared" si="5440"/>
        <v>1.8619428016917356</v>
      </c>
      <c r="AC1784">
        <f t="shared" si="5440"/>
        <v>-0.31740383082884704</v>
      </c>
      <c r="AD1784">
        <f t="shared" si="5440"/>
        <v>4.1031570392180063E-2</v>
      </c>
      <c r="AE1784">
        <f t="shared" si="5440"/>
        <v>-4.1601973119055335E-3</v>
      </c>
      <c r="AF1784">
        <f t="shared" si="5440"/>
        <v>3.396624587270859E-4</v>
      </c>
      <c r="AG1784">
        <f t="shared" si="5440"/>
        <v>-2.2809868946531904E-5</v>
      </c>
      <c r="AH1784">
        <f t="shared" si="5440"/>
        <v>1.2820380912830727E-6</v>
      </c>
      <c r="AI1784">
        <f t="shared" si="5440"/>
        <v>-6.1193428874489059E-8</v>
      </c>
      <c r="AJ1784">
        <f t="shared" si="5440"/>
        <v>2.5113093289268616E-9</v>
      </c>
      <c r="AK1784">
        <f t="shared" si="5440"/>
        <v>-8.9556718905091298E-11</v>
      </c>
      <c r="AL1784">
        <f t="shared" si="5440"/>
        <v>2.8009394364844064E-12</v>
      </c>
      <c r="AM1784">
        <f t="shared" si="5440"/>
        <v>-7.7451186996865971E-14</v>
      </c>
      <c r="AN1784">
        <f t="shared" si="5440"/>
        <v>1.907105635547497E-15</v>
      </c>
      <c r="AO1784">
        <f t="shared" si="5440"/>
        <v>-4.2082995475639388E-17</v>
      </c>
      <c r="DS1784">
        <v>1</v>
      </c>
      <c r="DT1784">
        <f t="shared" ref="DT1784" si="5445">-DS1784*POWER(DT$6*$A1784,2)/((2*DS$10+1)*(2*DS$10+2))</f>
        <v>-62.050775306699443</v>
      </c>
      <c r="DU1784">
        <f t="shared" si="5438"/>
        <v>641.71645269375028</v>
      </c>
      <c r="DV1784">
        <f t="shared" si="5438"/>
        <v>-2654.6002277808079</v>
      </c>
      <c r="DW1784">
        <f t="shared" si="5438"/>
        <v>5882.8572236835744</v>
      </c>
      <c r="DX1784">
        <f t="shared" si="5438"/>
        <v>-8111.9078166262934</v>
      </c>
      <c r="DY1784">
        <f t="shared" si="5438"/>
        <v>7626.5177157293492</v>
      </c>
      <c r="DZ1784">
        <f t="shared" si="5438"/>
        <v>-5200.34436429983</v>
      </c>
      <c r="EA1784">
        <f t="shared" si="5438"/>
        <v>2689.0449972219126</v>
      </c>
      <c r="EB1784">
        <f t="shared" si="5438"/>
        <v>-1090.5707641321642</v>
      </c>
      <c r="EC1784">
        <f t="shared" si="5438"/>
        <v>356.16190232221282</v>
      </c>
      <c r="ED1784">
        <f t="shared" si="5438"/>
        <v>-95.671524561914552</v>
      </c>
      <c r="EE1784">
        <f t="shared" si="5438"/>
        <v>21.509029977683827</v>
      </c>
      <c r="EF1784">
        <f t="shared" si="5438"/>
        <v>-4.1066214960317593</v>
      </c>
      <c r="EG1784">
        <f t="shared" si="5438"/>
        <v>0.67412446486753608</v>
      </c>
      <c r="EH1784">
        <f t="shared" si="5438"/>
        <v>-9.6160794708608013E-2</v>
      </c>
      <c r="EI1784">
        <f t="shared" si="5438"/>
        <v>1.2029943277777195E-2</v>
      </c>
      <c r="EJ1784">
        <f t="shared" si="5438"/>
        <v>-1.3306012607516792E-3</v>
      </c>
      <c r="EK1784">
        <f t="shared" si="5438"/>
        <v>1.3105530135510072E-4</v>
      </c>
      <c r="EL1784">
        <f t="shared" si="5438"/>
        <v>-1.1567685714277577E-5</v>
      </c>
      <c r="HP1784">
        <v>1</v>
      </c>
      <c r="HQ1784">
        <f t="shared" ref="HQ1784" si="5446">-HP1784*POWER(HQ$6*$A1784,2)/((2*HP$10+1)*(2*HP$10+2))</f>
        <v>-139.61424444007375</v>
      </c>
      <c r="HR1784">
        <f t="shared" si="5439"/>
        <v>3248.6895417621108</v>
      </c>
      <c r="HS1784">
        <f t="shared" si="5439"/>
        <v>-30237.555719565768</v>
      </c>
      <c r="HT1784">
        <f t="shared" si="5439"/>
        <v>150771.19626792162</v>
      </c>
      <c r="HU1784">
        <f t="shared" si="5439"/>
        <v>-467773.48111715436</v>
      </c>
      <c r="HV1784">
        <f t="shared" si="5439"/>
        <v>989512.74447385781</v>
      </c>
      <c r="HW1784">
        <f t="shared" si="5439"/>
        <v>-1518132.68333562</v>
      </c>
      <c r="HX1784">
        <f t="shared" si="5439"/>
        <v>1766274.5628640361</v>
      </c>
      <c r="HY1784">
        <f t="shared" si="5439"/>
        <v>-1611745.6769149275</v>
      </c>
      <c r="HZ1784">
        <f t="shared" si="5439"/>
        <v>1184329.7626949095</v>
      </c>
      <c r="IA1784">
        <f t="shared" si="5439"/>
        <v>-715797.85708459583</v>
      </c>
      <c r="IB1784">
        <f t="shared" si="5439"/>
        <v>362085.42387206428</v>
      </c>
      <c r="IC1784">
        <f t="shared" si="5439"/>
        <v>-155545.48577434491</v>
      </c>
      <c r="ID1784">
        <f t="shared" si="5439"/>
        <v>57450.702308067208</v>
      </c>
      <c r="IE1784">
        <f t="shared" si="5439"/>
        <v>-18438.934242051502</v>
      </c>
      <c r="IF1784">
        <f t="shared" si="5439"/>
        <v>5190.1973235569039</v>
      </c>
      <c r="IG1784">
        <f t="shared" si="5439"/>
        <v>-1291.6675184015867</v>
      </c>
      <c r="IH1784">
        <f t="shared" si="5439"/>
        <v>286.24632484035334</v>
      </c>
      <c r="II1784">
        <f t="shared" si="5439"/>
        <v>-56.847886723092238</v>
      </c>
    </row>
    <row r="1785" spans="1:243" x14ac:dyDescent="0.2">
      <c r="A1785">
        <f t="shared" si="5330"/>
        <v>5.5731853674680858</v>
      </c>
      <c r="B1785">
        <f t="shared" si="5322"/>
        <v>0.75836191528858665</v>
      </c>
      <c r="C1785">
        <f t="shared" si="5323"/>
        <v>0.75836191528858543</v>
      </c>
      <c r="D1785">
        <f t="shared" si="5324"/>
        <v>0.15022558912034695</v>
      </c>
      <c r="E1785">
        <f t="shared" si="5325"/>
        <v>0.15022471159718762</v>
      </c>
      <c r="F1785">
        <f t="shared" si="5326"/>
        <v>-0.53051118430726074</v>
      </c>
      <c r="G1785">
        <f t="shared" si="5327"/>
        <v>-9.4681191211443831</v>
      </c>
      <c r="V1785">
        <v>1</v>
      </c>
      <c r="W1785">
        <f t="shared" si="5331"/>
        <v>-15.53019757008019</v>
      </c>
      <c r="X1785">
        <f t="shared" si="5440"/>
        <v>40.197839427620771</v>
      </c>
      <c r="Y1785">
        <f t="shared" si="5440"/>
        <v>-41.618692546753984</v>
      </c>
      <c r="Z1785">
        <f t="shared" si="5440"/>
        <v>23.08380420926833</v>
      </c>
      <c r="AA1785">
        <f t="shared" si="5440"/>
        <v>-7.9665786675330192</v>
      </c>
      <c r="AB1785">
        <f t="shared" si="5440"/>
        <v>1.8745839494602119</v>
      </c>
      <c r="AC1785">
        <f t="shared" si="5440"/>
        <v>-0.31991933073426715</v>
      </c>
      <c r="AD1785">
        <f t="shared" si="5440"/>
        <v>4.1403420106591635E-2</v>
      </c>
      <c r="AE1785">
        <f t="shared" si="5440"/>
        <v>-4.2026359106692723E-3</v>
      </c>
      <c r="AF1785">
        <f t="shared" si="5440"/>
        <v>3.4351455793582987E-4</v>
      </c>
      <c r="AG1785">
        <f t="shared" si="5440"/>
        <v>-2.3094584211870981E-5</v>
      </c>
      <c r="AH1785">
        <f t="shared" si="5440"/>
        <v>1.2995052739464168E-6</v>
      </c>
      <c r="AI1785">
        <f t="shared" si="5440"/>
        <v>-6.2097149685381647E-8</v>
      </c>
      <c r="AJ1785">
        <f t="shared" si="5440"/>
        <v>2.55127249511328E-9</v>
      </c>
      <c r="AK1785">
        <f t="shared" si="5440"/>
        <v>-9.1084519320047554E-11</v>
      </c>
      <c r="AL1785">
        <f t="shared" si="5440"/>
        <v>2.8519366544679932E-12</v>
      </c>
      <c r="AM1785">
        <f t="shared" si="5440"/>
        <v>-7.8950338148380492E-14</v>
      </c>
      <c r="AN1785">
        <f t="shared" si="5440"/>
        <v>1.9462132534428382E-15</v>
      </c>
      <c r="AO1785">
        <f t="shared" si="5440"/>
        <v>-4.2994418690577274E-17</v>
      </c>
      <c r="DS1785">
        <v>1</v>
      </c>
      <c r="DT1785">
        <f t="shared" ref="DT1785" si="5447">-DS1785*POWER(DT$6*$A1785,2)/((2*DS$10+1)*(2*DS$10+2))</f>
        <v>-62.120790280320762</v>
      </c>
      <c r="DU1785">
        <f t="shared" si="5438"/>
        <v>643.16543084193233</v>
      </c>
      <c r="DV1785">
        <f t="shared" si="5438"/>
        <v>-2663.596322992255</v>
      </c>
      <c r="DW1785">
        <f t="shared" ref="DW1785:FP1785" si="5448">-DV1785*POWER(DW$6*$A1785,2)/((2*DV$10+1)*(2*DV$10+2))</f>
        <v>5909.4538775726924</v>
      </c>
      <c r="DX1785">
        <f t="shared" si="5448"/>
        <v>-8157.7765555538117</v>
      </c>
      <c r="DY1785">
        <f t="shared" si="5448"/>
        <v>7678.2958569890279</v>
      </c>
      <c r="DZ1785">
        <f t="shared" si="5448"/>
        <v>-5241.558314750233</v>
      </c>
      <c r="EA1785">
        <f t="shared" si="5448"/>
        <v>2713.4145401055894</v>
      </c>
      <c r="EB1785">
        <f t="shared" si="5448"/>
        <v>-1101.6957881664857</v>
      </c>
      <c r="EC1785">
        <f t="shared" si="5448"/>
        <v>360.20112110212074</v>
      </c>
      <c r="ED1785">
        <f t="shared" si="5448"/>
        <v>-96.865706938187301</v>
      </c>
      <c r="EE1785">
        <f t="shared" si="5448"/>
        <v>21.802080674138207</v>
      </c>
      <c r="EF1785">
        <f t="shared" si="5448"/>
        <v>-4.1672691730239197</v>
      </c>
      <c r="EG1785">
        <f t="shared" si="5448"/>
        <v>0.68485199560599108</v>
      </c>
      <c r="EH1785">
        <f t="shared" si="5448"/>
        <v>-9.7801257912871101E-2</v>
      </c>
      <c r="EI1785">
        <f t="shared" si="5448"/>
        <v>1.2248974661203683E-2</v>
      </c>
      <c r="EJ1785">
        <f t="shared" si="5448"/>
        <v>-1.3563564814217416E-3</v>
      </c>
      <c r="EK1785">
        <f t="shared" si="5448"/>
        <v>1.3374275639325999E-4</v>
      </c>
      <c r="EL1785">
        <f t="shared" si="5448"/>
        <v>-1.1818215819939874E-5</v>
      </c>
      <c r="HP1785">
        <v>1</v>
      </c>
      <c r="HQ1785">
        <f t="shared" ref="HQ1785" si="5449">-HP1785*POWER(HQ$6*$A1785,2)/((2*HP$10+1)*(2*HP$10+2))</f>
        <v>-139.77177813072174</v>
      </c>
      <c r="HR1785">
        <f t="shared" si="5439"/>
        <v>3256.0249936372838</v>
      </c>
      <c r="HS1785">
        <f t="shared" si="5439"/>
        <v>-30340.026866583674</v>
      </c>
      <c r="HT1785">
        <f t="shared" ref="HT1785:JM1785" si="5450">-HS1785*POWER(HT$6*$A1785,2)/((2*HS$10+1)*(2*HS$10+2))</f>
        <v>151452.83941700964</v>
      </c>
      <c r="HU1785">
        <f t="shared" si="5450"/>
        <v>-470418.50373915781</v>
      </c>
      <c r="HV1785">
        <f t="shared" si="5450"/>
        <v>996230.7686850857</v>
      </c>
      <c r="HW1785">
        <f t="shared" si="5450"/>
        <v>-1530164.2414027492</v>
      </c>
      <c r="HX1785">
        <f t="shared" si="5450"/>
        <v>1782281.4737742434</v>
      </c>
      <c r="HY1785">
        <f t="shared" si="5450"/>
        <v>-1628187.2596004528</v>
      </c>
      <c r="HZ1785">
        <f t="shared" si="5450"/>
        <v>1197761.202127065</v>
      </c>
      <c r="IA1785">
        <f t="shared" si="5450"/>
        <v>-724732.52379779529</v>
      </c>
      <c r="IB1785">
        <f t="shared" si="5450"/>
        <v>367018.6721753024</v>
      </c>
      <c r="IC1785">
        <f t="shared" si="5450"/>
        <v>-157842.62282190297</v>
      </c>
      <c r="ID1785">
        <f t="shared" si="5450"/>
        <v>58364.931366757191</v>
      </c>
      <c r="IE1785">
        <f t="shared" si="5450"/>
        <v>-18753.494799101583</v>
      </c>
      <c r="IF1785">
        <f t="shared" si="5450"/>
        <v>5284.6961980557871</v>
      </c>
      <c r="IG1785">
        <f t="shared" si="5450"/>
        <v>-1316.6691345506633</v>
      </c>
      <c r="IH1785">
        <f t="shared" si="5450"/>
        <v>292.11616848569008</v>
      </c>
      <c r="II1785">
        <f t="shared" si="5450"/>
        <v>-58.079084338518356</v>
      </c>
    </row>
    <row r="1786" spans="1:243" x14ac:dyDescent="0.2">
      <c r="A1786">
        <f t="shared" si="5330"/>
        <v>5.5763269601216754</v>
      </c>
      <c r="B1786">
        <f t="shared" si="5322"/>
        <v>0.76040596559989615</v>
      </c>
      <c r="C1786">
        <f t="shared" si="5323"/>
        <v>0.7604059655998977</v>
      </c>
      <c r="D1786">
        <f t="shared" si="5324"/>
        <v>0.15643446503982078</v>
      </c>
      <c r="E1786">
        <f t="shared" si="5325"/>
        <v>0.15643356758055305</v>
      </c>
      <c r="F1786">
        <f t="shared" si="5326"/>
        <v>-0.52249856471648071</v>
      </c>
      <c r="G1786">
        <f t="shared" si="5327"/>
        <v>-9.6623895325896996</v>
      </c>
      <c r="V1786">
        <v>1</v>
      </c>
      <c r="W1786">
        <f t="shared" si="5331"/>
        <v>-15.547711183089923</v>
      </c>
      <c r="X1786">
        <f t="shared" ref="X1786:BS1789" si="5451">-W1786*POWER(X$6*$A1786,2)/((2*W$10+1)*(2*W$10+2))</f>
        <v>40.288553838796581</v>
      </c>
      <c r="Y1786">
        <f t="shared" si="5451"/>
        <v>-41.759653271331871</v>
      </c>
      <c r="Z1786">
        <f t="shared" si="5451"/>
        <v>23.188108148880151</v>
      </c>
      <c r="AA1786">
        <f t="shared" si="5451"/>
        <v>-8.0116001862453885</v>
      </c>
      <c r="AB1786">
        <f t="shared" si="5451"/>
        <v>1.8873037243959507</v>
      </c>
      <c r="AC1786">
        <f t="shared" si="5451"/>
        <v>-0.32245333210635369</v>
      </c>
      <c r="AD1786">
        <f t="shared" si="5451"/>
        <v>4.17784273134547E-2</v>
      </c>
      <c r="AE1786">
        <f t="shared" si="5451"/>
        <v>-4.24548314740725E-3</v>
      </c>
      <c r="AF1786">
        <f t="shared" si="5451"/>
        <v>3.4740813583454479E-4</v>
      </c>
      <c r="AG1786">
        <f t="shared" si="5451"/>
        <v>-2.3382689864117638E-5</v>
      </c>
      <c r="AH1786">
        <f t="shared" si="5451"/>
        <v>1.3172003938082072E-6</v>
      </c>
      <c r="AI1786">
        <f t="shared" si="5451"/>
        <v>-6.3013696286714809E-8</v>
      </c>
      <c r="AJ1786">
        <f t="shared" si="5451"/>
        <v>2.5918485461502322E-9</v>
      </c>
      <c r="AK1786">
        <f t="shared" si="5451"/>
        <v>-9.2637500289322595E-11</v>
      </c>
      <c r="AL1786">
        <f t="shared" si="5451"/>
        <v>2.903832861334268E-12</v>
      </c>
      <c r="AM1786">
        <f t="shared" si="5451"/>
        <v>-8.0477637525830323E-14</v>
      </c>
      <c r="AN1786">
        <f t="shared" si="5451"/>
        <v>1.9861001030936656E-15</v>
      </c>
      <c r="AO1786">
        <f t="shared" si="5451"/>
        <v>-4.3925050901287954E-17</v>
      </c>
      <c r="DS1786">
        <v>1</v>
      </c>
      <c r="DT1786">
        <f t="shared" ref="DT1786:FP1790" si="5452">-DS1786*POWER(DT$6*$A1786,2)/((2*DS$10+1)*(2*DS$10+2))</f>
        <v>-62.190844732359693</v>
      </c>
      <c r="DU1786">
        <f t="shared" si="5452"/>
        <v>644.61686142074529</v>
      </c>
      <c r="DV1786">
        <f t="shared" si="5452"/>
        <v>-2672.6178093652397</v>
      </c>
      <c r="DW1786">
        <f t="shared" si="5452"/>
        <v>5936.1556861133186</v>
      </c>
      <c r="DX1786">
        <f t="shared" si="5452"/>
        <v>-8203.8785907152778</v>
      </c>
      <c r="DY1786">
        <f t="shared" si="5452"/>
        <v>7730.3960551258142</v>
      </c>
      <c r="DZ1786">
        <f t="shared" si="5452"/>
        <v>-5283.0753932304988</v>
      </c>
      <c r="EA1786">
        <f t="shared" si="5452"/>
        <v>2737.9910124145672</v>
      </c>
      <c r="EB1786">
        <f t="shared" si="5452"/>
        <v>-1112.9279341939261</v>
      </c>
      <c r="EC1786">
        <f t="shared" si="5452"/>
        <v>364.28383344084364</v>
      </c>
      <c r="ED1786">
        <f t="shared" si="5452"/>
        <v>-98.074109627828065</v>
      </c>
      <c r="EE1786">
        <f t="shared" si="5452"/>
        <v>22.098955522205355</v>
      </c>
      <c r="EF1786">
        <f t="shared" si="5452"/>
        <v>-4.2287775742424492</v>
      </c>
      <c r="EG1786">
        <f t="shared" si="5452"/>
        <v>0.69574404636877463</v>
      </c>
      <c r="EH1786">
        <f t="shared" si="5452"/>
        <v>-9.9468758531457771E-2</v>
      </c>
      <c r="EI1786">
        <f t="shared" si="5452"/>
        <v>1.2471867172480784E-2</v>
      </c>
      <c r="EJ1786">
        <f t="shared" si="5452"/>
        <v>-1.3825952849311344E-3</v>
      </c>
      <c r="EK1786">
        <f t="shared" si="5452"/>
        <v>1.3648375982991236E-4</v>
      </c>
      <c r="EL1786">
        <f t="shared" si="5452"/>
        <v>-1.2074026054154693E-5</v>
      </c>
      <c r="HP1786">
        <v>1</v>
      </c>
      <c r="HQ1786">
        <f t="shared" ref="HQ1786:JM1790" si="5453">-HP1786*POWER(HQ$6*$A1786,2)/((2*HP$10+1)*(2*HP$10+2))</f>
        <v>-139.9294006478093</v>
      </c>
      <c r="HR1786">
        <f t="shared" si="5453"/>
        <v>3263.372860942522</v>
      </c>
      <c r="HS1786">
        <f t="shared" si="5453"/>
        <v>-30442.787234800922</v>
      </c>
      <c r="HT1786">
        <f t="shared" si="5453"/>
        <v>152137.17756480261</v>
      </c>
      <c r="HU1786">
        <f t="shared" si="5453"/>
        <v>-473076.97939760378</v>
      </c>
      <c r="HV1786">
        <f t="shared" si="5453"/>
        <v>1002990.578596708</v>
      </c>
      <c r="HW1786">
        <f t="shared" si="5453"/>
        <v>-1542284.2914113936</v>
      </c>
      <c r="HX1786">
        <f t="shared" si="5453"/>
        <v>1798424.304381063</v>
      </c>
      <c r="HY1786">
        <f t="shared" si="5453"/>
        <v>-1644787.1570097746</v>
      </c>
      <c r="HZ1786">
        <f t="shared" si="5453"/>
        <v>1211337.2688083788</v>
      </c>
      <c r="IA1786">
        <f t="shared" si="5453"/>
        <v>-733773.58444463508</v>
      </c>
      <c r="IB1786">
        <f t="shared" si="5453"/>
        <v>372016.29667584231</v>
      </c>
      <c r="IC1786">
        <f t="shared" si="5453"/>
        <v>-160172.36130790223</v>
      </c>
      <c r="ID1786">
        <f t="shared" si="5453"/>
        <v>59293.181264971223</v>
      </c>
      <c r="IE1786">
        <f t="shared" si="5453"/>
        <v>-19073.239808986986</v>
      </c>
      <c r="IF1786">
        <f t="shared" si="5453"/>
        <v>5380.8609171038015</v>
      </c>
      <c r="IG1786">
        <f t="shared" si="5453"/>
        <v>-1342.1401837781755</v>
      </c>
      <c r="IH1786">
        <f t="shared" si="5453"/>
        <v>298.10297063717576</v>
      </c>
      <c r="II1786">
        <f t="shared" si="5453"/>
        <v>-59.336230458878376</v>
      </c>
    </row>
    <row r="1787" spans="1:243" x14ac:dyDescent="0.2">
      <c r="A1787">
        <f t="shared" si="5330"/>
        <v>5.579468552775265</v>
      </c>
      <c r="B1787">
        <f t="shared" si="5322"/>
        <v>0.76244251101131344</v>
      </c>
      <c r="C1787">
        <f t="shared" si="5323"/>
        <v>0.76244251101131233</v>
      </c>
      <c r="D1787">
        <f t="shared" si="5324"/>
        <v>0.16263716519447352</v>
      </c>
      <c r="E1787">
        <f t="shared" si="5325"/>
        <v>0.16263624735578669</v>
      </c>
      <c r="F1787">
        <f t="shared" si="5326"/>
        <v>-0.51443953378204033</v>
      </c>
      <c r="G1787">
        <f t="shared" si="5327"/>
        <v>-9.8610724576679658</v>
      </c>
      <c r="V1787">
        <v>1</v>
      </c>
      <c r="W1787">
        <f t="shared" si="5331"/>
        <v>-15.565234665704056</v>
      </c>
      <c r="X1787">
        <f t="shared" si="5451"/>
        <v>40.379421699739204</v>
      </c>
      <c r="Y1787">
        <f t="shared" si="5451"/>
        <v>-41.901011628124216</v>
      </c>
      <c r="Z1787">
        <f t="shared" si="5451"/>
        <v>23.292824240076705</v>
      </c>
      <c r="AA1787">
        <f t="shared" si="5451"/>
        <v>-8.0568505627509701</v>
      </c>
      <c r="AB1787">
        <f t="shared" si="5451"/>
        <v>1.9001025708443731</v>
      </c>
      <c r="AC1787">
        <f t="shared" si="5451"/>
        <v>-0.32500596048461794</v>
      </c>
      <c r="AD1787">
        <f t="shared" si="5451"/>
        <v>4.2156617022463476E-2</v>
      </c>
      <c r="AE1787">
        <f t="shared" si="5451"/>
        <v>-4.2887427233127984E-3</v>
      </c>
      <c r="AF1787">
        <f t="shared" si="5451"/>
        <v>3.5134361531154938E-4</v>
      </c>
      <c r="AG1787">
        <f t="shared" si="5451"/>
        <v>-2.3674224331693152E-5</v>
      </c>
      <c r="AH1787">
        <f t="shared" si="5451"/>
        <v>1.3351262943888576E-6</v>
      </c>
      <c r="AI1787">
        <f t="shared" si="5451"/>
        <v>-6.3943243324659828E-8</v>
      </c>
      <c r="AJ1787">
        <f t="shared" si="5451"/>
        <v>2.6330465281337161E-9</v>
      </c>
      <c r="AK1787">
        <f t="shared" si="5451"/>
        <v>-9.4216062289927878E-11</v>
      </c>
      <c r="AL1787">
        <f t="shared" si="5451"/>
        <v>2.9566433847203994E-12</v>
      </c>
      <c r="AM1787">
        <f t="shared" si="5451"/>
        <v>-8.2033597336853004E-14</v>
      </c>
      <c r="AN1787">
        <f t="shared" si="5451"/>
        <v>2.0267812587618926E-15</v>
      </c>
      <c r="AO1787">
        <f t="shared" si="5451"/>
        <v>-4.4875285787595893E-17</v>
      </c>
      <c r="DS1787">
        <v>1</v>
      </c>
      <c r="DT1787">
        <f t="shared" ref="DT1787" si="5454">-DS1787*POWER(DT$6*$A1787,2)/((2*DS$10+1)*(2*DS$10+2))</f>
        <v>-62.260938662816223</v>
      </c>
      <c r="DU1787">
        <f t="shared" si="5452"/>
        <v>646.07074719582727</v>
      </c>
      <c r="DV1787">
        <f t="shared" si="5452"/>
        <v>-2681.6647441999498</v>
      </c>
      <c r="DW1787">
        <f t="shared" si="5452"/>
        <v>5962.9630054596364</v>
      </c>
      <c r="DX1787">
        <f t="shared" si="5452"/>
        <v>-8250.2149762569934</v>
      </c>
      <c r="DY1787">
        <f t="shared" si="5452"/>
        <v>7782.8201301785521</v>
      </c>
      <c r="DZ1787">
        <f t="shared" si="5452"/>
        <v>-5324.8976565799803</v>
      </c>
      <c r="EA1787">
        <f t="shared" si="5452"/>
        <v>2762.7760531841664</v>
      </c>
      <c r="EB1787">
        <f t="shared" si="5452"/>
        <v>-1124.2681724601102</v>
      </c>
      <c r="EC1787">
        <f t="shared" si="5452"/>
        <v>368.4104827689232</v>
      </c>
      <c r="ED1787">
        <f t="shared" si="5452"/>
        <v>-99.296893811317915</v>
      </c>
      <c r="EE1787">
        <f t="shared" si="5452"/>
        <v>22.399702228241452</v>
      </c>
      <c r="EF1787">
        <f t="shared" si="5452"/>
        <v>-4.2911584199935042</v>
      </c>
      <c r="EG1787">
        <f t="shared" si="5452"/>
        <v>0.70680304544879091</v>
      </c>
      <c r="EH1787">
        <f t="shared" si="5452"/>
        <v>-0.10116372657328478</v>
      </c>
      <c r="EI1787">
        <f t="shared" si="5452"/>
        <v>1.2698686643308862E-2</v>
      </c>
      <c r="EJ1787">
        <f t="shared" si="5452"/>
        <v>-1.4093264709400654E-3</v>
      </c>
      <c r="EK1787">
        <f t="shared" si="5452"/>
        <v>1.3927934756044868E-4</v>
      </c>
      <c r="EL1787">
        <f t="shared" si="5452"/>
        <v>-1.233522463080819E-5</v>
      </c>
      <c r="HP1787">
        <v>1</v>
      </c>
      <c r="HQ1787">
        <f t="shared" ref="HQ1787" si="5455">-HP1787*POWER(HQ$6*$A1787,2)/((2*HP$10+1)*(2*HP$10+2))</f>
        <v>-140.08711199133651</v>
      </c>
      <c r="HR1787">
        <f t="shared" si="5453"/>
        <v>3270.7331576788765</v>
      </c>
      <c r="HS1787">
        <f t="shared" si="5453"/>
        <v>-30545.837476902565</v>
      </c>
      <c r="HT1787">
        <f t="shared" si="5453"/>
        <v>152824.21983914333</v>
      </c>
      <c r="HU1787">
        <f t="shared" si="5453"/>
        <v>-475748.9688798823</v>
      </c>
      <c r="HV1787">
        <f t="shared" si="5453"/>
        <v>1009792.4103521053</v>
      </c>
      <c r="HW1787">
        <f t="shared" si="5453"/>
        <v>-1554493.433813154</v>
      </c>
      <c r="HX1787">
        <f t="shared" si="5453"/>
        <v>1814704.131269838</v>
      </c>
      <c r="HY1787">
        <f t="shared" si="5453"/>
        <v>-1661546.803061038</v>
      </c>
      <c r="HZ1787">
        <f t="shared" si="5453"/>
        <v>1225059.4372592568</v>
      </c>
      <c r="IA1787">
        <f t="shared" si="5453"/>
        <v>-742922.24494970217</v>
      </c>
      <c r="IB1787">
        <f t="shared" si="5453"/>
        <v>377079.10046784085</v>
      </c>
      <c r="IC1787">
        <f t="shared" si="5453"/>
        <v>-162535.14515947955</v>
      </c>
      <c r="ID1787">
        <f t="shared" si="5453"/>
        <v>60235.658948370765</v>
      </c>
      <c r="IE1787">
        <f t="shared" si="5453"/>
        <v>-19398.251726373255</v>
      </c>
      <c r="IF1787">
        <f t="shared" si="5453"/>
        <v>5478.7198831221513</v>
      </c>
      <c r="IG1787">
        <f t="shared" si="5453"/>
        <v>-1368.0892082639837</v>
      </c>
      <c r="IH1787">
        <f t="shared" si="5453"/>
        <v>304.20899386065963</v>
      </c>
      <c r="II1787">
        <f t="shared" si="5453"/>
        <v>-60.619856887240438</v>
      </c>
    </row>
    <row r="1788" spans="1:243" x14ac:dyDescent="0.2">
      <c r="A1788">
        <f t="shared" si="5330"/>
        <v>5.5826101454288546</v>
      </c>
      <c r="B1788">
        <f t="shared" si="5322"/>
        <v>0.76447153142295754</v>
      </c>
      <c r="C1788">
        <f t="shared" si="5323"/>
        <v>0.76447153142295643</v>
      </c>
      <c r="D1788">
        <f t="shared" si="5324"/>
        <v>0.16883344471232384</v>
      </c>
      <c r="E1788">
        <f t="shared" si="5325"/>
        <v>0.16883250604611666</v>
      </c>
      <c r="F1788">
        <f t="shared" si="5326"/>
        <v>-0.50633480735367142</v>
      </c>
      <c r="G1788">
        <f t="shared" si="5327"/>
        <v>-10.064264271781902</v>
      </c>
      <c r="V1788">
        <v>1</v>
      </c>
      <c r="W1788">
        <f t="shared" si="5331"/>
        <v>-15.582768017922589</v>
      </c>
      <c r="X1788">
        <f t="shared" si="5451"/>
        <v>40.470443183398515</v>
      </c>
      <c r="Y1788">
        <f t="shared" si="5451"/>
        <v>-42.042768513961043</v>
      </c>
      <c r="Z1788">
        <f t="shared" si="5451"/>
        <v>23.397953878009819</v>
      </c>
      <c r="AA1788">
        <f t="shared" si="5451"/>
        <v>-8.1023308305573156</v>
      </c>
      <c r="AB1788">
        <f t="shared" si="5451"/>
        <v>1.912980935409647</v>
      </c>
      <c r="AC1788">
        <f t="shared" si="5451"/>
        <v>-0.32757734218897894</v>
      </c>
      <c r="AD1788">
        <f t="shared" si="5451"/>
        <v>4.2538014427154207E-2</v>
      </c>
      <c r="AE1788">
        <f t="shared" si="5451"/>
        <v>-4.3324183709894659E-3</v>
      </c>
      <c r="AF1788">
        <f t="shared" si="5451"/>
        <v>3.5532142332481544E-4</v>
      </c>
      <c r="AG1788">
        <f t="shared" si="5451"/>
        <v>-2.3969226456574318E-5</v>
      </c>
      <c r="AH1788">
        <f t="shared" si="5451"/>
        <v>1.3532858530501823E-6</v>
      </c>
      <c r="AI1788">
        <f t="shared" si="5451"/>
        <v>-6.4885967723130677E-8</v>
      </c>
      <c r="AJ1788">
        <f t="shared" si="5451"/>
        <v>2.6748756154707888E-9</v>
      </c>
      <c r="AK1788">
        <f t="shared" si="5451"/>
        <v>-9.5820611937193588E-11</v>
      </c>
      <c r="AL1788">
        <f t="shared" si="5451"/>
        <v>3.01038380474329E-12</v>
      </c>
      <c r="AM1788">
        <f t="shared" si="5451"/>
        <v>-8.3618738813236822E-14</v>
      </c>
      <c r="AN1788">
        <f t="shared" si="5451"/>
        <v>2.0682720775840145E-15</v>
      </c>
      <c r="AO1788">
        <f t="shared" si="5451"/>
        <v>-4.5845524869044794E-17</v>
      </c>
      <c r="DS1788">
        <v>1</v>
      </c>
      <c r="DT1788">
        <f t="shared" ref="DT1788" si="5456">-DS1788*POWER(DT$6*$A1788,2)/((2*DS$10+1)*(2*DS$10+2))</f>
        <v>-62.331072071690357</v>
      </c>
      <c r="DU1788">
        <f t="shared" si="5452"/>
        <v>647.52709093437625</v>
      </c>
      <c r="DV1788">
        <f t="shared" si="5452"/>
        <v>-2690.7371848935068</v>
      </c>
      <c r="DW1788">
        <f t="shared" si="5452"/>
        <v>5989.8761927705136</v>
      </c>
      <c r="DX1788">
        <f t="shared" si="5452"/>
        <v>-8296.7867704906912</v>
      </c>
      <c r="DY1788">
        <f t="shared" si="5452"/>
        <v>7835.569911437914</v>
      </c>
      <c r="DZ1788">
        <f t="shared" si="5452"/>
        <v>-5367.0271744242309</v>
      </c>
      <c r="EA1788">
        <f t="shared" si="5452"/>
        <v>2787.7713134979781</v>
      </c>
      <c r="EB1788">
        <f t="shared" si="5452"/>
        <v>-1135.7174814446626</v>
      </c>
      <c r="EC1788">
        <f t="shared" si="5452"/>
        <v>372.58151678424167</v>
      </c>
      <c r="ED1788">
        <f t="shared" si="5452"/>
        <v>-100.53422240371549</v>
      </c>
      <c r="EE1788">
        <f t="shared" si="5452"/>
        <v>22.704369066367168</v>
      </c>
      <c r="EF1788">
        <f t="shared" si="5452"/>
        <v>-4.3544235834399663</v>
      </c>
      <c r="EG1788">
        <f t="shared" si="5452"/>
        <v>0.71803145558218184</v>
      </c>
      <c r="EH1788">
        <f t="shared" si="5452"/>
        <v>-0.10288659863823842</v>
      </c>
      <c r="EI1788">
        <f t="shared" si="5452"/>
        <v>1.292949998978048E-2</v>
      </c>
      <c r="EJ1788">
        <f t="shared" si="5452"/>
        <v>-1.436558994142472E-3</v>
      </c>
      <c r="EK1788">
        <f t="shared" si="5452"/>
        <v>1.4213057491925307E-4</v>
      </c>
      <c r="EL1788">
        <f t="shared" si="5452"/>
        <v>-1.2601921918752133E-5</v>
      </c>
      <c r="HP1788">
        <v>1</v>
      </c>
      <c r="HQ1788">
        <f t="shared" ref="HQ1788" si="5457">-HP1788*POWER(HQ$6*$A1788,2)/((2*HP$10+1)*(2*HP$10+2))</f>
        <v>-140.24491216130329</v>
      </c>
      <c r="HR1788">
        <f t="shared" si="5453"/>
        <v>3278.1058978552792</v>
      </c>
      <c r="HS1788">
        <f t="shared" si="5453"/>
        <v>-30649.178246677595</v>
      </c>
      <c r="HT1788">
        <f t="shared" si="5453"/>
        <v>153513.97539362239</v>
      </c>
      <c r="HU1788">
        <f t="shared" si="5453"/>
        <v>-478434.5332135788</v>
      </c>
      <c r="HV1788">
        <f t="shared" si="5453"/>
        <v>1016636.5012950379</v>
      </c>
      <c r="HW1788">
        <f t="shared" si="5453"/>
        <v>-1566792.2727922781</v>
      </c>
      <c r="HX1788">
        <f t="shared" si="5453"/>
        <v>1831122.0389396816</v>
      </c>
      <c r="HY1788">
        <f t="shared" si="5453"/>
        <v>-1678467.6438413218</v>
      </c>
      <c r="HZ1788">
        <f t="shared" si="5453"/>
        <v>1238929.1961900834</v>
      </c>
      <c r="IA1788">
        <f t="shared" si="5453"/>
        <v>-752179.72421537805</v>
      </c>
      <c r="IB1788">
        <f t="shared" si="5453"/>
        <v>382207.89620325738</v>
      </c>
      <c r="IC1788">
        <f t="shared" si="5453"/>
        <v>-164931.42409348418</v>
      </c>
      <c r="ID1788">
        <f t="shared" si="5453"/>
        <v>61192.574297961241</v>
      </c>
      <c r="IE1788">
        <f t="shared" si="5453"/>
        <v>-19728.614269750804</v>
      </c>
      <c r="IF1788">
        <f t="shared" si="5453"/>
        <v>5578.3019663819277</v>
      </c>
      <c r="IG1788">
        <f t="shared" si="5453"/>
        <v>-1394.5249006853101</v>
      </c>
      <c r="IH1788">
        <f t="shared" si="5453"/>
        <v>310.43654317993889</v>
      </c>
      <c r="II1788">
        <f t="shared" si="5453"/>
        <v>-61.930506016968941</v>
      </c>
    </row>
    <row r="1789" spans="1:243" x14ac:dyDescent="0.2">
      <c r="A1789">
        <f t="shared" si="5330"/>
        <v>5.5857517380824442</v>
      </c>
      <c r="B1789">
        <f t="shared" si="5322"/>
        <v>0.76649300680921617</v>
      </c>
      <c r="C1789">
        <f t="shared" si="5323"/>
        <v>0.76649300680921462</v>
      </c>
      <c r="D1789">
        <f t="shared" si="5324"/>
        <v>0.17502305897486609</v>
      </c>
      <c r="E1789">
        <f t="shared" si="5325"/>
        <v>0.17502209902040572</v>
      </c>
      <c r="F1789">
        <f t="shared" si="5326"/>
        <v>-0.49818510534003163</v>
      </c>
      <c r="G1789">
        <f t="shared" si="5327"/>
        <v>-10.272063349457561</v>
      </c>
      <c r="V1789">
        <v>1</v>
      </c>
      <c r="W1789">
        <f t="shared" si="5331"/>
        <v>-15.600311239745523</v>
      </c>
      <c r="X1789">
        <f t="shared" si="5451"/>
        <v>40.561618462821748</v>
      </c>
      <c r="Y1789">
        <f t="shared" si="5451"/>
        <v>-42.18492482718851</v>
      </c>
      <c r="Z1789">
        <f t="shared" si="5451"/>
        <v>23.5034984617646</v>
      </c>
      <c r="AA1789">
        <f t="shared" si="5451"/>
        <v>-8.1480420272535081</v>
      </c>
      <c r="AB1789">
        <f t="shared" si="5451"/>
        <v>1.9259392669648758</v>
      </c>
      <c r="AC1789">
        <f t="shared" si="5451"/>
        <v>-0.33016760432416931</v>
      </c>
      <c r="AD1789">
        <f t="shared" si="5451"/>
        <v>4.2922644906151594E-2</v>
      </c>
      <c r="AE1789">
        <f t="shared" si="5451"/>
        <v>-4.3765138546996247E-3</v>
      </c>
      <c r="AF1789">
        <f t="shared" si="5451"/>
        <v>3.5934199093880297E-4</v>
      </c>
      <c r="AG1789">
        <f t="shared" si="5451"/>
        <v>-2.4267735498507106E-5</v>
      </c>
      <c r="AH1789">
        <f t="shared" si="5451"/>
        <v>1.3716819813787386E-6</v>
      </c>
      <c r="AI1789">
        <f t="shared" si="5451"/>
        <v>-6.5842048712181984E-8</v>
      </c>
      <c r="AJ1789">
        <f t="shared" si="5451"/>
        <v>2.7173451126257271E-9</v>
      </c>
      <c r="AK1789">
        <f t="shared" si="5451"/>
        <v>-9.7451562075316534E-11</v>
      </c>
      <c r="AL1789">
        <f t="shared" si="5451"/>
        <v>3.0650699580127402E-12</v>
      </c>
      <c r="AM1789">
        <f t="shared" si="5451"/>
        <v>-8.5233592364692495E-14</v>
      </c>
      <c r="AN1789">
        <f t="shared" si="5451"/>
        <v>2.1105882047155563E-15</v>
      </c>
      <c r="AO1789">
        <f t="shared" si="5451"/>
        <v>-4.6836177656470004E-17</v>
      </c>
      <c r="DS1789">
        <v>1</v>
      </c>
      <c r="DT1789">
        <f t="shared" ref="DT1789" si="5458">-DS1789*POWER(DT$6*$A1789,2)/((2*DS$10+1)*(2*DS$10+2))</f>
        <v>-62.40124495898209</v>
      </c>
      <c r="DU1789">
        <f t="shared" si="5452"/>
        <v>648.98589540514797</v>
      </c>
      <c r="DV1789">
        <f t="shared" si="5452"/>
        <v>-2699.8351889400647</v>
      </c>
      <c r="DW1789">
        <f t="shared" si="5452"/>
        <v>6016.8956062117377</v>
      </c>
      <c r="DX1789">
        <f t="shared" si="5452"/>
        <v>-8343.5950359075923</v>
      </c>
      <c r="DY1789">
        <f t="shared" si="5452"/>
        <v>7888.6472374881314</v>
      </c>
      <c r="DZ1789">
        <f t="shared" si="5452"/>
        <v>-5409.4660292471899</v>
      </c>
      <c r="EA1789">
        <f t="shared" si="5452"/>
        <v>2812.9784565695509</v>
      </c>
      <c r="EB1789">
        <f t="shared" si="5452"/>
        <v>-1147.2768479263784</v>
      </c>
      <c r="EC1789">
        <f t="shared" si="5452"/>
        <v>376.79738749064626</v>
      </c>
      <c r="ED1789">
        <f t="shared" si="5452"/>
        <v>-101.78626007233035</v>
      </c>
      <c r="EE1789">
        <f t="shared" si="5452"/>
        <v>23.013004884899075</v>
      </c>
      <c r="EF1789">
        <f t="shared" si="5452"/>
        <v>-4.4185850925071959</v>
      </c>
      <c r="EG1789">
        <f t="shared" si="5452"/>
        <v>0.72943177441705842</v>
      </c>
      <c r="EH1789">
        <f t="shared" si="5452"/>
        <v>-0.1046378180143996</v>
      </c>
      <c r="EI1789">
        <f t="shared" si="5452"/>
        <v>1.3164375229616812E-2</v>
      </c>
      <c r="EJ1789">
        <f t="shared" si="5452"/>
        <v>-1.4643019669077983E-3</v>
      </c>
      <c r="EK1789">
        <f t="shared" si="5452"/>
        <v>1.4503851703322667E-4</v>
      </c>
      <c r="EL1789">
        <f t="shared" si="5452"/>
        <v>-1.2874230483467814E-5</v>
      </c>
      <c r="HP1789">
        <v>1</v>
      </c>
      <c r="HQ1789">
        <f t="shared" ref="HQ1789" si="5459">-HP1789*POWER(HQ$6*$A1789,2)/((2*HP$10+1)*(2*HP$10+2))</f>
        <v>-140.40280115770972</v>
      </c>
      <c r="HR1789">
        <f t="shared" si="5453"/>
        <v>3285.4910954885622</v>
      </c>
      <c r="HS1789">
        <f t="shared" si="5453"/>
        <v>-30752.81019902043</v>
      </c>
      <c r="HT1789">
        <f t="shared" si="5453"/>
        <v>154206.4534076376</v>
      </c>
      <c r="HU1789">
        <f t="shared" si="5453"/>
        <v>-481133.73366729269</v>
      </c>
      <c r="HV1789">
        <f t="shared" si="5453"/>
        <v>1023523.0899750812</v>
      </c>
      <c r="HW1789">
        <f t="shared" si="5453"/>
        <v>-1579181.4162867689</v>
      </c>
      <c r="HX1789">
        <f t="shared" si="5453"/>
        <v>1847679.1198571802</v>
      </c>
      <c r="HY1789">
        <f t="shared" si="5453"/>
        <v>-1695551.137703005</v>
      </c>
      <c r="HZ1789">
        <f t="shared" si="5453"/>
        <v>1252948.0486297025</v>
      </c>
      <c r="IA1789">
        <f t="shared" si="5453"/>
        <v>-761547.25425409758</v>
      </c>
      <c r="IB1789">
        <f t="shared" si="5453"/>
        <v>387403.5062001372</v>
      </c>
      <c r="IC1789">
        <f t="shared" si="5453"/>
        <v>-167361.653688669</v>
      </c>
      <c r="ID1789">
        <f t="shared" si="5453"/>
        <v>62164.14017004145</v>
      </c>
      <c r="IE1789">
        <f t="shared" si="5453"/>
        <v>-20064.412440078908</v>
      </c>
      <c r="IF1789">
        <f t="shared" si="5453"/>
        <v>5679.6365124408794</v>
      </c>
      <c r="IG1789">
        <f t="shared" si="5453"/>
        <v>-1421.4561067812917</v>
      </c>
      <c r="IH1789">
        <f t="shared" si="5453"/>
        <v>316.78796684893001</v>
      </c>
      <c r="II1789">
        <f t="shared" si="5453"/>
        <v>-63.268731036480027</v>
      </c>
    </row>
    <row r="1790" spans="1:243" x14ac:dyDescent="0.2">
      <c r="A1790">
        <f t="shared" si="5330"/>
        <v>5.5888933307360338</v>
      </c>
      <c r="B1790">
        <f t="shared" si="5322"/>
        <v>0.76850691721894326</v>
      </c>
      <c r="C1790">
        <f t="shared" si="5323"/>
        <v>0.76850691721894016</v>
      </c>
      <c r="D1790">
        <f t="shared" si="5324"/>
        <v>0.18120576362672747</v>
      </c>
      <c r="E1790">
        <f t="shared" si="5325"/>
        <v>0.18120478191209699</v>
      </c>
      <c r="F1790">
        <f t="shared" si="5326"/>
        <v>-0.48999115164478235</v>
      </c>
      <c r="G1790">
        <f t="shared" si="5327"/>
        <v>-10.48457010566338</v>
      </c>
      <c r="V1790">
        <v>1</v>
      </c>
      <c r="W1790">
        <f t="shared" si="5331"/>
        <v>-15.617864331172859</v>
      </c>
      <c r="X1790">
        <f t="shared" ref="X1790:BS1793" si="5460">-W1790*POWER(X$6*$A1790,2)/((2*W$10+1)*(2*W$10+2))</f>
        <v>40.65294771115358</v>
      </c>
      <c r="Y1790">
        <f t="shared" si="5460"/>
        <v>-42.327481467670722</v>
      </c>
      <c r="Z1790">
        <f t="shared" si="5460"/>
        <v>23.609459394368383</v>
      </c>
      <c r="AA1790">
        <f t="shared" si="5460"/>
        <v>-8.1939851945239983</v>
      </c>
      <c r="AB1790">
        <f t="shared" si="5460"/>
        <v>1.9389780166623463</v>
      </c>
      <c r="AC1790">
        <f t="shared" si="5460"/>
        <v>-0.33277687478416651</v>
      </c>
      <c r="AD1790">
        <f t="shared" si="5460"/>
        <v>4.3310534024423426E-2</v>
      </c>
      <c r="AE1790">
        <f t="shared" si="5460"/>
        <v>-4.4210329706149748E-3</v>
      </c>
      <c r="AF1790">
        <f t="shared" si="5460"/>
        <v>3.6340575336161476E-4</v>
      </c>
      <c r="AG1790">
        <f t="shared" si="5460"/>
        <v>-2.4569791139261316E-5</v>
      </c>
      <c r="AH1790">
        <f t="shared" si="5460"/>
        <v>1.3903176255733199E-6</v>
      </c>
      <c r="AI1790">
        <f t="shared" si="5460"/>
        <v>-6.6811667856746138E-8</v>
      </c>
      <c r="AJ1790">
        <f t="shared" si="5460"/>
        <v>2.7604644558890044E-9</v>
      </c>
      <c r="AK1790">
        <f t="shared" si="5460"/>
        <v>-9.9109331869193958E-11</v>
      </c>
      <c r="AL1790">
        <f t="shared" si="5460"/>
        <v>3.120717941706165E-12</v>
      </c>
      <c r="AM1790">
        <f t="shared" si="5460"/>
        <v>-8.6878697735158466E-14</v>
      </c>
      <c r="AN1790">
        <f t="shared" si="5460"/>
        <v>2.1537455785661581E-15</v>
      </c>
      <c r="AO1790">
        <f t="shared" si="5460"/>
        <v>-4.7847661806414867E-17</v>
      </c>
      <c r="DS1790">
        <v>1</v>
      </c>
      <c r="DT1790">
        <f t="shared" ref="DT1790" si="5461">-DS1790*POWER(DT$6*$A1790,2)/((2*DS$10+1)*(2*DS$10+2))</f>
        <v>-62.471457324691436</v>
      </c>
      <c r="DU1790">
        <f t="shared" si="5452"/>
        <v>650.44716337845728</v>
      </c>
      <c r="DV1790">
        <f t="shared" si="5452"/>
        <v>-2708.9588139309262</v>
      </c>
      <c r="DW1790">
        <f t="shared" ref="DW1790:FP1790" si="5462">-DV1790*POWER(DW$6*$A1790,2)/((2*DV$10+1)*(2*DV$10+2))</f>
        <v>6044.0216049583059</v>
      </c>
      <c r="DX1790">
        <f t="shared" si="5462"/>
        <v>-8390.6408391925743</v>
      </c>
      <c r="DY1790">
        <f t="shared" si="5462"/>
        <v>7942.0539562489703</v>
      </c>
      <c r="DZ1790">
        <f t="shared" si="5462"/>
        <v>-5452.2163164637841</v>
      </c>
      <c r="EA1790">
        <f t="shared" si="5462"/>
        <v>2838.3991578246137</v>
      </c>
      <c r="EB1790">
        <f t="shared" si="5462"/>
        <v>-1158.9472670488919</v>
      </c>
      <c r="EC1790">
        <f t="shared" si="5462"/>
        <v>381.05855123690856</v>
      </c>
      <c r="ED1790">
        <f t="shared" si="5462"/>
        <v>-103.05317325456829</v>
      </c>
      <c r="EE1790">
        <f t="shared" si="5462"/>
        <v>23.325659112850712</v>
      </c>
      <c r="EF1790">
        <f t="shared" si="5462"/>
        <v>-4.4836551318115481</v>
      </c>
      <c r="EG1790">
        <f t="shared" si="5462"/>
        <v>0.74100653498835678</v>
      </c>
      <c r="EH1790">
        <f t="shared" si="5462"/>
        <v>-0.10641783477664965</v>
      </c>
      <c r="EI1790">
        <f t="shared" si="5462"/>
        <v>1.3403381499668413E-2</v>
      </c>
      <c r="EJ1790">
        <f t="shared" si="5462"/>
        <v>-1.4925646619662995E-3</v>
      </c>
      <c r="EK1790">
        <f t="shared" si="5462"/>
        <v>1.4800426918153996E-4</v>
      </c>
      <c r="EL1790">
        <f t="shared" si="5462"/>
        <v>-1.3152265129511689E-5</v>
      </c>
      <c r="HP1790">
        <v>1</v>
      </c>
      <c r="HQ1790">
        <f t="shared" ref="HQ1790" si="5463">-HP1790*POWER(HQ$6*$A1790,2)/((2*HP$10+1)*(2*HP$10+2))</f>
        <v>-140.56077898055571</v>
      </c>
      <c r="HR1790">
        <f t="shared" si="5453"/>
        <v>3292.8887646034386</v>
      </c>
      <c r="HS1790">
        <f t="shared" si="5453"/>
        <v>-30856.733989931938</v>
      </c>
      <c r="HT1790">
        <f t="shared" ref="HT1790:JM1790" si="5464">-HS1790*POWER(HT$6*$A1790,2)/((2*HS$10+1)*(2*HS$10+2))</f>
        <v>154901.66308645086</v>
      </c>
      <c r="HU1790">
        <f t="shared" si="5464"/>
        <v>-483846.63175144728</v>
      </c>
      <c r="HV1790">
        <f t="shared" si="5464"/>
        <v>1030452.4161530532</v>
      </c>
      <c r="HW1790">
        <f t="shared" si="5464"/>
        <v>-1591661.4760095486</v>
      </c>
      <c r="HX1790">
        <f t="shared" si="5464"/>
        <v>1864376.4745103603</v>
      </c>
      <c r="HY1790">
        <f t="shared" si="5464"/>
        <v>-1712798.755360774</v>
      </c>
      <c r="HZ1790">
        <f t="shared" si="5464"/>
        <v>1267117.5120549297</v>
      </c>
      <c r="IA1790">
        <f t="shared" si="5464"/>
        <v>-771026.08032183815</v>
      </c>
      <c r="IB1790">
        <f t="shared" si="5464"/>
        <v>392666.76255203655</v>
      </c>
      <c r="IC1790">
        <f t="shared" si="5464"/>
        <v>-169826.29545872973</v>
      </c>
      <c r="ID1790">
        <f t="shared" si="5464"/>
        <v>63150.572436669478</v>
      </c>
      <c r="IE1790">
        <f t="shared" si="5464"/>
        <v>-20405.732539692581</v>
      </c>
      <c r="IF1790">
        <f t="shared" si="5464"/>
        <v>5782.753349693674</v>
      </c>
      <c r="IG1790">
        <f t="shared" si="5464"/>
        <v>-1448.8918279596446</v>
      </c>
      <c r="IH1790">
        <f t="shared" si="5464"/>
        <v>323.26565713741104</v>
      </c>
      <c r="II1790">
        <f t="shared" si="5464"/>
        <v>-64.635096137831766</v>
      </c>
    </row>
    <row r="1791" spans="1:243" x14ac:dyDescent="0.2">
      <c r="A1791">
        <f t="shared" si="5330"/>
        <v>5.5920349233896234</v>
      </c>
      <c r="B1791">
        <f t="shared" si="5322"/>
        <v>0.77051324277565625</v>
      </c>
      <c r="C1791">
        <f t="shared" si="5323"/>
        <v>0.77051324277565569</v>
      </c>
      <c r="D1791">
        <f t="shared" si="5324"/>
        <v>0.18738131458531485</v>
      </c>
      <c r="E1791">
        <f t="shared" si="5325"/>
        <v>0.1873803106306059</v>
      </c>
      <c r="F1791">
        <f t="shared" si="5326"/>
        <v>-0.48175367410226283</v>
      </c>
      <c r="G1791">
        <f t="shared" si="5327"/>
        <v>-10.701887037231813</v>
      </c>
      <c r="V1791">
        <v>1</v>
      </c>
      <c r="W1791">
        <f t="shared" si="5331"/>
        <v>-15.635427292204595</v>
      </c>
      <c r="X1791">
        <f t="shared" si="5460"/>
        <v>40.744431101636053</v>
      </c>
      <c r="Y1791">
        <f t="shared" si="5460"/>
        <v>-42.470439336791337</v>
      </c>
      <c r="Z1791">
        <f t="shared" si="5460"/>
        <v>23.715838082799532</v>
      </c>
      <c r="AA1791">
        <f t="shared" si="5460"/>
        <v>-8.240161378162421</v>
      </c>
      <c r="AB1791">
        <f t="shared" si="5460"/>
        <v>1.9520976379438022</v>
      </c>
      <c r="AC1791">
        <f t="shared" si="5460"/>
        <v>-0.33540528225664451</v>
      </c>
      <c r="AD1791">
        <f t="shared" si="5460"/>
        <v>4.3701707534542708E-2</v>
      </c>
      <c r="AE1791">
        <f t="shared" si="5460"/>
        <v>-4.4659795470688383E-3</v>
      </c>
      <c r="AF1791">
        <f t="shared" si="5460"/>
        <v>3.6751314998246116E-4</v>
      </c>
      <c r="AG1791">
        <f t="shared" si="5460"/>
        <v>-2.4875433486925773E-5</v>
      </c>
      <c r="AH1791">
        <f t="shared" si="5460"/>
        <v>1.4091957668365917E-6</v>
      </c>
      <c r="AI1791">
        <f t="shared" si="5460"/>
        <v>-6.7795009085710852E-8</v>
      </c>
      <c r="AJ1791">
        <f t="shared" si="5460"/>
        <v>2.8042432151692645E-9</v>
      </c>
      <c r="AK1791">
        <f t="shared" si="5460"/>
        <v>-1.007943468975565E-10</v>
      </c>
      <c r="AL1791">
        <f t="shared" si="5460"/>
        <v>3.17734411770563E-12</v>
      </c>
      <c r="AM1791">
        <f t="shared" si="5460"/>
        <v>-8.8554604161676175E-14</v>
      </c>
      <c r="AN1791">
        <f t="shared" si="5460"/>
        <v>2.1977604361267402E-15</v>
      </c>
      <c r="AO1791">
        <f t="shared" si="5460"/>
        <v>-4.8880403278440269E-17</v>
      </c>
      <c r="DS1791">
        <v>1</v>
      </c>
      <c r="DT1791">
        <f t="shared" ref="DT1791:FP1795" si="5465">-DS1791*POWER(DT$6*$A1791,2)/((2*DS$10+1)*(2*DS$10+2))</f>
        <v>-62.541709168818379</v>
      </c>
      <c r="DU1791">
        <f t="shared" si="5465"/>
        <v>651.91089762617685</v>
      </c>
      <c r="DV1791">
        <f t="shared" si="5465"/>
        <v>-2718.1081175546456</v>
      </c>
      <c r="DW1791">
        <f t="shared" si="5465"/>
        <v>6071.2545491966803</v>
      </c>
      <c r="DX1791">
        <f t="shared" si="5465"/>
        <v>-8437.9252512383191</v>
      </c>
      <c r="DY1791">
        <f t="shared" si="5465"/>
        <v>7995.7919250178138</v>
      </c>
      <c r="DZ1791">
        <f t="shared" si="5465"/>
        <v>-5495.2801444928637</v>
      </c>
      <c r="EA1791">
        <f t="shared" si="5465"/>
        <v>2864.0351049837909</v>
      </c>
      <c r="EB1791">
        <f t="shared" si="5465"/>
        <v>-1170.7297423868135</v>
      </c>
      <c r="EC1791">
        <f t="shared" si="5465"/>
        <v>385.36546875600919</v>
      </c>
      <c r="ED1791">
        <f t="shared" si="5465"/>
        <v>-104.33513017594672</v>
      </c>
      <c r="EE1791">
        <f t="shared" si="5465"/>
        <v>23.642381766503135</v>
      </c>
      <c r="EF1791">
        <f t="shared" si="5465"/>
        <v>-4.5496460446117339</v>
      </c>
      <c r="EG1791">
        <f t="shared" si="5465"/>
        <v>0.75275830619886763</v>
      </c>
      <c r="EH1791">
        <f t="shared" si="5465"/>
        <v>-0.10822710588667106</v>
      </c>
      <c r="EI1791">
        <f t="shared" si="5465"/>
        <v>1.3646589073683655E-2</v>
      </c>
      <c r="EJ1791">
        <f t="shared" si="5465"/>
        <v>-1.5213565151384987E-3</v>
      </c>
      <c r="EK1791">
        <f t="shared" si="5465"/>
        <v>1.5102894716171274E-4</v>
      </c>
      <c r="EL1791">
        <f t="shared" si="5465"/>
        <v>-1.3436142943756297E-5</v>
      </c>
      <c r="HP1791">
        <v>1</v>
      </c>
      <c r="HQ1791">
        <f t="shared" ref="HQ1791:JM1795" si="5466">-HP1791*POWER(HQ$6*$A1791,2)/((2*HP$10+1)*(2*HP$10+2))</f>
        <v>-140.71884562984138</v>
      </c>
      <c r="HR1791">
        <f t="shared" si="5466"/>
        <v>3300.2989192325217</v>
      </c>
      <c r="HS1791">
        <f t="shared" si="5466"/>
        <v>-30960.950276520907</v>
      </c>
      <c r="HT1791">
        <f t="shared" si="5466"/>
        <v>155599.61366124786</v>
      </c>
      <c r="HU1791">
        <f t="shared" si="5466"/>
        <v>-486573.2892191133</v>
      </c>
      <c r="HV1791">
        <f t="shared" si="5466"/>
        <v>1037424.7208064934</v>
      </c>
      <c r="HW1791">
        <f t="shared" si="5466"/>
        <v>-1604233.0674697829</v>
      </c>
      <c r="HX1791">
        <f t="shared" si="5466"/>
        <v>1881215.2114630607</v>
      </c>
      <c r="HY1791">
        <f t="shared" si="5466"/>
        <v>-1730211.9799894108</v>
      </c>
      <c r="HZ1791">
        <f t="shared" si="5466"/>
        <v>1281439.1185212217</v>
      </c>
      <c r="IA1791">
        <f t="shared" si="5466"/>
        <v>-780617.46105293417</v>
      </c>
      <c r="IB1791">
        <f t="shared" si="5466"/>
        <v>397998.50723864697</v>
      </c>
      <c r="IC1791">
        <f t="shared" si="5466"/>
        <v>-172325.81692622299</v>
      </c>
      <c r="ID1791">
        <f t="shared" si="5466"/>
        <v>64152.09002666</v>
      </c>
      <c r="IE1791">
        <f t="shared" si="5466"/>
        <v>-20752.66219147875</v>
      </c>
      <c r="IF1791">
        <f t="shared" si="5466"/>
        <v>5887.6827970381937</v>
      </c>
      <c r="IG1791">
        <f t="shared" si="5466"/>
        <v>-1476.8412239463287</v>
      </c>
      <c r="IH1791">
        <f t="shared" si="5466"/>
        <v>329.87205113061816</v>
      </c>
      <c r="II1791">
        <f t="shared" si="5466"/>
        <v>-66.030176729229879</v>
      </c>
    </row>
    <row r="1792" spans="1:243" x14ac:dyDescent="0.2">
      <c r="A1792">
        <f t="shared" si="5330"/>
        <v>5.595176516043213</v>
      </c>
      <c r="B1792">
        <f t="shared" si="5322"/>
        <v>0.77251196367773189</v>
      </c>
      <c r="C1792">
        <f t="shared" si="5323"/>
        <v>0.772511963677734</v>
      </c>
      <c r="D1792">
        <f t="shared" si="5324"/>
        <v>0.19354946805045059</v>
      </c>
      <c r="E1792">
        <f t="shared" si="5325"/>
        <v>0.19354844136597349</v>
      </c>
      <c r="F1792">
        <f t="shared" si="5326"/>
        <v>-0.47347340441286462</v>
      </c>
      <c r="G1792">
        <f t="shared" si="5327"/>
        <v>-10.924118764289176</v>
      </c>
      <c r="V1792">
        <v>1</v>
      </c>
      <c r="W1792">
        <f t="shared" si="5331"/>
        <v>-15.653000122840734</v>
      </c>
      <c r="X1792">
        <f t="shared" si="5460"/>
        <v>40.836068807608669</v>
      </c>
      <c r="Y1792">
        <f t="shared" si="5460"/>
        <v>-42.613799337455404</v>
      </c>
      <c r="Z1792">
        <f t="shared" si="5460"/>
        <v>23.82263593799642</v>
      </c>
      <c r="AA1792">
        <f t="shared" si="5460"/>
        <v>-8.2865716280855111</v>
      </c>
      <c r="AB1792">
        <f t="shared" si="5460"/>
        <v>1.9652985865507735</v>
      </c>
      <c r="AC1792">
        <f t="shared" si="5460"/>
        <v>-0.3380529562274503</v>
      </c>
      <c r="AD1792">
        <f t="shared" si="5460"/>
        <v>4.4096191377957943E-2</v>
      </c>
      <c r="AE1792">
        <f t="shared" si="5460"/>
        <v>-4.511357444810354E-3</v>
      </c>
      <c r="AF1792">
        <f t="shared" si="5460"/>
        <v>3.7166462440944701E-4</v>
      </c>
      <c r="AG1792">
        <f t="shared" si="5460"/>
        <v>-2.5184703080245148E-5</v>
      </c>
      <c r="AH1792">
        <f t="shared" si="5460"/>
        <v>1.428319421770959E-6</v>
      </c>
      <c r="AI1792">
        <f t="shared" si="5460"/>
        <v>-6.8792258721343456E-8</v>
      </c>
      <c r="AJ1792">
        <f t="shared" si="5460"/>
        <v>2.8486910958086787E-9</v>
      </c>
      <c r="AK1792">
        <f t="shared" si="5460"/>
        <v>-1.0250703924742197E-10</v>
      </c>
      <c r="AL1792">
        <f t="shared" si="5460"/>
        <v>3.2349651167982578E-12</v>
      </c>
      <c r="AM1792">
        <f t="shared" si="5460"/>
        <v>-9.0261870535879893E-14</v>
      </c>
      <c r="AN1792">
        <f t="shared" si="5460"/>
        <v>2.2426493183904165E-15</v>
      </c>
      <c r="AO1792">
        <f t="shared" si="5460"/>
        <v>-4.9934836495382472E-17</v>
      </c>
      <c r="DS1792">
        <v>1</v>
      </c>
      <c r="DT1792">
        <f t="shared" ref="DT1792" si="5467">-DS1792*POWER(DT$6*$A1792,2)/((2*DS$10+1)*(2*DS$10+2))</f>
        <v>-62.612000491362934</v>
      </c>
      <c r="DU1792">
        <f t="shared" si="5465"/>
        <v>653.3771009217387</v>
      </c>
      <c r="DV1792">
        <f t="shared" si="5465"/>
        <v>-2727.2831575971459</v>
      </c>
      <c r="DW1792">
        <f t="shared" si="5465"/>
        <v>6098.5948001270835</v>
      </c>
      <c r="DX1792">
        <f t="shared" si="5465"/>
        <v>-8485.4493471595633</v>
      </c>
      <c r="DY1792">
        <f t="shared" si="5465"/>
        <v>8049.8630105119682</v>
      </c>
      <c r="DZ1792">
        <f t="shared" si="5465"/>
        <v>-5538.6596348305457</v>
      </c>
      <c r="EA1792">
        <f t="shared" si="5465"/>
        <v>2889.8879981458517</v>
      </c>
      <c r="EB1792">
        <f t="shared" si="5465"/>
        <v>-1182.6252860123655</v>
      </c>
      <c r="EC1792">
        <f t="shared" si="5465"/>
        <v>389.71860520476031</v>
      </c>
      <c r="ED1792">
        <f t="shared" si="5465"/>
        <v>-105.63230086828455</v>
      </c>
      <c r="EE1792">
        <f t="shared" si="5465"/>
        <v>23.963223456046482</v>
      </c>
      <c r="EF1792">
        <f t="shared" si="5465"/>
        <v>-4.6165703347834519</v>
      </c>
      <c r="EG1792">
        <f t="shared" si="5465"/>
        <v>0.76468969330654235</v>
      </c>
      <c r="EH1792">
        <f t="shared" si="5465"/>
        <v>-0.11006609529436645</v>
      </c>
      <c r="EI1792">
        <f t="shared" si="5465"/>
        <v>1.3894069380349337E-2</v>
      </c>
      <c r="EJ1792">
        <f t="shared" si="5465"/>
        <v>-1.5506871281095605E-3</v>
      </c>
      <c r="EK1792">
        <f t="shared" si="5465"/>
        <v>1.5411368766213648E-4</v>
      </c>
      <c r="EL1792">
        <f t="shared" si="5465"/>
        <v>-1.3725983339441598E-5</v>
      </c>
      <c r="HP1792">
        <v>1</v>
      </c>
      <c r="HQ1792">
        <f t="shared" ref="HQ1792" si="5468">-HP1792*POWER(HQ$6*$A1792,2)/((2*HP$10+1)*(2*HP$10+2))</f>
        <v>-140.87700110556659</v>
      </c>
      <c r="HR1792">
        <f t="shared" si="5466"/>
        <v>3307.7215734163019</v>
      </c>
      <c r="HS1792">
        <f t="shared" si="5466"/>
        <v>-31065.459717004986</v>
      </c>
      <c r="HT1792">
        <f t="shared" si="5466"/>
        <v>156300.31438919451</v>
      </c>
      <c r="HU1792">
        <f t="shared" si="5466"/>
        <v>-489313.76806682133</v>
      </c>
      <c r="HV1792">
        <f t="shared" si="5466"/>
        <v>1044440.2461351294</v>
      </c>
      <c r="HW1792">
        <f t="shared" si="5466"/>
        <v>-1616896.8099942512</v>
      </c>
      <c r="HX1792">
        <f t="shared" si="5466"/>
        <v>1898196.4474095602</v>
      </c>
      <c r="HY1792">
        <f t="shared" si="5466"/>
        <v>-1747792.3073222169</v>
      </c>
      <c r="HZ1792">
        <f t="shared" si="5466"/>
        <v>1295914.4147943829</v>
      </c>
      <c r="IA1792">
        <f t="shared" si="5466"/>
        <v>-790322.66859613825</v>
      </c>
      <c r="IB1792">
        <f t="shared" si="5466"/>
        <v>403399.59223758156</v>
      </c>
      <c r="IC1792">
        <f t="shared" si="5466"/>
        <v>-174860.69169735041</v>
      </c>
      <c r="ID1792">
        <f t="shared" si="5466"/>
        <v>65168.914967110511</v>
      </c>
      <c r="IE1792">
        <f t="shared" si="5466"/>
        <v>-21105.290358322305</v>
      </c>
      <c r="IF1792">
        <f t="shared" si="5466"/>
        <v>5994.4556716586194</v>
      </c>
      <c r="IG1792">
        <f t="shared" si="5466"/>
        <v>-1505.3136154786475</v>
      </c>
      <c r="IH1792">
        <f t="shared" si="5466"/>
        <v>336.60963154287282</v>
      </c>
      <c r="II1792">
        <f t="shared" si="5466"/>
        <v>-67.454559651507338</v>
      </c>
    </row>
    <row r="1793" spans="1:243" x14ac:dyDescent="0.2">
      <c r="A1793">
        <f t="shared" si="5330"/>
        <v>5.5983181086968026</v>
      </c>
      <c r="B1793">
        <f t="shared" si="5322"/>
        <v>0.7745030601986016</v>
      </c>
      <c r="C1793">
        <f t="shared" si="5323"/>
        <v>0.77450306019860116</v>
      </c>
      <c r="D1793">
        <f t="shared" si="5324"/>
        <v>0.19970998051399749</v>
      </c>
      <c r="E1793">
        <f t="shared" si="5325"/>
        <v>0.19970893059730832</v>
      </c>
      <c r="F1793">
        <f t="shared" si="5326"/>
        <v>-0.46515107807801254</v>
      </c>
      <c r="G1793">
        <f t="shared" si="5327"/>
        <v>-11.151372073739296</v>
      </c>
      <c r="V1793">
        <v>1</v>
      </c>
      <c r="W1793">
        <f t="shared" si="5331"/>
        <v>-15.670582823081272</v>
      </c>
      <c r="X1793">
        <f t="shared" si="5460"/>
        <v>40.927861002508301</v>
      </c>
      <c r="Y1793">
        <f t="shared" si="5460"/>
        <v>-42.757562374090966</v>
      </c>
      <c r="Z1793">
        <f t="shared" si="5460"/>
        <v>23.929854374866288</v>
      </c>
      <c r="AA1793">
        <f t="shared" si="5460"/>
        <v>-8.3332169983470195</v>
      </c>
      <c r="AB1793">
        <f t="shared" si="5460"/>
        <v>1.9785813205349345</v>
      </c>
      <c r="AC1793">
        <f t="shared" si="5460"/>
        <v>-0.34072002698510112</v>
      </c>
      <c r="AD1793">
        <f t="shared" si="5460"/>
        <v>4.4494011686270943E-2</v>
      </c>
      <c r="AE1793">
        <f t="shared" si="5460"/>
        <v>-4.5571705572604888E-3</v>
      </c>
      <c r="AF1793">
        <f t="shared" si="5460"/>
        <v>3.7586062450767327E-4</v>
      </c>
      <c r="AG1793">
        <f t="shared" si="5460"/>
        <v>-2.5497640892998028E-5</v>
      </c>
      <c r="AH1793">
        <f t="shared" si="5460"/>
        <v>1.4476916427786576E-6</v>
      </c>
      <c r="AI1793">
        <f t="shared" si="5460"/>
        <v>-6.9803605509063192E-8</v>
      </c>
      <c r="AJ1793">
        <f t="shared" si="5460"/>
        <v>2.8938179404218706E-9</v>
      </c>
      <c r="AK1793">
        <f t="shared" si="5460"/>
        <v>-1.0424784760988366E-10</v>
      </c>
      <c r="AL1793">
        <f t="shared" si="5460"/>
        <v>3.2935978429408003E-12</v>
      </c>
      <c r="AM1793">
        <f t="shared" si="5460"/>
        <v>-9.2001065568138384E-14</v>
      </c>
      <c r="AN1793">
        <f t="shared" si="5460"/>
        <v>2.2884290758686398E-15</v>
      </c>
      <c r="AO1793">
        <f t="shared" si="5460"/>
        <v>-5.1011404506610036E-17</v>
      </c>
      <c r="DS1793">
        <v>1</v>
      </c>
      <c r="DT1793">
        <f t="shared" ref="DT1793" si="5469">-DS1793*POWER(DT$6*$A1793,2)/((2*DS$10+1)*(2*DS$10+2))</f>
        <v>-62.682331292325088</v>
      </c>
      <c r="DU1793">
        <f t="shared" si="5465"/>
        <v>654.84577604013282</v>
      </c>
      <c r="DV1793">
        <f t="shared" si="5465"/>
        <v>-2736.4839919418218</v>
      </c>
      <c r="DW1793">
        <f t="shared" si="5465"/>
        <v>6126.0427199657697</v>
      </c>
      <c r="DX1793">
        <f t="shared" si="5465"/>
        <v>-8533.2142063073479</v>
      </c>
      <c r="DY1793">
        <f t="shared" si="5465"/>
        <v>8104.2690889110918</v>
      </c>
      <c r="DZ1793">
        <f t="shared" si="5465"/>
        <v>-5582.3569221238968</v>
      </c>
      <c r="EA1793">
        <f t="shared" si="5465"/>
        <v>2915.9595498714525</v>
      </c>
      <c r="EB1793">
        <f t="shared" si="5465"/>
        <v>-1194.6349185624936</v>
      </c>
      <c r="EC1793">
        <f t="shared" si="5465"/>
        <v>394.11843020375801</v>
      </c>
      <c r="ED1793">
        <f t="shared" si="5465"/>
        <v>-106.9448571880652</v>
      </c>
      <c r="EE1793">
        <f t="shared" si="5465"/>
        <v>24.288235392292378</v>
      </c>
      <c r="EF1793">
        <f t="shared" si="5465"/>
        <v>-4.6844406688173725</v>
      </c>
      <c r="EG1793">
        <f t="shared" si="5465"/>
        <v>0.77680333841812566</v>
      </c>
      <c r="EH1793">
        <f t="shared" si="5465"/>
        <v>-0.11193527404071052</v>
      </c>
      <c r="EI1793">
        <f t="shared" si="5465"/>
        <v>1.4145895021606882E-2</v>
      </c>
      <c r="EJ1793">
        <f t="shared" si="5465"/>
        <v>-1.5805662712492241E-3</v>
      </c>
      <c r="EK1793">
        <f t="shared" si="5465"/>
        <v>1.5725964864114097E-4</v>
      </c>
      <c r="EL1793">
        <f t="shared" si="5465"/>
        <v>-1.4021908101050696E-5</v>
      </c>
      <c r="HP1793">
        <v>1</v>
      </c>
      <c r="HQ1793">
        <f t="shared" ref="HQ1793" si="5470">-HP1793*POWER(HQ$6*$A1793,2)/((2*HP$10+1)*(2*HP$10+2))</f>
        <v>-141.03524540773145</v>
      </c>
      <c r="HR1793">
        <f t="shared" si="5466"/>
        <v>3315.1567412031727</v>
      </c>
      <c r="HS1793">
        <f t="shared" si="5466"/>
        <v>-31170.262970712316</v>
      </c>
      <c r="HT1793">
        <f t="shared" si="5466"/>
        <v>157003.77455349773</v>
      </c>
      <c r="HU1793">
        <f t="shared" si="5466"/>
        <v>-492068.1305353932</v>
      </c>
      <c r="HV1793">
        <f t="shared" si="5466"/>
        <v>1051499.2355664063</v>
      </c>
      <c r="HW1793">
        <f t="shared" si="5466"/>
        <v>-1629653.3267489027</v>
      </c>
      <c r="HX1793">
        <f t="shared" si="5466"/>
        <v>1915321.3072296456</v>
      </c>
      <c r="HY1793">
        <f t="shared" si="5466"/>
        <v>-1765541.2457502622</v>
      </c>
      <c r="HZ1793">
        <f t="shared" si="5466"/>
        <v>1310544.9624834743</v>
      </c>
      <c r="IA1793">
        <f t="shared" si="5466"/>
        <v>-800142.98875204765</v>
      </c>
      <c r="IB1793">
        <f t="shared" si="5466"/>
        <v>408870.87963739398</v>
      </c>
      <c r="IC1793">
        <f t="shared" si="5466"/>
        <v>-177431.3995376458</v>
      </c>
      <c r="ID1793">
        <f t="shared" si="5466"/>
        <v>66201.272425473886</v>
      </c>
      <c r="IE1793">
        <f t="shared" si="5466"/>
        <v>-21463.707362829413</v>
      </c>
      <c r="IF1793">
        <f t="shared" si="5466"/>
        <v>6103.1032969281832</v>
      </c>
      <c r="IG1793">
        <f t="shared" si="5466"/>
        <v>-1534.3184870427831</v>
      </c>
      <c r="IH1793">
        <f t="shared" si="5466"/>
        <v>343.48092754555262</v>
      </c>
      <c r="II1793">
        <f t="shared" si="5466"/>
        <v>-68.908843398666065</v>
      </c>
    </row>
    <row r="1794" spans="1:243" x14ac:dyDescent="0.2">
      <c r="A1794">
        <f t="shared" si="5330"/>
        <v>5.6014597013503922</v>
      </c>
      <c r="B1794">
        <f t="shared" si="5322"/>
        <v>0.77648651268694679</v>
      </c>
      <c r="C1794">
        <f t="shared" si="5323"/>
        <v>0.77648651268694791</v>
      </c>
      <c r="D1794">
        <f t="shared" si="5324"/>
        <v>0.20586260876947193</v>
      </c>
      <c r="E1794">
        <f t="shared" si="5325"/>
        <v>0.20586153510779115</v>
      </c>
      <c r="F1794">
        <f t="shared" si="5326"/>
        <v>-0.45678743433485852</v>
      </c>
      <c r="G1794">
        <f t="shared" si="5327"/>
        <v>-11.383755960947525</v>
      </c>
      <c r="V1794">
        <v>1</v>
      </c>
      <c r="W1794">
        <f t="shared" si="5331"/>
        <v>-15.688175392926212</v>
      </c>
      <c r="X1794">
        <f t="shared" ref="X1794:BS1797" si="5471">-W1794*POWER(X$6*$A1794,2)/((2*W$10+1)*(2*W$10+2))</f>
        <v>41.019807859869253</v>
      </c>
      <c r="Y1794">
        <f t="shared" si="5471"/>
        <v>-42.901729352650804</v>
      </c>
      <c r="Z1794">
        <f t="shared" si="5471"/>
        <v>24.037494812294163</v>
      </c>
      <c r="AA1794">
        <f t="shared" si="5471"/>
        <v>-8.3800985471516611</v>
      </c>
      <c r="AB1794">
        <f t="shared" si="5471"/>
        <v>1.9919463002685056</v>
      </c>
      <c r="AC1794">
        <f t="shared" si="5471"/>
        <v>-0.34340662562530527</v>
      </c>
      <c r="AD1794">
        <f t="shared" si="5471"/>
        <v>4.4895194782522817E-2</v>
      </c>
      <c r="AE1794">
        <f t="shared" si="5471"/>
        <v>-4.6034228107699592E-3</v>
      </c>
      <c r="AF1794">
        <f t="shared" si="5471"/>
        <v>3.8010160243766576E-4</v>
      </c>
      <c r="AG1794">
        <f t="shared" si="5471"/>
        <v>-2.5814288338417359E-5</v>
      </c>
      <c r="AH1794">
        <f t="shared" si="5471"/>
        <v>1.467315518466164E-6</v>
      </c>
      <c r="AI1794">
        <f t="shared" si="5471"/>
        <v>-7.0829240647568125E-8</v>
      </c>
      <c r="AJ1794">
        <f t="shared" si="5471"/>
        <v>2.9396337307588021E-9</v>
      </c>
      <c r="AK1794">
        <f t="shared" si="5471"/>
        <v>-1.0601721737725544E-10</v>
      </c>
      <c r="AL1794">
        <f t="shared" si="5471"/>
        <v>3.3532594775894516E-12</v>
      </c>
      <c r="AM1794">
        <f t="shared" si="5471"/>
        <v>-9.3772767954394721E-14</v>
      </c>
      <c r="AN1794">
        <f t="shared" si="5471"/>
        <v>2.3351168742043093E-15</v>
      </c>
      <c r="AO1794">
        <f t="shared" si="5471"/>
        <v>-5.2110559154336865E-17</v>
      </c>
      <c r="DS1794">
        <v>1</v>
      </c>
      <c r="DT1794">
        <f t="shared" ref="DT1794" si="5472">-DS1794*POWER(DT$6*$A1794,2)/((2*DS$10+1)*(2*DS$10+2))</f>
        <v>-62.752701571704847</v>
      </c>
      <c r="DU1794">
        <f t="shared" si="5465"/>
        <v>656.31692575790805</v>
      </c>
      <c r="DV1794">
        <f t="shared" si="5465"/>
        <v>-2745.7106785696515</v>
      </c>
      <c r="DW1794">
        <f t="shared" si="5465"/>
        <v>6153.5986719473058</v>
      </c>
      <c r="DX1794">
        <f t="shared" si="5465"/>
        <v>-8581.220912283301</v>
      </c>
      <c r="DY1794">
        <f t="shared" si="5465"/>
        <v>8159.012045899799</v>
      </c>
      <c r="DZ1794">
        <f t="shared" si="5465"/>
        <v>-5626.3741542450016</v>
      </c>
      <c r="EA1794">
        <f t="shared" si="5465"/>
        <v>2942.2514852674153</v>
      </c>
      <c r="EB1794">
        <f t="shared" si="5465"/>
        <v>-1206.7596693064802</v>
      </c>
      <c r="EC1794">
        <f t="shared" si="5465"/>
        <v>398.56541787767782</v>
      </c>
      <c r="ED1794">
        <f t="shared" si="5465"/>
        <v>-108.27297283497728</v>
      </c>
      <c r="EE1794">
        <f t="shared" si="5465"/>
        <v>24.617469393458823</v>
      </c>
      <c r="EF1794">
        <f t="shared" si="5465"/>
        <v>-4.7532698778409213</v>
      </c>
      <c r="EG1794">
        <f t="shared" si="5465"/>
        <v>0.78910192098922027</v>
      </c>
      <c r="EH1794">
        <f t="shared" si="5465"/>
        <v>-0.11383512036205876</v>
      </c>
      <c r="EI1794">
        <f t="shared" si="5465"/>
        <v>1.440213979124874E-2</v>
      </c>
      <c r="EJ1794">
        <f t="shared" si="5465"/>
        <v>-1.6110038864780886E-3</v>
      </c>
      <c r="EK1794">
        <f t="shared" si="5465"/>
        <v>1.6046800971272407E-4</v>
      </c>
      <c r="EL1794">
        <f t="shared" si="5465"/>
        <v>-1.4324041430025616E-5</v>
      </c>
      <c r="HP1794">
        <v>1</v>
      </c>
      <c r="HQ1794">
        <f t="shared" ref="HQ1794" si="5473">-HP1794*POWER(HQ$6*$A1794,2)/((2*HP$10+1)*(2*HP$10+2))</f>
        <v>-141.19357853633591</v>
      </c>
      <c r="HR1794">
        <f t="shared" si="5466"/>
        <v>3322.6044366494093</v>
      </c>
      <c r="HS1794">
        <f t="shared" si="5466"/>
        <v>-31275.360698082433</v>
      </c>
      <c r="HT1794">
        <f t="shared" si="5466"/>
        <v>157710.003463462</v>
      </c>
      <c r="HU1794">
        <f t="shared" si="5466"/>
        <v>-494836.43911075842</v>
      </c>
      <c r="HV1794">
        <f t="shared" si="5466"/>
        <v>1058601.933760995</v>
      </c>
      <c r="HW1794">
        <f t="shared" si="5466"/>
        <v>-1642503.2447604409</v>
      </c>
      <c r="HX1794">
        <f t="shared" si="5466"/>
        <v>1932590.9240439157</v>
      </c>
      <c r="HY1794">
        <f t="shared" si="5466"/>
        <v>-1783460.316422252</v>
      </c>
      <c r="HZ1794">
        <f t="shared" si="5466"/>
        <v>1325332.3381747564</v>
      </c>
      <c r="IA1794">
        <f t="shared" si="5466"/>
        <v>-810079.72111178865</v>
      </c>
      <c r="IB1794">
        <f t="shared" si="5466"/>
        <v>414413.24175177689</v>
      </c>
      <c r="IC1794">
        <f t="shared" si="5466"/>
        <v>-180038.42644854484</v>
      </c>
      <c r="ID1794">
        <f t="shared" si="5466"/>
        <v>67249.390752171836</v>
      </c>
      <c r="IE1794">
        <f t="shared" si="5466"/>
        <v>-21828.00490732762</v>
      </c>
      <c r="IF1794">
        <f t="shared" si="5466"/>
        <v>6213.6575104320318</v>
      </c>
      <c r="IG1794">
        <f t="shared" si="5466"/>
        <v>-1563.8654896561115</v>
      </c>
      <c r="IH1794">
        <f t="shared" si="5466"/>
        <v>350.48851560956444</v>
      </c>
      <c r="II1794">
        <f t="shared" si="5466"/>
        <v>-70.393638342536036</v>
      </c>
    </row>
    <row r="1795" spans="1:243" x14ac:dyDescent="0.2">
      <c r="A1795">
        <f t="shared" si="5330"/>
        <v>5.6046012940039818</v>
      </c>
      <c r="B1795">
        <f t="shared" si="5322"/>
        <v>0.778462301566892</v>
      </c>
      <c r="C1795">
        <f t="shared" si="5323"/>
        <v>0.77846230156689111</v>
      </c>
      <c r="D1795">
        <f t="shared" si="5324"/>
        <v>0.21200710992164543</v>
      </c>
      <c r="E1795">
        <f t="shared" si="5325"/>
        <v>0.21200601199224339</v>
      </c>
      <c r="F1795">
        <f t="shared" si="5326"/>
        <v>-0.4483832160905929</v>
      </c>
      <c r="G1795">
        <f t="shared" si="5327"/>
        <v>-11.621381678405143</v>
      </c>
      <c r="V1795">
        <v>1</v>
      </c>
      <c r="W1795">
        <f t="shared" si="5331"/>
        <v>-15.705777832375553</v>
      </c>
      <c r="X1795">
        <f t="shared" si="5471"/>
        <v>41.111909553323223</v>
      </c>
      <c r="Y1795">
        <f t="shared" si="5471"/>
        <v>-43.046301180614172</v>
      </c>
      <c r="Z1795">
        <f t="shared" si="5471"/>
        <v>24.145558673151843</v>
      </c>
      <c r="AA1795">
        <f t="shared" si="5471"/>
        <v>-8.4272173368691448</v>
      </c>
      <c r="AB1795">
        <f t="shared" si="5471"/>
        <v>2.0053939884547023</v>
      </c>
      <c r="AC1795">
        <f t="shared" si="5471"/>
        <v>-0.34611288405550616</v>
      </c>
      <c r="AD1795">
        <f t="shared" si="5471"/>
        <v>4.5299767182487821E-2</v>
      </c>
      <c r="AE1795">
        <f t="shared" si="5471"/>
        <v>-4.6501181648790245E-3</v>
      </c>
      <c r="AF1795">
        <f t="shared" si="5471"/>
        <v>3.8438801469412563E-4</v>
      </c>
      <c r="AG1795">
        <f t="shared" si="5471"/>
        <v>-2.6134687273653015E-5</v>
      </c>
      <c r="AH1795">
        <f t="shared" si="5471"/>
        <v>1.4871941740529239E-6</v>
      </c>
      <c r="AI1795">
        <f t="shared" si="5471"/>
        <v>-7.1869357819318404E-8</v>
      </c>
      <c r="AJ1795">
        <f t="shared" si="5471"/>
        <v>2.9861485895918453E-9</v>
      </c>
      <c r="AK1795">
        <f t="shared" si="5471"/>
        <v>-1.078156007415888E-10</v>
      </c>
      <c r="AL1795">
        <f t="shared" si="5471"/>
        <v>3.4139674840957628E-12</v>
      </c>
      <c r="AM1795">
        <f t="shared" si="5471"/>
        <v>-9.5577566545743621E-14</v>
      </c>
      <c r="AN1795">
        <f t="shared" si="5471"/>
        <v>2.382730199883396E-15</v>
      </c>
      <c r="AO1795">
        <f t="shared" si="5471"/>
        <v>-5.3232761243044675E-17</v>
      </c>
      <c r="DS1795">
        <v>1</v>
      </c>
      <c r="DT1795">
        <f t="shared" ref="DT1795" si="5474">-DS1795*POWER(DT$6*$A1795,2)/((2*DS$10+1)*(2*DS$10+2))</f>
        <v>-62.823111329502211</v>
      </c>
      <c r="DU1795">
        <f t="shared" si="5465"/>
        <v>657.79055285317156</v>
      </c>
      <c r="DV1795">
        <f t="shared" si="5465"/>
        <v>-2754.963275559307</v>
      </c>
      <c r="DW1795">
        <f t="shared" ref="DW1795:FP1795" si="5475">-DV1795*POWER(DW$6*$A1795,2)/((2*DV$10+1)*(2*DV$10+2))</f>
        <v>6181.2630203268718</v>
      </c>
      <c r="DX1795">
        <f t="shared" si="5475"/>
        <v>-8629.4705529540042</v>
      </c>
      <c r="DY1795">
        <f t="shared" si="5475"/>
        <v>8214.0937767104606</v>
      </c>
      <c r="DZ1795">
        <f t="shared" si="5475"/>
        <v>-5670.713492365413</v>
      </c>
      <c r="EA1795">
        <f t="shared" si="5475"/>
        <v>2968.7655420715218</v>
      </c>
      <c r="EB1795">
        <f t="shared" si="5475"/>
        <v>-1219.000576214047</v>
      </c>
      <c r="EC1795">
        <f t="shared" si="5475"/>
        <v>403.06004689590748</v>
      </c>
      <c r="ED1795">
        <f t="shared" si="5475"/>
        <v>-109.61682337063193</v>
      </c>
      <c r="EE1795">
        <f t="shared" si="5475"/>
        <v>24.950977892027499</v>
      </c>
      <c r="EF1795">
        <f t="shared" si="5475"/>
        <v>-4.8230709596639754</v>
      </c>
      <c r="EG1795">
        <f t="shared" si="5475"/>
        <v>0.80158815833084385</v>
      </c>
      <c r="EH1795">
        <f t="shared" si="5475"/>
        <v>-0.11576611979592931</v>
      </c>
      <c r="EI1795">
        <f t="shared" si="5475"/>
        <v>1.4662878693798701E-2</v>
      </c>
      <c r="EJ1795">
        <f t="shared" si="5475"/>
        <v>-1.6420100901809302E-3</v>
      </c>
      <c r="EK1795">
        <f t="shared" si="5475"/>
        <v>1.6373997253905166E-4</v>
      </c>
      <c r="EL1795">
        <f t="shared" si="5475"/>
        <v>-1.4632509991337804E-5</v>
      </c>
      <c r="HP1795">
        <v>1</v>
      </c>
      <c r="HQ1795">
        <f t="shared" ref="HQ1795" si="5476">-HP1795*POWER(HQ$6*$A1795,2)/((2*HP$10+1)*(2*HP$10+2))</f>
        <v>-141.35200049137998</v>
      </c>
      <c r="HR1795">
        <f t="shared" si="5466"/>
        <v>3330.0646738191813</v>
      </c>
      <c r="HS1795">
        <f t="shared" si="5466"/>
        <v>-31380.753560667737</v>
      </c>
      <c r="HT1795">
        <f t="shared" ref="HT1795:JM1795" si="5477">-HS1795*POWER(HT$6*$A1795,2)/((2*HS$10+1)*(2*HS$10+2))</f>
        <v>158419.01045454928</v>
      </c>
      <c r="HU1795">
        <f t="shared" si="5477"/>
        <v>-497618.75652478629</v>
      </c>
      <c r="HV1795">
        <f t="shared" si="5477"/>
        <v>1065748.5866183559</v>
      </c>
      <c r="HW1795">
        <f t="shared" si="5477"/>
        <v>-1655447.1949380811</v>
      </c>
      <c r="HX1795">
        <f t="shared" si="5477"/>
        <v>1950006.4392695103</v>
      </c>
      <c r="HY1795">
        <f t="shared" si="5477"/>
        <v>-1801551.0533452155</v>
      </c>
      <c r="HZ1795">
        <f t="shared" si="5477"/>
        <v>1340278.1335668368</v>
      </c>
      <c r="IA1795">
        <f t="shared" si="5477"/>
        <v>-820134.17919707962</v>
      </c>
      <c r="IB1795">
        <f t="shared" si="5477"/>
        <v>420027.56123501126</v>
      </c>
      <c r="IC1795">
        <f t="shared" si="5477"/>
        <v>-182682.26474487523</v>
      </c>
      <c r="ID1795">
        <f t="shared" si="5477"/>
        <v>68313.501523767234</v>
      </c>
      <c r="IE1795">
        <f t="shared" si="5477"/>
        <v>-22198.276094150424</v>
      </c>
      <c r="IF1795">
        <f t="shared" si="5477"/>
        <v>6326.1506721131836</v>
      </c>
      <c r="IG1795">
        <f t="shared" si="5477"/>
        <v>-1593.9644436953413</v>
      </c>
      <c r="IH1795">
        <f t="shared" si="5477"/>
        <v>357.63502036264458</v>
      </c>
      <c r="II1795">
        <f t="shared" si="5477"/>
        <v>-71.909566961643279</v>
      </c>
    </row>
    <row r="1796" spans="1:243" x14ac:dyDescent="0.2">
      <c r="A1796">
        <f t="shared" si="5330"/>
        <v>5.6077428866575714</v>
      </c>
      <c r="B1796">
        <f t="shared" si="5322"/>
        <v>0.78043040733819868</v>
      </c>
      <c r="C1796">
        <f t="shared" si="5323"/>
        <v>0.7804304073381978</v>
      </c>
      <c r="D1796">
        <f t="shared" si="5324"/>
        <v>0.21814324139613353</v>
      </c>
      <c r="E1796">
        <f t="shared" si="5325"/>
        <v>0.21814211866597255</v>
      </c>
      <c r="F1796">
        <f t="shared" si="5326"/>
        <v>-0.43993916985648052</v>
      </c>
      <c r="G1796">
        <f t="shared" si="5327"/>
        <v>-11.864362775281023</v>
      </c>
      <c r="V1796">
        <v>1</v>
      </c>
      <c r="W1796">
        <f t="shared" si="5331"/>
        <v>-15.723390141429295</v>
      </c>
      <c r="X1796">
        <f t="shared" si="5471"/>
        <v>41.204166256599329</v>
      </c>
      <c r="Y1796">
        <f t="shared" si="5471"/>
        <v>-43.191278766988503</v>
      </c>
      <c r="Z1796">
        <f t="shared" si="5471"/>
        <v>24.254047384306837</v>
      </c>
      <c r="AA1796">
        <f t="shared" si="5471"/>
        <v>-8.4745744340482023</v>
      </c>
      <c r="AB1796">
        <f t="shared" si="5471"/>
        <v>2.018924850138216</v>
      </c>
      <c r="AC1796">
        <f t="shared" si="5471"/>
        <v>-0.34883893499944885</v>
      </c>
      <c r="AD1796">
        <f t="shared" si="5471"/>
        <v>4.5707755595975244E-2</v>
      </c>
      <c r="AE1796">
        <f t="shared" si="5471"/>
        <v>-4.6972606125791948E-3</v>
      </c>
      <c r="AF1796">
        <f t="shared" si="5471"/>
        <v>3.8872032214500973E-4</v>
      </c>
      <c r="AG1796">
        <f t="shared" si="5471"/>
        <v>-2.6458880004277341E-5</v>
      </c>
      <c r="AH1796">
        <f t="shared" si="5471"/>
        <v>1.5073307717844748E-6</v>
      </c>
      <c r="AI1796">
        <f t="shared" si="5471"/>
        <v>-7.2924153221381601E-8</v>
      </c>
      <c r="AJ1796">
        <f t="shared" si="5471"/>
        <v>3.0333727826273831E-9</v>
      </c>
      <c r="AK1796">
        <f t="shared" si="5471"/>
        <v>-1.0964345679458241E-10</v>
      </c>
      <c r="AL1796">
        <f t="shared" si="5471"/>
        <v>3.4757396121696896E-12</v>
      </c>
      <c r="AM1796">
        <f t="shared" si="5471"/>
        <v>-9.7416060520791763E-14</v>
      </c>
      <c r="AN1796">
        <f t="shared" si="5471"/>
        <v>2.4312868660468203E-15</v>
      </c>
      <c r="AO1796">
        <f t="shared" si="5471"/>
        <v>-5.4378480712072696E-17</v>
      </c>
      <c r="DS1796">
        <v>1</v>
      </c>
      <c r="DT1796">
        <f t="shared" ref="DT1796:FP1800" si="5478">-DS1796*POWER(DT$6*$A1796,2)/((2*DS$10+1)*(2*DS$10+2))</f>
        <v>-62.893560565717181</v>
      </c>
      <c r="DU1796">
        <f t="shared" si="5478"/>
        <v>659.26666010558927</v>
      </c>
      <c r="DV1796">
        <f t="shared" si="5478"/>
        <v>-2764.2418410872642</v>
      </c>
      <c r="DW1796">
        <f t="shared" si="5478"/>
        <v>6209.0361303825503</v>
      </c>
      <c r="DX1796">
        <f t="shared" si="5478"/>
        <v>-8677.9642204653592</v>
      </c>
      <c r="DY1796">
        <f t="shared" si="5478"/>
        <v>8269.5161861661327</v>
      </c>
      <c r="DZ1796">
        <f t="shared" si="5478"/>
        <v>-5715.3771110309699</v>
      </c>
      <c r="EA1796">
        <f t="shared" si="5478"/>
        <v>2995.5034707378336</v>
      </c>
      <c r="EB1796">
        <f t="shared" si="5478"/>
        <v>-1231.3586860239604</v>
      </c>
      <c r="EC1796">
        <f t="shared" si="5478"/>
        <v>407.60280051352572</v>
      </c>
      <c r="ED1796">
        <f t="shared" si="5478"/>
        <v>-110.97658623746047</v>
      </c>
      <c r="EE1796">
        <f t="shared" si="5478"/>
        <v>25.288813941674839</v>
      </c>
      <c r="EF1796">
        <f t="shared" si="5478"/>
        <v>-4.8938570808488597</v>
      </c>
      <c r="EG1796">
        <f t="shared" si="5478"/>
        <v>0.81426480612257046</v>
      </c>
      <c r="EH1796">
        <f t="shared" si="5478"/>
        <v>-0.11772876528828011</v>
      </c>
      <c r="EI1796">
        <f t="shared" si="5478"/>
        <v>1.4928187963680541E-2</v>
      </c>
      <c r="EJ1796">
        <f t="shared" si="5478"/>
        <v>-1.6735951761678294E-3</v>
      </c>
      <c r="EK1796">
        <f t="shared" si="5478"/>
        <v>1.6707676122984681E-4</v>
      </c>
      <c r="EL1796">
        <f t="shared" si="5478"/>
        <v>-1.4947442960929217E-5</v>
      </c>
      <c r="HP1796">
        <v>1</v>
      </c>
      <c r="HQ1796">
        <f t="shared" ref="HQ1796:JM1800" si="5479">-HP1796*POWER(HQ$6*$A1796,2)/((2*HP$10+1)*(2*HP$10+2))</f>
        <v>-141.51051127286365</v>
      </c>
      <c r="HR1796">
        <f t="shared" si="5479"/>
        <v>3337.5374667845449</v>
      </c>
      <c r="HS1796">
        <f t="shared" si="5479"/>
        <v>-31486.44222113461</v>
      </c>
      <c r="HT1796">
        <f t="shared" si="5479"/>
        <v>159130.80488843709</v>
      </c>
      <c r="HU1796">
        <f t="shared" si="5479"/>
        <v>-500415.14575611212</v>
      </c>
      <c r="HV1796">
        <f t="shared" si="5479"/>
        <v>1072939.4412823033</v>
      </c>
      <c r="HW1796">
        <f t="shared" si="5479"/>
        <v>-1668485.8120953781</v>
      </c>
      <c r="HX1796">
        <f t="shared" si="5479"/>
        <v>1967569.0026761338</v>
      </c>
      <c r="HY1796">
        <f t="shared" si="5479"/>
        <v>-1819815.0034858701</v>
      </c>
      <c r="HZ1796">
        <f t="shared" si="5479"/>
        <v>1355383.9556069139</v>
      </c>
      <c r="IA1796">
        <f t="shared" si="5479"/>
        <v>-830307.69060160487</v>
      </c>
      <c r="IB1796">
        <f t="shared" si="5479"/>
        <v>425714.73119863693</v>
      </c>
      <c r="IC1796">
        <f t="shared" si="5479"/>
        <v>-185363.41313325794</v>
      </c>
      <c r="ID1796">
        <f t="shared" si="5479"/>
        <v>69393.839586694128</v>
      </c>
      <c r="IE1796">
        <f t="shared" si="5479"/>
        <v>-22574.615446207292</v>
      </c>
      <c r="IF1796">
        <f t="shared" si="5479"/>
        <v>6440.615672542498</v>
      </c>
      <c r="IG1796">
        <f t="shared" si="5479"/>
        <v>-1624.6253417709579</v>
      </c>
      <c r="IH1796">
        <f t="shared" si="5479"/>
        <v>364.92311546168111</v>
      </c>
      <c r="II1796">
        <f t="shared" si="5479"/>
        <v>-73.457264074351002</v>
      </c>
    </row>
    <row r="1797" spans="1:243" x14ac:dyDescent="0.2">
      <c r="A1797">
        <f t="shared" si="5330"/>
        <v>5.610884479311161</v>
      </c>
      <c r="B1797">
        <f t="shared" si="5322"/>
        <v>0.78239081057645754</v>
      </c>
      <c r="C1797">
        <f t="shared" si="5323"/>
        <v>0.78239081057645687</v>
      </c>
      <c r="D1797">
        <f t="shared" si="5324"/>
        <v>0.22427076094897236</v>
      </c>
      <c r="E1797">
        <f t="shared" si="5325"/>
        <v>0.22426961287100536</v>
      </c>
      <c r="F1797">
        <f t="shared" si="5326"/>
        <v>-0.43145604568152585</v>
      </c>
      <c r="G1797">
        <f t="shared" si="5327"/>
        <v>-12.112815150328913</v>
      </c>
      <c r="V1797">
        <v>1</v>
      </c>
      <c r="W1797">
        <f t="shared" si="5331"/>
        <v>-15.741012320087439</v>
      </c>
      <c r="X1797">
        <f t="shared" si="5471"/>
        <v>41.296578143524087</v>
      </c>
      <c r="Y1797">
        <f t="shared" si="5471"/>
        <v>-43.336663022311086</v>
      </c>
      <c r="Z1797">
        <f t="shared" si="5471"/>
        <v>24.362962376631305</v>
      </c>
      <c r="AA1797">
        <f t="shared" si="5471"/>
        <v>-8.5221709094306703</v>
      </c>
      <c r="AB1797">
        <f t="shared" si="5471"/>
        <v>2.0325393527157418</v>
      </c>
      <c r="AC1797">
        <f t="shared" si="5471"/>
        <v>-0.35158491200176967</v>
      </c>
      <c r="AD1797">
        <f t="shared" si="5471"/>
        <v>4.6119186928139287E-2</v>
      </c>
      <c r="AE1797">
        <f t="shared" si="5471"/>
        <v>-4.7448541805768371E-3</v>
      </c>
      <c r="AF1797">
        <f t="shared" si="5471"/>
        <v>3.9309899007093879E-4</v>
      </c>
      <c r="AG1797">
        <f t="shared" si="5471"/>
        <v>-2.6786909288833668E-5</v>
      </c>
      <c r="AH1797">
        <f t="shared" si="5471"/>
        <v>1.5277285113499836E-6</v>
      </c>
      <c r="AI1797">
        <f t="shared" si="5471"/>
        <v>-7.3993825596642882E-8</v>
      </c>
      <c r="AJ1797">
        <f t="shared" si="5471"/>
        <v>3.0813167204422138E-9</v>
      </c>
      <c r="AK1797">
        <f t="shared" si="5471"/>
        <v>-1.1150125162890186E-10</v>
      </c>
      <c r="AL1797">
        <f t="shared" si="5471"/>
        <v>3.5385939024107133E-12</v>
      </c>
      <c r="AM1797">
        <f t="shared" si="5471"/>
        <v>-9.9288859560843711E-14</v>
      </c>
      <c r="AN1797">
        <f t="shared" si="5471"/>
        <v>2.4808050184042416E-15</v>
      </c>
      <c r="AO1797">
        <f t="shared" si="5471"/>
        <v>-5.5548196811430879E-17</v>
      </c>
      <c r="DS1797">
        <v>1</v>
      </c>
      <c r="DT1797">
        <f t="shared" ref="DT1797" si="5480">-DS1797*POWER(DT$6*$A1797,2)/((2*DS$10+1)*(2*DS$10+2))</f>
        <v>-62.964049280349755</v>
      </c>
      <c r="DU1797">
        <f t="shared" si="5478"/>
        <v>660.74525029638539</v>
      </c>
      <c r="DV1797">
        <f t="shared" si="5478"/>
        <v>-2773.5464334279095</v>
      </c>
      <c r="DW1797">
        <f t="shared" si="5478"/>
        <v>6236.9183684176141</v>
      </c>
      <c r="DX1797">
        <f t="shared" si="5478"/>
        <v>-8726.7030112570064</v>
      </c>
      <c r="DY1797">
        <f t="shared" si="5478"/>
        <v>8325.2811887236785</v>
      </c>
      <c r="DZ1797">
        <f t="shared" si="5478"/>
        <v>-5760.3671982369942</v>
      </c>
      <c r="EA1797">
        <f t="shared" si="5478"/>
        <v>3022.4670345225363</v>
      </c>
      <c r="EB1797">
        <f t="shared" si="5478"/>
        <v>-1243.8350543131344</v>
      </c>
      <c r="EC1797">
        <f t="shared" si="5478"/>
        <v>412.19416661262471</v>
      </c>
      <c r="ED1797">
        <f t="shared" si="5478"/>
        <v>-112.35244077779221</v>
      </c>
      <c r="EE1797">
        <f t="shared" si="5478"/>
        <v>25.631031224277127</v>
      </c>
      <c r="EF1797">
        <f t="shared" si="5478"/>
        <v>-4.965641578804826</v>
      </c>
      <c r="EG1797">
        <f t="shared" si="5478"/>
        <v>0.82713465893233018</v>
      </c>
      <c r="EH1797">
        <f t="shared" si="5478"/>
        <v>-0.11972355730230005</v>
      </c>
      <c r="EI1797">
        <f t="shared" si="5478"/>
        <v>1.5198145084679029E-2</v>
      </c>
      <c r="EJ1797">
        <f t="shared" si="5478"/>
        <v>-1.7057696186838426E-3</v>
      </c>
      <c r="EK1797">
        <f t="shared" si="5478"/>
        <v>1.7047962274878233E-4</v>
      </c>
      <c r="EL1797">
        <f t="shared" si="5478"/>
        <v>-1.5268972074039495E-5</v>
      </c>
      <c r="HP1797">
        <v>1</v>
      </c>
      <c r="HQ1797">
        <f t="shared" ref="HQ1797" si="5481">-HP1797*POWER(HQ$6*$A1797,2)/((2*HP$10+1)*(2*HP$10+2))</f>
        <v>-141.66911088078697</v>
      </c>
      <c r="HR1797">
        <f t="shared" si="5479"/>
        <v>3345.0228296254522</v>
      </c>
      <c r="HS1797">
        <f t="shared" si="5479"/>
        <v>-31592.427343264801</v>
      </c>
      <c r="HT1797">
        <f t="shared" si="5479"/>
        <v>159845.39615307812</v>
      </c>
      <c r="HU1797">
        <f t="shared" si="5479"/>
        <v>-503225.67003097211</v>
      </c>
      <c r="HV1797">
        <f t="shared" si="5479"/>
        <v>1080174.7461466077</v>
      </c>
      <c r="HW1797">
        <f t="shared" si="5479"/>
        <v>-1681619.7349721943</v>
      </c>
      <c r="HX1797">
        <f t="shared" si="5479"/>
        <v>1985279.7724424615</v>
      </c>
      <c r="HY1797">
        <f t="shared" si="5479"/>
        <v>-1838253.7268727752</v>
      </c>
      <c r="HZ1797">
        <f t="shared" si="5479"/>
        <v>1370651.4266282057</v>
      </c>
      <c r="IA1797">
        <f t="shared" si="5479"/>
        <v>-840601.59713376674</v>
      </c>
      <c r="IB1797">
        <f t="shared" si="5479"/>
        <v>431475.6553293849</v>
      </c>
      <c r="IC1797">
        <f t="shared" si="5479"/>
        <v>-188082.37679144263</v>
      </c>
      <c r="ID1797">
        <f t="shared" si="5479"/>
        <v>70490.643101557769</v>
      </c>
      <c r="IE1797">
        <f t="shared" si="5479"/>
        <v>-22957.118927844986</v>
      </c>
      <c r="IF1797">
        <f t="shared" si="5479"/>
        <v>6557.0859413150893</v>
      </c>
      <c r="IG1797">
        <f t="shared" si="5479"/>
        <v>-1655.8583516488713</v>
      </c>
      <c r="IH1797">
        <f t="shared" si="5479"/>
        <v>372.35552448035094</v>
      </c>
      <c r="II1797">
        <f t="shared" si="5479"/>
        <v>-75.037377076359064</v>
      </c>
    </row>
    <row r="1798" spans="1:243" x14ac:dyDescent="0.2">
      <c r="A1798">
        <f t="shared" si="5330"/>
        <v>5.6140260719647506</v>
      </c>
      <c r="B1798">
        <f t="shared" si="5322"/>
        <v>0.78434349193327979</v>
      </c>
      <c r="C1798">
        <f t="shared" si="5323"/>
        <v>0.78434349193328368</v>
      </c>
      <c r="D1798">
        <f t="shared" si="5324"/>
        <v>0.23038942667618198</v>
      </c>
      <c r="E1798">
        <f t="shared" si="5325"/>
        <v>0.23038825269515997</v>
      </c>
      <c r="F1798">
        <f t="shared" si="5326"/>
        <v>-0.42293459708587483</v>
      </c>
      <c r="G1798">
        <f t="shared" si="5327"/>
        <v>-12.366857093233307</v>
      </c>
      <c r="V1798">
        <v>1</v>
      </c>
      <c r="W1798">
        <f t="shared" si="5331"/>
        <v>-15.758644368349984</v>
      </c>
      <c r="X1798">
        <f t="shared" ref="X1798:BS1801" si="5482">-W1798*POWER(X$6*$A1798,2)/((2*W$10+1)*(2*W$10+2))</f>
        <v>41.38914538802144</v>
      </c>
      <c r="Y1798">
        <f t="shared" si="5482"/>
        <v>-43.482454858650847</v>
      </c>
      <c r="Z1798">
        <f t="shared" si="5482"/>
        <v>24.472305085011094</v>
      </c>
      <c r="AA1798">
        <f t="shared" si="5482"/>
        <v>-8.5700078379656155</v>
      </c>
      <c r="AB1798">
        <f t="shared" si="5482"/>
        <v>2.0462379659465464</v>
      </c>
      <c r="AC1798">
        <f t="shared" si="5482"/>
        <v>-0.35435094943260953</v>
      </c>
      <c r="AD1798">
        <f t="shared" si="5482"/>
        <v>4.6534088280797185E-2</v>
      </c>
      <c r="AE1798">
        <f t="shared" si="5482"/>
        <v>-4.7929029295587285E-3</v>
      </c>
      <c r="AF1798">
        <f t="shared" si="5482"/>
        <v>3.97524488204941E-4</v>
      </c>
      <c r="AG1798">
        <f t="shared" si="5482"/>
        <v>-2.7118818343428585E-5</v>
      </c>
      <c r="AH1798">
        <f t="shared" si="5482"/>
        <v>1.5483906303042648E-6</v>
      </c>
      <c r="AI1798">
        <f t="shared" si="5482"/>
        <v>-7.507857626538518E-8</v>
      </c>
      <c r="AJ1798">
        <f t="shared" si="5482"/>
        <v>3.129990960445098E-9</v>
      </c>
      <c r="AK1798">
        <f t="shared" si="5482"/>
        <v>-1.1338945844092989E-10</v>
      </c>
      <c r="AL1798">
        <f t="shared" si="5482"/>
        <v>3.6025486909080931E-12</v>
      </c>
      <c r="AM1798">
        <f t="shared" si="5482"/>
        <v>-1.0119658402795975E-13</v>
      </c>
      <c r="AN1798">
        <f t="shared" si="5482"/>
        <v>2.53130314125153E-15</v>
      </c>
      <c r="AO1798">
        <f t="shared" si="5482"/>
        <v>-5.6742398280896219E-17</v>
      </c>
      <c r="DS1798">
        <v>1</v>
      </c>
      <c r="DT1798">
        <f t="shared" ref="DT1798" si="5483">-DS1798*POWER(DT$6*$A1798,2)/((2*DS$10+1)*(2*DS$10+2))</f>
        <v>-63.034577473399935</v>
      </c>
      <c r="DU1798">
        <f t="shared" si="5478"/>
        <v>662.22632620834304</v>
      </c>
      <c r="DV1798">
        <f t="shared" si="5478"/>
        <v>-2782.8771109536542</v>
      </c>
      <c r="DW1798">
        <f t="shared" si="5478"/>
        <v>6264.91010176284</v>
      </c>
      <c r="DX1798">
        <f t="shared" si="5478"/>
        <v>-8775.6880260767903</v>
      </c>
      <c r="DY1798">
        <f t="shared" si="5478"/>
        <v>8381.390708517054</v>
      </c>
      <c r="DZ1798">
        <f t="shared" si="5478"/>
        <v>-5805.6859555038745</v>
      </c>
      <c r="EA1798">
        <f t="shared" si="5478"/>
        <v>3049.6580095703243</v>
      </c>
      <c r="EB1798">
        <f t="shared" si="5478"/>
        <v>-1256.4307455662433</v>
      </c>
      <c r="EC1798">
        <f t="shared" si="5478"/>
        <v>416.83463774398422</v>
      </c>
      <c r="ED1798">
        <f t="shared" si="5478"/>
        <v>-113.74456825311589</v>
      </c>
      <c r="EE1798">
        <f t="shared" si="5478"/>
        <v>25.977684056990796</v>
      </c>
      <c r="EF1798">
        <f t="shared" si="5478"/>
        <v>-5.038437963907362</v>
      </c>
      <c r="EG1798">
        <f t="shared" si="5478"/>
        <v>0.84020055074295785</v>
      </c>
      <c r="EH1798">
        <f t="shared" si="5478"/>
        <v>-0.12175100392873625</v>
      </c>
      <c r="EI1798">
        <f t="shared" si="5478"/>
        <v>1.5472828809697872E-2</v>
      </c>
      <c r="EJ1798">
        <f t="shared" si="5478"/>
        <v>-1.7385440754680123E-3</v>
      </c>
      <c r="EK1798">
        <f t="shared" si="5478"/>
        <v>1.7394982732699823E-4</v>
      </c>
      <c r="EL1798">
        <f t="shared" si="5478"/>
        <v>-1.5597231674435576E-5</v>
      </c>
      <c r="HP1798">
        <v>1</v>
      </c>
      <c r="HQ1798">
        <f t="shared" ref="HQ1798" si="5484">-HP1798*POWER(HQ$6*$A1798,2)/((2*HP$10+1)*(2*HP$10+2))</f>
        <v>-141.82779931514983</v>
      </c>
      <c r="HR1798">
        <f t="shared" si="5479"/>
        <v>3352.5207764297356</v>
      </c>
      <c r="HS1798">
        <f t="shared" si="5479"/>
        <v>-31698.709591956456</v>
      </c>
      <c r="HT1798">
        <f t="shared" si="5479"/>
        <v>160562.79366275767</v>
      </c>
      <c r="HU1798">
        <f t="shared" si="5479"/>
        <v>-506050.39282403124</v>
      </c>
      <c r="HV1798">
        <f t="shared" si="5479"/>
        <v>1087454.7508605977</v>
      </c>
      <c r="HW1798">
        <f t="shared" si="5479"/>
        <v>-1694849.6062567374</v>
      </c>
      <c r="HX1798">
        <f t="shared" si="5479"/>
        <v>2003139.9152128438</v>
      </c>
      <c r="HY1798">
        <f t="shared" si="5479"/>
        <v>-1856868.7966991728</v>
      </c>
      <c r="HZ1798">
        <f t="shared" si="5479"/>
        <v>1386082.1844884949</v>
      </c>
      <c r="IA1798">
        <f t="shared" si="5479"/>
        <v>-851017.25496077375</v>
      </c>
      <c r="IB1798">
        <f t="shared" si="5479"/>
        <v>437311.2480083562</v>
      </c>
      <c r="IC1798">
        <f t="shared" si="5479"/>
        <v>-190839.66744857494</v>
      </c>
      <c r="ID1798">
        <f t="shared" si="5479"/>
        <v>71604.153588006404</v>
      </c>
      <c r="IE1798">
        <f t="shared" si="5479"/>
        <v>-23345.883966002155</v>
      </c>
      <c r="IF1798">
        <f t="shared" si="5479"/>
        <v>6675.5954555744511</v>
      </c>
      <c r="IG1798">
        <f t="shared" si="5479"/>
        <v>-1687.6738192198563</v>
      </c>
      <c r="IH1798">
        <f t="shared" si="5479"/>
        <v>379.93502181229564</v>
      </c>
      <c r="II1798">
        <f t="shared" si="5479"/>
        <v>-76.650566182633497</v>
      </c>
    </row>
    <row r="1799" spans="1:243" x14ac:dyDescent="0.2">
      <c r="A1799">
        <f t="shared" si="5330"/>
        <v>5.6171676646183402</v>
      </c>
      <c r="B1799">
        <f t="shared" si="5322"/>
        <v>0.78628843213648902</v>
      </c>
      <c r="C1799">
        <f t="shared" si="5323"/>
        <v>0.78628843213648736</v>
      </c>
      <c r="D1799">
        <f t="shared" si="5324"/>
        <v>0.23649899702331631</v>
      </c>
      <c r="E1799">
        <f t="shared" si="5325"/>
        <v>0.23649779656687245</v>
      </c>
      <c r="F1799">
        <f t="shared" si="5326"/>
        <v>-0.41437558099385713</v>
      </c>
      <c r="G1799">
        <f t="shared" si="5327"/>
        <v>-12.626609337360037</v>
      </c>
      <c r="V1799">
        <v>1</v>
      </c>
      <c r="W1799">
        <f t="shared" si="5331"/>
        <v>-15.776286286216928</v>
      </c>
      <c r="X1799">
        <f t="shared" si="5482"/>
        <v>41.481868164112718</v>
      </c>
      <c r="Y1799">
        <f t="shared" si="5482"/>
        <v>-43.628655189610001</v>
      </c>
      <c r="Z1799">
        <f t="shared" si="5482"/>
        <v>24.582076948354686</v>
      </c>
      <c r="AA1799">
        <f t="shared" si="5482"/>
        <v>-8.6180862988234956</v>
      </c>
      <c r="AB1799">
        <f t="shared" si="5482"/>
        <v>2.0600211619630775</v>
      </c>
      <c r="AC1799">
        <f t="shared" si="5482"/>
        <v>-0.35713718249225013</v>
      </c>
      <c r="AD1799">
        <f t="shared" si="5482"/>
        <v>4.6952486953755319E-2</v>
      </c>
      <c r="AE1799">
        <f t="shared" si="5482"/>
        <v>-4.8414109544595374E-3</v>
      </c>
      <c r="AF1799">
        <f t="shared" si="5482"/>
        <v>4.0199729077252847E-4</v>
      </c>
      <c r="AG1799">
        <f t="shared" si="5482"/>
        <v>-2.7454650846367965E-5</v>
      </c>
      <c r="AH1799">
        <f t="shared" si="5482"/>
        <v>1.5693204044943075E-6</v>
      </c>
      <c r="AI1799">
        <f t="shared" si="5482"/>
        <v>-7.6178609157242913E-8</v>
      </c>
      <c r="AJ1799">
        <f t="shared" si="5482"/>
        <v>3.1794062088637323E-9</v>
      </c>
      <c r="AK1799">
        <f t="shared" si="5482"/>
        <v>-1.1530855763496518E-10</v>
      </c>
      <c r="AL1799">
        <f t="shared" si="5482"/>
        <v>3.6676226139112E-12</v>
      </c>
      <c r="AM1799">
        <f t="shared" si="5482"/>
        <v>-1.0313986514592933E-13</v>
      </c>
      <c r="AN1799">
        <f t="shared" si="5482"/>
        <v>2.5828000635936323E-15</v>
      </c>
      <c r="AO1799">
        <f t="shared" si="5482"/>
        <v>-5.7961583532450116E-17</v>
      </c>
      <c r="DS1799">
        <v>1</v>
      </c>
      <c r="DT1799">
        <f t="shared" ref="DT1799" si="5485">-DS1799*POWER(DT$6*$A1799,2)/((2*DS$10+1)*(2*DS$10+2))</f>
        <v>-63.105145144867713</v>
      </c>
      <c r="DU1799">
        <f t="shared" si="5478"/>
        <v>663.7098906258035</v>
      </c>
      <c r="DV1799">
        <f t="shared" si="5478"/>
        <v>-2792.23393213504</v>
      </c>
      <c r="DW1799">
        <f t="shared" si="5478"/>
        <v>6293.0116987787997</v>
      </c>
      <c r="DX1799">
        <f t="shared" si="5478"/>
        <v>-8824.9203699952595</v>
      </c>
      <c r="DY1799">
        <f t="shared" si="5478"/>
        <v>8437.8466794007654</v>
      </c>
      <c r="DZ1799">
        <f t="shared" si="5478"/>
        <v>-5851.3355979530261</v>
      </c>
      <c r="EA1799">
        <f t="shared" si="5478"/>
        <v>3077.0781850013086</v>
      </c>
      <c r="EB1799">
        <f t="shared" si="5478"/>
        <v>-1269.146833245841</v>
      </c>
      <c r="EC1799">
        <f t="shared" si="5478"/>
        <v>421.52471116909481</v>
      </c>
      <c r="ED1799">
        <f t="shared" si="5478"/>
        <v>-115.15315186352454</v>
      </c>
      <c r="EE1799">
        <f t="shared" si="5478"/>
        <v>26.328827399408368</v>
      </c>
      <c r="EF1799">
        <f t="shared" si="5478"/>
        <v>-5.1122599216425693</v>
      </c>
      <c r="EG1799">
        <f t="shared" si="5478"/>
        <v>0.85346535548556723</v>
      </c>
      <c r="EH1799">
        <f t="shared" si="5478"/>
        <v>-0.12381162099777664</v>
      </c>
      <c r="EI1799">
        <f t="shared" si="5478"/>
        <v>1.5752319180818639E-2</v>
      </c>
      <c r="EJ1799">
        <f t="shared" si="5478"/>
        <v>-1.771929390862467E-3</v>
      </c>
      <c r="EK1799">
        <f t="shared" si="5478"/>
        <v>1.7748866888386193E-4</v>
      </c>
      <c r="EL1799">
        <f t="shared" si="5478"/>
        <v>-1.5932358764559706E-5</v>
      </c>
      <c r="HP1799">
        <v>1</v>
      </c>
      <c r="HQ1799">
        <f t="shared" ref="HQ1799" si="5486">-HP1799*POWER(HQ$6*$A1799,2)/((2*HP$10+1)*(2*HP$10+2))</f>
        <v>-141.98657657595237</v>
      </c>
      <c r="HR1799">
        <f t="shared" si="5479"/>
        <v>3360.031321293131</v>
      </c>
      <c r="HS1799">
        <f t="shared" si="5479"/>
        <v>-31805.289633225704</v>
      </c>
      <c r="HT1799">
        <f t="shared" si="5479"/>
        <v>161283.00685815519</v>
      </c>
      <c r="HU1799">
        <f t="shared" si="5479"/>
        <v>-508889.37785922893</v>
      </c>
      <c r="HV1799">
        <f t="shared" si="5479"/>
        <v>1094779.7063348207</v>
      </c>
      <c r="HW1799">
        <f t="shared" si="5479"/>
        <v>-1708176.0726077766</v>
      </c>
      <c r="HX1799">
        <f t="shared" si="5479"/>
        <v>2021150.606154447</v>
      </c>
      <c r="HY1799">
        <f t="shared" si="5479"/>
        <v>-1875661.799426673</v>
      </c>
      <c r="HZ1799">
        <f t="shared" si="5479"/>
        <v>1401677.8827099153</v>
      </c>
      <c r="IA1799">
        <f t="shared" si="5479"/>
        <v>-861556.0347541566</v>
      </c>
      <c r="IB1799">
        <f t="shared" si="5479"/>
        <v>443222.43443150335</v>
      </c>
      <c r="IC1799">
        <f t="shared" si="5479"/>
        <v>-193635.8034664267</v>
      </c>
      <c r="ID1799">
        <f t="shared" si="5479"/>
        <v>72734.615970190105</v>
      </c>
      <c r="IE1799">
        <f t="shared" si="5479"/>
        <v>-23741.009471664107</v>
      </c>
      <c r="IF1799">
        <f t="shared" si="5479"/>
        <v>6796.1787486670291</v>
      </c>
      <c r="IG1799">
        <f t="shared" si="5479"/>
        <v>-1720.082271517774</v>
      </c>
      <c r="IH1799">
        <f t="shared" si="5479"/>
        <v>387.66443359015318</v>
      </c>
      <c r="II1799">
        <f t="shared" si="5479"/>
        <v>-78.29750467385702</v>
      </c>
    </row>
    <row r="1800" spans="1:243" x14ac:dyDescent="0.2">
      <c r="A1800">
        <f t="shared" si="5330"/>
        <v>5.6203092572719298</v>
      </c>
      <c r="B1800">
        <f t="shared" si="5322"/>
        <v>0.7882256119903106</v>
      </c>
      <c r="C1800">
        <f t="shared" si="5323"/>
        <v>0.78822561199030872</v>
      </c>
      <c r="D1800">
        <f t="shared" si="5324"/>
        <v>0.24259923079499932</v>
      </c>
      <c r="E1800">
        <f t="shared" si="5325"/>
        <v>0.2425980032834128</v>
      </c>
      <c r="F1800">
        <f t="shared" si="5326"/>
        <v>-0.40577975766677754</v>
      </c>
      <c r="G1800">
        <f t="shared" si="5327"/>
        <v>-12.892195104252067</v>
      </c>
      <c r="V1800">
        <v>1</v>
      </c>
      <c r="W1800">
        <f t="shared" si="5331"/>
        <v>-15.793938073688276</v>
      </c>
      <c r="X1800">
        <f t="shared" si="5482"/>
        <v>41.574746645916683</v>
      </c>
      <c r="Y1800">
        <f t="shared" si="5482"/>
        <v>-43.775264930325832</v>
      </c>
      <c r="Z1800">
        <f t="shared" si="5482"/>
        <v>24.692279409602296</v>
      </c>
      <c r="AA1800">
        <f t="shared" si="5482"/>
        <v>-8.6664073754103725</v>
      </c>
      <c r="AB1800">
        <f t="shared" si="5482"/>
        <v>2.0738894152816179</v>
      </c>
      <c r="AC1800">
        <f t="shared" si="5482"/>
        <v>-0.35994374721577427</v>
      </c>
      <c r="AD1800">
        <f t="shared" si="5482"/>
        <v>4.7374410446143718E-2</v>
      </c>
      <c r="AE1800">
        <f t="shared" si="5482"/>
        <v>-4.8903823847312733E-3</v>
      </c>
      <c r="AF1800">
        <f t="shared" si="5482"/>
        <v>4.0651787653211432E-4</v>
      </c>
      <c r="AG1800">
        <f t="shared" si="5482"/>
        <v>-2.7794450942837533E-5</v>
      </c>
      <c r="AH1800">
        <f t="shared" si="5482"/>
        <v>1.5905211484903721E-6</v>
      </c>
      <c r="AI1800">
        <f t="shared" si="5482"/>
        <v>-7.7294130843533813E-8</v>
      </c>
      <c r="AJ1800">
        <f t="shared" si="5482"/>
        <v>3.2295733227574921E-9</v>
      </c>
      <c r="AK1800">
        <f t="shared" si="5482"/>
        <v>-1.1725903692889082E-10</v>
      </c>
      <c r="AL1800">
        <f t="shared" si="5482"/>
        <v>3.7338346125710247E-12</v>
      </c>
      <c r="AM1800">
        <f t="shared" si="5482"/>
        <v>-1.0511934518420788E-13</v>
      </c>
      <c r="AN1800">
        <f t="shared" si="5482"/>
        <v>2.6353149653746684E-15</v>
      </c>
      <c r="AO1800">
        <f t="shared" si="5482"/>
        <v>-5.9206260836118739E-17</v>
      </c>
      <c r="DS1800">
        <v>1</v>
      </c>
      <c r="DT1800">
        <f t="shared" ref="DT1800" si="5487">-DS1800*POWER(DT$6*$A1800,2)/((2*DS$10+1)*(2*DS$10+2))</f>
        <v>-63.175752294753103</v>
      </c>
      <c r="DU1800">
        <f t="shared" si="5478"/>
        <v>665.19594633466693</v>
      </c>
      <c r="DV1800">
        <f t="shared" si="5478"/>
        <v>-2801.6169555408533</v>
      </c>
      <c r="DW1800">
        <f t="shared" ref="DW1800:FP1800" si="5488">-DV1800*POWER(DW$6*$A1800,2)/((2*DV$10+1)*(2*DV$10+2))</f>
        <v>6321.2235288581878</v>
      </c>
      <c r="DX1800">
        <f t="shared" si="5488"/>
        <v>-8874.4011524202215</v>
      </c>
      <c r="DY1800">
        <f t="shared" si="5488"/>
        <v>8494.6510449935067</v>
      </c>
      <c r="DZ1800">
        <f t="shared" si="5488"/>
        <v>-5897.3183543832456</v>
      </c>
      <c r="EA1800">
        <f t="shared" si="5488"/>
        <v>3104.7293629984747</v>
      </c>
      <c r="EB1800">
        <f t="shared" si="5488"/>
        <v>-1281.9843998629949</v>
      </c>
      <c r="EC1800">
        <f t="shared" si="5488"/>
        <v>426.2648889025383</v>
      </c>
      <c r="ED1800">
        <f t="shared" si="5488"/>
        <v>-116.57837676734724</v>
      </c>
      <c r="EE1800">
        <f t="shared" si="5488"/>
        <v>26.684516860791046</v>
      </c>
      <c r="EF1800">
        <f t="shared" si="5488"/>
        <v>-5.187121314776916</v>
      </c>
      <c r="EG1800">
        <f t="shared" si="5488"/>
        <v>0.86693198757984258</v>
      </c>
      <c r="EH1800">
        <f t="shared" si="5488"/>
        <v>-0.12590593219251059</v>
      </c>
      <c r="EI1800">
        <f t="shared" si="5488"/>
        <v>1.6036697549665382E-2</v>
      </c>
      <c r="EJ1800">
        <f t="shared" si="5488"/>
        <v>-1.8059365989724317E-3</v>
      </c>
      <c r="EK1800">
        <f t="shared" si="5488"/>
        <v>1.8109746545509717E-4</v>
      </c>
      <c r="EL1800">
        <f t="shared" si="5488"/>
        <v>-1.6274493056612839E-5</v>
      </c>
      <c r="HP1800">
        <v>1</v>
      </c>
      <c r="HQ1800">
        <f t="shared" ref="HQ1800" si="5489">-HP1800*POWER(HQ$6*$A1800,2)/((2*HP$10+1)*(2*HP$10+2))</f>
        <v>-142.14544266319447</v>
      </c>
      <c r="HR1800">
        <f t="shared" si="5479"/>
        <v>3367.5544783192513</v>
      </c>
      <c r="HS1800">
        <f t="shared" si="5479"/>
        <v>-31912.168134207528</v>
      </c>
      <c r="HT1800">
        <f t="shared" ref="HT1800:JM1800" si="5490">-HS1800*POWER(HT$6*$A1800,2)/((2*HS$10+1)*(2*HS$10+2))</f>
        <v>162006.04520640062</v>
      </c>
      <c r="HU1800">
        <f t="shared" si="5490"/>
        <v>-511742.68911060691</v>
      </c>
      <c r="HV1800">
        <f t="shared" si="5490"/>
        <v>1102149.8647466777</v>
      </c>
      <c r="HW1800">
        <f t="shared" si="5490"/>
        <v>-1721599.7846768836</v>
      </c>
      <c r="HX1800">
        <f t="shared" si="5490"/>
        <v>2039313.0290146326</v>
      </c>
      <c r="HY1800">
        <f t="shared" si="5490"/>
        <v>-1894634.3348895744</v>
      </c>
      <c r="HZ1800">
        <f t="shared" si="5490"/>
        <v>1417440.1906198189</v>
      </c>
      <c r="IA1800">
        <f t="shared" si="5490"/>
        <v>-872219.32183660998</v>
      </c>
      <c r="IB1800">
        <f t="shared" si="5490"/>
        <v>449210.1507313631</v>
      </c>
      <c r="IC1800">
        <f t="shared" si="5490"/>
        <v>-196471.30992156899</v>
      </c>
      <c r="ID1800">
        <f t="shared" si="5490"/>
        <v>73882.278622801838</v>
      </c>
      <c r="IE1800">
        <f t="shared" si="5490"/>
        <v>-24142.595861617556</v>
      </c>
      <c r="IF1800">
        <f t="shared" si="5490"/>
        <v>6918.8709189278916</v>
      </c>
      <c r="IG1800">
        <f t="shared" si="5490"/>
        <v>-1753.0944197870024</v>
      </c>
      <c r="IH1800">
        <f t="shared" si="5490"/>
        <v>395.54663862063416</v>
      </c>
      <c r="II1800">
        <f t="shared" si="5490"/>
        <v>-79.978879147466074</v>
      </c>
    </row>
    <row r="1801" spans="1:243" x14ac:dyDescent="0.2">
      <c r="A1801">
        <f t="shared" si="5330"/>
        <v>5.6234508499255194</v>
      </c>
      <c r="B1801">
        <f t="shared" si="5322"/>
        <v>0.79015501237556129</v>
      </c>
      <c r="C1801">
        <f t="shared" si="5323"/>
        <v>0.7901550123755634</v>
      </c>
      <c r="D1801">
        <f t="shared" si="5324"/>
        <v>0.24868988716444693</v>
      </c>
      <c r="E1801">
        <f t="shared" si="5325"/>
        <v>0.24868863200241462</v>
      </c>
      <c r="F1801">
        <f t="shared" si="5326"/>
        <v>-0.39714789063535949</v>
      </c>
      <c r="G1801">
        <f t="shared" si="5327"/>
        <v>-13.163740158751793</v>
      </c>
      <c r="V1801">
        <v>1</v>
      </c>
      <c r="W1801">
        <f t="shared" si="5331"/>
        <v>-15.811599730764023</v>
      </c>
      <c r="X1801">
        <f t="shared" si="5482"/>
        <v>41.667781007649488</v>
      </c>
      <c r="Y1801">
        <f t="shared" si="5482"/>
        <v>-43.922284997472325</v>
      </c>
      <c r="Z1801">
        <f t="shared" si="5482"/>
        <v>24.802913915734788</v>
      </c>
      <c r="AA1801">
        <f t="shared" si="5482"/>
        <v>-8.7149721553821191</v>
      </c>
      <c r="AB1801">
        <f t="shared" si="5482"/>
        <v>2.0878432028129681</v>
      </c>
      <c r="AC1801">
        <f t="shared" si="5482"/>
        <v>-0.36277078047774752</v>
      </c>
      <c r="AD1801">
        <f t="shared" si="5482"/>
        <v>4.7799886457758387E-2</v>
      </c>
      <c r="AE1801">
        <f t="shared" si="5482"/>
        <v>-4.9398213846146627E-3</v>
      </c>
      <c r="AF1801">
        <f t="shared" si="5482"/>
        <v>4.1108672881576611E-4</v>
      </c>
      <c r="AG1801">
        <f t="shared" si="5482"/>
        <v>-2.8138263249627836E-5</v>
      </c>
      <c r="AH1801">
        <f t="shared" si="5482"/>
        <v>1.6119962160216764E-6</v>
      </c>
      <c r="AI1801">
        <f t="shared" si="5482"/>
        <v>-7.8425350569972204E-8</v>
      </c>
      <c r="AJ1801">
        <f t="shared" si="5482"/>
        <v>3.2805033120562081E-9</v>
      </c>
      <c r="AK1801">
        <f t="shared" si="5482"/>
        <v>-1.1924139146132972E-10</v>
      </c>
      <c r="AL1801">
        <f t="shared" si="5482"/>
        <v>3.801203937753807E-12</v>
      </c>
      <c r="AM1801">
        <f t="shared" si="5482"/>
        <v>-1.0713567764486139E-13</v>
      </c>
      <c r="AN1801">
        <f t="shared" si="5482"/>
        <v>2.6888673838170024E-15</v>
      </c>
      <c r="AO1801">
        <f t="shared" si="5482"/>
        <v>-6.0476948509276081E-17</v>
      </c>
      <c r="DS1801">
        <v>1</v>
      </c>
      <c r="DT1801">
        <f t="shared" ref="DT1801:FP1801" si="5491">-DS1801*POWER(DT$6*$A1801,2)/((2*DS$10+1)*(2*DS$10+2))</f>
        <v>-63.246398923056091</v>
      </c>
      <c r="DU1801">
        <f t="shared" si="5491"/>
        <v>666.68449612239181</v>
      </c>
      <c r="DV1801">
        <f t="shared" si="5491"/>
        <v>-2811.0262398382288</v>
      </c>
      <c r="DW1801">
        <f t="shared" si="5491"/>
        <v>6349.5459624281057</v>
      </c>
      <c r="DX1801">
        <f t="shared" si="5491"/>
        <v>-8924.13148711129</v>
      </c>
      <c r="DY1801">
        <f t="shared" si="5491"/>
        <v>8551.8057587219173</v>
      </c>
      <c r="DZ1801">
        <f t="shared" si="5491"/>
        <v>-5943.6364673474154</v>
      </c>
      <c r="EA1801">
        <f t="shared" si="5491"/>
        <v>3132.6133588956536</v>
      </c>
      <c r="EB1801">
        <f t="shared" si="5491"/>
        <v>-1294.9445370484261</v>
      </c>
      <c r="EC1801">
        <f t="shared" si="5491"/>
        <v>431.05567775472076</v>
      </c>
      <c r="ED1801">
        <f t="shared" si="5491"/>
        <v>-118.02043010096703</v>
      </c>
      <c r="EE1801">
        <f t="shared" si="5491"/>
        <v>27.044808707378326</v>
      </c>
      <c r="EF1801">
        <f t="shared" si="5491"/>
        <v>-5.2630361855525871</v>
      </c>
      <c r="EG1801">
        <f t="shared" si="5491"/>
        <v>0.88060340248131852</v>
      </c>
      <c r="EH1801">
        <f t="shared" si="5491"/>
        <v>-0.1280344691639862</v>
      </c>
      <c r="EI1801">
        <f t="shared" si="5491"/>
        <v>1.6326046598079021E-2</v>
      </c>
      <c r="EJ1801">
        <f t="shared" si="5491"/>
        <v>-1.8405769268779119E-3</v>
      </c>
      <c r="EK1801">
        <f t="shared" si="5491"/>
        <v>1.8477755962840168E-4</v>
      </c>
      <c r="EL1801">
        <f t="shared" si="5491"/>
        <v>-1.662377702458987E-5</v>
      </c>
      <c r="HP1801">
        <v>1</v>
      </c>
      <c r="HQ1801">
        <f t="shared" ref="HQ1801:JM1801" si="5492">-HP1801*POWER(HQ$6*$A1801,2)/((2*HP$10+1)*(2*HP$10+2))</f>
        <v>-142.30439757687623</v>
      </c>
      <c r="HR1801">
        <f t="shared" si="5492"/>
        <v>3375.0902616196095</v>
      </c>
      <c r="HS1801">
        <f t="shared" si="5492"/>
        <v>-32019.34576315734</v>
      </c>
      <c r="HT1801">
        <f t="shared" si="5492"/>
        <v>162731.91820113602</v>
      </c>
      <c r="HU1801">
        <f t="shared" si="5492"/>
        <v>-514610.3908031591</v>
      </c>
      <c r="HV1801">
        <f t="shared" si="5492"/>
        <v>1109565.4795461271</v>
      </c>
      <c r="HW1801">
        <f t="shared" si="5492"/>
        <v>-1735121.3971308726</v>
      </c>
      <c r="HX1801">
        <f t="shared" si="5492"/>
        <v>2057628.3761788053</v>
      </c>
      <c r="HY1801">
        <f t="shared" si="5492"/>
        <v>-1913788.0164000716</v>
      </c>
      <c r="HZ1801">
        <f t="shared" si="5492"/>
        <v>1433370.7934929321</v>
      </c>
      <c r="IA1801">
        <f t="shared" si="5492"/>
        <v>-883008.5163303063</v>
      </c>
      <c r="IB1801">
        <f t="shared" si="5492"/>
        <v>455275.34410012863</v>
      </c>
      <c r="IC1801">
        <f t="shared" si="5492"/>
        <v>-199346.71868853486</v>
      </c>
      <c r="ID1801">
        <f t="shared" si="5492"/>
        <v>75047.393417722138</v>
      </c>
      <c r="IE1801">
        <f t="shared" si="5492"/>
        <v>-24550.745080514422</v>
      </c>
      <c r="IF1801">
        <f t="shared" si="5492"/>
        <v>7043.7076386009321</v>
      </c>
      <c r="IG1801">
        <f t="shared" si="5492"/>
        <v>-1786.721162600262</v>
      </c>
      <c r="IH1801">
        <f t="shared" si="5492"/>
        <v>403.58456933600985</v>
      </c>
      <c r="II1801">
        <f t="shared" si="5492"/>
        <v>-81.695389773376846</v>
      </c>
    </row>
    <row r="1802" spans="1:243" x14ac:dyDescent="0.2">
      <c r="A1802">
        <f t="shared" si="5330"/>
        <v>5.626592442579109</v>
      </c>
      <c r="B1802">
        <f t="shared" si="5322"/>
        <v>0.79207661424983844</v>
      </c>
      <c r="C1802">
        <f t="shared" si="5323"/>
        <v>0.79207661424983888</v>
      </c>
      <c r="D1802">
        <f t="shared" si="5324"/>
        <v>0.2547707256829746</v>
      </c>
      <c r="E1802">
        <f t="shared" si="5325"/>
        <v>0.25476944226338444</v>
      </c>
      <c r="F1802">
        <f t="shared" si="5326"/>
        <v>-0.38848074663194948</v>
      </c>
      <c r="G1802">
        <f t="shared" si="5327"/>
        <v>-13.441372856126392</v>
      </c>
      <c r="V1802">
        <v>1</v>
      </c>
      <c r="W1802">
        <f t="shared" si="5331"/>
        <v>-15.829271257444171</v>
      </c>
      <c r="X1802">
        <f t="shared" ref="X1802:BS1805" si="5493">-W1802*POWER(X$6*$A1802,2)/((2*W$10+1)*(2*W$10+2))</f>
        <v>41.760971423624696</v>
      </c>
      <c r="Y1802">
        <f t="shared" si="5493"/>
        <v>-44.069716309261985</v>
      </c>
      <c r="Z1802">
        <f t="shared" si="5493"/>
        <v>24.913981917782831</v>
      </c>
      <c r="AA1802">
        <f t="shared" si="5493"/>
        <v>-8.7637817306587458</v>
      </c>
      <c r="AB1802">
        <f t="shared" si="5493"/>
        <v>2.1018830038731942</v>
      </c>
      <c r="AC1802">
        <f t="shared" si="5493"/>
        <v>-0.36561841999692712</v>
      </c>
      <c r="AD1802">
        <f t="shared" si="5493"/>
        <v>4.8228942890412581E-2</v>
      </c>
      <c r="AE1802">
        <f t="shared" si="5493"/>
        <v>-4.9897321534125771E-3</v>
      </c>
      <c r="AF1802">
        <f t="shared" si="5493"/>
        <v>4.1570433557030904E-4</v>
      </c>
      <c r="AG1802">
        <f t="shared" si="5493"/>
        <v>-2.8486132859904845E-5</v>
      </c>
      <c r="AH1802">
        <f t="shared" si="5493"/>
        <v>1.6337490004167671E-6</v>
      </c>
      <c r="AI1802">
        <f t="shared" si="5493"/>
        <v>-7.9572480289770077E-8</v>
      </c>
      <c r="AJ1802">
        <f t="shared" si="5493"/>
        <v>3.3322073416253977E-9</v>
      </c>
      <c r="AK1802">
        <f t="shared" si="5493"/>
        <v>-1.2125612390031118E-10</v>
      </c>
      <c r="AL1802">
        <f t="shared" si="5493"/>
        <v>3.8697501549279938E-12</v>
      </c>
      <c r="AM1802">
        <f t="shared" si="5493"/>
        <v>-1.0918952745257008E-13</v>
      </c>
      <c r="AN1802">
        <f t="shared" si="5493"/>
        <v>2.7434772198712361E-15</v>
      </c>
      <c r="AO1802">
        <f t="shared" si="5493"/>
        <v>-6.1774175109474545E-17</v>
      </c>
      <c r="DS1802">
        <v>1</v>
      </c>
      <c r="DT1802">
        <f t="shared" ref="DT1802:FP1802" si="5494">-DS1802*POWER(DT$6*$A1802,2)/((2*DS$10+1)*(2*DS$10+2))</f>
        <v>-63.317085029776685</v>
      </c>
      <c r="DU1802">
        <f t="shared" si="5494"/>
        <v>668.17554277799513</v>
      </c>
      <c r="DV1802">
        <f t="shared" si="5494"/>
        <v>-2820.461843792767</v>
      </c>
      <c r="DW1802">
        <f t="shared" si="5494"/>
        <v>6377.9793709524047</v>
      </c>
      <c r="DX1802">
        <f t="shared" si="5494"/>
        <v>-8974.1124921945557</v>
      </c>
      <c r="DY1802">
        <f t="shared" si="5494"/>
        <v>8609.3127838646033</v>
      </c>
      <c r="DZ1802">
        <f t="shared" si="5494"/>
        <v>-5990.292193229654</v>
      </c>
      <c r="EA1802">
        <f t="shared" si="5494"/>
        <v>3160.7320012660789</v>
      </c>
      <c r="EB1802">
        <f t="shared" si="5494"/>
        <v>-1308.0283456241866</v>
      </c>
      <c r="EC1802">
        <f t="shared" si="5494"/>
        <v>435.89758937497237</v>
      </c>
      <c r="ED1802">
        <f t="shared" si="5494"/>
        <v>-119.47950099883033</v>
      </c>
      <c r="EE1802">
        <f t="shared" si="5494"/>
        <v>27.409759869776192</v>
      </c>
      <c r="EF1802">
        <f t="shared" si="5494"/>
        <v>-5.3400187579088607</v>
      </c>
      <c r="EG1802">
        <f t="shared" si="5494"/>
        <v>0.8944825972357614</v>
      </c>
      <c r="EH1802">
        <f t="shared" si="5494"/>
        <v>-0.13019777164789012</v>
      </c>
      <c r="EI1802">
        <f t="shared" si="5494"/>
        <v>1.6620450359106666E-2</v>
      </c>
      <c r="EJ1802">
        <f t="shared" si="5494"/>
        <v>-1.8758617978979308E-3</v>
      </c>
      <c r="EK1802">
        <f t="shared" si="5494"/>
        <v>1.8853031898668736E-4</v>
      </c>
      <c r="EL1802">
        <f t="shared" si="5494"/>
        <v>-1.6980355957284505E-5</v>
      </c>
      <c r="HP1802">
        <v>1</v>
      </c>
      <c r="HQ1802">
        <f t="shared" ref="HQ1802:JM1802" si="5495">-HP1802*POWER(HQ$6*$A1802,2)/((2*HP$10+1)*(2*HP$10+2))</f>
        <v>-142.46344131699752</v>
      </c>
      <c r="HR1802">
        <f t="shared" si="5495"/>
        <v>3382.6386853135991</v>
      </c>
      <c r="HS1802">
        <f t="shared" si="5495"/>
        <v>-32126.823189451974</v>
      </c>
      <c r="HT1802">
        <f t="shared" si="5495"/>
        <v>163460.63536257306</v>
      </c>
      <c r="HU1802">
        <f t="shared" si="5495"/>
        <v>-517492.5474136679</v>
      </c>
      <c r="HV1802">
        <f t="shared" si="5495"/>
        <v>1117026.8054613732</v>
      </c>
      <c r="HW1802">
        <f t="shared" si="5495"/>
        <v>-1748741.5686742808</v>
      </c>
      <c r="HX1802">
        <f t="shared" si="5495"/>
        <v>2076097.8487285215</v>
      </c>
      <c r="HY1802">
        <f t="shared" si="5495"/>
        <v>-1933124.470854121</v>
      </c>
      <c r="HZ1802">
        <f t="shared" si="5495"/>
        <v>1449471.3926946206</v>
      </c>
      <c r="IA1802">
        <f t="shared" si="5495"/>
        <v>-893925.03330656607</v>
      </c>
      <c r="IB1802">
        <f t="shared" si="5495"/>
        <v>461418.97291400371</v>
      </c>
      <c r="IC1802">
        <f t="shared" si="5495"/>
        <v>-202262.56852394901</v>
      </c>
      <c r="ID1802">
        <f t="shared" si="5495"/>
        <v>76230.21577126137</v>
      </c>
      <c r="IE1802">
        <f t="shared" si="5495"/>
        <v>-24965.56062324403</v>
      </c>
      <c r="IF1802">
        <f t="shared" si="5495"/>
        <v>7170.7251628940921</v>
      </c>
      <c r="IG1802">
        <f t="shared" si="5495"/>
        <v>-1820.973589027237</v>
      </c>
      <c r="IH1802">
        <f t="shared" si="5495"/>
        <v>411.78121276219707</v>
      </c>
      <c r="II1802">
        <f t="shared" si="5495"/>
        <v>-83.447750554465628</v>
      </c>
    </row>
    <row r="1803" spans="1:243" x14ac:dyDescent="0.2">
      <c r="A1803">
        <f t="shared" si="5330"/>
        <v>5.6297340352326986</v>
      </c>
      <c r="B1803">
        <f t="shared" si="5322"/>
        <v>0.79399039864770715</v>
      </c>
      <c r="C1803">
        <f t="shared" si="5323"/>
        <v>0.79399039864770538</v>
      </c>
      <c r="D1803">
        <f t="shared" si="5324"/>
        <v>0.26084150628948966</v>
      </c>
      <c r="E1803">
        <f t="shared" si="5325"/>
        <v>0.26084019399252978</v>
      </c>
      <c r="F1803">
        <f t="shared" si="5326"/>
        <v>-0.37977909552238565</v>
      </c>
      <c r="G1803">
        <f t="shared" si="5327"/>
        <v>-13.725224195119537</v>
      </c>
      <c r="V1803">
        <v>1</v>
      </c>
      <c r="W1803">
        <f t="shared" si="5331"/>
        <v>-15.846952653728721</v>
      </c>
      <c r="X1803">
        <f t="shared" si="5493"/>
        <v>41.854318068253292</v>
      </c>
      <c r="Y1803">
        <f t="shared" si="5493"/>
        <v>-44.217559785447499</v>
      </c>
      <c r="Z1803">
        <f t="shared" si="5493"/>
        <v>25.025484870835914</v>
      </c>
      <c r="AA1803">
        <f t="shared" si="5493"/>
        <v>-8.812837197438693</v>
      </c>
      <c r="AB1803">
        <f t="shared" si="5493"/>
        <v>2.1160093001943983</v>
      </c>
      <c r="AC1803">
        <f t="shared" si="5493"/>
        <v>-0.36848680434099207</v>
      </c>
      <c r="AD1803">
        <f t="shared" si="5493"/>
        <v>4.8661607849295838E-2</v>
      </c>
      <c r="AE1803">
        <f t="shared" si="5493"/>
        <v>-5.0401189257653928E-3</v>
      </c>
      <c r="AF1803">
        <f t="shared" si="5493"/>
        <v>4.2037118939876973E-4</v>
      </c>
      <c r="AG1803">
        <f t="shared" si="5493"/>
        <v>-2.8838105348025683E-5</v>
      </c>
      <c r="AH1803">
        <f t="shared" si="5493"/>
        <v>1.6557829350485652E-6</v>
      </c>
      <c r="AI1803">
        <f t="shared" si="5493"/>
        <v>-8.0735734697127972E-8</v>
      </c>
      <c r="AJ1803">
        <f t="shared" si="5493"/>
        <v>3.3846967333581748E-9</v>
      </c>
      <c r="AK1803">
        <f t="shared" si="5493"/>
        <v>-1.2330374455346496E-10</v>
      </c>
      <c r="AL1803">
        <f t="shared" si="5493"/>
        <v>3.9394931491254435E-12</v>
      </c>
      <c r="AM1803">
        <f t="shared" si="5493"/>
        <v>-1.112815711477354E-13</v>
      </c>
      <c r="AN1803">
        <f t="shared" si="5493"/>
        <v>2.7991647447788999E-15</v>
      </c>
      <c r="AO1803">
        <f t="shared" si="5493"/>
        <v>-6.3098479630864675E-17</v>
      </c>
      <c r="DS1803">
        <v>1</v>
      </c>
      <c r="DT1803">
        <f t="shared" ref="DT1803:FP1803" si="5496">-DS1803*POWER(DT$6*$A1803,2)/((2*DS$10+1)*(2*DS$10+2))</f>
        <v>-63.387810614914883</v>
      </c>
      <c r="DU1803">
        <f t="shared" si="5496"/>
        <v>669.66908909205267</v>
      </c>
      <c r="DV1803">
        <f t="shared" si="5496"/>
        <v>-2829.9238262686399</v>
      </c>
      <c r="DW1803">
        <f t="shared" si="5496"/>
        <v>6406.524126933994</v>
      </c>
      <c r="DX1803">
        <f t="shared" si="5496"/>
        <v>-9024.3452901772216</v>
      </c>
      <c r="DY1803">
        <f t="shared" si="5496"/>
        <v>8667.1740935962553</v>
      </c>
      <c r="DZ1803">
        <f t="shared" si="5496"/>
        <v>-6037.2878023228141</v>
      </c>
      <c r="EA1803">
        <f t="shared" si="5496"/>
        <v>3189.087132011452</v>
      </c>
      <c r="EB1803">
        <f t="shared" si="5496"/>
        <v>-1321.2369356758431</v>
      </c>
      <c r="EC1803">
        <f t="shared" si="5496"/>
        <v>440.79114029500437</v>
      </c>
      <c r="ED1803">
        <f t="shared" si="5496"/>
        <v>-120.95578061364552</v>
      </c>
      <c r="EE1803">
        <f t="shared" si="5496"/>
        <v>27.779427950423749</v>
      </c>
      <c r="EF1803">
        <f t="shared" si="5496"/>
        <v>-5.4180834397296422</v>
      </c>
      <c r="EG1803">
        <f t="shared" si="5496"/>
        <v>0.90857261104071207</v>
      </c>
      <c r="EH1803">
        <f t="shared" si="5496"/>
        <v>-0.13239638758286754</v>
      </c>
      <c r="EI1803">
        <f t="shared" si="5496"/>
        <v>1.6919994238309831E-2</v>
      </c>
      <c r="EJ1803">
        <f t="shared" si="5496"/>
        <v>-1.911802834908083E-3</v>
      </c>
      <c r="EK1803">
        <f t="shared" si="5496"/>
        <v>1.9235713655906499E-4</v>
      </c>
      <c r="EL1803">
        <f t="shared" si="5496"/>
        <v>-1.73443780122807E-5</v>
      </c>
      <c r="HP1803">
        <v>1</v>
      </c>
      <c r="HQ1803">
        <f t="shared" ref="HQ1803:JM1803" si="5497">-HP1803*POWER(HQ$6*$A1803,2)/((2*HP$10+1)*(2*HP$10+2))</f>
        <v>-142.62257388355852</v>
      </c>
      <c r="HR1803">
        <f t="shared" si="5497"/>
        <v>3390.1997635285184</v>
      </c>
      <c r="HS1803">
        <f t="shared" si="5497"/>
        <v>-32234.601083591246</v>
      </c>
      <c r="HT1803">
        <f t="shared" si="5497"/>
        <v>164192.20623755455</v>
      </c>
      <c r="HU1803">
        <f t="shared" si="5497"/>
        <v>-520389.22367155785</v>
      </c>
      <c r="HV1803">
        <f t="shared" si="5497"/>
        <v>1124534.0985046125</v>
      </c>
      <c r="HW1803">
        <f t="shared" si="5497"/>
        <v>-1762460.9620720325</v>
      </c>
      <c r="HX1803">
        <f t="shared" si="5497"/>
        <v>2094722.6565000506</v>
      </c>
      <c r="HY1803">
        <f t="shared" si="5497"/>
        <v>-1952645.3388381856</v>
      </c>
      <c r="HZ1803">
        <f t="shared" si="5497"/>
        <v>1465743.705825449</v>
      </c>
      <c r="IA1803">
        <f t="shared" si="5497"/>
        <v>-904970.30293701717</v>
      </c>
      <c r="IB1803">
        <f t="shared" si="5497"/>
        <v>467642.00685891689</v>
      </c>
      <c r="IC1803">
        <f t="shared" si="5497"/>
        <v>-205219.40515166603</v>
      </c>
      <c r="ID1803">
        <f t="shared" si="5497"/>
        <v>77431.004692019618</v>
      </c>
      <c r="IE1803">
        <f t="shared" si="5497"/>
        <v>-25387.147557622378</v>
      </c>
      <c r="IF1803">
        <f t="shared" si="5497"/>
        <v>7299.9603391729834</v>
      </c>
      <c r="IG1803">
        <f t="shared" si="5497"/>
        <v>-1855.8629818551617</v>
      </c>
      <c r="IH1803">
        <f t="shared" si="5497"/>
        <v>420.13961150380794</v>
      </c>
      <c r="II1803">
        <f t="shared" si="5497"/>
        <v>-85.236689591908132</v>
      </c>
    </row>
    <row r="1804" spans="1:243" x14ac:dyDescent="0.2">
      <c r="A1804">
        <f t="shared" si="5330"/>
        <v>5.6328756278862882</v>
      </c>
      <c r="B1804">
        <f t="shared" ref="B1804:B1867" si="5498">COS(B$8*$A1804)</f>
        <v>0.79589634668088804</v>
      </c>
      <c r="C1804">
        <f t="shared" ref="C1804:C1867" si="5499">SUM(V1804:DR1804)</f>
        <v>0.79589634668089138</v>
      </c>
      <c r="D1804">
        <f t="shared" ref="D1804:D1867" si="5500">COS(D$8*$A1804)</f>
        <v>0.26690198931996861</v>
      </c>
      <c r="E1804">
        <f t="shared" ref="E1804:E1867" si="5501">SUM(DS1804:HO1804)</f>
        <v>0.26690064751466552</v>
      </c>
      <c r="F1804">
        <f t="shared" ref="F1804:F1867" si="5502">COS(F$8*$A1804)</f>
        <v>-0.37104371023763999</v>
      </c>
      <c r="G1804">
        <f t="shared" ref="G1804:G1867" si="5503">SUM(HP1804:LL1804)</f>
        <v>-14.01542787232836</v>
      </c>
      <c r="V1804">
        <v>1</v>
      </c>
      <c r="W1804">
        <f t="shared" si="5331"/>
        <v>-15.864643919617672</v>
      </c>
      <c r="X1804">
        <f t="shared" si="5493"/>
        <v>41.947821116043663</v>
      </c>
      <c r="Y1804">
        <f t="shared" si="5493"/>
        <v>-44.365816347323452</v>
      </c>
      <c r="Z1804">
        <f t="shared" si="5493"/>
        <v>25.137424234051402</v>
      </c>
      <c r="AA1804">
        <f t="shared" si="5493"/>
        <v>-8.8621396562131896</v>
      </c>
      <c r="AB1804">
        <f t="shared" si="5493"/>
        <v>2.1302225759355338</v>
      </c>
      <c r="AC1804">
        <f t="shared" si="5493"/>
        <v>-0.37137607293129626</v>
      </c>
      <c r="AD1804">
        <f t="shared" si="5493"/>
        <v>4.9097909644341485E-2</v>
      </c>
      <c r="AE1804">
        <f t="shared" si="5493"/>
        <v>-5.090985971928366E-3</v>
      </c>
      <c r="AF1804">
        <f t="shared" si="5493"/>
        <v>4.2508778760216956E-4</v>
      </c>
      <c r="AG1804">
        <f t="shared" si="5493"/>
        <v>-2.919422677440038E-5</v>
      </c>
      <c r="AH1804">
        <f t="shared" si="5493"/>
        <v>1.6781014937841682E-6</v>
      </c>
      <c r="AI1804">
        <f t="shared" si="5493"/>
        <v>-8.191533126112104E-8</v>
      </c>
      <c r="AJ1804">
        <f t="shared" si="5493"/>
        <v>3.4379829682942096E-9</v>
      </c>
      <c r="AK1804">
        <f t="shared" si="5493"/>
        <v>-1.2538477147976517E-10</v>
      </c>
      <c r="AL1804">
        <f t="shared" si="5493"/>
        <v>4.0104531299780399E-12</v>
      </c>
      <c r="AM1804">
        <f t="shared" si="5493"/>
        <v>-1.1341249708274113E-13</v>
      </c>
      <c r="AN1804">
        <f t="shared" si="5493"/>
        <v>2.8559506067497874E-15</v>
      </c>
      <c r="AO1804">
        <f t="shared" si="5493"/>
        <v>-6.4450411704269439E-17</v>
      </c>
      <c r="DS1804">
        <v>1</v>
      </c>
      <c r="DT1804">
        <f t="shared" ref="DT1804:FP1804" si="5504">-DS1804*POWER(DT$6*$A1804,2)/((2*DS$10+1)*(2*DS$10+2))</f>
        <v>-63.458575678470687</v>
      </c>
      <c r="DU1804">
        <f t="shared" si="5504"/>
        <v>671.16513785669861</v>
      </c>
      <c r="DV1804">
        <f t="shared" si="5504"/>
        <v>-2839.412246228701</v>
      </c>
      <c r="DW1804">
        <f t="shared" si="5504"/>
        <v>6435.1806039171588</v>
      </c>
      <c r="DX1804">
        <f t="shared" si="5504"/>
        <v>-9074.8310079623061</v>
      </c>
      <c r="DY1804">
        <f t="shared" si="5504"/>
        <v>8725.3916710319463</v>
      </c>
      <c r="DZ1804">
        <f t="shared" si="5504"/>
        <v>-6084.625578906358</v>
      </c>
      <c r="EA1804">
        <f t="shared" si="5504"/>
        <v>3217.6806064515636</v>
      </c>
      <c r="EB1804">
        <f t="shared" si="5504"/>
        <v>-1334.5714266251896</v>
      </c>
      <c r="EC1804">
        <f t="shared" si="5504"/>
        <v>445.73685197273255</v>
      </c>
      <c r="ED1804">
        <f t="shared" si="5504"/>
        <v>-122.44946213677461</v>
      </c>
      <c r="EE1804">
        <f t="shared" si="5504"/>
        <v>28.153871231139647</v>
      </c>
      <c r="EF1804">
        <f t="shared" si="5504"/>
        <v>-5.4972448251175203</v>
      </c>
      <c r="EG1804">
        <f t="shared" si="5504"/>
        <v>0.92287652581428969</v>
      </c>
      <c r="EH1804">
        <f t="shared" si="5504"/>
        <v>-0.13463087323050624</v>
      </c>
      <c r="EI1804">
        <f t="shared" si="5504"/>
        <v>1.7224765035396519E-2</v>
      </c>
      <c r="EJ1804">
        <f t="shared" si="5504"/>
        <v>-1.9484118637122742E-3</v>
      </c>
      <c r="EK1804">
        <f t="shared" si="5504"/>
        <v>1.962594312797071E-4</v>
      </c>
      <c r="EL1804">
        <f t="shared" si="5504"/>
        <v>-1.7715994270948663E-5</v>
      </c>
      <c r="HP1804">
        <v>1</v>
      </c>
      <c r="HQ1804">
        <f t="shared" ref="HQ1804:JM1804" si="5505">-HP1804*POWER(HQ$6*$A1804,2)/((2*HP$10+1)*(2*HP$10+2))</f>
        <v>-142.78179527655902</v>
      </c>
      <c r="HR1804">
        <f t="shared" si="5505"/>
        <v>3397.7735103995351</v>
      </c>
      <c r="HS1804">
        <f t="shared" si="5505"/>
        <v>-32342.680117198783</v>
      </c>
      <c r="HT1804">
        <f t="shared" si="5505"/>
        <v>164926.64039961115</v>
      </c>
      <c r="HU1804">
        <f t="shared" si="5505"/>
        <v>-523300.4845597322</v>
      </c>
      <c r="HV1804">
        <f t="shared" si="5505"/>
        <v>1132087.6159777548</v>
      </c>
      <c r="HW1804">
        <f t="shared" si="5505"/>
        <v>-1776280.244172127</v>
      </c>
      <c r="HX1804">
        <f t="shared" si="5505"/>
        <v>2113504.0181431742</v>
      </c>
      <c r="HY1804">
        <f t="shared" si="5505"/>
        <v>-1972352.2747366249</v>
      </c>
      <c r="HZ1804">
        <f t="shared" si="5505"/>
        <v>1482189.4668668436</v>
      </c>
      <c r="IA1804">
        <f t="shared" si="5505"/>
        <v>-916145.77064612042</v>
      </c>
      <c r="IB1804">
        <f t="shared" si="5505"/>
        <v>473945.42705753539</v>
      </c>
      <c r="IC1804">
        <f t="shared" si="5505"/>
        <v>-208217.78134889342</v>
      </c>
      <c r="ID1804">
        <f t="shared" si="5505"/>
        <v>78650.022829357215</v>
      </c>
      <c r="IE1804">
        <f t="shared" si="5505"/>
        <v>-25815.612547397643</v>
      </c>
      <c r="IF1804">
        <f t="shared" si="5505"/>
        <v>7431.450616293344</v>
      </c>
      <c r="IG1804">
        <f t="shared" si="5505"/>
        <v>-1891.4008208617731</v>
      </c>
      <c r="IH1804">
        <f t="shared" si="5505"/>
        <v>428.66286474635137</v>
      </c>
      <c r="II1804">
        <f t="shared" si="5505"/>
        <v>-87.062949355443607</v>
      </c>
    </row>
    <row r="1805" spans="1:243" x14ac:dyDescent="0.2">
      <c r="A1805">
        <f t="shared" ref="A1805:A1868" si="5506">A1804+B$3</f>
        <v>5.6360172205398777</v>
      </c>
      <c r="B1805">
        <f t="shared" si="5498"/>
        <v>0.79779443953844353</v>
      </c>
      <c r="C1805">
        <f t="shared" si="5499"/>
        <v>0.79779443953844265</v>
      </c>
      <c r="D1805">
        <f t="shared" si="5500"/>
        <v>0.27295193551691865</v>
      </c>
      <c r="E1805">
        <f t="shared" si="5501"/>
        <v>0.272950563556484</v>
      </c>
      <c r="F1805">
        <f t="shared" si="5502"/>
        <v>-0.36227536670513577</v>
      </c>
      <c r="G1805">
        <f t="shared" si="5503"/>
        <v>-14.312120334894658</v>
      </c>
      <c r="V1805">
        <v>1</v>
      </c>
      <c r="W1805">
        <f t="shared" ref="W1805:AL1868" si="5507">-V1805*POWER(W$6*$A1805,2)/((2*V$10+1)*(2*V$10+2))</f>
        <v>-15.882345055111024</v>
      </c>
      <c r="X1805">
        <f t="shared" si="5507"/>
        <v>42.041480741601596</v>
      </c>
      <c r="Y1805">
        <f t="shared" si="5507"/>
        <v>-44.514486917728092</v>
      </c>
      <c r="Z1805">
        <f t="shared" si="5507"/>
        <v>25.24980147066368</v>
      </c>
      <c r="AA1805">
        <f t="shared" si="5507"/>
        <v>-8.9116902117806749</v>
      </c>
      <c r="AB1805">
        <f t="shared" si="5507"/>
        <v>2.1445233176932748</v>
      </c>
      <c r="AC1805">
        <f t="shared" si="5507"/>
        <v>-0.37428636604764914</v>
      </c>
      <c r="AD1805">
        <f t="shared" si="5507"/>
        <v>4.9537876791602958E-2</v>
      </c>
      <c r="AE1805">
        <f t="shared" si="5507"/>
        <v>-5.1423375980510742E-3</v>
      </c>
      <c r="AF1805">
        <f t="shared" si="5507"/>
        <v>4.2985463222167358E-4</v>
      </c>
      <c r="AG1805">
        <f t="shared" si="5507"/>
        <v>-2.9554543690400283E-5</v>
      </c>
      <c r="AH1805">
        <f t="shared" si="5507"/>
        <v>1.7007081914394625E-6</v>
      </c>
      <c r="AI1805">
        <f t="shared" si="5507"/>
        <v>-8.3111490259985725E-8</v>
      </c>
      <c r="AJ1805">
        <f t="shared" si="5507"/>
        <v>3.4920776887661171E-9</v>
      </c>
      <c r="AK1805">
        <f t="shared" si="5507"/>
        <v>-1.2749973060284614E-10</v>
      </c>
      <c r="AL1805">
        <f t="shared" si="5507"/>
        <v>4.0826506368308498E-12</v>
      </c>
      <c r="AM1805">
        <f t="shared" si="5493"/>
        <v>-1.1558300562141947E-13</v>
      </c>
      <c r="AN1805">
        <f t="shared" si="5493"/>
        <v>2.9138558377559068E-15</v>
      </c>
      <c r="AO1805">
        <f t="shared" si="5493"/>
        <v>-6.5830531800979966E-17</v>
      </c>
      <c r="DS1805">
        <v>1</v>
      </c>
      <c r="DT1805">
        <f t="shared" ref="DT1805:FP1809" si="5508">-DS1805*POWER(DT$6*$A1805,2)/((2*DS$10+1)*(2*DS$10+2))</f>
        <v>-63.529380220444096</v>
      </c>
      <c r="DU1805">
        <f t="shared" si="5508"/>
        <v>672.66369186562554</v>
      </c>
      <c r="DV1805">
        <f t="shared" si="5508"/>
        <v>-2848.9271627345979</v>
      </c>
      <c r="DW1805">
        <f t="shared" si="5508"/>
        <v>6463.9491764899021</v>
      </c>
      <c r="DX1805">
        <f t="shared" si="5508"/>
        <v>-9125.5707768634111</v>
      </c>
      <c r="DY1805">
        <f t="shared" si="5508"/>
        <v>8783.9675092716534</v>
      </c>
      <c r="DZ1805">
        <f t="shared" si="5508"/>
        <v>-6132.3078213246836</v>
      </c>
      <c r="EA1805">
        <f t="shared" si="5508"/>
        <v>3246.5142934144915</v>
      </c>
      <c r="EB1805">
        <f t="shared" si="5508"/>
        <v>-1348.0329473035008</v>
      </c>
      <c r="EC1805">
        <f t="shared" si="5508"/>
        <v>450.7352508364736</v>
      </c>
      <c r="ED1805">
        <f t="shared" si="5508"/>
        <v>-123.96074081882067</v>
      </c>
      <c r="EE1805">
        <f t="shared" si="5508"/>
        <v>28.533148680749214</v>
      </c>
      <c r="EF1805">
        <f t="shared" si="5508"/>
        <v>-5.5775176966947067</v>
      </c>
      <c r="EG1805">
        <f t="shared" si="5508"/>
        <v>0.93739746677135871</v>
      </c>
      <c r="EH1805">
        <f t="shared" si="5508"/>
        <v>-0.13690179329700863</v>
      </c>
      <c r="EI1805">
        <f t="shared" si="5508"/>
        <v>1.7534850966182073E-2</v>
      </c>
      <c r="EJ1805">
        <f t="shared" si="5508"/>
        <v>-1.9857009164695231E-3</v>
      </c>
      <c r="EK1805">
        <f t="shared" si="5508"/>
        <v>2.0023864845472483E-4</v>
      </c>
      <c r="EL1805">
        <f t="shared" si="5508"/>
        <v>-1.8095358794463804E-5</v>
      </c>
      <c r="HP1805">
        <v>1</v>
      </c>
      <c r="HQ1805">
        <f t="shared" ref="HQ1805:JM1809" si="5509">-HP1805*POWER(HQ$6*$A1805,2)/((2*HP$10+1)*(2*HP$10+2))</f>
        <v>-142.94110549599924</v>
      </c>
      <c r="HR1805">
        <f t="shared" si="5509"/>
        <v>3405.3599400697308</v>
      </c>
      <c r="HS1805">
        <f t="shared" si="5509"/>
        <v>-32451.060963023803</v>
      </c>
      <c r="HT1805">
        <f t="shared" si="5509"/>
        <v>165663.94744902456</v>
      </c>
      <c r="HU1805">
        <f t="shared" si="5509"/>
        <v>-526226.39531543769</v>
      </c>
      <c r="HV1805">
        <f t="shared" si="5509"/>
        <v>1139687.6164782329</v>
      </c>
      <c r="HW1805">
        <f t="shared" si="5509"/>
        <v>-1790200.0859285607</v>
      </c>
      <c r="HX1805">
        <f t="shared" si="5509"/>
        <v>2132443.1611805107</v>
      </c>
      <c r="HY1805">
        <f t="shared" si="5509"/>
        <v>-1992246.9468400357</v>
      </c>
      <c r="HZ1805">
        <f t="shared" si="5509"/>
        <v>1498810.4263281261</v>
      </c>
      <c r="IA1805">
        <f t="shared" si="5509"/>
        <v>-927452.897265248</v>
      </c>
      <c r="IB1805">
        <f t="shared" si="5509"/>
        <v>480330.22619768826</v>
      </c>
      <c r="IC1805">
        <f t="shared" si="5509"/>
        <v>-211258.2570333567</v>
      </c>
      <c r="ID1805">
        <f t="shared" si="5509"/>
        <v>79887.536522502545</v>
      </c>
      <c r="IE1805">
        <f t="shared" si="5509"/>
        <v>-26251.063875582822</v>
      </c>
      <c r="IF1805">
        <f t="shared" si="5509"/>
        <v>7565.2340540764089</v>
      </c>
      <c r="IG1805">
        <f t="shared" si="5509"/>
        <v>-1927.5987861419999</v>
      </c>
      <c r="IH1805">
        <f t="shared" si="5509"/>
        <v>437.35412927600584</v>
      </c>
      <c r="II1805">
        <f t="shared" si="5509"/>
        <v>-88.927286958680568</v>
      </c>
    </row>
    <row r="1806" spans="1:243" x14ac:dyDescent="0.2">
      <c r="A1806">
        <f t="shared" si="5506"/>
        <v>5.6391588131934673</v>
      </c>
      <c r="B1806">
        <f t="shared" si="5498"/>
        <v>0.79968465848696357</v>
      </c>
      <c r="C1806">
        <f t="shared" si="5499"/>
        <v>0.79968465848696502</v>
      </c>
      <c r="D1806">
        <f t="shared" si="5500"/>
        <v>0.27899110603882299</v>
      </c>
      <c r="E1806">
        <f t="shared" si="5501"/>
        <v>0.27898970326208478</v>
      </c>
      <c r="F1806">
        <f t="shared" si="5502"/>
        <v>-0.35347484377985156</v>
      </c>
      <c r="G1806">
        <f t="shared" si="5503"/>
        <v>-14.615440835324662</v>
      </c>
      <c r="V1806">
        <v>1</v>
      </c>
      <c r="W1806">
        <f t="shared" si="5507"/>
        <v>-15.900056060208778</v>
      </c>
      <c r="X1806">
        <f t="shared" ref="X1806:BS1809" si="5510">-W1806*POWER(X$6*$A1806,2)/((2*W$10+1)*(2*W$10+2))</f>
        <v>42.135297119630316</v>
      </c>
      <c r="Y1806">
        <f t="shared" si="5510"/>
        <v>-44.663572421045032</v>
      </c>
      <c r="Z1806">
        <f t="shared" si="5510"/>
        <v>25.362618047993237</v>
      </c>
      <c r="AA1806">
        <f t="shared" si="5510"/>
        <v>-8.9614899732612301</v>
      </c>
      <c r="AB1806">
        <f t="shared" si="5510"/>
        <v>2.1589120145129153</v>
      </c>
      <c r="AC1806">
        <f t="shared" si="5510"/>
        <v>-0.37721782483311667</v>
      </c>
      <c r="AD1806">
        <f t="shared" si="5510"/>
        <v>4.9981538014638081E-2</v>
      </c>
      <c r="AE1806">
        <f t="shared" si="5510"/>
        <v>-5.1941781464588345E-3</v>
      </c>
      <c r="AF1806">
        <f t="shared" si="5510"/>
        <v>4.3467223008108839E-4</v>
      </c>
      <c r="AG1806">
        <f t="shared" si="5510"/>
        <v>-2.9919103143312873E-5</v>
      </c>
      <c r="AH1806">
        <f t="shared" si="5510"/>
        <v>1.7236065842385629E-6</v>
      </c>
      <c r="AI1806">
        <f t="shared" si="5510"/>
        <v>-8.4324434815809573E-8</v>
      </c>
      <c r="AJ1806">
        <f t="shared" si="5510"/>
        <v>3.5469927005735265E-9</v>
      </c>
      <c r="AK1806">
        <f t="shared" si="5510"/>
        <v>-1.2964915582590897E-10</v>
      </c>
      <c r="AL1806">
        <f t="shared" si="5510"/>
        <v>4.1561065439328554E-12</v>
      </c>
      <c r="AM1806">
        <f t="shared" si="5510"/>
        <v>-1.1779380934176997E-13</v>
      </c>
      <c r="AN1806">
        <f t="shared" si="5510"/>
        <v>2.9729018604439476E-15</v>
      </c>
      <c r="AO1806">
        <f t="shared" si="5510"/>
        <v>-6.7239411440338175E-17</v>
      </c>
      <c r="DS1806">
        <v>1</v>
      </c>
      <c r="DT1806">
        <f t="shared" ref="DT1806" si="5511">-DS1806*POWER(DT$6*$A1806,2)/((2*DS$10+1)*(2*DS$10+2))</f>
        <v>-63.600224240835111</v>
      </c>
      <c r="DU1806">
        <f t="shared" si="5508"/>
        <v>674.16475391408505</v>
      </c>
      <c r="DV1806">
        <f t="shared" si="5508"/>
        <v>-2858.468634946882</v>
      </c>
      <c r="DW1806">
        <f t="shared" si="5508"/>
        <v>6492.8302202862687</v>
      </c>
      <c r="DX1806">
        <f t="shared" si="5508"/>
        <v>-9176.5657326194996</v>
      </c>
      <c r="DY1806">
        <f t="shared" si="5508"/>
        <v>8842.9036114449009</v>
      </c>
      <c r="DZ1806">
        <f t="shared" si="5508"/>
        <v>-6180.3368420657835</v>
      </c>
      <c r="EA1806">
        <f t="shared" si="5508"/>
        <v>3275.5900753273213</v>
      </c>
      <c r="EB1806">
        <f t="shared" si="5508"/>
        <v>-1361.6226360253047</v>
      </c>
      <c r="EC1806">
        <f t="shared" si="5508"/>
        <v>455.78686832950734</v>
      </c>
      <c r="ED1806">
        <f t="shared" si="5508"/>
        <v>-125.48981399040976</v>
      </c>
      <c r="EE1806">
        <f t="shared" si="5508"/>
        <v>28.917319962792565</v>
      </c>
      <c r="EF1806">
        <f t="shared" si="5508"/>
        <v>-5.6589170279310297</v>
      </c>
      <c r="EG1806">
        <f t="shared" si="5508"/>
        <v>0.95213860300712605</v>
      </c>
      <c r="EH1806">
        <f t="shared" si="5508"/>
        <v>-0.13920972105657173</v>
      </c>
      <c r="EI1806">
        <f t="shared" si="5508"/>
        <v>1.7850341684883201E-2</v>
      </c>
      <c r="EJ1806">
        <f t="shared" si="5508"/>
        <v>-2.0236822351766453E-3</v>
      </c>
      <c r="EK1806">
        <f t="shared" si="5508"/>
        <v>2.0429626023718897E-4</v>
      </c>
      <c r="EL1806">
        <f t="shared" si="5508"/>
        <v>-1.8482628680866606E-5</v>
      </c>
      <c r="HP1806">
        <v>1</v>
      </c>
      <c r="HQ1806">
        <f t="shared" ref="HQ1806" si="5512">-HP1806*POWER(HQ$6*$A1806,2)/((2*HP$10+1)*(2*HP$10+2))</f>
        <v>-143.10050454187899</v>
      </c>
      <c r="HR1806">
        <f t="shared" si="5509"/>
        <v>3412.9590666900549</v>
      </c>
      <c r="HS1806">
        <f t="shared" si="5509"/>
        <v>-32559.744294941818</v>
      </c>
      <c r="HT1806">
        <f t="shared" si="5509"/>
        <v>166404.13701288358</v>
      </c>
      <c r="HU1806">
        <f t="shared" si="5509"/>
        <v>-529167.0214311023</v>
      </c>
      <c r="HV1806">
        <f t="shared" si="5509"/>
        <v>1147334.3599047579</v>
      </c>
      <c r="HW1806">
        <f t="shared" si="5509"/>
        <v>-1804221.1624242268</v>
      </c>
      <c r="HX1806">
        <f t="shared" si="5509"/>
        <v>2151541.3220670191</v>
      </c>
      <c r="HY1806">
        <f t="shared" si="5509"/>
        <v>-2012331.0374541949</v>
      </c>
      <c r="HZ1806">
        <f t="shared" si="5509"/>
        <v>1515608.3513946214</v>
      </c>
      <c r="IA1806">
        <f t="shared" si="5509"/>
        <v>-938893.15918812016</v>
      </c>
      <c r="IB1806">
        <f t="shared" si="5509"/>
        <v>486797.40866209677</v>
      </c>
      <c r="IC1806">
        <f t="shared" si="5509"/>
        <v>-214341.39935146246</v>
      </c>
      <c r="ID1806">
        <f t="shared" si="5509"/>
        <v>81143.815850282146</v>
      </c>
      <c r="IE1806">
        <f t="shared" si="5509"/>
        <v>-26693.611468111936</v>
      </c>
      <c r="IF1806">
        <f t="shared" si="5509"/>
        <v>7701.3493329268249</v>
      </c>
      <c r="IG1806">
        <f t="shared" si="5509"/>
        <v>-1964.4687614885775</v>
      </c>
      <c r="IH1806">
        <f t="shared" si="5509"/>
        <v>446.2166205171041</v>
      </c>
      <c r="II1806">
        <f t="shared" si="5509"/>
        <v>-90.830474439501771</v>
      </c>
    </row>
    <row r="1807" spans="1:243" x14ac:dyDescent="0.2">
      <c r="A1807">
        <f t="shared" si="5506"/>
        <v>5.6423004058470569</v>
      </c>
      <c r="B1807">
        <f t="shared" si="5498"/>
        <v>0.80156698487074995</v>
      </c>
      <c r="C1807">
        <f t="shared" si="5499"/>
        <v>0.80156698487074907</v>
      </c>
      <c r="D1807">
        <f t="shared" si="5500"/>
        <v>0.28501926246957027</v>
      </c>
      <c r="E1807">
        <f t="shared" si="5501"/>
        <v>0.28501782820242277</v>
      </c>
      <c r="F1807">
        <f t="shared" si="5502"/>
        <v>-0.34464292317511247</v>
      </c>
      <c r="G1807">
        <f t="shared" si="5503"/>
        <v>-14.925531489149591</v>
      </c>
      <c r="V1807">
        <v>1</v>
      </c>
      <c r="W1807">
        <f t="shared" si="5507"/>
        <v>-15.917776934910933</v>
      </c>
      <c r="X1807">
        <f t="shared" si="5510"/>
        <v>42.229270424930412</v>
      </c>
      <c r="Y1807">
        <f t="shared" si="5510"/>
        <v>-44.813073783204914</v>
      </c>
      <c r="Z1807">
        <f t="shared" si="5510"/>
        <v>25.475875437455748</v>
      </c>
      <c r="AA1807">
        <f t="shared" si="5510"/>
        <v>-9.0115400541110464</v>
      </c>
      <c r="AB1807">
        <f t="shared" si="5510"/>
        <v>2.1733891578993156</v>
      </c>
      <c r="AC1807">
        <f t="shared" si="5510"/>
        <v>-0.38017059129884861</v>
      </c>
      <c r="AD1807">
        <f t="shared" si="5510"/>
        <v>5.0428922245902195E-2</v>
      </c>
      <c r="AE1807">
        <f t="shared" si="5510"/>
        <v>-5.2465119959362013E-3</v>
      </c>
      <c r="AF1807">
        <f t="shared" si="5510"/>
        <v>4.3954109282971993E-4</v>
      </c>
      <c r="AG1807">
        <f t="shared" si="5510"/>
        <v>-3.0287952681343986E-5</v>
      </c>
      <c r="AH1807">
        <f t="shared" si="5510"/>
        <v>1.746800270278156E-6</v>
      </c>
      <c r="AI1807">
        <f t="shared" si="5510"/>
        <v>-8.5554390929630185E-8</v>
      </c>
      <c r="AJ1807">
        <f t="shared" si="5510"/>
        <v>3.6027399751852391E-9</v>
      </c>
      <c r="AK1807">
        <f t="shared" si="5510"/>
        <v>-1.318335891482418E-10</v>
      </c>
      <c r="AL1807">
        <f t="shared" si="5510"/>
        <v>4.2308420657064668E-12</v>
      </c>
      <c r="AM1807">
        <f t="shared" si="5510"/>
        <v>-1.2004563324198453E-13</v>
      </c>
      <c r="AN1807">
        <f t="shared" si="5510"/>
        <v>3.0331104951683153E-15</v>
      </c>
      <c r="AO1807">
        <f t="shared" si="5510"/>
        <v>-6.8677633401175663E-17</v>
      </c>
      <c r="DS1807">
        <v>1</v>
      </c>
      <c r="DT1807">
        <f t="shared" ref="DT1807" si="5513">-DS1807*POWER(DT$6*$A1807,2)/((2*DS$10+1)*(2*DS$10+2))</f>
        <v>-63.67110773964373</v>
      </c>
      <c r="DU1807">
        <f t="shared" si="5508"/>
        <v>675.6683267988866</v>
      </c>
      <c r="DV1807">
        <f t="shared" si="5508"/>
        <v>-2868.0367221251145</v>
      </c>
      <c r="DW1807">
        <f t="shared" si="5508"/>
        <v>6521.8241119886716</v>
      </c>
      <c r="DX1807">
        <f t="shared" si="5508"/>
        <v>-9227.8170154097115</v>
      </c>
      <c r="DY1807">
        <f t="shared" si="5508"/>
        <v>8902.2019907555969</v>
      </c>
      <c r="DZ1807">
        <f t="shared" si="5508"/>
        <v>-6228.7149678403357</v>
      </c>
      <c r="EA1807">
        <f t="shared" si="5508"/>
        <v>3304.9098483074463</v>
      </c>
      <c r="EB1807">
        <f t="shared" si="5508"/>
        <v>-1375.3416406626995</v>
      </c>
      <c r="EC1807">
        <f t="shared" si="5508"/>
        <v>460.8922409550164</v>
      </c>
      <c r="ED1807">
        <f t="shared" si="5508"/>
        <v>-127.03688108317181</v>
      </c>
      <c r="EE1807">
        <f t="shared" si="5508"/>
        <v>29.306445443315003</v>
      </c>
      <c r="EF1807">
        <f t="shared" si="5508"/>
        <v>-5.7414579854993857</v>
      </c>
      <c r="EG1807">
        <f t="shared" si="5508"/>
        <v>0.96710314808827835</v>
      </c>
      <c r="EH1807">
        <f t="shared" si="5508"/>
        <v>-0.14155523847649976</v>
      </c>
      <c r="EI1807">
        <f t="shared" si="5508"/>
        <v>1.8171328306750358E-2</v>
      </c>
      <c r="EJ1807">
        <f t="shared" si="5508"/>
        <v>-2.0623682752077361E-3</v>
      </c>
      <c r="EK1807">
        <f t="shared" si="5508"/>
        <v>2.0843376611043648E-4</v>
      </c>
      <c r="EL1807">
        <f t="shared" si="5508"/>
        <v>-1.887796412318251E-5</v>
      </c>
      <c r="HP1807">
        <v>1</v>
      </c>
      <c r="HQ1807">
        <f t="shared" ref="HQ1807" si="5514">-HP1807*POWER(HQ$6*$A1807,2)/((2*HP$10+1)*(2*HP$10+2))</f>
        <v>-143.25999241419839</v>
      </c>
      <c r="HR1807">
        <f t="shared" si="5509"/>
        <v>3420.5709044193632</v>
      </c>
      <c r="HS1807">
        <f t="shared" si="5509"/>
        <v>-32668.730787956381</v>
      </c>
      <c r="HT1807">
        <f t="shared" si="5509"/>
        <v>167147.21874514717</v>
      </c>
      <c r="HU1807">
        <f t="shared" si="5509"/>
        <v>-532122.4286552032</v>
      </c>
      <c r="HV1807">
        <f t="shared" si="5509"/>
        <v>1155028.1074631701</v>
      </c>
      <c r="HW1807">
        <f t="shared" si="5509"/>
        <v>-1818344.1528940622</v>
      </c>
      <c r="HX1807">
        <f t="shared" si="5509"/>
        <v>2170799.7462500446</v>
      </c>
      <c r="HY1807">
        <f t="shared" si="5509"/>
        <v>-2032606.2430099684</v>
      </c>
      <c r="HZ1807">
        <f t="shared" si="5509"/>
        <v>1532585.0260771597</v>
      </c>
      <c r="IA1807">
        <f t="shared" si="5509"/>
        <v>-950468.04852782656</v>
      </c>
      <c r="IB1807">
        <f t="shared" si="5509"/>
        <v>493347.99065954488</v>
      </c>
      <c r="IC1807">
        <f t="shared" si="5509"/>
        <v>-217467.78276752742</v>
      </c>
      <c r="ID1807">
        <f t="shared" si="5509"/>
        <v>82419.134681504016</v>
      </c>
      <c r="IE1807">
        <f t="shared" si="5509"/>
        <v>-27143.366917832325</v>
      </c>
      <c r="IF1807">
        <f t="shared" si="5509"/>
        <v>7839.8357635977072</v>
      </c>
      <c r="IG1807">
        <f t="shared" si="5509"/>
        <v>-2002.0228378281085</v>
      </c>
      <c r="IH1807">
        <f t="shared" si="5509"/>
        <v>455.25361358778855</v>
      </c>
      <c r="II1807">
        <f t="shared" si="5509"/>
        <v>-92.773299045694159</v>
      </c>
    </row>
    <row r="1808" spans="1:243" x14ac:dyDescent="0.2">
      <c r="A1808">
        <f t="shared" si="5506"/>
        <v>5.6454419985006465</v>
      </c>
      <c r="B1808">
        <f t="shared" si="5498"/>
        <v>0.80344140011200149</v>
      </c>
      <c r="C1808">
        <f t="shared" si="5499"/>
        <v>0.80344140011200182</v>
      </c>
      <c r="D1808">
        <f t="shared" si="5500"/>
        <v>0.29103616682786637</v>
      </c>
      <c r="E1808">
        <f t="shared" si="5501"/>
        <v>0.2910347003821977</v>
      </c>
      <c r="F1808">
        <f t="shared" si="5502"/>
        <v>-0.33578038939318028</v>
      </c>
      <c r="G1808">
        <f t="shared" si="5503"/>
        <v>-15.24253733140867</v>
      </c>
      <c r="V1808">
        <v>1</v>
      </c>
      <c r="W1808">
        <f t="shared" si="5507"/>
        <v>-15.935507679217487</v>
      </c>
      <c r="X1808">
        <f t="shared" si="5510"/>
        <v>42.323400832399919</v>
      </c>
      <c r="Y1808">
        <f t="shared" si="5510"/>
        <v>-44.962991931687249</v>
      </c>
      <c r="Z1808">
        <f t="shared" si="5510"/>
        <v>25.589575114571289</v>
      </c>
      <c r="AA1808">
        <f t="shared" si="5510"/>
        <v>-9.0618415721369665</v>
      </c>
      <c r="AB1808">
        <f t="shared" si="5510"/>
        <v>2.1879552418278925</v>
      </c>
      <c r="AC1808">
        <f t="shared" si="5510"/>
        <v>-0.38314480832892889</v>
      </c>
      <c r="AD1808">
        <f t="shared" si="5510"/>
        <v>5.0880058628149656E-2</v>
      </c>
      <c r="AE1808">
        <f t="shared" si="5510"/>
        <v>-5.2993435620125153E-3</v>
      </c>
      <c r="AF1808">
        <f t="shared" si="5510"/>
        <v>4.444617369855905E-4</v>
      </c>
      <c r="AG1808">
        <f t="shared" si="5510"/>
        <v>-3.0661140358667617E-5</v>
      </c>
      <c r="AH1808">
        <f t="shared" si="5510"/>
        <v>1.7702928899967864E-6</v>
      </c>
      <c r="AI1808">
        <f t="shared" si="5510"/>
        <v>-8.6801587516947407E-8</v>
      </c>
      <c r="AJ1808">
        <f t="shared" si="5510"/>
        <v>3.6593316519697997E-9</v>
      </c>
      <c r="AK1808">
        <f t="shared" si="5510"/>
        <v>-1.3405358078337552E-10</v>
      </c>
      <c r="AL1808">
        <f t="shared" si="5510"/>
        <v>4.3068787620969401E-12</v>
      </c>
      <c r="AM1808">
        <f t="shared" si="5510"/>
        <v>-1.2233921494982977E-13</v>
      </c>
      <c r="AN1808">
        <f t="shared" si="5510"/>
        <v>3.0945039671467479E-15</v>
      </c>
      <c r="AO1808">
        <f t="shared" si="5510"/>
        <v>-7.0145791937177779E-17</v>
      </c>
      <c r="DS1808">
        <v>1</v>
      </c>
      <c r="DT1808">
        <f t="shared" ref="DT1808" si="5515">-DS1808*POWER(DT$6*$A1808,2)/((2*DS$10+1)*(2*DS$10+2))</f>
        <v>-63.742030716869948</v>
      </c>
      <c r="DU1808">
        <f t="shared" si="5508"/>
        <v>677.17441331839871</v>
      </c>
      <c r="DV1808">
        <f t="shared" si="5508"/>
        <v>-2877.6314836279839</v>
      </c>
      <c r="DW1808">
        <f t="shared" si="5508"/>
        <v>6550.9312293302501</v>
      </c>
      <c r="DX1808">
        <f t="shared" si="5508"/>
        <v>-9279.3257698682537</v>
      </c>
      <c r="DY1808">
        <f t="shared" si="5508"/>
        <v>8961.8646705270476</v>
      </c>
      <c r="DZ1808">
        <f t="shared" si="5508"/>
        <v>-6277.4445396611709</v>
      </c>
      <c r="EA1808">
        <f t="shared" si="5508"/>
        <v>3334.4755222544159</v>
      </c>
      <c r="EB1808">
        <f t="shared" si="5508"/>
        <v>-1389.1911187202088</v>
      </c>
      <c r="EC1808">
        <f t="shared" si="5508"/>
        <v>466.05191032140254</v>
      </c>
      <c r="ED1808">
        <f t="shared" si="5508"/>
        <v>-128.60214365092102</v>
      </c>
      <c r="EE1808">
        <f t="shared" si="5508"/>
        <v>29.700586198740325</v>
      </c>
      <c r="EF1808">
        <f t="shared" si="5508"/>
        <v>-5.8251559316589212</v>
      </c>
      <c r="EG1808">
        <f t="shared" si="5508"/>
        <v>0.98229436065174647</v>
      </c>
      <c r="EH1808">
        <f t="shared" si="5508"/>
        <v>-0.14393893634407298</v>
      </c>
      <c r="EI1808">
        <f t="shared" si="5508"/>
        <v>1.8497903431043322E-2</v>
      </c>
      <c r="EJ1808">
        <f t="shared" si="5508"/>
        <v>-2.1017717089113325E-3</v>
      </c>
      <c r="EK1808">
        <f t="shared" si="5508"/>
        <v>2.1265269337980065E-4</v>
      </c>
      <c r="EL1808">
        <f t="shared" si="5508"/>
        <v>-1.9281528468620739E-5</v>
      </c>
      <c r="HP1808">
        <v>1</v>
      </c>
      <c r="HQ1808">
        <f t="shared" ref="HQ1808" si="5516">-HP1808*POWER(HQ$6*$A1808,2)/((2*HP$10+1)*(2*HP$10+2))</f>
        <v>-143.41956911295736</v>
      </c>
      <c r="HR1808">
        <f t="shared" si="5509"/>
        <v>3428.1954674243921</v>
      </c>
      <c r="HS1808">
        <f t="shared" si="5509"/>
        <v>-32778.021118199984</v>
      </c>
      <c r="HT1808">
        <f t="shared" si="5509"/>
        <v>167893.2023267021</v>
      </c>
      <c r="HU1808">
        <f t="shared" si="5509"/>
        <v>-535092.68299311528</v>
      </c>
      <c r="HV1808">
        <f t="shared" si="5509"/>
        <v>1162769.1216722557</v>
      </c>
      <c r="HW1808">
        <f t="shared" si="5509"/>
        <v>-1832569.7407482066</v>
      </c>
      <c r="HX1808">
        <f t="shared" si="5509"/>
        <v>2190219.6882295981</v>
      </c>
      <c r="HY1808">
        <f t="shared" si="5509"/>
        <v>-2053074.2741738874</v>
      </c>
      <c r="HZ1808">
        <f t="shared" si="5509"/>
        <v>1549742.2513627191</v>
      </c>
      <c r="IA1808">
        <f t="shared" si="5509"/>
        <v>-962179.07327526249</v>
      </c>
      <c r="IB1808">
        <f t="shared" si="5509"/>
        <v>499983.00035740132</v>
      </c>
      <c r="IC1808">
        <f t="shared" si="5509"/>
        <v>-220637.98915403723</v>
      </c>
      <c r="ID1808">
        <f t="shared" si="5509"/>
        <v>83713.770725982497</v>
      </c>
      <c r="IE1808">
        <f t="shared" si="5509"/>
        <v>-27600.443508830605</v>
      </c>
      <c r="IF1808">
        <f t="shared" si="5509"/>
        <v>7980.7332971028354</v>
      </c>
      <c r="IG1808">
        <f t="shared" si="5509"/>
        <v>-2040.2733167128704</v>
      </c>
      <c r="IH1808">
        <f t="shared" si="5509"/>
        <v>464.46844437400676</v>
      </c>
      <c r="II1808">
        <f t="shared" si="5509"/>
        <v>-94.756563525868643</v>
      </c>
    </row>
    <row r="1809" spans="1:243" x14ac:dyDescent="0.2">
      <c r="A1809">
        <f t="shared" si="5506"/>
        <v>5.6485835911542361</v>
      </c>
      <c r="B1809">
        <f t="shared" si="5498"/>
        <v>0.80530788571099621</v>
      </c>
      <c r="C1809">
        <f t="shared" si="5499"/>
        <v>0.80530788571099565</v>
      </c>
      <c r="D1809">
        <f t="shared" si="5500"/>
        <v>0.29704158157662985</v>
      </c>
      <c r="E1809">
        <f t="shared" si="5501"/>
        <v>0.29704008224739281</v>
      </c>
      <c r="F1809">
        <f t="shared" si="5502"/>
        <v>-0.32688802965554298</v>
      </c>
      <c r="G1809">
        <f t="shared" si="5503"/>
        <v>-15.566606374255002</v>
      </c>
      <c r="V1809">
        <v>1</v>
      </c>
      <c r="W1809">
        <f t="shared" si="5507"/>
        <v>-15.953248293128443</v>
      </c>
      <c r="X1809">
        <f t="shared" si="5510"/>
        <v>42.417688517034257</v>
      </c>
      <c r="Y1809">
        <f t="shared" si="5510"/>
        <v>-45.113327795522046</v>
      </c>
      <c r="Z1809">
        <f t="shared" si="5510"/>
        <v>25.703718558973431</v>
      </c>
      <c r="AA1809">
        <f t="shared" si="5510"/>
        <v>-9.1123956495110399</v>
      </c>
      <c r="AB1809">
        <f t="shared" si="5510"/>
        <v>2.2026107627556519</v>
      </c>
      <c r="AC1809">
        <f t="shared" si="5510"/>
        <v>-0.3861406196852521</v>
      </c>
      <c r="AD1809">
        <f t="shared" si="5510"/>
        <v>5.1334976515844226E-2</v>
      </c>
      <c r="AE1809">
        <f t="shared" si="5510"/>
        <v>-5.3526772972495463E-3</v>
      </c>
      <c r="AF1809">
        <f t="shared" si="5510"/>
        <v>4.4943468397901944E-4</v>
      </c>
      <c r="AG1809">
        <f t="shared" si="5510"/>
        <v>-3.1038714740523863E-5</v>
      </c>
      <c r="AH1809">
        <f t="shared" si="5510"/>
        <v>1.7940881266491413E-6</v>
      </c>
      <c r="AI1809">
        <f t="shared" si="5510"/>
        <v>-8.8066256443653588E-8</v>
      </c>
      <c r="AJ1809">
        <f t="shared" si="5510"/>
        <v>3.7167800404548367E-9</v>
      </c>
      <c r="AK1809">
        <f t="shared" si="5510"/>
        <v>-1.3630968927889652E-10</v>
      </c>
      <c r="AL1809">
        <f t="shared" si="5510"/>
        <v>4.3842385440028714E-12</v>
      </c>
      <c r="AM1809">
        <f t="shared" si="5510"/>
        <v>-1.2467530493543984E-13</v>
      </c>
      <c r="AN1809">
        <f t="shared" si="5510"/>
        <v>3.1571049137405929E-15</v>
      </c>
      <c r="AO1809">
        <f t="shared" si="5510"/>
        <v>-7.1644492996244005E-17</v>
      </c>
      <c r="DS1809">
        <v>1</v>
      </c>
      <c r="DT1809">
        <f t="shared" ref="DT1809" si="5517">-DS1809*POWER(DT$6*$A1809,2)/((2*DS$10+1)*(2*DS$10+2))</f>
        <v>-63.812993172513771</v>
      </c>
      <c r="DU1809">
        <f t="shared" si="5508"/>
        <v>678.68301627254812</v>
      </c>
      <c r="DV1809">
        <f t="shared" si="5508"/>
        <v>-2887.252978913411</v>
      </c>
      <c r="DW1809">
        <f t="shared" ref="DW1809:FP1809" si="5518">-DV1809*POWER(DW$6*$A1809,2)/((2*DV$10+1)*(2*DV$10+2))</f>
        <v>6580.1519510971984</v>
      </c>
      <c r="DX1809">
        <f t="shared" si="5518"/>
        <v>-9331.0931450993048</v>
      </c>
      <c r="DY1809">
        <f t="shared" si="5518"/>
        <v>9021.8936842471503</v>
      </c>
      <c r="DZ1809">
        <f t="shared" si="5518"/>
        <v>-6326.5279129231703</v>
      </c>
      <c r="EA1809">
        <f t="shared" si="5518"/>
        <v>3364.2890209423672</v>
      </c>
      <c r="EB1809">
        <f t="shared" si="5518"/>
        <v>-1403.1722374101851</v>
      </c>
      <c r="EC1809">
        <f t="shared" si="5518"/>
        <v>471.26642318798429</v>
      </c>
      <c r="ED1809">
        <f t="shared" si="5518"/>
        <v>-130.1858053910382</v>
      </c>
      <c r="EE1809">
        <f t="shared" si="5518"/>
        <v>30.099804023828</v>
      </c>
      <c r="EF1809">
        <f t="shared" si="5518"/>
        <v>-5.9100264266662723</v>
      </c>
      <c r="EG1809">
        <f t="shared" si="5518"/>
        <v>0.99771554501119253</v>
      </c>
      <c r="EH1809">
        <f t="shared" si="5518"/>
        <v>-0.14636141439519559</v>
      </c>
      <c r="EI1809">
        <f t="shared" si="5518"/>
        <v>1.8830161164354989E-2</v>
      </c>
      <c r="EJ1809">
        <f t="shared" si="5518"/>
        <v>-2.141905429266166E-3</v>
      </c>
      <c r="EK1809">
        <f t="shared" si="5518"/>
        <v>2.1695459767290796E-4</v>
      </c>
      <c r="EL1809">
        <f t="shared" si="5518"/>
        <v>-1.9693488278871619E-5</v>
      </c>
      <c r="HP1809">
        <v>1</v>
      </c>
      <c r="HQ1809">
        <f t="shared" ref="HQ1809" si="5519">-HP1809*POWER(HQ$6*$A1809,2)/((2*HP$10+1)*(2*HP$10+2))</f>
        <v>-143.57923463815601</v>
      </c>
      <c r="HR1809">
        <f t="shared" si="5509"/>
        <v>3435.8327698797766</v>
      </c>
      <c r="HS1809">
        <f t="shared" si="5509"/>
        <v>-32887.615962935597</v>
      </c>
      <c r="HT1809">
        <f t="shared" ref="HT1809:JM1809" si="5520">-HS1809*POWER(HT$6*$A1809,2)/((2*HS$10+1)*(2*HS$10+2))</f>
        <v>168642.09746542483</v>
      </c>
      <c r="HU1809">
        <f t="shared" si="5520"/>
        <v>-538077.85070797789</v>
      </c>
      <c r="HV1809">
        <f t="shared" si="5520"/>
        <v>1170557.6663696279</v>
      </c>
      <c r="HW1809">
        <f t="shared" si="5520"/>
        <v>-1846898.6135953534</v>
      </c>
      <c r="HX1809">
        <f t="shared" si="5520"/>
        <v>2209802.4116191026</v>
      </c>
      <c r="HY1809">
        <f t="shared" si="5520"/>
        <v>-2073736.855959622</v>
      </c>
      <c r="HZ1809">
        <f t="shared" si="5520"/>
        <v>1567081.845366413</v>
      </c>
      <c r="IA1809">
        <f t="shared" si="5520"/>
        <v>-974027.75745912874</v>
      </c>
      <c r="IB1809">
        <f t="shared" si="5520"/>
        <v>506703.47801558394</v>
      </c>
      <c r="IC1809">
        <f t="shared" si="5520"/>
        <v>-223852.60788298229</v>
      </c>
      <c r="ID1809">
        <f t="shared" si="5520"/>
        <v>85028.005586227111</v>
      </c>
      <c r="IE1809">
        <f t="shared" si="5520"/>
        <v>-28064.956241101936</v>
      </c>
      <c r="IF1809">
        <f t="shared" si="5520"/>
        <v>8124.082534779749</v>
      </c>
      <c r="IG1809">
        <f t="shared" si="5520"/>
        <v>-2079.2327138696737</v>
      </c>
      <c r="IH1809">
        <f t="shared" si="5520"/>
        <v>473.86451062225996</v>
      </c>
      <c r="II1809">
        <f t="shared" si="5520"/>
        <v>-96.781086425787237</v>
      </c>
    </row>
    <row r="1810" spans="1:243" x14ac:dyDescent="0.2">
      <c r="A1810">
        <f t="shared" si="5506"/>
        <v>5.6517251838078257</v>
      </c>
      <c r="B1810">
        <f t="shared" si="5498"/>
        <v>0.80716642324627497</v>
      </c>
      <c r="C1810">
        <f t="shared" si="5499"/>
        <v>0.80716642324627108</v>
      </c>
      <c r="D1810">
        <f t="shared" si="5500"/>
        <v>0.30303526963236932</v>
      </c>
      <c r="E1810">
        <f t="shared" si="5501"/>
        <v>0.30303373670301875</v>
      </c>
      <c r="F1810">
        <f t="shared" si="5502"/>
        <v>-0.31796663383301565</v>
      </c>
      <c r="G1810">
        <f t="shared" si="5503"/>
        <v>-15.897889668460309</v>
      </c>
      <c r="V1810">
        <v>1</v>
      </c>
      <c r="W1810">
        <f t="shared" si="5507"/>
        <v>-15.970998776643802</v>
      </c>
      <c r="X1810">
        <f t="shared" ref="X1810:BS1813" si="5521">-W1810*POWER(X$6*$A1810,2)/((2*W$10+1)*(2*W$10+2))</f>
        <v>42.512133653926305</v>
      </c>
      <c r="Y1810">
        <f t="shared" si="5521"/>
        <v>-45.264082305291659</v>
      </c>
      <c r="Z1810">
        <f t="shared" si="5521"/>
        <v>25.818307254418478</v>
      </c>
      <c r="AA1810">
        <f t="shared" si="5521"/>
        <v>-9.1632034127851405</v>
      </c>
      <c r="AB1810">
        <f t="shared" si="5521"/>
        <v>2.2173562196322698</v>
      </c>
      <c r="AC1810">
        <f t="shared" si="5521"/>
        <v>-0.38915817001242314</v>
      </c>
      <c r="AD1810">
        <f t="shared" si="5521"/>
        <v>5.1793705476577918E-2</v>
      </c>
      <c r="AE1810">
        <f t="shared" si="5521"/>
        <v>-5.4065176915312112E-3</v>
      </c>
      <c r="AF1810">
        <f t="shared" si="5521"/>
        <v>4.5446046019656869E-4</v>
      </c>
      <c r="AG1810">
        <f t="shared" si="5521"/>
        <v>-3.1420724908365269E-5</v>
      </c>
      <c r="AH1810">
        <f t="shared" si="5521"/>
        <v>1.8181897067853736E-6</v>
      </c>
      <c r="AI1810">
        <f t="shared" si="5521"/>
        <v>-8.9348632562386324E-8</v>
      </c>
      <c r="AJ1810">
        <f t="shared" si="5521"/>
        <v>3.7750976226155253E-9</v>
      </c>
      <c r="AK1810">
        <f t="shared" si="5521"/>
        <v>-1.3860248163793903E-10</v>
      </c>
      <c r="AL1810">
        <f t="shared" si="5521"/>
        <v>4.4629436787889505E-12</v>
      </c>
      <c r="AM1810">
        <f t="shared" si="5521"/>
        <v>-1.2705466672757311E-13</v>
      </c>
      <c r="AN1810">
        <f t="shared" si="5521"/>
        <v>3.2209363918618349E-15</v>
      </c>
      <c r="AO1810">
        <f t="shared" si="5521"/>
        <v>-7.3174354443915881E-17</v>
      </c>
      <c r="DS1810">
        <v>1</v>
      </c>
      <c r="DT1810">
        <f t="shared" ref="DT1810:FP1814" si="5522">-DS1810*POWER(DT$6*$A1810,2)/((2*DS$10+1)*(2*DS$10+2))</f>
        <v>-63.883995106575206</v>
      </c>
      <c r="DU1810">
        <f t="shared" si="5522"/>
        <v>680.19413846282089</v>
      </c>
      <c r="DV1810">
        <f t="shared" si="5522"/>
        <v>-2896.9012675386662</v>
      </c>
      <c r="DW1810">
        <f t="shared" si="5522"/>
        <v>6609.4866571311304</v>
      </c>
      <c r="DX1810">
        <f t="shared" si="5522"/>
        <v>-9383.1202946919839</v>
      </c>
      <c r="DY1810">
        <f t="shared" si="5522"/>
        <v>9082.2910756137771</v>
      </c>
      <c r="DZ1810">
        <f t="shared" si="5522"/>
        <v>-6375.9674574835408</v>
      </c>
      <c r="EA1810">
        <f t="shared" si="5522"/>
        <v>3394.3522821130105</v>
      </c>
      <c r="EB1810">
        <f t="shared" si="5522"/>
        <v>-1417.2861737287578</v>
      </c>
      <c r="EC1810">
        <f t="shared" si="5522"/>
        <v>476.53633151107721</v>
      </c>
      <c r="ED1810">
        <f t="shared" si="5522"/>
        <v>-131.78807216605608</v>
      </c>
      <c r="EE1810">
        <f t="shared" si="5522"/>
        <v>30.504161439714878</v>
      </c>
      <c r="EF1810">
        <f t="shared" si="5522"/>
        <v>-5.9960852312151554</v>
      </c>
      <c r="EG1810">
        <f t="shared" si="5522"/>
        <v>1.0133700517713145</v>
      </c>
      <c r="EH1810">
        <f t="shared" si="5522"/>
        <v>-0.14882328144484716</v>
      </c>
      <c r="EI1810">
        <f t="shared" si="5522"/>
        <v>1.9168197144288471E-2</v>
      </c>
      <c r="EJ1810">
        <f t="shared" si="5522"/>
        <v>-2.1827825535964233E-3</v>
      </c>
      <c r="EK1810">
        <f t="shared" si="5522"/>
        <v>2.2134106344868514E-4</v>
      </c>
      <c r="EL1810">
        <f t="shared" si="5522"/>
        <v>-2.0114013391521982E-5</v>
      </c>
      <c r="HP1810">
        <v>1</v>
      </c>
      <c r="HQ1810">
        <f t="shared" ref="HQ1810:JM1814" si="5523">-HP1810*POWER(HQ$6*$A1810,2)/((2*HP$10+1)*(2*HP$10+2))</f>
        <v>-143.73898898979419</v>
      </c>
      <c r="HR1810">
        <f t="shared" si="5523"/>
        <v>3443.4828259680294</v>
      </c>
      <c r="HS1810">
        <f t="shared" si="5523"/>
        <v>-32997.516000557596</v>
      </c>
      <c r="HT1810">
        <f t="shared" si="5523"/>
        <v>169393.91389623951</v>
      </c>
      <c r="HU1810">
        <f t="shared" si="5523"/>
        <v>-541077.99832154927</v>
      </c>
      <c r="HV1810">
        <f t="shared" si="5523"/>
        <v>1178394.0067175918</v>
      </c>
      <c r="HW1810">
        <f t="shared" si="5523"/>
        <v>-1861331.4632661471</v>
      </c>
      <c r="HX1810">
        <f t="shared" si="5523"/>
        <v>2229549.1892064186</v>
      </c>
      <c r="HY1810">
        <f t="shared" si="5523"/>
        <v>-2094595.7278401696</v>
      </c>
      <c r="HZ1810">
        <f t="shared" si="5523"/>
        <v>1584605.6434846739</v>
      </c>
      <c r="IA1810">
        <f t="shared" si="5523"/>
        <v>-986015.64130739949</v>
      </c>
      <c r="IB1810">
        <f t="shared" si="5523"/>
        <v>513510.47612191725</v>
      </c>
      <c r="IC1810">
        <f t="shared" si="5523"/>
        <v>-227112.23591825302</v>
      </c>
      <c r="ID1810">
        <f t="shared" si="5523"/>
        <v>86362.124809791829</v>
      </c>
      <c r="IE1810">
        <f t="shared" si="5523"/>
        <v>-28537.021855562991</v>
      </c>
      <c r="IF1810">
        <f t="shared" si="5523"/>
        <v>8269.9247385046074</v>
      </c>
      <c r="IG1810">
        <f t="shared" si="5523"/>
        <v>-2118.9137628063108</v>
      </c>
      <c r="IH1810">
        <f t="shared" si="5523"/>
        <v>483.44527305133283</v>
      </c>
      <c r="II1810">
        <f t="shared" si="5523"/>
        <v>-98.847702390175797</v>
      </c>
    </row>
    <row r="1811" spans="1:243" x14ac:dyDescent="0.2">
      <c r="A1811">
        <f t="shared" si="5506"/>
        <v>5.6548667764614153</v>
      </c>
      <c r="B1811">
        <f t="shared" si="5498"/>
        <v>0.80901699437482255</v>
      </c>
      <c r="C1811">
        <f t="shared" si="5499"/>
        <v>0.80901699437482499</v>
      </c>
      <c r="D1811">
        <f t="shared" si="5500"/>
        <v>0.30901699437454322</v>
      </c>
      <c r="E1811">
        <f t="shared" si="5501"/>
        <v>0.3090154271114855</v>
      </c>
      <c r="F1811">
        <f t="shared" si="5502"/>
        <v>-0.30901699437555286</v>
      </c>
      <c r="G1811">
        <f t="shared" si="5503"/>
        <v>-16.236541362363155</v>
      </c>
      <c r="V1811">
        <v>1</v>
      </c>
      <c r="W1811">
        <f t="shared" si="5507"/>
        <v>-15.98875912976356</v>
      </c>
      <c r="X1811">
        <f t="shared" si="5521"/>
        <v>42.606736418266266</v>
      </c>
      <c r="Y1811">
        <f t="shared" si="5521"/>
        <v>-45.415256393132289</v>
      </c>
      <c r="Z1811">
        <f t="shared" si="5521"/>
        <v>25.933342688794529</v>
      </c>
      <c r="AA1811">
        <f t="shared" si="5521"/>
        <v>-9.2142659929055686</v>
      </c>
      <c r="AB1811">
        <f t="shared" si="5521"/>
        <v>2.2321921139111938</v>
      </c>
      <c r="AC1811">
        <f t="shared" si="5521"/>
        <v>-0.39219760484267929</v>
      </c>
      <c r="AD1811">
        <f t="shared" si="5521"/>
        <v>5.2256275292498246E-2</v>
      </c>
      <c r="AE1811">
        <f t="shared" si="5521"/>
        <v>-5.4608692723553546E-3</v>
      </c>
      <c r="AF1811">
        <f t="shared" si="5521"/>
        <v>4.5953959702535246E-4</v>
      </c>
      <c r="AG1811">
        <f t="shared" si="5521"/>
        <v>-3.1807220465051822E-5</v>
      </c>
      <c r="AH1811">
        <f t="shared" si="5521"/>
        <v>1.8426014007355062E-6</v>
      </c>
      <c r="AI1811">
        <f t="shared" si="5521"/>
        <v>-9.0648953749307535E-8</v>
      </c>
      <c r="AJ1811">
        <f t="shared" si="5521"/>
        <v>3.8342970551924751E-9</v>
      </c>
      <c r="AK1811">
        <f t="shared" si="5521"/>
        <v>-1.4093253344237752E-10</v>
      </c>
      <c r="AL1811">
        <f t="shared" si="5521"/>
        <v>4.5430167958820998E-12</v>
      </c>
      <c r="AM1811">
        <f t="shared" si="5521"/>
        <v>-1.2947807713338523E-13</v>
      </c>
      <c r="AN1811">
        <f t="shared" si="5521"/>
        <v>3.2860218855089578E-15</v>
      </c>
      <c r="AO1811">
        <f t="shared" si="5521"/>
        <v>-7.4736006290944826E-17</v>
      </c>
      <c r="DS1811">
        <v>1</v>
      </c>
      <c r="DT1811">
        <f t="shared" ref="DT1811" si="5524">-DS1811*POWER(DT$6*$A1811,2)/((2*DS$10+1)*(2*DS$10+2))</f>
        <v>-63.955036519054239</v>
      </c>
      <c r="DU1811">
        <f t="shared" si="5522"/>
        <v>681.70778269226025</v>
      </c>
      <c r="DV1811">
        <f t="shared" si="5522"/>
        <v>-2906.5764091604665</v>
      </c>
      <c r="DW1811">
        <f t="shared" si="5522"/>
        <v>6638.9357283313993</v>
      </c>
      <c r="DX1811">
        <f t="shared" si="5522"/>
        <v>-9435.4083767353022</v>
      </c>
      <c r="DY1811">
        <f t="shared" si="5522"/>
        <v>9143.0588985802497</v>
      </c>
      <c r="DZ1811">
        <f t="shared" si="5522"/>
        <v>-6425.7655577424575</v>
      </c>
      <c r="EA1811">
        <f t="shared" si="5522"/>
        <v>3424.667257569165</v>
      </c>
      <c r="EB1811">
        <f t="shared" si="5522"/>
        <v>-1431.5341145323221</v>
      </c>
      <c r="EC1811">
        <f t="shared" si="5522"/>
        <v>481.86219249045598</v>
      </c>
      <c r="ED1811">
        <f t="shared" si="5522"/>
        <v>-133.40915202544872</v>
      </c>
      <c r="EE1811">
        <f t="shared" si="5522"/>
        <v>30.913721702042146</v>
      </c>
      <c r="EF1811">
        <f t="shared" si="5522"/>
        <v>-6.0833483089045695</v>
      </c>
      <c r="EG1811">
        <f t="shared" si="5522"/>
        <v>1.0292612784500492</v>
      </c>
      <c r="EH1811">
        <f t="shared" si="5522"/>
        <v>-0.15132515551935943</v>
      </c>
      <c r="EI1811">
        <f t="shared" si="5522"/>
        <v>1.9512108563492326E-2</v>
      </c>
      <c r="EJ1811">
        <f t="shared" si="5522"/>
        <v>-2.2244164273474199E-3</v>
      </c>
      <c r="EK1811">
        <f t="shared" si="5522"/>
        <v>2.2581370451521968E-4</v>
      </c>
      <c r="EL1811">
        <f t="shared" si="5522"/>
        <v>-2.0543276982608531E-5</v>
      </c>
      <c r="HP1811">
        <v>1</v>
      </c>
      <c r="HQ1811">
        <f t="shared" ref="HQ1811" si="5525">-HP1811*POWER(HQ$6*$A1811,2)/((2*HP$10+1)*(2*HP$10+2))</f>
        <v>-143.89883216787206</v>
      </c>
      <c r="HR1811">
        <f t="shared" si="5523"/>
        <v>3451.1456498795683</v>
      </c>
      <c r="HS1811">
        <f t="shared" si="5523"/>
        <v>-33107.721910593449</v>
      </c>
      <c r="HT1811">
        <f t="shared" si="5523"/>
        <v>170148.66138118095</v>
      </c>
      <c r="HU1811">
        <f t="shared" si="5523"/>
        <v>-544093.19261508109</v>
      </c>
      <c r="HV1811">
        <f t="shared" si="5523"/>
        <v>1186278.4092090793</v>
      </c>
      <c r="HW1811">
        <f t="shared" si="5523"/>
        <v>-1875868.9858367862</v>
      </c>
      <c r="HX1811">
        <f t="shared" si="5523"/>
        <v>2249461.3030153671</v>
      </c>
      <c r="HY1811">
        <f t="shared" si="5523"/>
        <v>-2115652.6438609874</v>
      </c>
      <c r="HZ1811">
        <f t="shared" si="5523"/>
        <v>1602315.4985498264</v>
      </c>
      <c r="IA1811">
        <f t="shared" si="5523"/>
        <v>-998144.28141039703</v>
      </c>
      <c r="IB1811">
        <f t="shared" si="5523"/>
        <v>520405.05952897097</v>
      </c>
      <c r="IC1811">
        <f t="shared" si="5523"/>
        <v>-230417.4779091411</v>
      </c>
      <c r="ID1811">
        <f t="shared" si="5523"/>
        <v>87716.417942306522</v>
      </c>
      <c r="IE1811">
        <f t="shared" si="5523"/>
        <v>-29016.758859418132</v>
      </c>
      <c r="IF1811">
        <f t="shared" si="5523"/>
        <v>8418.3018410625482</v>
      </c>
      <c r="IG1811">
        <f t="shared" si="5523"/>
        <v>-2159.3294184769125</v>
      </c>
      <c r="IH1811">
        <f t="shared" si="5523"/>
        <v>493.21425648342534</v>
      </c>
      <c r="II1811">
        <f t="shared" si="5523"/>
        <v>-100.95726247014257</v>
      </c>
    </row>
    <row r="1812" spans="1:243" x14ac:dyDescent="0.2">
      <c r="A1812">
        <f t="shared" si="5506"/>
        <v>5.6580083691150049</v>
      </c>
      <c r="B1812">
        <f t="shared" si="5498"/>
        <v>0.81085958083224896</v>
      </c>
      <c r="C1812">
        <f t="shared" si="5499"/>
        <v>0.8108595808322443</v>
      </c>
      <c r="D1812">
        <f t="shared" si="5500"/>
        <v>0.31498651965490104</v>
      </c>
      <c r="E1812">
        <f t="shared" si="5501"/>
        <v>0.31498491730677919</v>
      </c>
      <c r="F1812">
        <f t="shared" si="5502"/>
        <v>-0.30003990624188576</v>
      </c>
      <c r="G1812">
        <f t="shared" si="5503"/>
        <v>-16.582718765211752</v>
      </c>
      <c r="V1812">
        <v>1</v>
      </c>
      <c r="W1812">
        <f t="shared" si="5507"/>
        <v>-16.006529352487718</v>
      </c>
      <c r="X1812">
        <f t="shared" si="5521"/>
        <v>42.701496985341812</v>
      </c>
      <c r="Y1812">
        <f t="shared" si="5521"/>
        <v>-45.566850992735972</v>
      </c>
      <c r="Z1812">
        <f t="shared" si="5521"/>
        <v>26.048826354130799</v>
      </c>
      <c r="AA1812">
        <f t="shared" si="5521"/>
        <v>-9.2655845252277835</v>
      </c>
      <c r="AB1812">
        <f t="shared" si="5521"/>
        <v>2.2471189495608255</v>
      </c>
      <c r="AC1812">
        <f t="shared" si="5521"/>
        <v>-0.39525907060084309</v>
      </c>
      <c r="AD1812">
        <f t="shared" si="5521"/>
        <v>5.2722715961745083E-2</v>
      </c>
      <c r="AE1812">
        <f t="shared" si="5521"/>
        <v>-5.5157366051277476E-3</v>
      </c>
      <c r="AF1812">
        <f t="shared" si="5521"/>
        <v>4.6467263089772757E-4</v>
      </c>
      <c r="AG1812">
        <f t="shared" si="5521"/>
        <v>-3.2198251540095962E-5</v>
      </c>
      <c r="AH1812">
        <f t="shared" si="5521"/>
        <v>1.8673270230990175E-6</v>
      </c>
      <c r="AI1812">
        <f t="shared" si="5521"/>
        <v>-9.1967460941316721E-8</v>
      </c>
      <c r="AJ1812">
        <f t="shared" si="5521"/>
        <v>3.8943911720395605E-9</v>
      </c>
      <c r="AK1812">
        <f t="shared" si="5521"/>
        <v>-1.4330042897774775E-10</v>
      </c>
      <c r="AL1812">
        <f t="shared" si="5521"/>
        <v>4.6244808924524214E-12</v>
      </c>
      <c r="AM1812">
        <f t="shared" si="5521"/>
        <v>-1.3194632646177946E-13</v>
      </c>
      <c r="AN1812">
        <f t="shared" si="5521"/>
        <v>3.3523853134339676E-15</v>
      </c>
      <c r="AO1812">
        <f t="shared" si="5521"/>
        <v>-7.6330090925077581E-17</v>
      </c>
      <c r="DS1812">
        <v>1</v>
      </c>
      <c r="DT1812">
        <f t="shared" ref="DT1812" si="5526">-DS1812*POWER(DT$6*$A1812,2)/((2*DS$10+1)*(2*DS$10+2))</f>
        <v>-64.026117409950871</v>
      </c>
      <c r="DU1812">
        <f t="shared" si="5522"/>
        <v>683.223951765469</v>
      </c>
      <c r="DV1812">
        <f t="shared" si="5522"/>
        <v>-2916.2784635351022</v>
      </c>
      <c r="DW1812">
        <f t="shared" si="5522"/>
        <v>6668.4995466574846</v>
      </c>
      <c r="DX1812">
        <f t="shared" si="5522"/>
        <v>-9487.9585538332503</v>
      </c>
      <c r="DY1812">
        <f t="shared" si="5522"/>
        <v>9204.1992174011411</v>
      </c>
      <c r="DZ1812">
        <f t="shared" si="5522"/>
        <v>-6475.9246127242131</v>
      </c>
      <c r="EA1812">
        <f t="shared" si="5522"/>
        <v>3455.2359132689257</v>
      </c>
      <c r="EB1812">
        <f t="shared" si="5522"/>
        <v>-1445.9172566146083</v>
      </c>
      <c r="EC1812">
        <f t="shared" si="5522"/>
        <v>487.24456861621559</v>
      </c>
      <c r="ED1812">
        <f t="shared" si="5522"/>
        <v>-135.04925522763065</v>
      </c>
      <c r="EE1812">
        <f t="shared" si="5522"/>
        <v>31.328548809169206</v>
      </c>
      <c r="EF1812">
        <f t="shared" si="5522"/>
        <v>-6.1718318287361358</v>
      </c>
      <c r="EG1812">
        <f t="shared" si="5522"/>
        <v>1.0453926701088139</v>
      </c>
      <c r="EH1812">
        <f t="shared" si="5522"/>
        <v>-0.15386766399054932</v>
      </c>
      <c r="EI1812">
        <f t="shared" si="5522"/>
        <v>1.9861994194060043E-2</v>
      </c>
      <c r="EJ1812">
        <f t="shared" si="5522"/>
        <v>-2.2668206279227287E-3</v>
      </c>
      <c r="EK1812">
        <f t="shared" si="5522"/>
        <v>2.3037416455663361E-4</v>
      </c>
      <c r="EL1812">
        <f t="shared" si="5522"/>
        <v>-2.0981455630330534E-5</v>
      </c>
      <c r="HP1812">
        <v>1</v>
      </c>
      <c r="HQ1812">
        <f t="shared" ref="HQ1812" si="5527">-HP1812*POWER(HQ$6*$A1812,2)/((2*HP$10+1)*(2*HP$10+2))</f>
        <v>-144.05876417238946</v>
      </c>
      <c r="HR1812">
        <f t="shared" si="5523"/>
        <v>3458.821255812687</v>
      </c>
      <c r="HS1812">
        <f t="shared" si="5523"/>
        <v>-33218.234373704523</v>
      </c>
      <c r="HT1812">
        <f t="shared" si="5523"/>
        <v>170906.34970945219</v>
      </c>
      <c r="HU1812">
        <f t="shared" si="5523"/>
        <v>-547123.50063017546</v>
      </c>
      <c r="HV1812">
        <f t="shared" si="5523"/>
        <v>1194211.1416735549</v>
      </c>
      <c r="HW1812">
        <f t="shared" si="5523"/>
        <v>-1890511.8816526441</v>
      </c>
      <c r="HX1812">
        <f t="shared" si="5523"/>
        <v>2269540.0443674875</v>
      </c>
      <c r="HY1812">
        <f t="shared" si="5523"/>
        <v>-2136909.372753792</v>
      </c>
      <c r="HZ1812">
        <f t="shared" si="5523"/>
        <v>1620213.2809858276</v>
      </c>
      <c r="IA1812">
        <f t="shared" si="5523"/>
        <v>-1010415.2508853278</v>
      </c>
      <c r="IB1812">
        <f t="shared" si="5523"/>
        <v>527388.3055923013</v>
      </c>
      <c r="IC1812">
        <f t="shared" si="5523"/>
        <v>-233768.94628491506</v>
      </c>
      <c r="ID1812">
        <f t="shared" si="5523"/>
        <v>89091.178581181361</v>
      </c>
      <c r="IE1812">
        <f t="shared" si="5523"/>
        <v>-29504.287551877336</v>
      </c>
      <c r="IF1812">
        <f t="shared" si="5523"/>
        <v>8569.2564566739165</v>
      </c>
      <c r="IG1812">
        <f t="shared" si="5523"/>
        <v>-2200.4928610066195</v>
      </c>
      <c r="IH1812">
        <f t="shared" si="5523"/>
        <v>503.17505099488756</v>
      </c>
      <c r="II1812">
        <f t="shared" si="5523"/>
        <v>-103.11063443627674</v>
      </c>
    </row>
    <row r="1813" spans="1:243" x14ac:dyDescent="0.2">
      <c r="A1813">
        <f t="shared" si="5506"/>
        <v>5.6611499617685945</v>
      </c>
      <c r="B1813">
        <f t="shared" si="5498"/>
        <v>0.81269416443296993</v>
      </c>
      <c r="C1813">
        <f t="shared" si="5499"/>
        <v>0.81269416443297327</v>
      </c>
      <c r="D1813">
        <f t="shared" si="5500"/>
        <v>0.32094360980680625</v>
      </c>
      <c r="E1813">
        <f t="shared" si="5501"/>
        <v>0.32094197161051952</v>
      </c>
      <c r="F1813">
        <f t="shared" si="5502"/>
        <v>-0.291036166828882</v>
      </c>
      <c r="G1813">
        <f t="shared" si="5503"/>
        <v>-16.936582408511129</v>
      </c>
      <c r="V1813">
        <v>1</v>
      </c>
      <c r="W1813">
        <f t="shared" si="5507"/>
        <v>-16.024309444816279</v>
      </c>
      <c r="X1813">
        <f t="shared" si="5521"/>
        <v>42.796415530538034</v>
      </c>
      <c r="Y1813">
        <f t="shared" si="5521"/>
        <v>-45.718867039352176</v>
      </c>
      <c r="Z1813">
        <f t="shared" si="5521"/>
        <v>26.164759746606812</v>
      </c>
      <c r="AA1813">
        <f t="shared" si="5521"/>
        <v>-9.3171601495311176</v>
      </c>
      <c r="AB1813">
        <f t="shared" si="5521"/>
        <v>2.262137233075717</v>
      </c>
      <c r="AC1813">
        <f t="shared" si="5521"/>
        <v>-0.39834271460929427</v>
      </c>
      <c r="AD1813">
        <f t="shared" si="5521"/>
        <v>5.3193057699895581E-2</v>
      </c>
      <c r="AE1813">
        <f t="shared" si="5521"/>
        <v>-5.5711242934581304E-3</v>
      </c>
      <c r="AF1813">
        <f t="shared" si="5521"/>
        <v>4.6986010333635017E-4</v>
      </c>
      <c r="AG1813">
        <f t="shared" si="5521"/>
        <v>-3.2593868794956832E-5</v>
      </c>
      <c r="AH1813">
        <f t="shared" si="5521"/>
        <v>1.8923704332395992E-6</v>
      </c>
      <c r="AI1813">
        <f t="shared" si="5521"/>
        <v>-9.3304398173699644E-8</v>
      </c>
      <c r="AJ1813">
        <f t="shared" si="5521"/>
        <v>3.9553929865018881E-9</v>
      </c>
      <c r="AK1813">
        <f t="shared" si="5521"/>
        <v>-1.4570676135991328E-10</v>
      </c>
      <c r="AL1813">
        <f t="shared" si="5521"/>
        <v>4.7073593391799395E-12</v>
      </c>
      <c r="AM1813">
        <f t="shared" si="5521"/>
        <v>-1.3446021875038364E-13</v>
      </c>
      <c r="AN1813">
        <f t="shared" si="5521"/>
        <v>3.4200510369425962E-15</v>
      </c>
      <c r="AO1813">
        <f t="shared" si="5521"/>
        <v>-7.7957263347130795E-17</v>
      </c>
      <c r="DS1813">
        <v>1</v>
      </c>
      <c r="DT1813">
        <f t="shared" ref="DT1813" si="5528">-DS1813*POWER(DT$6*$A1813,2)/((2*DS$10+1)*(2*DS$10+2))</f>
        <v>-64.097237779265114</v>
      </c>
      <c r="DU1813">
        <f t="shared" si="5522"/>
        <v>684.74264848860855</v>
      </c>
      <c r="DV1813">
        <f t="shared" si="5522"/>
        <v>-2926.0074905185393</v>
      </c>
      <c r="DW1813">
        <f t="shared" si="5522"/>
        <v>6698.1784951313439</v>
      </c>
      <c r="DX1813">
        <f t="shared" si="5522"/>
        <v>-9540.7719931198644</v>
      </c>
      <c r="DY1813">
        <f t="shared" si="5522"/>
        <v>9265.7141066781369</v>
      </c>
      <c r="DZ1813">
        <f t="shared" si="5522"/>
        <v>-6526.4470361586773</v>
      </c>
      <c r="EA1813">
        <f t="shared" si="5522"/>
        <v>3486.0602294203568</v>
      </c>
      <c r="EB1813">
        <f t="shared" si="5522"/>
        <v>-1460.4368067842881</v>
      </c>
      <c r="EC1813">
        <f t="shared" si="5522"/>
        <v>492.68402771601671</v>
      </c>
      <c r="ED1813">
        <f t="shared" si="5522"/>
        <v>-136.70859426216262</v>
      </c>
      <c r="EE1813">
        <f t="shared" si="5522"/>
        <v>31.748707510474336</v>
      </c>
      <c r="EF1813">
        <f t="shared" si="5522"/>
        <v>-6.2615521676406578</v>
      </c>
      <c r="EG1813">
        <f t="shared" si="5522"/>
        <v>1.0617677199908362</v>
      </c>
      <c r="EH1813">
        <f t="shared" si="5522"/>
        <v>-0.15645144371172601</v>
      </c>
      <c r="EI1813">
        <f t="shared" si="5522"/>
        <v>2.0217954412298011E-2</v>
      </c>
      <c r="EJ1813">
        <f t="shared" si="5522"/>
        <v>-2.3100089685836149E-3</v>
      </c>
      <c r="EK1813">
        <f t="shared" si="5522"/>
        <v>2.3502411766910942E-4</v>
      </c>
      <c r="EL1813">
        <f t="shared" si="5522"/>
        <v>-2.1428729379941521E-5</v>
      </c>
      <c r="HP1813">
        <v>1</v>
      </c>
      <c r="HQ1813">
        <f t="shared" ref="HQ1813" si="5529">-HP1813*POWER(HQ$6*$A1813,2)/((2*HP$10+1)*(2*HP$10+2))</f>
        <v>-144.21878500334654</v>
      </c>
      <c r="HR1813">
        <f t="shared" si="5523"/>
        <v>3466.5096579735819</v>
      </c>
      <c r="HS1813">
        <f t="shared" si="5523"/>
        <v>-33329.054071687759</v>
      </c>
      <c r="HT1813">
        <f t="shared" si="5523"/>
        <v>171666.98869748742</v>
      </c>
      <c r="HU1813">
        <f t="shared" si="5523"/>
        <v>-550168.9896696636</v>
      </c>
      <c r="HV1813">
        <f t="shared" si="5523"/>
        <v>1202192.473282994</v>
      </c>
      <c r="HW1813">
        <f t="shared" si="5523"/>
        <v>-1905260.8553521046</v>
      </c>
      <c r="HX1813">
        <f t="shared" si="5523"/>
        <v>2289786.7139443108</v>
      </c>
      <c r="HY1813">
        <f t="shared" si="5523"/>
        <v>-2158367.6980513325</v>
      </c>
      <c r="HZ1813">
        <f t="shared" si="5523"/>
        <v>1638300.8789654374</v>
      </c>
      <c r="IA1813">
        <f t="shared" si="5523"/>
        <v>-1022830.1395424679</v>
      </c>
      <c r="IB1813">
        <f t="shared" si="5523"/>
        <v>534461.30431021063</v>
      </c>
      <c r="IC1813">
        <f t="shared" si="5523"/>
        <v>-237167.26135053058</v>
      </c>
      <c r="ID1813">
        <f t="shared" si="5523"/>
        <v>90486.704430012353</v>
      </c>
      <c r="IE1813">
        <f t="shared" si="5523"/>
        <v>-29999.730050237507</v>
      </c>
      <c r="IF1813">
        <f t="shared" si="5523"/>
        <v>8722.8318916807202</v>
      </c>
      <c r="IG1813">
        <f t="shared" si="5523"/>
        <v>-2242.4174994770701</v>
      </c>
      <c r="IH1813">
        <f t="shared" si="5523"/>
        <v>513.33131308702457</v>
      </c>
      <c r="II1813">
        <f t="shared" si="5523"/>
        <v>-105.30870309755784</v>
      </c>
    </row>
    <row r="1814" spans="1:243" x14ac:dyDescent="0.2">
      <c r="A1814">
        <f t="shared" si="5506"/>
        <v>5.6642915544221841</v>
      </c>
      <c r="B1814">
        <f t="shared" si="5498"/>
        <v>0.81452072707038581</v>
      </c>
      <c r="C1814">
        <f t="shared" si="5499"/>
        <v>0.81452072707038836</v>
      </c>
      <c r="D1814">
        <f t="shared" si="5500"/>
        <v>0.32688802965453972</v>
      </c>
      <c r="E1814">
        <f t="shared" si="5501"/>
        <v>0.32688635482988265</v>
      </c>
      <c r="F1814">
        <f t="shared" si="5502"/>
        <v>-0.28200657590074357</v>
      </c>
      <c r="G1814">
        <f t="shared" si="5503"/>
        <v>-17.298296112581269</v>
      </c>
      <c r="V1814">
        <v>1</v>
      </c>
      <c r="W1814">
        <f t="shared" si="5507"/>
        <v>-16.042099406749241</v>
      </c>
      <c r="X1814">
        <f t="shared" ref="X1814:BS1817" si="5530">-W1814*POWER(X$6*$A1814,2)/((2*W$10+1)*(2*W$10+2))</f>
        <v>42.891492229337388</v>
      </c>
      <c r="Y1814">
        <f t="shared" si="5530"/>
        <v>-45.871305469789526</v>
      </c>
      <c r="Z1814">
        <f t="shared" si="5530"/>
        <v>26.281144366561563</v>
      </c>
      <c r="AA1814">
        <f t="shared" si="5530"/>
        <v>-9.3689940100335196</v>
      </c>
      <c r="AB1814">
        <f t="shared" si="5530"/>
        <v>2.277247473487817</v>
      </c>
      <c r="AC1814">
        <f t="shared" si="5530"/>
        <v>-0.40144868509296827</v>
      </c>
      <c r="AD1814">
        <f t="shared" si="5530"/>
        <v>5.3667330941418075E-2</v>
      </c>
      <c r="AE1814">
        <f t="shared" si="5530"/>
        <v>-5.6270369794584182E-3</v>
      </c>
      <c r="AF1814">
        <f t="shared" si="5530"/>
        <v>4.7510256099961019E-4</v>
      </c>
      <c r="AG1814">
        <f t="shared" si="5530"/>
        <v>-3.2994123428384812E-5</v>
      </c>
      <c r="AH1814">
        <f t="shared" si="5530"/>
        <v>1.9177355357851565E-6</v>
      </c>
      <c r="AI1814">
        <f t="shared" si="5530"/>
        <v>-9.466001261821845E-8</v>
      </c>
      <c r="AJ1814">
        <f t="shared" si="5530"/>
        <v>4.0173156938243326E-9</v>
      </c>
      <c r="AK1814">
        <f t="shared" si="5530"/>
        <v>-1.4815213266350286E-10</v>
      </c>
      <c r="AL1814">
        <f t="shared" si="5530"/>
        <v>4.7916758861084961E-12</v>
      </c>
      <c r="AM1814">
        <f t="shared" si="5530"/>
        <v>-1.3702057199621345E-13</v>
      </c>
      <c r="AN1814">
        <f t="shared" si="5530"/>
        <v>3.489043867829996E-15</v>
      </c>
      <c r="AO1814">
        <f t="shared" si="5530"/>
        <v>-7.9618191411433364E-17</v>
      </c>
      <c r="DS1814">
        <v>1</v>
      </c>
      <c r="DT1814">
        <f t="shared" ref="DT1814" si="5531">-DS1814*POWER(DT$6*$A1814,2)/((2*DS$10+1)*(2*DS$10+2))</f>
        <v>-64.168397626996963</v>
      </c>
      <c r="DU1814">
        <f t="shared" si="5522"/>
        <v>686.2638756693982</v>
      </c>
      <c r="DV1814">
        <f t="shared" si="5522"/>
        <v>-2935.7635500665297</v>
      </c>
      <c r="DW1814">
        <f t="shared" ref="DW1814:FP1814" si="5532">-DV1814*POWER(DW$6*$A1814,2)/((2*DV$10+1)*(2*DV$10+2))</f>
        <v>6727.9729578397601</v>
      </c>
      <c r="DX1814">
        <f t="shared" si="5532"/>
        <v>-9593.8498662743241</v>
      </c>
      <c r="DY1814">
        <f t="shared" si="5532"/>
        <v>9327.6056514060983</v>
      </c>
      <c r="DZ1814">
        <f t="shared" si="5532"/>
        <v>-6577.3352565631922</v>
      </c>
      <c r="EA1814">
        <f t="shared" si="5532"/>
        <v>3517.1422005767749</v>
      </c>
      <c r="EB1814">
        <f t="shared" si="5532"/>
        <v>-1475.0939819431476</v>
      </c>
      <c r="EC1814">
        <f t="shared" si="5532"/>
        <v>498.18114300272725</v>
      </c>
      <c r="ED1814">
        <f t="shared" si="5532"/>
        <v>-138.38738387216813</v>
      </c>
      <c r="EE1814">
        <f t="shared" si="5532"/>
        <v>32.1742633147433</v>
      </c>
      <c r="EF1814">
        <f t="shared" si="5532"/>
        <v>-6.3525259130343059</v>
      </c>
      <c r="EG1814">
        <f t="shared" si="5532"/>
        <v>1.0783899701676911</v>
      </c>
      <c r="EH1814">
        <f t="shared" si="5532"/>
        <v>-0.15907714115559954</v>
      </c>
      <c r="EI1814">
        <f t="shared" si="5532"/>
        <v>2.0580091223867811E-2</v>
      </c>
      <c r="EJ1814">
        <f t="shared" si="5532"/>
        <v>-2.3539955024118007E-3</v>
      </c>
      <c r="EK1814">
        <f t="shared" si="5532"/>
        <v>2.3976526890622687E-4</v>
      </c>
      <c r="EL1814">
        <f t="shared" si="5532"/>
        <v>-2.188528180984156E-5</v>
      </c>
      <c r="HP1814">
        <v>1</v>
      </c>
      <c r="HQ1814">
        <f t="shared" ref="HQ1814" si="5533">-HP1814*POWER(HQ$6*$A1814,2)/((2*HP$10+1)*(2*HP$10+2))</f>
        <v>-144.37889466074316</v>
      </c>
      <c r="HR1814">
        <f t="shared" si="5523"/>
        <v>3474.210870576328</v>
      </c>
      <c r="HS1814">
        <f t="shared" si="5523"/>
        <v>-33440.181687476565</v>
      </c>
      <c r="HT1814">
        <f t="shared" ref="HT1814:JM1814" si="5534">-HS1814*POWER(HT$6*$A1814,2)/((2*HS$10+1)*(2*HS$10+2))</f>
        <v>172430.58818901042</v>
      </c>
      <c r="HU1814">
        <f t="shared" si="5534"/>
        <v>-553229.7272984694</v>
      </c>
      <c r="HV1814">
        <f t="shared" si="5534"/>
        <v>1210222.6745578388</v>
      </c>
      <c r="HW1814">
        <f t="shared" si="5534"/>
        <v>-1920116.6158904294</v>
      </c>
      <c r="HX1814">
        <f t="shared" si="5534"/>
        <v>2310202.6218498913</v>
      </c>
      <c r="HY1814">
        <f t="shared" si="5534"/>
        <v>-2180029.4182028635</v>
      </c>
      <c r="HZ1814">
        <f t="shared" si="5534"/>
        <v>1656580.1985685916</v>
      </c>
      <c r="IA1814">
        <f t="shared" si="5534"/>
        <v>-1035390.5540528471</v>
      </c>
      <c r="IB1814">
        <f t="shared" si="5534"/>
        <v>541625.15846494376</v>
      </c>
      <c r="IC1814">
        <f t="shared" si="5534"/>
        <v>-240613.05138344131</v>
      </c>
      <c r="ID1814">
        <f t="shared" si="5534"/>
        <v>91903.297353676855</v>
      </c>
      <c r="IE1814">
        <f t="shared" si="5534"/>
        <v>-30503.21031632521</v>
      </c>
      <c r="IF1814">
        <f t="shared" si="5534"/>
        <v>8879.0721553935709</v>
      </c>
      <c r="IG1814">
        <f t="shared" si="5534"/>
        <v>-2285.116975773095</v>
      </c>
      <c r="IH1814">
        <f t="shared" si="5534"/>
        <v>523.68676687717402</v>
      </c>
      <c r="II1814">
        <f t="shared" si="5534"/>
        <v>-107.55237062615173</v>
      </c>
    </row>
    <row r="1815" spans="1:243" x14ac:dyDescent="0.2">
      <c r="A1815">
        <f t="shared" si="5506"/>
        <v>5.6674331470757737</v>
      </c>
      <c r="B1815">
        <f t="shared" si="5498"/>
        <v>0.81633925071706082</v>
      </c>
      <c r="C1815">
        <f t="shared" si="5499"/>
        <v>0.81633925071706104</v>
      </c>
      <c r="D1815">
        <f t="shared" si="5500"/>
        <v>0.33281954452258439</v>
      </c>
      <c r="E1815">
        <f t="shared" si="5501"/>
        <v>0.33281783226992478</v>
      </c>
      <c r="F1815">
        <f t="shared" si="5502"/>
        <v>-0.27295193551793989</v>
      </c>
      <c r="G1815">
        <f t="shared" si="5503"/>
        <v>-17.668027048939834</v>
      </c>
      <c r="V1815">
        <v>1</v>
      </c>
      <c r="W1815">
        <f t="shared" si="5507"/>
        <v>-16.059899238286604</v>
      </c>
      <c r="X1815">
        <f t="shared" si="5530"/>
        <v>42.986727257319778</v>
      </c>
      <c r="Y1815">
        <f t="shared" si="5530"/>
        <v>-46.024167222417596</v>
      </c>
      <c r="Z1815">
        <f t="shared" si="5530"/>
        <v>26.397981718502844</v>
      </c>
      <c r="AA1815">
        <f t="shared" si="5530"/>
        <v>-9.4210872554063894</v>
      </c>
      <c r="AB1815">
        <f t="shared" si="5530"/>
        <v>2.2924501823777685</v>
      </c>
      <c r="AC1815">
        <f t="shared" si="5530"/>
        <v>-0.40457713118438143</v>
      </c>
      <c r="AD1815">
        <f t="shared" si="5530"/>
        <v>5.4145566341135223E-2</v>
      </c>
      <c r="AE1815">
        <f t="shared" si="5530"/>
        <v>-5.6834793440431004E-3</v>
      </c>
      <c r="AF1815">
        <f t="shared" si="5530"/>
        <v>4.8040055572744965E-4</v>
      </c>
      <c r="AG1815">
        <f t="shared" si="5530"/>
        <v>-3.3399067181817011E-5</v>
      </c>
      <c r="AH1815">
        <f t="shared" si="5530"/>
        <v>1.9434262811331382E-6</v>
      </c>
      <c r="AI1815">
        <f t="shared" si="5530"/>
        <v>-9.603455462165001E-8</v>
      </c>
      <c r="AJ1815">
        <f t="shared" si="5530"/>
        <v>4.0801726735910856E-9</v>
      </c>
      <c r="AK1815">
        <f t="shared" si="5530"/>
        <v>-1.506371540521455E-10</v>
      </c>
      <c r="AL1815">
        <f t="shared" si="5530"/>
        <v>4.8774546685881315E-12</v>
      </c>
      <c r="AM1815">
        <f t="shared" si="5530"/>
        <v>-1.3962821839008196E-13</v>
      </c>
      <c r="AN1815">
        <f t="shared" si="5530"/>
        <v>3.5593890764542744E-15</v>
      </c>
      <c r="AO1815">
        <f t="shared" si="5530"/>
        <v>-8.1313556070716442E-17</v>
      </c>
      <c r="DS1815">
        <v>1</v>
      </c>
      <c r="DT1815">
        <f t="shared" ref="DT1815:FP1819" si="5535">-DS1815*POWER(DT$6*$A1815,2)/((2*DS$10+1)*(2*DS$10+2))</f>
        <v>-64.239596953146417</v>
      </c>
      <c r="DU1815">
        <f t="shared" si="5535"/>
        <v>687.78763611711645</v>
      </c>
      <c r="DV1815">
        <f t="shared" si="5535"/>
        <v>-2945.5467022347261</v>
      </c>
      <c r="DW1815">
        <f t="shared" si="5535"/>
        <v>6757.8833199367282</v>
      </c>
      <c r="DX1815">
        <f t="shared" si="5535"/>
        <v>-9647.1933495361427</v>
      </c>
      <c r="DY1815">
        <f t="shared" si="5535"/>
        <v>9389.8759470193399</v>
      </c>
      <c r="DZ1815">
        <f t="shared" si="5535"/>
        <v>-6628.5917173249054</v>
      </c>
      <c r="EA1815">
        <f t="shared" si="5535"/>
        <v>3548.483835732638</v>
      </c>
      <c r="EB1815">
        <f t="shared" si="5535"/>
        <v>-1489.8900091648345</v>
      </c>
      <c r="EC1815">
        <f t="shared" si="5535"/>
        <v>503.73649312246624</v>
      </c>
      <c r="ED1815">
        <f t="shared" si="5535"/>
        <v>-140.08584107696382</v>
      </c>
      <c r="EE1815">
        <f t="shared" si="5535"/>
        <v>32.605282498647384</v>
      </c>
      <c r="EF1815">
        <f t="shared" si="5535"/>
        <v>-6.4447698654048819</v>
      </c>
      <c r="EG1815">
        <f t="shared" si="5535"/>
        <v>1.0952630121941622</v>
      </c>
      <c r="EH1815">
        <f t="shared" si="5535"/>
        <v>-0.1617454125541197</v>
      </c>
      <c r="EI1815">
        <f t="shared" si="5535"/>
        <v>2.0948508289308544E-2</v>
      </c>
      <c r="EJ1815">
        <f t="shared" si="5535"/>
        <v>-2.3987945263365912E-3</v>
      </c>
      <c r="EK1815">
        <f t="shared" si="5535"/>
        <v>2.4459935483377203E-4</v>
      </c>
      <c r="EL1815">
        <f t="shared" si="5535"/>
        <v>-2.235130009889212E-5</v>
      </c>
      <c r="HP1815">
        <v>1</v>
      </c>
      <c r="HQ1815">
        <f t="shared" ref="HQ1815:JM1819" si="5536">-HP1815*POWER(HQ$6*$A1815,2)/((2*HP$10+1)*(2*HP$10+2))</f>
        <v>-144.53909314457945</v>
      </c>
      <c r="HR1815">
        <f t="shared" si="5536"/>
        <v>3481.9249078429025</v>
      </c>
      <c r="HS1815">
        <f t="shared" si="5536"/>
        <v>-33551.617905142433</v>
      </c>
      <c r="HT1815">
        <f t="shared" si="5536"/>
        <v>173197.15805509718</v>
      </c>
      <c r="HU1815">
        <f t="shared" si="5536"/>
        <v>-556305.7813444921</v>
      </c>
      <c r="HV1815">
        <f t="shared" si="5536"/>
        <v>1218302.017373024</v>
      </c>
      <c r="HW1815">
        <f t="shared" si="5536"/>
        <v>-1935079.8765638303</v>
      </c>
      <c r="HX1815">
        <f t="shared" si="5536"/>
        <v>2330789.0876738401</v>
      </c>
      <c r="HY1815">
        <f t="shared" si="5536"/>
        <v>-2201896.3466905789</v>
      </c>
      <c r="HZ1815">
        <f t="shared" si="5536"/>
        <v>1675053.1639422041</v>
      </c>
      <c r="IA1815">
        <f t="shared" si="5536"/>
        <v>-1048098.1181175963</v>
      </c>
      <c r="IB1815">
        <f t="shared" si="5536"/>
        <v>548880.98376542644</v>
      </c>
      <c r="IC1815">
        <f t="shared" si="5536"/>
        <v>-244106.95273156729</v>
      </c>
      <c r="ID1815">
        <f t="shared" si="5536"/>
        <v>93341.26343414672</v>
      </c>
      <c r="IE1815">
        <f t="shared" si="5536"/>
        <v>-31014.854183312327</v>
      </c>
      <c r="IF1815">
        <f t="shared" si="5536"/>
        <v>9038.0219711034879</v>
      </c>
      <c r="IG1815">
        <f t="shared" si="5536"/>
        <v>-2328.6051684921258</v>
      </c>
      <c r="IH1815">
        <f t="shared" si="5536"/>
        <v>534.24520531052781</v>
      </c>
      <c r="II1815">
        <f t="shared" si="5536"/>
        <v>-109.84255688822667</v>
      </c>
    </row>
    <row r="1816" spans="1:243" x14ac:dyDescent="0.2">
      <c r="A1816">
        <f t="shared" si="5506"/>
        <v>5.6705747397293633</v>
      </c>
      <c r="B1816">
        <f t="shared" si="5498"/>
        <v>0.81814971742490072</v>
      </c>
      <c r="C1816">
        <f t="shared" si="5499"/>
        <v>0.81814971742490317</v>
      </c>
      <c r="D1816">
        <f t="shared" si="5500"/>
        <v>0.33873792024488969</v>
      </c>
      <c r="E1816">
        <f t="shared" si="5501"/>
        <v>0.3387361697488353</v>
      </c>
      <c r="F1816">
        <f t="shared" si="5502"/>
        <v>-0.26387304996599148</v>
      </c>
      <c r="G1816">
        <f t="shared" si="5503"/>
        <v>-18.045945811780285</v>
      </c>
      <c r="V1816">
        <v>1</v>
      </c>
      <c r="W1816">
        <f t="shared" si="5507"/>
        <v>-16.077708939428369</v>
      </c>
      <c r="X1816">
        <f t="shared" si="5530"/>
        <v>43.082120790162485</v>
      </c>
      <c r="Y1816">
        <f t="shared" si="5530"/>
        <v>-46.177453237168542</v>
      </c>
      <c r="Z1816">
        <f t="shared" si="5530"/>
        <v>26.515273311116434</v>
      </c>
      <c r="AA1816">
        <f t="shared" si="5530"/>
        <v>-9.473441038789403</v>
      </c>
      <c r="AB1816">
        <f t="shared" si="5530"/>
        <v>2.3077458738862417</v>
      </c>
      <c r="AC1816">
        <f t="shared" si="5530"/>
        <v>-0.40772820292867873</v>
      </c>
      <c r="AD1816">
        <f t="shared" si="5530"/>
        <v>5.4627794775695682E-2</v>
      </c>
      <c r="AE1816">
        <f t="shared" si="5530"/>
        <v>-5.74045610723177E-3</v>
      </c>
      <c r="AF1816">
        <f t="shared" si="5530"/>
        <v>4.8575464458756E-4</v>
      </c>
      <c r="AG1816">
        <f t="shared" si="5530"/>
        <v>-3.3808752344823653E-5</v>
      </c>
      <c r="AH1816">
        <f t="shared" si="5530"/>
        <v>1.9694466659611994E-6</v>
      </c>
      <c r="AI1816">
        <f t="shared" si="5530"/>
        <v>-9.7428277744774699E-8</v>
      </c>
      <c r="AJ1816">
        <f t="shared" si="5530"/>
        <v>4.1439774921964923E-9</v>
      </c>
      <c r="AK1816">
        <f t="shared" si="5530"/>
        <v>-1.5316244591052296E-10</v>
      </c>
      <c r="AL1816">
        <f t="shared" si="5530"/>
        <v>4.9647202133071154E-12</v>
      </c>
      <c r="AM1816">
        <f t="shared" si="5530"/>
        <v>-1.4228400455481023E-13</v>
      </c>
      <c r="AN1816">
        <f t="shared" si="5530"/>
        <v>3.6311123999500623E-15</v>
      </c>
      <c r="AO1816">
        <f t="shared" si="5530"/>
        <v>-8.3044051625528186E-17</v>
      </c>
      <c r="DS1816">
        <v>1</v>
      </c>
      <c r="DT1816">
        <f t="shared" ref="DT1816" si="5537">-DS1816*POWER(DT$6*$A1816,2)/((2*DS$10+1)*(2*DS$10+2))</f>
        <v>-64.310835757713477</v>
      </c>
      <c r="DU1816">
        <f t="shared" si="5535"/>
        <v>689.31393264259975</v>
      </c>
      <c r="DV1816">
        <f t="shared" si="5535"/>
        <v>-2955.3570071787867</v>
      </c>
      <c r="DW1816">
        <f t="shared" si="5535"/>
        <v>6787.9099676458072</v>
      </c>
      <c r="DX1816">
        <f t="shared" si="5535"/>
        <v>-9700.8036237203487</v>
      </c>
      <c r="DY1816">
        <f t="shared" si="5535"/>
        <v>9452.5270994380462</v>
      </c>
      <c r="DZ1816">
        <f t="shared" si="5535"/>
        <v>-6680.2188767834723</v>
      </c>
      <c r="EA1816">
        <f t="shared" si="5535"/>
        <v>3580.0871584199922</v>
      </c>
      <c r="EB1816">
        <f t="shared" si="5535"/>
        <v>-1504.8261257741651</v>
      </c>
      <c r="EC1816">
        <f t="shared" si="5535"/>
        <v>509.35066220304532</v>
      </c>
      <c r="ED1816">
        <f t="shared" si="5535"/>
        <v>-141.80418519490323</v>
      </c>
      <c r="EE1816">
        <f t="shared" si="5535"/>
        <v>33.041832115310889</v>
      </c>
      <c r="EF1816">
        <f t="shared" si="5535"/>
        <v>-6.538301040928312</v>
      </c>
      <c r="EG1816">
        <f t="shared" si="5535"/>
        <v>1.1123904877715018</v>
      </c>
      <c r="EH1816">
        <f t="shared" si="5535"/>
        <v>-0.16445692404026627</v>
      </c>
      <c r="EI1816">
        <f t="shared" si="5535"/>
        <v>2.1323310949944205E-2</v>
      </c>
      <c r="EJ1816">
        <f t="shared" si="5535"/>
        <v>-2.4444205852272999E-3</v>
      </c>
      <c r="EK1816">
        <f t="shared" si="5535"/>
        <v>2.4952814409416943E-4</v>
      </c>
      <c r="EL1816">
        <f t="shared" si="5535"/>
        <v>-2.2826975094974669E-5</v>
      </c>
      <c r="HP1816">
        <v>1</v>
      </c>
      <c r="HQ1816">
        <f t="shared" ref="HQ1816" si="5538">-HP1816*POWER(HQ$6*$A1816,2)/((2*HP$10+1)*(2*HP$10+2))</f>
        <v>-144.69938045485529</v>
      </c>
      <c r="HR1816">
        <f t="shared" si="5536"/>
        <v>3489.6517840031593</v>
      </c>
      <c r="HS1816">
        <f t="shared" si="5536"/>
        <v>-33663.363409895843</v>
      </c>
      <c r="HT1816">
        <f t="shared" si="5536"/>
        <v>173966.70819423473</v>
      </c>
      <c r="HU1816">
        <f t="shared" si="5536"/>
        <v>-559397.21989947476</v>
      </c>
      <c r="HV1816">
        <f t="shared" si="5536"/>
        <v>1226430.7749639763</v>
      </c>
      <c r="HW1816">
        <f t="shared" si="5536"/>
        <v>-1950151.3550335763</v>
      </c>
      <c r="HX1816">
        <f t="shared" si="5536"/>
        <v>2351547.4405546254</v>
      </c>
      <c r="HY1816">
        <f t="shared" si="5536"/>
        <v>-2223970.3121467642</v>
      </c>
      <c r="HZ1816">
        <f t="shared" si="5536"/>
        <v>1693721.7174611995</v>
      </c>
      <c r="IA1816">
        <f t="shared" si="5536"/>
        <v>-1060954.4726388268</v>
      </c>
      <c r="IB1816">
        <f t="shared" si="5536"/>
        <v>556229.90899147082</v>
      </c>
      <c r="IC1816">
        <f t="shared" si="5536"/>
        <v>-247649.60991238884</v>
      </c>
      <c r="ID1816">
        <f t="shared" si="5536"/>
        <v>94800.913027008617</v>
      </c>
      <c r="IE1816">
        <f t="shared" si="5536"/>
        <v>-31534.789382902913</v>
      </c>
      <c r="IF1816">
        <f t="shared" si="5536"/>
        <v>9199.7267872588709</v>
      </c>
      <c r="IG1816">
        <f t="shared" si="5536"/>
        <v>-2372.8961969167467</v>
      </c>
      <c r="IH1816">
        <f t="shared" si="5536"/>
        <v>545.01049139291354</v>
      </c>
      <c r="II1816">
        <f t="shared" si="5536"/>
        <v>-112.18019978086889</v>
      </c>
    </row>
    <row r="1817" spans="1:243" x14ac:dyDescent="0.2">
      <c r="A1817">
        <f t="shared" si="5506"/>
        <v>5.6737163323829529</v>
      </c>
      <c r="B1817">
        <f t="shared" si="5498"/>
        <v>0.81995210932533003</v>
      </c>
      <c r="C1817">
        <f t="shared" si="5499"/>
        <v>0.81995210932533258</v>
      </c>
      <c r="D1817">
        <f t="shared" si="5500"/>
        <v>0.34464292317411588</v>
      </c>
      <c r="E1817">
        <f t="shared" si="5501"/>
        <v>0.34464113360303683</v>
      </c>
      <c r="F1817">
        <f t="shared" si="5502"/>
        <v>-0.25477072568400116</v>
      </c>
      <c r="G1817">
        <f t="shared" si="5503"/>
        <v>-18.432226481645628</v>
      </c>
      <c r="V1817">
        <v>1</v>
      </c>
      <c r="W1817">
        <f t="shared" si="5507"/>
        <v>-16.095528510174532</v>
      </c>
      <c r="X1817">
        <f t="shared" si="5530"/>
        <v>43.177673003640194</v>
      </c>
      <c r="Y1817">
        <f t="shared" si="5530"/>
        <v>-46.331164455538925</v>
      </c>
      <c r="Z1817">
        <f t="shared" si="5530"/>
        <v>26.633020657275416</v>
      </c>
      <c r="AA1817">
        <f t="shared" si="5530"/>
        <v>-9.5260565178054151</v>
      </c>
      <c r="AB1817">
        <f t="shared" si="5530"/>
        <v>2.3231350647253177</v>
      </c>
      <c r="AC1817">
        <f t="shared" si="5530"/>
        <v>-0.41090205128870888</v>
      </c>
      <c r="AD1817">
        <f t="shared" si="5530"/>
        <v>5.5114047345055095E-2</v>
      </c>
      <c r="AE1817">
        <f t="shared" si="5530"/>
        <v>-5.7979720284538775E-3</v>
      </c>
      <c r="AF1817">
        <f t="shared" si="5530"/>
        <v>4.9116538992196755E-4</v>
      </c>
      <c r="AG1817">
        <f t="shared" si="5530"/>
        <v>-3.4223231760606143E-5</v>
      </c>
      <c r="AH1817">
        <f t="shared" si="5530"/>
        <v>1.9958007337432854E-6</v>
      </c>
      <c r="AI1817">
        <f t="shared" si="5530"/>
        <v>-9.8841438801822463E-8</v>
      </c>
      <c r="AJ1817">
        <f t="shared" si="5530"/>
        <v>4.2087439053476318E-9</v>
      </c>
      <c r="AK1817">
        <f t="shared" si="5530"/>
        <v>-1.5572863797826693E-10</v>
      </c>
      <c r="AL1817">
        <f t="shared" si="5530"/>
        <v>5.0534974444150073E-12</v>
      </c>
      <c r="AM1817">
        <f t="shared" si="5530"/>
        <v>-1.4498879178730105E-13</v>
      </c>
      <c r="AN1817">
        <f t="shared" si="5530"/>
        <v>3.7042400505845448E-15</v>
      </c>
      <c r="AO1817">
        <f t="shared" si="5530"/>
        <v>-8.4810385978255879E-17</v>
      </c>
      <c r="DS1817">
        <v>1</v>
      </c>
      <c r="DT1817">
        <f t="shared" ref="DT1817" si="5539">-DS1817*POWER(DT$6*$A1817,2)/((2*DS$10+1)*(2*DS$10+2))</f>
        <v>-64.382114040698127</v>
      </c>
      <c r="DU1817">
        <f t="shared" si="5535"/>
        <v>690.84276805824311</v>
      </c>
      <c r="DV1817">
        <f t="shared" si="5535"/>
        <v>-2965.1945251544912</v>
      </c>
      <c r="DW1817">
        <f t="shared" si="5535"/>
        <v>6818.0532882625066</v>
      </c>
      <c r="DX1817">
        <f t="shared" si="5535"/>
        <v>-9754.681874232745</v>
      </c>
      <c r="DY1817">
        <f t="shared" si="5535"/>
        <v>9515.5612251149014</v>
      </c>
      <c r="DZ1817">
        <f t="shared" si="5535"/>
        <v>-6732.2192083142063</v>
      </c>
      <c r="EA1817">
        <f t="shared" si="5535"/>
        <v>3611.9542068055307</v>
      </c>
      <c r="EB1817">
        <f t="shared" si="5535"/>
        <v>-1519.9035794270133</v>
      </c>
      <c r="EC1817">
        <f t="shared" si="5535"/>
        <v>515.02423990281704</v>
      </c>
      <c r="ED1817">
        <f t="shared" si="5535"/>
        <v>-143.54263786643739</v>
      </c>
      <c r="EE1817">
        <f t="shared" si="5535"/>
        <v>33.483980002969588</v>
      </c>
      <c r="EF1817">
        <f t="shared" si="5535"/>
        <v>-6.6331366741158266</v>
      </c>
      <c r="EG1817">
        <f t="shared" si="5535"/>
        <v>1.1297760894192124</v>
      </c>
      <c r="EH1817">
        <f t="shared" si="5535"/>
        <v>-0.16721235179182001</v>
      </c>
      <c r="EI1817">
        <f t="shared" si="5535"/>
        <v>2.1704606254182034E-2</v>
      </c>
      <c r="EJ1817">
        <f t="shared" si="5535"/>
        <v>-2.4908884760520456E-3</v>
      </c>
      <c r="EK1817">
        <f t="shared" si="5535"/>
        <v>2.5455343798070409E-4</v>
      </c>
      <c r="EL1817">
        <f t="shared" si="5535"/>
        <v>-2.3312501384815742E-5</v>
      </c>
      <c r="HP1817">
        <v>1</v>
      </c>
      <c r="HQ1817">
        <f t="shared" ref="HQ1817" si="5540">-HP1817*POWER(HQ$6*$A1817,2)/((2*HP$10+1)*(2*HP$10+2))</f>
        <v>-144.85975659157083</v>
      </c>
      <c r="HR1817">
        <f t="shared" si="5536"/>
        <v>3497.3915132948582</v>
      </c>
      <c r="HS1817">
        <f t="shared" si="5536"/>
        <v>-33775.418888087916</v>
      </c>
      <c r="HT1817">
        <f t="shared" si="5536"/>
        <v>174739.24853238426</v>
      </c>
      <c r="HU1817">
        <f t="shared" si="5536"/>
        <v>-562504.11131989292</v>
      </c>
      <c r="HV1817">
        <f t="shared" si="5536"/>
        <v>1234609.2219326904</v>
      </c>
      <c r="HW1817">
        <f t="shared" si="5536"/>
        <v>-1965331.7733503096</v>
      </c>
      <c r="HX1817">
        <f t="shared" si="5536"/>
        <v>2372479.0192433838</v>
      </c>
      <c r="HY1817">
        <f t="shared" si="5536"/>
        <v>-2246253.1584719298</v>
      </c>
      <c r="HZ1817">
        <f t="shared" si="5536"/>
        <v>1712587.8198910048</v>
      </c>
      <c r="IA1817">
        <f t="shared" si="5536"/>
        <v>-1073961.2758922074</v>
      </c>
      <c r="IB1817">
        <f t="shared" si="5536"/>
        <v>563673.07613955811</v>
      </c>
      <c r="IC1817">
        <f t="shared" si="5536"/>
        <v>-251241.6757132257</v>
      </c>
      <c r="ID1817">
        <f t="shared" si="5536"/>
        <v>96282.560818720231</v>
      </c>
      <c r="IE1817">
        <f t="shared" si="5536"/>
        <v>-32063.145572903282</v>
      </c>
      <c r="IF1817">
        <f t="shared" si="5536"/>
        <v>9364.2327888122418</v>
      </c>
      <c r="IG1817">
        <f t="shared" si="5536"/>
        <v>-2418.0044250519572</v>
      </c>
      <c r="IH1817">
        <f t="shared" si="5536"/>
        <v>555.98655944502809</v>
      </c>
      <c r="II1817">
        <f t="shared" si="5536"/>
        <v>-114.56625557523712</v>
      </c>
    </row>
    <row r="1818" spans="1:243" x14ac:dyDescent="0.2">
      <c r="A1818">
        <f t="shared" si="5506"/>
        <v>5.6768579250365425</v>
      </c>
      <c r="B1818">
        <f t="shared" si="5498"/>
        <v>0.82174640862946835</v>
      </c>
      <c r="C1818">
        <f t="shared" si="5499"/>
        <v>0.82174640862946435</v>
      </c>
      <c r="D1818">
        <f t="shared" si="5500"/>
        <v>0.35053432019085839</v>
      </c>
      <c r="E1818">
        <f t="shared" si="5501"/>
        <v>0.35053249069646242</v>
      </c>
      <c r="F1818">
        <f t="shared" si="5502"/>
        <v>-0.24564577119304914</v>
      </c>
      <c r="G1818">
        <f t="shared" si="5503"/>
        <v>-18.827046697394692</v>
      </c>
      <c r="V1818">
        <v>1</v>
      </c>
      <c r="W1818">
        <f t="shared" si="5507"/>
        <v>-16.113357950525099</v>
      </c>
      <c r="X1818">
        <f t="shared" ref="X1818:BS1821" si="5541">-W1818*POWER(X$6*$A1818,2)/((2*W$10+1)*(2*W$10+2))</f>
        <v>43.273384073625067</v>
      </c>
      <c r="Y1818">
        <f t="shared" si="5541"/>
        <v>-46.485301820591516</v>
      </c>
      <c r="Z1818">
        <f t="shared" si="5541"/>
        <v>26.751225274049542</v>
      </c>
      <c r="AA1818">
        <f t="shared" si="5541"/>
        <v>-9.5789348545754258</v>
      </c>
      <c r="AB1818">
        <f t="shared" si="5541"/>
        <v>2.3386182741899231</v>
      </c>
      <c r="AC1818">
        <f t="shared" si="5541"/>
        <v>-0.41409882815012616</v>
      </c>
      <c r="AD1818">
        <f t="shared" si="5541"/>
        <v>5.5604355373966352E-2</v>
      </c>
      <c r="AE1818">
        <f t="shared" si="5541"/>
        <v>-5.8560319068557106E-3</v>
      </c>
      <c r="AF1818">
        <f t="shared" si="5541"/>
        <v>4.966333593940112E-4</v>
      </c>
      <c r="AG1818">
        <f t="shared" si="5541"/>
        <v>-3.4642558831547529E-5</v>
      </c>
      <c r="AH1818">
        <f t="shared" si="5541"/>
        <v>2.0224925752711954E-6</v>
      </c>
      <c r="AI1818">
        <f t="shared" si="5541"/>
        <v>-1.0027429790038184E-7</v>
      </c>
      <c r="AJ1818">
        <f t="shared" si="5541"/>
        <v>4.2744858605990475E-9</v>
      </c>
      <c r="AK1818">
        <f t="shared" si="5541"/>
        <v>-1.5833636948572592E-10</v>
      </c>
      <c r="AL1818">
        <f t="shared" si="5541"/>
        <v>5.1438116897381074E-12</v>
      </c>
      <c r="AM1818">
        <f t="shared" si="5541"/>
        <v>-1.4774345630453739E-13</v>
      </c>
      <c r="AN1818">
        <f t="shared" si="5541"/>
        <v>3.778798724258373E-15</v>
      </c>
      <c r="AO1818">
        <f t="shared" si="5541"/>
        <v>-8.6613280891838911E-17</v>
      </c>
      <c r="DS1818">
        <v>1</v>
      </c>
      <c r="DT1818">
        <f t="shared" ref="DT1818" si="5542">-DS1818*POWER(DT$6*$A1818,2)/((2*DS$10+1)*(2*DS$10+2))</f>
        <v>-64.453431802100397</v>
      </c>
      <c r="DU1818">
        <f t="shared" si="5535"/>
        <v>692.37414517800107</v>
      </c>
      <c r="DV1818">
        <f t="shared" si="5535"/>
        <v>-2975.059316517857</v>
      </c>
      <c r="DW1818">
        <f t="shared" si="5535"/>
        <v>6848.3136701566827</v>
      </c>
      <c r="DX1818">
        <f t="shared" si="5535"/>
        <v>-9808.829291085236</v>
      </c>
      <c r="DY1818">
        <f t="shared" si="5535"/>
        <v>9578.9804510819249</v>
      </c>
      <c r="DZ1818">
        <f t="shared" si="5535"/>
        <v>-6784.5952004116671</v>
      </c>
      <c r="EA1818">
        <f t="shared" si="5535"/>
        <v>3644.0870337882589</v>
      </c>
      <c r="EB1818">
        <f t="shared" si="5535"/>
        <v>-1535.1236281907834</v>
      </c>
      <c r="EC1818">
        <f t="shared" si="5535"/>
        <v>520.75782145993469</v>
      </c>
      <c r="ED1818">
        <f t="shared" si="5535"/>
        <v>-145.30142307739513</v>
      </c>
      <c r="EE1818">
        <f t="shared" si="5535"/>
        <v>33.931794793721103</v>
      </c>
      <c r="EF1818">
        <f t="shared" si="5535"/>
        <v>-6.7292942204922106</v>
      </c>
      <c r="EG1818">
        <f t="shared" si="5535"/>
        <v>1.1474235611554577</v>
      </c>
      <c r="EH1818">
        <f t="shared" si="5535"/>
        <v>-0.17001238217714129</v>
      </c>
      <c r="EI1818">
        <f t="shared" si="5535"/>
        <v>2.209250298420767E-2</v>
      </c>
      <c r="EJ1818">
        <f t="shared" si="5535"/>
        <v>-2.5382132521039723E-3</v>
      </c>
      <c r="EK1818">
        <f t="shared" si="5535"/>
        <v>2.5967707102169974E-4</v>
      </c>
      <c r="EL1818">
        <f t="shared" si="5535"/>
        <v>-2.380807736510143E-5</v>
      </c>
      <c r="HP1818">
        <v>1</v>
      </c>
      <c r="HQ1818">
        <f t="shared" ref="HQ1818" si="5543">-HP1818*POWER(HQ$6*$A1818,2)/((2*HP$10+1)*(2*HP$10+2))</f>
        <v>-145.02022155472588</v>
      </c>
      <c r="HR1818">
        <f t="shared" si="5536"/>
        <v>3505.1441099636299</v>
      </c>
      <c r="HS1818">
        <f t="shared" si="5536"/>
        <v>-33887.785027211205</v>
      </c>
      <c r="HT1818">
        <f t="shared" si="5536"/>
        <v>175514.78902303896</v>
      </c>
      <c r="HU1818">
        <f t="shared" si="5536"/>
        <v>-565626.52422782395</v>
      </c>
      <c r="HV1818">
        <f t="shared" si="5536"/>
        <v>1242837.6342537662</v>
      </c>
      <c r="HW1818">
        <f t="shared" si="5536"/>
        <v>-1980621.8579783796</v>
      </c>
      <c r="HX1818">
        <f t="shared" si="5536"/>
        <v>2393585.1721679787</v>
      </c>
      <c r="HY1818">
        <f t="shared" si="5536"/>
        <v>-2268746.7449536403</v>
      </c>
      <c r="HZ1818">
        <f t="shared" si="5536"/>
        <v>1731653.4505512635</v>
      </c>
      <c r="IA1818">
        <f t="shared" si="5536"/>
        <v>-1087120.2037010815</v>
      </c>
      <c r="IB1818">
        <f t="shared" si="5536"/>
        <v>571211.64057010715</v>
      </c>
      <c r="IC1818">
        <f t="shared" si="5536"/>
        <v>-254883.81129266272</v>
      </c>
      <c r="ID1818">
        <f t="shared" si="5536"/>
        <v>97786.525884589661</v>
      </c>
      <c r="IE1818">
        <f t="shared" si="5536"/>
        <v>-32600.054365172713</v>
      </c>
      <c r="IF1818">
        <f t="shared" si="5536"/>
        <v>9531.5869087368046</v>
      </c>
      <c r="IG1818">
        <f t="shared" si="5536"/>
        <v>-2463.9444657275153</v>
      </c>
      <c r="IH1818">
        <f t="shared" si="5536"/>
        <v>567.17741637832535</v>
      </c>
      <c r="II1818">
        <f t="shared" si="5536"/>
        <v>-117.00169926603378</v>
      </c>
    </row>
    <row r="1819" spans="1:243" x14ac:dyDescent="0.2">
      <c r="A1819">
        <f t="shared" si="5506"/>
        <v>5.6799995176901321</v>
      </c>
      <c r="B1819">
        <f t="shared" si="5498"/>
        <v>0.823532597628306</v>
      </c>
      <c r="C1819">
        <f t="shared" si="5499"/>
        <v>0.82353259762830278</v>
      </c>
      <c r="D1819">
        <f t="shared" si="5500"/>
        <v>0.35641187871285068</v>
      </c>
      <c r="E1819">
        <f t="shared" si="5501"/>
        <v>0.35641000842494169</v>
      </c>
      <c r="F1819">
        <f t="shared" si="5502"/>
        <v>-0.23649899702434779</v>
      </c>
      <c r="G1819">
        <f t="shared" si="5503"/>
        <v>-19.230587726407876</v>
      </c>
      <c r="V1819">
        <v>1</v>
      </c>
      <c r="W1819">
        <f t="shared" si="5507"/>
        <v>-16.131197260480068</v>
      </c>
      <c r="X1819">
        <f t="shared" si="5541"/>
        <v>43.369254176086606</v>
      </c>
      <c r="Y1819">
        <f t="shared" si="5541"/>
        <v>-46.639866276956802</v>
      </c>
      <c r="Z1819">
        <f t="shared" si="5541"/>
        <v>26.869888682714365</v>
      </c>
      <c r="AA1819">
        <f t="shared" si="5541"/>
        <v>-9.6320772157334744</v>
      </c>
      <c r="AB1819">
        <f t="shared" si="5541"/>
        <v>2.3541960241692772</v>
      </c>
      <c r="AC1819">
        <f t="shared" si="5541"/>
        <v>-0.41731868632651115</v>
      </c>
      <c r="AD1819">
        <f t="shared" si="5541"/>
        <v>5.6098750413477977E-2</v>
      </c>
      <c r="AE1819">
        <f t="shared" si="5541"/>
        <v>-5.9146405816094842E-3</v>
      </c>
      <c r="AF1819">
        <f t="shared" si="5541"/>
        <v>5.0215912603570083E-4</v>
      </c>
      <c r="AG1819">
        <f t="shared" si="5541"/>
        <v>-3.5066787524814559E-5</v>
      </c>
      <c r="AH1819">
        <f t="shared" si="5541"/>
        <v>2.0495263291816133E-6</v>
      </c>
      <c r="AI1819">
        <f t="shared" si="5541"/>
        <v>-1.0172711848177295E-7</v>
      </c>
      <c r="AJ1819">
        <f t="shared" si="5541"/>
        <v>4.3412174999198599E-9</v>
      </c>
      <c r="AK1819">
        <f t="shared" si="5541"/>
        <v>-1.6098628929162154E-10</v>
      </c>
      <c r="AL1819">
        <f t="shared" si="5541"/>
        <v>5.2356886870884218E-12</v>
      </c>
      <c r="AM1819">
        <f t="shared" si="5541"/>
        <v>-1.5054888949356014E-13</v>
      </c>
      <c r="AN1819">
        <f t="shared" si="5541"/>
        <v>3.8548156091537043E-15</v>
      </c>
      <c r="AO1819">
        <f t="shared" si="5541"/>
        <v>-8.8453472253251831E-17</v>
      </c>
      <c r="DS1819">
        <v>1</v>
      </c>
      <c r="DT1819">
        <f t="shared" ref="DT1819" si="5544">-DS1819*POWER(DT$6*$A1819,2)/((2*DS$10+1)*(2*DS$10+2))</f>
        <v>-64.524789041920272</v>
      </c>
      <c r="DU1819">
        <f t="shared" si="5535"/>
        <v>693.9080668173857</v>
      </c>
      <c r="DV1819">
        <f t="shared" si="5535"/>
        <v>-2984.9514417252353</v>
      </c>
      <c r="DW1819">
        <f t="shared" ref="DW1819:FP1819" si="5545">-DV1819*POWER(DW$6*$A1819,2)/((2*DV$10+1)*(2*DV$10+2))</f>
        <v>6878.6915027748773</v>
      </c>
      <c r="DX1819">
        <f t="shared" si="5545"/>
        <v>-9863.2470689110778</v>
      </c>
      <c r="DY1819">
        <f t="shared" si="5545"/>
        <v>9642.7869149973594</v>
      </c>
      <c r="DZ1819">
        <f t="shared" si="5545"/>
        <v>-6837.3493567735586</v>
      </c>
      <c r="EA1819">
        <f t="shared" si="5545"/>
        <v>3676.4877070976927</v>
      </c>
      <c r="EB1819">
        <f t="shared" si="5545"/>
        <v>-1550.4875406254366</v>
      </c>
      <c r="EC1819">
        <f t="shared" si="5545"/>
        <v>526.55200774201103</v>
      </c>
      <c r="ED1819">
        <f t="shared" si="5545"/>
        <v>-147.0807671824798</v>
      </c>
      <c r="EE1819">
        <f t="shared" si="5545"/>
        <v>34.38534592236703</v>
      </c>
      <c r="EF1819">
        <f t="shared" si="5545"/>
        <v>-6.8267913593051874</v>
      </c>
      <c r="EG1819">
        <f t="shared" si="5545"/>
        <v>1.1653366991861676</v>
      </c>
      <c r="EH1819">
        <f t="shared" si="5545"/>
        <v>-0.17285771190297738</v>
      </c>
      <c r="EI1819">
        <f t="shared" si="5545"/>
        <v>2.2487111683081949E-2</v>
      </c>
      <c r="EJ1819">
        <f t="shared" si="5545"/>
        <v>-2.5864102272958353E-3</v>
      </c>
      <c r="EK1819">
        <f t="shared" si="5545"/>
        <v>2.6490091157480765E-4</v>
      </c>
      <c r="EL1819">
        <f t="shared" si="5545"/>
        <v>-2.4313905314903043E-5</v>
      </c>
      <c r="HP1819">
        <v>1</v>
      </c>
      <c r="HQ1819">
        <f t="shared" ref="HQ1819" si="5546">-HP1819*POWER(HQ$6*$A1819,2)/((2*HP$10+1)*(2*HP$10+2))</f>
        <v>-145.18077534432061</v>
      </c>
      <c r="HR1819">
        <f t="shared" si="5536"/>
        <v>3512.9095882630154</v>
      </c>
      <c r="HS1819">
        <f t="shared" si="5536"/>
        <v>-34000.462515901512</v>
      </c>
      <c r="HT1819">
        <f t="shared" ref="HT1819:JM1819" si="5547">-HS1819*POWER(HT$6*$A1819,2)/((2*HS$10+1)*(2*HS$10+2))</f>
        <v>176293.33964728896</v>
      </c>
      <c r="HU1819">
        <f t="shared" si="5547"/>
        <v>-568764.52751184592</v>
      </c>
      <c r="HV1819">
        <f t="shared" si="5547"/>
        <v>1251116.289280545</v>
      </c>
      <c r="HW1819">
        <f t="shared" si="5547"/>
        <v>-1996022.3398204267</v>
      </c>
      <c r="HX1819">
        <f t="shared" si="5547"/>
        <v>2414867.2574976212</v>
      </c>
      <c r="HY1819">
        <f t="shared" si="5547"/>
        <v>-2291452.9463863908</v>
      </c>
      <c r="HZ1819">
        <f t="shared" si="5547"/>
        <v>1750920.6074810743</v>
      </c>
      <c r="IA1819">
        <f t="shared" si="5547"/>
        <v>-1100432.949612343</v>
      </c>
      <c r="IB1819">
        <f t="shared" si="5547"/>
        <v>578846.77115636831</v>
      </c>
      <c r="IC1819">
        <f t="shared" si="5547"/>
        <v>-258576.68628319405</v>
      </c>
      <c r="ID1819">
        <f t="shared" si="5547"/>
        <v>99313.131747511288</v>
      </c>
      <c r="IE1819">
        <f t="shared" si="5547"/>
        <v>-33145.64935396862</v>
      </c>
      <c r="IF1819">
        <f t="shared" si="5547"/>
        <v>9701.8368397180329</v>
      </c>
      <c r="IG1819">
        <f t="shared" si="5547"/>
        <v>-2510.7311847671249</v>
      </c>
      <c r="IH1819">
        <f t="shared" si="5547"/>
        <v>578.58714299310452</v>
      </c>
      <c r="II1819">
        <f t="shared" si="5547"/>
        <v>-119.48752492744553</v>
      </c>
    </row>
    <row r="1820" spans="1:243" x14ac:dyDescent="0.2">
      <c r="A1820">
        <f t="shared" si="5506"/>
        <v>5.6831411103437217</v>
      </c>
      <c r="B1820">
        <f t="shared" si="5498"/>
        <v>0.82531065869287856</v>
      </c>
      <c r="C1820">
        <f t="shared" si="5499"/>
        <v>0.82531065869287379</v>
      </c>
      <c r="D1820">
        <f t="shared" si="5500"/>
        <v>0.36227536670414628</v>
      </c>
      <c r="E1820">
        <f t="shared" si="5501"/>
        <v>0.36227345473759381</v>
      </c>
      <c r="F1820">
        <f t="shared" si="5502"/>
        <v>-0.22733121564727324</v>
      </c>
      <c r="G1820">
        <f t="shared" si="5503"/>
        <v>-19.643034536752921</v>
      </c>
      <c r="V1820">
        <v>1</v>
      </c>
      <c r="W1820">
        <f t="shared" si="5507"/>
        <v>-16.149046440039434</v>
      </c>
      <c r="X1820">
        <f t="shared" si="5541"/>
        <v>43.465283487091718</v>
      </c>
      <c r="Y1820">
        <f t="shared" si="5541"/>
        <v>-46.794858770834892</v>
      </c>
      <c r="Z1820">
        <f t="shared" si="5541"/>
        <v>26.98901240876069</v>
      </c>
      <c r="AA1820">
        <f t="shared" si="5541"/>
        <v>-9.6854847724417095</v>
      </c>
      <c r="AB1820">
        <f t="shared" si="5541"/>
        <v>2.3698688391584231</v>
      </c>
      <c r="AC1820">
        <f t="shared" si="5541"/>
        <v>-0.4205617795645244</v>
      </c>
      <c r="AD1820">
        <f t="shared" si="5541"/>
        <v>5.6597264242442762E-2</v>
      </c>
      <c r="AE1820">
        <f t="shared" si="5541"/>
        <v>-5.9738029322247812E-3</v>
      </c>
      <c r="AF1820">
        <f t="shared" si="5541"/>
        <v>5.0774326829548279E-4</v>
      </c>
      <c r="AG1820">
        <f t="shared" si="5541"/>
        <v>-3.5495972378013651E-5</v>
      </c>
      <c r="AH1820">
        <f t="shared" si="5541"/>
        <v>2.0769061824887661E-6</v>
      </c>
      <c r="AI1820">
        <f t="shared" si="5541"/>
        <v>-1.0320016736189571E-7</v>
      </c>
      <c r="AJ1820">
        <f t="shared" si="5541"/>
        <v>4.408953162293904E-9</v>
      </c>
      <c r="AK1820">
        <f t="shared" si="5541"/>
        <v>-1.6367905602262752E-10</v>
      </c>
      <c r="AL1820">
        <f t="shared" si="5541"/>
        <v>5.3291545906677984E-12</v>
      </c>
      <c r="AM1820">
        <f t="shared" si="5541"/>
        <v>-1.5340599816549666E-13</v>
      </c>
      <c r="AN1820">
        <f t="shared" si="5541"/>
        <v>3.9323183945320787E-15</v>
      </c>
      <c r="AO1820">
        <f t="shared" si="5541"/>
        <v>-9.0331710341848996E-17</v>
      </c>
      <c r="DS1820">
        <v>1</v>
      </c>
      <c r="DT1820">
        <f t="shared" ref="DT1820:FP1824" si="5548">-DS1820*POWER(DT$6*$A1820,2)/((2*DS$10+1)*(2*DS$10+2))</f>
        <v>-64.596185760157738</v>
      </c>
      <c r="DU1820">
        <f t="shared" si="5548"/>
        <v>695.44453579346748</v>
      </c>
      <c r="DV1820">
        <f t="shared" si="5548"/>
        <v>-2994.8709613334331</v>
      </c>
      <c r="DW1820">
        <f t="shared" si="5548"/>
        <v>6909.1871766427366</v>
      </c>
      <c r="DX1820">
        <f t="shared" si="5548"/>
        <v>-9917.9364069803105</v>
      </c>
      <c r="DY1820">
        <f t="shared" si="5548"/>
        <v>9706.9827651929008</v>
      </c>
      <c r="DZ1820">
        <f t="shared" si="5548"/>
        <v>-6890.4841963851677</v>
      </c>
      <c r="EA1820">
        <f t="shared" si="5548"/>
        <v>3709.1583093927288</v>
      </c>
      <c r="EB1820">
        <f t="shared" si="5548"/>
        <v>-1565.996595865133</v>
      </c>
      <c r="EC1820">
        <f t="shared" si="5548"/>
        <v>532.40740529620416</v>
      </c>
      <c r="ED1820">
        <f t="shared" si="5548"/>
        <v>-148.88089892899217</v>
      </c>
      <c r="EE1820">
        <f t="shared" si="5548"/>
        <v>34.844703635349447</v>
      </c>
      <c r="EF1820">
        <f t="shared" si="5548"/>
        <v>-6.9256459962666979</v>
      </c>
      <c r="EG1820">
        <f t="shared" si="5548"/>
        <v>1.1835193526030061</v>
      </c>
      <c r="EH1820">
        <f t="shared" si="5548"/>
        <v>-0.17574904816433426</v>
      </c>
      <c r="EI1820">
        <f t="shared" si="5548"/>
        <v>2.2888544682246461E-2</v>
      </c>
      <c r="EJ1820">
        <f t="shared" si="5548"/>
        <v>-2.6354949805241766E-3</v>
      </c>
      <c r="EK1820">
        <f t="shared" si="5548"/>
        <v>2.7022686243159205E-4</v>
      </c>
      <c r="EL1820">
        <f t="shared" si="5548"/>
        <v>-2.4830191469439131E-5</v>
      </c>
      <c r="HP1820">
        <v>1</v>
      </c>
      <c r="HQ1820">
        <f t="shared" ref="HQ1820:JM1824" si="5549">-HP1820*POWER(HQ$6*$A1820,2)/((2*HP$10+1)*(2*HP$10+2))</f>
        <v>-145.3414179603549</v>
      </c>
      <c r="HR1820">
        <f t="shared" si="5549"/>
        <v>3520.687962454429</v>
      </c>
      <c r="HS1820">
        <f t="shared" si="5549"/>
        <v>-34113.452043938632</v>
      </c>
      <c r="HT1820">
        <f t="shared" si="5549"/>
        <v>177074.91041387888</v>
      </c>
      <c r="HU1820">
        <f t="shared" si="5549"/>
        <v>-571918.19032791047</v>
      </c>
      <c r="HV1820">
        <f t="shared" si="5549"/>
        <v>1259445.4657511914</v>
      </c>
      <c r="HW1820">
        <f t="shared" si="5549"/>
        <v>-2011533.9542419533</v>
      </c>
      <c r="HX1820">
        <f t="shared" si="5549"/>
        <v>2436326.6432077093</v>
      </c>
      <c r="HY1820">
        <f t="shared" si="5549"/>
        <v>-2314373.6531921579</v>
      </c>
      <c r="HZ1820">
        <f t="shared" si="5549"/>
        <v>1770391.3076054465</v>
      </c>
      <c r="IA1820">
        <f t="shared" si="5549"/>
        <v>-1113901.2250738635</v>
      </c>
      <c r="IB1820">
        <f t="shared" si="5549"/>
        <v>586579.65043482522</v>
      </c>
      <c r="IC1820">
        <f t="shared" si="5549"/>
        <v>-262320.97889503633</v>
      </c>
      <c r="ID1820">
        <f t="shared" si="5549"/>
        <v>100862.70643744156</v>
      </c>
      <c r="IE1820">
        <f t="shared" si="5549"/>
        <v>-33700.066144682234</v>
      </c>
      <c r="IF1820">
        <f t="shared" si="5549"/>
        <v>9875.0310460198925</v>
      </c>
      <c r="IG1820">
        <f t="shared" si="5549"/>
        <v>-2558.3797052247019</v>
      </c>
      <c r="IH1820">
        <f t="shared" si="5549"/>
        <v>590.21989529897292</v>
      </c>
      <c r="II1820">
        <f t="shared" si="5549"/>
        <v>-122.0247460756258</v>
      </c>
    </row>
    <row r="1821" spans="1:243" x14ac:dyDescent="0.2">
      <c r="A1821">
        <f t="shared" si="5506"/>
        <v>5.6862827029973113</v>
      </c>
      <c r="B1821">
        <f t="shared" si="5498"/>
        <v>0.82708057427444126</v>
      </c>
      <c r="C1821">
        <f t="shared" si="5499"/>
        <v>0.82708057427444015</v>
      </c>
      <c r="D1821">
        <f t="shared" si="5500"/>
        <v>0.36812455268427918</v>
      </c>
      <c r="E1821">
        <f t="shared" si="5501"/>
        <v>0.36812259813541393</v>
      </c>
      <c r="F1821">
        <f t="shared" si="5502"/>
        <v>-0.21814324139716953</v>
      </c>
      <c r="G1821">
        <f t="shared" si="5503"/>
        <v>-20.064575870400873</v>
      </c>
      <c r="V1821">
        <v>1</v>
      </c>
      <c r="W1821">
        <f t="shared" si="5507"/>
        <v>-16.166905489203206</v>
      </c>
      <c r="X1821">
        <f t="shared" si="5541"/>
        <v>43.561472182804785</v>
      </c>
      <c r="Y1821">
        <f t="shared" si="5541"/>
        <v>-46.950280249997292</v>
      </c>
      <c r="Z1821">
        <f t="shared" si="5541"/>
        <v>27.10859798190393</v>
      </c>
      <c r="AA1821">
        <f t="shared" si="5541"/>
        <v>-9.7391587004054578</v>
      </c>
      <c r="AB1821">
        <f t="shared" si="5541"/>
        <v>2.3856372462697899</v>
      </c>
      <c r="AC1821">
        <f t="shared" si="5541"/>
        <v>-0.42382826254908446</v>
      </c>
      <c r="AD1821">
        <f t="shared" si="5541"/>
        <v>5.7099928869035428E-2</v>
      </c>
      <c r="AE1821">
        <f t="shared" si="5541"/>
        <v>-6.033523878862232E-3</v>
      </c>
      <c r="AF1821">
        <f t="shared" si="5541"/>
        <v>5.1338637008640229E-4</v>
      </c>
      <c r="AG1821">
        <f t="shared" si="5541"/>
        <v>-3.5930168504900283E-5</v>
      </c>
      <c r="AH1821">
        <f t="shared" si="5541"/>
        <v>2.1046363711227118E-6</v>
      </c>
      <c r="AI1821">
        <f t="shared" si="5541"/>
        <v>-1.0469371477255534E-7</v>
      </c>
      <c r="AJ1821">
        <f t="shared" si="5541"/>
        <v>4.4777073863531741E-9</v>
      </c>
      <c r="AK1821">
        <f t="shared" si="5541"/>
        <v>-1.6641533821489394E-10</v>
      </c>
      <c r="AL1821">
        <f t="shared" si="5541"/>
        <v>5.4242359775685016E-12</v>
      </c>
      <c r="AM1821">
        <f t="shared" si="5541"/>
        <v>-1.5631570481370005E-13</v>
      </c>
      <c r="AN1821">
        <f t="shared" si="5541"/>
        <v>4.011335279684564E-15</v>
      </c>
      <c r="AO1821">
        <f t="shared" si="5541"/>
        <v>-9.2248760102655563E-17</v>
      </c>
      <c r="DS1821">
        <v>1</v>
      </c>
      <c r="DT1821">
        <f t="shared" ref="DT1821" si="5550">-DS1821*POWER(DT$6*$A1821,2)/((2*DS$10+1)*(2*DS$10+2))</f>
        <v>-64.667621956812823</v>
      </c>
      <c r="DU1821">
        <f t="shared" si="5548"/>
        <v>696.98355492487656</v>
      </c>
      <c r="DV1821">
        <f t="shared" si="5548"/>
        <v>-3004.8179359998267</v>
      </c>
      <c r="DW1821">
        <f t="shared" si="5548"/>
        <v>6939.8010833674061</v>
      </c>
      <c r="DX1821">
        <f t="shared" si="5548"/>
        <v>-9972.8985092151888</v>
      </c>
      <c r="DY1821">
        <f t="shared" si="5548"/>
        <v>9771.5701607210594</v>
      </c>
      <c r="DZ1821">
        <f t="shared" si="5548"/>
        <v>-6944.0022536041997</v>
      </c>
      <c r="EA1821">
        <f t="shared" si="5548"/>
        <v>3742.1009383611058</v>
      </c>
      <c r="EB1821">
        <f t="shared" si="5548"/>
        <v>-1581.6520837004609</v>
      </c>
      <c r="EC1821">
        <f t="shared" si="5548"/>
        <v>538.32462639971936</v>
      </c>
      <c r="ED1821">
        <f t="shared" si="5548"/>
        <v>-150.70204948077728</v>
      </c>
      <c r="EE1821">
        <f t="shared" si="5548"/>
        <v>35.309938999781899</v>
      </c>
      <c r="EF1821">
        <f t="shared" si="5548"/>
        <v>-7.0258762663262075</v>
      </c>
      <c r="EG1821">
        <f t="shared" si="5548"/>
        <v>1.2019754240902825</v>
      </c>
      <c r="EH1821">
        <f t="shared" si="5548"/>
        <v>-0.17868710879643712</v>
      </c>
      <c r="EI1821">
        <f t="shared" si="5548"/>
        <v>2.3296916129443304E-2</v>
      </c>
      <c r="EJ1821">
        <f t="shared" si="5548"/>
        <v>-2.685483360104126E-3</v>
      </c>
      <c r="EK1821">
        <f t="shared" si="5548"/>
        <v>2.7565686143257945E-4</v>
      </c>
      <c r="EL1821">
        <f t="shared" si="5548"/>
        <v>-2.5357146095197136E-5</v>
      </c>
      <c r="HP1821">
        <v>1</v>
      </c>
      <c r="HQ1821">
        <f t="shared" ref="HQ1821" si="5551">-HP1821*POWER(HQ$6*$A1821,2)/((2*HP$10+1)*(2*HP$10+2))</f>
        <v>-145.50214940282885</v>
      </c>
      <c r="HR1821">
        <f t="shared" si="5549"/>
        <v>3528.4792468071878</v>
      </c>
      <c r="HS1821">
        <f t="shared" si="5549"/>
        <v>-34226.754302248031</v>
      </c>
      <c r="HT1821">
        <f t="shared" si="5549"/>
        <v>177859.51135927174</v>
      </c>
      <c r="HU1821">
        <f t="shared" si="5549"/>
        <v>-575087.58210024203</v>
      </c>
      <c r="HV1821">
        <f t="shared" si="5549"/>
        <v>1267825.443794864</v>
      </c>
      <c r="HW1821">
        <f t="shared" si="5549"/>
        <v>-2027157.4410961329</v>
      </c>
      <c r="HX1821">
        <f t="shared" si="5549"/>
        <v>2457964.7071452145</v>
      </c>
      <c r="HY1821">
        <f t="shared" si="5549"/>
        <v>-2337510.7715419834</v>
      </c>
      <c r="HZ1821">
        <f t="shared" si="5549"/>
        <v>1790067.586903281</v>
      </c>
      <c r="IA1821">
        <f t="shared" si="5549"/>
        <v>-1127526.7596136907</v>
      </c>
      <c r="IB1821">
        <f t="shared" si="5549"/>
        <v>594411.47475724167</v>
      </c>
      <c r="IC1821">
        <f t="shared" si="5549"/>
        <v>-266117.37602118158</v>
      </c>
      <c r="ID1821">
        <f t="shared" si="5549"/>
        <v>102435.58255164747</v>
      </c>
      <c r="IE1821">
        <f t="shared" si="5549"/>
        <v>-34263.442382978435</v>
      </c>
      <c r="IF1821">
        <f t="shared" si="5549"/>
        <v>10051.218775530941</v>
      </c>
      <c r="IG1821">
        <f t="shared" si="5549"/>
        <v>-2606.9054116895209</v>
      </c>
      <c r="IH1821">
        <f t="shared" si="5549"/>
        <v>602.07990585824086</v>
      </c>
      <c r="II1821">
        <f t="shared" si="5549"/>
        <v>-124.61439603787609</v>
      </c>
    </row>
    <row r="1822" spans="1:243" x14ac:dyDescent="0.2">
      <c r="A1822">
        <f t="shared" si="5506"/>
        <v>5.6894242956509009</v>
      </c>
      <c r="B1822">
        <f t="shared" si="5498"/>
        <v>0.82884232690464188</v>
      </c>
      <c r="C1822">
        <f t="shared" si="5499"/>
        <v>0.82884232690464354</v>
      </c>
      <c r="D1822">
        <f t="shared" si="5500"/>
        <v>0.37395920573740227</v>
      </c>
      <c r="E1822">
        <f t="shared" si="5501"/>
        <v>0.37395720768146506</v>
      </c>
      <c r="F1822">
        <f t="shared" si="5502"/>
        <v>-0.20893589040304231</v>
      </c>
      <c r="G1822">
        <f t="shared" si="5503"/>
        <v>-20.495404319842649</v>
      </c>
      <c r="V1822">
        <v>1</v>
      </c>
      <c r="W1822">
        <f t="shared" si="5507"/>
        <v>-16.184774407971375</v>
      </c>
      <c r="X1822">
        <f t="shared" ref="X1822:BS1825" si="5552">-W1822*POWER(X$6*$A1822,2)/((2*W$10+1)*(2*W$10+2))</f>
        <v>43.65782043948753</v>
      </c>
      <c r="Y1822">
        <f t="shared" si="5552"/>
        <v>-47.106131663788489</v>
      </c>
      <c r="Z1822">
        <f t="shared" si="5552"/>
        <v>27.228646936093355</v>
      </c>
      <c r="AA1822">
        <f t="shared" si="5552"/>
        <v>-9.7931001798882651</v>
      </c>
      <c r="AB1822">
        <f t="shared" si="5552"/>
        <v>2.4015017752447796</v>
      </c>
      <c r="AC1822">
        <f t="shared" si="5552"/>
        <v>-0.42711829090856629</v>
      </c>
      <c r="AD1822">
        <f t="shared" si="5552"/>
        <v>5.7606776532278636E-2</v>
      </c>
      <c r="AE1822">
        <f t="shared" si="5552"/>
        <v>-6.0938083826493419E-3</v>
      </c>
      <c r="AF1822">
        <f t="shared" si="5552"/>
        <v>5.1908902083465521E-4</v>
      </c>
      <c r="AG1822">
        <f t="shared" si="5552"/>
        <v>-3.6369431601141332E-5</v>
      </c>
      <c r="AH1822">
        <f t="shared" si="5552"/>
        <v>2.1327211804732522E-6</v>
      </c>
      <c r="AI1822">
        <f t="shared" si="5552"/>
        <v>-1.0620803440326767E-7</v>
      </c>
      <c r="AJ1822">
        <f t="shared" si="5552"/>
        <v>4.5474949130448408E-9</v>
      </c>
      <c r="AK1822">
        <f t="shared" si="5552"/>
        <v>-1.6919581445753598E-10</v>
      </c>
      <c r="AL1822">
        <f t="shared" si="5552"/>
        <v>5.5209598543713739E-12</v>
      </c>
      <c r="AM1822">
        <f t="shared" si="5552"/>
        <v>-1.5927894787605558E-13</v>
      </c>
      <c r="AN1822">
        <f t="shared" si="5552"/>
        <v>4.0918949830364939E-15</v>
      </c>
      <c r="AO1822">
        <f t="shared" si="5552"/>
        <v>-9.4205401424687783E-17</v>
      </c>
      <c r="DS1822">
        <v>1</v>
      </c>
      <c r="DT1822">
        <f t="shared" ref="DT1822" si="5553">-DS1822*POWER(DT$6*$A1822,2)/((2*DS$10+1)*(2*DS$10+2))</f>
        <v>-64.7390976318855</v>
      </c>
      <c r="DU1822">
        <f t="shared" si="5548"/>
        <v>698.52512703180048</v>
      </c>
      <c r="DV1822">
        <f t="shared" si="5548"/>
        <v>-3014.7924264824633</v>
      </c>
      <c r="DW1822">
        <f t="shared" si="5548"/>
        <v>6970.5336156398989</v>
      </c>
      <c r="DX1822">
        <f t="shared" si="5548"/>
        <v>-10028.134584205583</v>
      </c>
      <c r="DY1822">
        <f t="shared" si="5548"/>
        <v>9836.5512714026172</v>
      </c>
      <c r="DZ1822">
        <f t="shared" si="5548"/>
        <v>-6997.9060782459501</v>
      </c>
      <c r="EA1822">
        <f t="shared" si="5548"/>
        <v>3775.3177068194127</v>
      </c>
      <c r="EB1822">
        <f t="shared" si="5548"/>
        <v>-1597.4553046612291</v>
      </c>
      <c r="EC1822">
        <f t="shared" si="5548"/>
        <v>544.30428911071942</v>
      </c>
      <c r="ED1822">
        <f t="shared" si="5548"/>
        <v>-152.54445244239349</v>
      </c>
      <c r="EE1822">
        <f t="shared" si="5548"/>
        <v>35.781123912574735</v>
      </c>
      <c r="EF1822">
        <f t="shared" si="5548"/>
        <v>-7.1275005364762114</v>
      </c>
      <c r="EG1822">
        <f t="shared" si="5548"/>
        <v>1.2207088706408722</v>
      </c>
      <c r="EH1822">
        <f t="shared" si="5548"/>
        <v>-0.18167262242880025</v>
      </c>
      <c r="EI1822">
        <f t="shared" si="5548"/>
        <v>2.3712342017053974E-2</v>
      </c>
      <c r="EJ1822">
        <f t="shared" si="5548"/>
        <v>-2.7363914882757895E-3</v>
      </c>
      <c r="EK1822">
        <f t="shared" si="5548"/>
        <v>2.8119288209293145E-4</v>
      </c>
      <c r="EL1822">
        <f t="shared" si="5548"/>
        <v>-2.5894983566437494E-5</v>
      </c>
      <c r="HP1822">
        <v>1</v>
      </c>
      <c r="HQ1822">
        <f t="shared" ref="HQ1822" si="5554">-HP1822*POWER(HQ$6*$A1822,2)/((2*HP$10+1)*(2*HP$10+2))</f>
        <v>-145.66296967174236</v>
      </c>
      <c r="HR1822">
        <f t="shared" si="5549"/>
        <v>3536.2834555984887</v>
      </c>
      <c r="HS1822">
        <f t="shared" si="5549"/>
        <v>-34340.369982901793</v>
      </c>
      <c r="HT1822">
        <f t="shared" si="5549"/>
        <v>178647.15254770842</v>
      </c>
      <c r="HU1822">
        <f t="shared" si="5549"/>
        <v>-578272.77252222179</v>
      </c>
      <c r="HV1822">
        <f t="shared" si="5549"/>
        <v>1276256.5049378602</v>
      </c>
      <c r="HW1822">
        <f t="shared" si="5549"/>
        <v>-2042893.5447486532</v>
      </c>
      <c r="HX1822">
        <f t="shared" si="5549"/>
        <v>2479782.8370943442</v>
      </c>
      <c r="HY1822">
        <f t="shared" si="5549"/>
        <v>-2360866.2234783052</v>
      </c>
      <c r="HZ1822">
        <f t="shared" si="5549"/>
        <v>1809951.5005766382</v>
      </c>
      <c r="IA1822">
        <f t="shared" si="5549"/>
        <v>-1141311.3010208632</v>
      </c>
      <c r="IB1822">
        <f t="shared" si="5549"/>
        <v>602343.45444427105</v>
      </c>
      <c r="IC1822">
        <f t="shared" si="5549"/>
        <v>-269966.57334365655</v>
      </c>
      <c r="ID1822">
        <f t="shared" si="5549"/>
        <v>104032.0973157176</v>
      </c>
      <c r="IE1822">
        <f t="shared" si="5549"/>
        <v>-34835.917784338213</v>
      </c>
      <c r="IF1822">
        <f t="shared" si="5549"/>
        <v>10230.450071990661</v>
      </c>
      <c r="IG1822">
        <f t="shared" si="5549"/>
        <v>-2656.3239546606951</v>
      </c>
      <c r="IH1822">
        <f t="shared" si="5549"/>
        <v>614.17148515248186</v>
      </c>
      <c r="II1822">
        <f t="shared" si="5549"/>
        <v>-127.25752832861299</v>
      </c>
    </row>
    <row r="1823" spans="1:243" x14ac:dyDescent="0.2">
      <c r="A1823">
        <f t="shared" si="5506"/>
        <v>5.6925658883044905</v>
      </c>
      <c r="B1823">
        <f t="shared" si="5498"/>
        <v>0.83059589919569299</v>
      </c>
      <c r="C1823">
        <f t="shared" si="5499"/>
        <v>0.83059589919569166</v>
      </c>
      <c r="D1823">
        <f t="shared" si="5500"/>
        <v>0.3797790955214036</v>
      </c>
      <c r="E1823">
        <f t="shared" si="5501"/>
        <v>0.37977705301583048</v>
      </c>
      <c r="F1823">
        <f t="shared" si="5502"/>
        <v>-0.19970998051503769</v>
      </c>
      <c r="G1823">
        <f t="shared" si="5503"/>
        <v>-20.935716401825289</v>
      </c>
      <c r="V1823">
        <v>1</v>
      </c>
      <c r="W1823">
        <f t="shared" si="5507"/>
        <v>-16.202653196343945</v>
      </c>
      <c r="X1823">
        <f t="shared" si="5552"/>
        <v>43.754328433499104</v>
      </c>
      <c r="Y1823">
        <f t="shared" si="5552"/>
        <v>-47.262413963127798</v>
      </c>
      <c r="Z1823">
        <f t="shared" si="5552"/>
        <v>27.349160809521546</v>
      </c>
      <c r="AA1823">
        <f t="shared" si="5552"/>
        <v>-9.8473103957270851</v>
      </c>
      <c r="AB1823">
        <f t="shared" si="5552"/>
        <v>2.4174629584654306</v>
      </c>
      <c r="AC1823">
        <f t="shared" si="5552"/>
        <v>-0.43043202122003293</v>
      </c>
      <c r="AD1823">
        <f t="shared" si="5552"/>
        <v>5.8117839703579602E-2</v>
      </c>
      <c r="AE1823">
        <f t="shared" si="5552"/>
        <v>-6.1546614459987523E-3</v>
      </c>
      <c r="AF1823">
        <f t="shared" si="5552"/>
        <v>5.248518155285607E-4</v>
      </c>
      <c r="AG1823">
        <f t="shared" si="5552"/>
        <v>-3.681381795013315E-5</v>
      </c>
      <c r="AH1823">
        <f t="shared" si="5552"/>
        <v>2.1611649459396703E-6</v>
      </c>
      <c r="AI1823">
        <f t="shared" si="5552"/>
        <v>-1.0774340344355658E-7</v>
      </c>
      <c r="AJ1823">
        <f t="shared" si="5552"/>
        <v>4.6183306883325851E-9</v>
      </c>
      <c r="AK1823">
        <f t="shared" si="5552"/>
        <v>-1.7202117353812709E-10</v>
      </c>
      <c r="AL1823">
        <f t="shared" si="5552"/>
        <v>5.6193536638434911E-12</v>
      </c>
      <c r="AM1823">
        <f t="shared" si="5552"/>
        <v>-1.6229668200153441E-13</v>
      </c>
      <c r="AN1823">
        <f t="shared" si="5552"/>
        <v>4.1740267514098075E-15</v>
      </c>
      <c r="AO1823">
        <f t="shared" si="5552"/>
        <v>-9.6202429424402916E-17</v>
      </c>
      <c r="DS1823">
        <v>1</v>
      </c>
      <c r="DT1823">
        <f t="shared" ref="DT1823" si="5555">-DS1823*POWER(DT$6*$A1823,2)/((2*DS$10+1)*(2*DS$10+2))</f>
        <v>-64.810612785375781</v>
      </c>
      <c r="DU1823">
        <f t="shared" si="5548"/>
        <v>700.06925493598567</v>
      </c>
      <c r="DV1823">
        <f t="shared" si="5548"/>
        <v>-3024.7944936401791</v>
      </c>
      <c r="DW1823">
        <f t="shared" si="5548"/>
        <v>7001.3851672375158</v>
      </c>
      <c r="DX1823">
        <f t="shared" si="5548"/>
        <v>-10083.645845224535</v>
      </c>
      <c r="DY1823">
        <f t="shared" si="5548"/>
        <v>9901.9282778744036</v>
      </c>
      <c r="DZ1823">
        <f t="shared" si="5548"/>
        <v>-7052.1982356690196</v>
      </c>
      <c r="EA1823">
        <f t="shared" si="5548"/>
        <v>3808.8107428137928</v>
      </c>
      <c r="EB1823">
        <f t="shared" si="5548"/>
        <v>-1613.4075700998969</v>
      </c>
      <c r="EC1823">
        <f t="shared" si="5548"/>
        <v>550.34701731967607</v>
      </c>
      <c r="ED1823">
        <f t="shared" si="5548"/>
        <v>-154.40834388351527</v>
      </c>
      <c r="EE1823">
        <f t="shared" si="5548"/>
        <v>36.258331109658172</v>
      </c>
      <c r="EF1823">
        <f t="shared" si="5548"/>
        <v>-7.2305374085907701</v>
      </c>
      <c r="EG1823">
        <f t="shared" si="5548"/>
        <v>1.2397237042813514</v>
      </c>
      <c r="EH1823">
        <f t="shared" si="5548"/>
        <v>-0.18470632864144912</v>
      </c>
      <c r="EI1823">
        <f t="shared" si="5548"/>
        <v>2.4134940210865572E-2</v>
      </c>
      <c r="EJ1823">
        <f t="shared" si="5548"/>
        <v>-2.7882357657836084E-3</v>
      </c>
      <c r="EK1823">
        <f t="shared" si="5548"/>
        <v>2.8683693423894792E-4</v>
      </c>
      <c r="EL1823">
        <f t="shared" si="5548"/>
        <v>-2.6443922443107752E-5</v>
      </c>
      <c r="HP1823">
        <v>1</v>
      </c>
      <c r="HQ1823">
        <f t="shared" ref="HQ1823" si="5556">-HP1823*POWER(HQ$6*$A1823,2)/((2*HP$10+1)*(2*HP$10+2))</f>
        <v>-145.82387876709552</v>
      </c>
      <c r="HR1823">
        <f t="shared" si="5549"/>
        <v>3544.1006031134289</v>
      </c>
      <c r="HS1823">
        <f t="shared" si="5549"/>
        <v>-34454.299779120185</v>
      </c>
      <c r="HT1823">
        <f t="shared" si="5549"/>
        <v>179437.84407127099</v>
      </c>
      <c r="HU1823">
        <f t="shared" si="5549"/>
        <v>-581473.83155728912</v>
      </c>
      <c r="HV1823">
        <f t="shared" si="5549"/>
        <v>1284738.9321098281</v>
      </c>
      <c r="HW1823">
        <f t="shared" si="5549"/>
        <v>-2058743.0141027619</v>
      </c>
      <c r="HX1823">
        <f t="shared" si="5549"/>
        <v>2501782.4308427167</v>
      </c>
      <c r="HY1823">
        <f t="shared" si="5549"/>
        <v>-2384441.9470382868</v>
      </c>
      <c r="HZ1823">
        <f t="shared" si="5549"/>
        <v>1830045.1232215175</v>
      </c>
      <c r="IA1823">
        <f t="shared" si="5549"/>
        <v>-1155256.615528004</v>
      </c>
      <c r="IB1823">
        <f t="shared" si="5549"/>
        <v>610376.81394072727</v>
      </c>
      <c r="IC1823">
        <f t="shared" si="5549"/>
        <v>-273869.27544104197</v>
      </c>
      <c r="ID1823">
        <f t="shared" si="5549"/>
        <v>105652.5926453619</v>
      </c>
      <c r="IE1823">
        <f t="shared" si="5549"/>
        <v>-35417.634164015129</v>
      </c>
      <c r="IF1823">
        <f t="shared" si="5549"/>
        <v>10412.775787400569</v>
      </c>
      <c r="IG1823">
        <f t="shared" si="5549"/>
        <v>-2706.6512549925992</v>
      </c>
      <c r="IH1823">
        <f t="shared" si="5549"/>
        <v>626.49902297277424</v>
      </c>
      <c r="II1823">
        <f t="shared" si="5549"/>
        <v>-129.95521703226973</v>
      </c>
    </row>
    <row r="1824" spans="1:243" x14ac:dyDescent="0.2">
      <c r="A1824">
        <f t="shared" si="5506"/>
        <v>5.6957074809580801</v>
      </c>
      <c r="B1824">
        <f t="shared" si="5498"/>
        <v>0.83234127384054424</v>
      </c>
      <c r="C1824">
        <f t="shared" si="5499"/>
        <v>0.83234127384054135</v>
      </c>
      <c r="D1824">
        <f t="shared" si="5500"/>
        <v>0.38558399227699974</v>
      </c>
      <c r="E1824">
        <f t="shared" si="5501"/>
        <v>0.38558190435617168</v>
      </c>
      <c r="F1824">
        <f t="shared" si="5502"/>
        <v>-0.19046633123182405</v>
      </c>
      <c r="G1824">
        <f t="shared" si="5503"/>
        <v>-21.385712638491015</v>
      </c>
      <c r="V1824">
        <v>1</v>
      </c>
      <c r="W1824">
        <f t="shared" si="5507"/>
        <v>-16.220541854320921</v>
      </c>
      <c r="X1824">
        <f t="shared" si="5552"/>
        <v>43.850996341296131</v>
      </c>
      <c r="Y1824">
        <f t="shared" si="5552"/>
        <v>-47.419128100511166</v>
      </c>
      <c r="Z1824">
        <f t="shared" si="5552"/>
        <v>27.470141144633807</v>
      </c>
      <c r="AA1824">
        <f t="shared" si="5552"/>
        <v>-9.9017905373474644</v>
      </c>
      <c r="AB1824">
        <f t="shared" si="5552"/>
        <v>2.4335213309661117</v>
      </c>
      <c r="AC1824">
        <f t="shared" si="5552"/>
        <v>-0.4337696110144898</v>
      </c>
      <c r="AD1824">
        <f t="shared" si="5552"/>
        <v>5.8633151088275305E-2</v>
      </c>
      <c r="AE1824">
        <f t="shared" si="5552"/>
        <v>-6.2160881129287053E-3</v>
      </c>
      <c r="AF1824">
        <f t="shared" si="5552"/>
        <v>5.3067535476793062E-4</v>
      </c>
      <c r="AG1824">
        <f t="shared" si="5552"/>
        <v>-3.7263384428873689E-5</v>
      </c>
      <c r="AH1824">
        <f t="shared" si="5552"/>
        <v>2.189972053486218E-6</v>
      </c>
      <c r="AI1824">
        <f t="shared" si="5552"/>
        <v>-1.0930010262574255E-7</v>
      </c>
      <c r="AJ1824">
        <f t="shared" si="5552"/>
        <v>4.690229865932352E-9</v>
      </c>
      <c r="AK1824">
        <f t="shared" si="5552"/>
        <v>-1.7489211459021084E-10</v>
      </c>
      <c r="AL1824">
        <f t="shared" si="5552"/>
        <v>5.7194452917363012E-12</v>
      </c>
      <c r="AM1824">
        <f t="shared" si="5552"/>
        <v>-1.6536987832104704E-13</v>
      </c>
      <c r="AN1824">
        <f t="shared" si="5552"/>
        <v>4.2577603694452406E-15</v>
      </c>
      <c r="AO1824">
        <f t="shared" si="5552"/>
        <v>-9.8240654734360495E-17</v>
      </c>
      <c r="DS1824">
        <v>1</v>
      </c>
      <c r="DT1824">
        <f t="shared" ref="DT1824" si="5557">-DS1824*POWER(DT$6*$A1824,2)/((2*DS$10+1)*(2*DS$10+2))</f>
        <v>-64.882167417283682</v>
      </c>
      <c r="DU1824">
        <f t="shared" si="5548"/>
        <v>701.6159414607381</v>
      </c>
      <c r="DV1824">
        <f t="shared" si="5548"/>
        <v>-3034.8241984327146</v>
      </c>
      <c r="DW1824">
        <f t="shared" ref="DW1824:FP1824" si="5558">-DV1824*POWER(DW$6*$A1824,2)/((2*DV$10+1)*(2*DV$10+2))</f>
        <v>7032.3561330262546</v>
      </c>
      <c r="DX1824">
        <f t="shared" si="5558"/>
        <v>-10139.433510243804</v>
      </c>
      <c r="DY1824">
        <f t="shared" si="5558"/>
        <v>9967.7033716371934</v>
      </c>
      <c r="DZ1824">
        <f t="shared" si="5558"/>
        <v>-7106.8813068614008</v>
      </c>
      <c r="EA1824">
        <f t="shared" si="5558"/>
        <v>3842.5821897212104</v>
      </c>
      <c r="EB1824">
        <f t="shared" si="5558"/>
        <v>-1629.5102022755825</v>
      </c>
      <c r="EC1824">
        <f t="shared" si="5558"/>
        <v>556.45344080113762</v>
      </c>
      <c r="ED1824">
        <f t="shared" si="5558"/>
        <v>-156.29396236356263</v>
      </c>
      <c r="EE1824">
        <f t="shared" si="5558"/>
        <v>36.741634175301833</v>
      </c>
      <c r="EF1824">
        <f t="shared" si="5558"/>
        <v>-7.3350057222969998</v>
      </c>
      <c r="EG1824">
        <f t="shared" si="5558"/>
        <v>1.2590239928063698</v>
      </c>
      <c r="EH1824">
        <f t="shared" si="5558"/>
        <v>-0.18778897812331</v>
      </c>
      <c r="EI1824">
        <f t="shared" si="5558"/>
        <v>2.4564830479268593E-2</v>
      </c>
      <c r="EJ1824">
        <f t="shared" si="5558"/>
        <v>-2.8410328765295857E-3</v>
      </c>
      <c r="EK1824">
        <f t="shared" si="5558"/>
        <v>2.9259106465555498E-4</v>
      </c>
      <c r="EL1824">
        <f t="shared" si="5558"/>
        <v>-2.7004185550189177E-5</v>
      </c>
      <c r="HP1824">
        <v>1</v>
      </c>
      <c r="HQ1824">
        <f t="shared" ref="HQ1824" si="5559">-HP1824*POWER(HQ$6*$A1824,2)/((2*HP$10+1)*(2*HP$10+2))</f>
        <v>-145.98487668888825</v>
      </c>
      <c r="HR1824">
        <f t="shared" si="5549"/>
        <v>3551.9307036449845</v>
      </c>
      <c r="HS1824">
        <f t="shared" si="5549"/>
        <v>-34568.544385272609</v>
      </c>
      <c r="HT1824">
        <f t="shared" ref="HT1824:JM1824" si="5560">-HS1824*POWER(HT$6*$A1824,2)/((2*HS$10+1)*(2*HS$10+2))</f>
        <v>180231.59604994222</v>
      </c>
      <c r="HU1824">
        <f t="shared" si="5560"/>
        <v>-584690.82943982957</v>
      </c>
      <c r="HV1824">
        <f t="shared" si="5560"/>
        <v>1293273.0096499592</v>
      </c>
      <c r="HW1824">
        <f t="shared" si="5560"/>
        <v>-2074706.6026243591</v>
      </c>
      <c r="HX1824">
        <f t="shared" si="5560"/>
        <v>2523964.8962478279</v>
      </c>
      <c r="HY1824">
        <f t="shared" si="5560"/>
        <v>-2408239.8963779202</v>
      </c>
      <c r="HZ1824">
        <f t="shared" si="5560"/>
        <v>1850350.5489999563</v>
      </c>
      <c r="IA1824">
        <f t="shared" si="5560"/>
        <v>-1169364.4879955642</v>
      </c>
      <c r="IB1824">
        <f t="shared" si="5560"/>
        <v>618512.79197245429</v>
      </c>
      <c r="IC1824">
        <f t="shared" si="5560"/>
        <v>-277826.19589722686</v>
      </c>
      <c r="ID1824">
        <f t="shared" si="5560"/>
        <v>107297.41520899358</v>
      </c>
      <c r="IE1824">
        <f t="shared" si="5560"/>
        <v>-36008.735467405451</v>
      </c>
      <c r="IF1824">
        <f t="shared" si="5560"/>
        <v>10598.247594620931</v>
      </c>
      <c r="IG1824">
        <f t="shared" si="5560"/>
        <v>-2757.9035084118414</v>
      </c>
      <c r="IH1824">
        <f t="shared" si="5560"/>
        <v>639.06698983389674</v>
      </c>
      <c r="II1824">
        <f t="shared" si="5560"/>
        <v>-132.70855719322961</v>
      </c>
    </row>
    <row r="1825" spans="1:243" x14ac:dyDescent="0.2">
      <c r="A1825">
        <f t="shared" si="5506"/>
        <v>5.6988490736116697</v>
      </c>
      <c r="B1825">
        <f t="shared" si="5498"/>
        <v>0.83407843361305245</v>
      </c>
      <c r="C1825">
        <f t="shared" si="5499"/>
        <v>0.83407843361305256</v>
      </c>
      <c r="D1825">
        <f t="shared" si="5500"/>
        <v>0.3913736668368063</v>
      </c>
      <c r="E1825">
        <f t="shared" si="5501"/>
        <v>0.39137153251966589</v>
      </c>
      <c r="F1825">
        <f t="shared" si="5502"/>
        <v>-0.18120576362777149</v>
      </c>
      <c r="G1825">
        <f t="shared" si="5503"/>
        <v>-21.845597634095668</v>
      </c>
      <c r="V1825">
        <v>1</v>
      </c>
      <c r="W1825">
        <f t="shared" si="5507"/>
        <v>-16.238440381902294</v>
      </c>
      <c r="X1825">
        <f t="shared" si="5552"/>
        <v>43.947824339432515</v>
      </c>
      <c r="Y1825">
        <f t="shared" si="5552"/>
        <v>-47.576275030012631</v>
      </c>
      <c r="Z1825">
        <f t="shared" si="5552"/>
        <v>27.591589488137391</v>
      </c>
      <c r="AA1825">
        <f t="shared" si="5552"/>
        <v>-9.9565417987786891</v>
      </c>
      <c r="AB1825">
        <f t="shared" si="5552"/>
        <v>2.4496774304452416</v>
      </c>
      <c r="AC1825">
        <f t="shared" si="5552"/>
        <v>-0.43713121878216105</v>
      </c>
      <c r="AD1825">
        <f t="shared" si="5552"/>
        <v>5.9152743627186748E-2</v>
      </c>
      <c r="AE1825">
        <f t="shared" si="5552"/>
        <v>-6.2780934693857701E-3</v>
      </c>
      <c r="AF1825">
        <f t="shared" si="5552"/>
        <v>5.365602448138472E-4</v>
      </c>
      <c r="AG1825">
        <f t="shared" si="5552"/>
        <v>-3.7718188513889856E-5</v>
      </c>
      <c r="AH1825">
        <f t="shared" si="5552"/>
        <v>2.2191469402034502E-6</v>
      </c>
      <c r="AI1825">
        <f t="shared" si="5552"/>
        <v>-1.1087841626822959E-7</v>
      </c>
      <c r="AJ1825">
        <f t="shared" si="5552"/>
        <v>4.7632078100830466E-9</v>
      </c>
      <c r="AK1825">
        <f t="shared" si="5552"/>
        <v>-1.778093472428619E-10</v>
      </c>
      <c r="AL1825">
        <f t="shared" si="5552"/>
        <v>5.821263073685839E-12</v>
      </c>
      <c r="AM1825">
        <f t="shared" si="5552"/>
        <v>-1.6849952472266808E-13</v>
      </c>
      <c r="AN1825">
        <f t="shared" si="5552"/>
        <v>4.3431261691871703E-15</v>
      </c>
      <c r="AO1825">
        <f t="shared" si="5552"/>
        <v>-1.0032090379719142E-16</v>
      </c>
      <c r="DS1825">
        <v>1</v>
      </c>
      <c r="DT1825">
        <f t="shared" ref="DT1825:FP1829" si="5561">-DS1825*POWER(DT$6*$A1825,2)/((2*DS$10+1)*(2*DS$10+2))</f>
        <v>-64.953761527609174</v>
      </c>
      <c r="DU1825">
        <f t="shared" si="5561"/>
        <v>703.16518943092024</v>
      </c>
      <c r="DV1825">
        <f t="shared" si="5561"/>
        <v>-3044.8816019208084</v>
      </c>
      <c r="DW1825">
        <f t="shared" si="5561"/>
        <v>7063.4469089631721</v>
      </c>
      <c r="DX1825">
        <f t="shared" si="5561"/>
        <v>-10195.498801949378</v>
      </c>
      <c r="DY1825">
        <f t="shared" si="5561"/>
        <v>10033.878755103709</v>
      </c>
      <c r="DZ1825">
        <f t="shared" si="5561"/>
        <v>-7161.9578885269266</v>
      </c>
      <c r="EA1825">
        <f t="shared" si="5561"/>
        <v>3876.6342063513107</v>
      </c>
      <c r="EB1825">
        <f t="shared" si="5561"/>
        <v>-1645.7645344386633</v>
      </c>
      <c r="EC1825">
        <f t="shared" si="5561"/>
        <v>562.62419526592464</v>
      </c>
      <c r="ED1825">
        <f t="shared" si="5561"/>
        <v>-158.20154895656228</v>
      </c>
      <c r="EE1825">
        <f t="shared" si="5561"/>
        <v>37.231107551532368</v>
      </c>
      <c r="EF1825">
        <f t="shared" si="5561"/>
        <v>-7.440924557880007</v>
      </c>
      <c r="EG1825">
        <f t="shared" si="5561"/>
        <v>1.278613860522404</v>
      </c>
      <c r="EH1825">
        <f t="shared" si="5561"/>
        <v>-0.19092133283279991</v>
      </c>
      <c r="EI1825">
        <f t="shared" si="5561"/>
        <v>2.5002134522893116E-2</v>
      </c>
      <c r="EJ1825">
        <f t="shared" si="5561"/>
        <v>-2.8947997923016115E-3</v>
      </c>
      <c r="EK1825">
        <f t="shared" si="5561"/>
        <v>2.9845735774497055E-4</v>
      </c>
      <c r="EL1825">
        <f t="shared" si="5561"/>
        <v>-2.7576000058502358E-5</v>
      </c>
      <c r="HP1825">
        <v>1</v>
      </c>
      <c r="HQ1825">
        <f t="shared" ref="HQ1825:JM1829" si="5562">-HP1825*POWER(HQ$6*$A1825,2)/((2*HP$10+1)*(2*HP$10+2))</f>
        <v>-146.14596343712066</v>
      </c>
      <c r="HR1825">
        <f t="shared" si="5562"/>
        <v>3559.7737714940345</v>
      </c>
      <c r="HS1825">
        <f t="shared" si="5562"/>
        <v>-34683.104496879219</v>
      </c>
      <c r="HT1825">
        <f t="shared" si="5562"/>
        <v>181028.41863166945</v>
      </c>
      <c r="HU1825">
        <f t="shared" si="5562"/>
        <v>-587923.83667608304</v>
      </c>
      <c r="HV1825">
        <f t="shared" si="5562"/>
        <v>1301859.0233132504</v>
      </c>
      <c r="HW1825">
        <f t="shared" si="5562"/>
        <v>-2090785.0683672954</v>
      </c>
      <c r="HX1825">
        <f t="shared" si="5562"/>
        <v>2546331.6513040378</v>
      </c>
      <c r="HY1825">
        <f t="shared" si="5562"/>
        <v>-2432262.0418971432</v>
      </c>
      <c r="HZ1825">
        <f t="shared" si="5562"/>
        <v>1870869.8918136649</v>
      </c>
      <c r="IA1825">
        <f t="shared" si="5562"/>
        <v>-1183636.7220978779</v>
      </c>
      <c r="IB1825">
        <f t="shared" si="5562"/>
        <v>626752.64170489064</v>
      </c>
      <c r="IC1825">
        <f t="shared" si="5562"/>
        <v>-281838.05741145147</v>
      </c>
      <c r="ID1825">
        <f t="shared" si="5562"/>
        <v>108966.91649111932</v>
      </c>
      <c r="IE1825">
        <f t="shared" si="5562"/>
        <v>-36609.367800843458</v>
      </c>
      <c r="IF1825">
        <f t="shared" si="5562"/>
        <v>10786.918000157601</v>
      </c>
      <c r="IG1825">
        <f t="shared" si="5562"/>
        <v>-2810.0971901073999</v>
      </c>
      <c r="IH1825">
        <f t="shared" si="5562"/>
        <v>651.87993841300249</v>
      </c>
      <c r="II1825">
        <f t="shared" si="5562"/>
        <v>-135.51866521294329</v>
      </c>
    </row>
    <row r="1826" spans="1:243" x14ac:dyDescent="0.2">
      <c r="A1826">
        <f t="shared" si="5506"/>
        <v>5.7019906662652593</v>
      </c>
      <c r="B1826">
        <f t="shared" si="5498"/>
        <v>0.83580736136815204</v>
      </c>
      <c r="C1826">
        <f t="shared" si="5499"/>
        <v>0.83580736136815292</v>
      </c>
      <c r="D1826">
        <f t="shared" si="5500"/>
        <v>0.39714789063438521</v>
      </c>
      <c r="E1826">
        <f t="shared" si="5501"/>
        <v>0.39714570891605783</v>
      </c>
      <c r="F1826">
        <f t="shared" si="5502"/>
        <v>-0.17192910028004707</v>
      </c>
      <c r="G1826">
        <f t="shared" si="5503"/>
        <v>-22.315580157611777</v>
      </c>
      <c r="V1826">
        <v>1</v>
      </c>
      <c r="W1826">
        <f t="shared" si="5507"/>
        <v>-16.256348779088068</v>
      </c>
      <c r="X1826">
        <f t="shared" ref="X1826:BS1829" si="5563">-W1826*POWER(X$6*$A1826,2)/((2*W$10+1)*(2*W$10+2))</f>
        <v>44.044812604559688</v>
      </c>
      <c r="Y1826">
        <f t="shared" si="5563"/>
        <v>-47.733855707286445</v>
      </c>
      <c r="Z1826">
        <f t="shared" si="5563"/>
        <v>27.713507391011145</v>
      </c>
      <c r="AA1826">
        <f t="shared" si="5563"/>
        <v>-10.011565378669159</v>
      </c>
      <c r="AB1826">
        <f t="shared" si="5563"/>
        <v>2.465931797277102</v>
      </c>
      <c r="AC1826">
        <f t="shared" si="5563"/>
        <v>-0.44051700397780286</v>
      </c>
      <c r="AD1826">
        <f t="shared" si="5563"/>
        <v>5.9676650498184075E-2</v>
      </c>
      <c r="AE1826">
        <f t="shared" si="5563"/>
        <v>-6.3406826435700656E-3</v>
      </c>
      <c r="AF1826">
        <f t="shared" si="5563"/>
        <v>5.4250709763886923E-4</v>
      </c>
      <c r="AG1826">
        <f t="shared" si="5563"/>
        <v>-3.8178288287221832E-5</v>
      </c>
      <c r="AH1826">
        <f t="shared" si="5563"/>
        <v>2.2486940948755468E-6</v>
      </c>
      <c r="AI1826">
        <f t="shared" si="5563"/>
        <v>-1.1247863231930045E-7</v>
      </c>
      <c r="AJ1826">
        <f t="shared" si="5563"/>
        <v>4.8372800983527927E-9</v>
      </c>
      <c r="AK1826">
        <f t="shared" si="5563"/>
        <v>-1.8077359177233205E-10</v>
      </c>
      <c r="AL1826">
        <f t="shared" si="5563"/>
        <v>5.9248358022167637E-12</v>
      </c>
      <c r="AM1826">
        <f t="shared" si="5563"/>
        <v>-1.7168662613130794E-13</v>
      </c>
      <c r="AN1826">
        <f t="shared" si="5563"/>
        <v>4.4301550398340279E-15</v>
      </c>
      <c r="AO1826">
        <f t="shared" si="5563"/>
        <v>-1.0244401916497403E-16</v>
      </c>
      <c r="DS1826">
        <v>1</v>
      </c>
      <c r="DT1826">
        <f t="shared" ref="DT1826" si="5564">-DS1826*POWER(DT$6*$A1826,2)/((2*DS$10+1)*(2*DS$10+2))</f>
        <v>-65.025395116352271</v>
      </c>
      <c r="DU1826">
        <f t="shared" si="5561"/>
        <v>704.71700167295501</v>
      </c>
      <c r="DV1826">
        <f t="shared" si="5561"/>
        <v>-3054.9667652663325</v>
      </c>
      <c r="DW1826">
        <f t="shared" si="5561"/>
        <v>7094.6578920988532</v>
      </c>
      <c r="DX1826">
        <f t="shared" si="5561"/>
        <v>-10251.842947757219</v>
      </c>
      <c r="DY1826">
        <f t="shared" si="5561"/>
        <v>10100.45664164701</v>
      </c>
      <c r="DZ1826">
        <f t="shared" si="5561"/>
        <v>-7217.430593172322</v>
      </c>
      <c r="EA1826">
        <f t="shared" si="5561"/>
        <v>3910.9689670489915</v>
      </c>
      <c r="EB1826">
        <f t="shared" si="5561"/>
        <v>-1662.1719109160313</v>
      </c>
      <c r="EC1826">
        <f t="shared" si="5561"/>
        <v>568.85992241377494</v>
      </c>
      <c r="ED1826">
        <f t="shared" si="5561"/>
        <v>-160.13134727624768</v>
      </c>
      <c r="EE1826">
        <f t="shared" si="5561"/>
        <v>37.726826547651541</v>
      </c>
      <c r="EF1826">
        <f t="shared" si="5561"/>
        <v>-7.5483132392219385</v>
      </c>
      <c r="EG1826">
        <f t="shared" si="5561"/>
        <v>1.2984974890010568</v>
      </c>
      <c r="EH1826">
        <f t="shared" si="5561"/>
        <v>-0.19410416616065521</v>
      </c>
      <c r="EI1826">
        <f t="shared" si="5561"/>
        <v>2.5446976004690924E-2</v>
      </c>
      <c r="EJ1826">
        <f t="shared" si="5561"/>
        <v>-2.9495537775781865E-3</v>
      </c>
      <c r="EK1826">
        <f t="shared" si="5561"/>
        <v>3.0443793619674763E-4</v>
      </c>
      <c r="EL1826">
        <f t="shared" si="5561"/>
        <v>-2.8159597566999083E-5</v>
      </c>
      <c r="HP1826">
        <v>1</v>
      </c>
      <c r="HQ1826">
        <f t="shared" ref="HQ1826" si="5565">-HP1826*POWER(HQ$6*$A1826,2)/((2*HP$10+1)*(2*HP$10+2))</f>
        <v>-146.3071390117926</v>
      </c>
      <c r="HR1826">
        <f t="shared" si="5562"/>
        <v>3567.6298209693341</v>
      </c>
      <c r="HS1826">
        <f t="shared" si="5562"/>
        <v>-34797.980810611807</v>
      </c>
      <c r="HT1826">
        <f t="shared" si="5562"/>
        <v>181828.32199242405</v>
      </c>
      <c r="HU1826">
        <f t="shared" si="5562"/>
        <v>-591172.92404503492</v>
      </c>
      <c r="HV1826">
        <f t="shared" si="5562"/>
        <v>1310497.2602767397</v>
      </c>
      <c r="HW1826">
        <f t="shared" si="5562"/>
        <v>-2106979.1739987065</v>
      </c>
      <c r="HX1826">
        <f t="shared" si="5562"/>
        <v>2568884.1242098389</v>
      </c>
      <c r="HY1826">
        <f t="shared" si="5562"/>
        <v>-2456510.3703657258</v>
      </c>
      <c r="HZ1826">
        <f t="shared" si="5562"/>
        <v>1891605.2854789917</v>
      </c>
      <c r="IA1826">
        <f t="shared" si="5562"/>
        <v>-1198075.1405108937</v>
      </c>
      <c r="IB1826">
        <f t="shared" si="5562"/>
        <v>635097.63090326183</v>
      </c>
      <c r="IC1826">
        <f t="shared" si="5562"/>
        <v>-285905.59190961131</v>
      </c>
      <c r="ID1826">
        <f t="shared" si="5562"/>
        <v>110661.45285653001</v>
      </c>
      <c r="IE1826">
        <f t="shared" si="5562"/>
        <v>-37219.67946282131</v>
      </c>
      <c r="IF1826">
        <f t="shared" si="5562"/>
        <v>10978.840357139838</v>
      </c>
      <c r="IG1826">
        <f t="shared" si="5562"/>
        <v>-2863.2490593945399</v>
      </c>
      <c r="IH1826">
        <f t="shared" si="5562"/>
        <v>664.94250501304975</v>
      </c>
      <c r="II1826">
        <f t="shared" si="5562"/>
        <v>-138.38667925432983</v>
      </c>
    </row>
    <row r="1827" spans="1:243" x14ac:dyDescent="0.2">
      <c r="A1827">
        <f t="shared" si="5506"/>
        <v>5.7051322589188489</v>
      </c>
      <c r="B1827">
        <f t="shared" si="5498"/>
        <v>0.83752804004202386</v>
      </c>
      <c r="C1827">
        <f t="shared" si="5499"/>
        <v>0.83752804004202219</v>
      </c>
      <c r="D1827">
        <f t="shared" si="5500"/>
        <v>0.40290643571326795</v>
      </c>
      <c r="E1827">
        <f t="shared" si="5501"/>
        <v>0.40290420556732065</v>
      </c>
      <c r="F1827">
        <f t="shared" si="5502"/>
        <v>-0.16263716519552099</v>
      </c>
      <c r="G1827">
        <f t="shared" si="5503"/>
        <v>-22.795873224097278</v>
      </c>
      <c r="V1827">
        <v>1</v>
      </c>
      <c r="W1827">
        <f t="shared" si="5507"/>
        <v>-16.274267045878243</v>
      </c>
      <c r="X1827">
        <f t="shared" si="5563"/>
        <v>44.141961313426428</v>
      </c>
      <c r="Y1827">
        <f t="shared" si="5563"/>
        <v>-47.891871089568539</v>
      </c>
      <c r="Z1827">
        <f t="shared" si="5563"/>
        <v>27.835896408514795</v>
      </c>
      <c r="AA1827">
        <f t="shared" si="5563"/>
        <v>-10.066862480301619</v>
      </c>
      <c r="AB1827">
        <f t="shared" si="5563"/>
        <v>2.4822849745236479</v>
      </c>
      <c r="AC1827">
        <f t="shared" si="5563"/>
        <v>-0.4439271270260321</v>
      </c>
      <c r="AD1827">
        <f t="shared" si="5563"/>
        <v>6.0204905117759659E-2</v>
      </c>
      <c r="AE1827">
        <f t="shared" si="5563"/>
        <v>-6.4038608062626304E-3</v>
      </c>
      <c r="AF1827">
        <f t="shared" si="5563"/>
        <v>5.4851653097763792E-4</v>
      </c>
      <c r="AG1827">
        <f t="shared" si="5563"/>
        <v>-3.8643742442462451E-5</v>
      </c>
      <c r="AH1827">
        <f t="shared" si="5563"/>
        <v>2.2786180585535256E-6</v>
      </c>
      <c r="AI1827">
        <f t="shared" si="5563"/>
        <v>-1.1410104240141756E-7</v>
      </c>
      <c r="AJ1827">
        <f t="shared" si="5563"/>
        <v>4.9124625244808095E-9</v>
      </c>
      <c r="AK1827">
        <f t="shared" si="5563"/>
        <v>-1.8378557925579282E-10</v>
      </c>
      <c r="AL1827">
        <f t="shared" si="5563"/>
        <v>6.0301927338511958E-12</v>
      </c>
      <c r="AM1827">
        <f t="shared" si="5563"/>
        <v>-1.7493220479288581E-13</v>
      </c>
      <c r="AN1827">
        <f t="shared" si="5563"/>
        <v>4.5188784376566438E-15</v>
      </c>
      <c r="AO1827">
        <f t="shared" si="5563"/>
        <v>-1.0461085980410424E-16</v>
      </c>
      <c r="DS1827">
        <v>1</v>
      </c>
      <c r="DT1827">
        <f t="shared" ref="DT1827" si="5566">-DS1827*POWER(DT$6*$A1827,2)/((2*DS$10+1)*(2*DS$10+2))</f>
        <v>-65.097068183512974</v>
      </c>
      <c r="DU1827">
        <f t="shared" si="5561"/>
        <v>706.27138101482285</v>
      </c>
      <c r="DV1827">
        <f t="shared" si="5561"/>
        <v>-3065.0797497323865</v>
      </c>
      <c r="DW1827">
        <f t="shared" si="5561"/>
        <v>7125.9894805797876</v>
      </c>
      <c r="DX1827">
        <f t="shared" si="5561"/>
        <v>-10308.467179828858</v>
      </c>
      <c r="DY1827">
        <f t="shared" si="5561"/>
        <v>10167.439255648862</v>
      </c>
      <c r="DZ1827">
        <f t="shared" si="5561"/>
        <v>-7273.3020491945099</v>
      </c>
      <c r="EA1827">
        <f t="shared" si="5561"/>
        <v>3945.588661797497</v>
      </c>
      <c r="EB1827">
        <f t="shared" si="5561"/>
        <v>-1678.733687196911</v>
      </c>
      <c r="EC1827">
        <f t="shared" si="5561"/>
        <v>575.16126998640766</v>
      </c>
      <c r="ED1827">
        <f t="shared" si="5561"/>
        <v>-162.08360350139003</v>
      </c>
      <c r="EE1827">
        <f t="shared" si="5561"/>
        <v>38.228867349853147</v>
      </c>
      <c r="EF1827">
        <f t="shared" si="5561"/>
        <v>-7.6571913367749644</v>
      </c>
      <c r="EG1827">
        <f t="shared" si="5561"/>
        <v>1.3186791178419173</v>
      </c>
      <c r="EH1827">
        <f t="shared" si="5561"/>
        <v>-0.19733826309501154</v>
      </c>
      <c r="EI1827">
        <f t="shared" si="5561"/>
        <v>2.5899480580467718E-2</v>
      </c>
      <c r="EJ1827">
        <f t="shared" si="5561"/>
        <v>-3.0053123944104761E-3</v>
      </c>
      <c r="EK1827">
        <f t="shared" si="5561"/>
        <v>3.1053496166935776E-4</v>
      </c>
      <c r="EL1827">
        <f t="shared" si="5561"/>
        <v>-2.8755214186564394E-5</v>
      </c>
      <c r="HP1827">
        <v>1</v>
      </c>
      <c r="HQ1827">
        <f t="shared" ref="HQ1827" si="5567">-HP1827*POWER(HQ$6*$A1827,2)/((2*HP$10+1)*(2*HP$10+2))</f>
        <v>-146.46840341290422</v>
      </c>
      <c r="HR1827">
        <f t="shared" si="5562"/>
        <v>3575.4988663875424</v>
      </c>
      <c r="HS1827">
        <f t="shared" si="5562"/>
        <v>-34913.174024295484</v>
      </c>
      <c r="HT1827">
        <f t="shared" si="5562"/>
        <v>182631.31633626571</v>
      </c>
      <c r="HU1827">
        <f t="shared" si="5562"/>
        <v>-594438.16259933088</v>
      </c>
      <c r="HV1827">
        <f t="shared" si="5562"/>
        <v>1319188.0091458233</v>
      </c>
      <c r="HW1827">
        <f t="shared" si="5562"/>
        <v>-2123289.686824576</v>
      </c>
      <c r="HX1827">
        <f t="shared" si="5562"/>
        <v>2591623.753435676</v>
      </c>
      <c r="HY1827">
        <f t="shared" si="5562"/>
        <v>-2480986.8850502069</v>
      </c>
      <c r="HZ1827">
        <f t="shared" si="5562"/>
        <v>1912558.8839034648</v>
      </c>
      <c r="IA1827">
        <f t="shared" si="5562"/>
        <v>-1212681.5851017598</v>
      </c>
      <c r="IB1827">
        <f t="shared" si="5562"/>
        <v>643549.04209450982</v>
      </c>
      <c r="IC1827">
        <f t="shared" si="5562"/>
        <v>-290029.54065688228</v>
      </c>
      <c r="ID1827">
        <f t="shared" si="5562"/>
        <v>112381.38561532153</v>
      </c>
      <c r="IE1827">
        <f t="shared" si="5562"/>
        <v>-37839.820975646129</v>
      </c>
      <c r="IF1827">
        <f t="shared" si="5562"/>
        <v>11174.068878493976</v>
      </c>
      <c r="IG1827">
        <f t="shared" si="5562"/>
        <v>-2917.3761644542492</v>
      </c>
      <c r="IH1827">
        <f t="shared" si="5562"/>
        <v>678.25941105154948</v>
      </c>
      <c r="II1827">
        <f t="shared" si="5562"/>
        <v>-141.31375965362329</v>
      </c>
    </row>
    <row r="1828" spans="1:243" x14ac:dyDescent="0.2">
      <c r="A1828">
        <f t="shared" si="5506"/>
        <v>5.7082738515724385</v>
      </c>
      <c r="B1828">
        <f t="shared" si="5498"/>
        <v>0.83924045265226432</v>
      </c>
      <c r="C1828">
        <f t="shared" si="5499"/>
        <v>0.83924045265226621</v>
      </c>
      <c r="D1828">
        <f t="shared" si="5500"/>
        <v>0.40864907473595508</v>
      </c>
      <c r="E1828">
        <f t="shared" si="5501"/>
        <v>0.40864679511444446</v>
      </c>
      <c r="F1828">
        <f t="shared" si="5502"/>
        <v>-0.15333078373760131</v>
      </c>
      <c r="G1828">
        <f t="shared" si="5503"/>
        <v>-23.286694180461126</v>
      </c>
      <c r="V1828">
        <v>1</v>
      </c>
      <c r="W1828">
        <f t="shared" si="5507"/>
        <v>-16.29219518227282</v>
      </c>
      <c r="X1828">
        <f t="shared" si="5563"/>
        <v>44.23927064287895</v>
      </c>
      <c r="Y1828">
        <f t="shared" si="5563"/>
        <v>-48.050322135678385</v>
      </c>
      <c r="Z1828">
        <f t="shared" si="5563"/>
        <v>27.958758100198445</v>
      </c>
      <c r="AA1828">
        <f t="shared" si="5563"/>
        <v>-10.12243431160854</v>
      </c>
      <c r="AB1828">
        <f t="shared" si="5563"/>
        <v>2.49873750794639</v>
      </c>
      <c r="AC1828">
        <f t="shared" si="5563"/>
        <v>-0.4473617493266876</v>
      </c>
      <c r="AD1828">
        <f t="shared" si="5563"/>
        <v>6.0737541142611672E-2</v>
      </c>
      <c r="AE1828">
        <f t="shared" si="5563"/>
        <v>-6.4676331711552622E-3</v>
      </c>
      <c r="AF1828">
        <f t="shared" si="5563"/>
        <v>5.5458916837791391E-4</v>
      </c>
      <c r="AG1828">
        <f t="shared" si="5563"/>
        <v>-3.9114610290854282E-5</v>
      </c>
      <c r="AH1828">
        <f t="shared" si="5563"/>
        <v>2.3089234251345471E-6</v>
      </c>
      <c r="AI1828">
        <f t="shared" si="5563"/>
        <v>-1.1574594185604286E-7</v>
      </c>
      <c r="AJ1828">
        <f t="shared" si="5563"/>
        <v>4.9887711012556915E-9</v>
      </c>
      <c r="AK1828">
        <f t="shared" si="5563"/>
        <v>-1.8684605172721807E-10</v>
      </c>
      <c r="AL1828">
        <f t="shared" si="5563"/>
        <v>6.1373635963243552E-12</v>
      </c>
      <c r="AM1828">
        <f t="shared" si="5563"/>
        <v>-1.7823730056308779E-13</v>
      </c>
      <c r="AN1828">
        <f t="shared" si="5563"/>
        <v>4.6093283960877009E-15</v>
      </c>
      <c r="AO1828">
        <f t="shared" si="5563"/>
        <v>-1.0682230140576578E-16</v>
      </c>
      <c r="DS1828">
        <v>1</v>
      </c>
      <c r="DT1828">
        <f t="shared" ref="DT1828" si="5568">-DS1828*POWER(DT$6*$A1828,2)/((2*DS$10+1)*(2*DS$10+2))</f>
        <v>-65.168780729091282</v>
      </c>
      <c r="DU1828">
        <f t="shared" si="5561"/>
        <v>707.82833028606319</v>
      </c>
      <c r="DV1828">
        <f t="shared" si="5561"/>
        <v>-3075.2206166834167</v>
      </c>
      <c r="DW1828">
        <f t="shared" si="5561"/>
        <v>7157.4420736508018</v>
      </c>
      <c r="DX1828">
        <f t="shared" si="5561"/>
        <v>-10365.372735087145</v>
      </c>
      <c r="DY1828">
        <f t="shared" si="5561"/>
        <v>10234.828832548414</v>
      </c>
      <c r="DZ1828">
        <f t="shared" si="5561"/>
        <v>-7329.5749009684496</v>
      </c>
      <c r="EA1828">
        <f t="shared" si="5561"/>
        <v>3980.4954963221985</v>
      </c>
      <c r="EB1828">
        <f t="shared" si="5561"/>
        <v>-1695.4512300193251</v>
      </c>
      <c r="EC1828">
        <f t="shared" si="5561"/>
        <v>581.52889182103945</v>
      </c>
      <c r="ED1828">
        <f t="shared" si="5561"/>
        <v>-164.05856640137128</v>
      </c>
      <c r="EE1828">
        <f t="shared" si="5561"/>
        <v>38.737307030942127</v>
      </c>
      <c r="EF1828">
        <f t="shared" si="5561"/>
        <v>-7.7675786705690877</v>
      </c>
      <c r="EG1828">
        <f t="shared" si="5561"/>
        <v>1.3391630454451937</v>
      </c>
      <c r="EH1828">
        <f t="shared" si="5561"/>
        <v>-0.20062442038878148</v>
      </c>
      <c r="EI1828">
        <f t="shared" si="5561"/>
        <v>2.6359775929874051E-2</v>
      </c>
      <c r="EJ1828">
        <f t="shared" si="5561"/>
        <v>-3.0620935073831378E-3</v>
      </c>
      <c r="EK1828">
        <f t="shared" si="5561"/>
        <v>3.1675063548353296E-4</v>
      </c>
      <c r="EL1828">
        <f t="shared" si="5561"/>
        <v>-2.9363090625358007E-5</v>
      </c>
      <c r="HP1828">
        <v>1</v>
      </c>
      <c r="HQ1828">
        <f t="shared" ref="HQ1828" si="5569">-HP1828*POWER(HQ$6*$A1828,2)/((2*HP$10+1)*(2*HP$10+2))</f>
        <v>-146.62975664045538</v>
      </c>
      <c r="HR1828">
        <f t="shared" si="5562"/>
        <v>3583.3809220731951</v>
      </c>
      <c r="HS1828">
        <f t="shared" si="5562"/>
        <v>-35028.684836909546</v>
      </c>
      <c r="HT1828">
        <f t="shared" si="5562"/>
        <v>183437.41189540201</v>
      </c>
      <c r="HU1828">
        <f t="shared" si="5562"/>
        <v>-597719.62366617273</v>
      </c>
      <c r="HV1828">
        <f t="shared" si="5562"/>
        <v>1327931.5599605376</v>
      </c>
      <c r="HW1828">
        <f t="shared" si="5562"/>
        <v>-2139717.378815318</v>
      </c>
      <c r="HX1828">
        <f t="shared" si="5562"/>
        <v>2614551.9877920267</v>
      </c>
      <c r="HY1828">
        <f t="shared" si="5562"/>
        <v>-2505693.6058415929</v>
      </c>
      <c r="HZ1828">
        <f t="shared" si="5562"/>
        <v>1933732.8612636733</v>
      </c>
      <c r="IA1828">
        <f t="shared" si="5562"/>
        <v>-1227457.9171201035</v>
      </c>
      <c r="IB1828">
        <f t="shared" si="5562"/>
        <v>652108.17273087322</v>
      </c>
      <c r="IC1828">
        <f t="shared" si="5562"/>
        <v>-294210.65437163075</v>
      </c>
      <c r="ID1828">
        <f t="shared" si="5562"/>
        <v>114127.08108873371</v>
      </c>
      <c r="IE1828">
        <f t="shared" si="5562"/>
        <v>-38469.945117532283</v>
      </c>
      <c r="IF1828">
        <f t="shared" si="5562"/>
        <v>11372.658650313375</v>
      </c>
      <c r="IG1828">
        <f t="shared" si="5562"/>
        <v>-2972.4958471486989</v>
      </c>
      <c r="IH1828">
        <f t="shared" si="5562"/>
        <v>691.83546457488569</v>
      </c>
      <c r="II1828">
        <f t="shared" si="5562"/>
        <v>-144.30108933976086</v>
      </c>
    </row>
    <row r="1829" spans="1:243" x14ac:dyDescent="0.2">
      <c r="A1829">
        <f t="shared" si="5506"/>
        <v>5.7114154442260281</v>
      </c>
      <c r="B1829">
        <f t="shared" si="5498"/>
        <v>0.84094458229805213</v>
      </c>
      <c r="C1829">
        <f t="shared" si="5499"/>
        <v>0.84094458229805502</v>
      </c>
      <c r="D1829">
        <f t="shared" si="5500"/>
        <v>0.41437558099289096</v>
      </c>
      <c r="E1829">
        <f t="shared" si="5501"/>
        <v>0.41437325082875676</v>
      </c>
      <c r="F1829">
        <f t="shared" si="5502"/>
        <v>-0.14401078255289257</v>
      </c>
      <c r="G1829">
        <f t="shared" si="5503"/>
        <v>-23.788264790281005</v>
      </c>
      <c r="V1829">
        <v>1</v>
      </c>
      <c r="W1829">
        <f t="shared" si="5507"/>
        <v>-16.310133188271799</v>
      </c>
      <c r="X1829">
        <f t="shared" si="5563"/>
        <v>44.33674076986086</v>
      </c>
      <c r="Y1829">
        <f t="shared" si="5563"/>
        <v>-48.209209806020723</v>
      </c>
      <c r="Z1829">
        <f t="shared" si="5563"/>
        <v>28.082094029912032</v>
      </c>
      <c r="AA1829">
        <f t="shared" si="5563"/>
        <v>-10.178282085187503</v>
      </c>
      <c r="AB1829">
        <f t="shared" si="5563"/>
        <v>2.515289946018318</v>
      </c>
      <c r="AC1829">
        <f t="shared" si="5563"/>
        <v>-0.450821033260217</v>
      </c>
      <c r="AD1829">
        <f t="shared" si="5563"/>
        <v>6.127459247123708E-2</v>
      </c>
      <c r="AE1829">
        <f t="shared" si="5563"/>
        <v>-6.5320049951827011E-3</v>
      </c>
      <c r="AF1829">
        <f t="shared" si="5563"/>
        <v>5.6072563925203443E-4</v>
      </c>
      <c r="AG1829">
        <f t="shared" si="5563"/>
        <v>-3.9590951767443841E-5</v>
      </c>
      <c r="AH1829">
        <f t="shared" si="5563"/>
        <v>2.3396148419472966E-6</v>
      </c>
      <c r="AI1829">
        <f t="shared" si="5563"/>
        <v>-1.1741362978897809E-7</v>
      </c>
      <c r="AJ1829">
        <f t="shared" si="5563"/>
        <v>5.0662220634303436E-9</v>
      </c>
      <c r="AK1829">
        <f t="shared" si="5563"/>
        <v>-1.8995576233542547E-10</v>
      </c>
      <c r="AL1829">
        <f t="shared" si="5563"/>
        <v>6.246378595908252E-12</v>
      </c>
      <c r="AM1829">
        <f t="shared" si="5563"/>
        <v>-1.8160297120077323E-13</v>
      </c>
      <c r="AN1829">
        <f t="shared" si="5563"/>
        <v>4.7015375359849196E-15</v>
      </c>
      <c r="AO1829">
        <f t="shared" si="5563"/>
        <v>-1.0907923670209566E-16</v>
      </c>
      <c r="DS1829">
        <v>1</v>
      </c>
      <c r="DT1829">
        <f t="shared" ref="DT1829" si="5570">-DS1829*POWER(DT$6*$A1829,2)/((2*DS$10+1)*(2*DS$10+2))</f>
        <v>-65.240532753087194</v>
      </c>
      <c r="DU1829">
        <f t="shared" si="5561"/>
        <v>709.38785231777376</v>
      </c>
      <c r="DV1829">
        <f t="shared" si="5561"/>
        <v>-3085.3894275853263</v>
      </c>
      <c r="DW1829">
        <f t="shared" ref="DW1829:FP1829" si="5571">-DV1829*POWER(DW$6*$A1829,2)/((2*DV$10+1)*(2*DV$10+2))</f>
        <v>7189.0160716574801</v>
      </c>
      <c r="DX1829">
        <f t="shared" si="5571"/>
        <v>-10422.560855232003</v>
      </c>
      <c r="DY1829">
        <f t="shared" si="5571"/>
        <v>10302.627618891031</v>
      </c>
      <c r="DZ1829">
        <f t="shared" si="5571"/>
        <v>-7386.2518089353953</v>
      </c>
      <c r="EA1829">
        <f t="shared" si="5571"/>
        <v>4015.6916921949933</v>
      </c>
      <c r="EB1829">
        <f t="shared" si="5571"/>
        <v>-1712.325917457174</v>
      </c>
      <c r="EC1829">
        <f t="shared" si="5571"/>
        <v>587.96344790434125</v>
      </c>
      <c r="ED1829">
        <f t="shared" si="5571"/>
        <v>-166.05648736199677</v>
      </c>
      <c r="EE1829">
        <f t="shared" si="5571"/>
        <v>39.252223560155656</v>
      </c>
      <c r="EF1829">
        <f t="shared" si="5571"/>
        <v>-7.8794953132548793</v>
      </c>
      <c r="EG1829">
        <f t="shared" si="5571"/>
        <v>1.3599536297941852</v>
      </c>
      <c r="EH1829">
        <f t="shared" si="5571"/>
        <v>-0.20396344672935024</v>
      </c>
      <c r="EI1829">
        <f t="shared" si="5571"/>
        <v>2.6827991787860342E-2</v>
      </c>
      <c r="EJ1829">
        <f t="shared" si="5571"/>
        <v>-3.1199152886550036E-3</v>
      </c>
      <c r="EK1829">
        <f t="shared" si="5571"/>
        <v>3.2308719932754644E-4</v>
      </c>
      <c r="EL1829">
        <f t="shared" si="5571"/>
        <v>-2.99834722757212E-5</v>
      </c>
      <c r="HP1829">
        <v>1</v>
      </c>
      <c r="HQ1829">
        <f t="shared" ref="HQ1829" si="5572">-HP1829*POWER(HQ$6*$A1829,2)/((2*HP$10+1)*(2*HP$10+2))</f>
        <v>-146.79119869444619</v>
      </c>
      <c r="HR1829">
        <f t="shared" si="5562"/>
        <v>3591.2760023587302</v>
      </c>
      <c r="HS1829">
        <f t="shared" si="5562"/>
        <v>-35144.51394858912</v>
      </c>
      <c r="HT1829">
        <f t="shared" ref="HT1829:JM1829" si="5573">-HS1829*POWER(HT$6*$A1829,2)/((2*HS$10+1)*(2*HS$10+2))</f>
        <v>184246.61893025291</v>
      </c>
      <c r="HU1829">
        <f t="shared" si="5573"/>
        <v>-601017.3788482371</v>
      </c>
      <c r="HV1829">
        <f t="shared" si="5573"/>
        <v>1336728.2042019214</v>
      </c>
      <c r="HW1829">
        <f t="shared" si="5573"/>
        <v>-2156263.0266315877</v>
      </c>
      <c r="HX1829">
        <f t="shared" si="5573"/>
        <v>2637670.2864980446</v>
      </c>
      <c r="HY1829">
        <f t="shared" si="5573"/>
        <v>-2530632.569384126</v>
      </c>
      <c r="HZ1829">
        <f t="shared" si="5573"/>
        <v>1955129.4121847481</v>
      </c>
      <c r="IA1829">
        <f t="shared" si="5573"/>
        <v>-1242406.0173911997</v>
      </c>
      <c r="IB1829">
        <f t="shared" si="5573"/>
        <v>660776.33535524341</v>
      </c>
      <c r="IC1829">
        <f t="shared" si="5573"/>
        <v>-298449.6933406755</v>
      </c>
      <c r="ID1829">
        <f t="shared" si="5573"/>
        <v>115898.91067584031</v>
      </c>
      <c r="IE1829">
        <f t="shared" si="5573"/>
        <v>-39110.206955142865</v>
      </c>
      <c r="IF1829">
        <f t="shared" si="5573"/>
        <v>11574.665645430017</v>
      </c>
      <c r="IG1829">
        <f t="shared" si="5573"/>
        <v>-3028.6257479146134</v>
      </c>
      <c r="IH1829">
        <f t="shared" si="5573"/>
        <v>705.6755617988091</v>
      </c>
      <c r="II1829">
        <f t="shared" si="5573"/>
        <v>-147.34987426148496</v>
      </c>
    </row>
    <row r="1830" spans="1:243" x14ac:dyDescent="0.2">
      <c r="A1830">
        <f t="shared" si="5506"/>
        <v>5.7145570368796177</v>
      </c>
      <c r="B1830">
        <f t="shared" si="5498"/>
        <v>0.84264041216031582</v>
      </c>
      <c r="C1830">
        <f t="shared" si="5499"/>
        <v>0.84264041216031638</v>
      </c>
      <c r="D1830">
        <f t="shared" si="5500"/>
        <v>0.42008572841141384</v>
      </c>
      <c r="E1830">
        <f t="shared" si="5501"/>
        <v>0.42008334661081015</v>
      </c>
      <c r="F1830">
        <f t="shared" si="5502"/>
        <v>-0.13467798949779619</v>
      </c>
      <c r="G1830">
        <f t="shared" si="5503"/>
        <v>-24.300811320918541</v>
      </c>
      <c r="V1830">
        <v>1</v>
      </c>
      <c r="W1830">
        <f t="shared" si="5507"/>
        <v>-16.328081063875178</v>
      </c>
      <c r="X1830">
        <f t="shared" ref="X1830:BS1833" si="5574">-W1830*POWER(X$6*$A1830,2)/((2*W$10+1)*(2*W$10+2))</f>
        <v>44.434371871413191</v>
      </c>
      <c r="Y1830">
        <f t="shared" si="5574"/>
        <v>-48.368535062587306</v>
      </c>
      <c r="Z1830">
        <f t="shared" si="5574"/>
        <v>28.205905765814801</v>
      </c>
      <c r="AA1830">
        <f t="shared" si="5574"/>
        <v>-10.234407018316629</v>
      </c>
      <c r="AB1830">
        <f t="shared" si="5574"/>
        <v>2.531942839935863</v>
      </c>
      <c r="AC1830">
        <f t="shared" si="5574"/>
        <v>-0.4543051421930891</v>
      </c>
      <c r="AD1830">
        <f t="shared" si="5574"/>
        <v>6.1816093245534151E-2</v>
      </c>
      <c r="AE1830">
        <f t="shared" si="5574"/>
        <v>-6.5969815788571801E-3</v>
      </c>
      <c r="AF1830">
        <f t="shared" si="5574"/>
        <v>5.6692657892879633E-4</v>
      </c>
      <c r="AG1830">
        <f t="shared" si="5574"/>
        <v>-4.0072827437293574E-5</v>
      </c>
      <c r="AH1830">
        <f t="shared" si="5574"/>
        <v>2.370697010343518E-6</v>
      </c>
      <c r="AI1830">
        <f t="shared" si="5574"/>
        <v>-1.1910440911623229E-7</v>
      </c>
      <c r="AJ1830">
        <f t="shared" si="5574"/>
        <v>5.1448318706740601E-9</v>
      </c>
      <c r="AK1830">
        <f t="shared" si="5574"/>
        <v>-1.9311547550430951E-10</v>
      </c>
      <c r="AL1830">
        <f t="shared" si="5574"/>
        <v>6.3572684248450946E-12</v>
      </c>
      <c r="AM1830">
        <f t="shared" si="5574"/>
        <v>-1.8503029266610478E-13</v>
      </c>
      <c r="AN1830">
        <f t="shared" si="5574"/>
        <v>4.7955390760709647E-15</v>
      </c>
      <c r="AO1830">
        <f t="shared" si="5574"/>
        <v>-1.1138257578814763E-16</v>
      </c>
      <c r="DS1830">
        <v>1</v>
      </c>
      <c r="DT1830">
        <f t="shared" ref="DT1830:FP1834" si="5575">-DS1830*POWER(DT$6*$A1830,2)/((2*DS$10+1)*(2*DS$10+2))</f>
        <v>-65.312324255500712</v>
      </c>
      <c r="DU1830">
        <f t="shared" si="5575"/>
        <v>710.94994994261106</v>
      </c>
      <c r="DV1830">
        <f t="shared" si="5575"/>
        <v>-3095.5862440055876</v>
      </c>
      <c r="DW1830">
        <f t="shared" si="5575"/>
        <v>7220.7118760485891</v>
      </c>
      <c r="DX1830">
        <f t="shared" si="5575"/>
        <v>-10480.032786756228</v>
      </c>
      <c r="DY1830">
        <f t="shared" si="5575"/>
        <v>10370.837872377295</v>
      </c>
      <c r="DZ1830">
        <f t="shared" si="5575"/>
        <v>-7443.3354496915717</v>
      </c>
      <c r="EA1830">
        <f t="shared" si="5575"/>
        <v>4051.1794869393261</v>
      </c>
      <c r="EB1830">
        <f t="shared" si="5575"/>
        <v>-1729.3591390079366</v>
      </c>
      <c r="EC1830">
        <f t="shared" si="5575"/>
        <v>594.46560442684154</v>
      </c>
      <c r="ED1830">
        <f t="shared" si="5575"/>
        <v>-168.07762041155019</v>
      </c>
      <c r="EE1830">
        <f t="shared" si="5575"/>
        <v>39.773695813087436</v>
      </c>
      <c r="EF1830">
        <f t="shared" si="5575"/>
        <v>-7.9929615931815929</v>
      </c>
      <c r="EG1830">
        <f t="shared" si="5575"/>
        <v>1.3810552892477244</v>
      </c>
      <c r="EH1830">
        <f t="shared" si="5575"/>
        <v>-0.20735616291062461</v>
      </c>
      <c r="EI1830">
        <f t="shared" si="5575"/>
        <v>2.7304259976603115E-2</v>
      </c>
      <c r="EJ1830">
        <f t="shared" si="5575"/>
        <v>-3.1787962230809146E-3</v>
      </c>
      <c r="EK1830">
        <f t="shared" si="5575"/>
        <v>3.2954693597463759E-4</v>
      </c>
      <c r="EL1830">
        <f t="shared" si="5575"/>
        <v>-3.0616609302677471E-5</v>
      </c>
      <c r="HP1830">
        <v>1</v>
      </c>
      <c r="HQ1830">
        <f t="shared" ref="HQ1830:JM1834" si="5576">-HP1830*POWER(HQ$6*$A1830,2)/((2*HP$10+1)*(2*HP$10+2))</f>
        <v>-146.9527295748766</v>
      </c>
      <c r="HR1830">
        <f t="shared" si="5576"/>
        <v>3599.1841215844688</v>
      </c>
      <c r="HS1830">
        <f t="shared" si="5576"/>
        <v>-35260.662060626149</v>
      </c>
      <c r="HT1830">
        <f t="shared" si="5576"/>
        <v>185058.94772951092</v>
      </c>
      <c r="HU1830">
        <f t="shared" si="5576"/>
        <v>-604331.50002457877</v>
      </c>
      <c r="HV1830">
        <f t="shared" si="5576"/>
        <v>1345578.2347983553</v>
      </c>
      <c r="HW1830">
        <f t="shared" si="5576"/>
        <v>-2172927.4116501375</v>
      </c>
      <c r="HX1830">
        <f t="shared" si="5576"/>
        <v>2660980.1192504936</v>
      </c>
      <c r="HY1830">
        <f t="shared" si="5576"/>
        <v>-2555805.8292048411</v>
      </c>
      <c r="HZ1830">
        <f t="shared" si="5576"/>
        <v>1976750.7519212223</v>
      </c>
      <c r="IA1830">
        <f t="shared" si="5576"/>
        <v>-1257527.7865108803</v>
      </c>
      <c r="IB1830">
        <f t="shared" si="5576"/>
        <v>669554.8577682121</v>
      </c>
      <c r="IC1830">
        <f t="shared" si="5576"/>
        <v>-302747.42753586778</v>
      </c>
      <c r="ID1830">
        <f t="shared" si="5576"/>
        <v>117697.25092107918</v>
      </c>
      <c r="IE1830">
        <f t="shared" si="5576"/>
        <v>-39760.763876578727</v>
      </c>
      <c r="IF1830">
        <f t="shared" si="5576"/>
        <v>11780.146737188297</v>
      </c>
      <c r="IG1830">
        <f t="shared" si="5576"/>
        <v>-3085.7838107351099</v>
      </c>
      <c r="IH1830">
        <f t="shared" si="5576"/>
        <v>719.78468867537902</v>
      </c>
      <c r="II1830">
        <f t="shared" si="5576"/>
        <v>-150.46134382226134</v>
      </c>
    </row>
    <row r="1831" spans="1:243" x14ac:dyDescent="0.2">
      <c r="A1831">
        <f t="shared" si="5506"/>
        <v>5.7176986295332073</v>
      </c>
      <c r="B1831">
        <f t="shared" si="5498"/>
        <v>0.84432792550189917</v>
      </c>
      <c r="C1831">
        <f t="shared" si="5499"/>
        <v>0.84432792550190094</v>
      </c>
      <c r="D1831">
        <f t="shared" si="5500"/>
        <v>0.42577929156468103</v>
      </c>
      <c r="E1831">
        <f t="shared" si="5501"/>
        <v>0.42577685701400764</v>
      </c>
      <c r="F1831">
        <f t="shared" si="5502"/>
        <v>-0.12533323356494747</v>
      </c>
      <c r="G1831">
        <f t="shared" si="5503"/>
        <v>-24.824564632599476</v>
      </c>
      <c r="V1831">
        <v>1</v>
      </c>
      <c r="W1831">
        <f t="shared" si="5507"/>
        <v>-16.346038809082959</v>
      </c>
      <c r="X1831">
        <f t="shared" si="5574"/>
        <v>44.532164124674374</v>
      </c>
      <c r="Y1831">
        <f t="shared" si="5574"/>
        <v>-48.528298868958608</v>
      </c>
      <c r="Z1831">
        <f t="shared" si="5574"/>
        <v>28.330194880384788</v>
      </c>
      <c r="AA1831">
        <f t="shared" si="5574"/>
        <v>-10.29081033297007</v>
      </c>
      <c r="AB1831">
        <f t="shared" si="5574"/>
        <v>2.5486967436309196</v>
      </c>
      <c r="AC1831">
        <f t="shared" si="5574"/>
        <v>-0.45781424048323482</v>
      </c>
      <c r="AD1831">
        <f t="shared" si="5574"/>
        <v>6.236207785241496E-2</v>
      </c>
      <c r="AE1831">
        <f t="shared" si="5574"/>
        <v>-6.6625682666054111E-3</v>
      </c>
      <c r="AF1831">
        <f t="shared" si="5574"/>
        <v>5.7319262870577173E-4</v>
      </c>
      <c r="AG1831">
        <f t="shared" si="5574"/>
        <v>-4.0560298501752482E-5</v>
      </c>
      <c r="AH1831">
        <f t="shared" si="5574"/>
        <v>2.4021746862957804E-6</v>
      </c>
      <c r="AI1831">
        <f t="shared" si="5574"/>
        <v>-1.2081858661042311E-7</v>
      </c>
      <c r="AJ1831">
        <f t="shared" si="5574"/>
        <v>5.2246172105622395E-9</v>
      </c>
      <c r="AK1831">
        <f t="shared" si="5574"/>
        <v>-1.9632596709529455E-10</v>
      </c>
      <c r="AL1831">
        <f t="shared" si="5574"/>
        <v>6.4700642688919938E-12</v>
      </c>
      <c r="AM1831">
        <f t="shared" si="5574"/>
        <v>-1.8852035942347503E-13</v>
      </c>
      <c r="AN1831">
        <f t="shared" si="5574"/>
        <v>4.8913668435530021E-15</v>
      </c>
      <c r="AO1831">
        <f t="shared" si="5574"/>
        <v>-1.1373324644975675E-16</v>
      </c>
      <c r="DS1831">
        <v>1</v>
      </c>
      <c r="DT1831">
        <f t="shared" ref="DT1831" si="5577">-DS1831*POWER(DT$6*$A1831,2)/((2*DS$10+1)*(2*DS$10+2))</f>
        <v>-65.384155236331836</v>
      </c>
      <c r="DU1831">
        <f t="shared" si="5575"/>
        <v>712.51462599478998</v>
      </c>
      <c r="DV1831">
        <f t="shared" si="5575"/>
        <v>-3105.8111276133509</v>
      </c>
      <c r="DW1831">
        <f t="shared" si="5575"/>
        <v>7252.5298893785057</v>
      </c>
      <c r="DX1831">
        <f t="shared" si="5575"/>
        <v>-10537.789780961351</v>
      </c>
      <c r="DY1831">
        <f t="shared" si="5575"/>
        <v>10439.461861912247</v>
      </c>
      <c r="DZ1831">
        <f t="shared" si="5575"/>
        <v>-7500.8285160773194</v>
      </c>
      <c r="EA1831">
        <f t="shared" si="5575"/>
        <v>4086.9611341358668</v>
      </c>
      <c r="EB1831">
        <f t="shared" si="5575"/>
        <v>-1746.5522956810089</v>
      </c>
      <c r="EC1831">
        <f t="shared" si="5575"/>
        <v>601.03603383778329</v>
      </c>
      <c r="ED1831">
        <f t="shared" si="5575"/>
        <v>-170.12222224709444</v>
      </c>
      <c r="EE1831">
        <f t="shared" si="5575"/>
        <v>40.301803581716548</v>
      </c>
      <c r="EF1831">
        <f t="shared" si="5575"/>
        <v>-8.1079980975111052</v>
      </c>
      <c r="EG1831">
        <f t="shared" si="5575"/>
        <v>1.4024725033427228</v>
      </c>
      <c r="EH1831">
        <f t="shared" si="5575"/>
        <v>-0.21080340200746556</v>
      </c>
      <c r="EI1831">
        <f t="shared" si="5575"/>
        <v>2.7788714437909263E-2</v>
      </c>
      <c r="EJ1831">
        <f t="shared" si="5575"/>
        <v>-3.2387551134159627E-3</v>
      </c>
      <c r="EK1831">
        <f t="shared" si="5575"/>
        <v>3.3613217001278228E-4</v>
      </c>
      <c r="EL1831">
        <f t="shared" si="5575"/>
        <v>-3.1262756734055254E-5</v>
      </c>
      <c r="HP1831">
        <v>1</v>
      </c>
      <c r="HQ1831">
        <f t="shared" ref="HQ1831" si="5578">-HP1831*POWER(HQ$6*$A1831,2)/((2*HP$10+1)*(2*HP$10+2))</f>
        <v>-147.11434928174663</v>
      </c>
      <c r="HR1831">
        <f t="shared" si="5576"/>
        <v>3607.1052940986242</v>
      </c>
      <c r="HS1831">
        <f t="shared" si="5576"/>
        <v>-35377.129875470833</v>
      </c>
      <c r="HT1831">
        <f t="shared" si="5576"/>
        <v>185874.40861020464</v>
      </c>
      <c r="HU1831">
        <f t="shared" si="5576"/>
        <v>-607662.05935154972</v>
      </c>
      <c r="HV1831">
        <f t="shared" si="5576"/>
        <v>1354481.9461319596</v>
      </c>
      <c r="HW1831">
        <f t="shared" si="5576"/>
        <v>-2189711.3199898573</v>
      </c>
      <c r="HX1831">
        <f t="shared" si="5576"/>
        <v>2684482.9662931859</v>
      </c>
      <c r="HY1831">
        <f t="shared" si="5576"/>
        <v>-2581215.4558441504</v>
      </c>
      <c r="HZ1831">
        <f t="shared" si="5576"/>
        <v>1998599.1165394692</v>
      </c>
      <c r="IA1831">
        <f t="shared" si="5576"/>
        <v>-1272825.1450423279</v>
      </c>
      <c r="IB1831">
        <f t="shared" si="5576"/>
        <v>678445.08319690893</v>
      </c>
      <c r="IC1831">
        <f t="shared" si="5576"/>
        <v>-307104.63673204219</v>
      </c>
      <c r="ID1831">
        <f t="shared" si="5576"/>
        <v>119522.48358264966</v>
      </c>
      <c r="IE1831">
        <f t="shared" si="5576"/>
        <v>-40421.775624827002</v>
      </c>
      <c r="IF1831">
        <f t="shared" si="5576"/>
        <v>11989.15971342579</v>
      </c>
      <c r="IG1831">
        <f t="shared" si="5576"/>
        <v>-3143.9882881917415</v>
      </c>
      <c r="IH1831">
        <f t="shared" si="5576"/>
        <v>734.1679224869215</v>
      </c>
      <c r="II1831">
        <f t="shared" si="5576"/>
        <v>-153.6367513231796</v>
      </c>
    </row>
    <row r="1832" spans="1:243" x14ac:dyDescent="0.2">
      <c r="A1832">
        <f t="shared" si="5506"/>
        <v>5.7208402221867969</v>
      </c>
      <c r="B1832">
        <f t="shared" si="5498"/>
        <v>0.84600710566772674</v>
      </c>
      <c r="C1832">
        <f t="shared" si="5499"/>
        <v>0.84600710566772819</v>
      </c>
      <c r="D1832">
        <f t="shared" si="5500"/>
        <v>0.43145604568056817</v>
      </c>
      <c r="E1832">
        <f t="shared" si="5501"/>
        <v>0.43145355724143997</v>
      </c>
      <c r="F1832">
        <f t="shared" si="5502"/>
        <v>-0.11597734480960767</v>
      </c>
      <c r="G1832">
        <f t="shared" si="5503"/>
        <v>-25.359760270058075</v>
      </c>
      <c r="V1832">
        <v>1</v>
      </c>
      <c r="W1832">
        <f t="shared" si="5507"/>
        <v>-16.364006423895141</v>
      </c>
      <c r="X1832">
        <f t="shared" si="5574"/>
        <v>44.630117706880242</v>
      </c>
      <c r="Y1832">
        <f t="shared" si="5574"/>
        <v>-48.688502190305634</v>
      </c>
      <c r="Z1832">
        <f t="shared" si="5574"/>
        <v>28.454962950428357</v>
      </c>
      <c r="AA1832">
        <f t="shared" si="5574"/>
        <v>-10.347493255833507</v>
      </c>
      <c r="AB1832">
        <f t="shared" si="5574"/>
        <v>2.5655522137828966</v>
      </c>
      <c r="AC1832">
        <f t="shared" si="5574"/>
        <v>-0.46134849348551343</v>
      </c>
      <c r="AD1832">
        <f t="shared" si="5574"/>
        <v>6.2912580925427397E-2</v>
      </c>
      <c r="AE1832">
        <f t="shared" si="5574"/>
        <v>-6.7287704471079542E-3</v>
      </c>
      <c r="AF1832">
        <f t="shared" si="5574"/>
        <v>5.7952443590205446E-4</v>
      </c>
      <c r="AG1832">
        <f t="shared" si="5574"/>
        <v>-4.1053426804785397E-5</v>
      </c>
      <c r="AH1832">
        <f t="shared" si="5574"/>
        <v>2.4340526810015114E-6</v>
      </c>
      <c r="AI1832">
        <f t="shared" si="5574"/>
        <v>-1.2255647294771668E-7</v>
      </c>
      <c r="AJ1832">
        <f t="shared" si="5574"/>
        <v>5.3055950016041452E-9</v>
      </c>
      <c r="AK1832">
        <f t="shared" si="5574"/>
        <v>-1.9958802457203719E-10</v>
      </c>
      <c r="AL1832">
        <f t="shared" si="5574"/>
        <v>6.584797814978544E-12</v>
      </c>
      <c r="AM1832">
        <f t="shared" si="5574"/>
        <v>-1.9207428474930406E-13</v>
      </c>
      <c r="AN1832">
        <f t="shared" si="5574"/>
        <v>4.989055284924883E-15</v>
      </c>
      <c r="AO1832">
        <f t="shared" si="5574"/>
        <v>-1.1613219449740937E-16</v>
      </c>
      <c r="DS1832">
        <v>1</v>
      </c>
      <c r="DT1832">
        <f t="shared" ref="DT1832" si="5579">-DS1832*POWER(DT$6*$A1832,2)/((2*DS$10+1)*(2*DS$10+2))</f>
        <v>-65.456025695580564</v>
      </c>
      <c r="DU1832">
        <f t="shared" si="5575"/>
        <v>714.08188331008387</v>
      </c>
      <c r="DV1832">
        <f t="shared" si="5575"/>
        <v>-3116.0641401795606</v>
      </c>
      <c r="DW1832">
        <f t="shared" si="5575"/>
        <v>7284.4705153096593</v>
      </c>
      <c r="DX1832">
        <f t="shared" si="5575"/>
        <v>-10595.833093973511</v>
      </c>
      <c r="DY1832">
        <f t="shared" si="5575"/>
        <v>10508.501867654744</v>
      </c>
      <c r="DZ1832">
        <f t="shared" si="5575"/>
        <v>-7558.7337172666521</v>
      </c>
      <c r="EA1832">
        <f t="shared" si="5575"/>
        <v>4123.0389035288099</v>
      </c>
      <c r="EB1832">
        <f t="shared" si="5575"/>
        <v>-1763.9068000866675</v>
      </c>
      <c r="EC1832">
        <f t="shared" si="5575"/>
        <v>607.67541490043266</v>
      </c>
      <c r="ED1832">
        <f t="shared" si="5575"/>
        <v>-172.19055226101861</v>
      </c>
      <c r="EE1832">
        <f t="shared" si="5575"/>
        <v>40.836627584541453</v>
      </c>
      <c r="EF1832">
        <f t="shared" si="5575"/>
        <v>-8.2246256753679976</v>
      </c>
      <c r="EG1832">
        <f t="shared" si="5575"/>
        <v>1.4242098136069294</v>
      </c>
      <c r="EH1832">
        <f t="shared" si="5575"/>
        <v>-0.21430600955253604</v>
      </c>
      <c r="EI1832">
        <f t="shared" si="5575"/>
        <v>2.8281491266105106E-2</v>
      </c>
      <c r="EJ1832">
        <f t="shared" si="5575"/>
        <v>-3.2998110856034099E-3</v>
      </c>
      <c r="EK1832">
        <f t="shared" si="5575"/>
        <v>3.4284526858701335E-4</v>
      </c>
      <c r="EL1832">
        <f t="shared" si="5575"/>
        <v>-3.1922174552261402E-5</v>
      </c>
      <c r="HP1832">
        <v>1</v>
      </c>
      <c r="HQ1832">
        <f t="shared" ref="HQ1832" si="5580">-HP1832*POWER(HQ$6*$A1832,2)/((2*HP$10+1)*(2*HP$10+2))</f>
        <v>-147.27605781505625</v>
      </c>
      <c r="HR1832">
        <f t="shared" si="5576"/>
        <v>3615.0395342572988</v>
      </c>
      <c r="HS1832">
        <f t="shared" si="5576"/>
        <v>-35493.918096732799</v>
      </c>
      <c r="HT1832">
        <f t="shared" si="5576"/>
        <v>186693.01191776039</v>
      </c>
      <c r="HU1832">
        <f t="shared" si="5576"/>
        <v>-611009.12926371256</v>
      </c>
      <c r="HV1832">
        <f t="shared" si="5576"/>
        <v>1363439.6340449955</v>
      </c>
      <c r="HW1832">
        <f t="shared" si="5576"/>
        <v>-2206615.5425379109</v>
      </c>
      <c r="HX1832">
        <f t="shared" si="5576"/>
        <v>2708180.3184867925</v>
      </c>
      <c r="HY1832">
        <f t="shared" si="5576"/>
        <v>-2606863.5369873089</v>
      </c>
      <c r="HZ1832">
        <f t="shared" si="5576"/>
        <v>2020676.7631016048</v>
      </c>
      <c r="IA1832">
        <f t="shared" si="5576"/>
        <v>-1288300.033714687</v>
      </c>
      <c r="IB1832">
        <f t="shared" si="5576"/>
        <v>687448.37046559108</v>
      </c>
      <c r="IC1832">
        <f t="shared" si="5576"/>
        <v>-311522.11062632798</v>
      </c>
      <c r="ID1832">
        <f t="shared" si="5576"/>
        <v>121374.99570177625</v>
      </c>
      <c r="IE1832">
        <f t="shared" si="5576"/>
        <v>-41093.404331671263</v>
      </c>
      <c r="IF1832">
        <f t="shared" si="5576"/>
        <v>12201.763290662702</v>
      </c>
      <c r="IG1832">
        <f t="shared" si="5576"/>
        <v>-3203.257746597631</v>
      </c>
      <c r="IH1832">
        <f t="shared" si="5576"/>
        <v>748.83043346736429</v>
      </c>
      <c r="II1832">
        <f t="shared" si="5576"/>
        <v>-156.87737441395899</v>
      </c>
    </row>
    <row r="1833" spans="1:243" x14ac:dyDescent="0.2">
      <c r="A1833">
        <f t="shared" si="5506"/>
        <v>5.7239818148403865</v>
      </c>
      <c r="B1833">
        <f t="shared" si="5498"/>
        <v>0.84767793608496822</v>
      </c>
      <c r="C1833">
        <f t="shared" si="5499"/>
        <v>0.84767793608496833</v>
      </c>
      <c r="D1833">
        <f t="shared" si="5500"/>
        <v>0.43711576665054291</v>
      </c>
      <c r="E1833">
        <f t="shared" si="5501"/>
        <v>0.43711322316135365</v>
      </c>
      <c r="F1833">
        <f t="shared" si="5502"/>
        <v>-0.10661115427590571</v>
      </c>
      <c r="G1833">
        <f t="shared" si="5503"/>
        <v>-25.906638554932613</v>
      </c>
      <c r="V1833">
        <v>1</v>
      </c>
      <c r="W1833">
        <f t="shared" si="5507"/>
        <v>-16.381983908311721</v>
      </c>
      <c r="X1833">
        <f t="shared" si="5574"/>
        <v>44.728232795364029</v>
      </c>
      <c r="Y1833">
        <f t="shared" si="5574"/>
        <v>-48.849145993391609</v>
      </c>
      <c r="Z1833">
        <f t="shared" si="5574"/>
        <v>28.58021155708969</v>
      </c>
      <c r="AA1833">
        <f t="shared" si="5574"/>
        <v>-10.404457018319732</v>
      </c>
      <c r="AB1833">
        <f t="shared" si="5574"/>
        <v>2.5825098098308303</v>
      </c>
      <c r="AC1833">
        <f t="shared" si="5574"/>
        <v>-0.46490806755720682</v>
      </c>
      <c r="AD1833">
        <f t="shared" si="5574"/>
        <v>6.3467637346387176E-2</v>
      </c>
      <c r="AE1833">
        <f t="shared" si="5574"/>
        <v>-6.7955935536410383E-3</v>
      </c>
      <c r="AF1833">
        <f t="shared" si="5574"/>
        <v>5.8592265391144399E-4</v>
      </c>
      <c r="AG1833">
        <f t="shared" si="5574"/>
        <v>-4.1552274839361791E-5</v>
      </c>
      <c r="AH1833">
        <f t="shared" si="5574"/>
        <v>2.4663358614933725E-6</v>
      </c>
      <c r="AI1833">
        <f t="shared" si="5574"/>
        <v>-1.2431838275531249E-7</v>
      </c>
      <c r="AJ1833">
        <f t="shared" si="5574"/>
        <v>5.3877823963091707E-9</v>
      </c>
      <c r="AK1833">
        <f t="shared" si="5574"/>
        <v>-2.0290244716740687E-10</v>
      </c>
      <c r="AL1833">
        <f t="shared" si="5574"/>
        <v>6.701501258978888E-12</v>
      </c>
      <c r="AM1833">
        <f t="shared" si="5574"/>
        <v>-1.956932010447823E-13</v>
      </c>
      <c r="AN1833">
        <f t="shared" si="5574"/>
        <v>5.0886394769549747E-15</v>
      </c>
      <c r="AO1833">
        <f t="shared" si="5574"/>
        <v>-1.1858038410622501E-16</v>
      </c>
      <c r="DS1833">
        <v>1</v>
      </c>
      <c r="DT1833">
        <f t="shared" ref="DT1833" si="5581">-DS1833*POWER(DT$6*$A1833,2)/((2*DS$10+1)*(2*DS$10+2))</f>
        <v>-65.527935633246884</v>
      </c>
      <c r="DU1833">
        <f t="shared" si="5575"/>
        <v>715.65172472582447</v>
      </c>
      <c r="DV1833">
        <f t="shared" si="5575"/>
        <v>-3126.345343577063</v>
      </c>
      <c r="DW1833">
        <f t="shared" si="5575"/>
        <v>7316.5341586149607</v>
      </c>
      <c r="DX1833">
        <f t="shared" si="5575"/>
        <v>-10654.163986759406</v>
      </c>
      <c r="DY1833">
        <f t="shared" si="5575"/>
        <v>10577.960181067081</v>
      </c>
      <c r="DZ1833">
        <f t="shared" si="5575"/>
        <v>-7617.0537788572765</v>
      </c>
      <c r="EA1833">
        <f t="shared" si="5575"/>
        <v>4159.41508113283</v>
      </c>
      <c r="EB1833">
        <f t="shared" si="5575"/>
        <v>-1781.4240765256764</v>
      </c>
      <c r="EC1833">
        <f t="shared" si="5575"/>
        <v>614.38443274784629</v>
      </c>
      <c r="ED1833">
        <f t="shared" si="5575"/>
        <v>-174.28287256783452</v>
      </c>
      <c r="EE1833">
        <f t="shared" si="5575"/>
        <v>41.378249476820393</v>
      </c>
      <c r="EF1833">
        <f t="shared" si="5575"/>
        <v>-8.3428654410262109</v>
      </c>
      <c r="EG1833">
        <f t="shared" si="5575"/>
        <v>1.446271824382025</v>
      </c>
      <c r="EH1833">
        <f t="shared" si="5575"/>
        <v>-0.21786484371559509</v>
      </c>
      <c r="EI1833">
        <f t="shared" si="5575"/>
        <v>2.878272874141715E-2</v>
      </c>
      <c r="EJ1833">
        <f t="shared" si="5575"/>
        <v>-3.3619835941475721E-3</v>
      </c>
      <c r="EK1833">
        <f t="shared" si="5575"/>
        <v>3.4968864215449859E-4</v>
      </c>
      <c r="EL1833">
        <f t="shared" si="5575"/>
        <v>-3.2595127787734694E-5</v>
      </c>
      <c r="HP1833">
        <v>1</v>
      </c>
      <c r="HQ1833">
        <f t="shared" ref="HQ1833" si="5582">-HP1833*POWER(HQ$6*$A1833,2)/((2*HP$10+1)*(2*HP$10+2))</f>
        <v>-147.43785517480552</v>
      </c>
      <c r="HR1833">
        <f t="shared" si="5576"/>
        <v>3622.986856424488</v>
      </c>
      <c r="HS1833">
        <f t="shared" si="5576"/>
        <v>-35611.027429182512</v>
      </c>
      <c r="HT1833">
        <f t="shared" si="5576"/>
        <v>187514.76802606563</v>
      </c>
      <c r="HU1833">
        <f t="shared" si="5576"/>
        <v>-614372.78247476264</v>
      </c>
      <c r="HV1833">
        <f t="shared" si="5576"/>
        <v>1372451.5958463082</v>
      </c>
      <c r="HW1833">
        <f t="shared" si="5576"/>
        <v>-2223640.8749760296</v>
      </c>
      <c r="HX1833">
        <f t="shared" si="5576"/>
        <v>2732073.6773791141</v>
      </c>
      <c r="HY1833">
        <f t="shared" si="5576"/>
        <v>-2632752.1775968638</v>
      </c>
      <c r="HZ1833">
        <f t="shared" si="5576"/>
        <v>2042985.969850949</v>
      </c>
      <c r="IA1833">
        <f t="shared" si="5576"/>
        <v>-1303954.4136235663</v>
      </c>
      <c r="IB1833">
        <f t="shared" si="5576"/>
        <v>696566.09416804276</v>
      </c>
      <c r="IC1833">
        <f t="shared" si="5576"/>
        <v>-316000.64895885484</v>
      </c>
      <c r="ID1833">
        <f t="shared" si="5576"/>
        <v>123255.17967285767</v>
      </c>
      <c r="IE1833">
        <f t="shared" si="5576"/>
        <v>-41775.814552072239</v>
      </c>
      <c r="IF1833">
        <f t="shared" si="5576"/>
        <v>12418.017128503951</v>
      </c>
      <c r="IG1833">
        <f t="shared" si="5576"/>
        <v>-3263.6110712132263</v>
      </c>
      <c r="IH1833">
        <f t="shared" si="5576"/>
        <v>763.77748645147233</v>
      </c>
      <c r="II1833">
        <f t="shared" si="5576"/>
        <v>-160.18451555221787</v>
      </c>
    </row>
    <row r="1834" spans="1:243" x14ac:dyDescent="0.2">
      <c r="A1834">
        <f t="shared" si="5506"/>
        <v>5.7271234074939761</v>
      </c>
      <c r="B1834">
        <f t="shared" si="5498"/>
        <v>0.84934040026320201</v>
      </c>
      <c r="C1834">
        <f t="shared" si="5499"/>
        <v>0.84934040026320012</v>
      </c>
      <c r="D1834">
        <f t="shared" si="5500"/>
        <v>0.44275823103851242</v>
      </c>
      <c r="E1834">
        <f t="shared" si="5501"/>
        <v>0.4427556313115294</v>
      </c>
      <c r="F1834">
        <f t="shared" si="5502"/>
        <v>-9.7235493923048102E-2</v>
      </c>
      <c r="G1834">
        <f t="shared" si="5503"/>
        <v>-26.465444679490702</v>
      </c>
      <c r="V1834">
        <v>1</v>
      </c>
      <c r="W1834">
        <f t="shared" si="5507"/>
        <v>-16.399971262332706</v>
      </c>
      <c r="X1834">
        <f t="shared" ref="X1834:BS1837" si="5583">-W1834*POWER(X$6*$A1834,2)/((2*W$10+1)*(2*W$10+2))</f>
        <v>44.826509567556435</v>
      </c>
      <c r="Y1834">
        <f t="shared" si="5583"/>
        <v>-49.010231246573845</v>
      </c>
      <c r="Z1834">
        <f t="shared" si="5583"/>
        <v>28.705942285860409</v>
      </c>
      <c r="AA1834">
        <f t="shared" si="5583"/>
        <v>-10.461702856584266</v>
      </c>
      <c r="AB1834">
        <f t="shared" si="5583"/>
        <v>2.5995700939855442</v>
      </c>
      <c r="AC1834">
        <f t="shared" si="5583"/>
        <v>-0.46849313006354343</v>
      </c>
      <c r="AD1834">
        <f t="shared" si="5583"/>
        <v>6.402728224702009E-2</v>
      </c>
      <c r="AE1834">
        <f t="shared" si="5583"/>
        <v>-6.8630430644208784E-3</v>
      </c>
      <c r="AF1834">
        <f t="shared" si="5583"/>
        <v>5.923879422560747E-4</v>
      </c>
      <c r="AG1834">
        <f t="shared" si="5583"/>
        <v>-4.2056905753904901E-5</v>
      </c>
      <c r="AH1834">
        <f t="shared" si="5583"/>
        <v>2.4990291512560704E-6</v>
      </c>
      <c r="AI1834">
        <f t="shared" si="5583"/>
        <v>-1.2610463465948077E-7</v>
      </c>
      <c r="AJ1834">
        <f t="shared" si="5583"/>
        <v>5.4711967842921939E-9</v>
      </c>
      <c r="AK1834">
        <f t="shared" si="5583"/>
        <v>-2.0627004605277952E-10</v>
      </c>
      <c r="AL1834">
        <f t="shared" si="5583"/>
        <v>6.8202073136000558E-12</v>
      </c>
      <c r="AM1834">
        <f t="shared" si="5583"/>
        <v>-1.9937826015364038E-13</v>
      </c>
      <c r="AN1834">
        <f t="shared" si="5583"/>
        <v>5.1901551378628512E-15</v>
      </c>
      <c r="AO1834">
        <f t="shared" si="5583"/>
        <v>-1.2107879816216103E-16</v>
      </c>
      <c r="DS1834">
        <v>1</v>
      </c>
      <c r="DT1834">
        <f t="shared" ref="DT1834" si="5584">-DS1834*POWER(DT$6*$A1834,2)/((2*DS$10+1)*(2*DS$10+2))</f>
        <v>-65.599885049330823</v>
      </c>
      <c r="DU1834">
        <f t="shared" si="5575"/>
        <v>717.22415308090297</v>
      </c>
      <c r="DV1834">
        <f t="shared" si="5575"/>
        <v>-3136.6547997807261</v>
      </c>
      <c r="DW1834">
        <f t="shared" ref="DW1834:FP1834" si="5585">-DV1834*POWER(DW$6*$A1834,2)/((2*DV$10+1)*(2*DV$10+2))</f>
        <v>7348.7212251802648</v>
      </c>
      <c r="DX1834">
        <f t="shared" si="5585"/>
        <v>-10712.783725142288</v>
      </c>
      <c r="DY1834">
        <f t="shared" si="5585"/>
        <v>10647.839104964789</v>
      </c>
      <c r="DZ1834">
        <f t="shared" si="5585"/>
        <v>-7675.7914429610955</v>
      </c>
      <c r="EA1834">
        <f t="shared" si="5585"/>
        <v>4196.0919693407086</v>
      </c>
      <c r="EB1834">
        <f t="shared" si="5585"/>
        <v>-1799.1055610795468</v>
      </c>
      <c r="EC1834">
        <f t="shared" si="5585"/>
        <v>621.16377893910578</v>
      </c>
      <c r="ED1834">
        <f t="shared" si="5585"/>
        <v>-176.39944803122634</v>
      </c>
      <c r="EE1834">
        <f t="shared" si="5585"/>
        <v>41.926751860919765</v>
      </c>
      <c r="EF1834">
        <f t="shared" si="5585"/>
        <v>-8.4627387771327811</v>
      </c>
      <c r="EG1834">
        <f t="shared" si="5585"/>
        <v>1.4686632036572087</v>
      </c>
      <c r="EH1834">
        <f t="shared" si="5585"/>
        <v>-0.22148077548527548</v>
      </c>
      <c r="EI1834">
        <f t="shared" si="5585"/>
        <v>2.9292567363852256E-2</v>
      </c>
      <c r="EJ1834">
        <f t="shared" si="5585"/>
        <v>-3.4252924275730615E-3</v>
      </c>
      <c r="EK1834">
        <f t="shared" si="5585"/>
        <v>3.5666474525259707E-4</v>
      </c>
      <c r="EL1834">
        <f t="shared" si="5585"/>
        <v>-3.3281886614109857E-5</v>
      </c>
      <c r="HP1834">
        <v>1</v>
      </c>
      <c r="HQ1834">
        <f t="shared" ref="HQ1834" si="5586">-HP1834*POWER(HQ$6*$A1834,2)/((2*HP$10+1)*(2*HP$10+2))</f>
        <v>-147.59974136099433</v>
      </c>
      <c r="HR1834">
        <f t="shared" si="5576"/>
        <v>3630.9472749720699</v>
      </c>
      <c r="HS1834">
        <f t="shared" si="5576"/>
        <v>-35728.458578752317</v>
      </c>
      <c r="HT1834">
        <f t="shared" ref="HT1834:JM1834" si="5587">-HS1834*POWER(HT$6*$A1834,2)/((2*HS$10+1)*(2*HS$10+2))</f>
        <v>188339.68733753005</v>
      </c>
      <c r="HU1834">
        <f t="shared" si="5587"/>
        <v>-617753.09197844379</v>
      </c>
      <c r="HV1834">
        <f t="shared" si="5587"/>
        <v>1381518.1303177704</v>
      </c>
      <c r="HW1834">
        <f t="shared" si="5587"/>
        <v>-2240788.1178068942</v>
      </c>
      <c r="HX1834">
        <f t="shared" si="5587"/>
        <v>2756164.5552757238</v>
      </c>
      <c r="HY1834">
        <f t="shared" si="5587"/>
        <v>-2658883.500045992</v>
      </c>
      <c r="HZ1834">
        <f t="shared" si="5587"/>
        <v>2065529.0363989673</v>
      </c>
      <c r="IA1834">
        <f t="shared" si="5587"/>
        <v>-1319790.2664333826</v>
      </c>
      <c r="IB1834">
        <f t="shared" si="5587"/>
        <v>705799.64484175749</v>
      </c>
      <c r="IC1834">
        <f t="shared" si="5587"/>
        <v>-320541.06163484632</v>
      </c>
      <c r="ID1834">
        <f t="shared" si="5587"/>
        <v>125163.43331450228</v>
      </c>
      <c r="IE1834">
        <f t="shared" si="5587"/>
        <v>-42469.173299022063</v>
      </c>
      <c r="IF1834">
        <f t="shared" si="5587"/>
        <v>12637.981844255854</v>
      </c>
      <c r="IG1834">
        <f t="shared" si="5587"/>
        <v>-3325.0674715456435</v>
      </c>
      <c r="IH1834">
        <f t="shared" si="5587"/>
        <v>779.01444255236879</v>
      </c>
      <c r="II1834">
        <f t="shared" si="5587"/>
        <v>-163.55950247113628</v>
      </c>
    </row>
    <row r="1835" spans="1:243" x14ac:dyDescent="0.2">
      <c r="A1835">
        <f t="shared" si="5506"/>
        <v>5.7302650001475657</v>
      </c>
      <c r="B1835">
        <f t="shared" si="5498"/>
        <v>0.85099448179457782</v>
      </c>
      <c r="C1835">
        <f t="shared" si="5499"/>
        <v>0.85099448179458237</v>
      </c>
      <c r="D1835">
        <f t="shared" si="5500"/>
        <v>0.44838321608964399</v>
      </c>
      <c r="E1835">
        <f t="shared" si="5501"/>
        <v>0.4483805589144661</v>
      </c>
      <c r="F1835">
        <f t="shared" si="5502"/>
        <v>-8.7851196551391342E-2</v>
      </c>
      <c r="G1835">
        <f t="shared" si="5503"/>
        <v>-27.03642880330068</v>
      </c>
      <c r="V1835">
        <v>1</v>
      </c>
      <c r="W1835">
        <f t="shared" si="5507"/>
        <v>-16.417968485958092</v>
      </c>
      <c r="X1835">
        <f t="shared" si="5583"/>
        <v>44.924948200985504</v>
      </c>
      <c r="Y1835">
        <f t="shared" si="5583"/>
        <v>-49.171758919805306</v>
      </c>
      <c r="Z1835">
        <f t="shared" si="5583"/>
        <v>28.832156726589009</v>
      </c>
      <c r="AA1835">
        <f t="shared" si="5583"/>
        <v>-10.519232011540954</v>
      </c>
      <c r="AB1835">
        <f t="shared" si="5583"/>
        <v>2.6167336312418321</v>
      </c>
      <c r="AC1835">
        <f t="shared" si="5583"/>
        <v>-0.47210384938324268</v>
      </c>
      <c r="AD1835">
        <f t="shared" si="5583"/>
        <v>6.4591551010613188E-2</v>
      </c>
      <c r="AE1835">
        <f t="shared" si="5583"/>
        <v>-6.9311245029503388E-3</v>
      </c>
      <c r="AF1835">
        <f t="shared" si="5583"/>
        <v>5.9892096664047683E-4</v>
      </c>
      <c r="AG1835">
        <f t="shared" si="5583"/>
        <v>-4.2567383358800461E-5</v>
      </c>
      <c r="AH1835">
        <f t="shared" si="5583"/>
        <v>2.532137530849576E-6</v>
      </c>
      <c r="AI1835">
        <f t="shared" si="5583"/>
        <v>-1.2791555133415408E-7</v>
      </c>
      <c r="AJ1835">
        <f t="shared" si="5583"/>
        <v>5.5558557954182431E-9</v>
      </c>
      <c r="AK1835">
        <f t="shared" si="5583"/>
        <v>-2.0969164450966516E-10</v>
      </c>
      <c r="AL1835">
        <f t="shared" si="5583"/>
        <v>6.9409492163879223E-12</v>
      </c>
      <c r="AM1835">
        <f t="shared" si="5583"/>
        <v>-2.0313063368501323E-13</v>
      </c>
      <c r="AN1835">
        <f t="shared" si="5583"/>
        <v>5.2936386386876897E-15</v>
      </c>
      <c r="AO1835">
        <f t="shared" si="5583"/>
        <v>-1.2362843861454421E-16</v>
      </c>
      <c r="DS1835">
        <v>1</v>
      </c>
      <c r="DT1835">
        <f t="shared" ref="DT1835:FP1839" si="5588">-DS1835*POWER(DT$6*$A1835,2)/((2*DS$10+1)*(2*DS$10+2))</f>
        <v>-65.671873943832367</v>
      </c>
      <c r="DU1835">
        <f t="shared" si="5588"/>
        <v>718.79917121576807</v>
      </c>
      <c r="DV1835">
        <f t="shared" si="5588"/>
        <v>-3146.9925708675396</v>
      </c>
      <c r="DW1835">
        <f t="shared" si="5588"/>
        <v>7381.0321220067863</v>
      </c>
      <c r="DX1835">
        <f t="shared" si="5588"/>
        <v>-10771.693579817937</v>
      </c>
      <c r="DY1835">
        <f t="shared" si="5588"/>
        <v>10718.140953566544</v>
      </c>
      <c r="DZ1835">
        <f t="shared" si="5588"/>
        <v>-7734.9494682950481</v>
      </c>
      <c r="EA1835">
        <f t="shared" si="5588"/>
        <v>4233.0718870315459</v>
      </c>
      <c r="EB1835">
        <f t="shared" si="5588"/>
        <v>-1816.9527017014136</v>
      </c>
      <c r="EC1835">
        <f t="shared" si="5588"/>
        <v>628.01415151600463</v>
      </c>
      <c r="ED1835">
        <f t="shared" si="5588"/>
        <v>-178.54054629135021</v>
      </c>
      <c r="EE1835">
        <f t="shared" si="5588"/>
        <v>42.48221829677</v>
      </c>
      <c r="EF1835">
        <f t="shared" si="5588"/>
        <v>-8.5842673379687646</v>
      </c>
      <c r="EG1835">
        <f t="shared" si="5588"/>
        <v>1.4913886839133388</v>
      </c>
      <c r="EH1835">
        <f t="shared" si="5588"/>
        <v>-0.22515468885336745</v>
      </c>
      <c r="EI1835">
        <f t="shared" si="5588"/>
        <v>2.9811149887582954E-2</v>
      </c>
      <c r="EJ1835">
        <f t="shared" si="5588"/>
        <v>-3.4897577139715512E-3</v>
      </c>
      <c r="EK1835">
        <f t="shared" si="5588"/>
        <v>3.637760772800894E-4</v>
      </c>
      <c r="EL1835">
        <f t="shared" si="5588"/>
        <v>-3.39827264451207E-5</v>
      </c>
      <c r="HP1835">
        <v>1</v>
      </c>
      <c r="HQ1835">
        <f t="shared" ref="HQ1835:JM1839" si="5589">-HP1835*POWER(HQ$6*$A1835,2)/((2*HP$10+1)*(2*HP$10+2))</f>
        <v>-147.76171637362282</v>
      </c>
      <c r="HR1835">
        <f t="shared" si="5589"/>
        <v>3638.9208042798255</v>
      </c>
      <c r="HS1835">
        <f t="shared" si="5589"/>
        <v>-35846.212252538069</v>
      </c>
      <c r="HT1835">
        <f t="shared" si="5589"/>
        <v>189167.78028315047</v>
      </c>
      <c r="HU1835">
        <f t="shared" si="5589"/>
        <v>-621150.13104948169</v>
      </c>
      <c r="HV1835">
        <f t="shared" si="5589"/>
        <v>1390639.5377207901</v>
      </c>
      <c r="HW1835">
        <f t="shared" si="5589"/>
        <v>-2258058.076380718</v>
      </c>
      <c r="HX1835">
        <f t="shared" si="5589"/>
        <v>2780454.4753111331</v>
      </c>
      <c r="HY1835">
        <f t="shared" si="5589"/>
        <v>-2685259.6442529014</v>
      </c>
      <c r="HZ1835">
        <f t="shared" si="5589"/>
        <v>2088308.2839138554</v>
      </c>
      <c r="IA1835">
        <f t="shared" si="5589"/>
        <v>-1335809.5945816713</v>
      </c>
      <c r="IB1835">
        <f t="shared" si="5589"/>
        <v>715150.42914398911</v>
      </c>
      <c r="IC1835">
        <f t="shared" si="5589"/>
        <v>-325144.16884815006</v>
      </c>
      <c r="ID1835">
        <f t="shared" si="5589"/>
        <v>127100.15994147534</v>
      </c>
      <c r="IE1835">
        <f t="shared" si="5589"/>
        <v>-43173.65007888362</v>
      </c>
      <c r="IF1835">
        <f t="shared" si="5589"/>
        <v>12861.719027762178</v>
      </c>
      <c r="IG1835">
        <f t="shared" si="5589"/>
        <v>-3387.6464867333739</v>
      </c>
      <c r="IH1835">
        <f t="shared" si="5589"/>
        <v>794.54676086793108</v>
      </c>
      <c r="II1835">
        <f t="shared" si="5589"/>
        <v>-167.00368865568697</v>
      </c>
    </row>
    <row r="1836" spans="1:243" x14ac:dyDescent="0.2">
      <c r="A1836">
        <f t="shared" si="5506"/>
        <v>5.7334065928011553</v>
      </c>
      <c r="B1836">
        <f t="shared" si="5498"/>
        <v>0.8526401643539786</v>
      </c>
      <c r="C1836">
        <f t="shared" si="5499"/>
        <v>0.85264016435397583</v>
      </c>
      <c r="D1836">
        <f t="shared" si="5500"/>
        <v>0.45399049973915939</v>
      </c>
      <c r="E1836">
        <f t="shared" si="5501"/>
        <v>0.45398778387960553</v>
      </c>
      <c r="F1836">
        <f t="shared" si="5502"/>
        <v>-7.8459095728495964E-2</v>
      </c>
      <c r="G1836">
        <f t="shared" si="5503"/>
        <v>-27.619846150705229</v>
      </c>
      <c r="V1836">
        <v>1</v>
      </c>
      <c r="W1836">
        <f t="shared" si="5507"/>
        <v>-16.435975579187875</v>
      </c>
      <c r="X1836">
        <f t="shared" si="5583"/>
        <v>45.023548873276702</v>
      </c>
      <c r="Y1836">
        <f t="shared" si="5583"/>
        <v>-49.333729984636513</v>
      </c>
      <c r="Z1836">
        <f t="shared" si="5583"/>
        <v>28.95885647349051</v>
      </c>
      <c r="AA1836">
        <f t="shared" si="5583"/>
        <v>-10.577045728877705</v>
      </c>
      <c r="AB1836">
        <f t="shared" si="5583"/>
        <v>2.6340009893907181</v>
      </c>
      <c r="AC1836">
        <f t="shared" si="5583"/>
        <v>-0.47574039491409392</v>
      </c>
      <c r="AD1836">
        <f t="shared" si="5583"/>
        <v>6.5160479273677033E-2</v>
      </c>
      <c r="AE1836">
        <f t="shared" si="5583"/>
        <v>-6.9998434383681928E-3</v>
      </c>
      <c r="AF1836">
        <f t="shared" si="5583"/>
        <v>6.0552239900609525E-4</v>
      </c>
      <c r="AG1836">
        <f t="shared" si="5583"/>
        <v>-4.3083772132967265E-5</v>
      </c>
      <c r="AH1836">
        <f t="shared" si="5583"/>
        <v>2.5656660385389316E-6</v>
      </c>
      <c r="AI1836">
        <f t="shared" si="5583"/>
        <v>-1.2975145955008485E-7</v>
      </c>
      <c r="AJ1836">
        <f t="shared" si="5583"/>
        <v>5.6417773029872432E-9</v>
      </c>
      <c r="AK1836">
        <f t="shared" si="5583"/>
        <v>-2.131680781037121E-10</v>
      </c>
      <c r="AL1836">
        <f t="shared" si="5583"/>
        <v>7.0637607378528751E-12</v>
      </c>
      <c r="AM1836">
        <f t="shared" si="5583"/>
        <v>-2.0695151334149018E-13</v>
      </c>
      <c r="AN1836">
        <f t="shared" si="5583"/>
        <v>5.3991270148519146E-15</v>
      </c>
      <c r="AO1836">
        <f t="shared" si="5583"/>
        <v>-1.2623032683504922E-16</v>
      </c>
      <c r="DS1836">
        <v>1</v>
      </c>
      <c r="DT1836">
        <f t="shared" ref="DT1836" si="5590">-DS1836*POWER(DT$6*$A1836,2)/((2*DS$10+1)*(2*DS$10+2))</f>
        <v>-65.743902316751502</v>
      </c>
      <c r="DU1836">
        <f t="shared" si="5588"/>
        <v>720.37678197242724</v>
      </c>
      <c r="DV1836">
        <f t="shared" si="5588"/>
        <v>-3157.3587190167368</v>
      </c>
      <c r="DW1836">
        <f t="shared" si="5588"/>
        <v>7413.4672572135705</v>
      </c>
      <c r="DX1836">
        <f t="shared" si="5588"/>
        <v>-10830.89482637077</v>
      </c>
      <c r="DY1836">
        <f t="shared" si="5588"/>
        <v>10788.868052544381</v>
      </c>
      <c r="DZ1836">
        <f t="shared" si="5588"/>
        <v>-7794.5306302725148</v>
      </c>
      <c r="EA1836">
        <f t="shared" si="5588"/>
        <v>4270.357169679698</v>
      </c>
      <c r="EB1836">
        <f t="shared" si="5588"/>
        <v>-1834.9669583075915</v>
      </c>
      <c r="EC1836">
        <f t="shared" si="5588"/>
        <v>634.93625506021533</v>
      </c>
      <c r="ED1836">
        <f t="shared" si="5588"/>
        <v>-180.70643779239313</v>
      </c>
      <c r="EE1836">
        <f t="shared" si="5588"/>
        <v>43.04473331243198</v>
      </c>
      <c r="EF1836">
        <f t="shared" si="5588"/>
        <v>-8.7074730527481456</v>
      </c>
      <c r="EG1836">
        <f t="shared" si="5588"/>
        <v>1.5144530629778308</v>
      </c>
      <c r="EH1836">
        <f t="shared" si="5588"/>
        <v>-0.22888748100165429</v>
      </c>
      <c r="EI1836">
        <f t="shared" si="5588"/>
        <v>3.0338621355846928E-2</v>
      </c>
      <c r="EJ1836">
        <f t="shared" si="5588"/>
        <v>-3.555399926637632E-3</v>
      </c>
      <c r="EK1836">
        <f t="shared" si="5588"/>
        <v>3.7102518329182527E-4</v>
      </c>
      <c r="EL1836">
        <f t="shared" si="5588"/>
        <v>-3.4697928033275366E-5</v>
      </c>
      <c r="HP1836">
        <v>1</v>
      </c>
      <c r="HQ1836">
        <f t="shared" ref="HQ1836" si="5591">-HP1836*POWER(HQ$6*$A1836,2)/((2*HP$10+1)*(2*HP$10+2))</f>
        <v>-147.92378021269087</v>
      </c>
      <c r="HR1836">
        <f t="shared" si="5589"/>
        <v>3646.907458735413</v>
      </c>
      <c r="HS1836">
        <f t="shared" si="5589"/>
        <v>-35964.28915880002</v>
      </c>
      <c r="HT1836">
        <f t="shared" si="5589"/>
        <v>189999.05732257126</v>
      </c>
      <c r="HU1836">
        <f t="shared" si="5589"/>
        <v>-624563.97324449965</v>
      </c>
      <c r="HV1836">
        <f t="shared" si="5589"/>
        <v>1399816.1198027926</v>
      </c>
      <c r="HW1836">
        <f t="shared" si="5589"/>
        <v>-2275451.5609218683</v>
      </c>
      <c r="HX1836">
        <f t="shared" si="5589"/>
        <v>2804944.9715202572</v>
      </c>
      <c r="HY1836">
        <f t="shared" si="5589"/>
        <v>-2711882.7678160458</v>
      </c>
      <c r="HZ1836">
        <f t="shared" si="5589"/>
        <v>2111326.0553105501</v>
      </c>
      <c r="IA1836">
        <f t="shared" si="5589"/>
        <v>-1352014.4214852185</v>
      </c>
      <c r="IB1836">
        <f t="shared" si="5589"/>
        <v>724619.8700295937</v>
      </c>
      <c r="IC1836">
        <f t="shared" si="5589"/>
        <v>-329810.80120617308</v>
      </c>
      <c r="ID1836">
        <f t="shared" si="5589"/>
        <v>129065.76843754876</v>
      </c>
      <c r="IE1836">
        <f t="shared" si="5589"/>
        <v>-43889.416927213832</v>
      </c>
      <c r="IF1836">
        <f t="shared" si="5589"/>
        <v>13089.29125646035</v>
      </c>
      <c r="IG1836">
        <f t="shared" si="5589"/>
        <v>-3451.3679910170003</v>
      </c>
      <c r="IH1836">
        <f t="shared" si="5589"/>
        <v>810.38000021637333</v>
      </c>
      <c r="II1836">
        <f t="shared" si="5589"/>
        <v>-170.51845382754934</v>
      </c>
    </row>
    <row r="1837" spans="1:243" x14ac:dyDescent="0.2">
      <c r="A1837">
        <f t="shared" si="5506"/>
        <v>5.7365481854547449</v>
      </c>
      <c r="B1837">
        <f t="shared" si="5498"/>
        <v>0.85427743169918202</v>
      </c>
      <c r="C1837">
        <f t="shared" si="5499"/>
        <v>0.85427743169918136</v>
      </c>
      <c r="D1837">
        <f t="shared" si="5500"/>
        <v>0.4595798606211014</v>
      </c>
      <c r="E1837">
        <f t="shared" si="5501"/>
        <v>0.45957708481341081</v>
      </c>
      <c r="F1837">
        <f t="shared" si="5502"/>
        <v>-6.9060025715056095E-2</v>
      </c>
      <c r="G1837">
        <f t="shared" si="5503"/>
        <v>-28.215957111311809</v>
      </c>
      <c r="V1837">
        <v>1</v>
      </c>
      <c r="W1837">
        <f t="shared" si="5507"/>
        <v>-16.453992542022064</v>
      </c>
      <c r="X1837">
        <f t="shared" si="5583"/>
        <v>45.122311762152947</v>
      </c>
      <c r="Y1837">
        <f t="shared" si="5583"/>
        <v>-49.496145414217267</v>
      </c>
      <c r="Z1837">
        <f t="shared" si="5583"/>
        <v>29.086043125156088</v>
      </c>
      <c r="AA1837">
        <f t="shared" si="5583"/>
        <v>-10.635145259072232</v>
      </c>
      <c r="AB1837">
        <f t="shared" si="5583"/>
        <v>2.6513727390317547</v>
      </c>
      <c r="AC1837">
        <f t="shared" si="5583"/>
        <v>-0.47940293707856158</v>
      </c>
      <c r="AD1837">
        <f t="shared" si="5583"/>
        <v>6.5734102927617707E-2</v>
      </c>
      <c r="AE1837">
        <f t="shared" si="5583"/>
        <v>-7.0692054858008668E-3</v>
      </c>
      <c r="AF1837">
        <f t="shared" si="5583"/>
        <v>6.1219291758625753E-4</v>
      </c>
      <c r="AG1837">
        <f t="shared" si="5583"/>
        <v>-4.3606137230489215E-5</v>
      </c>
      <c r="AH1837">
        <f t="shared" si="5583"/>
        <v>2.5996197709306529E-6</v>
      </c>
      <c r="AI1837">
        <f t="shared" si="5583"/>
        <v>-1.3161269022457251E-7</v>
      </c>
      <c r="AJ1837">
        <f t="shared" si="5583"/>
        <v>5.7289794269591963E-9</v>
      </c>
      <c r="AK1837">
        <f t="shared" si="5583"/>
        <v>-2.1670019486111369E-10</v>
      </c>
      <c r="AL1837">
        <f t="shared" si="5583"/>
        <v>7.1886761897167191E-12</v>
      </c>
      <c r="AM1837">
        <f t="shared" si="5583"/>
        <v>-2.1084211125242513E-13</v>
      </c>
      <c r="AN1837">
        <f t="shared" si="5583"/>
        <v>5.5066579779231578E-15</v>
      </c>
      <c r="AO1837">
        <f t="shared" si="5583"/>
        <v>-1.2888550398323462E-16</v>
      </c>
      <c r="DS1837">
        <v>1</v>
      </c>
      <c r="DT1837">
        <f t="shared" ref="DT1837" si="5592">-DS1837*POWER(DT$6*$A1837,2)/((2*DS$10+1)*(2*DS$10+2))</f>
        <v>-65.815970168088256</v>
      </c>
      <c r="DU1837">
        <f t="shared" si="5588"/>
        <v>721.95698819444715</v>
      </c>
      <c r="DV1837">
        <f t="shared" si="5588"/>
        <v>-3167.7533065099051</v>
      </c>
      <c r="DW1837">
        <f t="shared" si="5588"/>
        <v>7446.0270400399586</v>
      </c>
      <c r="DX1837">
        <f t="shared" si="5588"/>
        <v>-10890.388745289965</v>
      </c>
      <c r="DY1837">
        <f t="shared" si="5588"/>
        <v>10860.022739074067</v>
      </c>
      <c r="DZ1837">
        <f t="shared" si="5588"/>
        <v>-7854.5377210951528</v>
      </c>
      <c r="EA1837">
        <f t="shared" si="5588"/>
        <v>4307.9501694643541</v>
      </c>
      <c r="EB1837">
        <f t="shared" si="5588"/>
        <v>-1853.1498028697824</v>
      </c>
      <c r="EC1837">
        <f t="shared" si="5588"/>
        <v>641.93080075092757</v>
      </c>
      <c r="ED1837">
        <f t="shared" si="5588"/>
        <v>-182.89739581038984</v>
      </c>
      <c r="EE1837">
        <f t="shared" si="5588"/>
        <v>43.614382414774084</v>
      </c>
      <c r="EF1837">
        <f t="shared" si="5588"/>
        <v>-8.8323781289549661</v>
      </c>
      <c r="EG1837">
        <f t="shared" si="5588"/>
        <v>1.5378612048904106</v>
      </c>
      <c r="EH1837">
        <f t="shared" si="5588"/>
        <v>-0.23268006249132764</v>
      </c>
      <c r="EI1837">
        <f t="shared" si="5588"/>
        <v>3.08751291363672E-2</v>
      </c>
      <c r="EJ1837">
        <f t="shared" si="5588"/>
        <v>-3.6222398897950382E-3</v>
      </c>
      <c r="EK1837">
        <f t="shared" si="5588"/>
        <v>3.7841465480699924E-4</v>
      </c>
      <c r="EL1837">
        <f t="shared" si="5588"/>
        <v>-3.5427777570334108E-5</v>
      </c>
      <c r="HP1837">
        <v>1</v>
      </c>
      <c r="HQ1837">
        <f t="shared" ref="HQ1837" si="5593">-HP1837*POWER(HQ$6*$A1837,2)/((2*HP$10+1)*(2*HP$10+2))</f>
        <v>-148.08593287819858</v>
      </c>
      <c r="HR1837">
        <f t="shared" si="5589"/>
        <v>3654.9072527343887</v>
      </c>
      <c r="HS1837">
        <f t="shared" si="5589"/>
        <v>-36082.690006964389</v>
      </c>
      <c r="HT1837">
        <f t="shared" si="5589"/>
        <v>190833.52894414912</v>
      </c>
      <c r="HU1837">
        <f t="shared" si="5589"/>
        <v>-627994.69240295619</v>
      </c>
      <c r="HV1837">
        <f t="shared" si="5589"/>
        <v>1409048.1798037747</v>
      </c>
      <c r="HW1837">
        <f t="shared" si="5589"/>
        <v>-2292969.3865557108</v>
      </c>
      <c r="HX1837">
        <f t="shared" si="5589"/>
        <v>2829637.5889104432</v>
      </c>
      <c r="HY1837">
        <f t="shared" si="5589"/>
        <v>-2738755.0461504543</v>
      </c>
      <c r="HZ1837">
        <f t="shared" si="5589"/>
        <v>2134584.7154424414</v>
      </c>
      <c r="IA1837">
        <f t="shared" si="5589"/>
        <v>-1368406.7917482164</v>
      </c>
      <c r="IB1837">
        <f t="shared" si="5589"/>
        <v>734209.40693078772</v>
      </c>
      <c r="IC1837">
        <f t="shared" si="5589"/>
        <v>-334541.79985629115</v>
      </c>
      <c r="ID1837">
        <f t="shared" si="5589"/>
        <v>131060.67332928696</v>
      </c>
      <c r="IE1837">
        <f t="shared" si="5589"/>
        <v>-44616.648445085746</v>
      </c>
      <c r="IF1837">
        <f t="shared" si="5589"/>
        <v>13320.762110663611</v>
      </c>
      <c r="IG1837">
        <f t="shared" si="5589"/>
        <v>-3516.2521992980073</v>
      </c>
      <c r="IH1837">
        <f t="shared" si="5589"/>
        <v>826.51982090168701</v>
      </c>
      <c r="II1837">
        <f t="shared" si="5589"/>
        <v>-174.10520443890175</v>
      </c>
    </row>
    <row r="1838" spans="1:243" x14ac:dyDescent="0.2">
      <c r="A1838">
        <f t="shared" si="5506"/>
        <v>5.7396897781083345</v>
      </c>
      <c r="B1838">
        <f t="shared" si="5498"/>
        <v>0.8559062676710204</v>
      </c>
      <c r="C1838">
        <f t="shared" si="5499"/>
        <v>0.85590626767102573</v>
      </c>
      <c r="D1838">
        <f t="shared" si="5500"/>
        <v>0.46515107807707279</v>
      </c>
      <c r="E1838">
        <f t="shared" si="5501"/>
        <v>0.4651482410326076</v>
      </c>
      <c r="F1838">
        <f t="shared" si="5502"/>
        <v>-5.9654821390823745E-2</v>
      </c>
      <c r="G1838">
        <f t="shared" si="5503"/>
        <v>-28.82502734282636</v>
      </c>
      <c r="V1838">
        <v>1</v>
      </c>
      <c r="W1838">
        <f t="shared" si="5507"/>
        <v>-16.47201937446065</v>
      </c>
      <c r="X1838">
        <f t="shared" ref="X1838:BS1841" si="5594">-W1838*POWER(X$6*$A1838,2)/((2*W$10+1)*(2*W$10+2))</f>
        <v>45.221237045434513</v>
      </c>
      <c r="Y1838">
        <f t="shared" si="5594"/>
        <v>-49.659006183298331</v>
      </c>
      <c r="Z1838">
        <f t="shared" si="5594"/>
        <v>29.21371828456255</v>
      </c>
      <c r="AA1838">
        <f t="shared" si="5594"/>
        <v>-10.69353185740777</v>
      </c>
      <c r="AB1838">
        <f t="shared" si="5594"/>
        <v>2.6688494535853478</v>
      </c>
      <c r="AC1838">
        <f t="shared" si="5594"/>
        <v>-0.48309164732941284</v>
      </c>
      <c r="AD1838">
        <f t="shared" si="5594"/>
        <v>6.6312458120418333E-2</v>
      </c>
      <c r="AE1838">
        <f t="shared" si="5594"/>
        <v>-7.1392163067166099E-3</v>
      </c>
      <c r="AF1838">
        <f t="shared" si="5594"/>
        <v>6.1893320696158633E-4</v>
      </c>
      <c r="AG1838">
        <f t="shared" si="5594"/>
        <v>-4.4134544487308716E-5</v>
      </c>
      <c r="AH1838">
        <f t="shared" si="5594"/>
        <v>2.6340038836157416E-6</v>
      </c>
      <c r="AI1838">
        <f t="shared" si="5594"/>
        <v>-1.3349957847176334E-7</v>
      </c>
      <c r="AJ1838">
        <f t="shared" si="5594"/>
        <v>5.8174805372201474E-9</v>
      </c>
      <c r="AK1838">
        <f t="shared" si="5594"/>
        <v>-2.2028885544744375E-10</v>
      </c>
      <c r="AL1838">
        <f t="shared" si="5594"/>
        <v>7.315730433282369E-12</v>
      </c>
      <c r="AM1838">
        <f t="shared" si="5594"/>
        <v>-2.1480366031258218E-13</v>
      </c>
      <c r="AN1838">
        <f t="shared" si="5594"/>
        <v>5.616269927577648E-15</v>
      </c>
      <c r="AO1838">
        <f t="shared" si="5594"/>
        <v>-1.3159503137874783E-16</v>
      </c>
      <c r="DS1838">
        <v>1</v>
      </c>
      <c r="DT1838">
        <f t="shared" ref="DT1838" si="5595">-DS1838*POWER(DT$6*$A1838,2)/((2*DS$10+1)*(2*DS$10+2))</f>
        <v>-65.888077497842602</v>
      </c>
      <c r="DU1838">
        <f t="shared" si="5588"/>
        <v>723.53979272695221</v>
      </c>
      <c r="DV1838">
        <f t="shared" si="5588"/>
        <v>-3178.1763957310932</v>
      </c>
      <c r="DW1838">
        <f t="shared" si="5588"/>
        <v>7478.7118808480127</v>
      </c>
      <c r="DX1838">
        <f t="shared" si="5588"/>
        <v>-10950.176621985556</v>
      </c>
      <c r="DY1838">
        <f t="shared" si="5588"/>
        <v>10931.607361885584</v>
      </c>
      <c r="DZ1838">
        <f t="shared" si="5588"/>
        <v>-7914.9735498451</v>
      </c>
      <c r="EA1838">
        <f t="shared" si="5588"/>
        <v>4345.8532553797359</v>
      </c>
      <c r="EB1838">
        <f t="shared" si="5588"/>
        <v>-1871.502719507919</v>
      </c>
      <c r="EC1838">
        <f t="shared" si="5588"/>
        <v>648.99850642295235</v>
      </c>
      <c r="ED1838">
        <f t="shared" si="5588"/>
        <v>-185.1136964812969</v>
      </c>
      <c r="EE1838">
        <f t="shared" si="5588"/>
        <v>44.191252100260158</v>
      </c>
      <c r="EF1838">
        <f t="shared" si="5588"/>
        <v>-8.9590050557188938</v>
      </c>
      <c r="EG1838">
        <f t="shared" si="5588"/>
        <v>1.5616180407798153</v>
      </c>
      <c r="EH1838">
        <f t="shared" si="5588"/>
        <v>-0.23653335745501058</v>
      </c>
      <c r="EI1838">
        <f t="shared" si="5588"/>
        <v>3.1420822957299685E-2</v>
      </c>
      <c r="EJ1838">
        <f t="shared" si="5588"/>
        <v>-3.6902987844145345E-3</v>
      </c>
      <c r="EK1838">
        <f t="shared" si="5588"/>
        <v>3.8594713063126859E-4</v>
      </c>
      <c r="EL1838">
        <f t="shared" si="5588"/>
        <v>-3.6172566789620207E-5</v>
      </c>
      <c r="HP1838">
        <v>1</v>
      </c>
      <c r="HQ1838">
        <f t="shared" ref="HQ1838" si="5596">-HP1838*POWER(HQ$6*$A1838,2)/((2*HP$10+1)*(2*HP$10+2))</f>
        <v>-148.24817437014585</v>
      </c>
      <c r="HR1838">
        <f t="shared" si="5589"/>
        <v>3662.9202006801947</v>
      </c>
      <c r="HS1838">
        <f t="shared" si="5589"/>
        <v>-36201.415507624479</v>
      </c>
      <c r="HT1838">
        <f t="shared" si="5589"/>
        <v>191671.20566501486</v>
      </c>
      <c r="HU1838">
        <f t="shared" si="5589"/>
        <v>-631442.36264807137</v>
      </c>
      <c r="HV1838">
        <f t="shared" si="5589"/>
        <v>1418336.0224628507</v>
      </c>
      <c r="HW1838">
        <f t="shared" si="5589"/>
        <v>-2310612.3733355142</v>
      </c>
      <c r="HX1838">
        <f t="shared" si="5589"/>
        <v>2854533.8835338322</v>
      </c>
      <c r="HY1838">
        <f t="shared" si="5589"/>
        <v>-2765878.6726249228</v>
      </c>
      <c r="HZ1838">
        <f t="shared" si="5589"/>
        <v>2158086.6512945634</v>
      </c>
      <c r="IA1838">
        <f t="shared" si="5589"/>
        <v>-1384988.7713722968</v>
      </c>
      <c r="IB1838">
        <f t="shared" si="5589"/>
        <v>743920.49593874754</v>
      </c>
      <c r="IC1838">
        <f t="shared" si="5589"/>
        <v>-339338.01661370101</v>
      </c>
      <c r="ID1838">
        <f t="shared" si="5589"/>
        <v>133085.2948607603</v>
      </c>
      <c r="IE1838">
        <f t="shared" si="5589"/>
        <v>-45355.521835908665</v>
      </c>
      <c r="IF1838">
        <f t="shared" si="5589"/>
        <v>13556.196189070051</v>
      </c>
      <c r="IG1838">
        <f t="shared" si="5589"/>
        <v>-3582.3196727863879</v>
      </c>
      <c r="IH1838">
        <f t="shared" si="5589"/>
        <v>842.97198650927032</v>
      </c>
      <c r="II1838">
        <f t="shared" si="5589"/>
        <v>-177.76537417521271</v>
      </c>
    </row>
    <row r="1839" spans="1:243" x14ac:dyDescent="0.2">
      <c r="A1839">
        <f t="shared" si="5506"/>
        <v>5.7428313707619241</v>
      </c>
      <c r="B1839">
        <f t="shared" si="5498"/>
        <v>0.85752665619354007</v>
      </c>
      <c r="C1839">
        <f t="shared" si="5499"/>
        <v>0.85752665619353841</v>
      </c>
      <c r="D1839">
        <f t="shared" si="5500"/>
        <v>0.47070393216494794</v>
      </c>
      <c r="E1839">
        <f t="shared" si="5501"/>
        <v>0.47070103256765322</v>
      </c>
      <c r="F1839">
        <f t="shared" si="5502"/>
        <v>-5.0244318180421757E-2</v>
      </c>
      <c r="G1839">
        <f t="shared" si="5503"/>
        <v>-29.447327870202912</v>
      </c>
      <c r="V1839">
        <v>1</v>
      </c>
      <c r="W1839">
        <f t="shared" si="5507"/>
        <v>-16.490056076503638</v>
      </c>
      <c r="X1839">
        <f t="shared" si="5594"/>
        <v>45.320324901039093</v>
      </c>
      <c r="Y1839">
        <f t="shared" si="5594"/>
        <v>-49.822313268233259</v>
      </c>
      <c r="Z1839">
        <f t="shared" si="5594"/>
        <v>29.34188355908206</v>
      </c>
      <c r="AA1839">
        <f t="shared" si="5594"/>
        <v>-10.752206783988962</v>
      </c>
      <c r="AB1839">
        <f t="shared" si="5594"/>
        <v>2.6864317093051637</v>
      </c>
      <c r="AC1839">
        <f t="shared" si="5594"/>
        <v>-0.48680669815538097</v>
      </c>
      <c r="AD1839">
        <f t="shared" si="5594"/>
        <v>6.6895581258331768E-2</v>
      </c>
      <c r="AE1839">
        <f t="shared" si="5594"/>
        <v>-7.2098816092823316E-3</v>
      </c>
      <c r="AF1839">
        <f t="shared" si="5594"/>
        <v>6.2574395811588383E-4</v>
      </c>
      <c r="AG1839">
        <f t="shared" si="5594"/>
        <v>-4.466906042798384E-5</v>
      </c>
      <c r="AH1839">
        <f t="shared" si="5594"/>
        <v>2.6688235918195038E-6</v>
      </c>
      <c r="AI1839">
        <f t="shared" si="5594"/>
        <v>-1.3541246365353683E-7</v>
      </c>
      <c r="AJ1839">
        <f t="shared" si="5594"/>
        <v>5.90729925688977E-9</v>
      </c>
      <c r="AK1839">
        <f t="shared" si="5594"/>
        <v>-2.2393493334896684E-10</v>
      </c>
      <c r="AL1839">
        <f t="shared" si="5594"/>
        <v>7.4449588879285644E-12</v>
      </c>
      <c r="AM1839">
        <f t="shared" si="5594"/>
        <v>-2.1883741452621425E-13</v>
      </c>
      <c r="AN1839">
        <f t="shared" si="5594"/>
        <v>5.7280019637688008E-15</v>
      </c>
      <c r="AO1839">
        <f t="shared" si="5594"/>
        <v>-1.3435999088032785E-16</v>
      </c>
      <c r="DS1839">
        <v>1</v>
      </c>
      <c r="DT1839">
        <f t="shared" ref="DT1839" si="5597">-DS1839*POWER(DT$6*$A1839,2)/((2*DS$10+1)*(2*DS$10+2))</f>
        <v>-65.960224306014553</v>
      </c>
      <c r="DU1839">
        <f t="shared" si="5588"/>
        <v>725.12519841662549</v>
      </c>
      <c r="DV1839">
        <f t="shared" si="5588"/>
        <v>-3188.6280491669286</v>
      </c>
      <c r="DW1839">
        <f t="shared" ref="DW1839:FP1839" si="5598">-DV1839*POWER(DW$6*$A1839,2)/((2*DV$10+1)*(2*DV$10+2))</f>
        <v>7511.5221911250073</v>
      </c>
      <c r="DX1839">
        <f t="shared" si="5598"/>
        <v>-11010.259746804697</v>
      </c>
      <c r="DY1839">
        <f t="shared" si="5598"/>
        <v>11003.624281313951</v>
      </c>
      <c r="DZ1839">
        <f t="shared" si="5598"/>
        <v>-7975.8409425777618</v>
      </c>
      <c r="EA1839">
        <f t="shared" si="5598"/>
        <v>4384.0688133460308</v>
      </c>
      <c r="EB1839">
        <f t="shared" si="5598"/>
        <v>-1890.0272045837075</v>
      </c>
      <c r="EC1839">
        <f t="shared" si="5598"/>
        <v>656.14009662532101</v>
      </c>
      <c r="ED1839">
        <f t="shared" si="5598"/>
        <v>-187.35561882933433</v>
      </c>
      <c r="EE1839">
        <f t="shared" si="5598"/>
        <v>44.775429865851649</v>
      </c>
      <c r="EF1839">
        <f t="shared" si="5598"/>
        <v>-9.0873766072301461</v>
      </c>
      <c r="EG1839">
        <f t="shared" si="5598"/>
        <v>1.5857285697516665</v>
      </c>
      <c r="EH1839">
        <f t="shared" si="5598"/>
        <v>-0.24044830379143808</v>
      </c>
      <c r="EI1839">
        <f t="shared" si="5598"/>
        <v>3.1975854943717713E-2</v>
      </c>
      <c r="EJ1839">
        <f t="shared" si="5598"/>
        <v>-3.7595981541251422E-3</v>
      </c>
      <c r="EK1839">
        <f t="shared" si="5598"/>
        <v>3.9362529769297242E-4</v>
      </c>
      <c r="EL1839">
        <f t="shared" si="5598"/>
        <v>-3.6932593070199448E-5</v>
      </c>
      <c r="HP1839">
        <v>1</v>
      </c>
      <c r="HQ1839">
        <f t="shared" ref="HQ1839" si="5599">-HP1839*POWER(HQ$6*$A1839,2)/((2*HP$10+1)*(2*HP$10+2))</f>
        <v>-148.41050468853277</v>
      </c>
      <c r="HR1839">
        <f t="shared" si="5589"/>
        <v>3670.9463169841679</v>
      </c>
      <c r="HS1839">
        <f t="shared" si="5589"/>
        <v>-36320.466372542061</v>
      </c>
      <c r="HT1839">
        <f t="shared" ref="HT1839:JM1839" si="5600">-HS1839*POWER(HT$6*$A1839,2)/((2*HS$10+1)*(2*HS$10+2))</f>
        <v>192512.09803113752</v>
      </c>
      <c r="HU1839">
        <f t="shared" si="5600"/>
        <v>-634907.05838776485</v>
      </c>
      <c r="HV1839">
        <f t="shared" si="5600"/>
        <v>1427679.9540248474</v>
      </c>
      <c r="HW1839">
        <f t="shared" si="5600"/>
        <v>-2328381.3462695479</v>
      </c>
      <c r="HX1839">
        <f t="shared" si="5600"/>
        <v>2879635.4225602415</v>
      </c>
      <c r="HY1839">
        <f t="shared" si="5600"/>
        <v>-2793255.8587002731</v>
      </c>
      <c r="HZ1839">
        <f t="shared" si="5600"/>
        <v>2181834.272178466</v>
      </c>
      <c r="IA1839">
        <f t="shared" si="5600"/>
        <v>-1401762.4479685875</v>
      </c>
      <c r="IB1839">
        <f t="shared" si="5600"/>
        <v>753754.60998714203</v>
      </c>
      <c r="IC1839">
        <f t="shared" si="5600"/>
        <v>-344200.31409076904</v>
      </c>
      <c r="ID1839">
        <f t="shared" si="5600"/>
        <v>135140.05906921305</v>
      </c>
      <c r="IE1839">
        <f t="shared" si="5600"/>
        <v>-46106.216942758714</v>
      </c>
      <c r="IF1839">
        <f t="shared" si="5600"/>
        <v>13795.659124503631</v>
      </c>
      <c r="IG1839">
        <f t="shared" si="5600"/>
        <v>-3649.5913247389412</v>
      </c>
      <c r="IH1839">
        <f t="shared" si="5600"/>
        <v>859.74236573237636</v>
      </c>
      <c r="II1839">
        <f t="shared" si="5600"/>
        <v>-181.5004244672192</v>
      </c>
    </row>
    <row r="1840" spans="1:243" x14ac:dyDescent="0.2">
      <c r="A1840">
        <f t="shared" si="5506"/>
        <v>5.7459729634155137</v>
      </c>
      <c r="B1840">
        <f t="shared" si="5498"/>
        <v>0.85913858127416076</v>
      </c>
      <c r="C1840">
        <f t="shared" si="5499"/>
        <v>0.85913858127416654</v>
      </c>
      <c r="D1840">
        <f t="shared" si="5500"/>
        <v>0.47623820366755543</v>
      </c>
      <c r="E1840">
        <f t="shared" si="5501"/>
        <v>0.47623524017491786</v>
      </c>
      <c r="F1840">
        <f t="shared" si="5502"/>
        <v>-4.0829351979164832E-2</v>
      </c>
      <c r="G1840">
        <f t="shared" si="5503"/>
        <v>-30.083135198558807</v>
      </c>
      <c r="V1840">
        <v>1</v>
      </c>
      <c r="W1840">
        <f t="shared" si="5507"/>
        <v>-16.508102648151031</v>
      </c>
      <c r="X1840">
        <f t="shared" si="5594"/>
        <v>45.41957550698185</v>
      </c>
      <c r="Y1840">
        <f t="shared" si="5594"/>
        <v>-49.986067646980182</v>
      </c>
      <c r="Z1840">
        <f t="shared" si="5594"/>
        <v>29.470540560491791</v>
      </c>
      <c r="AA1840">
        <f t="shared" si="5594"/>
        <v>-10.811171303757709</v>
      </c>
      <c r="AB1840">
        <f t="shared" si="5594"/>
        <v>2.7041200852905618</v>
      </c>
      <c r="AC1840">
        <f t="shared" si="5594"/>
        <v>-0.49054826308685184</v>
      </c>
      <c r="AD1840">
        <f t="shared" si="5594"/>
        <v>6.7483509007582904E-2</v>
      </c>
      <c r="AE1840">
        <f t="shared" si="5594"/>
        <v>-7.2812071487228965E-3</v>
      </c>
      <c r="AF1840">
        <f t="shared" si="5594"/>
        <v>6.3262586849246669E-4</v>
      </c>
      <c r="AG1840">
        <f t="shared" si="5594"/>
        <v>-4.5209752272507939E-5</v>
      </c>
      <c r="AH1840">
        <f t="shared" si="5594"/>
        <v>2.7040841710581174E-6</v>
      </c>
      <c r="AI1840">
        <f t="shared" si="5594"/>
        <v>-1.3735168943097781E-7</v>
      </c>
      <c r="AJ1840">
        <f t="shared" si="5594"/>
        <v>5.9984544656707476E-9</v>
      </c>
      <c r="AK1840">
        <f t="shared" si="5594"/>
        <v>-2.2763931505644285E-10</v>
      </c>
      <c r="AL1840">
        <f t="shared" si="5594"/>
        <v>7.5763975397309494E-12</v>
      </c>
      <c r="AM1840">
        <f t="shared" si="5594"/>
        <v>-2.2294464935664429E-13</v>
      </c>
      <c r="AN1840">
        <f t="shared" si="5594"/>
        <v>5.8418938991040047E-15</v>
      </c>
      <c r="AO1840">
        <f t="shared" si="5594"/>
        <v>-1.3718148527171574E-16</v>
      </c>
      <c r="DS1840">
        <v>1</v>
      </c>
      <c r="DT1840">
        <f t="shared" ref="DT1840:FP1844" si="5601">-DS1840*POWER(DT$6*$A1840,2)/((2*DS$10+1)*(2*DS$10+2))</f>
        <v>-66.032410592604123</v>
      </c>
      <c r="DU1840">
        <f t="shared" si="5601"/>
        <v>726.7132081117096</v>
      </c>
      <c r="DV1840">
        <f t="shared" si="5601"/>
        <v>-3199.1083294067316</v>
      </c>
      <c r="DW1840">
        <f t="shared" si="5601"/>
        <v>7544.4583834858986</v>
      </c>
      <c r="DX1840">
        <f t="shared" si="5601"/>
        <v>-11070.639415047894</v>
      </c>
      <c r="DY1840">
        <f t="shared" si="5601"/>
        <v>11076.075869350141</v>
      </c>
      <c r="DZ1840">
        <f t="shared" si="5601"/>
        <v>-8037.1427424149806</v>
      </c>
      <c r="EA1840">
        <f t="shared" si="5601"/>
        <v>4422.5992463209532</v>
      </c>
      <c r="EB1840">
        <f t="shared" si="5601"/>
        <v>-1908.724766794815</v>
      </c>
      <c r="EC1840">
        <f t="shared" si="5601"/>
        <v>663.35630268035675</v>
      </c>
      <c r="ED1840">
        <f t="shared" si="5601"/>
        <v>-189.62344479558914</v>
      </c>
      <c r="EE1840">
        <f t="shared" si="5601"/>
        <v>45.367004220022984</v>
      </c>
      <c r="EF1840">
        <f t="shared" si="5601"/>
        <v>-9.2175158461937272</v>
      </c>
      <c r="EG1840">
        <f t="shared" si="5601"/>
        <v>1.6101978597875635</v>
      </c>
      <c r="EH1840">
        <f t="shared" si="5601"/>
        <v>-0.24442585336281561</v>
      </c>
      <c r="EI1840">
        <f t="shared" si="5601"/>
        <v>3.2540379654639288E-2</v>
      </c>
      <c r="EJ1840">
        <f t="shared" si="5601"/>
        <v>-3.8301599112198987E-3</v>
      </c>
      <c r="EK1840">
        <f t="shared" si="5601"/>
        <v>4.0145189189365798E-4</v>
      </c>
      <c r="EL1840">
        <f t="shared" si="5601"/>
        <v>-3.7708159542958386E-5</v>
      </c>
      <c r="HP1840">
        <v>1</v>
      </c>
      <c r="HQ1840">
        <f t="shared" ref="HQ1840:JM1844" si="5602">-HP1840*POWER(HQ$6*$A1840,2)/((2*HP$10+1)*(2*HP$10+2))</f>
        <v>-148.57292383335925</v>
      </c>
      <c r="HR1840">
        <f t="shared" si="5602"/>
        <v>3678.9856160655286</v>
      </c>
      <c r="HS1840">
        <f t="shared" si="5602"/>
        <v>-36439.843314648533</v>
      </c>
      <c r="HT1840">
        <f t="shared" si="5602"/>
        <v>193356.2166173865</v>
      </c>
      <c r="HU1840">
        <f t="shared" si="5602"/>
        <v>-638388.85431558837</v>
      </c>
      <c r="HV1840">
        <f t="shared" si="5602"/>
        <v>1437080.2822468998</v>
      </c>
      <c r="HW1840">
        <f t="shared" si="5602"/>
        <v>-2346277.1353482534</v>
      </c>
      <c r="HX1840">
        <f t="shared" si="5602"/>
        <v>2904943.7843504031</v>
      </c>
      <c r="HY1840">
        <f t="shared" si="5602"/>
        <v>-2820888.8340685153</v>
      </c>
      <c r="HZ1840">
        <f t="shared" si="5602"/>
        <v>2205830.009928606</v>
      </c>
      <c r="IA1840">
        <f t="shared" si="5602"/>
        <v>-1418729.9309716921</v>
      </c>
      <c r="IB1840">
        <f t="shared" si="5602"/>
        <v>763713.23903755168</v>
      </c>
      <c r="IC1840">
        <f t="shared" si="5602"/>
        <v>-349129.56582785922</v>
      </c>
      <c r="ID1840">
        <f t="shared" si="5602"/>
        <v>137225.39786168336</v>
      </c>
      <c r="IE1840">
        <f t="shared" si="5602"/>
        <v>-46868.916286221385</v>
      </c>
      <c r="IF1840">
        <f t="shared" si="5602"/>
        <v>14039.217599888834</v>
      </c>
      <c r="IG1840">
        <f t="shared" si="5602"/>
        <v>-3718.0884262891987</v>
      </c>
      <c r="IH1840">
        <f t="shared" si="5602"/>
        <v>876.83693422977717</v>
      </c>
      <c r="II1840">
        <f t="shared" si="5602"/>
        <v>-185.3118450122289</v>
      </c>
    </row>
    <row r="1841" spans="1:243" x14ac:dyDescent="0.2">
      <c r="A1841">
        <f t="shared" si="5506"/>
        <v>5.7491145560691033</v>
      </c>
      <c r="B1841">
        <f t="shared" si="5498"/>
        <v>0.86074202700383251</v>
      </c>
      <c r="C1841">
        <f t="shared" si="5499"/>
        <v>0.8607420270038294</v>
      </c>
      <c r="D1841">
        <f t="shared" si="5500"/>
        <v>0.48175367410133257</v>
      </c>
      <c r="E1841">
        <f t="shared" si="5501"/>
        <v>0.48175064533833611</v>
      </c>
      <c r="F1841">
        <f t="shared" si="5502"/>
        <v>-3.1410759078782165E-2</v>
      </c>
      <c r="G1841">
        <f t="shared" si="5503"/>
        <v>-30.73273141515881</v>
      </c>
      <c r="V1841">
        <v>1</v>
      </c>
      <c r="W1841">
        <f t="shared" si="5507"/>
        <v>-16.526159089402821</v>
      </c>
      <c r="X1841">
        <f t="shared" si="5594"/>
        <v>45.518989041375249</v>
      </c>
      <c r="Y1841">
        <f t="shared" si="5594"/>
        <v>-50.150270299103404</v>
      </c>
      <c r="Z1841">
        <f t="shared" si="5594"/>
        <v>29.599690904983429</v>
      </c>
      <c r="AA1841">
        <f t="shared" si="5594"/>
        <v>-10.87042668650902</v>
      </c>
      <c r="AB1841">
        <f t="shared" si="5594"/>
        <v>2.721915163499061</v>
      </c>
      <c r="AC1841">
        <f t="shared" si="5594"/>
        <v>-0.49431651670157556</v>
      </c>
      <c r="AD1841">
        <f t="shared" si="5594"/>
        <v>6.8076278296080706E-2</v>
      </c>
      <c r="AE1841">
        <f t="shared" si="5594"/>
        <v>-7.3531987276829426E-3</v>
      </c>
      <c r="AF1841">
        <f t="shared" si="5594"/>
        <v>6.395796420509617E-4</v>
      </c>
      <c r="AG1841">
        <f t="shared" si="5594"/>
        <v>-4.575668794319266E-5</v>
      </c>
      <c r="AH1841">
        <f t="shared" si="5594"/>
        <v>2.7397909578020357E-6</v>
      </c>
      <c r="AI1841">
        <f t="shared" si="5594"/>
        <v>-1.393176038164424E-7</v>
      </c>
      <c r="AJ1841">
        <f t="shared" si="5594"/>
        <v>6.0909653032405308E-9</v>
      </c>
      <c r="AK1841">
        <f t="shared" si="5594"/>
        <v>-2.3140290025146137E-10</v>
      </c>
      <c r="AL1841">
        <f t="shared" si="5594"/>
        <v>7.7100829502114168E-12</v>
      </c>
      <c r="AM1841">
        <f t="shared" si="5594"/>
        <v>-2.2712666208143695E-13</v>
      </c>
      <c r="AN1841">
        <f t="shared" si="5594"/>
        <v>5.9579862714331152E-15</v>
      </c>
      <c r="AO1841">
        <f t="shared" si="5594"/>
        <v>-1.4006063865459687E-16</v>
      </c>
      <c r="DS1841">
        <v>1</v>
      </c>
      <c r="DT1841">
        <f t="shared" ref="DT1841" si="5603">-DS1841*POWER(DT$6*$A1841,2)/((2*DS$10+1)*(2*DS$10+2))</f>
        <v>-66.104636357611284</v>
      </c>
      <c r="DU1841">
        <f t="shared" si="5601"/>
        <v>728.30382466200399</v>
      </c>
      <c r="DV1841">
        <f t="shared" si="5601"/>
        <v>-3209.6172991426179</v>
      </c>
      <c r="DW1841">
        <f t="shared" si="5601"/>
        <v>7577.5208716757579</v>
      </c>
      <c r="DX1841">
        <f t="shared" si="5601"/>
        <v>-11131.316926985237</v>
      </c>
      <c r="DY1841">
        <f t="shared" si="5601"/>
        <v>11148.964509692154</v>
      </c>
      <c r="DZ1841">
        <f t="shared" si="5601"/>
        <v>-8098.881809638614</v>
      </c>
      <c r="EA1841">
        <f t="shared" si="5601"/>
        <v>4461.4469744119451</v>
      </c>
      <c r="EB1841">
        <f t="shared" si="5601"/>
        <v>-1927.5969272697173</v>
      </c>
      <c r="EC1841">
        <f t="shared" si="5601"/>
        <v>670.64786274322921</v>
      </c>
      <c r="ED1841">
        <f t="shared" si="5601"/>
        <v>-191.91745926688475</v>
      </c>
      <c r="EE1841">
        <f t="shared" si="5601"/>
        <v>45.966064693891639</v>
      </c>
      <c r="EF1841">
        <f t="shared" si="5601"/>
        <v>-9.3494461273235139</v>
      </c>
      <c r="EG1841">
        <f t="shared" si="5601"/>
        <v>1.6350310486555502</v>
      </c>
      <c r="EH1841">
        <f t="shared" si="5601"/>
        <v>-0.24846697219489419</v>
      </c>
      <c r="EI1841">
        <f t="shared" si="5601"/>
        <v>3.3114554120605232E-2</v>
      </c>
      <c r="EJ1841">
        <f t="shared" si="5601"/>
        <v>-3.9020063427576599E-3</v>
      </c>
      <c r="EK1841">
        <f t="shared" si="5601"/>
        <v>4.0942969897315534E-4</v>
      </c>
      <c r="EL1841">
        <f t="shared" si="5601"/>
        <v>-3.8499575198615489E-5</v>
      </c>
      <c r="HP1841">
        <v>1</v>
      </c>
      <c r="HQ1841">
        <f t="shared" ref="HQ1841" si="5604">-HP1841*POWER(HQ$6*$A1841,2)/((2*HP$10+1)*(2*HP$10+2))</f>
        <v>-148.73543180462539</v>
      </c>
      <c r="HR1841">
        <f t="shared" si="5602"/>
        <v>3687.0381123513948</v>
      </c>
      <c r="HS1841">
        <f t="shared" si="5602"/>
        <v>-36559.547048046377</v>
      </c>
      <c r="HT1841">
        <f t="shared" si="5602"/>
        <v>194203.57202759627</v>
      </c>
      <c r="HU1841">
        <f t="shared" si="5602"/>
        <v>-641887.82541167107</v>
      </c>
      <c r="HV1841">
        <f t="shared" si="5602"/>
        <v>1446537.3164051045</v>
      </c>
      <c r="HW1841">
        <f t="shared" si="5602"/>
        <v>-2364300.575571618</v>
      </c>
      <c r="HX1841">
        <f t="shared" si="5602"/>
        <v>2930460.5585297416</v>
      </c>
      <c r="HY1841">
        <f t="shared" si="5602"/>
        <v>-2848779.8467931035</v>
      </c>
      <c r="HZ1841">
        <f t="shared" si="5602"/>
        <v>2230076.3191004568</v>
      </c>
      <c r="IA1841">
        <f t="shared" si="5602"/>
        <v>-1435893.3518557404</v>
      </c>
      <c r="IB1841">
        <f t="shared" si="5602"/>
        <v>773797.89026686398</v>
      </c>
      <c r="IC1841">
        <f t="shared" si="5602"/>
        <v>-354126.65642569278</v>
      </c>
      <c r="ID1841">
        <f t="shared" si="5602"/>
        <v>139341.7490926022</v>
      </c>
      <c r="IE1841">
        <f t="shared" si="5602"/>
        <v>-47643.805102758517</v>
      </c>
      <c r="IF1841">
        <f t="shared" si="5602"/>
        <v>14286.939364464119</v>
      </c>
      <c r="IG1841">
        <f t="shared" si="5602"/>
        <v>-3787.832612370893</v>
      </c>
      <c r="IH1841">
        <f t="shared" si="5602"/>
        <v>894.26177651528099</v>
      </c>
      <c r="II1841">
        <f t="shared" si="5602"/>
        <v>-189.20115430493843</v>
      </c>
    </row>
    <row r="1842" spans="1:243" x14ac:dyDescent="0.2">
      <c r="A1842">
        <f t="shared" si="5506"/>
        <v>5.7522561487226929</v>
      </c>
      <c r="B1842">
        <f t="shared" si="5498"/>
        <v>0.8623369775571933</v>
      </c>
      <c r="C1842">
        <f t="shared" si="5499"/>
        <v>0.86233697755719319</v>
      </c>
      <c r="D1842">
        <f t="shared" si="5500"/>
        <v>0.48725012572495058</v>
      </c>
      <c r="E1842">
        <f t="shared" si="5501"/>
        <v>0.48724703029339028</v>
      </c>
      <c r="F1842">
        <f t="shared" si="5502"/>
        <v>-2.1989376093161508E-2</v>
      </c>
      <c r="G1842">
        <f t="shared" si="5503"/>
        <v>-31.396404301010165</v>
      </c>
      <c r="V1842">
        <v>1</v>
      </c>
      <c r="W1842">
        <f t="shared" si="5507"/>
        <v>-16.544225400259013</v>
      </c>
      <c r="X1842">
        <f t="shared" ref="X1842:BS1845" si="5605">-W1842*POWER(X$6*$A1842,2)/((2*W$10+1)*(2*W$10+2))</f>
        <v>45.618565682429249</v>
      </c>
      <c r="Y1842">
        <f t="shared" si="5605"/>
        <v>-50.314922205775339</v>
      </c>
      <c r="Z1842">
        <f t="shared" si="5605"/>
        <v>29.729336213173021</v>
      </c>
      <c r="AA1842">
        <f t="shared" si="5605"/>
        <v>-10.929974206907049</v>
      </c>
      <c r="AB1842">
        <f t="shared" si="5605"/>
        <v>2.7398175287589006</v>
      </c>
      <c r="AC1842">
        <f t="shared" si="5605"/>
        <v>-0.49811163463041624</v>
      </c>
      <c r="AD1842">
        <f t="shared" si="5605"/>
        <v>6.8673926315142256E-2</v>
      </c>
      <c r="AE1842">
        <f t="shared" si="5605"/>
        <v>-7.4258621965914533E-3</v>
      </c>
      <c r="AF1842">
        <f t="shared" si="5605"/>
        <v>6.4660598932458685E-4</v>
      </c>
      <c r="AG1842">
        <f t="shared" si="5605"/>
        <v>-4.6309936071616616E-5</v>
      </c>
      <c r="AH1842">
        <f t="shared" si="5605"/>
        <v>2.7759493501464156E-6</v>
      </c>
      <c r="AI1842">
        <f t="shared" si="5605"/>
        <v>-1.4131055922623025E-7</v>
      </c>
      <c r="AJ1842">
        <f t="shared" si="5605"/>
        <v>6.184851172686254E-9</v>
      </c>
      <c r="AK1842">
        <f t="shared" si="5605"/>
        <v>-2.3522660199535095E-10</v>
      </c>
      <c r="AL1842">
        <f t="shared" si="5605"/>
        <v>7.8460522652179484E-12</v>
      </c>
      <c r="AM1842">
        <f t="shared" si="5605"/>
        <v>-2.3138477215325944E-13</v>
      </c>
      <c r="AN1842">
        <f t="shared" si="5605"/>
        <v>6.0763203566525374E-15</v>
      </c>
      <c r="AO1842">
        <f t="shared" si="5605"/>
        <v>-1.4299859684870812E-16</v>
      </c>
      <c r="DS1842">
        <v>1</v>
      </c>
      <c r="DT1842">
        <f t="shared" ref="DT1842" si="5606">-DS1842*POWER(DT$6*$A1842,2)/((2*DS$10+1)*(2*DS$10+2))</f>
        <v>-66.17690160103605</v>
      </c>
      <c r="DU1842">
        <f t="shared" si="5601"/>
        <v>729.89705091886799</v>
      </c>
      <c r="DV1842">
        <f t="shared" si="5601"/>
        <v>-3220.1550211696217</v>
      </c>
      <c r="DW1842">
        <f t="shared" si="5601"/>
        <v>7610.7100705722933</v>
      </c>
      <c r="DX1842">
        <f t="shared" si="5601"/>
        <v>-11192.293587872819</v>
      </c>
      <c r="DY1842">
        <f t="shared" si="5601"/>
        <v>11222.292597796457</v>
      </c>
      <c r="DZ1842">
        <f t="shared" si="5601"/>
        <v>-8161.0610217847398</v>
      </c>
      <c r="EA1842">
        <f t="shared" si="5601"/>
        <v>4500.6144349891629</v>
      </c>
      <c r="EB1842">
        <f t="shared" si="5601"/>
        <v>-1946.6452196632699</v>
      </c>
      <c r="EC1842">
        <f t="shared" si="5601"/>
        <v>678.01552186201798</v>
      </c>
      <c r="ED1842">
        <f t="shared" si="5601"/>
        <v>-194.23795010492586</v>
      </c>
      <c r="EE1842">
        <f t="shared" si="5601"/>
        <v>46.572701852466047</v>
      </c>
      <c r="EF1842">
        <f t="shared" si="5601"/>
        <v>-9.4831911008770309</v>
      </c>
      <c r="EG1842">
        <f t="shared" si="5601"/>
        <v>1.6602333448321693</v>
      </c>
      <c r="EH1842">
        <f t="shared" si="5601"/>
        <v>-0.25257264067981017</v>
      </c>
      <c r="EI1842">
        <f t="shared" si="5601"/>
        <v>3.3698537881817807E-2</v>
      </c>
      <c r="EJ1842">
        <f t="shared" si="5601"/>
        <v>-3.9751601167626431E-3</v>
      </c>
      <c r="EK1842">
        <f t="shared" si="5601"/>
        <v>4.1756155538946727E-4</v>
      </c>
      <c r="EL1842">
        <f t="shared" si="5601"/>
        <v>-3.9307154997701761E-5</v>
      </c>
      <c r="HP1842">
        <v>1</v>
      </c>
      <c r="HQ1842">
        <f t="shared" ref="HQ1842" si="5607">-HP1842*POWER(HQ$6*$A1842,2)/((2*HP$10+1)*(2*HP$10+2))</f>
        <v>-148.8980286023311</v>
      </c>
      <c r="HR1842">
        <f t="shared" si="5602"/>
        <v>3695.1038202767681</v>
      </c>
      <c r="HS1842">
        <f t="shared" si="5602"/>
        <v>-36679.578288010205</v>
      </c>
      <c r="HT1842">
        <f t="shared" si="5602"/>
        <v>195054.17489462809</v>
      </c>
      <c r="HU1842">
        <f t="shared" si="5602"/>
        <v>-645404.04694365384</v>
      </c>
      <c r="HV1842">
        <f t="shared" si="5602"/>
        <v>1456051.3673011577</v>
      </c>
      <c r="HW1842">
        <f t="shared" si="5602"/>
        <v>-2382452.5069766049</v>
      </c>
      <c r="HX1842">
        <f t="shared" si="5602"/>
        <v>2956187.3460624828</v>
      </c>
      <c r="HY1842">
        <f t="shared" si="5602"/>
        <v>-2876931.1634500707</v>
      </c>
      <c r="HZ1842">
        <f t="shared" si="5602"/>
        <v>2254575.6771701383</v>
      </c>
      <c r="IA1842">
        <f t="shared" si="5602"/>
        <v>-1453254.8643523778</v>
      </c>
      <c r="IB1842">
        <f t="shared" si="5602"/>
        <v>784010.0882565839</v>
      </c>
      <c r="IC1842">
        <f t="shared" si="5602"/>
        <v>-359192.48167921527</v>
      </c>
      <c r="ID1842">
        <f t="shared" si="5602"/>
        <v>141489.55664236529</v>
      </c>
      <c r="IE1842">
        <f t="shared" si="5602"/>
        <v>-48431.071383600123</v>
      </c>
      <c r="IF1842">
        <f t="shared" si="5602"/>
        <v>14538.893250235544</v>
      </c>
      <c r="IG1842">
        <f t="shared" si="5602"/>
        <v>-3858.845887735848</v>
      </c>
      <c r="IH1842">
        <f t="shared" si="5602"/>
        <v>912.0230878794921</v>
      </c>
      <c r="II1842">
        <f t="shared" si="5602"/>
        <v>-193.16990017790462</v>
      </c>
    </row>
    <row r="1843" spans="1:243" x14ac:dyDescent="0.2">
      <c r="A1843">
        <f t="shared" si="5506"/>
        <v>5.7553977413762825</v>
      </c>
      <c r="B1843">
        <f t="shared" si="5498"/>
        <v>0.86392341719272514</v>
      </c>
      <c r="C1843">
        <f t="shared" si="5499"/>
        <v>0.86392341719272425</v>
      </c>
      <c r="D1843">
        <f t="shared" si="5500"/>
        <v>0.49272734154791087</v>
      </c>
      <c r="E1843">
        <f t="shared" si="5501"/>
        <v>0.49272417801864948</v>
      </c>
      <c r="F1843">
        <f t="shared" si="5502"/>
        <v>-1.2566039884007923E-2</v>
      </c>
      <c r="G1843">
        <f t="shared" si="5503"/>
        <v>-32.074447443911282</v>
      </c>
      <c r="V1843">
        <v>1</v>
      </c>
      <c r="W1843">
        <f t="shared" si="5507"/>
        <v>-16.562301580719605</v>
      </c>
      <c r="X1843">
        <f t="shared" si="5605"/>
        <v>45.718305608451196</v>
      </c>
      <c r="Y1843">
        <f t="shared" si="5605"/>
        <v>-50.480024349778219</v>
      </c>
      <c r="Z1843">
        <f t="shared" si="5605"/>
        <v>29.859478110110569</v>
      </c>
      <c r="AA1843">
        <f t="shared" si="5605"/>
        <v>-10.989815144501039</v>
      </c>
      <c r="AB1843">
        <f t="shared" si="5605"/>
        <v>2.7578277687816031</v>
      </c>
      <c r="AC1843">
        <f t="shared" si="5605"/>
        <v>-0.50193379356312051</v>
      </c>
      <c r="AD1843">
        <f t="shared" si="5605"/>
        <v>6.9276490521225489E-2</v>
      </c>
      <c r="AE1843">
        <f t="shared" si="5605"/>
        <v>-7.4992034540287567E-3</v>
      </c>
      <c r="AF1843">
        <f t="shared" si="5605"/>
        <v>6.5370562747788636E-4</v>
      </c>
      <c r="AG1843">
        <f t="shared" si="5605"/>
        <v>-4.6869566005637658E-5</v>
      </c>
      <c r="AH1843">
        <f t="shared" si="5605"/>
        <v>2.8125648084884583E-6</v>
      </c>
      <c r="AI1843">
        <f t="shared" si="5605"/>
        <v>-1.433309125338607E-7</v>
      </c>
      <c r="AJ1843">
        <f t="shared" si="5605"/>
        <v>6.2801317439829224E-9</v>
      </c>
      <c r="AK1843">
        <f t="shared" si="5605"/>
        <v>-2.3911134692067984E-10</v>
      </c>
      <c r="AL1843">
        <f t="shared" si="5605"/>
        <v>7.9843432239362297E-12</v>
      </c>
      <c r="AM1843">
        <f t="shared" si="5605"/>
        <v>-2.3572032156650067E-13</v>
      </c>
      <c r="AN1843">
        <f t="shared" si="5605"/>
        <v>6.1969381817279166E-15</v>
      </c>
      <c r="AO1843">
        <f t="shared" si="5605"/>
        <v>-1.4599652779922326E-16</v>
      </c>
      <c r="DS1843">
        <v>1</v>
      </c>
      <c r="DT1843">
        <f t="shared" ref="DT1843" si="5608">-DS1843*POWER(DT$6*$A1843,2)/((2*DS$10+1)*(2*DS$10+2))</f>
        <v>-66.249206322878422</v>
      </c>
      <c r="DU1843">
        <f t="shared" si="5601"/>
        <v>731.49288973521914</v>
      </c>
      <c r="DV1843">
        <f t="shared" si="5601"/>
        <v>-3230.721558385806</v>
      </c>
      <c r="DW1843">
        <f t="shared" si="5601"/>
        <v>7644.0263961883056</v>
      </c>
      <c r="DX1843">
        <f t="shared" si="5601"/>
        <v>-11253.570707969064</v>
      </c>
      <c r="DY1843">
        <f t="shared" si="5601"/>
        <v>11296.062540929446</v>
      </c>
      <c r="DZ1843">
        <f t="shared" si="5601"/>
        <v>-8223.6832737381665</v>
      </c>
      <c r="EA1843">
        <f t="shared" si="5601"/>
        <v>4540.1040827990337</v>
      </c>
      <c r="EB1843">
        <f t="shared" si="5601"/>
        <v>-1965.8711902529144</v>
      </c>
      <c r="EC1843">
        <f t="shared" si="5601"/>
        <v>685.46003203825217</v>
      </c>
      <c r="ED1843">
        <f t="shared" si="5601"/>
        <v>-196.58520817571005</v>
      </c>
      <c r="EE1843">
        <f t="shared" si="5601"/>
        <v>47.187007306009498</v>
      </c>
      <c r="EF1843">
        <f t="shared" si="5601"/>
        <v>-9.6187747162307531</v>
      </c>
      <c r="EG1843">
        <f t="shared" si="5601"/>
        <v>1.685810028436131</v>
      </c>
      <c r="EH1843">
        <f t="shared" si="5601"/>
        <v>-0.25674385378170755</v>
      </c>
      <c r="EI1843">
        <f t="shared" si="5601"/>
        <v>3.4292493026845311E-2</v>
      </c>
      <c r="EJ1843">
        <f t="shared" si="5601"/>
        <v>-4.0496442885228955E-3</v>
      </c>
      <c r="EK1843">
        <f t="shared" si="5601"/>
        <v>4.258503492136817E-4</v>
      </c>
      <c r="EL1843">
        <f t="shared" si="5601"/>
        <v>-4.0131219982542001E-5</v>
      </c>
      <c r="HP1843">
        <v>1</v>
      </c>
      <c r="HQ1843">
        <f t="shared" ref="HQ1843" si="5609">-HP1843*POWER(HQ$6*$A1843,2)/((2*HP$10+1)*(2*HP$10+2))</f>
        <v>-149.06071422647648</v>
      </c>
      <c r="HR1843">
        <f t="shared" si="5602"/>
        <v>3703.1827542845476</v>
      </c>
      <c r="HS1843">
        <f t="shared" si="5602"/>
        <v>-36799.937750988334</v>
      </c>
      <c r="HT1843">
        <f t="shared" si="5602"/>
        <v>195908.03588043555</v>
      </c>
      <c r="HU1843">
        <f t="shared" si="5602"/>
        <v>-648937.59446764237</v>
      </c>
      <c r="HV1843">
        <f t="shared" si="5602"/>
        <v>1465622.7472690656</v>
      </c>
      <c r="HW1843">
        <f t="shared" si="5602"/>
        <v>-2400733.7746648081</v>
      </c>
      <c r="HX1843">
        <f t="shared" si="5602"/>
        <v>2982125.759326343</v>
      </c>
      <c r="HY1843">
        <f t="shared" si="5602"/>
        <v>-2905345.0692703146</v>
      </c>
      <c r="HZ1843">
        <f t="shared" si="5602"/>
        <v>2279330.5847358149</v>
      </c>
      <c r="IA1843">
        <f t="shared" si="5602"/>
        <v>-1470816.6446708781</v>
      </c>
      <c r="IB1843">
        <f t="shared" si="5602"/>
        <v>794351.37518416939</v>
      </c>
      <c r="IC1843">
        <f t="shared" si="5602"/>
        <v>-364327.94871303404</v>
      </c>
      <c r="ID1843">
        <f t="shared" si="5602"/>
        <v>143669.27049690991</v>
      </c>
      <c r="IE1843">
        <f t="shared" si="5602"/>
        <v>-49230.905914175251</v>
      </c>
      <c r="IF1843">
        <f t="shared" si="5602"/>
        <v>14795.149188676265</v>
      </c>
      <c r="IG1843">
        <f t="shared" si="5602"/>
        <v>-3931.1506330683742</v>
      </c>
      <c r="IH1843">
        <f t="shared" si="5602"/>
        <v>930.12717634450314</v>
      </c>
      <c r="II1843">
        <f t="shared" si="5602"/>
        <v>-197.21966035187407</v>
      </c>
    </row>
    <row r="1844" spans="1:243" x14ac:dyDescent="0.2">
      <c r="A1844">
        <f t="shared" si="5506"/>
        <v>5.7585393340298721</v>
      </c>
      <c r="B1844">
        <f t="shared" si="5498"/>
        <v>0.86550133025290932</v>
      </c>
      <c r="C1844">
        <f t="shared" si="5499"/>
        <v>0.86550133025291198</v>
      </c>
      <c r="D1844">
        <f t="shared" si="5500"/>
        <v>0.49818510533911115</v>
      </c>
      <c r="E1844">
        <f t="shared" si="5501"/>
        <v>0.4981818722540165</v>
      </c>
      <c r="F1844">
        <f t="shared" si="5502"/>
        <v>-3.1415874865372904E-3</v>
      </c>
      <c r="G1844">
        <f t="shared" si="5503"/>
        <v>-32.767160351458045</v>
      </c>
      <c r="V1844">
        <v>1</v>
      </c>
      <c r="W1844">
        <f t="shared" si="5507"/>
        <v>-16.5803876307846</v>
      </c>
      <c r="X1844">
        <f t="shared" si="5605"/>
        <v>45.818208997845829</v>
      </c>
      <c r="Y1844">
        <f t="shared" si="5605"/>
        <v>-50.645577715505773</v>
      </c>
      <c r="Z1844">
        <f t="shared" si="5605"/>
        <v>29.990118225289716</v>
      </c>
      <c r="AA1844">
        <f t="shared" si="5605"/>
        <v>-11.049950783741364</v>
      </c>
      <c r="AB1844">
        <f t="shared" si="5605"/>
        <v>2.7759464741746047</v>
      </c>
      <c r="AC1844">
        <f t="shared" si="5605"/>
        <v>-0.50578317125411798</v>
      </c>
      <c r="AD1844">
        <f t="shared" si="5605"/>
        <v>6.9884008637673231E-2</v>
      </c>
      <c r="AE1844">
        <f t="shared" si="5605"/>
        <v>-7.573228447096219E-3</v>
      </c>
      <c r="AF1844">
        <f t="shared" si="5605"/>
        <v>6.6087928036494856E-4</v>
      </c>
      <c r="AG1844">
        <f t="shared" si="5605"/>
        <v>-4.7435647816471083E-5</v>
      </c>
      <c r="AH1844">
        <f t="shared" si="5605"/>
        <v>2.8496428562118538E-6</v>
      </c>
      <c r="AI1844">
        <f t="shared" si="5605"/>
        <v>-1.4537902512396526E-7</v>
      </c>
      <c r="AJ1844">
        <f t="shared" si="5605"/>
        <v>6.3768269575156539E-9</v>
      </c>
      <c r="AK1844">
        <f t="shared" si="5605"/>
        <v>-2.4305807542539391E-10</v>
      </c>
      <c r="AL1844">
        <f t="shared" si="5605"/>
        <v>8.1249941680353057E-12</v>
      </c>
      <c r="AM1844">
        <f t="shared" si="5605"/>
        <v>-2.4013467522974975E-13</v>
      </c>
      <c r="AN1844">
        <f t="shared" si="5605"/>
        <v>6.3198825379393967E-15</v>
      </c>
      <c r="AO1844">
        <f t="shared" si="5605"/>
        <v>-1.4905562199155329E-16</v>
      </c>
      <c r="DS1844">
        <v>1</v>
      </c>
      <c r="DT1844">
        <f t="shared" ref="DT1844" si="5610">-DS1844*POWER(DT$6*$A1844,2)/((2*DS$10+1)*(2*DS$10+2))</f>
        <v>-66.321550523138399</v>
      </c>
      <c r="DU1844">
        <f t="shared" si="5601"/>
        <v>733.09134396553327</v>
      </c>
      <c r="DV1844">
        <f t="shared" si="5601"/>
        <v>-3241.3169737923695</v>
      </c>
      <c r="DW1844">
        <f t="shared" ref="DW1844:FP1844" si="5611">-DV1844*POWER(DW$6*$A1844,2)/((2*DV$10+1)*(2*DV$10+2))</f>
        <v>7677.4702656741674</v>
      </c>
      <c r="DX1844">
        <f t="shared" si="5611"/>
        <v>-11315.149602551157</v>
      </c>
      <c r="DY1844">
        <f t="shared" si="5611"/>
        <v>11370.276758219181</v>
      </c>
      <c r="DZ1844">
        <f t="shared" si="5611"/>
        <v>-8286.751477827469</v>
      </c>
      <c r="EA1844">
        <f t="shared" si="5611"/>
        <v>4579.9183900785529</v>
      </c>
      <c r="EB1844">
        <f t="shared" si="5611"/>
        <v>-1985.2763980355912</v>
      </c>
      <c r="EC1844">
        <f t="shared" si="5611"/>
        <v>692.9821522879563</v>
      </c>
      <c r="ED1844">
        <f t="shared" si="5611"/>
        <v>-198.95952737921593</v>
      </c>
      <c r="EE1844">
        <f t="shared" si="5611"/>
        <v>47.809073721523212</v>
      </c>
      <c r="EF1844">
        <f t="shared" si="5611"/>
        <v>-9.756221225496768</v>
      </c>
      <c r="EG1844">
        <f t="shared" si="5611"/>
        <v>1.7117664521738072</v>
      </c>
      <c r="EH1844">
        <f t="shared" si="5611"/>
        <v>-0.26098162124519203</v>
      </c>
      <c r="EI1844">
        <f t="shared" si="5611"/>
        <v>3.4896584231902367E-2</v>
      </c>
      <c r="EJ1844">
        <f t="shared" si="5611"/>
        <v>-4.1254823069894258E-3</v>
      </c>
      <c r="EK1844">
        <f t="shared" si="5611"/>
        <v>4.3429902104017901E-4</v>
      </c>
      <c r="EL1844">
        <f t="shared" si="5611"/>
        <v>-4.0972097391274224E-5</v>
      </c>
      <c r="HP1844">
        <v>1</v>
      </c>
      <c r="HQ1844">
        <f t="shared" ref="HQ1844" si="5612">-HP1844*POWER(HQ$6*$A1844,2)/((2*HP$10+1)*(2*HP$10+2))</f>
        <v>-149.2234886770614</v>
      </c>
      <c r="HR1844">
        <f t="shared" si="5602"/>
        <v>3711.2749288255122</v>
      </c>
      <c r="HS1844">
        <f t="shared" si="5602"/>
        <v>-36920.626154603706</v>
      </c>
      <c r="HT1844">
        <f t="shared" ref="HT1844:JM1844" si="5613">-HS1844*POWER(HT$6*$A1844,2)/((2*HS$10+1)*(2*HS$10+2))</f>
        <v>196765.16567612582</v>
      </c>
      <c r="HU1844">
        <f t="shared" si="5613"/>
        <v>-652488.54382914375</v>
      </c>
      <c r="HV1844">
        <f t="shared" si="5613"/>
        <v>1475251.7701818259</v>
      </c>
      <c r="HW1844">
        <f t="shared" si="5613"/>
        <v>-2419145.2288301373</v>
      </c>
      <c r="HX1844">
        <f t="shared" si="5613"/>
        <v>3008277.422187509</v>
      </c>
      <c r="HY1844">
        <f t="shared" si="5613"/>
        <v>-2934023.868282727</v>
      </c>
      <c r="HZ1844">
        <f t="shared" si="5613"/>
        <v>2304343.5657206075</v>
      </c>
      <c r="IA1844">
        <f t="shared" si="5613"/>
        <v>-1488580.8917202093</v>
      </c>
      <c r="IB1844">
        <f t="shared" si="5613"/>
        <v>804823.31101630651</v>
      </c>
      <c r="IC1844">
        <f t="shared" si="5613"/>
        <v>-369533.97611839039</v>
      </c>
      <c r="ID1844">
        <f t="shared" si="5613"/>
        <v>145881.34682828601</v>
      </c>
      <c r="IE1844">
        <f t="shared" si="5613"/>
        <v>-50043.502314080928</v>
      </c>
      <c r="IF1844">
        <f t="shared" si="5613"/>
        <v>15055.778227672887</v>
      </c>
      <c r="IG1844">
        <f t="shared" si="5613"/>
        <v>-4004.7696111969558</v>
      </c>
      <c r="IH1844">
        <f t="shared" si="5613"/>
        <v>948.58046465188647</v>
      </c>
      <c r="II1844">
        <f t="shared" si="5613"/>
        <v>-201.35204299610584</v>
      </c>
    </row>
    <row r="1845" spans="1:243" x14ac:dyDescent="0.2">
      <c r="A1845">
        <f t="shared" si="5506"/>
        <v>5.7616809266834617</v>
      </c>
      <c r="B1845">
        <f t="shared" si="5498"/>
        <v>0.8670707011643809</v>
      </c>
      <c r="C1845">
        <f t="shared" si="5499"/>
        <v>0.86707070116438001</v>
      </c>
      <c r="D1845">
        <f t="shared" si="5500"/>
        <v>0.50362320163538221</v>
      </c>
      <c r="E1845">
        <f t="shared" si="5501"/>
        <v>0.50361989750118663</v>
      </c>
      <c r="F1845">
        <f t="shared" si="5502"/>
        <v>6.2831439649024233E-3</v>
      </c>
      <c r="G1845">
        <f t="shared" si="5503"/>
        <v>-33.474848566635643</v>
      </c>
      <c r="V1845">
        <v>1</v>
      </c>
      <c r="W1845">
        <f t="shared" si="5507"/>
        <v>-16.598483550453995</v>
      </c>
      <c r="X1845">
        <f t="shared" si="5605"/>
        <v>45.918276029115312</v>
      </c>
      <c r="Y1845">
        <f t="shared" si="5605"/>
        <v>-50.811583288965103</v>
      </c>
      <c r="Z1845">
        <f t="shared" si="5605"/>
        <v>30.121258192657514</v>
      </c>
      <c r="AA1845">
        <f t="shared" si="5605"/>
        <v>-11.11038241399563</v>
      </c>
      <c r="AB1845">
        <f t="shared" si="5605"/>
        <v>2.7941742384539365</v>
      </c>
      <c r="AC1845">
        <f t="shared" si="5605"/>
        <v>-0.50965994652835145</v>
      </c>
      <c r="AD1845">
        <f t="shared" si="5605"/>
        <v>7.0496518656467527E-2</v>
      </c>
      <c r="AE1845">
        <f t="shared" si="5605"/>
        <v>-7.6479431717885581E-3</v>
      </c>
      <c r="AF1845">
        <f t="shared" si="5605"/>
        <v>6.6812767858810175E-4</v>
      </c>
      <c r="AG1845">
        <f t="shared" si="5605"/>
        <v>-4.8008252305833857E-5</v>
      </c>
      <c r="AH1845">
        <f t="shared" si="5605"/>
        <v>2.8871890803783635E-6</v>
      </c>
      <c r="AI1845">
        <f t="shared" si="5605"/>
        <v>-1.4745526294680204E-7</v>
      </c>
      <c r="AJ1845">
        <f t="shared" si="5605"/>
        <v>6.474957027646461E-9</v>
      </c>
      <c r="AK1845">
        <f t="shared" si="5605"/>
        <v>-2.4706774186962363E-10</v>
      </c>
      <c r="AL1845">
        <f t="shared" si="5605"/>
        <v>8.2680440509491149E-12</v>
      </c>
      <c r="AM1845">
        <f t="shared" si="5605"/>
        <v>-2.4462922134422085E-13</v>
      </c>
      <c r="AN1845">
        <f t="shared" si="5605"/>
        <v>6.4451969943530469E-15</v>
      </c>
      <c r="AO1845">
        <f t="shared" si="5605"/>
        <v>-1.5217709287369073E-16</v>
      </c>
      <c r="DS1845">
        <v>1</v>
      </c>
      <c r="DT1845">
        <f t="shared" ref="DT1845:FP1849" si="5614">-DS1845*POWER(DT$6*$A1845,2)/((2*DS$10+1)*(2*DS$10+2))</f>
        <v>-66.393934201815981</v>
      </c>
      <c r="DU1845">
        <f t="shared" si="5614"/>
        <v>734.69241646584499</v>
      </c>
      <c r="DV1845">
        <f t="shared" si="5614"/>
        <v>-3251.9413304937666</v>
      </c>
      <c r="DW1845">
        <f t="shared" si="5614"/>
        <v>7711.0420973203236</v>
      </c>
      <c r="DX1845">
        <f t="shared" si="5614"/>
        <v>-11377.031591931525</v>
      </c>
      <c r="DY1845">
        <f t="shared" si="5614"/>
        <v>11444.937680707324</v>
      </c>
      <c r="DZ1845">
        <f t="shared" si="5614"/>
        <v>-8350.2685639205101</v>
      </c>
      <c r="EA1845">
        <f t="shared" si="5614"/>
        <v>4620.0598466702559</v>
      </c>
      <c r="EB1845">
        <f t="shared" si="5614"/>
        <v>-2004.8624148253398</v>
      </c>
      <c r="EC1845">
        <f t="shared" si="5614"/>
        <v>700.58264870319738</v>
      </c>
      <c r="ED1845">
        <f t="shared" si="5614"/>
        <v>-201.36120467936817</v>
      </c>
      <c r="EE1845">
        <f t="shared" si="5614"/>
        <v>48.438994834349167</v>
      </c>
      <c r="EF1845">
        <f t="shared" si="5614"/>
        <v>-9.8955551871811771</v>
      </c>
      <c r="EG1845">
        <f t="shared" si="5614"/>
        <v>1.7381080422966824</v>
      </c>
      <c r="EH1845">
        <f t="shared" si="5614"/>
        <v>-0.26528696780665084</v>
      </c>
      <c r="EI1845">
        <f t="shared" si="5614"/>
        <v>3.5510978800713806E-2</v>
      </c>
      <c r="EJ1845">
        <f t="shared" si="5614"/>
        <v>-4.2026980212774949E-3</v>
      </c>
      <c r="EK1845">
        <f t="shared" si="5614"/>
        <v>4.4291056491238133E-4</v>
      </c>
      <c r="EL1845">
        <f t="shared" si="5614"/>
        <v>-4.1830120773942806E-5</v>
      </c>
      <c r="HP1845">
        <v>1</v>
      </c>
      <c r="HQ1845">
        <f t="shared" ref="HQ1845:JM1849" si="5615">-HP1845*POWER(HQ$6*$A1845,2)/((2*HP$10+1)*(2*HP$10+2))</f>
        <v>-149.386351954086</v>
      </c>
      <c r="HR1845">
        <f t="shared" si="5615"/>
        <v>3719.3803583583417</v>
      </c>
      <c r="HS1845">
        <f t="shared" si="5615"/>
        <v>-37041.644217655579</v>
      </c>
      <c r="HT1845">
        <f t="shared" si="5615"/>
        <v>197625.5750020261</v>
      </c>
      <c r="HU1845">
        <f t="shared" si="5615"/>
        <v>-656056.97116402863</v>
      </c>
      <c r="HV1845">
        <f t="shared" si="5615"/>
        <v>1484938.7514582004</v>
      </c>
      <c r="HW1845">
        <f t="shared" si="5615"/>
        <v>-2437687.7247867668</v>
      </c>
      <c r="HX1845">
        <f t="shared" si="5615"/>
        <v>3034643.9700762588</v>
      </c>
      <c r="HY1845">
        <f t="shared" si="5615"/>
        <v>-2962969.8834585412</v>
      </c>
      <c r="HZ1845">
        <f t="shared" si="5615"/>
        <v>2329617.1675773412</v>
      </c>
      <c r="IA1845">
        <f t="shared" si="5615"/>
        <v>-1506549.8273332885</v>
      </c>
      <c r="IB1845">
        <f t="shared" si="5615"/>
        <v>815427.47370426857</v>
      </c>
      <c r="IC1845">
        <f t="shared" si="5615"/>
        <v>-374811.49409174483</v>
      </c>
      <c r="ID1845">
        <f t="shared" si="5615"/>
        <v>148126.24807625983</v>
      </c>
      <c r="IE1845">
        <f t="shared" si="5615"/>
        <v>-50869.057077605525</v>
      </c>
      <c r="IF1845">
        <f t="shared" si="5615"/>
        <v>15320.852548725137</v>
      </c>
      <c r="IG1845">
        <f t="shared" si="5615"/>
        <v>-4079.7259734055415</v>
      </c>
      <c r="IH1845">
        <f t="shared" si="5615"/>
        <v>967.38949228474019</v>
      </c>
      <c r="II1845">
        <f t="shared" si="5615"/>
        <v>-205.5686872989086</v>
      </c>
    </row>
    <row r="1846" spans="1:243" x14ac:dyDescent="0.2">
      <c r="A1846">
        <f t="shared" si="5506"/>
        <v>5.7648225193370513</v>
      </c>
      <c r="B1846">
        <f t="shared" si="5498"/>
        <v>0.86863151443808262</v>
      </c>
      <c r="C1846">
        <f t="shared" si="5499"/>
        <v>0.86863151443808462</v>
      </c>
      <c r="D1846">
        <f t="shared" si="5500"/>
        <v>0.50904141574999373</v>
      </c>
      <c r="E1846">
        <f t="shared" si="5501"/>
        <v>0.50903803904830058</v>
      </c>
      <c r="F1846">
        <f t="shared" si="5502"/>
        <v>1.5707317311161855E-2</v>
      </c>
      <c r="G1846">
        <f t="shared" si="5503"/>
        <v>-34.197823787346806</v>
      </c>
      <c r="V1846">
        <v>1</v>
      </c>
      <c r="W1846">
        <f t="shared" si="5507"/>
        <v>-16.616589339727792</v>
      </c>
      <c r="X1846">
        <f t="shared" ref="X1846:BS1849" si="5616">-W1846*POWER(X$6*$A1846,2)/((2*W$10+1)*(2*W$10+2))</f>
        <v>46.018506880859213</v>
      </c>
      <c r="Y1846">
        <f t="shared" si="5616"/>
        <v>-50.978042057778346</v>
      </c>
      <c r="Z1846">
        <f t="shared" si="5616"/>
        <v>30.252899650624098</v>
      </c>
      <c r="AA1846">
        <f t="shared" si="5616"/>
        <v>-11.171111329564779</v>
      </c>
      <c r="AB1846">
        <f t="shared" si="5616"/>
        <v>2.8125116580569465</v>
      </c>
      <c r="AC1846">
        <f t="shared" si="5616"/>
        <v>-0.51356429928713399</v>
      </c>
      <c r="AD1846">
        <f t="shared" si="5616"/>
        <v>7.1114058839994707E-2</v>
      </c>
      <c r="AE1846">
        <f t="shared" si="5616"/>
        <v>-7.7233536733688291E-3</v>
      </c>
      <c r="AF1846">
        <f t="shared" si="5616"/>
        <v>6.7545155955709454E-4</v>
      </c>
      <c r="AG1846">
        <f t="shared" si="5616"/>
        <v>-4.8587451013155534E-5</v>
      </c>
      <c r="AH1846">
        <f t="shared" si="5616"/>
        <v>2.9252091324266179E-6</v>
      </c>
      <c r="AI1846">
        <f t="shared" si="5616"/>
        <v>-1.4955999657339854E-7</v>
      </c>
      <c r="AJ1846">
        <f t="shared" si="5616"/>
        <v>6.5745424463260821E-9</v>
      </c>
      <c r="AK1846">
        <f t="shared" si="5616"/>
        <v>-2.5114131477519505E-10</v>
      </c>
      <c r="AL1846">
        <f t="shared" si="5616"/>
        <v>8.4135324472958224E-12</v>
      </c>
      <c r="AM1846">
        <f t="shared" si="5616"/>
        <v>-2.4920537178821688E-13</v>
      </c>
      <c r="AN1846">
        <f t="shared" si="5616"/>
        <v>6.5729259115221995E-15</v>
      </c>
      <c r="AO1846">
        <f t="shared" si="5616"/>
        <v>-1.5536217728623095E-16</v>
      </c>
      <c r="DS1846">
        <v>1</v>
      </c>
      <c r="DT1846">
        <f t="shared" ref="DT1846" si="5617">-DS1846*POWER(DT$6*$A1846,2)/((2*DS$10+1)*(2*DS$10+2))</f>
        <v>-66.466357358911168</v>
      </c>
      <c r="DU1846">
        <f t="shared" si="5614"/>
        <v>736.29611009374742</v>
      </c>
      <c r="DV1846">
        <f t="shared" si="5614"/>
        <v>-3262.5946916978141</v>
      </c>
      <c r="DW1846">
        <f t="shared" si="5614"/>
        <v>7744.7423105597691</v>
      </c>
      <c r="DX1846">
        <f t="shared" si="5614"/>
        <v>-11439.218001474334</v>
      </c>
      <c r="DY1846">
        <f t="shared" si="5614"/>
        <v>11520.047751401253</v>
      </c>
      <c r="DZ1846">
        <f t="shared" si="5614"/>
        <v>-8414.2374795204032</v>
      </c>
      <c r="EA1846">
        <f t="shared" si="5614"/>
        <v>4660.5309601378931</v>
      </c>
      <c r="EB1846">
        <f t="shared" si="5614"/>
        <v>-2024.6308253515983</v>
      </c>
      <c r="EC1846">
        <f t="shared" si="5614"/>
        <v>708.26229451413997</v>
      </c>
      <c r="ED1846">
        <f t="shared" si="5614"/>
        <v>-203.79054013428231</v>
      </c>
      <c r="EE1846">
        <f t="shared" si="5614"/>
        <v>49.076865459893973</v>
      </c>
      <c r="EF1846">
        <f t="shared" si="5614"/>
        <v>-10.036801469884669</v>
      </c>
      <c r="EG1846">
        <f t="shared" si="5614"/>
        <v>1.7648402995708974</v>
      </c>
      <c r="EH1846">
        <f t="shared" si="5614"/>
        <v>-0.26966093340847608</v>
      </c>
      <c r="EI1846">
        <f t="shared" si="5614"/>
        <v>3.6135846704970401E-2</v>
      </c>
      <c r="EJ1846">
        <f t="shared" si="5614"/>
        <v>-4.2813156872716501E-3</v>
      </c>
      <c r="EK1846">
        <f t="shared" si="5614"/>
        <v>4.5168802926430138E-4</v>
      </c>
      <c r="EL1846">
        <f t="shared" si="5614"/>
        <v>-4.2705630110701821E-5</v>
      </c>
      <c r="HP1846">
        <v>1</v>
      </c>
      <c r="HQ1846">
        <f t="shared" ref="HQ1846" si="5618">-HP1846*POWER(HQ$6*$A1846,2)/((2*HP$10+1)*(2*HP$10+2))</f>
        <v>-149.54930405755013</v>
      </c>
      <c r="HR1846">
        <f t="shared" si="5615"/>
        <v>3727.4990573495966</v>
      </c>
      <c r="HS1846">
        <f t="shared" si="5615"/>
        <v>-37162.992660120428</v>
      </c>
      <c r="HT1846">
        <f t="shared" si="5615"/>
        <v>198489.27460774477</v>
      </c>
      <c r="HU1846">
        <f t="shared" si="5615"/>
        <v>-659642.95289947081</v>
      </c>
      <c r="HV1846">
        <f t="shared" si="5615"/>
        <v>1494684.0080694421</v>
      </c>
      <c r="HW1846">
        <f t="shared" si="5615"/>
        <v>-2456362.1229970846</v>
      </c>
      <c r="HX1846">
        <f t="shared" si="5615"/>
        <v>3061227.0500628361</v>
      </c>
      <c r="HY1846">
        <f t="shared" si="5615"/>
        <v>-2992185.456856499</v>
      </c>
      <c r="HZ1846">
        <f t="shared" si="5615"/>
        <v>2355153.9614948006</v>
      </c>
      <c r="IA1846">
        <f t="shared" si="5615"/>
        <v>-1524725.6964932019</v>
      </c>
      <c r="IB1846">
        <f t="shared" si="5615"/>
        <v>826165.45938123821</v>
      </c>
      <c r="IC1846">
        <f t="shared" si="5615"/>
        <v>-380161.44457492424</v>
      </c>
      <c r="ID1846">
        <f t="shared" si="5615"/>
        <v>150404.44303093344</v>
      </c>
      <c r="IE1846">
        <f t="shared" si="5615"/>
        <v>-51707.769614803539</v>
      </c>
      <c r="IF1846">
        <f t="shared" si="5615"/>
        <v>15590.445484399206</v>
      </c>
      <c r="IG1846">
        <f t="shared" si="5615"/>
        <v>-4156.0432658450554</v>
      </c>
      <c r="IH1846">
        <f t="shared" si="5615"/>
        <v>986.56091752412033</v>
      </c>
      <c r="II1846">
        <f t="shared" si="5615"/>
        <v>-209.87126404852108</v>
      </c>
    </row>
    <row r="1847" spans="1:243" x14ac:dyDescent="0.2">
      <c r="A1847">
        <f t="shared" si="5506"/>
        <v>5.7679641119906409</v>
      </c>
      <c r="B1847">
        <f t="shared" si="5498"/>
        <v>0.87018375466941744</v>
      </c>
      <c r="C1847">
        <f t="shared" si="5499"/>
        <v>0.87018375466941877</v>
      </c>
      <c r="D1847">
        <f t="shared" si="5500"/>
        <v>0.51443953378112994</v>
      </c>
      <c r="E1847">
        <f t="shared" si="5501"/>
        <v>0.51443608295887067</v>
      </c>
      <c r="F1847">
        <f t="shared" si="5502"/>
        <v>2.5130095442679974E-2</v>
      </c>
      <c r="G1847">
        <f t="shared" si="5503"/>
        <v>-34.936403987838816</v>
      </c>
      <c r="V1847">
        <v>1</v>
      </c>
      <c r="W1847">
        <f t="shared" si="5507"/>
        <v>-16.63470499860599</v>
      </c>
      <c r="X1847">
        <f t="shared" si="5616"/>
        <v>46.118901731774514</v>
      </c>
      <c r="Y1847">
        <f t="shared" si="5616"/>
        <v>-51.144955011184528</v>
      </c>
      <c r="Z1847">
        <f t="shared" si="5616"/>
        <v>30.385044242072492</v>
      </c>
      <c r="AA1847">
        <f t="shared" si="5616"/>
        <v>-11.232138829699275</v>
      </c>
      <c r="AB1847">
        <f t="shared" si="5616"/>
        <v>2.8309593323550755</v>
      </c>
      <c r="AC1847">
        <f t="shared" si="5616"/>
        <v>-0.51749641051403572</v>
      </c>
      <c r="AD1847">
        <f t="shared" si="5616"/>
        <v>7.1736667722820738E-2</v>
      </c>
      <c r="AE1847">
        <f t="shared" si="5616"/>
        <v>-7.7994660467460338E-3</v>
      </c>
      <c r="AF1847">
        <f t="shared" si="5616"/>
        <v>6.8285166754875764E-4</v>
      </c>
      <c r="AG1847">
        <f t="shared" si="5616"/>
        <v>-4.9173316222856079E-5</v>
      </c>
      <c r="AH1847">
        <f t="shared" si="5616"/>
        <v>2.9637087288781775E-6</v>
      </c>
      <c r="AI1847">
        <f t="shared" si="5616"/>
        <v>-1.516936012513293E-7</v>
      </c>
      <c r="AJ1847">
        <f t="shared" si="5616"/>
        <v>6.6756039867514063E-9</v>
      </c>
      <c r="AK1847">
        <f t="shared" si="5616"/>
        <v>-2.5527977702787975E-10</v>
      </c>
      <c r="AL1847">
        <f t="shared" si="5616"/>
        <v>8.5614995624368838E-12</v>
      </c>
      <c r="AM1847">
        <f t="shared" si="5616"/>
        <v>-2.5386456250772165E-13</v>
      </c>
      <c r="AN1847">
        <f t="shared" si="5616"/>
        <v>6.7031144554224131E-15</v>
      </c>
      <c r="AO1847">
        <f t="shared" si="5616"/>
        <v>-1.5861213590020383E-16</v>
      </c>
      <c r="DS1847">
        <v>1</v>
      </c>
      <c r="DT1847">
        <f t="shared" ref="DT1847" si="5619">-DS1847*POWER(DT$6*$A1847,2)/((2*DS$10+1)*(2*DS$10+2))</f>
        <v>-66.53881999442396</v>
      </c>
      <c r="DU1847">
        <f t="shared" si="5614"/>
        <v>737.90242770839222</v>
      </c>
      <c r="DV1847">
        <f t="shared" si="5614"/>
        <v>-3273.2771207158098</v>
      </c>
      <c r="DW1847">
        <f t="shared" si="5614"/>
        <v>7778.5713259705581</v>
      </c>
      <c r="DX1847">
        <f t="shared" si="5614"/>
        <v>-11501.710161612058</v>
      </c>
      <c r="DY1847">
        <f t="shared" si="5614"/>
        <v>11595.609425326389</v>
      </c>
      <c r="DZ1847">
        <f t="shared" si="5614"/>
        <v>-8478.6611898619612</v>
      </c>
      <c r="EA1847">
        <f t="shared" si="5614"/>
        <v>4701.3342558827799</v>
      </c>
      <c r="EB1847">
        <f t="shared" si="5614"/>
        <v>-2044.5832273581923</v>
      </c>
      <c r="EC1847">
        <f t="shared" si="5614"/>
        <v>716.02187015160609</v>
      </c>
      <c r="ED1847">
        <f t="shared" si="5614"/>
        <v>-206.24783692679014</v>
      </c>
      <c r="EE1847">
        <f t="shared" si="5614"/>
        <v>49.722781505474622</v>
      </c>
      <c r="EF1847">
        <f t="shared" si="5614"/>
        <v>-10.179985256045688</v>
      </c>
      <c r="EG1847">
        <f t="shared" si="5614"/>
        <v>1.7919688002590317</v>
      </c>
      <c r="EH1847">
        <f t="shared" si="5614"/>
        <v>-0.2741045734162289</v>
      </c>
      <c r="EI1847">
        <f t="shared" si="5614"/>
        <v>3.6771360625384726E-2</v>
      </c>
      <c r="EJ1847">
        <f t="shared" si="5614"/>
        <v>-4.3613599743360489E-3</v>
      </c>
      <c r="EK1847">
        <f t="shared" si="5614"/>
        <v>4.6063451787814582E-4</v>
      </c>
      <c r="EL1847">
        <f t="shared" si="5614"/>
        <v>-4.3598971932165309E-5</v>
      </c>
      <c r="HP1847">
        <v>1</v>
      </c>
      <c r="HQ1847">
        <f t="shared" ref="HQ1847" si="5620">-HP1847*POWER(HQ$6*$A1847,2)/((2*HP$10+1)*(2*HP$10+2))</f>
        <v>-149.71234498745395</v>
      </c>
      <c r="HR1847">
        <f t="shared" si="5615"/>
        <v>3735.6310402737377</v>
      </c>
      <c r="HS1847">
        <f t="shared" si="5615"/>
        <v>-37284.672203153554</v>
      </c>
      <c r="HT1847">
        <f t="shared" si="5615"/>
        <v>199356.27527223784</v>
      </c>
      <c r="HU1847">
        <f t="shared" si="5615"/>
        <v>-663246.56575491349</v>
      </c>
      <c r="HV1847">
        <f t="shared" si="5615"/>
        <v>1504487.8585461162</v>
      </c>
      <c r="HW1847">
        <f t="shared" si="5615"/>
        <v>-2475169.2890999117</v>
      </c>
      <c r="HX1847">
        <f t="shared" si="5615"/>
        <v>3088028.3209339757</v>
      </c>
      <c r="HY1847">
        <f t="shared" si="5615"/>
        <v>-3021672.949769252</v>
      </c>
      <c r="HZ1847">
        <f t="shared" si="5615"/>
        <v>2380956.5426058518</v>
      </c>
      <c r="IA1847">
        <f t="shared" si="5615"/>
        <v>-1543110.7675616574</v>
      </c>
      <c r="IB1847">
        <f t="shared" si="5615"/>
        <v>837038.88256175979</v>
      </c>
      <c r="IC1847">
        <f t="shared" si="5615"/>
        <v>-385584.78139692039</v>
      </c>
      <c r="ID1847">
        <f t="shared" si="5615"/>
        <v>152716.40691642265</v>
      </c>
      <c r="IE1847">
        <f t="shared" si="5615"/>
        <v>-52559.842293139925</v>
      </c>
      <c r="IF1847">
        <f t="shared" si="5615"/>
        <v>15864.631536041808</v>
      </c>
      <c r="IG1847">
        <f t="shared" si="5615"/>
        <v>-4233.7454360476522</v>
      </c>
      <c r="IH1847">
        <f t="shared" si="5615"/>
        <v>1006.1015195406742</v>
      </c>
      <c r="II1847">
        <f t="shared" si="5615"/>
        <v>-214.26147622457333</v>
      </c>
    </row>
    <row r="1848" spans="1:243" x14ac:dyDescent="0.2">
      <c r="A1848">
        <f t="shared" si="5506"/>
        <v>5.7711057046442304</v>
      </c>
      <c r="B1848">
        <f t="shared" si="5498"/>
        <v>0.87172740653840119</v>
      </c>
      <c r="C1848">
        <f t="shared" si="5499"/>
        <v>0.8717274065384053</v>
      </c>
      <c r="D1848">
        <f t="shared" si="5500"/>
        <v>0.51981734262033408</v>
      </c>
      <c r="E1848">
        <f t="shared" si="5501"/>
        <v>0.51981381609028632</v>
      </c>
      <c r="F1848">
        <f t="shared" si="5502"/>
        <v>3.4550641373812585E-2</v>
      </c>
      <c r="G1848">
        <f t="shared" si="5503"/>
        <v>-35.690913539433808</v>
      </c>
      <c r="V1848">
        <v>1</v>
      </c>
      <c r="W1848">
        <f t="shared" si="5507"/>
        <v>-16.652830527088589</v>
      </c>
      <c r="X1848">
        <f t="shared" si="5616"/>
        <v>46.219460760655608</v>
      </c>
      <c r="Y1848">
        <f t="shared" si="5616"/>
        <v>-51.312323140041258</v>
      </c>
      <c r="Z1848">
        <f t="shared" si="5616"/>
        <v>30.517693614368333</v>
      </c>
      <c r="AA1848">
        <f t="shared" si="5616"/>
        <v>-11.293466218615322</v>
      </c>
      <c r="AB1848">
        <f t="shared" si="5616"/>
        <v>2.8495178636666814</v>
      </c>
      <c r="AC1848">
        <f t="shared" si="5616"/>
        <v>-0.52145646228079967</v>
      </c>
      <c r="AD1848">
        <f t="shared" si="5616"/>
        <v>7.2364384113477662E-2</v>
      </c>
      <c r="AE1848">
        <f t="shared" si="5616"/>
        <v>-7.8762864368554595E-3</v>
      </c>
      <c r="AF1848">
        <f t="shared" si="5616"/>
        <v>6.9032875376716005E-4</v>
      </c>
      <c r="AG1848">
        <f t="shared" si="5616"/>
        <v>-4.9765920971691706E-5</v>
      </c>
      <c r="AH1848">
        <f t="shared" si="5616"/>
        <v>3.0026936520509633E-6</v>
      </c>
      <c r="AI1848">
        <f t="shared" si="5616"/>
        <v>-1.5385645696113663E-7</v>
      </c>
      <c r="AJ1848">
        <f t="shared" si="5616"/>
        <v>6.7781627070690691E-9</v>
      </c>
      <c r="AK1848">
        <f t="shared" si="5616"/>
        <v>-2.5948412608242119E-10</v>
      </c>
      <c r="AL1848">
        <f t="shared" si="5616"/>
        <v>8.7119862421779194E-12</v>
      </c>
      <c r="AM1848">
        <f t="shared" si="5616"/>
        <v>-2.5860825391321972E-13</v>
      </c>
      <c r="AN1848">
        <f t="shared" si="5616"/>
        <v>6.8358086116240362E-15</v>
      </c>
      <c r="AO1848">
        <f t="shared" si="5616"/>
        <v>-1.6192825366285608E-16</v>
      </c>
      <c r="DS1848">
        <v>1</v>
      </c>
      <c r="DT1848">
        <f t="shared" ref="DT1848" si="5621">-DS1848*POWER(DT$6*$A1848,2)/((2*DS$10+1)*(2*DS$10+2))</f>
        <v>-66.611322108354358</v>
      </c>
      <c r="DU1848">
        <f t="shared" si="5614"/>
        <v>739.51137217048972</v>
      </c>
      <c r="DV1848">
        <f t="shared" si="5614"/>
        <v>-3283.9886809626405</v>
      </c>
      <c r="DW1848">
        <f t="shared" si="5614"/>
        <v>7812.5295652782934</v>
      </c>
      <c r="DX1848">
        <f t="shared" si="5614"/>
        <v>-11564.50940786209</v>
      </c>
      <c r="DY1848">
        <f t="shared" si="5614"/>
        <v>11671.625169578727</v>
      </c>
      <c r="DZ1848">
        <f t="shared" si="5614"/>
        <v>-8543.5426780086218</v>
      </c>
      <c r="EA1848">
        <f t="shared" si="5614"/>
        <v>4742.472277260872</v>
      </c>
      <c r="EB1848">
        <f t="shared" si="5614"/>
        <v>-2064.7212317030376</v>
      </c>
      <c r="EC1848">
        <f t="shared" si="5614"/>
        <v>723.86216331015362</v>
      </c>
      <c r="ED1848">
        <f t="shared" si="5614"/>
        <v>-208.73340139525041</v>
      </c>
      <c r="EE1848">
        <f t="shared" si="5614"/>
        <v>50.376839982287855</v>
      </c>
      <c r="EF1848">
        <f t="shared" si="5614"/>
        <v>-10.325132045726772</v>
      </c>
      <c r="EG1848">
        <f t="shared" si="5614"/>
        <v>1.81949919711428</v>
      </c>
      <c r="EH1848">
        <f t="shared" si="5614"/>
        <v>-0.2786189588387849</v>
      </c>
      <c r="EI1848">
        <f t="shared" si="5614"/>
        <v>3.74176959933561E-2</v>
      </c>
      <c r="EJ1848">
        <f t="shared" si="5614"/>
        <v>-4.4428559721317708E-3</v>
      </c>
      <c r="EK1848">
        <f t="shared" si="5614"/>
        <v>4.6975319085824642E-4</v>
      </c>
      <c r="EL1848">
        <f t="shared" si="5614"/>
        <v>-4.4510499441942982E-5</v>
      </c>
      <c r="HP1848">
        <v>1</v>
      </c>
      <c r="HQ1848">
        <f t="shared" ref="HQ1848" si="5622">-HP1848*POWER(HQ$6*$A1848,2)/((2*HP$10+1)*(2*HP$10+2))</f>
        <v>-149.8754747437973</v>
      </c>
      <c r="HR1848">
        <f t="shared" si="5615"/>
        <v>3743.7763216131038</v>
      </c>
      <c r="HS1848">
        <f t="shared" si="5615"/>
        <v>-37406.683569090077</v>
      </c>
      <c r="HT1848">
        <f t="shared" si="5615"/>
        <v>200226.58780387061</v>
      </c>
      <c r="HU1848">
        <f t="shared" si="5615"/>
        <v>-666867.88674301608</v>
      </c>
      <c r="HV1848">
        <f t="shared" si="5615"/>
        <v>1514350.6229848845</v>
      </c>
      <c r="HW1848">
        <f t="shared" si="5615"/>
        <v>-2494110.0939387339</v>
      </c>
      <c r="HX1848">
        <f t="shared" si="5615"/>
        <v>3115049.4532697052</v>
      </c>
      <c r="HY1848">
        <f t="shared" si="5615"/>
        <v>-3051434.7428706097</v>
      </c>
      <c r="HZ1848">
        <f t="shared" si="5615"/>
        <v>2407027.5301971035</v>
      </c>
      <c r="IA1848">
        <f t="shared" si="5615"/>
        <v>-1561707.3325094406</v>
      </c>
      <c r="IB1848">
        <f t="shared" si="5615"/>
        <v>848049.37634319463</v>
      </c>
      <c r="IC1848">
        <f t="shared" si="5615"/>
        <v>-391082.47041728464</v>
      </c>
      <c r="ID1848">
        <f t="shared" si="5615"/>
        <v>155062.62147557567</v>
      </c>
      <c r="IE1848">
        <f t="shared" si="5615"/>
        <v>-53425.480479700323</v>
      </c>
      <c r="IF1848">
        <f t="shared" si="5615"/>
        <v>16143.486391755165</v>
      </c>
      <c r="IG1848">
        <f t="shared" si="5615"/>
        <v>-4312.8568395442717</v>
      </c>
      <c r="IH1848">
        <f t="shared" si="5615"/>
        <v>1026.0182005217951</v>
      </c>
      <c r="II1848">
        <f t="shared" si="5615"/>
        <v>-218.74105960025699</v>
      </c>
    </row>
    <row r="1849" spans="1:243" x14ac:dyDescent="0.2">
      <c r="A1849">
        <f t="shared" si="5506"/>
        <v>5.77424729729782</v>
      </c>
      <c r="B1849">
        <f t="shared" si="5498"/>
        <v>0.87326245480981302</v>
      </c>
      <c r="C1849">
        <f t="shared" si="5499"/>
        <v>0.87326245480981113</v>
      </c>
      <c r="D1849">
        <f t="shared" si="5500"/>
        <v>0.52517462996092135</v>
      </c>
      <c r="E1849">
        <f t="shared" si="5501"/>
        <v>0.52517102610681532</v>
      </c>
      <c r="F1849">
        <f t="shared" si="5502"/>
        <v>4.3968118317206657E-2</v>
      </c>
      <c r="G1849">
        <f t="shared" si="5503"/>
        <v>-36.461683338052467</v>
      </c>
      <c r="V1849">
        <v>1</v>
      </c>
      <c r="W1849">
        <f t="shared" si="5507"/>
        <v>-16.67096592517559</v>
      </c>
      <c r="X1849">
        <f t="shared" si="5616"/>
        <v>46.320184146394269</v>
      </c>
      <c r="Y1849">
        <f t="shared" si="5616"/>
        <v>-51.480147436826499</v>
      </c>
      <c r="Z1849">
        <f t="shared" si="5616"/>
        <v>30.650849419369646</v>
      </c>
      <c r="AA1849">
        <f t="shared" si="5616"/>
        <v>-11.355094805511097</v>
      </c>
      <c r="AB1849">
        <f t="shared" si="5616"/>
        <v>2.8681878572699069</v>
      </c>
      <c r="AC1849">
        <f t="shared" si="5616"/>
        <v>-0.52544463775328576</v>
      </c>
      <c r="AD1849">
        <f t="shared" si="5616"/>
        <v>7.2997247096260487E-2</v>
      </c>
      <c r="AE1849">
        <f t="shared" si="5616"/>
        <v>-7.9538210390417089E-3</v>
      </c>
      <c r="AF1849">
        <f t="shared" si="5616"/>
        <v>6.9788357640425814E-4</v>
      </c>
      <c r="AG1849">
        <f t="shared" si="5616"/>
        <v>-5.0365339056169103E-5</v>
      </c>
      <c r="AH1849">
        <f t="shared" si="5616"/>
        <v>3.0421697507801102E-6</v>
      </c>
      <c r="AI1849">
        <f t="shared" si="5616"/>
        <v>-1.5604894847340041E-7</v>
      </c>
      <c r="AJ1849">
        <f t="shared" si="5616"/>
        <v>6.8822399541257655E-9</v>
      </c>
      <c r="AK1849">
        <f t="shared" si="5616"/>
        <v>-2.6375537417037393E-10</v>
      </c>
      <c r="AL1849">
        <f t="shared" si="5616"/>
        <v>8.8650339826133907E-12</v>
      </c>
      <c r="AM1849">
        <f t="shared" si="5616"/>
        <v>-2.6343793128283686E-13</v>
      </c>
      <c r="AN1849">
        <f t="shared" si="5616"/>
        <v>6.9710551997062252E-15</v>
      </c>
      <c r="AO1849">
        <f t="shared" si="5616"/>
        <v>-1.6531184025152291E-16</v>
      </c>
      <c r="DS1849">
        <v>1</v>
      </c>
      <c r="DT1849">
        <f t="shared" ref="DT1849" si="5623">-DS1849*POWER(DT$6*$A1849,2)/((2*DS$10+1)*(2*DS$10+2))</f>
        <v>-66.683863700702361</v>
      </c>
      <c r="DU1849">
        <f t="shared" si="5614"/>
        <v>741.1229463423083</v>
      </c>
      <c r="DV1849">
        <f t="shared" si="5614"/>
        <v>-3294.7294359568959</v>
      </c>
      <c r="DW1849">
        <f t="shared" ref="DW1849:FP1849" si="5624">-DV1849*POWER(DW$6*$A1849,2)/((2*DV$10+1)*(2*DV$10+2))</f>
        <v>7846.6174513586293</v>
      </c>
      <c r="DX1849">
        <f t="shared" si="5624"/>
        <v>-11627.617080843364</v>
      </c>
      <c r="DY1849">
        <f t="shared" si="5624"/>
        <v>11748.097463377539</v>
      </c>
      <c r="DZ1849">
        <f t="shared" si="5624"/>
        <v>-8608.8849449498339</v>
      </c>
      <c r="EA1849">
        <f t="shared" si="5624"/>
        <v>4783.9475857005273</v>
      </c>
      <c r="EB1849">
        <f t="shared" si="5624"/>
        <v>-2085.0464624585497</v>
      </c>
      <c r="EC1849">
        <f t="shared" si="5624"/>
        <v>731.78396901167139</v>
      </c>
      <c r="ED1849">
        <f t="shared" si="5624"/>
        <v>-211.24754306464629</v>
      </c>
      <c r="EE1849">
        <f t="shared" si="5624"/>
        <v>51.039139017504077</v>
      </c>
      <c r="EF1849">
        <f t="shared" si="5624"/>
        <v>-10.472267660444436</v>
      </c>
      <c r="EG1849">
        <f t="shared" si="5624"/>
        <v>1.847437220387169</v>
      </c>
      <c r="EH1849">
        <f t="shared" si="5624"/>
        <v>-0.28320517655149979</v>
      </c>
      <c r="EI1849">
        <f t="shared" si="5624"/>
        <v>3.8075031033253146E-2</v>
      </c>
      <c r="EJ1849">
        <f t="shared" si="5624"/>
        <v>-4.5258291975427186E-3</v>
      </c>
      <c r="EK1849">
        <f t="shared" si="5624"/>
        <v>4.7904726562158378E-4</v>
      </c>
      <c r="EL1849">
        <f t="shared" si="5624"/>
        <v>-4.5440572641399507E-5</v>
      </c>
      <c r="HP1849">
        <v>1</v>
      </c>
      <c r="HQ1849">
        <f t="shared" ref="HQ1849" si="5625">-HP1849*POWER(HQ$6*$A1849,2)/((2*HP$10+1)*(2*HP$10+2))</f>
        <v>-150.03869332658033</v>
      </c>
      <c r="HR1849">
        <f t="shared" si="5615"/>
        <v>3751.9349158579366</v>
      </c>
      <c r="HS1849">
        <f t="shared" si="5615"/>
        <v>-37529.02748144653</v>
      </c>
      <c r="HT1849">
        <f t="shared" ref="HT1849:JM1849" si="5626">-HS1849*POWER(HT$6*$A1849,2)/((2*HS$10+1)*(2*HS$10+2))</f>
        <v>201100.22304048433</v>
      </c>
      <c r="HU1849">
        <f t="shared" si="5626"/>
        <v>-670506.99317062518</v>
      </c>
      <c r="HV1849">
        <f t="shared" si="5626"/>
        <v>1524272.6230553777</v>
      </c>
      <c r="HW1849">
        <f t="shared" si="5626"/>
        <v>-2513185.4135901979</v>
      </c>
      <c r="HX1849">
        <f t="shared" si="5626"/>
        <v>3142292.1295207888</v>
      </c>
      <c r="HY1849">
        <f t="shared" si="5626"/>
        <v>-3081473.2363640303</v>
      </c>
      <c r="HZ1849">
        <f t="shared" si="5626"/>
        <v>2433369.5679204618</v>
      </c>
      <c r="IA1849">
        <f t="shared" si="5626"/>
        <v>-1580517.7071491405</v>
      </c>
      <c r="IB1849">
        <f t="shared" si="5626"/>
        <v>859198.59260934708</v>
      </c>
      <c r="IC1849">
        <f t="shared" si="5626"/>
        <v>-396655.48967121</v>
      </c>
      <c r="ID1849">
        <f t="shared" si="5626"/>
        <v>157443.57505577573</v>
      </c>
      <c r="IE1849">
        <f t="shared" si="5626"/>
        <v>-54304.892583986133</v>
      </c>
      <c r="IF1849">
        <f t="shared" si="5626"/>
        <v>16427.086944640287</v>
      </c>
      <c r="IG1849">
        <f t="shared" si="5626"/>
        <v>-4393.4022465881553</v>
      </c>
      <c r="IH1849">
        <f t="shared" si="5626"/>
        <v>1046.3179878351575</v>
      </c>
      <c r="II1849">
        <f t="shared" si="5626"/>
        <v>-223.31178335545349</v>
      </c>
    </row>
    <row r="1850" spans="1:243" x14ac:dyDescent="0.2">
      <c r="A1850">
        <f t="shared" si="5506"/>
        <v>5.7773888899514096</v>
      </c>
      <c r="B1850">
        <f t="shared" si="5498"/>
        <v>0.87478888433334612</v>
      </c>
      <c r="C1850">
        <f t="shared" si="5499"/>
        <v>0.87478888433334523</v>
      </c>
      <c r="D1850">
        <f t="shared" si="5500"/>
        <v>0.53051118430636091</v>
      </c>
      <c r="E1850">
        <f t="shared" si="5501"/>
        <v>0.53050750147548009</v>
      </c>
      <c r="F1850">
        <f t="shared" si="5502"/>
        <v>5.3381689758100162E-2</v>
      </c>
      <c r="G1850">
        <f t="shared" si="5503"/>
        <v>-37.249050930821966</v>
      </c>
      <c r="V1850">
        <v>1</v>
      </c>
      <c r="W1850">
        <f t="shared" si="5507"/>
        <v>-16.689111192866992</v>
      </c>
      <c r="X1850">
        <f t="shared" ref="X1850:BS1853" si="5627">-W1850*POWER(X$6*$A1850,2)/((2*W$10+1)*(2*W$10+2))</f>
        <v>46.421072067979715</v>
      </c>
      <c r="Y1850">
        <f t="shared" si="5627"/>
        <v>-51.648428895640365</v>
      </c>
      <c r="Z1850">
        <f t="shared" si="5627"/>
        <v>30.784513313436662</v>
      </c>
      <c r="AA1850">
        <f t="shared" si="5627"/>
        <v>-11.417025904583085</v>
      </c>
      <c r="AB1850">
        <f t="shared" si="5627"/>
        <v>2.8869699214156057</v>
      </c>
      <c r="AC1850">
        <f t="shared" si="5627"/>
        <v>-0.52946112119744537</v>
      </c>
      <c r="AD1850">
        <f t="shared" si="5627"/>
        <v>7.3635296033034939E-2</v>
      </c>
      <c r="AE1850">
        <f t="shared" si="5627"/>
        <v>-8.032076099444431E-3</v>
      </c>
      <c r="AF1850">
        <f t="shared" si="5627"/>
        <v>7.0551690070103947E-4</v>
      </c>
      <c r="AG1850">
        <f t="shared" si="5627"/>
        <v>-5.0971645040028346E-5</v>
      </c>
      <c r="AH1850">
        <f t="shared" si="5627"/>
        <v>3.0821429411463058E-6</v>
      </c>
      <c r="AI1850">
        <f t="shared" si="5627"/>
        <v>-1.58271465406464E-7</v>
      </c>
      <c r="AJ1850">
        <f t="shared" si="5627"/>
        <v>6.9878573672658181E-9</v>
      </c>
      <c r="AK1850">
        <f t="shared" si="5627"/>
        <v>-2.6809454851079087E-10</v>
      </c>
      <c r="AL1850">
        <f t="shared" si="5627"/>
        <v>9.020684940117062E-12</v>
      </c>
      <c r="AM1850">
        <f t="shared" si="5627"/>
        <v>-2.6835510517189728E-13</v>
      </c>
      <c r="AN1850">
        <f t="shared" si="5627"/>
        <v>7.108901887916364E-15</v>
      </c>
      <c r="AO1850">
        <f t="shared" si="5627"/>
        <v>-1.6876423053573014E-16</v>
      </c>
      <c r="DS1850">
        <v>1</v>
      </c>
      <c r="DT1850">
        <f t="shared" ref="DT1850:FP1854" si="5628">-DS1850*POWER(DT$6*$A1850,2)/((2*DS$10+1)*(2*DS$10+2))</f>
        <v>-66.756444771467969</v>
      </c>
      <c r="DU1850">
        <f t="shared" si="5628"/>
        <v>742.73715308767544</v>
      </c>
      <c r="DV1850">
        <f t="shared" si="5628"/>
        <v>-3305.4994493209833</v>
      </c>
      <c r="DW1850">
        <f t="shared" si="5628"/>
        <v>7880.8354082397855</v>
      </c>
      <c r="DX1850">
        <f t="shared" si="5628"/>
        <v>-11691.034526293079</v>
      </c>
      <c r="DY1850">
        <f t="shared" si="5628"/>
        <v>11825.028798118321</v>
      </c>
      <c r="DZ1850">
        <f t="shared" si="5628"/>
        <v>-8674.691009698945</v>
      </c>
      <c r="EA1850">
        <f t="shared" si="5628"/>
        <v>4825.7627608209777</v>
      </c>
      <c r="EB1850">
        <f t="shared" si="5628"/>
        <v>-2105.5605570127609</v>
      </c>
      <c r="EC1850">
        <f t="shared" si="5628"/>
        <v>739.78808966949316</v>
      </c>
      <c r="ED1850">
        <f t="shared" si="5628"/>
        <v>-213.79057467797105</v>
      </c>
      <c r="EE1850">
        <f t="shared" si="5628"/>
        <v>51.70977786648686</v>
      </c>
      <c r="EF1850">
        <f t="shared" si="5628"/>
        <v>-10.621418247043097</v>
      </c>
      <c r="EG1850">
        <f t="shared" si="5628"/>
        <v>1.8757886788449594</v>
      </c>
      <c r="EH1850">
        <f t="shared" si="5628"/>
        <v>-0.28786432952243307</v>
      </c>
      <c r="EI1850">
        <f t="shared" si="5628"/>
        <v>3.87435468053225E-2</v>
      </c>
      <c r="EJ1850">
        <f t="shared" si="5628"/>
        <v>-4.6103056017117571E-3</v>
      </c>
      <c r="EK1850">
        <f t="shared" si="5628"/>
        <v>4.8852001790517506E-4</v>
      </c>
      <c r="EL1850">
        <f t="shared" si="5628"/>
        <v>-4.6389558456676193E-5</v>
      </c>
      <c r="HP1850">
        <v>1</v>
      </c>
      <c r="HQ1850">
        <f t="shared" ref="HQ1850:JM1854" si="5629">-HP1850*POWER(HQ$6*$A1850,2)/((2*HP$10+1)*(2*HP$10+2))</f>
        <v>-150.2020007358029</v>
      </c>
      <c r="HR1850">
        <f t="shared" si="5629"/>
        <v>3760.1068375063555</v>
      </c>
      <c r="HS1850">
        <f t="shared" si="5629"/>
        <v>-37651.70466492181</v>
      </c>
      <c r="HT1850">
        <f t="shared" si="5629"/>
        <v>201977.19184945783</v>
      </c>
      <c r="HU1850">
        <f t="shared" si="5629"/>
        <v>-674163.962639726</v>
      </c>
      <c r="HV1850">
        <f t="shared" si="5629"/>
        <v>1534254.1820070292</v>
      </c>
      <c r="HW1850">
        <f t="shared" si="5629"/>
        <v>-2532396.1293926206</v>
      </c>
      <c r="HX1850">
        <f t="shared" si="5629"/>
        <v>3169758.0440864568</v>
      </c>
      <c r="HY1850">
        <f t="shared" si="5629"/>
        <v>-3111790.850131968</v>
      </c>
      <c r="HZ1850">
        <f t="shared" si="5629"/>
        <v>2459985.3240062455</v>
      </c>
      <c r="IA1850">
        <f t="shared" si="5629"/>
        <v>-1599544.2313699152</v>
      </c>
      <c r="IB1850">
        <f t="shared" si="5629"/>
        <v>870488.20223613502</v>
      </c>
      <c r="IC1850">
        <f t="shared" si="5629"/>
        <v>-402304.82951624523</v>
      </c>
      <c r="ID1850">
        <f t="shared" si="5629"/>
        <v>159859.76269580986</v>
      </c>
      <c r="IE1850">
        <f t="shared" si="5629"/>
        <v>-55198.290101290368</v>
      </c>
      <c r="IF1850">
        <f t="shared" si="5629"/>
        <v>16715.511311308623</v>
      </c>
      <c r="IG1850">
        <f t="shared" si="5629"/>
        <v>-4475.4068489848478</v>
      </c>
      <c r="IH1850">
        <f t="shared" si="5629"/>
        <v>1067.0080362289516</v>
      </c>
      <c r="II1850">
        <f t="shared" si="5629"/>
        <v>-227.97545070095106</v>
      </c>
    </row>
    <row r="1851" spans="1:243" x14ac:dyDescent="0.2">
      <c r="A1851">
        <f t="shared" si="5506"/>
        <v>5.7805304826049992</v>
      </c>
      <c r="B1851">
        <f t="shared" si="5498"/>
        <v>0.87630668004375745</v>
      </c>
      <c r="C1851">
        <f t="shared" si="5499"/>
        <v>0.87630668004375623</v>
      </c>
      <c r="D1851">
        <f t="shared" si="5500"/>
        <v>0.53582679497862462</v>
      </c>
      <c r="E1851">
        <f t="shared" si="5501"/>
        <v>0.53582303148723753</v>
      </c>
      <c r="F1851">
        <f t="shared" si="5502"/>
        <v>6.2790519528654623E-2</v>
      </c>
      <c r="G1851">
        <f t="shared" si="5503"/>
        <v>-38.053360647086492</v>
      </c>
      <c r="V1851">
        <v>1</v>
      </c>
      <c r="W1851">
        <f t="shared" si="5507"/>
        <v>-16.707266330162792</v>
      </c>
      <c r="X1851">
        <f t="shared" si="5627"/>
        <v>46.522124704498545</v>
      </c>
      <c r="Y1851">
        <f t="shared" si="5627"/>
        <v>-51.817168512206877</v>
      </c>
      <c r="Z1851">
        <f t="shared" si="5627"/>
        <v>30.918686957441626</v>
      </c>
      <c r="AA1851">
        <f t="shared" si="5627"/>
        <v>-11.479260835042398</v>
      </c>
      <c r="AB1851">
        <f t="shared" si="5627"/>
        <v>2.9058646673403072</v>
      </c>
      <c r="AC1851">
        <f t="shared" si="5627"/>
        <v>-0.53350609798532322</v>
      </c>
      <c r="AD1851">
        <f t="shared" si="5627"/>
        <v>7.4278570565056018E-2</v>
      </c>
      <c r="AE1851">
        <f t="shared" si="5627"/>
        <v>-8.1110579153868077E-3</v>
      </c>
      <c r="AF1851">
        <f t="shared" si="5627"/>
        <v>7.1322949900917058E-4</v>
      </c>
      <c r="AG1851">
        <f t="shared" si="5627"/>
        <v>-5.1584914261795637E-5</v>
      </c>
      <c r="AH1851">
        <f t="shared" si="5627"/>
        <v>3.1226192072117124E-6</v>
      </c>
      <c r="AI1851">
        <f t="shared" si="5627"/>
        <v>-1.6052440228482422E-7</v>
      </c>
      <c r="AJ1851">
        <f t="shared" si="5627"/>
        <v>7.095036882176589E-9</v>
      </c>
      <c r="AK1851">
        <f t="shared" si="5627"/>
        <v>-2.7250269152379798E-10</v>
      </c>
      <c r="AL1851">
        <f t="shared" si="5627"/>
        <v>9.178981941480419E-12</v>
      </c>
      <c r="AM1851">
        <f t="shared" si="5627"/>
        <v>-2.7336131182899836E-13</v>
      </c>
      <c r="AN1851">
        <f t="shared" si="5627"/>
        <v>7.2493972080789773E-15</v>
      </c>
      <c r="AO1851">
        <f t="shared" si="5627"/>
        <v>-1.7228678504767288E-16</v>
      </c>
      <c r="DS1851">
        <v>1</v>
      </c>
      <c r="DT1851">
        <f t="shared" ref="DT1851" si="5630">-DS1851*POWER(DT$6*$A1851,2)/((2*DS$10+1)*(2*DS$10+2))</f>
        <v>-66.829065320651168</v>
      </c>
      <c r="DU1851">
        <f t="shared" si="5628"/>
        <v>744.35399527197671</v>
      </c>
      <c r="DV1851">
        <f t="shared" si="5628"/>
        <v>-3316.2987847812401</v>
      </c>
      <c r="DW1851">
        <f t="shared" si="5628"/>
        <v>7915.1838611050562</v>
      </c>
      <c r="DX1851">
        <f t="shared" si="5628"/>
        <v>-11754.763095083415</v>
      </c>
      <c r="DY1851">
        <f t="shared" si="5628"/>
        <v>11902.421677425898</v>
      </c>
      <c r="DZ1851">
        <f t="shared" si="5628"/>
        <v>-8740.9639093915357</v>
      </c>
      <c r="EA1851">
        <f t="shared" si="5628"/>
        <v>4867.9204005515112</v>
      </c>
      <c r="EB1851">
        <f t="shared" si="5628"/>
        <v>-2126.2651661711593</v>
      </c>
      <c r="EC1851">
        <f t="shared" si="5628"/>
        <v>747.87533515304006</v>
      </c>
      <c r="ED1851">
        <f t="shared" si="5628"/>
        <v>-216.36281222790649</v>
      </c>
      <c r="EE1851">
        <f t="shared" si="5628"/>
        <v>52.388856925139656</v>
      </c>
      <c r="EF1851">
        <f t="shared" si="5628"/>
        <v>-10.772610281613558</v>
      </c>
      <c r="EG1851">
        <f t="shared" si="5628"/>
        <v>1.9045594608038909</v>
      </c>
      <c r="EH1851">
        <f t="shared" si="5628"/>
        <v>-0.29259753704167218</v>
      </c>
      <c r="EI1851">
        <f t="shared" si="5628"/>
        <v>3.9423427249232985E-2</v>
      </c>
      <c r="EJ1851">
        <f t="shared" si="5628"/>
        <v>-4.6963115771888235E-3</v>
      </c>
      <c r="EK1851">
        <f t="shared" si="5628"/>
        <v>4.9817478279060663E-4</v>
      </c>
      <c r="EL1851">
        <f t="shared" si="5628"/>
        <v>-4.7357830868015157E-5</v>
      </c>
      <c r="HP1851">
        <v>1</v>
      </c>
      <c r="HQ1851">
        <f t="shared" ref="HQ1851" si="5631">-HP1851*POWER(HQ$6*$A1851,2)/((2*HP$10+1)*(2*HP$10+2))</f>
        <v>-150.36539697146515</v>
      </c>
      <c r="HR1851">
        <f t="shared" si="5629"/>
        <v>3768.2921010643836</v>
      </c>
      <c r="HS1851">
        <f t="shared" si="5629"/>
        <v>-37774.71584539883</v>
      </c>
      <c r="HT1851">
        <f t="shared" si="5629"/>
        <v>202857.50512777461</v>
      </c>
      <c r="HU1851">
        <f t="shared" si="5629"/>
        <v>-677838.87304841902</v>
      </c>
      <c r="HV1851">
        <f t="shared" si="5629"/>
        <v>1544295.6246760013</v>
      </c>
      <c r="HW1851">
        <f t="shared" si="5629"/>
        <v>-2551743.1279747658</v>
      </c>
      <c r="HX1851">
        <f t="shared" si="5629"/>
        <v>3197448.9033927824</v>
      </c>
      <c r="HY1851">
        <f t="shared" si="5629"/>
        <v>-3142390.0238864813</v>
      </c>
      <c r="HZ1851">
        <f t="shared" si="5629"/>
        <v>2486877.4914782243</v>
      </c>
      <c r="IA1851">
        <f t="shared" si="5629"/>
        <v>-1618789.2693745655</v>
      </c>
      <c r="IB1851">
        <f t="shared" si="5629"/>
        <v>881919.89529947296</v>
      </c>
      <c r="IC1851">
        <f t="shared" si="5629"/>
        <v>-408031.49278073304</v>
      </c>
      <c r="ID1851">
        <f t="shared" si="5629"/>
        <v>162311.68621384772</v>
      </c>
      <c r="IE1851">
        <f t="shared" si="5629"/>
        <v>-56105.887656673789</v>
      </c>
      <c r="IF1851">
        <f t="shared" si="5629"/>
        <v>17008.838850669719</v>
      </c>
      <c r="IG1851">
        <f t="shared" si="5629"/>
        <v>-4558.8962670314286</v>
      </c>
      <c r="IH1851">
        <f t="shared" si="5629"/>
        <v>1088.0956300697005</v>
      </c>
      <c r="II1851">
        <f t="shared" si="5629"/>
        <v>-232.73389951400713</v>
      </c>
    </row>
    <row r="1852" spans="1:243" x14ac:dyDescent="0.2">
      <c r="A1852">
        <f t="shared" si="5506"/>
        <v>5.7836720752585888</v>
      </c>
      <c r="B1852">
        <f t="shared" si="5498"/>
        <v>0.87781582696101601</v>
      </c>
      <c r="C1852">
        <f t="shared" si="5499"/>
        <v>0.87781582696101601</v>
      </c>
      <c r="D1852">
        <f t="shared" si="5500"/>
        <v>0.54112125212650497</v>
      </c>
      <c r="E1852">
        <f t="shared" si="5501"/>
        <v>0.54111740624986848</v>
      </c>
      <c r="F1852">
        <f t="shared" si="5502"/>
        <v>7.21937718821999E-2</v>
      </c>
      <c r="G1852">
        <f t="shared" si="5503"/>
        <v>-38.874963729707787</v>
      </c>
      <c r="V1852">
        <v>1</v>
      </c>
      <c r="W1852">
        <f t="shared" si="5507"/>
        <v>-16.725431337062997</v>
      </c>
      <c r="X1852">
        <f t="shared" si="5627"/>
        <v>46.623342235134821</v>
      </c>
      <c r="Y1852">
        <f t="shared" si="5627"/>
        <v>-51.986367283875779</v>
      </c>
      <c r="Z1852">
        <f t="shared" si="5627"/>
        <v>31.05337201677866</v>
      </c>
      <c r="AA1852">
        <f t="shared" si="5627"/>
        <v>-11.541800921131221</v>
      </c>
      <c r="AB1852">
        <f t="shared" si="5627"/>
        <v>2.9248727092792528</v>
      </c>
      <c r="AC1852">
        <f t="shared" si="5627"/>
        <v>-0.53757975460109408</v>
      </c>
      <c r="AD1852">
        <f t="shared" si="5627"/>
        <v>7.492711061479812E-2</v>
      </c>
      <c r="AE1852">
        <f t="shared" si="5627"/>
        <v>-8.1907728357668626E-3</v>
      </c>
      <c r="AF1852">
        <f t="shared" si="5627"/>
        <v>7.2102215085315493E-4</v>
      </c>
      <c r="AG1852">
        <f t="shared" si="5627"/>
        <v>-5.2205222842406582E-5</v>
      </c>
      <c r="AH1852">
        <f t="shared" si="5627"/>
        <v>3.1636046017635652E-6</v>
      </c>
      <c r="AI1852">
        <f t="shared" si="5627"/>
        <v>-1.6280815859819397E-7</v>
      </c>
      <c r="AJ1852">
        <f t="shared" si="5627"/>
        <v>7.2038007347824225E-9</v>
      </c>
      <c r="AK1852">
        <f t="shared" si="5627"/>
        <v>-2.769808610470974E-10</v>
      </c>
      <c r="AL1852">
        <f t="shared" si="5627"/>
        <v>9.3399684942012391E-12</v>
      </c>
      <c r="AM1852">
        <f t="shared" si="5627"/>
        <v>-2.7845811361870678E-13</v>
      </c>
      <c r="AN1852">
        <f t="shared" si="5627"/>
        <v>7.39259057075836E-15</v>
      </c>
      <c r="AO1852">
        <f t="shared" si="5627"/>
        <v>-1.7588089046122091E-16</v>
      </c>
      <c r="DS1852">
        <v>1</v>
      </c>
      <c r="DT1852">
        <f t="shared" ref="DT1852" si="5632">-DS1852*POWER(DT$6*$A1852,2)/((2*DS$10+1)*(2*DS$10+2))</f>
        <v>-66.901725348251986</v>
      </c>
      <c r="DU1852">
        <f t="shared" si="5628"/>
        <v>745.97347576215714</v>
      </c>
      <c r="DV1852">
        <f t="shared" si="5628"/>
        <v>-3327.1275061680499</v>
      </c>
      <c r="DW1852">
        <f t="shared" si="5628"/>
        <v>7949.6632362953369</v>
      </c>
      <c r="DX1852">
        <f t="shared" si="5628"/>
        <v>-11818.804143238371</v>
      </c>
      <c r="DY1852">
        <f t="shared" si="5628"/>
        <v>11980.278617207819</v>
      </c>
      <c r="DZ1852">
        <f t="shared" si="5628"/>
        <v>-8807.7066993843255</v>
      </c>
      <c r="EA1852">
        <f t="shared" si="5628"/>
        <v>4910.4231212514096</v>
      </c>
      <c r="EB1852">
        <f t="shared" si="5628"/>
        <v>-2147.1619542592684</v>
      </c>
      <c r="EC1852">
        <f t="shared" si="5628"/>
        <v>756.04652285299778</v>
      </c>
      <c r="ED1852">
        <f t="shared" si="5628"/>
        <v>-218.9645749887973</v>
      </c>
      <c r="EE1852">
        <f t="shared" si="5628"/>
        <v>53.076477742381314</v>
      </c>
      <c r="EF1852">
        <f t="shared" si="5628"/>
        <v>-10.925870573456629</v>
      </c>
      <c r="EG1852">
        <f t="shared" si="5628"/>
        <v>1.9337555351744546</v>
      </c>
      <c r="EH1852">
        <f t="shared" si="5628"/>
        <v>-0.29740593495380091</v>
      </c>
      <c r="EI1852">
        <f t="shared" si="5628"/>
        <v>4.0114859228264688E-2</v>
      </c>
      <c r="EJ1852">
        <f t="shared" si="5628"/>
        <v>-4.7838739651927913E-3</v>
      </c>
      <c r="EK1852">
        <f t="shared" si="5628"/>
        <v>5.0801495574600208E-4</v>
      </c>
      <c r="EL1852">
        <f t="shared" si="5628"/>
        <v>-4.8345771041427339E-5</v>
      </c>
      <c r="HP1852">
        <v>1</v>
      </c>
      <c r="HQ1852">
        <f t="shared" ref="HQ1852" si="5633">-HP1852*POWER(HQ$6*$A1852,2)/((2*HP$10+1)*(2*HP$10+2))</f>
        <v>-150.52888203356696</v>
      </c>
      <c r="HR1852">
        <f t="shared" si="5629"/>
        <v>3776.4907210459191</v>
      </c>
      <c r="HS1852">
        <f t="shared" si="5629"/>
        <v>-37898.061749945424</v>
      </c>
      <c r="HT1852">
        <f t="shared" si="5629"/>
        <v>203741.1738020847</v>
      </c>
      <c r="HU1852">
        <f t="shared" si="5629"/>
        <v>-681531.80259187706</v>
      </c>
      <c r="HV1852">
        <f t="shared" si="5629"/>
        <v>1554397.2774920743</v>
      </c>
      <c r="HW1852">
        <f t="shared" si="5629"/>
        <v>-2571227.3012846382</v>
      </c>
      <c r="HX1852">
        <f t="shared" si="5629"/>
        <v>3225366.4259713502</v>
      </c>
      <c r="HY1852">
        <f t="shared" si="5629"/>
        <v>-3173273.2173207114</v>
      </c>
      <c r="HZ1852">
        <f t="shared" si="5629"/>
        <v>2514048.7883702465</v>
      </c>
      <c r="IA1852">
        <f t="shared" si="5629"/>
        <v>-1638255.2099186874</v>
      </c>
      <c r="IB1852">
        <f t="shared" si="5629"/>
        <v>893495.38128524111</v>
      </c>
      <c r="IC1852">
        <f t="shared" si="5629"/>
        <v>-413836.49491391686</v>
      </c>
      <c r="ID1852">
        <f t="shared" si="5629"/>
        <v>164799.85429651276</v>
      </c>
      <c r="IE1852">
        <f t="shared" si="5629"/>
        <v>-57027.903049537454</v>
      </c>
      <c r="IF1852">
        <f t="shared" si="5629"/>
        <v>17307.150182994996</v>
      </c>
      <c r="IG1852">
        <f t="shared" si="5629"/>
        <v>-4643.8965565655617</v>
      </c>
      <c r="IH1852">
        <f t="shared" si="5629"/>
        <v>1109.5881856180083</v>
      </c>
      <c r="II1852">
        <f t="shared" si="5629"/>
        <v>-237.58900298539513</v>
      </c>
    </row>
    <row r="1853" spans="1:243" x14ac:dyDescent="0.2">
      <c r="A1853">
        <f t="shared" si="5506"/>
        <v>5.7868136679121784</v>
      </c>
      <c r="B1853">
        <f t="shared" si="5498"/>
        <v>0.87931631019045109</v>
      </c>
      <c r="C1853">
        <f t="shared" si="5499"/>
        <v>0.87931631019045198</v>
      </c>
      <c r="D1853">
        <f t="shared" si="5500"/>
        <v>0.54639434673389942</v>
      </c>
      <c r="E1853">
        <f t="shared" si="5501"/>
        <v>0.54639041671864486</v>
      </c>
      <c r="F1853">
        <f t="shared" si="5502"/>
        <v>8.1590611567498528E-2</v>
      </c>
      <c r="G1853">
        <f t="shared" si="5503"/>
        <v>-39.714218471819152</v>
      </c>
      <c r="V1853">
        <v>1</v>
      </c>
      <c r="W1853">
        <f t="shared" si="5507"/>
        <v>-16.743606213567599</v>
      </c>
      <c r="X1853">
        <f t="shared" si="5627"/>
        <v>46.724724839169916</v>
      </c>
      <c r="Y1853">
        <f t="shared" si="5627"/>
        <v>-52.156026209624116</v>
      </c>
      <c r="Z1853">
        <f t="shared" si="5627"/>
        <v>31.188570161373462</v>
      </c>
      <c r="AA1853">
        <f t="shared" si="5627"/>
        <v>-11.604647492139149</v>
      </c>
      <c r="AB1853">
        <f t="shared" si="5627"/>
        <v>2.943994664479435</v>
      </c>
      <c r="AC1853">
        <f t="shared" si="5627"/>
        <v>-0.54168227864711782</v>
      </c>
      <c r="AD1853">
        <f t="shared" si="5627"/>
        <v>7.5580956387794482E-2</v>
      </c>
      <c r="AE1853">
        <f t="shared" si="5627"/>
        <v>-8.2712272614513561E-3</v>
      </c>
      <c r="AF1853">
        <f t="shared" si="5627"/>
        <v>7.2889564299298223E-4</v>
      </c>
      <c r="AG1853">
        <f t="shared" si="5627"/>
        <v>-5.2832647692898906E-5</v>
      </c>
      <c r="AH1853">
        <f t="shared" si="5627"/>
        <v>3.2051052470653987E-6</v>
      </c>
      <c r="AI1853">
        <f t="shared" si="5627"/>
        <v>-1.6512313886123791E-7</v>
      </c>
      <c r="AJ1853">
        <f t="shared" si="5627"/>
        <v>7.3141714651873241E-9</v>
      </c>
      <c r="AK1853">
        <f t="shared" si="5627"/>
        <v>-2.8153013055542373E-10</v>
      </c>
      <c r="AL1853">
        <f t="shared" si="5627"/>
        <v>9.5036887969239718E-12</v>
      </c>
      <c r="AM1853">
        <f t="shared" si="5627"/>
        <v>-2.8364709945096079E-13</v>
      </c>
      <c r="AN1853">
        <f t="shared" si="5627"/>
        <v>7.5385322806786249E-15</v>
      </c>
      <c r="AO1853">
        <f t="shared" si="5627"/>
        <v>-1.7954796007958825E-16</v>
      </c>
      <c r="DS1853">
        <v>1</v>
      </c>
      <c r="DT1853">
        <f t="shared" ref="DT1853" si="5634">-DS1853*POWER(DT$6*$A1853,2)/((2*DS$10+1)*(2*DS$10+2))</f>
        <v>-66.974424854270396</v>
      </c>
      <c r="DU1853">
        <f t="shared" si="5628"/>
        <v>747.59559742671865</v>
      </c>
      <c r="DV1853">
        <f t="shared" si="5628"/>
        <v>-3337.9856774159434</v>
      </c>
      <c r="DW1853">
        <f t="shared" si="5628"/>
        <v>7984.2739613116064</v>
      </c>
      <c r="DX1853">
        <f t="shared" si="5628"/>
        <v>-11883.159031950488</v>
      </c>
      <c r="DY1853">
        <f t="shared" si="5628"/>
        <v>12058.602145707766</v>
      </c>
      <c r="DZ1853">
        <f t="shared" si="5628"/>
        <v>-8874.9224533543784</v>
      </c>
      <c r="EA1853">
        <f t="shared" si="5628"/>
        <v>4953.2735578304992</v>
      </c>
      <c r="EB1853">
        <f t="shared" si="5628"/>
        <v>-2168.2525992259043</v>
      </c>
      <c r="EC1853">
        <f t="shared" si="5628"/>
        <v>764.30247774700933</v>
      </c>
      <c r="ED1853">
        <f t="shared" si="5628"/>
        <v>-221.59618554891665</v>
      </c>
      <c r="EE1853">
        <f t="shared" si="5628"/>
        <v>53.77274303274956</v>
      </c>
      <c r="EF1853">
        <f t="shared" si="5628"/>
        <v>-11.08122626909193</v>
      </c>
      <c r="EG1853">
        <f t="shared" si="5628"/>
        <v>1.9633829525197475</v>
      </c>
      <c r="EH1853">
        <f t="shared" si="5628"/>
        <v>-0.30229067589353881</v>
      </c>
      <c r="EI1853">
        <f t="shared" si="5628"/>
        <v>4.0818032574150044E-2</v>
      </c>
      <c r="EJ1853">
        <f t="shared" si="5628"/>
        <v>-4.8730200629885445E-3</v>
      </c>
      <c r="EK1853">
        <f t="shared" si="5628"/>
        <v>5.1804399368567979E-4</v>
      </c>
      <c r="EL1853">
        <f t="shared" si="5628"/>
        <v>-4.9353767462742086E-5</v>
      </c>
      <c r="HP1853">
        <v>1</v>
      </c>
      <c r="HQ1853">
        <f t="shared" ref="HQ1853" si="5635">-HP1853*POWER(HQ$6*$A1853,2)/((2*HP$10+1)*(2*HP$10+2))</f>
        <v>-150.69245592210842</v>
      </c>
      <c r="HR1853">
        <f t="shared" si="5629"/>
        <v>3784.702711972765</v>
      </c>
      <c r="HS1853">
        <f t="shared" si="5629"/>
        <v>-38021.743106816</v>
      </c>
      <c r="HT1853">
        <f t="shared" si="5629"/>
        <v>204628.20882877143</v>
      </c>
      <c r="HU1853">
        <f t="shared" si="5629"/>
        <v>-685242.82976332516</v>
      </c>
      <c r="HV1853">
        <f t="shared" si="5629"/>
        <v>1564559.4684856171</v>
      </c>
      <c r="HW1853">
        <f t="shared" si="5629"/>
        <v>-2590849.5466185301</v>
      </c>
      <c r="HX1853">
        <f t="shared" si="5629"/>
        <v>3253512.3425385621</v>
      </c>
      <c r="HY1853">
        <f t="shared" si="5629"/>
        <v>-3204442.9102616208</v>
      </c>
      <c r="HZ1853">
        <f t="shared" si="5629"/>
        <v>2541501.9579448006</v>
      </c>
      <c r="IA1853">
        <f t="shared" si="5629"/>
        <v>-1657944.4665521607</v>
      </c>
      <c r="IB1853">
        <f t="shared" si="5629"/>
        <v>905216.38930150366</v>
      </c>
      <c r="IC1853">
        <f t="shared" si="5629"/>
        <v>-419720.86413780606</v>
      </c>
      <c r="ID1853">
        <f t="shared" si="5629"/>
        <v>167324.78258908889</v>
      </c>
      <c r="IE1853">
        <f t="shared" si="5629"/>
        <v>-57964.557298810694</v>
      </c>
      <c r="IF1853">
        <f t="shared" si="5629"/>
        <v>17610.527209265241</v>
      </c>
      <c r="IG1853">
        <f t="shared" si="5629"/>
        <v>-4730.4342161270824</v>
      </c>
      <c r="IH1853">
        <f t="shared" si="5629"/>
        <v>1131.4932533431172</v>
      </c>
      <c r="II1853">
        <f t="shared" si="5629"/>
        <v>-242.54267027819452</v>
      </c>
    </row>
    <row r="1854" spans="1:243" x14ac:dyDescent="0.2">
      <c r="A1854">
        <f t="shared" si="5506"/>
        <v>5.789955260565768</v>
      </c>
      <c r="B1854">
        <f t="shared" si="5498"/>
        <v>0.88080811492289901</v>
      </c>
      <c r="C1854">
        <f t="shared" si="5499"/>
        <v>0.88080811492289812</v>
      </c>
      <c r="D1854">
        <f t="shared" si="5500"/>
        <v>0.5516458706280617</v>
      </c>
      <c r="E1854">
        <f t="shared" si="5501"/>
        <v>0.55164185467816418</v>
      </c>
      <c r="F1854">
        <f t="shared" si="5502"/>
        <v>9.0980203902909076E-2</v>
      </c>
      <c r="G1854">
        <f t="shared" si="5503"/>
        <v>-40.571490354318371</v>
      </c>
      <c r="V1854">
        <v>1</v>
      </c>
      <c r="W1854">
        <f t="shared" si="5507"/>
        <v>-16.761790959676606</v>
      </c>
      <c r="X1854">
        <f t="shared" ref="X1854:BS1857" si="5636">-W1854*POWER(X$6*$A1854,2)/((2*W$10+1)*(2*W$10+2))</f>
        <v>46.826272695982738</v>
      </c>
      <c r="Y1854">
        <f t="shared" si="5636"/>
        <v>-52.326146290058333</v>
      </c>
      <c r="Z1854">
        <f t="shared" si="5636"/>
        <v>31.324283065693404</v>
      </c>
      <c r="AA1854">
        <f t="shared" si="5636"/>
        <v>-11.667801882419793</v>
      </c>
      <c r="AB1854">
        <f t="shared" si="5636"/>
        <v>2.963231153212754</v>
      </c>
      <c r="AC1854">
        <f t="shared" si="5636"/>
        <v>-0.54581385885003986</v>
      </c>
      <c r="AD1854">
        <f t="shared" si="5636"/>
        <v>7.6240148374490016E-2</v>
      </c>
      <c r="AE1854">
        <f t="shared" si="5636"/>
        <v>-8.3524276456727435E-3</v>
      </c>
      <c r="AF1854">
        <f t="shared" si="5636"/>
        <v>7.3685076948731755E-4</v>
      </c>
      <c r="AG1854">
        <f t="shared" si="5636"/>
        <v>-5.3467266522178657E-5</v>
      </c>
      <c r="AH1854">
        <f t="shared" si="5636"/>
        <v>3.2471273356162096E-6</v>
      </c>
      <c r="AI1854">
        <f t="shared" si="5636"/>
        <v>-1.6746975267400175E-7</v>
      </c>
      <c r="AJ1854">
        <f t="shared" si="5636"/>
        <v>7.4261719216676181E-9</v>
      </c>
      <c r="AK1854">
        <f t="shared" si="5636"/>
        <v>-2.8615158938301734E-10</v>
      </c>
      <c r="AL1854">
        <f t="shared" si="5636"/>
        <v>9.6701877500349847E-12</v>
      </c>
      <c r="AM1854">
        <f t="shared" si="5636"/>
        <v>-2.8892988521731169E-13</v>
      </c>
      <c r="AN1854">
        <f t="shared" si="5636"/>
        <v>7.6872735524062452E-15</v>
      </c>
      <c r="AO1854">
        <f t="shared" si="5636"/>
        <v>-1.8328943433184077E-16</v>
      </c>
      <c r="DS1854">
        <v>1</v>
      </c>
      <c r="DT1854">
        <f t="shared" ref="DT1854" si="5637">-DS1854*POWER(DT$6*$A1854,2)/((2*DS$10+1)*(2*DS$10+2))</f>
        <v>-67.047163838706425</v>
      </c>
      <c r="DU1854">
        <f t="shared" si="5628"/>
        <v>749.2203631357238</v>
      </c>
      <c r="DV1854">
        <f t="shared" si="5628"/>
        <v>-3348.8733625637333</v>
      </c>
      <c r="DW1854">
        <f t="shared" ref="DW1854:FP1854" si="5638">-DV1854*POWER(DW$6*$A1854,2)/((2*DV$10+1)*(2*DV$10+2))</f>
        <v>8019.0164648175114</v>
      </c>
      <c r="DX1854">
        <f t="shared" si="5638"/>
        <v>-11947.829127597868</v>
      </c>
      <c r="DY1854">
        <f t="shared" si="5638"/>
        <v>12137.39480355944</v>
      </c>
      <c r="DZ1854">
        <f t="shared" si="5638"/>
        <v>-8942.614263399053</v>
      </c>
      <c r="EA1854">
        <f t="shared" si="5638"/>
        <v>4996.4743638705777</v>
      </c>
      <c r="EB1854">
        <f t="shared" si="5638"/>
        <v>-2189.5387927472357</v>
      </c>
      <c r="EC1854">
        <f t="shared" si="5638"/>
        <v>772.64403246593349</v>
      </c>
      <c r="ED1854">
        <f t="shared" si="5638"/>
        <v>-224.25796984304003</v>
      </c>
      <c r="EE1854">
        <f t="shared" si="5638"/>
        <v>54.477756689137642</v>
      </c>
      <c r="EF1854">
        <f t="shared" si="5638"/>
        <v>-11.23870485631322</v>
      </c>
      <c r="EG1854">
        <f t="shared" si="5638"/>
        <v>1.9934478461272434</v>
      </c>
      <c r="EH1854">
        <f t="shared" si="5638"/>
        <v>-0.30725292952462008</v>
      </c>
      <c r="EI1854">
        <f t="shared" si="5638"/>
        <v>4.1533140132580082E-2</v>
      </c>
      <c r="EJ1854">
        <f t="shared" si="5638"/>
        <v>-4.9637776313815503E-3</v>
      </c>
      <c r="EK1854">
        <f t="shared" si="5638"/>
        <v>5.2826541604784904E-4</v>
      </c>
      <c r="EL1854">
        <f t="shared" si="5638"/>
        <v>-5.0382216074086127E-5</v>
      </c>
      <c r="HP1854">
        <v>1</v>
      </c>
      <c r="HQ1854">
        <f t="shared" ref="HQ1854" si="5639">-HP1854*POWER(HQ$6*$A1854,2)/((2*HP$10+1)*(2*HP$10+2))</f>
        <v>-150.85611863708942</v>
      </c>
      <c r="HR1854">
        <f t="shared" si="5629"/>
        <v>3792.9280883745996</v>
      </c>
      <c r="HS1854">
        <f t="shared" si="5629"/>
        <v>-38145.760645452494</v>
      </c>
      <c r="HT1854">
        <f t="shared" ref="HT1854:JM1854" si="5640">-HS1854*POWER(HT$6*$A1854,2)/((2*HS$10+1)*(2*HS$10+2))</f>
        <v>205518.62119401424</v>
      </c>
      <c r="HU1854">
        <f t="shared" si="5640"/>
        <v>-688972.03335500555</v>
      </c>
      <c r="HV1854">
        <f t="shared" si="5640"/>
        <v>1574782.5272945371</v>
      </c>
      <c r="HW1854">
        <f t="shared" si="5640"/>
        <v>-2610610.7666501123</v>
      </c>
      <c r="HX1854">
        <f t="shared" si="5640"/>
        <v>3281888.3960752697</v>
      </c>
      <c r="HY1854">
        <f t="shared" si="5640"/>
        <v>-3235901.6028236472</v>
      </c>
      <c r="HZ1854">
        <f t="shared" si="5640"/>
        <v>2569239.7689132206</v>
      </c>
      <c r="IA1854">
        <f t="shared" si="5640"/>
        <v>-1677859.4778627751</v>
      </c>
      <c r="IB1854">
        <f t="shared" si="5640"/>
        <v>917084.66829286853</v>
      </c>
      <c r="IC1854">
        <f t="shared" si="5640"/>
        <v>-425685.64160075318</v>
      </c>
      <c r="ID1854">
        <f t="shared" si="5640"/>
        <v>169886.99378684856</v>
      </c>
      <c r="IE1854">
        <f t="shared" si="5640"/>
        <v>-58916.074688752415</v>
      </c>
      <c r="IF1854">
        <f t="shared" si="5640"/>
        <v>17919.053130802535</v>
      </c>
      <c r="IG1854">
        <f t="shared" si="5640"/>
        <v>-4818.5361942328982</v>
      </c>
      <c r="IH1854">
        <f t="shared" si="5640"/>
        <v>1153.8185202766786</v>
      </c>
      <c r="II1854">
        <f t="shared" si="5640"/>
        <v>-247.59684719847735</v>
      </c>
    </row>
    <row r="1855" spans="1:243" x14ac:dyDescent="0.2">
      <c r="A1855">
        <f t="shared" si="5506"/>
        <v>5.7930968532193576</v>
      </c>
      <c r="B1855">
        <f t="shared" si="5498"/>
        <v>0.88229122643484925</v>
      </c>
      <c r="C1855">
        <f t="shared" si="5499"/>
        <v>0.88229122643485014</v>
      </c>
      <c r="D1855">
        <f t="shared" si="5500"/>
        <v>0.55687561648782069</v>
      </c>
      <c r="E1855">
        <f t="shared" si="5501"/>
        <v>0.55687151277379632</v>
      </c>
      <c r="F1855">
        <f t="shared" si="5502"/>
        <v>0.10036171485055582</v>
      </c>
      <c r="G1855">
        <f t="shared" si="5503"/>
        <v>-41.447152184198956</v>
      </c>
      <c r="V1855">
        <v>1</v>
      </c>
      <c r="W1855">
        <f t="shared" si="5507"/>
        <v>-16.779985575390011</v>
      </c>
      <c r="X1855">
        <f t="shared" si="5636"/>
        <v>46.927985985049474</v>
      </c>
      <c r="Y1855">
        <f t="shared" si="5636"/>
        <v>-52.496728527415648</v>
      </c>
      <c r="Z1855">
        <f t="shared" si="5636"/>
        <v>31.460512408757136</v>
      </c>
      <c r="AA1855">
        <f t="shared" si="5636"/>
        <v>-11.731265431407182</v>
      </c>
      <c r="AB1855">
        <f t="shared" si="5636"/>
        <v>2.9825827987891516</v>
      </c>
      <c r="AC1855">
        <f t="shared" si="5636"/>
        <v>-0.54997468506690472</v>
      </c>
      <c r="AD1855">
        <f t="shared" si="5636"/>
        <v>7.69047273521027E-2</v>
      </c>
      <c r="AE1855">
        <f t="shared" si="5636"/>
        <v>-8.4343804944286612E-3</v>
      </c>
      <c r="AF1855">
        <f t="shared" si="5636"/>
        <v>7.448883317571778E-4</v>
      </c>
      <c r="AG1855">
        <f t="shared" si="5636"/>
        <v>-5.4109157844856163E-5</v>
      </c>
      <c r="AH1855">
        <f t="shared" si="5636"/>
        <v>3.2896771309173467E-6</v>
      </c>
      <c r="AI1855">
        <f t="shared" si="5636"/>
        <v>-1.6984841478302607E-7</v>
      </c>
      <c r="AJ1855">
        <f t="shared" si="5636"/>
        <v>7.5398252647143848E-9</v>
      </c>
      <c r="AK1855">
        <f t="shared" si="5636"/>
        <v>-2.9084634294912312E-10</v>
      </c>
      <c r="AL1855">
        <f t="shared" si="5636"/>
        <v>9.8395109664137535E-12</v>
      </c>
      <c r="AM1855">
        <f t="shared" si="5636"/>
        <v>-2.9430811423407238E-13</v>
      </c>
      <c r="AN1855">
        <f t="shared" si="5636"/>
        <v>7.838866526298365E-15</v>
      </c>
      <c r="AO1855">
        <f t="shared" si="5636"/>
        <v>-1.8710678127837006E-16</v>
      </c>
      <c r="DS1855">
        <v>1</v>
      </c>
      <c r="DT1855">
        <f t="shared" ref="DT1855:FP1859" si="5641">-DS1855*POWER(DT$6*$A1855,2)/((2*DS$10+1)*(2*DS$10+2))</f>
        <v>-67.119942301560044</v>
      </c>
      <c r="DU1855">
        <f t="shared" si="5641"/>
        <v>750.84777576079159</v>
      </c>
      <c r="DV1855">
        <f t="shared" si="5641"/>
        <v>-3359.7906257546015</v>
      </c>
      <c r="DW1855">
        <f t="shared" si="5641"/>
        <v>8053.8911766418269</v>
      </c>
      <c r="DX1855">
        <f t="shared" si="5641"/>
        <v>-12012.815801760955</v>
      </c>
      <c r="DY1855">
        <f t="shared" si="5641"/>
        <v>12216.659143840365</v>
      </c>
      <c r="DZ1855">
        <f t="shared" si="5641"/>
        <v>-9010.785240136167</v>
      </c>
      <c r="EA1855">
        <f t="shared" si="5641"/>
        <v>5040.0282117474026</v>
      </c>
      <c r="EB1855">
        <f t="shared" si="5641"/>
        <v>-2211.022240331507</v>
      </c>
      <c r="EC1855">
        <f t="shared" si="5641"/>
        <v>781.07202736061447</v>
      </c>
      <c r="ED1855">
        <f t="shared" si="5641"/>
        <v>-226.95025718531159</v>
      </c>
      <c r="EE1855">
        <f t="shared" si="5641"/>
        <v>55.191623795660604</v>
      </c>
      <c r="EF1855">
        <f t="shared" si="5641"/>
        <v>-11.398334168289686</v>
      </c>
      <c r="EG1855">
        <f t="shared" si="5641"/>
        <v>2.0239564330939266</v>
      </c>
      <c r="EH1855">
        <f t="shared" si="5641"/>
        <v>-0.312293882781921</v>
      </c>
      <c r="EI1855">
        <f t="shared" si="5641"/>
        <v>4.2260377809380426E-2</v>
      </c>
      <c r="EJ1855">
        <f t="shared" si="5641"/>
        <v>-5.0561749023310919E-3</v>
      </c>
      <c r="EK1855">
        <f t="shared" si="5641"/>
        <v>5.3868280589056963E-4</v>
      </c>
      <c r="EL1855">
        <f t="shared" si="5641"/>
        <v>-5.1431520412827167E-5</v>
      </c>
      <c r="HP1855">
        <v>1</v>
      </c>
      <c r="HQ1855">
        <f t="shared" ref="HQ1855:JM1859" si="5642">-HP1855*POWER(HQ$6*$A1855,2)/((2*HP$10+1)*(2*HP$10+2))</f>
        <v>-151.01987017851013</v>
      </c>
      <c r="HR1855">
        <f t="shared" si="5642"/>
        <v>3801.1668647890092</v>
      </c>
      <c r="HS1855">
        <f t="shared" si="5642"/>
        <v>-38270.115096486035</v>
      </c>
      <c r="HT1855">
        <f t="shared" si="5642"/>
        <v>206412.42191385577</v>
      </c>
      <c r="HU1855">
        <f t="shared" si="5642"/>
        <v>-692719.49245916354</v>
      </c>
      <c r="HV1855">
        <f t="shared" si="5642"/>
        <v>1585066.7851713076</v>
      </c>
      <c r="HW1855">
        <f t="shared" si="5642"/>
        <v>-2630511.8694597725</v>
      </c>
      <c r="HX1855">
        <f t="shared" si="5642"/>
        <v>3310496.3419070402</v>
      </c>
      <c r="HY1855">
        <f t="shared" si="5642"/>
        <v>-3267651.8155636205</v>
      </c>
      <c r="HZ1855">
        <f t="shared" si="5642"/>
        <v>2597265.0156578468</v>
      </c>
      <c r="IA1855">
        <f t="shared" si="5642"/>
        <v>-1698002.7077222255</v>
      </c>
      <c r="IB1855">
        <f t="shared" si="5642"/>
        <v>929101.98725713464</v>
      </c>
      <c r="IC1855">
        <f t="shared" si="5642"/>
        <v>-431731.88153282541</v>
      </c>
      <c r="ID1855">
        <f t="shared" si="5642"/>
        <v>172487.01772754287</v>
      </c>
      <c r="IE1855">
        <f t="shared" si="5642"/>
        <v>-59882.682815383683</v>
      </c>
      <c r="IF1855">
        <f t="shared" si="5642"/>
        <v>18232.812469193836</v>
      </c>
      <c r="IG1855">
        <f t="shared" si="5642"/>
        <v>-4908.229896767868</v>
      </c>
      <c r="IH1855">
        <f t="shared" si="5642"/>
        <v>1176.571812406612</v>
      </c>
      <c r="II1855">
        <f t="shared" si="5642"/>
        <v>-252.75351687815208</v>
      </c>
    </row>
    <row r="1856" spans="1:243" x14ac:dyDescent="0.2">
      <c r="A1856">
        <f t="shared" si="5506"/>
        <v>5.7962384458729472</v>
      </c>
      <c r="B1856">
        <f t="shared" si="5498"/>
        <v>0.88376563008858988</v>
      </c>
      <c r="C1856">
        <f t="shared" si="5499"/>
        <v>0.88376563008859199</v>
      </c>
      <c r="D1856">
        <f t="shared" si="5500"/>
        <v>0.56208337785176454</v>
      </c>
      <c r="E1856">
        <f t="shared" si="5501"/>
        <v>0.56207918450688499</v>
      </c>
      <c r="F1856">
        <f t="shared" si="5502"/>
        <v>0.10973431109038452</v>
      </c>
      <c r="G1856">
        <f t="shared" si="5503"/>
        <v>-42.341584240793964</v>
      </c>
      <c r="V1856">
        <v>1</v>
      </c>
      <c r="W1856">
        <f t="shared" si="5507"/>
        <v>-16.798190060707821</v>
      </c>
      <c r="X1856">
        <f t="shared" si="5636"/>
        <v>47.029864885943844</v>
      </c>
      <c r="Y1856">
        <f t="shared" si="5636"/>
        <v>-52.667773925566244</v>
      </c>
      <c r="Z1856">
        <f t="shared" si="5636"/>
        <v>31.597259874144765</v>
      </c>
      <c r="AA1856">
        <f t="shared" si="5636"/>
        <v>-11.795039483632458</v>
      </c>
      <c r="AB1856">
        <f t="shared" si="5636"/>
        <v>3.0020502275698644</v>
      </c>
      <c r="AC1856">
        <f t="shared" si="5636"/>
        <v>-0.55416494829131591</v>
      </c>
      <c r="AD1856">
        <f t="shared" si="5636"/>
        <v>7.7574734386498728E-2</v>
      </c>
      <c r="AE1856">
        <f t="shared" si="5636"/>
        <v>-8.5170923668845232E-3</v>
      </c>
      <c r="AF1856">
        <f t="shared" si="5636"/>
        <v>7.530091386501581E-4</v>
      </c>
      <c r="AG1856">
        <f t="shared" si="5636"/>
        <v>-5.4758400989156898E-5</v>
      </c>
      <c r="AH1856">
        <f t="shared" si="5636"/>
        <v>3.3327609682474954E-6</v>
      </c>
      <c r="AI1856">
        <f t="shared" si="5636"/>
        <v>-1.7225954514316937E-7</v>
      </c>
      <c r="AJ1856">
        <f t="shared" si="5636"/>
        <v>7.6551549711270849E-9</v>
      </c>
      <c r="AK1856">
        <f t="shared" si="5636"/>
        <v>-2.9561551298658638E-10</v>
      </c>
      <c r="AL1856">
        <f t="shared" si="5636"/>
        <v>1.0011704782343385E-11</v>
      </c>
      <c r="AM1856">
        <f t="shared" si="5636"/>
        <v>-2.9978345769251624E-13</v>
      </c>
      <c r="AN1856">
        <f t="shared" si="5636"/>
        <v>7.9933642847223007E-15</v>
      </c>
      <c r="AO1856">
        <f t="shared" si="5636"/>
        <v>-1.9100149712551782E-16</v>
      </c>
      <c r="DS1856">
        <v>1</v>
      </c>
      <c r="DT1856">
        <f t="shared" ref="DT1856" si="5643">-DS1856*POWER(DT$6*$A1856,2)/((2*DS$10+1)*(2*DS$10+2))</f>
        <v>-67.192760242831284</v>
      </c>
      <c r="DU1856">
        <f t="shared" si="5641"/>
        <v>752.47783817510151</v>
      </c>
      <c r="DV1856">
        <f t="shared" si="5641"/>
        <v>-3370.7375312362396</v>
      </c>
      <c r="DW1856">
        <f t="shared" si="5641"/>
        <v>8088.8985277810598</v>
      </c>
      <c r="DX1856">
        <f t="shared" si="5641"/>
        <v>-12078.120431239637</v>
      </c>
      <c r="DY1856">
        <f t="shared" si="5641"/>
        <v>12296.397732126165</v>
      </c>
      <c r="DZ1856">
        <f t="shared" si="5641"/>
        <v>-9079.4385128049198</v>
      </c>
      <c r="EA1856">
        <f t="shared" si="5641"/>
        <v>5083.9377927535807</v>
      </c>
      <c r="EB1856">
        <f t="shared" si="5641"/>
        <v>-2232.7046614245764</v>
      </c>
      <c r="EC1856">
        <f t="shared" si="5641"/>
        <v>789.58731056922818</v>
      </c>
      <c r="ED1856">
        <f t="shared" si="5641"/>
        <v>-229.67338030242473</v>
      </c>
      <c r="EE1856">
        <f t="shared" si="5641"/>
        <v>55.914450640657371</v>
      </c>
      <c r="EF1856">
        <f t="shared" si="5641"/>
        <v>-11.560142387714814</v>
      </c>
      <c r="EG1856">
        <f t="shared" si="5641"/>
        <v>2.0549150154251659</v>
      </c>
      <c r="EH1856">
        <f t="shared" si="5641"/>
        <v>-0.31741474011691295</v>
      </c>
      <c r="EI1856">
        <f t="shared" si="5641"/>
        <v>4.2999944617371638E-2</v>
      </c>
      <c r="EJ1856">
        <f t="shared" si="5641"/>
        <v>-5.1502405866846275E-3</v>
      </c>
      <c r="EK1856">
        <f t="shared" si="5641"/>
        <v>5.4929981100634742E-4</v>
      </c>
      <c r="EL1856">
        <f t="shared" si="5641"/>
        <v>-5.250209175303277E-5</v>
      </c>
      <c r="HP1856">
        <v>1</v>
      </c>
      <c r="HQ1856">
        <f t="shared" ref="HQ1856" si="5644">-HP1856*POWER(HQ$6*$A1856,2)/((2*HP$10+1)*(2*HP$10+2))</f>
        <v>-151.18371054637035</v>
      </c>
      <c r="HR1856">
        <f t="shared" si="5642"/>
        <v>3809.4190557614488</v>
      </c>
      <c r="HS1856">
        <f t="shared" si="5642"/>
        <v>-38394.80719173776</v>
      </c>
      <c r="HT1856">
        <f t="shared" si="5642"/>
        <v>207309.62203426356</v>
      </c>
      <c r="HU1856">
        <f t="shared" si="5642"/>
        <v>-696485.28646901203</v>
      </c>
      <c r="HV1856">
        <f t="shared" si="5642"/>
        <v>1595412.5749899538</v>
      </c>
      <c r="HW1856">
        <f t="shared" si="5642"/>
        <v>-2650553.7685639621</v>
      </c>
      <c r="HX1856">
        <f t="shared" si="5642"/>
        <v>3339337.9477847093</v>
      </c>
      <c r="HY1856">
        <f t="shared" si="5642"/>
        <v>-3299696.089636561</v>
      </c>
      <c r="HZ1856">
        <f t="shared" si="5642"/>
        <v>2625580.5184558104</v>
      </c>
      <c r="IA1856">
        <f t="shared" si="5642"/>
        <v>-1718376.6455342523</v>
      </c>
      <c r="IB1856">
        <f t="shared" si="5642"/>
        <v>941270.13546410587</v>
      </c>
      <c r="IC1856">
        <f t="shared" si="5642"/>
        <v>-437860.65140291757</v>
      </c>
      <c r="ID1856">
        <f t="shared" si="5642"/>
        <v>175125.39148503667</v>
      </c>
      <c r="IE1856">
        <f t="shared" si="5642"/>
        <v>-60864.612633548444</v>
      </c>
      <c r="IF1856">
        <f t="shared" si="5642"/>
        <v>18551.891086506741</v>
      </c>
      <c r="IG1856">
        <f t="shared" si="5642"/>
        <v>-4999.5431944923766</v>
      </c>
      <c r="IH1856">
        <f t="shared" si="5642"/>
        <v>1199.7610971114464</v>
      </c>
      <c r="II1856">
        <f t="shared" si="5642"/>
        <v>-258.01470047011753</v>
      </c>
    </row>
    <row r="1857" spans="1:243" x14ac:dyDescent="0.2">
      <c r="A1857">
        <f t="shared" si="5506"/>
        <v>5.7993800385265368</v>
      </c>
      <c r="B1857">
        <f t="shared" si="5498"/>
        <v>0.88523131133235222</v>
      </c>
      <c r="C1857">
        <f t="shared" si="5499"/>
        <v>0.88523131133234745</v>
      </c>
      <c r="D1857">
        <f t="shared" si="5500"/>
        <v>0.5672689491263917</v>
      </c>
      <c r="E1857">
        <f t="shared" si="5501"/>
        <v>0.56726466424124644</v>
      </c>
      <c r="F1857">
        <f t="shared" si="5502"/>
        <v>0.11909716009421088</v>
      </c>
      <c r="G1857">
        <f t="shared" si="5503"/>
        <v>-43.255174419591867</v>
      </c>
      <c r="V1857">
        <v>1</v>
      </c>
      <c r="W1857">
        <f t="shared" si="5507"/>
        <v>-16.816404415630029</v>
      </c>
      <c r="X1857">
        <f t="shared" si="5636"/>
        <v>47.131909578336852</v>
      </c>
      <c r="Y1857">
        <f t="shared" si="5636"/>
        <v>-52.839283490014608</v>
      </c>
      <c r="Z1857">
        <f t="shared" si="5636"/>
        <v>31.734527150007445</v>
      </c>
      <c r="AA1857">
        <f t="shared" si="5636"/>
        <v>-11.859125388740361</v>
      </c>
      <c r="AB1857">
        <f t="shared" si="5636"/>
        <v>3.0216340689806604</v>
      </c>
      <c r="AC1857">
        <f t="shared" si="5636"/>
        <v>-0.55838484065960992</v>
      </c>
      <c r="AD1857">
        <f t="shared" si="5636"/>
        <v>7.8250210834076114E-2</v>
      </c>
      <c r="AE1857">
        <f t="shared" si="5636"/>
        <v>-8.6005698757786811E-3</v>
      </c>
      <c r="AF1857">
        <f t="shared" si="5636"/>
        <v>7.612140065051538E-4</v>
      </c>
      <c r="AG1857">
        <f t="shared" si="5636"/>
        <v>-5.541507610490343E-5</v>
      </c>
      <c r="AH1857">
        <f t="shared" si="5636"/>
        <v>3.3763852554455511E-6</v>
      </c>
      <c r="AI1857">
        <f t="shared" si="5636"/>
        <v>-1.7470356898013136E-7</v>
      </c>
      <c r="AJ1857">
        <f t="shared" si="5636"/>
        <v>7.7721848381582182E-9</v>
      </c>
      <c r="AK1857">
        <f t="shared" si="5636"/>
        <v>-3.0046023777355549E-10</v>
      </c>
      <c r="AL1857">
        <f t="shared" si="5636"/>
        <v>1.0186816268581586E-11</v>
      </c>
      <c r="AM1857">
        <f t="shared" si="5636"/>
        <v>-3.0535761511619821E-13</v>
      </c>
      <c r="AN1857">
        <f t="shared" si="5636"/>
        <v>8.1508208685496674E-15</v>
      </c>
      <c r="AO1857">
        <f t="shared" si="5636"/>
        <v>-1.9497510674948509E-16</v>
      </c>
      <c r="DS1857">
        <v>1</v>
      </c>
      <c r="DT1857">
        <f t="shared" ref="DT1857" si="5645">-DS1857*POWER(DT$6*$A1857,2)/((2*DS$10+1)*(2*DS$10+2))</f>
        <v>-67.265617662520114</v>
      </c>
      <c r="DU1857">
        <f t="shared" si="5641"/>
        <v>754.11055325338964</v>
      </c>
      <c r="DV1857">
        <f t="shared" si="5641"/>
        <v>-3381.7141433609349</v>
      </c>
      <c r="DW1857">
        <f t="shared" si="5641"/>
        <v>8124.0389504019058</v>
      </c>
      <c r="DX1857">
        <f t="shared" si="5641"/>
        <v>-12143.74439807013</v>
      </c>
      <c r="DY1857">
        <f t="shared" si="5641"/>
        <v>12376.613146544785</v>
      </c>
      <c r="DZ1857">
        <f t="shared" si="5641"/>
        <v>-9148.5772293670489</v>
      </c>
      <c r="EA1857">
        <f t="shared" si="5641"/>
        <v>5128.2058172220122</v>
      </c>
      <c r="EB1857">
        <f t="shared" si="5641"/>
        <v>-2254.5877895161266</v>
      </c>
      <c r="EC1857">
        <f t="shared" si="5641"/>
        <v>798.19073808514815</v>
      </c>
      <c r="ED1857">
        <f t="shared" si="5641"/>
        <v>-232.42767536710087</v>
      </c>
      <c r="EE1857">
        <f t="shared" si="5641"/>
        <v>56.646344729825188</v>
      </c>
      <c r="EF1857">
        <f t="shared" si="5641"/>
        <v>-11.724158051002254</v>
      </c>
      <c r="EG1857">
        <f t="shared" si="5641"/>
        <v>2.0863299811472875</v>
      </c>
      <c r="EH1857">
        <f t="shared" si="5641"/>
        <v>-0.32261672374645117</v>
      </c>
      <c r="EI1857">
        <f t="shared" si="5641"/>
        <v>4.3752042723918666E-2</v>
      </c>
      <c r="EJ1857">
        <f t="shared" si="5641"/>
        <v>-5.2460038820345061E-3</v>
      </c>
      <c r="EK1857">
        <f t="shared" si="5641"/>
        <v>5.6012014505560218E-4</v>
      </c>
      <c r="EL1857">
        <f t="shared" si="5641"/>
        <v>-5.3594349249481429E-5</v>
      </c>
      <c r="HP1857">
        <v>1</v>
      </c>
      <c r="HQ1857">
        <f t="shared" ref="HQ1857" si="5646">-HP1857*POWER(HQ$6*$A1857,2)/((2*HP$10+1)*(2*HP$10+2))</f>
        <v>-151.34763974067027</v>
      </c>
      <c r="HR1857">
        <f t="shared" si="5642"/>
        <v>3817.6846758452862</v>
      </c>
      <c r="HS1857">
        <f t="shared" si="5642"/>
        <v>-38519.837664220664</v>
      </c>
      <c r="HT1857">
        <f t="shared" si="5642"/>
        <v>208210.23263119897</v>
      </c>
      <c r="HU1857">
        <f t="shared" si="5642"/>
        <v>-700269.49507973006</v>
      </c>
      <c r="HV1857">
        <f t="shared" si="5642"/>
        <v>1605820.2312531522</v>
      </c>
      <c r="HW1857">
        <f t="shared" si="5642"/>
        <v>-2670737.3829448563</v>
      </c>
      <c r="HX1857">
        <f t="shared" si="5642"/>
        <v>3368414.9939656556</v>
      </c>
      <c r="HY1857">
        <f t="shared" si="5642"/>
        <v>-3332036.9869528501</v>
      </c>
      <c r="HZ1857">
        <f t="shared" si="5642"/>
        <v>2654189.1237048865</v>
      </c>
      <c r="IA1857">
        <f t="shared" si="5642"/>
        <v>-1738983.806485249</v>
      </c>
      <c r="IB1857">
        <f t="shared" si="5642"/>
        <v>953590.92267677141</v>
      </c>
      <c r="IC1857">
        <f t="shared" si="5642"/>
        <v>-444073.03207771492</v>
      </c>
      <c r="ID1857">
        <f t="shared" si="5642"/>
        <v>177802.65946414051</v>
      </c>
      <c r="IE1857">
        <f t="shared" si="5642"/>
        <v>-61862.098504624868</v>
      </c>
      <c r="IF1857">
        <f t="shared" si="5642"/>
        <v>18876.376205806089</v>
      </c>
      <c r="IG1857">
        <f t="shared" si="5642"/>
        <v>-5092.5044306696973</v>
      </c>
      <c r="IH1857">
        <f t="shared" si="5642"/>
        <v>1223.3944856361343</v>
      </c>
      <c r="II1857">
        <f t="shared" si="5642"/>
        <v>-263.38245785601748</v>
      </c>
    </row>
    <row r="1858" spans="1:243" x14ac:dyDescent="0.2">
      <c r="A1858">
        <f t="shared" si="5506"/>
        <v>5.8025216311801264</v>
      </c>
      <c r="B1858">
        <f t="shared" si="5498"/>
        <v>0.88668825570045395</v>
      </c>
      <c r="C1858">
        <f t="shared" si="5499"/>
        <v>0.88668825570045673</v>
      </c>
      <c r="D1858">
        <f t="shared" si="5500"/>
        <v>0.57243212559422729</v>
      </c>
      <c r="E1858">
        <f t="shared" si="5501"/>
        <v>0.57242774722309975</v>
      </c>
      <c r="F1858">
        <f t="shared" si="5502"/>
        <v>0.12844943019964242</v>
      </c>
      <c r="G1858">
        <f t="shared" si="5503"/>
        <v>-44.188318380641874</v>
      </c>
      <c r="V1858">
        <v>1</v>
      </c>
      <c r="W1858">
        <f t="shared" si="5507"/>
        <v>-16.834628640156637</v>
      </c>
      <c r="X1858">
        <f t="shared" ref="X1858:BS1861" si="5647">-W1858*POWER(X$6*$A1858,2)/((2*W$10+1)*(2*W$10+2))</f>
        <v>47.234120241997026</v>
      </c>
      <c r="Y1858">
        <f t="shared" si="5647"/>
        <v>-53.011258227901699</v>
      </c>
      <c r="Z1858">
        <f t="shared" si="5647"/>
        <v>31.872315929077612</v>
      </c>
      <c r="AA1858">
        <f t="shared" si="5647"/>
        <v>-11.923524501506012</v>
      </c>
      <c r="AB1858">
        <f t="shared" si="5647"/>
        <v>3.0413349555251896</v>
      </c>
      <c r="AC1858">
        <f t="shared" si="5647"/>
        <v>-0.56263455545707552</v>
      </c>
      <c r="AD1858">
        <f t="shared" si="5647"/>
        <v>7.8931198343662343E-2</v>
      </c>
      <c r="AE1858">
        <f t="shared" si="5647"/>
        <v>-8.6848196878307332E-3</v>
      </c>
      <c r="AF1858">
        <f t="shared" si="5647"/>
        <v>7.6950375921763933E-4</v>
      </c>
      <c r="AG1858">
        <f t="shared" si="5647"/>
        <v>-5.6079264171573454E-5</v>
      </c>
      <c r="AH1858">
        <f t="shared" si="5647"/>
        <v>3.4205564737017408E-6</v>
      </c>
      <c r="AI1858">
        <f t="shared" si="5647"/>
        <v>-1.7718091685370007E-7</v>
      </c>
      <c r="AJ1858">
        <f t="shared" si="5647"/>
        <v>7.8909389877103458E-9</v>
      </c>
      <c r="AK1858">
        <f t="shared" si="5647"/>
        <v>-3.0538167236836138E-10</v>
      </c>
      <c r="AL1858">
        <f t="shared" si="5647"/>
        <v>1.0364893241595458E-11</v>
      </c>
      <c r="AM1858">
        <f t="shared" si="5647"/>
        <v>-3.1103231482554166E-13</v>
      </c>
      <c r="AN1858">
        <f t="shared" si="5647"/>
        <v>8.3112912939306028E-15</v>
      </c>
      <c r="AO1858">
        <f t="shared" si="5647"/>
        <v>-1.9902916422971359E-16</v>
      </c>
      <c r="DS1858">
        <v>1</v>
      </c>
      <c r="DT1858">
        <f t="shared" ref="DT1858" si="5648">-DS1858*POWER(DT$6*$A1858,2)/((2*DS$10+1)*(2*DS$10+2))</f>
        <v>-67.33851456062655</v>
      </c>
      <c r="DU1858">
        <f t="shared" si="5641"/>
        <v>755.74592387195241</v>
      </c>
      <c r="DV1858">
        <f t="shared" si="5641"/>
        <v>-3392.7205265857087</v>
      </c>
      <c r="DW1858">
        <f t="shared" si="5641"/>
        <v>8159.3128778438686</v>
      </c>
      <c r="DX1858">
        <f t="shared" si="5641"/>
        <v>-12209.689089542157</v>
      </c>
      <c r="DY1858">
        <f t="shared" si="5641"/>
        <v>12457.307977831177</v>
      </c>
      <c r="DZ1858">
        <f t="shared" si="5641"/>
        <v>-9218.2045566087254</v>
      </c>
      <c r="EA1858">
        <f t="shared" si="5641"/>
        <v>5172.8350146502553</v>
      </c>
      <c r="EB1858">
        <f t="shared" si="5641"/>
        <v>-2276.6733722466997</v>
      </c>
      <c r="EC1858">
        <f t="shared" si="5641"/>
        <v>806.88317382539537</v>
      </c>
      <c r="ED1858">
        <f t="shared" si="5641"/>
        <v>-235.21348203188722</v>
      </c>
      <c r="EE1858">
        <f t="shared" si="5641"/>
        <v>57.387414799492426</v>
      </c>
      <c r="EF1858">
        <f t="shared" si="5641"/>
        <v>-11.890410052530266</v>
      </c>
      <c r="EG1858">
        <f t="shared" si="5641"/>
        <v>2.1182078054342051</v>
      </c>
      <c r="EH1858">
        <f t="shared" si="5641"/>
        <v>-0.32790107390497475</v>
      </c>
      <c r="EI1858">
        <f t="shared" si="5641"/>
        <v>4.451687749918392E-2</v>
      </c>
      <c r="EJ1858">
        <f t="shared" si="5641"/>
        <v>-5.3434944806995096E-3</v>
      </c>
      <c r="EK1858">
        <f t="shared" si="5641"/>
        <v>5.711475887193834E-4</v>
      </c>
      <c r="EL1858">
        <f t="shared" si="5641"/>
        <v>-5.4708720084277307E-5</v>
      </c>
      <c r="HP1858">
        <v>1</v>
      </c>
      <c r="HQ1858">
        <f t="shared" ref="HQ1858" si="5649">-HP1858*POWER(HQ$6*$A1858,2)/((2*HP$10+1)*(2*HP$10+2))</f>
        <v>-151.51165776140974</v>
      </c>
      <c r="HR1858">
        <f t="shared" si="5642"/>
        <v>3825.9637396017588</v>
      </c>
      <c r="HS1858">
        <f t="shared" si="5642"/>
        <v>-38645.207248140337</v>
      </c>
      <c r="HT1858">
        <f t="shared" si="5642"/>
        <v>209114.26481067823</v>
      </c>
      <c r="HU1858">
        <f t="shared" si="5642"/>
        <v>-704072.1982894286</v>
      </c>
      <c r="HV1858">
        <f t="shared" si="5642"/>
        <v>1616290.0900992625</v>
      </c>
      <c r="HW1858">
        <f t="shared" si="5642"/>
        <v>-2691063.6370799732</v>
      </c>
      <c r="HX1858">
        <f t="shared" si="5642"/>
        <v>3397729.2732952954</v>
      </c>
      <c r="HY1858">
        <f t="shared" si="5642"/>
        <v>-3364677.0903362106</v>
      </c>
      <c r="HZ1858">
        <f t="shared" si="5642"/>
        <v>2683093.7041509254</v>
      </c>
      <c r="IA1858">
        <f t="shared" si="5642"/>
        <v>-1759826.7317970048</v>
      </c>
      <c r="IB1858">
        <f t="shared" si="5642"/>
        <v>966066.17937466665</v>
      </c>
      <c r="IC1858">
        <f t="shared" si="5642"/>
        <v>-450370.117982422</v>
      </c>
      <c r="ID1858">
        <f t="shared" si="5642"/>
        <v>180519.37349660965</v>
      </c>
      <c r="IE1858">
        <f t="shared" si="5642"/>
        <v>-62875.378244879132</v>
      </c>
      <c r="IF1858">
        <f t="shared" si="5642"/>
        <v>19206.356431970391</v>
      </c>
      <c r="IG1858">
        <f t="shared" si="5642"/>
        <v>-5187.1424288134558</v>
      </c>
      <c r="IH1858">
        <f t="shared" si="5642"/>
        <v>1247.4802356096379</v>
      </c>
      <c r="II1858">
        <f t="shared" si="5642"/>
        <v>-268.85888836672865</v>
      </c>
    </row>
    <row r="1859" spans="1:243" x14ac:dyDescent="0.2">
      <c r="A1859">
        <f t="shared" si="5506"/>
        <v>5.805663223833716</v>
      </c>
      <c r="B1859">
        <f t="shared" si="5498"/>
        <v>0.88813644881344256</v>
      </c>
      <c r="C1859">
        <f t="shared" si="5499"/>
        <v>0.88813644881344256</v>
      </c>
      <c r="D1859">
        <f t="shared" si="5500"/>
        <v>0.57757270342190536</v>
      </c>
      <c r="E1859">
        <f t="shared" si="5501"/>
        <v>0.57756822957633125</v>
      </c>
      <c r="F1859">
        <f t="shared" si="5502"/>
        <v>0.13779029068397966</v>
      </c>
      <c r="G1859">
        <f t="shared" si="5503"/>
        <v>-45.141419701573682</v>
      </c>
      <c r="V1859">
        <v>1</v>
      </c>
      <c r="W1859">
        <f t="shared" si="5507"/>
        <v>-16.852862734287648</v>
      </c>
      <c r="X1859">
        <f t="shared" si="5647"/>
        <v>47.336497056790222</v>
      </c>
      <c r="Y1859">
        <f t="shared" si="5647"/>
        <v>-53.183699148006454</v>
      </c>
      <c r="Z1859">
        <f t="shared" si="5647"/>
        <v>32.0106279086787</v>
      </c>
      <c r="AA1859">
        <f t="shared" si="5647"/>
        <v>-11.988238181851541</v>
      </c>
      <c r="AB1859">
        <f t="shared" si="5647"/>
        <v>3.0611535227983353</v>
      </c>
      <c r="AC1859">
        <f t="shared" si="5647"/>
        <v>-0.56691428712419145</v>
      </c>
      <c r="AD1859">
        <f t="shared" si="5647"/>
        <v>7.9617738858421119E-2</v>
      </c>
      <c r="AE1859">
        <f t="shared" si="5647"/>
        <v>-8.769848524152489E-3</v>
      </c>
      <c r="AF1859">
        <f t="shared" si="5647"/>
        <v>7.7787922830545786E-4</v>
      </c>
      <c r="AG1859">
        <f t="shared" si="5647"/>
        <v>-5.6751047006430662E-5</v>
      </c>
      <c r="AH1859">
        <f t="shared" si="5647"/>
        <v>3.4652811783568183E-6</v>
      </c>
      <c r="AI1859">
        <f t="shared" si="5647"/>
        <v>-1.7969202472171696E-7</v>
      </c>
      <c r="AJ1859">
        <f t="shared" si="5647"/>
        <v>8.0114418705854988E-9</v>
      </c>
      <c r="AK1859">
        <f t="shared" si="5647"/>
        <v>-3.1038098884759098E-10</v>
      </c>
      <c r="AL1859">
        <f t="shared" si="5647"/>
        <v>1.0545984274961524E-11</v>
      </c>
      <c r="AM1859">
        <f t="shared" si="5647"/>
        <v>-3.1680931440977293E-13</v>
      </c>
      <c r="AN1859">
        <f t="shared" si="5647"/>
        <v>8.4748315693518737E-15</v>
      </c>
      <c r="AO1859">
        <f t="shared" si="5647"/>
        <v>-2.0316525339188434E-16</v>
      </c>
      <c r="DS1859">
        <v>1</v>
      </c>
      <c r="DT1859">
        <f t="shared" ref="DT1859" si="5650">-DS1859*POWER(DT$6*$A1859,2)/((2*DS$10+1)*(2*DS$10+2))</f>
        <v>-67.41145093715059</v>
      </c>
      <c r="DU1859">
        <f t="shared" si="5641"/>
        <v>757.38395290864355</v>
      </c>
      <c r="DV1859">
        <f t="shared" si="5641"/>
        <v>-3403.7567454724131</v>
      </c>
      <c r="DW1859">
        <f t="shared" ref="DW1859:FP1859" si="5651">-DV1859*POWER(DW$6*$A1859,2)/((2*DV$10+1)*(2*DV$10+2))</f>
        <v>8194.7207446217471</v>
      </c>
      <c r="DX1859">
        <f t="shared" si="5651"/>
        <v>-12275.955898215978</v>
      </c>
      <c r="DY1859">
        <f t="shared" si="5651"/>
        <v>12538.484829381981</v>
      </c>
      <c r="DZ1859">
        <f t="shared" si="5651"/>
        <v>-9288.3236802427527</v>
      </c>
      <c r="EA1859">
        <f t="shared" si="5651"/>
        <v>5217.8281338254865</v>
      </c>
      <c r="EB1859">
        <f t="shared" si="5651"/>
        <v>-2298.9631715154301</v>
      </c>
      <c r="EC1859">
        <f t="shared" si="5651"/>
        <v>815.66548969962378</v>
      </c>
      <c r="ED1859">
        <f t="shared" si="5651"/>
        <v>-238.03114346326015</v>
      </c>
      <c r="EE1859">
        <f t="shared" si="5651"/>
        <v>58.137770830026867</v>
      </c>
      <c r="EF1859">
        <f t="shared" si="5651"/>
        <v>-12.058927648934342</v>
      </c>
      <c r="EG1859">
        <f t="shared" si="5651"/>
        <v>2.1505550517481113</v>
      </c>
      <c r="EH1859">
        <f t="shared" si="5651"/>
        <v>-0.33326904910013599</v>
      </c>
      <c r="EI1859">
        <f t="shared" si="5651"/>
        <v>4.5294657565090019E-2</v>
      </c>
      <c r="EJ1859">
        <f t="shared" si="5651"/>
        <v>-5.442742577832625E-3</v>
      </c>
      <c r="EK1859">
        <f t="shared" si="5651"/>
        <v>5.8238599087159445E-4</v>
      </c>
      <c r="EL1859">
        <f t="shared" si="5651"/>
        <v>-5.5845639616108563E-5</v>
      </c>
      <c r="HP1859">
        <v>1</v>
      </c>
      <c r="HQ1859">
        <f t="shared" ref="HQ1859" si="5652">-HP1859*POWER(HQ$6*$A1859,2)/((2*HP$10+1)*(2*HP$10+2))</f>
        <v>-151.67576460858885</v>
      </c>
      <c r="HR1859">
        <f t="shared" si="5642"/>
        <v>3834.2562616000091</v>
      </c>
      <c r="HS1859">
        <f t="shared" si="5642"/>
        <v>-38770.916678896727</v>
      </c>
      <c r="HT1859">
        <f t="shared" ref="HT1859:JM1859" si="5653">-HS1859*POWER(HT$6*$A1859,2)/((2*HS$10+1)*(2*HS$10+2))</f>
        <v>210021.7297088411</v>
      </c>
      <c r="HU1859">
        <f t="shared" si="5653"/>
        <v>-707893.47640015231</v>
      </c>
      <c r="HV1859">
        <f t="shared" si="5653"/>
        <v>1626822.4893094718</v>
      </c>
      <c r="HW1859">
        <f t="shared" si="5653"/>
        <v>-2711533.4609721098</v>
      </c>
      <c r="HX1859">
        <f t="shared" si="5653"/>
        <v>3427282.5912893168</v>
      </c>
      <c r="HY1859">
        <f t="shared" si="5653"/>
        <v>-3397619.0036830907</v>
      </c>
      <c r="HZ1859">
        <f t="shared" si="5653"/>
        <v>2712297.1591173927</v>
      </c>
      <c r="IA1859">
        <f t="shared" si="5653"/>
        <v>-1780907.988981965</v>
      </c>
      <c r="IB1859">
        <f t="shared" si="5653"/>
        <v>978697.75697965163</v>
      </c>
      <c r="IC1859">
        <f t="shared" si="5653"/>
        <v>-456753.0172633832</v>
      </c>
      <c r="ID1859">
        <f t="shared" si="5653"/>
        <v>183276.09293836937</v>
      </c>
      <c r="IE1859">
        <f t="shared" si="5653"/>
        <v>-63904.693174487278</v>
      </c>
      <c r="IF1859">
        <f t="shared" si="5653"/>
        <v>19541.921772817797</v>
      </c>
      <c r="IG1859">
        <f t="shared" si="5653"/>
        <v>-5283.4865005585907</v>
      </c>
      <c r="IH1859">
        <f t="shared" si="5653"/>
        <v>1272.0267536053675</v>
      </c>
      <c r="II1859">
        <f t="shared" si="5653"/>
        <v>-274.44613151589635</v>
      </c>
    </row>
    <row r="1860" spans="1:243" x14ac:dyDescent="0.2">
      <c r="A1860">
        <f t="shared" si="5506"/>
        <v>5.8088048164873056</v>
      </c>
      <c r="B1860">
        <f t="shared" si="5498"/>
        <v>0.88957587637823654</v>
      </c>
      <c r="C1860">
        <f t="shared" si="5499"/>
        <v>0.88957587637823599</v>
      </c>
      <c r="D1860">
        <f t="shared" si="5500"/>
        <v>0.58269047966821508</v>
      </c>
      <c r="E1860">
        <f t="shared" si="5501"/>
        <v>0.58268590832180878</v>
      </c>
      <c r="F1860">
        <f t="shared" si="5502"/>
        <v>0.14711891183797751</v>
      </c>
      <c r="G1860">
        <f t="shared" si="5503"/>
        <v>-46.114890028540913</v>
      </c>
      <c r="V1860">
        <v>1</v>
      </c>
      <c r="W1860">
        <f t="shared" si="5507"/>
        <v>-16.871106698023059</v>
      </c>
      <c r="X1860">
        <f t="shared" si="5647"/>
        <v>47.439040202679756</v>
      </c>
      <c r="Y1860">
        <f t="shared" si="5647"/>
        <v>-53.356607260747708</v>
      </c>
      <c r="Z1860">
        <f t="shared" si="5647"/>
        <v>32.14946479073523</v>
      </c>
      <c r="AA1860">
        <f t="shared" si="5647"/>
        <v>-12.053267794862881</v>
      </c>
      <c r="AB1860">
        <f t="shared" si="5647"/>
        <v>3.0810904094996481</v>
      </c>
      <c r="AC1860">
        <f t="shared" si="5647"/>
        <v>-0.57122423126290245</v>
      </c>
      <c r="AD1860">
        <f t="shared" si="5647"/>
        <v>8.0309874617771893E-2</v>
      </c>
      <c r="AE1860">
        <f t="shared" si="5647"/>
        <v>-8.8556631606619834E-3</v>
      </c>
      <c r="AF1860">
        <f t="shared" si="5647"/>
        <v>7.8634125297516021E-4</v>
      </c>
      <c r="AG1860">
        <f t="shared" si="5647"/>
        <v>-5.7430507272731908E-5</v>
      </c>
      <c r="AH1860">
        <f t="shared" si="5647"/>
        <v>3.5105659997095988E-6</v>
      </c>
      <c r="AI1860">
        <f t="shared" si="5647"/>
        <v>-1.8223733400477733E-7</v>
      </c>
      <c r="AJ1860">
        <f t="shared" si="5647"/>
        <v>8.1337182707880006E-9</v>
      </c>
      <c r="AK1860">
        <f t="shared" si="5647"/>
        <v>-3.154593765474114E-10</v>
      </c>
      <c r="AL1860">
        <f t="shared" si="5647"/>
        <v>1.0730138710933894E-11</v>
      </c>
      <c r="AM1860">
        <f t="shared" si="5647"/>
        <v>-3.2269040120633391E-13</v>
      </c>
      <c r="AN1860">
        <f t="shared" si="5647"/>
        <v>8.641498712984013E-15</v>
      </c>
      <c r="AO1860">
        <f t="shared" si="5647"/>
        <v>-2.0738498836071442E-16</v>
      </c>
      <c r="DS1860">
        <v>1</v>
      </c>
      <c r="DT1860">
        <f t="shared" ref="DT1860:FP1864" si="5654">-DS1860*POWER(DT$6*$A1860,2)/((2*DS$10+1)*(2*DS$10+2))</f>
        <v>-67.484426792092236</v>
      </c>
      <c r="DU1860">
        <f t="shared" si="5654"/>
        <v>759.0246432428761</v>
      </c>
      <c r="DV1860">
        <f t="shared" si="5654"/>
        <v>-3414.8228646878533</v>
      </c>
      <c r="DW1860">
        <f t="shared" si="5654"/>
        <v>8230.2629864282189</v>
      </c>
      <c r="DX1860">
        <f t="shared" si="5654"/>
        <v>-12342.54622193959</v>
      </c>
      <c r="DY1860">
        <f t="shared" si="5654"/>
        <v>12620.146317310559</v>
      </c>
      <c r="DZ1860">
        <f t="shared" si="5654"/>
        <v>-9358.9378050113937</v>
      </c>
      <c r="EA1860">
        <f t="shared" si="5654"/>
        <v>5263.1879429502987</v>
      </c>
      <c r="EB1860">
        <f t="shared" si="5654"/>
        <v>-2321.458963588575</v>
      </c>
      <c r="EC1860">
        <f t="shared" si="5654"/>
        <v>824.5385656796816</v>
      </c>
      <c r="ED1860">
        <f t="shared" si="5654"/>
        <v>-240.88100637604853</v>
      </c>
      <c r="EE1860">
        <f t="shared" si="5654"/>
        <v>58.897524059383876</v>
      </c>
      <c r="EF1860">
        <f t="shared" si="5654"/>
        <v>-12.229740463449177</v>
      </c>
      <c r="EG1860">
        <f t="shared" si="5654"/>
        <v>2.1833783729945084</v>
      </c>
      <c r="EH1860">
        <f t="shared" si="5654"/>
        <v>-0.33872192637192033</v>
      </c>
      <c r="EI1860">
        <f t="shared" si="5654"/>
        <v>4.6085594845004671E-2</v>
      </c>
      <c r="EJ1860">
        <f t="shared" si="5654"/>
        <v>-5.5437788796572924E-3</v>
      </c>
      <c r="EK1860">
        <f t="shared" si="5654"/>
        <v>5.9383926977107883E-4</v>
      </c>
      <c r="EL1860">
        <f t="shared" si="5654"/>
        <v>-5.7005551532198981E-5</v>
      </c>
      <c r="HP1860">
        <v>1</v>
      </c>
      <c r="HQ1860">
        <f t="shared" ref="HQ1860:JM1864" si="5655">-HP1860*POWER(HQ$6*$A1860,2)/((2*HP$10+1)*(2*HP$10+2))</f>
        <v>-151.83996028220753</v>
      </c>
      <c r="HR1860">
        <f t="shared" si="5655"/>
        <v>3842.5622564170603</v>
      </c>
      <c r="HS1860">
        <f t="shared" si="5655"/>
        <v>-38896.966693085073</v>
      </c>
      <c r="HT1860">
        <f t="shared" si="5655"/>
        <v>210932.63849201379</v>
      </c>
      <c r="HU1860">
        <f t="shared" si="5655"/>
        <v>-711733.41001885803</v>
      </c>
      <c r="HV1860">
        <f t="shared" si="5655"/>
        <v>1637417.7683149017</v>
      </c>
      <c r="HW1860">
        <f t="shared" si="5655"/>
        <v>-2732147.7901792917</v>
      </c>
      <c r="HX1860">
        <f t="shared" si="5655"/>
        <v>3457076.7662162059</v>
      </c>
      <c r="HY1860">
        <f t="shared" si="5655"/>
        <v>-3430865.352122949</v>
      </c>
      <c r="HZ1860">
        <f t="shared" si="5655"/>
        <v>2741802.414736582</v>
      </c>
      <c r="IA1860">
        <f t="shared" si="5655"/>
        <v>-1802230.1721007067</v>
      </c>
      <c r="IB1860">
        <f t="shared" si="5655"/>
        <v>991487.52808393969</v>
      </c>
      <c r="IC1860">
        <f t="shared" si="5655"/>
        <v>-463222.8519525216</v>
      </c>
      <c r="ID1860">
        <f t="shared" si="5655"/>
        <v>186073.38476794123</v>
      </c>
      <c r="IE1860">
        <f t="shared" si="5655"/>
        <v>-64950.288167218656</v>
      </c>
      <c r="IF1860">
        <f t="shared" si="5655"/>
        <v>19883.163660541159</v>
      </c>
      <c r="IG1860">
        <f t="shared" si="5655"/>
        <v>-5381.5664536563309</v>
      </c>
      <c r="IH1860">
        <f t="shared" si="5655"/>
        <v>1297.0425977448217</v>
      </c>
      <c r="II1860">
        <f t="shared" si="5655"/>
        <v>-280.14636774666428</v>
      </c>
    </row>
    <row r="1861" spans="1:243" x14ac:dyDescent="0.2">
      <c r="A1861">
        <f t="shared" si="5506"/>
        <v>5.8119464091408952</v>
      </c>
      <c r="B1861">
        <f t="shared" si="5498"/>
        <v>0.89100652418826698</v>
      </c>
      <c r="C1861">
        <f t="shared" si="5499"/>
        <v>0.8910065241882682</v>
      </c>
      <c r="D1861">
        <f t="shared" si="5500"/>
        <v>0.58778525229211354</v>
      </c>
      <c r="E1861">
        <f t="shared" si="5501"/>
        <v>0.58778058137406963</v>
      </c>
      <c r="F1861">
        <f t="shared" si="5502"/>
        <v>0.15643446503957315</v>
      </c>
      <c r="G1861">
        <f t="shared" si="5503"/>
        <v>-47.109149238174609</v>
      </c>
      <c r="V1861">
        <v>1</v>
      </c>
      <c r="W1861">
        <f t="shared" si="5507"/>
        <v>-16.889360531362872</v>
      </c>
      <c r="X1861">
        <f t="shared" si="5647"/>
        <v>47.54174985972633</v>
      </c>
      <c r="Y1861">
        <f t="shared" si="5647"/>
        <v>-53.529983578185885</v>
      </c>
      <c r="Z1861">
        <f t="shared" si="5647"/>
        <v>32.288828281782692</v>
      </c>
      <c r="AA1861">
        <f t="shared" si="5647"/>
        <v>-12.118614710806529</v>
      </c>
      <c r="AB1861">
        <f t="shared" si="5647"/>
        <v>3.1011462574468069</v>
      </c>
      <c r="AC1861">
        <f t="shared" si="5647"/>
        <v>-0.57556458464292071</v>
      </c>
      <c r="AD1861">
        <f t="shared" si="5647"/>
        <v>8.1007648159320086E-2</v>
      </c>
      <c r="AE1861">
        <f t="shared" si="5647"/>
        <v>-8.9422704285003311E-3</v>
      </c>
      <c r="AF1861">
        <f t="shared" si="5647"/>
        <v>7.9489068018887812E-4</v>
      </c>
      <c r="AG1861">
        <f t="shared" si="5647"/>
        <v>-5.8117728488009627E-5</v>
      </c>
      <c r="AH1861">
        <f t="shared" si="5647"/>
        <v>3.5564176438328021E-6</v>
      </c>
      <c r="AI1861">
        <f t="shared" si="5647"/>
        <v>-1.8481729165166851E-7</v>
      </c>
      <c r="AJ1861">
        <f t="shared" si="5647"/>
        <v>8.2577933098811395E-9</v>
      </c>
      <c r="AK1861">
        <f t="shared" si="5647"/>
        <v>-3.2061804230818131E-10</v>
      </c>
      <c r="AL1861">
        <f t="shared" si="5647"/>
        <v>1.0917406672182719E-11</v>
      </c>
      <c r="AM1861">
        <f t="shared" si="5647"/>
        <v>-3.2867739278787962E-13</v>
      </c>
      <c r="AN1861">
        <f t="shared" si="5647"/>
        <v>8.8113507703220088E-15</v>
      </c>
      <c r="AO1861">
        <f t="shared" si="5647"/>
        <v>-2.1169001412271744E-16</v>
      </c>
      <c r="DS1861">
        <v>1</v>
      </c>
      <c r="DT1861">
        <f t="shared" ref="DT1861" si="5656">-DS1861*POWER(DT$6*$A1861,2)/((2*DS$10+1)*(2*DS$10+2))</f>
        <v>-67.557442125451487</v>
      </c>
      <c r="DU1861">
        <f t="shared" si="5654"/>
        <v>760.66799775562129</v>
      </c>
      <c r="DV1861">
        <f t="shared" si="5654"/>
        <v>-3425.9189490038966</v>
      </c>
      <c r="DW1861">
        <f t="shared" si="5654"/>
        <v>8265.9400401363691</v>
      </c>
      <c r="DX1861">
        <f t="shared" si="5654"/>
        <v>-12409.461463865886</v>
      </c>
      <c r="DY1861">
        <f t="shared" si="5654"/>
        <v>12702.295070502121</v>
      </c>
      <c r="DZ1861">
        <f t="shared" si="5654"/>
        <v>-9430.0501547896129</v>
      </c>
      <c r="EA1861">
        <f t="shared" si="5654"/>
        <v>5308.9172297692012</v>
      </c>
      <c r="EB1861">
        <f t="shared" si="5654"/>
        <v>-2344.1625392087908</v>
      </c>
      <c r="EC1861">
        <f t="shared" si="5654"/>
        <v>833.50328986973307</v>
      </c>
      <c r="ED1861">
        <f t="shared" si="5654"/>
        <v>-243.76342106817273</v>
      </c>
      <c r="EE1861">
        <f t="shared" si="5654"/>
        <v>59.666786996793988</v>
      </c>
      <c r="EF1861">
        <f t="shared" si="5654"/>
        <v>-12.402878490300157</v>
      </c>
      <c r="EG1861">
        <f t="shared" si="5654"/>
        <v>2.216684512691693</v>
      </c>
      <c r="EH1861">
        <f t="shared" si="5654"/>
        <v>-0.34426100155529576</v>
      </c>
      <c r="EI1861">
        <f t="shared" si="5654"/>
        <v>4.6889904614156971E-2</v>
      </c>
      <c r="EJ1861">
        <f t="shared" si="5654"/>
        <v>-5.646634611833957E-3</v>
      </c>
      <c r="EK1861">
        <f t="shared" si="5654"/>
        <v>6.0551141427387897E-4</v>
      </c>
      <c r="EL1861">
        <f t="shared" si="5654"/>
        <v>-5.8188908002998371E-5</v>
      </c>
      <c r="HP1861">
        <v>1</v>
      </c>
      <c r="HQ1861">
        <f t="shared" ref="HQ1861" si="5657">-HP1861*POWER(HQ$6*$A1861,2)/((2*HP$10+1)*(2*HP$10+2))</f>
        <v>-152.00424478226589</v>
      </c>
      <c r="HR1861">
        <f t="shared" si="5655"/>
        <v>3850.8817386378341</v>
      </c>
      <c r="HS1861">
        <f t="shared" si="5655"/>
        <v>-39023.358028497532</v>
      </c>
      <c r="HT1861">
        <f t="shared" si="5655"/>
        <v>211847.00235677641</v>
      </c>
      <c r="HU1861">
        <f t="shared" si="5655"/>
        <v>-715592.08005841554</v>
      </c>
      <c r="HV1861">
        <f t="shared" si="5655"/>
        <v>1648076.268203791</v>
      </c>
      <c r="HW1861">
        <f t="shared" si="5655"/>
        <v>-2752907.5658449708</v>
      </c>
      <c r="HX1861">
        <f t="shared" si="5655"/>
        <v>3487113.6291804225</v>
      </c>
      <c r="HY1861">
        <f t="shared" si="5655"/>
        <v>-3464418.7821798464</v>
      </c>
      <c r="HZ1861">
        <f t="shared" si="5655"/>
        <v>2771612.4241828676</v>
      </c>
      <c r="IA1861">
        <f t="shared" si="5655"/>
        <v>-1823795.9020219133</v>
      </c>
      <c r="IB1861">
        <f t="shared" si="5655"/>
        <v>1004437.3866805518</v>
      </c>
      <c r="IC1861">
        <f t="shared" si="5655"/>
        <v>-469780.75813369249</v>
      </c>
      <c r="ID1861">
        <f t="shared" si="5655"/>
        <v>188911.82368611702</v>
      </c>
      <c r="IE1861">
        <f t="shared" si="5655"/>
        <v>-66012.411700801807</v>
      </c>
      <c r="IF1861">
        <f t="shared" si="5655"/>
        <v>20230.174973460467</v>
      </c>
      <c r="IG1861">
        <f t="shared" si="5655"/>
        <v>-5481.4126000961751</v>
      </c>
      <c r="IH1861">
        <f t="shared" si="5655"/>
        <v>1322.5364803454215</v>
      </c>
      <c r="II1861">
        <f t="shared" si="5655"/>
        <v>-285.96181919189451</v>
      </c>
    </row>
    <row r="1862" spans="1:243" x14ac:dyDescent="0.2">
      <c r="A1862">
        <f t="shared" si="5506"/>
        <v>5.8150880017944848</v>
      </c>
      <c r="B1862">
        <f t="shared" si="5498"/>
        <v>0.89242837812361753</v>
      </c>
      <c r="C1862">
        <f t="shared" si="5499"/>
        <v>0.89242837812362019</v>
      </c>
      <c r="D1862">
        <f t="shared" si="5500"/>
        <v>0.59285682016070096</v>
      </c>
      <c r="E1862">
        <f t="shared" si="5501"/>
        <v>0.59285204755843224</v>
      </c>
      <c r="F1862">
        <f t="shared" si="5502"/>
        <v>0.16573612282746067</v>
      </c>
      <c r="G1862">
        <f t="shared" si="5503"/>
        <v>-48.124625591864572</v>
      </c>
      <c r="V1862">
        <v>1</v>
      </c>
      <c r="W1862">
        <f t="shared" si="5507"/>
        <v>-16.907624234307086</v>
      </c>
      <c r="X1862">
        <f t="shared" ref="X1862:BS1865" si="5658">-W1862*POWER(X$6*$A1862,2)/((2*W$10+1)*(2*W$10+2))</f>
        <v>47.644626208088049</v>
      </c>
      <c r="Y1862">
        <f t="shared" si="5658"/>
        <v>-53.703829114024799</v>
      </c>
      <c r="Z1862">
        <f t="shared" si="5658"/>
        <v>32.428720092977578</v>
      </c>
      <c r="AA1862">
        <f t="shared" si="5658"/>
        <v>-12.184280305146419</v>
      </c>
      <c r="AB1862">
        <f t="shared" si="5658"/>
        <v>3.1213217115891538</v>
      </c>
      <c r="AC1862">
        <f t="shared" si="5658"/>
        <v>-0.57993554520806201</v>
      </c>
      <c r="AD1862">
        <f t="shared" si="5658"/>
        <v>8.1711102320799339E-2</v>
      </c>
      <c r="AE1862">
        <f t="shared" si="5658"/>
        <v>-9.0296772144515865E-3</v>
      </c>
      <c r="AF1862">
        <f t="shared" si="5658"/>
        <v>8.0352836473174814E-4</v>
      </c>
      <c r="AG1862">
        <f t="shared" si="5658"/>
        <v>-5.8812795032431374E-5</v>
      </c>
      <c r="AH1862">
        <f t="shared" si="5658"/>
        <v>3.6028428933973627E-6</v>
      </c>
      <c r="AI1862">
        <f t="shared" si="5658"/>
        <v>-1.8743235020555788E-7</v>
      </c>
      <c r="AJ1862">
        <f t="shared" si="5658"/>
        <v>8.3836924513984741E-9</v>
      </c>
      <c r="AK1862">
        <f t="shared" si="5658"/>
        <v>-3.2585821072239589E-10</v>
      </c>
      <c r="AL1862">
        <f t="shared" si="5658"/>
        <v>1.1107839073705496E-11</v>
      </c>
      <c r="AM1862">
        <f t="shared" si="5658"/>
        <v>-3.3477213745698077E-13</v>
      </c>
      <c r="AN1862">
        <f t="shared" si="5658"/>
        <v>8.9844468321244932E-15</v>
      </c>
      <c r="AO1862">
        <f t="shared" si="5658"/>
        <v>-2.1608200709910613E-16</v>
      </c>
      <c r="DS1862">
        <v>1</v>
      </c>
      <c r="DT1862">
        <f t="shared" ref="DT1862" si="5659">-DS1862*POWER(DT$6*$A1862,2)/((2*DS$10+1)*(2*DS$10+2))</f>
        <v>-67.630496937228344</v>
      </c>
      <c r="DU1862">
        <f t="shared" si="5654"/>
        <v>762.31401932940878</v>
      </c>
      <c r="DV1862">
        <f t="shared" si="5654"/>
        <v>-3437.0450632975871</v>
      </c>
      <c r="DW1862">
        <f t="shared" si="5654"/>
        <v>8301.7523438022599</v>
      </c>
      <c r="DX1862">
        <f t="shared" si="5654"/>
        <v>-12476.703032469934</v>
      </c>
      <c r="DY1862">
        <f t="shared" si="5654"/>
        <v>12784.933730669174</v>
      </c>
      <c r="DZ1862">
        <f t="shared" si="5654"/>
        <v>-9501.663972688888</v>
      </c>
      <c r="EA1862">
        <f t="shared" si="5654"/>
        <v>5355.0188016959055</v>
      </c>
      <c r="EB1862">
        <f t="shared" si="5654"/>
        <v>-2367.0757037051967</v>
      </c>
      <c r="EC1862">
        <f t="shared" si="5654"/>
        <v>842.56055857695753</v>
      </c>
      <c r="ED1862">
        <f t="shared" si="5654"/>
        <v>-246.67874145570704</v>
      </c>
      <c r="EE1862">
        <f t="shared" si="5654"/>
        <v>60.445673436592529</v>
      </c>
      <c r="EF1862">
        <f t="shared" si="5654"/>
        <v>-12.578372099145156</v>
      </c>
      <c r="EG1862">
        <f t="shared" si="5654"/>
        <v>2.2504803061549072</v>
      </c>
      <c r="EH1862">
        <f t="shared" si="5654"/>
        <v>-0.34988758954644172</v>
      </c>
      <c r="EI1862">
        <f t="shared" si="5654"/>
        <v>4.770780555079604E-2</v>
      </c>
      <c r="EJ1862">
        <f t="shared" si="5654"/>
        <v>-5.7513415279589961E-3</v>
      </c>
      <c r="EK1862">
        <f t="shared" si="5654"/>
        <v>6.1740648506600801E-4</v>
      </c>
      <c r="EL1862">
        <f t="shared" si="5654"/>
        <v>-5.9396169839660841E-5</v>
      </c>
      <c r="HP1862">
        <v>1</v>
      </c>
      <c r="HQ1862">
        <f t="shared" ref="HQ1862" si="5660">-HP1862*POWER(HQ$6*$A1862,2)/((2*HP$10+1)*(2*HP$10+2))</f>
        <v>-152.16861810876378</v>
      </c>
      <c r="HR1862">
        <f t="shared" si="5655"/>
        <v>3859.2147228551316</v>
      </c>
      <c r="HS1862">
        <f t="shared" si="5655"/>
        <v>-39150.091424124075</v>
      </c>
      <c r="HT1862">
        <f t="shared" si="5655"/>
        <v>212764.83253002586</v>
      </c>
      <c r="HU1862">
        <f t="shared" si="5655"/>
        <v>-719469.56773859076</v>
      </c>
      <c r="HV1862">
        <f t="shared" si="5655"/>
        <v>1658798.331728651</v>
      </c>
      <c r="HW1862">
        <f t="shared" si="5655"/>
        <v>-2773813.7347282586</v>
      </c>
      <c r="HX1862">
        <f t="shared" si="5655"/>
        <v>3517395.0242059017</v>
      </c>
      <c r="HY1862">
        <f t="shared" si="5655"/>
        <v>-3498281.9619349921</v>
      </c>
      <c r="HZ1862">
        <f t="shared" si="5655"/>
        <v>2801730.1679076985</v>
      </c>
      <c r="IA1862">
        <f t="shared" si="5655"/>
        <v>-1845607.8266846284</v>
      </c>
      <c r="IB1862">
        <f t="shared" si="5655"/>
        <v>1017549.2483960822</v>
      </c>
      <c r="IC1862">
        <f t="shared" si="5655"/>
        <v>-476427.88611090166</v>
      </c>
      <c r="ID1862">
        <f t="shared" si="5655"/>
        <v>191791.99221686611</v>
      </c>
      <c r="IE1862">
        <f t="shared" si="5655"/>
        <v>-67091.315907970784</v>
      </c>
      <c r="IF1862">
        <f t="shared" si="5655"/>
        <v>20583.050058093617</v>
      </c>
      <c r="IG1862">
        <f t="shared" si="5655"/>
        <v>-5583.0557643558213</v>
      </c>
      <c r="IH1862">
        <f t="shared" si="5655"/>
        <v>1348.5172706130052</v>
      </c>
      <c r="II1862">
        <f t="shared" si="5655"/>
        <v>-291.89475044805528</v>
      </c>
    </row>
    <row r="1863" spans="1:243" x14ac:dyDescent="0.2">
      <c r="A1863">
        <f t="shared" si="5506"/>
        <v>5.8182295944480744</v>
      </c>
      <c r="B1863">
        <f t="shared" si="5498"/>
        <v>0.89384142415116397</v>
      </c>
      <c r="C1863">
        <f t="shared" si="5499"/>
        <v>0.89384142415116496</v>
      </c>
      <c r="D1863">
        <f t="shared" si="5500"/>
        <v>0.59790498305716189</v>
      </c>
      <c r="E1863">
        <f t="shared" si="5501"/>
        <v>0.59790010661444826</v>
      </c>
      <c r="F1863">
        <f t="shared" si="5502"/>
        <v>0.17502305897461926</v>
      </c>
      <c r="G1863">
        <f t="shared" si="5503"/>
        <v>-49.161755904995971</v>
      </c>
      <c r="V1863">
        <v>1</v>
      </c>
      <c r="W1863">
        <f t="shared" si="5507"/>
        <v>-16.925897806855701</v>
      </c>
      <c r="X1863">
        <f t="shared" si="5658"/>
        <v>47.747669428020437</v>
      </c>
      <c r="Y1863">
        <f t="shared" si="5658"/>
        <v>-53.878144883613473</v>
      </c>
      <c r="Z1863">
        <f t="shared" si="5658"/>
        <v>32.569141940107393</v>
      </c>
      <c r="AA1863">
        <f t="shared" si="5658"/>
        <v>-12.250265958560794</v>
      </c>
      <c r="AB1863">
        <f t="shared" si="5658"/>
        <v>3.1416174200212605</v>
      </c>
      <c r="AC1863">
        <f t="shared" si="5658"/>
        <v>-0.58433731208261008</v>
      </c>
      <c r="AD1863">
        <f t="shared" si="5658"/>
        <v>8.2420280242025051E-2</v>
      </c>
      <c r="AE1863">
        <f t="shared" si="5658"/>
        <v>-9.117890461365517E-3</v>
      </c>
      <c r="AF1863">
        <f t="shared" si="5658"/>
        <v>8.1225516927987962E-4</v>
      </c>
      <c r="AG1863">
        <f t="shared" si="5658"/>
        <v>-5.9515792157236022E-5</v>
      </c>
      <c r="AH1863">
        <f t="shared" si="5658"/>
        <v>3.6498486085052212E-6</v>
      </c>
      <c r="AI1863">
        <f t="shared" si="5658"/>
        <v>-1.9008296787093495E-7</v>
      </c>
      <c r="AJ1863">
        <f t="shared" si="5658"/>
        <v>8.5114415053102673E-9</v>
      </c>
      <c r="AK1863">
        <f t="shared" si="5658"/>
        <v>-3.3118112438600377E-10</v>
      </c>
      <c r="AL1863">
        <f t="shared" si="5658"/>
        <v>1.1301487634913441E-11</v>
      </c>
      <c r="AM1863">
        <f t="shared" si="5658"/>
        <v>-3.4097651474864211E-13</v>
      </c>
      <c r="AN1863">
        <f t="shared" si="5658"/>
        <v>9.1608470526560989E-15</v>
      </c>
      <c r="AO1863">
        <f t="shared" si="5658"/>
        <v>-2.2056267572900765E-16</v>
      </c>
      <c r="DS1863">
        <v>1</v>
      </c>
      <c r="DT1863">
        <f t="shared" ref="DT1863" si="5661">-DS1863*POWER(DT$6*$A1863,2)/((2*DS$10+1)*(2*DS$10+2))</f>
        <v>-67.703591227422805</v>
      </c>
      <c r="DU1863">
        <f t="shared" si="5654"/>
        <v>763.96271084832699</v>
      </c>
      <c r="DV1863">
        <f t="shared" si="5654"/>
        <v>-3448.2012725512623</v>
      </c>
      <c r="DW1863">
        <f t="shared" si="5654"/>
        <v>8337.7003366674926</v>
      </c>
      <c r="DX1863">
        <f t="shared" si="5654"/>
        <v>-12544.272341566253</v>
      </c>
      <c r="DY1863">
        <f t="shared" si="5654"/>
        <v>12868.064952407083</v>
      </c>
      <c r="DZ1863">
        <f t="shared" si="5654"/>
        <v>-9573.7825211614836</v>
      </c>
      <c r="EA1863">
        <f t="shared" si="5654"/>
        <v>5401.4954859413538</v>
      </c>
      <c r="EB1863">
        <f t="shared" si="5654"/>
        <v>-2390.2002771042021</v>
      </c>
      <c r="EC1863">
        <f t="shared" si="5654"/>
        <v>851.71127638281905</v>
      </c>
      <c r="ED1863">
        <f t="shared" si="5654"/>
        <v>-249.62732510826368</v>
      </c>
      <c r="EE1863">
        <f t="shared" si="5654"/>
        <v>61.234298472191533</v>
      </c>
      <c r="EF1863">
        <f t="shared" si="5654"/>
        <v>-12.756252039566943</v>
      </c>
      <c r="EG1863">
        <f t="shared" si="5654"/>
        <v>2.284772681695288</v>
      </c>
      <c r="EH1863">
        <f t="shared" si="5654"/>
        <v>-0.35560302457259857</v>
      </c>
      <c r="EI1863">
        <f t="shared" si="5654"/>
        <v>4.8539519788101615E-2</v>
      </c>
      <c r="EJ1863">
        <f t="shared" si="5654"/>
        <v>-5.8579319181979181E-3</v>
      </c>
      <c r="EK1863">
        <f t="shared" si="5654"/>
        <v>6.2952861591705496E-4</v>
      </c>
      <c r="EL1863">
        <f t="shared" si="5654"/>
        <v>-6.0627806654357813E-5</v>
      </c>
      <c r="HP1863">
        <v>1</v>
      </c>
      <c r="HQ1863">
        <f t="shared" ref="HQ1863" si="5662">-HP1863*POWER(HQ$6*$A1863,2)/((2*HP$10+1)*(2*HP$10+2))</f>
        <v>-152.33308026170133</v>
      </c>
      <c r="HR1863">
        <f t="shared" si="5655"/>
        <v>3867.5612236696561</v>
      </c>
      <c r="HS1863">
        <f t="shared" si="5655"/>
        <v>-39277.167620154236</v>
      </c>
      <c r="HT1863">
        <f t="shared" si="5655"/>
        <v>213686.1402690447</v>
      </c>
      <c r="HU1863">
        <f t="shared" si="5655"/>
        <v>-723365.95458705677</v>
      </c>
      <c r="HV1863">
        <f t="shared" si="5655"/>
        <v>1669584.3033135198</v>
      </c>
      <c r="HW1863">
        <f t="shared" si="5655"/>
        <v>-2794867.2492344519</v>
      </c>
      <c r="HX1863">
        <f t="shared" si="5655"/>
        <v>3547922.8083202681</v>
      </c>
      <c r="HY1863">
        <f t="shared" si="5655"/>
        <v>-3532457.581190668</v>
      </c>
      <c r="HZ1863">
        <f t="shared" si="5655"/>
        <v>2832158.6538767018</v>
      </c>
      <c r="IA1863">
        <f t="shared" si="5655"/>
        <v>-1867668.6213630803</v>
      </c>
      <c r="IB1863">
        <f t="shared" si="5655"/>
        <v>1030825.0507259535</v>
      </c>
      <c r="IC1863">
        <f t="shared" si="5655"/>
        <v>-483165.40057848929</v>
      </c>
      <c r="ID1863">
        <f t="shared" si="5655"/>
        <v>194714.48080952402</v>
      </c>
      <c r="IE1863">
        <f t="shared" si="5655"/>
        <v>-68187.256628213159</v>
      </c>
      <c r="IF1863">
        <f t="shared" si="5655"/>
        <v>20941.884751554077</v>
      </c>
      <c r="IG1863">
        <f t="shared" si="5655"/>
        <v>-5686.5272917821503</v>
      </c>
      <c r="IH1863">
        <f t="shared" si="5655"/>
        <v>1374.9939973800085</v>
      </c>
      <c r="II1863">
        <f t="shared" si="5655"/>
        <v>-297.94746936308161</v>
      </c>
    </row>
    <row r="1864" spans="1:243" x14ac:dyDescent="0.2">
      <c r="A1864">
        <f t="shared" si="5506"/>
        <v>5.821371187101664</v>
      </c>
      <c r="B1864">
        <f t="shared" si="5498"/>
        <v>0.89524564832471232</v>
      </c>
      <c r="C1864">
        <f t="shared" si="5499"/>
        <v>0.89524564832471465</v>
      </c>
      <c r="D1864">
        <f t="shared" si="5500"/>
        <v>0.60292954168866908</v>
      </c>
      <c r="E1864">
        <f t="shared" si="5501"/>
        <v>0.60292455920370858</v>
      </c>
      <c r="F1864">
        <f t="shared" si="5502"/>
        <v>0.18429444856167532</v>
      </c>
      <c r="G1864">
        <f t="shared" si="5503"/>
        <v>-50.220985706864042</v>
      </c>
      <c r="V1864">
        <v>1</v>
      </c>
      <c r="W1864">
        <f t="shared" si="5507"/>
        <v>-16.944181249008718</v>
      </c>
      <c r="X1864">
        <f t="shared" si="5658"/>
        <v>47.850879699876437</v>
      </c>
      <c r="Y1864">
        <f t="shared" si="5658"/>
        <v>-54.052931903947879</v>
      </c>
      <c r="Z1864">
        <f t="shared" si="5658"/>
        <v>32.710095543600673</v>
      </c>
      <c r="AA1864">
        <f t="shared" si="5658"/>
        <v>-12.316573056959159</v>
      </c>
      <c r="AB1864">
        <f t="shared" si="5658"/>
        <v>3.1620340339965662</v>
      </c>
      <c r="AC1864">
        <f t="shared" si="5658"/>
        <v>-0.58877008557771449</v>
      </c>
      <c r="AD1864">
        <f t="shared" si="5658"/>
        <v>8.3135225366859744E-2</v>
      </c>
      <c r="AE1864">
        <f t="shared" si="5658"/>
        <v>-9.2069171685833905E-3</v>
      </c>
      <c r="AF1864">
        <f t="shared" si="5658"/>
        <v>8.2107196446887958E-4</v>
      </c>
      <c r="AG1864">
        <f t="shared" si="5658"/>
        <v>-6.0226805993248233E-5</v>
      </c>
      <c r="AH1864">
        <f t="shared" si="5658"/>
        <v>3.6974417275307337E-6</v>
      </c>
      <c r="AI1864">
        <f t="shared" si="5658"/>
        <v>-1.9276960858131896E-7</v>
      </c>
      <c r="AJ1864">
        <f t="shared" si="5658"/>
        <v>8.6410666325458588E-9</v>
      </c>
      <c r="AK1864">
        <f t="shared" si="5658"/>
        <v>-3.3658804415314588E-10</v>
      </c>
      <c r="AL1864">
        <f t="shared" si="5658"/>
        <v>1.1498404891895671E-11</v>
      </c>
      <c r="AM1864">
        <f t="shared" si="5658"/>
        <v>-3.4729243594076426E-13</v>
      </c>
      <c r="AN1864">
        <f t="shared" si="5658"/>
        <v>9.3406126682381893E-15</v>
      </c>
      <c r="AO1864">
        <f t="shared" si="5658"/>
        <v>-2.2513376106317899E-16</v>
      </c>
      <c r="DS1864">
        <v>1</v>
      </c>
      <c r="DT1864">
        <f t="shared" ref="DT1864" si="5663">-DS1864*POWER(DT$6*$A1864,2)/((2*DS$10+1)*(2*DS$10+2))</f>
        <v>-67.776724996034872</v>
      </c>
      <c r="DU1864">
        <f t="shared" si="5654"/>
        <v>765.61407519802299</v>
      </c>
      <c r="DV1864">
        <f t="shared" si="5654"/>
        <v>-3459.3876418526643</v>
      </c>
      <c r="DW1864">
        <f t="shared" ref="DW1864:FP1864" si="5664">-DV1864*POWER(DW$6*$A1864,2)/((2*DV$10+1)*(2*DV$10+2))</f>
        <v>8373.7844591617722</v>
      </c>
      <c r="DX1864">
        <f t="shared" si="5664"/>
        <v>-12612.170810326179</v>
      </c>
      <c r="DY1864">
        <f t="shared" si="5664"/>
        <v>12951.691403249935</v>
      </c>
      <c r="DZ1864">
        <f t="shared" si="5664"/>
        <v>-9646.4090821052741</v>
      </c>
      <c r="EA1864">
        <f t="shared" si="5664"/>
        <v>5448.3501296425202</v>
      </c>
      <c r="EB1864">
        <f t="shared" si="5664"/>
        <v>-2413.5380942411243</v>
      </c>
      <c r="EC1864">
        <f t="shared" si="5664"/>
        <v>860.95635621491988</v>
      </c>
      <c r="ED1864">
        <f t="shared" si="5664"/>
        <v>-252.60953328470504</v>
      </c>
      <c r="EE1864">
        <f t="shared" si="5664"/>
        <v>62.032778510196266</v>
      </c>
      <c r="EF1864">
        <f t="shared" si="5664"/>
        <v>-12.936549445616967</v>
      </c>
      <c r="EG1864">
        <f t="shared" si="5664"/>
        <v>2.319568661833832</v>
      </c>
      <c r="EH1864">
        <f t="shared" si="5664"/>
        <v>-0.36140866046559139</v>
      </c>
      <c r="EI1864">
        <f t="shared" si="5664"/>
        <v>4.9385272966858323E-2</v>
      </c>
      <c r="EJ1864">
        <f t="shared" si="5664"/>
        <v>-5.96643861805503E-3</v>
      </c>
      <c r="EK1864">
        <f t="shared" si="5664"/>
        <v>6.4188201495498113E-4</v>
      </c>
      <c r="EL1864">
        <f t="shared" si="5664"/>
        <v>-6.1884297023477244E-5</v>
      </c>
      <c r="HP1864">
        <v>1</v>
      </c>
      <c r="HQ1864">
        <f t="shared" ref="HQ1864" si="5665">-HP1864*POWER(HQ$6*$A1864,2)/((2*HP$10+1)*(2*HP$10+2))</f>
        <v>-152.49763124107844</v>
      </c>
      <c r="HR1864">
        <f t="shared" si="5655"/>
        <v>3875.9212556899906</v>
      </c>
      <c r="HS1864">
        <f t="shared" si="5655"/>
        <v>-39404.587357977995</v>
      </c>
      <c r="HT1864">
        <f t="shared" ref="HT1864:JM1864" si="5666">-HS1864*POWER(HT$6*$A1864,2)/((2*HS$10+1)*(2*HS$10+2))</f>
        <v>214610.93686156391</v>
      </c>
      <c r="HU1864">
        <f t="shared" si="5666"/>
        <v>-727281.32244038093</v>
      </c>
      <c r="HV1864">
        <f t="shared" si="5666"/>
        <v>1680434.5290611677</v>
      </c>
      <c r="HW1864">
        <f t="shared" si="5666"/>
        <v>-2816069.0674455524</v>
      </c>
      <c r="HX1864">
        <f t="shared" si="5666"/>
        <v>3578698.8516393295</v>
      </c>
      <c r="HY1864">
        <f t="shared" si="5666"/>
        <v>-3566948.3516350673</v>
      </c>
      <c r="HZ1864">
        <f t="shared" si="5666"/>
        <v>2862900.9178085108</v>
      </c>
      <c r="IA1864">
        <f t="shared" si="5666"/>
        <v>-1889980.9889337977</v>
      </c>
      <c r="IB1864">
        <f t="shared" si="5666"/>
        <v>1044266.7532720111</v>
      </c>
      <c r="IC1864">
        <f t="shared" si="5666"/>
        <v>-489994.48079321044</v>
      </c>
      <c r="ID1864">
        <f t="shared" si="5666"/>
        <v>197679.88794223996</v>
      </c>
      <c r="IE1864">
        <f t="shared" si="5666"/>
        <v>-69300.493460214755</v>
      </c>
      <c r="IF1864">
        <f t="shared" si="5666"/>
        <v>21306.776404275399</v>
      </c>
      <c r="IG1864">
        <f t="shared" si="5666"/>
        <v>-5791.859057103924</v>
      </c>
      <c r="IH1864">
        <f t="shared" si="5666"/>
        <v>1401.9758518897372</v>
      </c>
      <c r="II1864">
        <f t="shared" si="5666"/>
        <v>-304.1223278383755</v>
      </c>
    </row>
    <row r="1865" spans="1:243" x14ac:dyDescent="0.2">
      <c r="A1865">
        <f t="shared" si="5506"/>
        <v>5.8245127797552536</v>
      </c>
      <c r="B1865">
        <f t="shared" si="5498"/>
        <v>0.89664103678513707</v>
      </c>
      <c r="C1865">
        <f t="shared" si="5499"/>
        <v>0.89664103678514284</v>
      </c>
      <c r="D1865">
        <f t="shared" si="5500"/>
        <v>0.60793029769425122</v>
      </c>
      <c r="E1865">
        <f t="shared" si="5501"/>
        <v>0.60792520691878249</v>
      </c>
      <c r="F1865">
        <f t="shared" si="5502"/>
        <v>0.19354946805020462</v>
      </c>
      <c r="G1865">
        <f t="shared" si="5503"/>
        <v>-51.302769416897547</v>
      </c>
      <c r="V1865">
        <v>1</v>
      </c>
      <c r="W1865">
        <f t="shared" si="5507"/>
        <v>-16.962474560766136</v>
      </c>
      <c r="X1865">
        <f t="shared" si="5658"/>
        <v>47.954257204106391</v>
      </c>
      <c r="Y1865">
        <f t="shared" si="5658"/>
        <v>-54.228191193672721</v>
      </c>
      <c r="Z1865">
        <f t="shared" si="5658"/>
        <v>32.851582628536995</v>
      </c>
      <c r="AA1865">
        <f t="shared" si="5658"/>
        <v>-12.383202991499234</v>
      </c>
      <c r="AB1865">
        <f t="shared" si="5658"/>
        <v>3.182572207941043</v>
      </c>
      <c r="AC1865">
        <f t="shared" si="5658"/>
        <v>-0.59323406719781602</v>
      </c>
      <c r="AD1865">
        <f t="shared" si="5658"/>
        <v>8.3855981445189853E-2</v>
      </c>
      <c r="AE1865">
        <f t="shared" si="5658"/>
        <v>-9.2967643923667319E-3</v>
      </c>
      <c r="AF1865">
        <f t="shared" si="5658"/>
        <v>8.299796289629323E-4</v>
      </c>
      <c r="AG1865">
        <f t="shared" si="5658"/>
        <v>-6.0945923559471237E-5</v>
      </c>
      <c r="AH1865">
        <f t="shared" si="5658"/>
        <v>3.7456292679707545E-6</v>
      </c>
      <c r="AI1865">
        <f t="shared" si="5658"/>
        <v>-1.9549274206773847E-7</v>
      </c>
      <c r="AJ1865">
        <f t="shared" si="5658"/>
        <v>8.7725943495725651E-9</v>
      </c>
      <c r="AK1865">
        <f t="shared" si="5658"/>
        <v>-3.4208024939435722E-10</v>
      </c>
      <c r="AL1865">
        <f t="shared" si="5658"/>
        <v>1.1698644209863549E-11</v>
      </c>
      <c r="AM1865">
        <f t="shared" si="5658"/>
        <v>-3.5372184457266397E-13</v>
      </c>
      <c r="AN1865">
        <f t="shared" si="5658"/>
        <v>9.5238060161128354E-15</v>
      </c>
      <c r="AO1865">
        <f t="shared" si="5658"/>
        <v>-2.2979703736840035E-16</v>
      </c>
      <c r="DS1865">
        <v>1</v>
      </c>
      <c r="DT1865">
        <f t="shared" ref="DT1865:FP1865" si="5667">-DS1865*POWER(DT$6*$A1865,2)/((2*DS$10+1)*(2*DS$10+2))</f>
        <v>-67.849898243064544</v>
      </c>
      <c r="DU1865">
        <f t="shared" si="5667"/>
        <v>767.26811526570225</v>
      </c>
      <c r="DV1865">
        <f t="shared" si="5667"/>
        <v>-3470.6042363950542</v>
      </c>
      <c r="DW1865">
        <f t="shared" si="5667"/>
        <v>8410.0051529054708</v>
      </c>
      <c r="DX1865">
        <f t="shared" si="5667"/>
        <v>-12680.399863295215</v>
      </c>
      <c r="DY1865">
        <f t="shared" si="5667"/>
        <v>13035.815763726512</v>
      </c>
      <c r="DZ1865">
        <f t="shared" si="5667"/>
        <v>-9719.5469569690176</v>
      </c>
      <c r="EA1865">
        <f t="shared" si="5667"/>
        <v>5495.5855999919622</v>
      </c>
      <c r="EB1865">
        <f t="shared" si="5667"/>
        <v>-2437.0910048725846</v>
      </c>
      <c r="EC1865">
        <f t="shared" si="5667"/>
        <v>870.2967194194357</v>
      </c>
      <c r="ED1865">
        <f t="shared" si="5667"/>
        <v>-255.62573096918445</v>
      </c>
      <c r="EE1865">
        <f t="shared" si="5667"/>
        <v>62.841231284667231</v>
      </c>
      <c r="EF1865">
        <f t="shared" si="5667"/>
        <v>-13.11929584041094</v>
      </c>
      <c r="EG1865">
        <f t="shared" si="5667"/>
        <v>2.3548753645305349</v>
      </c>
      <c r="EH1865">
        <f t="shared" si="5667"/>
        <v>-0.36730587093907202</v>
      </c>
      <c r="EI1865">
        <f t="shared" si="5667"/>
        <v>5.0245294288903702E-2</v>
      </c>
      <c r="EJ1865">
        <f t="shared" si="5667"/>
        <v>-6.0768950172815474E-3</v>
      </c>
      <c r="EK1865">
        <f t="shared" si="5667"/>
        <v>6.5447096596244283E-4</v>
      </c>
      <c r="EL1865">
        <f t="shared" si="5667"/>
        <v>-6.3166128653758042E-5</v>
      </c>
      <c r="HP1865">
        <v>1</v>
      </c>
      <c r="HQ1865">
        <f t="shared" ref="HQ1865:JM1865" si="5668">-HP1865*POWER(HQ$6*$A1865,2)/((2*HP$10+1)*(2*HP$10+2))</f>
        <v>-152.66227104689523</v>
      </c>
      <c r="HR1865">
        <f t="shared" si="5668"/>
        <v>3884.2948335326178</v>
      </c>
      <c r="HS1865">
        <f t="shared" si="5668"/>
        <v>-39532.351380187421</v>
      </c>
      <c r="HT1865">
        <f t="shared" si="5668"/>
        <v>215539.23362583126</v>
      </c>
      <c r="HU1865">
        <f t="shared" si="5668"/>
        <v>-731215.75344503834</v>
      </c>
      <c r="HV1865">
        <f t="shared" si="5668"/>
        <v>1691349.3567603962</v>
      </c>
      <c r="HW1865">
        <f t="shared" si="5668"/>
        <v>-2837420.1531510712</v>
      </c>
      <c r="HX1865">
        <f t="shared" si="5668"/>
        <v>3609725.0374522652</v>
      </c>
      <c r="HY1865">
        <f t="shared" si="5668"/>
        <v>-3601757.0070085083</v>
      </c>
      <c r="HZ1865">
        <f t="shared" si="5668"/>
        <v>2893960.023415721</v>
      </c>
      <c r="IA1865">
        <f t="shared" si="5668"/>
        <v>-1912547.6601453251</v>
      </c>
      <c r="IB1865">
        <f t="shared" si="5668"/>
        <v>1057876.3379826481</v>
      </c>
      <c r="IC1865">
        <f t="shared" si="5668"/>
        <v>-496916.32074831991</v>
      </c>
      <c r="ID1865">
        <f t="shared" si="5668"/>
        <v>200688.82022673529</v>
      </c>
      <c r="IE1865">
        <f t="shared" si="5668"/>
        <v>-70431.289815024124</v>
      </c>
      <c r="IF1865">
        <f t="shared" si="5668"/>
        <v>21677.823903071861</v>
      </c>
      <c r="IG1865">
        <f t="shared" si="5668"/>
        <v>-5899.0834730795386</v>
      </c>
      <c r="IH1865">
        <f t="shared" si="5668"/>
        <v>1429.4721906278232</v>
      </c>
      <c r="II1865">
        <f t="shared" si="5668"/>
        <v>-310.42172264526863</v>
      </c>
    </row>
    <row r="1866" spans="1:243" x14ac:dyDescent="0.2">
      <c r="A1866">
        <f t="shared" si="5506"/>
        <v>5.8276543724088432</v>
      </c>
      <c r="B1866">
        <f t="shared" si="5498"/>
        <v>0.89802757576051739</v>
      </c>
      <c r="C1866">
        <f t="shared" si="5499"/>
        <v>0.89802757576051517</v>
      </c>
      <c r="D1866">
        <f t="shared" si="5500"/>
        <v>0.61290705365262366</v>
      </c>
      <c r="E1866">
        <f t="shared" si="5501"/>
        <v>0.61290185229704408</v>
      </c>
      <c r="F1866">
        <f t="shared" si="5502"/>
        <v>0.2027872953558558</v>
      </c>
      <c r="G1866">
        <f t="shared" si="5503"/>
        <v>-52.407570509654647</v>
      </c>
      <c r="V1866">
        <v>1</v>
      </c>
      <c r="W1866">
        <f t="shared" si="5507"/>
        <v>-16.980777742127955</v>
      </c>
      <c r="X1866">
        <f t="shared" ref="X1866:BS1869" si="5669">-W1866*POWER(X$6*$A1866,2)/((2*W$10+1)*(2*W$10+2))</f>
        <v>48.057802121258028</v>
      </c>
      <c r="Y1866">
        <f t="shared" si="5669"/>
        <v>-54.4039237730832</v>
      </c>
      <c r="Z1866">
        <f t="shared" si="5669"/>
        <v>32.993604924657042</v>
      </c>
      <c r="AA1866">
        <f t="shared" si="5669"/>
        <v>-12.450157158603993</v>
      </c>
      <c r="AB1866">
        <f t="shared" si="5669"/>
        <v>3.2032325994669351</v>
      </c>
      <c r="AC1866">
        <f t="shared" si="5669"/>
        <v>-0.59772945964710766</v>
      </c>
      <c r="AD1866">
        <f t="shared" si="5669"/>
        <v>8.4582592534914805E-2</v>
      </c>
      <c r="AE1866">
        <f t="shared" si="5669"/>
        <v>-9.3874392463291472E-3</v>
      </c>
      <c r="AF1866">
        <f t="shared" si="5669"/>
        <v>8.3897904952444423E-4</v>
      </c>
      <c r="AG1866">
        <f t="shared" si="5669"/>
        <v>-6.1673232771759093E-5</v>
      </c>
      <c r="AH1866">
        <f t="shared" si="5669"/>
        <v>3.7944183273034899E-6</v>
      </c>
      <c r="AI1866">
        <f t="shared" si="5669"/>
        <v>-1.9825284392799228E-7</v>
      </c>
      <c r="AJ1866">
        <f t="shared" si="5669"/>
        <v>8.9060515330317955E-9</v>
      </c>
      <c r="AK1866">
        <f t="shared" si="5669"/>
        <v>-3.4765903825827788E-10</v>
      </c>
      <c r="AL1866">
        <f t="shared" si="5669"/>
        <v>1.1902259795777774E-11</v>
      </c>
      <c r="AM1866">
        <f t="shared" si="5669"/>
        <v>-3.6026671697177834E-13</v>
      </c>
      <c r="AN1866">
        <f t="shared" si="5669"/>
        <v>9.7104905536252155E-15</v>
      </c>
      <c r="AO1866">
        <f t="shared" si="5669"/>
        <v>-2.3455431274273516E-16</v>
      </c>
      <c r="DS1866">
        <v>1</v>
      </c>
      <c r="DT1866">
        <f t="shared" ref="DT1866:FP1866" si="5670">-DS1866*POWER(DT$6*$A1866,2)/((2*DS$10+1)*(2*DS$10+2))</f>
        <v>-67.923110968511821</v>
      </c>
      <c r="DU1866">
        <f t="shared" si="5670"/>
        <v>768.92483394012845</v>
      </c>
      <c r="DV1866">
        <f t="shared" si="5670"/>
        <v>-3481.8511214773248</v>
      </c>
      <c r="DW1866">
        <f t="shared" si="5670"/>
        <v>8446.3628607122027</v>
      </c>
      <c r="DX1866">
        <f t="shared" si="5670"/>
        <v>-12748.960930410489</v>
      </c>
      <c r="DY1866">
        <f t="shared" si="5670"/>
        <v>13120.440727416566</v>
      </c>
      <c r="DZ1866">
        <f t="shared" si="5670"/>
        <v>-9793.199466858212</v>
      </c>
      <c r="EA1866">
        <f t="shared" si="5670"/>
        <v>5543.2047843681767</v>
      </c>
      <c r="EB1866">
        <f t="shared" si="5670"/>
        <v>-2460.860873789708</v>
      </c>
      <c r="EC1866">
        <f t="shared" si="5670"/>
        <v>879.73329583414363</v>
      </c>
      <c r="ED1866">
        <f t="shared" si="5670"/>
        <v>-258.67628690752025</v>
      </c>
      <c r="EE1866">
        <f t="shared" si="5670"/>
        <v>63.659775871529348</v>
      </c>
      <c r="EF1866">
        <f t="shared" si="5670"/>
        <v>-13.30452314077686</v>
      </c>
      <c r="EG1866">
        <f t="shared" si="5670"/>
        <v>2.3907000044288891</v>
      </c>
      <c r="EH1866">
        <f t="shared" si="5670"/>
        <v>-0.37329604986952908</v>
      </c>
      <c r="EI1866">
        <f t="shared" si="5670"/>
        <v>5.1119816571361179E-2</v>
      </c>
      <c r="EJ1866">
        <f t="shared" si="5670"/>
        <v>-6.1893350689243044E-3</v>
      </c>
      <c r="EK1866">
        <f t="shared" si="5670"/>
        <v>6.6729982969499575E-4</v>
      </c>
      <c r="EL1866">
        <f t="shared" si="5670"/>
        <v>-6.4473798551411429E-5</v>
      </c>
      <c r="HP1866">
        <v>1</v>
      </c>
      <c r="HQ1866">
        <f t="shared" ref="HQ1866:JM1866" si="5671">-HP1866*POWER(HQ$6*$A1866,2)/((2*HP$10+1)*(2*HP$10+2))</f>
        <v>-152.82699967915158</v>
      </c>
      <c r="HR1866">
        <f t="shared" si="5671"/>
        <v>3892.6819718218994</v>
      </c>
      <c r="HS1866">
        <f t="shared" si="5671"/>
        <v>-39660.460430577637</v>
      </c>
      <c r="HT1866">
        <f t="shared" si="5671"/>
        <v>216471.04191067471</v>
      </c>
      <c r="HU1866">
        <f t="shared" si="5671"/>
        <v>-735169.33005840657</v>
      </c>
      <c r="HV1866">
        <f t="shared" si="5671"/>
        <v>1702329.1358933058</v>
      </c>
      <c r="HW1866">
        <f t="shared" si="5671"/>
        <v>-2858921.4758788641</v>
      </c>
      <c r="HX1866">
        <f t="shared" si="5671"/>
        <v>3641003.2623071563</v>
      </c>
      <c r="HY1866">
        <f t="shared" si="5671"/>
        <v>-3636886.303270625</v>
      </c>
      <c r="HZ1866">
        <f t="shared" si="5671"/>
        <v>2925339.0626476347</v>
      </c>
      <c r="IA1866">
        <f t="shared" si="5671"/>
        <v>-1935371.3938903017</v>
      </c>
      <c r="IB1866">
        <f t="shared" si="5671"/>
        <v>1071655.8093953345</v>
      </c>
      <c r="IC1866">
        <f t="shared" si="5671"/>
        <v>-503932.1293496053</v>
      </c>
      <c r="ID1866">
        <f t="shared" si="5671"/>
        <v>203741.89251435528</v>
      </c>
      <c r="IE1866">
        <f t="shared" si="5671"/>
        <v>-71579.91296993359</v>
      </c>
      <c r="IF1866">
        <f t="shared" si="5671"/>
        <v>22055.127694535764</v>
      </c>
      <c r="IG1866">
        <f t="shared" si="5671"/>
        <v>-6008.2334992806855</v>
      </c>
      <c r="IH1866">
        <f t="shared" si="5671"/>
        <v>1457.4925382013287</v>
      </c>
      <c r="II1866">
        <f t="shared" si="5671"/>
        <v>-316.84809625613127</v>
      </c>
    </row>
    <row r="1867" spans="1:243" x14ac:dyDescent="0.2">
      <c r="A1867">
        <f t="shared" si="5506"/>
        <v>5.8307959650624328</v>
      </c>
      <c r="B1867">
        <f t="shared" si="5498"/>
        <v>0.89940525156627338</v>
      </c>
      <c r="C1867">
        <f t="shared" si="5499"/>
        <v>0.8994052515662686</v>
      </c>
      <c r="D1867">
        <f t="shared" si="5500"/>
        <v>0.61785961308998294</v>
      </c>
      <c r="E1867">
        <f t="shared" si="5501"/>
        <v>0.61785429881230947</v>
      </c>
      <c r="F1867">
        <f t="shared" si="5502"/>
        <v>0.2120071099214004</v>
      </c>
      <c r="G1867">
        <f t="shared" si="5503"/>
        <v>-53.535861697592509</v>
      </c>
      <c r="V1867">
        <v>1</v>
      </c>
      <c r="W1867">
        <f t="shared" si="5507"/>
        <v>-16.999090793094172</v>
      </c>
      <c r="X1867">
        <f t="shared" si="5669"/>
        <v>48.161514631976509</v>
      </c>
      <c r="Y1867">
        <f t="shared" si="5669"/>
        <v>-54.580130664126813</v>
      </c>
      <c r="Z1867">
        <f t="shared" si="5669"/>
        <v>33.13616416637268</v>
      </c>
      <c r="AA1867">
        <f t="shared" si="5669"/>
        <v>-12.517436959978729</v>
      </c>
      <c r="AB1867">
        <f t="shared" si="5669"/>
        <v>3.2240158693865322</v>
      </c>
      <c r="AC1867">
        <f t="shared" si="5669"/>
        <v>-0.60225646683602319</v>
      </c>
      <c r="AD1867">
        <f t="shared" si="5669"/>
        <v>8.5315103003947221E-2</v>
      </c>
      <c r="AE1867">
        <f t="shared" si="5669"/>
        <v>-9.4789489018711117E-3</v>
      </c>
      <c r="AF1867">
        <f t="shared" si="5669"/>
        <v>8.4807112108424912E-4</v>
      </c>
      <c r="AG1867">
        <f t="shared" si="5669"/>
        <v>-6.2408822451568455E-5</v>
      </c>
      <c r="AH1867">
        <f t="shared" si="5669"/>
        <v>3.8438160838561821E-6</v>
      </c>
      <c r="AI1867">
        <f t="shared" si="5669"/>
        <v>-2.0105039569669822E-7</v>
      </c>
      <c r="AJ1867">
        <f t="shared" si="5669"/>
        <v>9.0414654244330235E-9</v>
      </c>
      <c r="AK1867">
        <f t="shared" si="5669"/>
        <v>-3.5332572793691654E-10</v>
      </c>
      <c r="AL1867">
        <f t="shared" si="5669"/>
        <v>1.2109306711160755E-11</v>
      </c>
      <c r="AM1867">
        <f t="shared" si="5669"/>
        <v>-3.6692906278867427E-13</v>
      </c>
      <c r="AN1867">
        <f t="shared" si="5669"/>
        <v>9.9007308777295653E-15</v>
      </c>
      <c r="AO1867">
        <f t="shared" si="5669"/>
        <v>-2.394074297418433E-16</v>
      </c>
      <c r="DS1867">
        <v>1</v>
      </c>
      <c r="DT1867">
        <f t="shared" ref="DT1867:FP1867" si="5672">-DS1867*POWER(DT$6*$A1867,2)/((2*DS$10+1)*(2*DS$10+2))</f>
        <v>-67.996363172376689</v>
      </c>
      <c r="DU1867">
        <f t="shared" si="5672"/>
        <v>770.58423411162414</v>
      </c>
      <c r="DV1867">
        <f t="shared" si="5672"/>
        <v>-3493.128362504116</v>
      </c>
      <c r="DW1867">
        <f t="shared" si="5672"/>
        <v>8482.8580265914061</v>
      </c>
      <c r="DX1867">
        <f t="shared" si="5672"/>
        <v>-12817.855447018219</v>
      </c>
      <c r="DY1867">
        <f t="shared" si="5672"/>
        <v>13205.569001007236</v>
      </c>
      <c r="DZ1867">
        <f t="shared" si="5672"/>
        <v>-9867.3699526414039</v>
      </c>
      <c r="EA1867">
        <f t="shared" si="5672"/>
        <v>5591.2105904666851</v>
      </c>
      <c r="EB1867">
        <f t="shared" si="5672"/>
        <v>-2484.8495809321007</v>
      </c>
      <c r="EC1867">
        <f t="shared" si="5672"/>
        <v>889.2670238620376</v>
      </c>
      <c r="ED1867">
        <f t="shared" si="5672"/>
        <v>-261.76157364390338</v>
      </c>
      <c r="EE1867">
        <f t="shared" si="5672"/>
        <v>64.48853270312928</v>
      </c>
      <c r="EF1867">
        <f t="shared" si="5672"/>
        <v>-13.492263661955906</v>
      </c>
      <c r="EG1867">
        <f t="shared" si="5672"/>
        <v>2.4270498941159122</v>
      </c>
      <c r="EH1867">
        <f t="shared" si="5672"/>
        <v>-0.37938061158111253</v>
      </c>
      <c r="EI1867">
        <f t="shared" si="5672"/>
        <v>5.2009076301668761E-2</v>
      </c>
      <c r="EJ1867">
        <f t="shared" si="5672"/>
        <v>-6.3037932985171461E-3</v>
      </c>
      <c r="EK1867">
        <f t="shared" si="5672"/>
        <v>6.8037304522153372E-4</v>
      </c>
      <c r="EL1867">
        <f t="shared" si="5672"/>
        <v>-6.5807813194280619E-5</v>
      </c>
      <c r="HP1867">
        <v>1</v>
      </c>
      <c r="HQ1867">
        <f t="shared" ref="HQ1867:JM1867" si="5673">-HP1867*POWER(HQ$6*$A1867,2)/((2*HP$10+1)*(2*HP$10+2))</f>
        <v>-152.99181713784759</v>
      </c>
      <c r="HR1867">
        <f t="shared" si="5673"/>
        <v>3901.0826851900997</v>
      </c>
      <c r="HS1867">
        <f t="shared" si="5673"/>
        <v>-39788.915254148473</v>
      </c>
      <c r="HT1867">
        <f t="shared" si="5673"/>
        <v>217406.37309557135</v>
      </c>
      <c r="HU1867">
        <f t="shared" si="5673"/>
        <v>-739142.13504978491</v>
      </c>
      <c r="HV1867">
        <f t="shared" si="5673"/>
        <v>1713374.2176426507</v>
      </c>
      <c r="HW1867">
        <f t="shared" si="5673"/>
        <v>-2880574.0109262317</v>
      </c>
      <c r="HX1867">
        <f t="shared" si="5673"/>
        <v>3672535.4360971851</v>
      </c>
      <c r="HY1867">
        <f t="shared" si="5673"/>
        <v>-3672339.0187689275</v>
      </c>
      <c r="HZ1867">
        <f t="shared" si="5673"/>
        <v>2957041.1559351496</v>
      </c>
      <c r="IA1867">
        <f t="shared" si="5673"/>
        <v>-1958454.9774801726</v>
      </c>
      <c r="IB1867">
        <f t="shared" si="5673"/>
        <v>1085607.1948817174</v>
      </c>
      <c r="IC1867">
        <f t="shared" si="5673"/>
        <v>-511043.13059346273</v>
      </c>
      <c r="ID1867">
        <f t="shared" si="5673"/>
        <v>206839.72800346088</v>
      </c>
      <c r="IE1867">
        <f t="shared" si="5673"/>
        <v>-72746.634123097974</v>
      </c>
      <c r="IF1867">
        <f t="shared" si="5673"/>
        <v>22438.78980878006</v>
      </c>
      <c r="IG1867">
        <f t="shared" si="5673"/>
        <v>-6119.3426510151112</v>
      </c>
      <c r="IH1867">
        <f t="shared" si="5673"/>
        <v>1486.0465902665642</v>
      </c>
      <c r="II1867">
        <f t="shared" si="5673"/>
        <v>-323.40393769044681</v>
      </c>
    </row>
    <row r="1868" spans="1:243" x14ac:dyDescent="0.2">
      <c r="A1868">
        <f t="shared" si="5506"/>
        <v>5.8339375577160224</v>
      </c>
      <c r="B1868">
        <f t="shared" ref="B1868:B1931" si="5674">COS(B$8*$A1868)</f>
        <v>0.90077405060530091</v>
      </c>
      <c r="C1868">
        <f t="shared" ref="C1868:C1931" si="5675">SUM(V1868:DR1868)</f>
        <v>0.90077405060530447</v>
      </c>
      <c r="D1868">
        <f t="shared" ref="D1868:D1931" si="5676">COS(D$8*$A1868)</f>
        <v>0.62278778048776251</v>
      </c>
      <c r="E1868">
        <f t="shared" ref="E1868:E1931" si="5677">SUM(DS1868:HO1868)</f>
        <v>0.62278235090131506</v>
      </c>
      <c r="F1868">
        <f t="shared" ref="F1868:F1931" si="5678">COS(F$8*$A1868)</f>
        <v>0.22120809278959197</v>
      </c>
      <c r="G1868">
        <f t="shared" ref="G1868:G1931" si="5679">SUM(HP1868:LL1868)</f>
        <v>-54.688125105422614</v>
      </c>
      <c r="V1868">
        <v>1</v>
      </c>
      <c r="W1868">
        <f t="shared" si="5507"/>
        <v>-17.017413713664794</v>
      </c>
      <c r="X1868">
        <f t="shared" si="5669"/>
        <v>48.265394917004436</v>
      </c>
      <c r="Y1868">
        <f t="shared" si="5669"/>
        <v>-54.756812890405222</v>
      </c>
      <c r="Z1868">
        <f t="shared" si="5669"/>
        <v>33.27926209277711</v>
      </c>
      <c r="AA1868">
        <f t="shared" si="5669"/>
        <v>-12.585043802628224</v>
      </c>
      <c r="AB1868">
        <f t="shared" si="5669"/>
        <v>3.2449226817260253</v>
      </c>
      <c r="AC1868">
        <f t="shared" si="5669"/>
        <v>-0.60681529388776267</v>
      </c>
      <c r="AD1868">
        <f t="shared" si="5669"/>
        <v>8.6053557532226196E-2</v>
      </c>
      <c r="AE1868">
        <f t="shared" si="5669"/>
        <v>-9.571300588617963E-3</v>
      </c>
      <c r="AF1868">
        <f t="shared" si="5669"/>
        <v>8.5725674681239592E-4</v>
      </c>
      <c r="AG1868">
        <f t="shared" si="5669"/>
        <v>-6.3152782334791928E-5</v>
      </c>
      <c r="AH1868">
        <f t="shared" si="5669"/>
        <v>3.8938297976817966E-6</v>
      </c>
      <c r="AI1868">
        <f t="shared" si="5669"/>
        <v>-2.0388588491614404E-7</v>
      </c>
      <c r="AJ1868">
        <f t="shared" si="5669"/>
        <v>9.178863634906539E-9</v>
      </c>
      <c r="AK1868">
        <f t="shared" si="5669"/>
        <v>-3.5908165493452327E-10</v>
      </c>
      <c r="AL1868">
        <f t="shared" si="5669"/>
        <v>1.2319840885097189E-11</v>
      </c>
      <c r="AM1868">
        <f t="shared" si="5669"/>
        <v>-3.737109255405011E-13</v>
      </c>
      <c r="AN1868">
        <f t="shared" si="5669"/>
        <v>1.0094592744824264E-14</v>
      </c>
      <c r="AO1868">
        <f t="shared" si="5669"/>
        <v>-2.4435826601654846E-16</v>
      </c>
      <c r="DS1868">
        <v>1</v>
      </c>
      <c r="DT1868">
        <f t="shared" ref="DT1868:FP1868" si="5680">-DS1868*POWER(DT$6*$A1868,2)/((2*DS$10+1)*(2*DS$10+2))</f>
        <v>-68.069654854659177</v>
      </c>
      <c r="DU1868">
        <f t="shared" si="5680"/>
        <v>772.24631867207097</v>
      </c>
      <c r="DV1868">
        <f t="shared" si="5680"/>
        <v>-3504.4360249859342</v>
      </c>
      <c r="DW1868">
        <f t="shared" si="5680"/>
        <v>8519.4910957509401</v>
      </c>
      <c r="DX1868">
        <f t="shared" si="5680"/>
        <v>-12887.084853891301</v>
      </c>
      <c r="DY1868">
        <f t="shared" si="5680"/>
        <v>13291.2033043498</v>
      </c>
      <c r="DZ1868">
        <f t="shared" si="5680"/>
        <v>-9942.0617750571037</v>
      </c>
      <c r="EA1868">
        <f t="shared" si="5680"/>
        <v>5639.605946431976</v>
      </c>
      <c r="EB1868">
        <f t="shared" si="5680"/>
        <v>-2509.0590215026673</v>
      </c>
      <c r="EC1868">
        <f t="shared" si="5680"/>
        <v>898.89885054555486</v>
      </c>
      <c r="ED1868">
        <f t="shared" si="5680"/>
        <v>-264.88196755794712</v>
      </c>
      <c r="EE1868">
        <f t="shared" si="5680"/>
        <v>65.327623582943801</v>
      </c>
      <c r="EF1868">
        <f t="shared" si="5680"/>
        <v>-13.682550122357162</v>
      </c>
      <c r="EG1868">
        <f t="shared" si="5680"/>
        <v>2.4639324453979543</v>
      </c>
      <c r="EH1868">
        <f t="shared" si="5680"/>
        <v>-0.38556099113433362</v>
      </c>
      <c r="EI1868">
        <f t="shared" si="5680"/>
        <v>5.291331369341612E-2</v>
      </c>
      <c r="EJ1868">
        <f t="shared" si="5680"/>
        <v>-6.4203048134173733E-3</v>
      </c>
      <c r="EK1868">
        <f t="shared" si="5680"/>
        <v>6.9369513128734539E-4</v>
      </c>
      <c r="EL1868">
        <f t="shared" si="5680"/>
        <v>-6.7168688707094004E-5</v>
      </c>
      <c r="HP1868">
        <v>1</v>
      </c>
      <c r="HQ1868">
        <f t="shared" ref="HQ1868:JM1868" si="5681">-HP1868*POWER(HQ$6*$A1868,2)/((2*HP$10+1)*(2*HP$10+2))</f>
        <v>-153.15672342298313</v>
      </c>
      <c r="HR1868">
        <f t="shared" si="5681"/>
        <v>3909.4969882773585</v>
      </c>
      <c r="HS1868">
        <f t="shared" si="5681"/>
        <v>-39917.716597105391</v>
      </c>
      <c r="HT1868">
        <f t="shared" si="5681"/>
        <v>218345.23859071051</v>
      </c>
      <c r="HU1868">
        <f t="shared" si="5681"/>
        <v>-743134.25150139362</v>
      </c>
      <c r="HV1868">
        <f t="shared" si="5681"/>
        <v>1724484.9548991595</v>
      </c>
      <c r="HW1868">
        <f t="shared" si="5681"/>
        <v>-2902378.7393910559</v>
      </c>
      <c r="HX1868">
        <f t="shared" si="5681"/>
        <v>3704323.4821471865</v>
      </c>
      <c r="HY1868">
        <f t="shared" si="5681"/>
        <v>-3708117.954408356</v>
      </c>
      <c r="HZ1868">
        <f t="shared" si="5681"/>
        <v>2989069.452437466</v>
      </c>
      <c r="IA1868">
        <f t="shared" si="5681"/>
        <v>-1981801.2269223055</v>
      </c>
      <c r="IB1868">
        <f t="shared" si="5681"/>
        <v>1099732.5448951744</v>
      </c>
      <c r="IC1868">
        <f t="shared" si="5681"/>
        <v>-518250.56374696491</v>
      </c>
      <c r="ID1868">
        <f t="shared" si="5681"/>
        <v>209982.95834814548</v>
      </c>
      <c r="IE1868">
        <f t="shared" si="5681"/>
        <v>-73931.728448888971</v>
      </c>
      <c r="IF1868">
        <f t="shared" si="5681"/>
        <v>22828.913883527384</v>
      </c>
      <c r="IG1868">
        <f t="shared" si="5681"/>
        <v>-6232.445008389489</v>
      </c>
      <c r="IH1868">
        <f t="shared" si="5681"/>
        <v>1515.1442165061283</v>
      </c>
      <c r="II1868">
        <f t="shared" si="5681"/>
        <v>-330.09178337604772</v>
      </c>
    </row>
    <row r="1869" spans="1:243" x14ac:dyDescent="0.2">
      <c r="A1869">
        <f t="shared" ref="A1869:A1932" si="5682">A1868+B$3</f>
        <v>5.837079150369612</v>
      </c>
      <c r="B1869">
        <f t="shared" si="5674"/>
        <v>0.90213395936810625</v>
      </c>
      <c r="C1869">
        <f t="shared" si="5675"/>
        <v>0.90213395936810459</v>
      </c>
      <c r="D1869">
        <f t="shared" si="5676"/>
        <v>0.62769136129035197</v>
      </c>
      <c r="E1869">
        <f t="shared" si="5677"/>
        <v>0.62768581395759337</v>
      </c>
      <c r="F1869">
        <f t="shared" si="5678"/>
        <v>0.23038942667593801</v>
      </c>
      <c r="G1869">
        <f t="shared" si="5679"/>
        <v>-55.86485245523113</v>
      </c>
      <c r="V1869">
        <v>1</v>
      </c>
      <c r="W1869">
        <f t="shared" ref="W1869:AL1932" si="5683">-V1869*POWER(W$6*$A1869,2)/((2*V$10+1)*(2*V$10+2))</f>
        <v>-17.035746503839817</v>
      </c>
      <c r="X1869">
        <f t="shared" si="5683"/>
        <v>48.369443157181763</v>
      </c>
      <c r="Y1869">
        <f t="shared" si="5683"/>
        <v>-54.933971477175866</v>
      </c>
      <c r="Z1869">
        <f t="shared" si="5683"/>
        <v>33.422900447654818</v>
      </c>
      <c r="AA1869">
        <f t="shared" si="5683"/>
        <v>-12.65297909887382</v>
      </c>
      <c r="AB1869">
        <f t="shared" si="5683"/>
        <v>3.2659537037393633</v>
      </c>
      <c r="AC1869">
        <f t="shared" si="5683"/>
        <v>-0.61140614714484132</v>
      </c>
      <c r="AD1869">
        <f t="shared" si="5683"/>
        <v>8.6798001113740864E-2</v>
      </c>
      <c r="AE1869">
        <f t="shared" si="5683"/>
        <v>-9.6645015948607551E-3</v>
      </c>
      <c r="AF1869">
        <f t="shared" si="5683"/>
        <v>8.6653683818949188E-4</v>
      </c>
      <c r="AG1869">
        <f t="shared" si="5683"/>
        <v>-6.3905203080671195E-5</v>
      </c>
      <c r="AH1869">
        <f t="shared" si="5683"/>
        <v>3.9444668114446297E-6</v>
      </c>
      <c r="AI1869">
        <f t="shared" si="5683"/>
        <v>-2.0675980520793858E-7</v>
      </c>
      <c r="AJ1869">
        <f t="shared" si="5683"/>
        <v>9.3182741500151887E-9</v>
      </c>
      <c r="AK1869">
        <f t="shared" si="5683"/>
        <v>-3.64928175340097E-10</v>
      </c>
      <c r="AL1869">
        <f t="shared" si="5683"/>
        <v>1.2533919127424801E-11</v>
      </c>
      <c r="AM1869">
        <f t="shared" si="5669"/>
        <v>-3.8061438316299121E-13</v>
      </c>
      <c r="AN1869">
        <f t="shared" si="5669"/>
        <v>1.0292143090920756E-14</v>
      </c>
      <c r="AO1869">
        <f t="shared" si="5669"/>
        <v>-2.4940873496183839E-16</v>
      </c>
      <c r="DS1869">
        <v>1</v>
      </c>
      <c r="DT1869">
        <f t="shared" ref="DT1869:FP1873" si="5684">-DS1869*POWER(DT$6*$A1869,2)/((2*DS$10+1)*(2*DS$10+2))</f>
        <v>-68.14298601535927</v>
      </c>
      <c r="DU1869">
        <f t="shared" si="5684"/>
        <v>773.91109051490821</v>
      </c>
      <c r="DV1869">
        <f t="shared" si="5684"/>
        <v>-3515.7741745392555</v>
      </c>
      <c r="DW1869">
        <f t="shared" si="5684"/>
        <v>8556.2625145996335</v>
      </c>
      <c r="DX1869">
        <f t="shared" si="5684"/>
        <v>-12956.650597246791</v>
      </c>
      <c r="DY1869">
        <f t="shared" si="5684"/>
        <v>13377.346370516432</v>
      </c>
      <c r="DZ1869">
        <f t="shared" si="5684"/>
        <v>-10017.27831482108</v>
      </c>
      <c r="EA1869">
        <f t="shared" si="5684"/>
        <v>5688.3938009901212</v>
      </c>
      <c r="EB1869">
        <f t="shared" si="5684"/>
        <v>-2533.4911060831778</v>
      </c>
      <c r="EC1869">
        <f t="shared" si="5684"/>
        <v>908.62973164138464</v>
      </c>
      <c r="ED1869">
        <f t="shared" si="5684"/>
        <v>-268.03784890207152</v>
      </c>
      <c r="EE1869">
        <f t="shared" si="5684"/>
        <v>66.177171700437825</v>
      </c>
      <c r="EF1869">
        <f t="shared" si="5684"/>
        <v>-13.875415648366042</v>
      </c>
      <c r="EG1869">
        <f t="shared" si="5684"/>
        <v>2.5013551705923396</v>
      </c>
      <c r="EH1869">
        <f t="shared" si="5684"/>
        <v>-0.39183864461866758</v>
      </c>
      <c r="EI1869">
        <f t="shared" si="5684"/>
        <v>5.3832772742998379E-2</v>
      </c>
      <c r="EJ1869">
        <f t="shared" si="5684"/>
        <v>-6.5389053122890412E-3</v>
      </c>
      <c r="EK1869">
        <f t="shared" si="5684"/>
        <v>7.0727068770011199E-4</v>
      </c>
      <c r="EL1869">
        <f t="shared" si="5684"/>
        <v>-6.8556951039860971E-5</v>
      </c>
      <c r="HP1869">
        <v>1</v>
      </c>
      <c r="HQ1869">
        <f t="shared" ref="HQ1869:JM1873" si="5685">-HP1869*POWER(HQ$6*$A1869,2)/((2*HP$10+1)*(2*HP$10+2))</f>
        <v>-153.32171853455836</v>
      </c>
      <c r="HR1869">
        <f t="shared" si="5685"/>
        <v>3917.9248957317227</v>
      </c>
      <c r="HS1869">
        <f t="shared" si="5685"/>
        <v>-40046.865206861206</v>
      </c>
      <c r="HT1869">
        <f t="shared" si="5685"/>
        <v>219287.64983706331</v>
      </c>
      <c r="HU1869">
        <f t="shared" si="5685"/>
        <v>-747145.76280940021</v>
      </c>
      <c r="HV1869">
        <f t="shared" si="5685"/>
        <v>1735661.7022689509</v>
      </c>
      <c r="HW1869">
        <f t="shared" si="5685"/>
        <v>-2924336.6482032146</v>
      </c>
      <c r="HX1869">
        <f t="shared" si="5685"/>
        <v>3736369.337300892</v>
      </c>
      <c r="HY1869">
        <f t="shared" si="5685"/>
        <v>-3744225.9338222337</v>
      </c>
      <c r="HZ1869">
        <f t="shared" si="5685"/>
        <v>3021427.1302909814</v>
      </c>
      <c r="IA1869">
        <f t="shared" si="5685"/>
        <v>-2005412.9871997931</v>
      </c>
      <c r="IB1869">
        <f t="shared" si="5685"/>
        <v>1114033.9332209949</v>
      </c>
      <c r="IC1869">
        <f t="shared" si="5685"/>
        <v>-525555.6835300196</v>
      </c>
      <c r="ID1869">
        <f t="shared" si="5685"/>
        <v>213172.22376832564</v>
      </c>
      <c r="IE1869">
        <f t="shared" si="5685"/>
        <v>-75135.475154007159</v>
      </c>
      <c r="IF1869">
        <f t="shared" si="5685"/>
        <v>23225.605188554411</v>
      </c>
      <c r="IG1869">
        <f t="shared" si="5685"/>
        <v>-6347.5752255157176</v>
      </c>
      <c r="IH1869">
        <f t="shared" si="5685"/>
        <v>1544.7954636562804</v>
      </c>
      <c r="II1869">
        <f t="shared" si="5685"/>
        <v>-336.9142180258475</v>
      </c>
    </row>
    <row r="1870" spans="1:243" x14ac:dyDescent="0.2">
      <c r="A1870">
        <f t="shared" si="5682"/>
        <v>5.8402207430232016</v>
      </c>
      <c r="B1870">
        <f t="shared" si="5674"/>
        <v>0.9034849644329388</v>
      </c>
      <c r="C1870">
        <f t="shared" si="5675"/>
        <v>0.9034849644329388</v>
      </c>
      <c r="D1870">
        <f t="shared" si="5676"/>
        <v>0.63257016191277748</v>
      </c>
      <c r="E1870">
        <f t="shared" si="5677"/>
        <v>0.6325644943434614</v>
      </c>
      <c r="F1870">
        <f t="shared" si="5678"/>
        <v>0.23955029604126846</v>
      </c>
      <c r="G1870">
        <f t="shared" si="5679"/>
        <v>-57.066545250217075</v>
      </c>
      <c r="V1870">
        <v>1</v>
      </c>
      <c r="W1870">
        <f t="shared" si="5683"/>
        <v>-17.054089163619238</v>
      </c>
      <c r="X1870">
        <f t="shared" ref="X1870:BS1873" si="5686">-W1870*POWER(X$6*$A1870,2)/((2*W$10+1)*(2*W$10+2))</f>
        <v>48.473659533445861</v>
      </c>
      <c r="Y1870">
        <f t="shared" si="5686"/>
        <v>-55.111607451353834</v>
      </c>
      <c r="Z1870">
        <f t="shared" si="5686"/>
        <v>33.567080979491813</v>
      </c>
      <c r="AA1870">
        <f t="shared" si="5686"/>
        <v>-12.721244266370686</v>
      </c>
      <c r="AB1870">
        <f t="shared" si="5686"/>
        <v>3.2871096059222071</v>
      </c>
      <c r="AC1870">
        <f t="shared" si="5686"/>
        <v>-0.61602923417567712</v>
      </c>
      <c r="AD1870">
        <f t="shared" si="5686"/>
        <v>8.7548479058567275E-2</v>
      </c>
      <c r="AE1870">
        <f t="shared" si="5686"/>
        <v>-9.7585592680003788E-3</v>
      </c>
      <c r="AF1870">
        <f t="shared" si="5686"/>
        <v>8.759123150786387E-4</v>
      </c>
      <c r="AG1870">
        <f t="shared" si="5686"/>
        <v>-6.4666176280793301E-5</v>
      </c>
      <c r="AH1870">
        <f t="shared" si="5686"/>
        <v>3.9957345513151032E-6</v>
      </c>
      <c r="AI1870">
        <f t="shared" si="5686"/>
        <v>-2.0967265634548269E-7</v>
      </c>
      <c r="AJ1870">
        <f t="shared" si="5686"/>
        <v>9.4597253346263414E-9</v>
      </c>
      <c r="AK1870">
        <f t="shared" si="5686"/>
        <v>-3.7086666510359875E-10</v>
      </c>
      <c r="AL1870">
        <f t="shared" si="5686"/>
        <v>1.2751599142118727E-11</v>
      </c>
      <c r="AM1870">
        <f t="shared" si="5686"/>
        <v>-3.8764154857116463E-13</v>
      </c>
      <c r="AN1870">
        <f t="shared" si="5686"/>
        <v>1.0493450052152508E-14</v>
      </c>
      <c r="AO1870">
        <f t="shared" si="5686"/>
        <v>-2.5456078637751611E-16</v>
      </c>
      <c r="DS1870">
        <v>1</v>
      </c>
      <c r="DT1870">
        <f t="shared" ref="DT1870" si="5687">-DS1870*POWER(DT$6*$A1870,2)/((2*DS$10+1)*(2*DS$10+2))</f>
        <v>-68.216356654476954</v>
      </c>
      <c r="DU1870">
        <f t="shared" si="5684"/>
        <v>775.57855253513378</v>
      </c>
      <c r="DV1870">
        <f t="shared" si="5684"/>
        <v>-3527.1428768866454</v>
      </c>
      <c r="DW1870">
        <f t="shared" si="5684"/>
        <v>8593.1727307499041</v>
      </c>
      <c r="DX1870">
        <f t="shared" si="5684"/>
        <v>-13026.554128763582</v>
      </c>
      <c r="DY1870">
        <f t="shared" si="5684"/>
        <v>13464.00094585736</v>
      </c>
      <c r="DZ1870">
        <f t="shared" si="5684"/>
        <v>-10093.022972734294</v>
      </c>
      <c r="EA1870">
        <f t="shared" si="5684"/>
        <v>5737.5771235822649</v>
      </c>
      <c r="EB1870">
        <f t="shared" si="5684"/>
        <v>-2558.1477607506913</v>
      </c>
      <c r="EC1870">
        <f t="shared" si="5684"/>
        <v>918.46063169589866</v>
      </c>
      <c r="ED1870">
        <f t="shared" si="5684"/>
        <v>-271.22960183923647</v>
      </c>
      <c r="EE1870">
        <f t="shared" si="5684"/>
        <v>67.037301646076571</v>
      </c>
      <c r="EF1870">
        <f t="shared" si="5684"/>
        <v>-14.070893779207735</v>
      </c>
      <c r="EG1870">
        <f t="shared" si="5684"/>
        <v>2.5393256838351745</v>
      </c>
      <c r="EH1870">
        <f t="shared" si="5684"/>
        <v>-0.39821504944913527</v>
      </c>
      <c r="EI1870">
        <f t="shared" si="5684"/>
        <v>5.4767701287101588E-2</v>
      </c>
      <c r="EJ1870">
        <f t="shared" si="5684"/>
        <v>-6.6596310947357905E-3</v>
      </c>
      <c r="EK1870">
        <f t="shared" si="5684"/>
        <v>7.2110439673927227E-4</v>
      </c>
      <c r="EL1870">
        <f t="shared" si="5684"/>
        <v>-6.9973136149470335E-5</v>
      </c>
      <c r="HP1870">
        <v>1</v>
      </c>
      <c r="HQ1870">
        <f t="shared" ref="HQ1870" si="5688">-HP1870*POWER(HQ$6*$A1870,2)/((2*HP$10+1)*(2*HP$10+2))</f>
        <v>-153.48680247257312</v>
      </c>
      <c r="HR1870">
        <f t="shared" si="5685"/>
        <v>3926.3664222091124</v>
      </c>
      <c r="HS1870">
        <f t="shared" si="5685"/>
        <v>-40176.361832036906</v>
      </c>
      <c r="HT1870">
        <f t="shared" si="5685"/>
        <v>220233.61830644551</v>
      </c>
      <c r="HU1870">
        <f t="shared" si="5685"/>
        <v>-751176.75268492149</v>
      </c>
      <c r="HV1870">
        <f t="shared" si="5685"/>
        <v>1746904.8160809008</v>
      </c>
      <c r="HW1870">
        <f t="shared" si="5685"/>
        <v>-2946448.7301559988</v>
      </c>
      <c r="HX1870">
        <f t="shared" si="5685"/>
        <v>3768674.9520084807</v>
      </c>
      <c r="HY1870">
        <f t="shared" si="5685"/>
        <v>-3780665.8035441809</v>
      </c>
      <c r="HZ1870">
        <f t="shared" si="5685"/>
        <v>3054117.3968599876</v>
      </c>
      <c r="IA1870">
        <f t="shared" si="5685"/>
        <v>-2029293.1325536717</v>
      </c>
      <c r="IB1870">
        <f t="shared" si="5685"/>
        <v>1128513.4572290382</v>
      </c>
      <c r="IC1870">
        <f t="shared" si="5685"/>
        <v>-532959.76029955072</v>
      </c>
      <c r="ID1870">
        <f t="shared" si="5685"/>
        <v>216408.1731611827</v>
      </c>
      <c r="IE1870">
        <f t="shared" si="5685"/>
        <v>-76358.157534346785</v>
      </c>
      <c r="IF1870">
        <f t="shared" si="5685"/>
        <v>23628.970650491745</v>
      </c>
      <c r="IG1870">
        <f t="shared" si="5685"/>
        <v>-6464.7685398614158</v>
      </c>
      <c r="IH1870">
        <f t="shared" si="5685"/>
        <v>1575.0105585851018</v>
      </c>
      <c r="II1870">
        <f t="shared" si="5685"/>
        <v>-343.873875530254</v>
      </c>
    </row>
    <row r="1871" spans="1:243" x14ac:dyDescent="0.2">
      <c r="A1871">
        <f t="shared" si="5682"/>
        <v>5.8433623356767912</v>
      </c>
      <c r="B1871">
        <f t="shared" si="5674"/>
        <v>0.9048270524659241</v>
      </c>
      <c r="C1871">
        <f t="shared" si="5675"/>
        <v>0.90482705246592843</v>
      </c>
      <c r="D1871">
        <f t="shared" si="5676"/>
        <v>0.63742398974834413</v>
      </c>
      <c r="E1871">
        <f t="shared" si="5677"/>
        <v>0.63741819940661215</v>
      </c>
      <c r="F1871">
        <f t="shared" si="5678"/>
        <v>0.24868988716420409</v>
      </c>
      <c r="G1871">
        <f t="shared" si="5679"/>
        <v>-58.293714965823881</v>
      </c>
      <c r="V1871">
        <v>1</v>
      </c>
      <c r="W1871">
        <f t="shared" si="5683"/>
        <v>-17.072441693003061</v>
      </c>
      <c r="X1871">
        <f t="shared" si="5686"/>
        <v>48.578044226831537</v>
      </c>
      <c r="Y1871">
        <f t="shared" si="5686"/>
        <v>-55.289721841513689</v>
      </c>
      <c r="Z1871">
        <f t="shared" si="5686"/>
        <v>33.711805441485723</v>
      </c>
      <c r="AA1871">
        <f t="shared" si="5686"/>
        <v>-12.789840728125073</v>
      </c>
      <c r="AB1871">
        <f t="shared" si="5686"/>
        <v>3.308391062025926</v>
      </c>
      <c r="AC1871">
        <f t="shared" si="5686"/>
        <v>-0.62068476378120985</v>
      </c>
      <c r="AD1871">
        <f t="shared" si="5686"/>
        <v>8.830503699491736E-2</v>
      </c>
      <c r="AE1871">
        <f t="shared" si="5686"/>
        <v>-9.853481014994803E-3</v>
      </c>
      <c r="AF1871">
        <f t="shared" si="5686"/>
        <v>8.8538410579795462E-4</v>
      </c>
      <c r="AG1871">
        <f t="shared" si="5686"/>
        <v>-6.543579446816984E-5</v>
      </c>
      <c r="AH1871">
        <f t="shared" si="5686"/>
        <v>4.0476405278737748E-6</v>
      </c>
      <c r="AI1871">
        <f t="shared" si="5686"/>
        <v>-2.126249443272651E-7</v>
      </c>
      <c r="AJ1871">
        <f t="shared" si="5686"/>
        <v>9.6032459378445907E-9</v>
      </c>
      <c r="AK1871">
        <f t="shared" si="5686"/>
        <v>-3.7689852031590869E-10</v>
      </c>
      <c r="AL1871">
        <f t="shared" si="5686"/>
        <v>1.2972939540871936E-11</v>
      </c>
      <c r="AM1871">
        <f t="shared" si="5686"/>
        <v>-3.9479457022885923E-13</v>
      </c>
      <c r="AN1871">
        <f t="shared" si="5686"/>
        <v>1.0698582985629208E-14</v>
      </c>
      <c r="AO1871">
        <f t="shared" si="5686"/>
        <v>-2.5981640714069595E-16</v>
      </c>
      <c r="DS1871">
        <v>1</v>
      </c>
      <c r="DT1871">
        <f t="shared" ref="DT1871" si="5689">-DS1871*POWER(DT$6*$A1871,2)/((2*DS$10+1)*(2*DS$10+2))</f>
        <v>-68.289766772012243</v>
      </c>
      <c r="DU1871">
        <f t="shared" si="5684"/>
        <v>777.24870762930459</v>
      </c>
      <c r="DV1871">
        <f t="shared" si="5684"/>
        <v>-3538.5421978568761</v>
      </c>
      <c r="DW1871">
        <f t="shared" si="5684"/>
        <v>8630.222193020345</v>
      </c>
      <c r="DX1871">
        <f t="shared" si="5684"/>
        <v>-13096.796905600075</v>
      </c>
      <c r="DY1871">
        <f t="shared" si="5684"/>
        <v>13551.169790058193</v>
      </c>
      <c r="DZ1871">
        <f t="shared" si="5684"/>
        <v>-10169.299169791342</v>
      </c>
      <c r="EA1871">
        <f t="shared" si="5684"/>
        <v>5787.1589044989041</v>
      </c>
      <c r="EB1871">
        <f t="shared" si="5684"/>
        <v>-2583.0309271947976</v>
      </c>
      <c r="EC1871">
        <f t="shared" si="5684"/>
        <v>928.39252412119606</v>
      </c>
      <c r="ED1871">
        <f t="shared" si="5684"/>
        <v>-274.45761448102263</v>
      </c>
      <c r="EE1871">
        <f t="shared" si="5684"/>
        <v>67.90813942649234</v>
      </c>
      <c r="EF1871">
        <f t="shared" si="5684"/>
        <v>-14.269018471866005</v>
      </c>
      <c r="EG1871">
        <f t="shared" si="5684"/>
        <v>2.5778517024054604</v>
      </c>
      <c r="EH1871">
        <f t="shared" si="5684"/>
        <v>-0.40469170466690485</v>
      </c>
      <c r="EI1871">
        <f t="shared" si="5684"/>
        <v>5.5718351061030222E-2</v>
      </c>
      <c r="EJ1871">
        <f t="shared" si="5684"/>
        <v>-6.7825190710853024E-3</v>
      </c>
      <c r="EK1871">
        <f t="shared" si="5684"/>
        <v>7.3520102458911178E-4</v>
      </c>
      <c r="EL1871">
        <f t="shared" si="5684"/>
        <v>-7.1417790184544639E-5</v>
      </c>
      <c r="HP1871">
        <v>1</v>
      </c>
      <c r="HQ1871">
        <f t="shared" ref="HQ1871" si="5690">-HP1871*POWER(HQ$6*$A1871,2)/((2*HP$10+1)*(2*HP$10+2))</f>
        <v>-153.65197523702759</v>
      </c>
      <c r="HR1871">
        <f t="shared" si="5685"/>
        <v>3934.8215823733567</v>
      </c>
      <c r="HS1871">
        <f t="shared" si="5685"/>
        <v>-40306.207222463519</v>
      </c>
      <c r="HT1871">
        <f t="shared" si="5685"/>
        <v>221183.1555015881</v>
      </c>
      <c r="HU1871">
        <f t="shared" si="5685"/>
        <v>-755227.30515505851</v>
      </c>
      <c r="HV1871">
        <f t="shared" si="5685"/>
        <v>1758214.6543941232</v>
      </c>
      <c r="HW1871">
        <f t="shared" si="5685"/>
        <v>-2968715.9839378558</v>
      </c>
      <c r="HX1871">
        <f t="shared" si="5685"/>
        <v>3801242.2904148949</v>
      </c>
      <c r="HY1871">
        <f t="shared" si="5685"/>
        <v>-3817440.4331815126</v>
      </c>
      <c r="HZ1871">
        <f t="shared" si="5685"/>
        <v>3087143.4889896507</v>
      </c>
      <c r="IA1871">
        <f t="shared" si="5685"/>
        <v>-2053444.5667679168</v>
      </c>
      <c r="IB1871">
        <f t="shared" si="5685"/>
        <v>1143173.2381291045</v>
      </c>
      <c r="IC1871">
        <f t="shared" si="5685"/>
        <v>-540464.08023583319</v>
      </c>
      <c r="ID1871">
        <f t="shared" si="5685"/>
        <v>219691.46421401884</v>
      </c>
      <c r="IE1871">
        <f t="shared" si="5685"/>
        <v>-77600.063032640814</v>
      </c>
      <c r="IF1871">
        <f t="shared" si="5685"/>
        <v>24039.118877990135</v>
      </c>
      <c r="IG1871">
        <f t="shared" si="5685"/>
        <v>-6584.0607817484897</v>
      </c>
      <c r="IH1871">
        <f t="shared" si="5685"/>
        <v>1605.7999114227039</v>
      </c>
      <c r="II1871">
        <f t="shared" si="5685"/>
        <v>-350.97343986563641</v>
      </c>
    </row>
    <row r="1872" spans="1:243" x14ac:dyDescent="0.2">
      <c r="A1872">
        <f t="shared" si="5682"/>
        <v>5.8465039283303808</v>
      </c>
      <c r="B1872">
        <f t="shared" si="5674"/>
        <v>0.90616021022119497</v>
      </c>
      <c r="C1872">
        <f t="shared" si="5675"/>
        <v>0.90616021022119475</v>
      </c>
      <c r="D1872">
        <f t="shared" si="5676"/>
        <v>0.64225265317624036</v>
      </c>
      <c r="E1872">
        <f t="shared" si="5677"/>
        <v>0.64224673747028205</v>
      </c>
      <c r="F1872">
        <f t="shared" si="5678"/>
        <v>0.25780738821340848</v>
      </c>
      <c r="G1872">
        <f t="shared" si="5679"/>
        <v>-59.546883243001389</v>
      </c>
      <c r="V1872">
        <v>1</v>
      </c>
      <c r="W1872">
        <f t="shared" si="5683"/>
        <v>-17.090804091991288</v>
      </c>
      <c r="X1872">
        <f t="shared" si="5686"/>
        <v>48.682597418471026</v>
      </c>
      <c r="Y1872">
        <f t="shared" si="5686"/>
        <v>-55.468315677891276</v>
      </c>
      <c r="Z1872">
        <f t="shared" si="5686"/>
        <v>33.857075591556026</v>
      </c>
      <c r="AA1872">
        <f t="shared" si="5686"/>
        <v>-12.858769912511645</v>
      </c>
      <c r="AB1872">
        <f t="shared" si="5686"/>
        <v>3.3297987490716436</v>
      </c>
      <c r="AC1872">
        <f t="shared" si="5686"/>
        <v>-0.6253729460015508</v>
      </c>
      <c r="AD1872">
        <f t="shared" si="5686"/>
        <v>8.9067720871199602E-2</v>
      </c>
      <c r="AE1872">
        <f t="shared" si="5686"/>
        <v>-9.9492743028093862E-3</v>
      </c>
      <c r="AF1872">
        <f t="shared" si="5686"/>
        <v>8.9495314719367585E-4</v>
      </c>
      <c r="AG1872">
        <f t="shared" si="5686"/>
        <v>-6.6214151126398938E-5</v>
      </c>
      <c r="AH1872">
        <f t="shared" si="5686"/>
        <v>4.1001923370245959E-6</v>
      </c>
      <c r="AI1872">
        <f t="shared" si="5686"/>
        <v>-2.156171814509886E-7</v>
      </c>
      <c r="AJ1872">
        <f t="shared" si="5686"/>
        <v>9.7488650980057785E-9</v>
      </c>
      <c r="AK1872">
        <f t="shared" si="5686"/>
        <v>-3.8302515749257058E-10</v>
      </c>
      <c r="AL1872">
        <f t="shared" si="5686"/>
        <v>1.3197999856874261E-11</v>
      </c>
      <c r="AM1872">
        <f t="shared" si="5686"/>
        <v>-4.0207563272721401E-13</v>
      </c>
      <c r="AN1872">
        <f t="shared" si="5686"/>
        <v>1.0907612490641675E-14</v>
      </c>
      <c r="AO1872">
        <f t="shared" si="5686"/>
        <v>-2.6517762189034713E-16</v>
      </c>
      <c r="DS1872">
        <v>1</v>
      </c>
      <c r="DT1872">
        <f t="shared" ref="DT1872" si="5691">-DS1872*POWER(DT$6*$A1872,2)/((2*DS$10+1)*(2*DS$10+2))</f>
        <v>-68.363216367965151</v>
      </c>
      <c r="DU1872">
        <f t="shared" si="5684"/>
        <v>778.92155869553642</v>
      </c>
      <c r="DV1872">
        <f t="shared" si="5684"/>
        <v>-3549.9722033850417</v>
      </c>
      <c r="DW1872">
        <f t="shared" si="5684"/>
        <v>8667.4113514383425</v>
      </c>
      <c r="DX1872">
        <f t="shared" si="5684"/>
        <v>-13167.380390411925</v>
      </c>
      <c r="DY1872">
        <f t="shared" si="5684"/>
        <v>13638.855676197452</v>
      </c>
      <c r="DZ1872">
        <f t="shared" si="5684"/>
        <v>-10246.110347289408</v>
      </c>
      <c r="EA1872">
        <f t="shared" si="5684"/>
        <v>5837.1421550149371</v>
      </c>
      <c r="EB1872">
        <f t="shared" si="5684"/>
        <v>-2608.1425628356637</v>
      </c>
      <c r="EC1872">
        <f t="shared" si="5684"/>
        <v>938.42639127175585</v>
      </c>
      <c r="ED1872">
        <f t="shared" si="5684"/>
        <v>-277.72227892605957</v>
      </c>
      <c r="EE1872">
        <f t="shared" si="5684"/>
        <v>68.789812479806443</v>
      </c>
      <c r="EF1872">
        <f t="shared" si="5684"/>
        <v>-14.469824106057716</v>
      </c>
      <c r="EG1872">
        <f t="shared" si="5684"/>
        <v>2.6169410480656659</v>
      </c>
      <c r="EH1872">
        <f t="shared" si="5684"/>
        <v>-0.41127013124396</v>
      </c>
      <c r="EI1872">
        <f t="shared" si="5684"/>
        <v>5.6684977757887632E-2</v>
      </c>
      <c r="EJ1872">
        <f t="shared" si="5684"/>
        <v>-6.9076067723275658E-3</v>
      </c>
      <c r="EK1872">
        <f t="shared" si="5684"/>
        <v>7.4956542279595363E-4</v>
      </c>
      <c r="EL1872">
        <f t="shared" si="5684"/>
        <v>-7.2891469673606055E-5</v>
      </c>
      <c r="HP1872">
        <v>1</v>
      </c>
      <c r="HQ1872">
        <f t="shared" ref="HQ1872" si="5692">-HP1872*POWER(HQ$6*$A1872,2)/((2*HP$10+1)*(2*HP$10+2))</f>
        <v>-153.81723682792156</v>
      </c>
      <c r="HR1872">
        <f t="shared" si="5685"/>
        <v>3943.2903908961512</v>
      </c>
      <c r="HS1872">
        <f t="shared" si="5685"/>
        <v>-40436.402129182708</v>
      </c>
      <c r="HT1872">
        <f t="shared" si="5685"/>
        <v>222136.27295619887</v>
      </c>
      <c r="HU1872">
        <f t="shared" si="5685"/>
        <v>-759297.50456389936</v>
      </c>
      <c r="HV1872">
        <f t="shared" si="5685"/>
        <v>1769591.5770053812</v>
      </c>
      <c r="HW1872">
        <f t="shared" si="5685"/>
        <v>-2991139.4141640873</v>
      </c>
      <c r="HX1872">
        <f t="shared" si="5685"/>
        <v>3834073.3304483998</v>
      </c>
      <c r="HY1872">
        <f t="shared" si="5685"/>
        <v>-3854552.7155895387</v>
      </c>
      <c r="HZ1872">
        <f t="shared" si="5685"/>
        <v>3120508.6732607591</v>
      </c>
      <c r="IA1872">
        <f t="shared" si="5685"/>
        <v>-2077870.2234568549</v>
      </c>
      <c r="IB1872">
        <f t="shared" si="5685"/>
        <v>1158015.4212288021</v>
      </c>
      <c r="IC1872">
        <f t="shared" si="5685"/>
        <v>-548069.94553088001</v>
      </c>
      <c r="ID1872">
        <f t="shared" si="5685"/>
        <v>223022.76351849057</v>
      </c>
      <c r="IE1872">
        <f t="shared" si="5685"/>
        <v>-78861.483296876337</v>
      </c>
      <c r="IF1872">
        <f t="shared" si="5685"/>
        <v>24456.160187251629</v>
      </c>
      <c r="IG1872">
        <f t="shared" si="5685"/>
        <v>-6705.4883840001257</v>
      </c>
      <c r="IH1872">
        <f t="shared" si="5685"/>
        <v>1637.1741187438481</v>
      </c>
      <c r="II1872">
        <f t="shared" si="5685"/>
        <v>-358.21564601901321</v>
      </c>
    </row>
    <row r="1873" spans="1:243" x14ac:dyDescent="0.2">
      <c r="A1873">
        <f t="shared" si="5682"/>
        <v>5.8496455209839704</v>
      </c>
      <c r="B1873">
        <f t="shared" si="5674"/>
        <v>0.90748442454102263</v>
      </c>
      <c r="C1873">
        <f t="shared" si="5675"/>
        <v>0.90748442454102485</v>
      </c>
      <c r="D1873">
        <f t="shared" si="5676"/>
        <v>0.64705596156910183</v>
      </c>
      <c r="E1873">
        <f t="shared" si="5677"/>
        <v>0.64704991785506805</v>
      </c>
      <c r="F1873">
        <f t="shared" si="5678"/>
        <v>0.26690198931972703</v>
      </c>
      <c r="G1873">
        <f t="shared" si="5679"/>
        <v>-60.826582083371648</v>
      </c>
      <c r="V1873">
        <v>1</v>
      </c>
      <c r="W1873">
        <f t="shared" si="5683"/>
        <v>-17.109176360583913</v>
      </c>
      <c r="X1873">
        <f t="shared" si="5686"/>
        <v>48.787319289593903</v>
      </c>
      <c r="Y1873">
        <f t="shared" si="5686"/>
        <v>-55.647389992385307</v>
      </c>
      <c r="Z1873">
        <f t="shared" si="5686"/>
        <v>34.002893192354016</v>
      </c>
      <c r="AA1873">
        <f t="shared" si="5686"/>
        <v>-12.928033253290732</v>
      </c>
      <c r="AB1873">
        <f t="shared" si="5686"/>
        <v>3.3513333473643105</v>
      </c>
      <c r="AC1873">
        <f t="shared" si="5686"/>
        <v>-0.63009399212265949</v>
      </c>
      <c r="AD1873">
        <f t="shared" si="5686"/>
        <v>8.9836576958091274E-2</v>
      </c>
      <c r="AE1873">
        <f t="shared" si="5686"/>
        <v>-1.0045946658870278E-2</v>
      </c>
      <c r="AF1873">
        <f t="shared" si="5686"/>
        <v>9.0462038471384365E-4</v>
      </c>
      <c r="AG1873">
        <f t="shared" si="5686"/>
        <v>-6.7001340698910901E-5</v>
      </c>
      <c r="AH1873">
        <f t="shared" si="5686"/>
        <v>4.1533976609175183E-6</v>
      </c>
      <c r="AI1873">
        <f t="shared" si="5686"/>
        <v>-2.18649886388537E-7</v>
      </c>
      <c r="AJ1873">
        <f t="shared" si="5686"/>
        <v>9.8966123477331104E-9</v>
      </c>
      <c r="AK1873">
        <f t="shared" si="5686"/>
        <v>-3.8924801386137516E-10</v>
      </c>
      <c r="AL1873">
        <f t="shared" si="5686"/>
        <v>1.34268405587929E-11</v>
      </c>
      <c r="AM1873">
        <f t="shared" si="5686"/>
        <v>-4.0948695737224384E-13</v>
      </c>
      <c r="AN1873">
        <f t="shared" si="5686"/>
        <v>1.1120610430223216E-14</v>
      </c>
      <c r="AO1873">
        <f t="shared" si="5686"/>
        <v>-2.7064649372409382E-16</v>
      </c>
      <c r="DS1873">
        <v>1</v>
      </c>
      <c r="DT1873">
        <f t="shared" ref="DT1873" si="5693">-DS1873*POWER(DT$6*$A1873,2)/((2*DS$10+1)*(2*DS$10+2))</f>
        <v>-68.436705442335651</v>
      </c>
      <c r="DU1873">
        <f t="shared" si="5684"/>
        <v>780.59710863350244</v>
      </c>
      <c r="DV1873">
        <f t="shared" si="5684"/>
        <v>-3561.4329595126596</v>
      </c>
      <c r="DW1873">
        <f t="shared" ref="DW1873:FP1873" si="5694">-DV1873*POWER(DW$6*$A1873,2)/((2*DV$10+1)*(2*DV$10+2))</f>
        <v>8704.740657242628</v>
      </c>
      <c r="DX1873">
        <f t="shared" si="5694"/>
        <v>-13238.306051369709</v>
      </c>
      <c r="DY1873">
        <f t="shared" si="5694"/>
        <v>13727.061390804216</v>
      </c>
      <c r="DZ1873">
        <f t="shared" si="5694"/>
        <v>-10323.459966937653</v>
      </c>
      <c r="EA1873">
        <f t="shared" si="5694"/>
        <v>5887.5299075254698</v>
      </c>
      <c r="EB1873">
        <f t="shared" si="5694"/>
        <v>-2633.4846409428901</v>
      </c>
      <c r="EC1873">
        <f t="shared" si="5694"/>
        <v>948.56322452170332</v>
      </c>
      <c r="ED1873">
        <f t="shared" si="5694"/>
        <v>-281.02399129880479</v>
      </c>
      <c r="EE1873">
        <f t="shared" si="5694"/>
        <v>69.682449691107962</v>
      </c>
      <c r="EF1873">
        <f t="shared" si="5694"/>
        <v>-14.673345489263781</v>
      </c>
      <c r="EG1873">
        <f t="shared" si="5694"/>
        <v>2.6566016484189681</v>
      </c>
      <c r="EH1873">
        <f t="shared" si="5694"/>
        <v>-0.41795187239189024</v>
      </c>
      <c r="EI1873">
        <f t="shared" si="5694"/>
        <v>5.7667841088621871E-2</v>
      </c>
      <c r="EJ1873">
        <f t="shared" si="5694"/>
        <v>-7.0349323602093335E-3</v>
      </c>
      <c r="EK1873">
        <f t="shared" si="5694"/>
        <v>7.6420252974984323E-4</v>
      </c>
      <c r="EL1873">
        <f t="shared" si="5694"/>
        <v>-7.439474171661134E-5</v>
      </c>
      <c r="HP1873">
        <v>1</v>
      </c>
      <c r="HQ1873">
        <f t="shared" ref="HQ1873" si="5695">-HP1873*POWER(HQ$6*$A1873,2)/((2*HP$10+1)*(2*HP$10+2))</f>
        <v>-153.98258724525525</v>
      </c>
      <c r="HR1873">
        <f t="shared" si="5685"/>
        <v>3951.7728624571068</v>
      </c>
      <c r="HS1873">
        <f t="shared" si="5685"/>
        <v>-40566.947304448906</v>
      </c>
      <c r="HT1873">
        <f t="shared" ref="HT1873:JM1873" si="5696">-HS1873*POWER(HT$6*$A1873,2)/((2*HS$10+1)*(2*HS$10+2))</f>
        <v>223092.98223503487</v>
      </c>
      <c r="HU1873">
        <f t="shared" si="5696"/>
        <v>-763387.43557356531</v>
      </c>
      <c r="HV1873">
        <f t="shared" si="5696"/>
        <v>1781035.9454566392</v>
      </c>
      <c r="HW1873">
        <f t="shared" si="5696"/>
        <v>-3013720.0314089297</v>
      </c>
      <c r="HX1873">
        <f t="shared" si="5696"/>
        <v>3867170.0639099912</v>
      </c>
      <c r="HY1873">
        <f t="shared" si="5696"/>
        <v>-3892005.5670474479</v>
      </c>
      <c r="HZ1873">
        <f t="shared" si="5696"/>
        <v>3154216.2462468566</v>
      </c>
      <c r="IA1873">
        <f t="shared" si="5696"/>
        <v>-2102573.0663554464</v>
      </c>
      <c r="IB1873">
        <f t="shared" si="5696"/>
        <v>1173042.1761942077</v>
      </c>
      <c r="IC1873">
        <f t="shared" si="5696"/>
        <v>-555778.67457904213</v>
      </c>
      <c r="ID1873">
        <f t="shared" si="5696"/>
        <v>226402.74668629546</v>
      </c>
      <c r="IE1873">
        <f t="shared" si="5696"/>
        <v>-80142.714239512454</v>
      </c>
      <c r="IF1873">
        <f t="shared" si="5696"/>
        <v>24880.206627938078</v>
      </c>
      <c r="IG1873">
        <f t="shared" si="5696"/>
        <v>-6829.0883917405572</v>
      </c>
      <c r="IH1873">
        <f t="shared" si="5696"/>
        <v>1669.1439668043654</v>
      </c>
      <c r="II1873">
        <f t="shared" si="5696"/>
        <v>-365.60328092936646</v>
      </c>
    </row>
    <row r="1874" spans="1:243" x14ac:dyDescent="0.2">
      <c r="A1874">
        <f t="shared" si="5682"/>
        <v>5.85278711363756</v>
      </c>
      <c r="B1874">
        <f t="shared" si="5674"/>
        <v>0.90879968235594633</v>
      </c>
      <c r="C1874">
        <f t="shared" si="5675"/>
        <v>0.90879968235595532</v>
      </c>
      <c r="D1874">
        <f t="shared" si="5676"/>
        <v>0.65183372530053774</v>
      </c>
      <c r="E1874">
        <f t="shared" si="5677"/>
        <v>0.65182755087994659</v>
      </c>
      <c r="F1874">
        <f t="shared" si="5678"/>
        <v>0.27597288264809661</v>
      </c>
      <c r="G1874">
        <f t="shared" si="5679"/>
        <v>-62.133354049624302</v>
      </c>
      <c r="V1874">
        <v>1</v>
      </c>
      <c r="W1874">
        <f t="shared" si="5683"/>
        <v>-17.127558498780939</v>
      </c>
      <c r="X1874">
        <f t="shared" ref="X1874:BS1877" si="5697">-W1874*POWER(X$6*$A1874,2)/((2*W$10+1)*(2*W$10+2))</f>
        <v>48.892210021527198</v>
      </c>
      <c r="Y1874">
        <f t="shared" si="5697"/>
        <v>-55.826945818559381</v>
      </c>
      <c r="Z1874">
        <f t="shared" si="5697"/>
        <v>34.149260011273206</v>
      </c>
      <c r="AA1874">
        <f t="shared" si="5697"/>
        <v>-12.997632189625831</v>
      </c>
      <c r="AB1874">
        <f t="shared" si="5697"/>
        <v>3.3729955405068877</v>
      </c>
      <c r="AC1874">
        <f t="shared" si="5697"/>
        <v>-0.63484811468306535</v>
      </c>
      <c r="AD1874">
        <f t="shared" si="5697"/>
        <v>9.0611651850624933E-2</v>
      </c>
      <c r="AE1874">
        <f t="shared" si="5697"/>
        <v>-1.0143505671521245E-2</v>
      </c>
      <c r="AF1874">
        <f t="shared" si="5697"/>
        <v>9.1438677248261249E-4</v>
      </c>
      <c r="AG1874">
        <f t="shared" si="5697"/>
        <v>-6.7797458598300612E-5</v>
      </c>
      <c r="AH1874">
        <f t="shared" si="5697"/>
        <v>4.2072642688806973E-6</v>
      </c>
      <c r="AI1874">
        <f t="shared" si="5697"/>
        <v>-2.2172358426179989E-7</v>
      </c>
      <c r="AJ1874">
        <f t="shared" si="5697"/>
        <v>1.0046517619056513E-8</v>
      </c>
      <c r="AK1874">
        <f t="shared" si="5697"/>
        <v>-3.9556854765384784E-10</v>
      </c>
      <c r="AL1874">
        <f t="shared" si="5697"/>
        <v>1.3659523064957853E-11</v>
      </c>
      <c r="AM1874">
        <f t="shared" si="5697"/>
        <v>-4.170308027816633E-13</v>
      </c>
      <c r="AN1874">
        <f t="shared" si="5697"/>
        <v>1.1337649953073834E-14</v>
      </c>
      <c r="AO1874">
        <f t="shared" si="5697"/>
        <v>-2.7622512490750078E-16</v>
      </c>
      <c r="DS1874">
        <v>1</v>
      </c>
      <c r="DT1874">
        <f t="shared" ref="DT1874:FP1878" si="5698">-DS1874*POWER(DT$6*$A1874,2)/((2*DS$10+1)*(2*DS$10+2))</f>
        <v>-68.510233995123755</v>
      </c>
      <c r="DU1874">
        <f t="shared" si="5698"/>
        <v>782.27536034443517</v>
      </c>
      <c r="DV1874">
        <f t="shared" si="5698"/>
        <v>-3572.9245323878004</v>
      </c>
      <c r="DW1874">
        <f t="shared" si="5698"/>
        <v>8742.2105628859408</v>
      </c>
      <c r="DX1874">
        <f t="shared" si="5698"/>
        <v>-13309.575362176851</v>
      </c>
      <c r="DY1874">
        <f t="shared" si="5698"/>
        <v>13815.789733916212</v>
      </c>
      <c r="DZ1874">
        <f t="shared" si="5698"/>
        <v>-10401.351510967343</v>
      </c>
      <c r="EA1874">
        <f t="shared" si="5698"/>
        <v>5938.3252156825556</v>
      </c>
      <c r="EB1874">
        <f t="shared" si="5698"/>
        <v>-2659.0591507552654</v>
      </c>
      <c r="EC1874">
        <f t="shared" si="5698"/>
        <v>958.80402434272787</v>
      </c>
      <c r="ED1874">
        <f t="shared" si="5698"/>
        <v>-284.36315178868665</v>
      </c>
      <c r="EE1874">
        <f t="shared" si="5698"/>
        <v>70.586181408093537</v>
      </c>
      <c r="EF1874">
        <f t="shared" si="5698"/>
        <v>-14.879617861817669</v>
      </c>
      <c r="EG1874">
        <f t="shared" si="5698"/>
        <v>2.6968415382834694</v>
      </c>
      <c r="EH1874">
        <f t="shared" si="5698"/>
        <v>-0.4247384938748735</v>
      </c>
      <c r="EI1874">
        <f t="shared" si="5698"/>
        <v>5.866720484295166E-2</v>
      </c>
      <c r="EJ1874">
        <f t="shared" si="5698"/>
        <v>-7.1645346374874788E-3</v>
      </c>
      <c r="EK1874">
        <f t="shared" si="5698"/>
        <v>7.791173721911688E-4</v>
      </c>
      <c r="EL1874">
        <f t="shared" si="5698"/>
        <v>-7.5928184179918775E-5</v>
      </c>
      <c r="HP1874">
        <v>1</v>
      </c>
      <c r="HQ1874">
        <f t="shared" ref="HQ1874:JM1878" si="5699">-HP1874*POWER(HQ$6*$A1874,2)/((2*HP$10+1)*(2*HP$10+2))</f>
        <v>-154.14802648902844</v>
      </c>
      <c r="HR1874">
        <f t="shared" si="5699"/>
        <v>3960.2690117437019</v>
      </c>
      <c r="HS1874">
        <f t="shared" si="5699"/>
        <v>-40697.843501729774</v>
      </c>
      <c r="HT1874">
        <f t="shared" si="5699"/>
        <v>224053.29493396339</v>
      </c>
      <c r="HU1874">
        <f t="shared" si="5699"/>
        <v>-767497.18316521531</v>
      </c>
      <c r="HV1874">
        <f t="shared" si="5699"/>
        <v>1792548.1230425201</v>
      </c>
      <c r="HW1874">
        <f t="shared" si="5699"/>
        <v>-3036458.852237545</v>
      </c>
      <c r="HX1874">
        <f t="shared" si="5699"/>
        <v>3900534.4965629829</v>
      </c>
      <c r="HY1874">
        <f t="shared" si="5699"/>
        <v>-3929801.9274350321</v>
      </c>
      <c r="HZ1874">
        <f t="shared" si="5699"/>
        <v>3188269.5347731072</v>
      </c>
      <c r="IA1874">
        <f t="shared" si="5699"/>
        <v>-2127556.0896119797</v>
      </c>
      <c r="IB1874">
        <f t="shared" si="5699"/>
        <v>1188255.6973130479</v>
      </c>
      <c r="IC1874">
        <f t="shared" si="5699"/>
        <v>-563591.60216969438</v>
      </c>
      <c r="ID1874">
        <f t="shared" si="5699"/>
        <v>229832.09846626464</v>
      </c>
      <c r="IE1874">
        <f t="shared" si="5699"/>
        <v>-81444.056097486784</v>
      </c>
      <c r="IF1874">
        <f t="shared" si="5699"/>
        <v>25311.372009454259</v>
      </c>
      <c r="IG1874">
        <f t="shared" si="5699"/>
        <v>-6954.8984723476078</v>
      </c>
      <c r="IH1874">
        <f t="shared" si="5699"/>
        <v>1701.7204348316545</v>
      </c>
      <c r="II1874">
        <f t="shared" si="5699"/>
        <v>-373.13918444573386</v>
      </c>
    </row>
    <row r="1875" spans="1:243" x14ac:dyDescent="0.2">
      <c r="A1875">
        <f t="shared" si="5682"/>
        <v>5.8559287062911496</v>
      </c>
      <c r="B1875">
        <f t="shared" si="5674"/>
        <v>0.9101059706849024</v>
      </c>
      <c r="C1875">
        <f t="shared" si="5675"/>
        <v>0.91010597068489829</v>
      </c>
      <c r="D1875">
        <f t="shared" si="5676"/>
        <v>0.65658575575261702</v>
      </c>
      <c r="E1875">
        <f t="shared" si="5677"/>
        <v>0.65657944786990929</v>
      </c>
      <c r="F1875">
        <f t="shared" si="5678"/>
        <v>0.28501926246932996</v>
      </c>
      <c r="G1875">
        <f t="shared" si="5679"/>
        <v>-63.467752470934215</v>
      </c>
      <c r="V1875">
        <v>1</v>
      </c>
      <c r="W1875">
        <f t="shared" si="5683"/>
        <v>-17.14595050658237</v>
      </c>
      <c r="X1875">
        <f t="shared" si="5697"/>
        <v>48.997269795695367</v>
      </c>
      <c r="Y1875">
        <f t="shared" si="5697"/>
        <v>-56.006984191643731</v>
      </c>
      <c r="Z1875">
        <f t="shared" si="5697"/>
        <v>34.296177820459448</v>
      </c>
      <c r="AA1875">
        <f t="shared" si="5697"/>
        <v>-13.067568166101015</v>
      </c>
      <c r="AB1875">
        <f t="shared" si="5697"/>
        <v>3.3947860154145357</v>
      </c>
      <c r="AC1875">
        <f t="shared" si="5697"/>
        <v>-0.63963552748061103</v>
      </c>
      <c r="AD1875">
        <f t="shared" si="5697"/>
        <v>9.1392992470285525E-2</v>
      </c>
      <c r="AE1875">
        <f t="shared" si="5697"/>
        <v>-1.024195899048347E-2</v>
      </c>
      <c r="AF1875">
        <f t="shared" si="5697"/>
        <v>9.2425327337513643E-4</v>
      </c>
      <c r="AG1875">
        <f t="shared" si="5697"/>
        <v>-6.8602601215743861E-5</v>
      </c>
      <c r="AH1875">
        <f t="shared" si="5697"/>
        <v>4.2618000183621441E-6</v>
      </c>
      <c r="AI1875">
        <f t="shared" si="5697"/>
        <v>-2.2483880671935126E-7</v>
      </c>
      <c r="AJ1875">
        <f t="shared" si="5697"/>
        <v>1.0198611248595333E-8</v>
      </c>
      <c r="AK1875">
        <f t="shared" si="5697"/>
        <v>-4.0198823840066623E-10</v>
      </c>
      <c r="AL1875">
        <f t="shared" si="5697"/>
        <v>1.3896109757754148E-11</v>
      </c>
      <c r="AM1875">
        <f t="shared" si="5697"/>
        <v>-4.2470946549106763E-13</v>
      </c>
      <c r="AN1875">
        <f t="shared" si="5697"/>
        <v>1.155880551585222E-14</v>
      </c>
      <c r="AO1875">
        <f t="shared" si="5697"/>
        <v>-2.8191565759603622E-16</v>
      </c>
      <c r="DS1875">
        <v>1</v>
      </c>
      <c r="DT1875">
        <f t="shared" ref="DT1875" si="5700">-DS1875*POWER(DT$6*$A1875,2)/((2*DS$10+1)*(2*DS$10+2))</f>
        <v>-68.583802026329479</v>
      </c>
      <c r="DU1875">
        <f t="shared" si="5698"/>
        <v>783.95631673112587</v>
      </c>
      <c r="DV1875">
        <f t="shared" si="5698"/>
        <v>-3584.4469882651988</v>
      </c>
      <c r="DW1875">
        <f t="shared" si="5698"/>
        <v>8779.8215220376187</v>
      </c>
      <c r="DX1875">
        <f t="shared" si="5698"/>
        <v>-13381.18980208744</v>
      </c>
      <c r="DY1875">
        <f t="shared" si="5698"/>
        <v>13905.043519137938</v>
      </c>
      <c r="DZ1875">
        <f t="shared" si="5698"/>
        <v>-10479.788482242331</v>
      </c>
      <c r="EA1875">
        <f t="shared" si="5698"/>
        <v>5989.5311545326322</v>
      </c>
      <c r="EB1875">
        <f t="shared" si="5698"/>
        <v>-2684.8680976012988</v>
      </c>
      <c r="EC1875">
        <f t="shared" si="5698"/>
        <v>969.14980038260705</v>
      </c>
      <c r="ED1875">
        <f t="shared" si="5698"/>
        <v>-287.74016468959934</v>
      </c>
      <c r="EE1875">
        <f t="shared" si="5698"/>
        <v>71.501139456865658</v>
      </c>
      <c r="EF1875">
        <f t="shared" si="5698"/>
        <v>-15.08867690205123</v>
      </c>
      <c r="EG1875">
        <f t="shared" si="5698"/>
        <v>2.7376688610834177</v>
      </c>
      <c r="EH1875">
        <f t="shared" si="5698"/>
        <v>-0.4316315843268782</v>
      </c>
      <c r="EI1875">
        <f t="shared" si="5698"/>
        <v>5.9683336951180548E-2</v>
      </c>
      <c r="EJ1875">
        <f t="shared" si="5698"/>
        <v>-7.2964530583431043E-3</v>
      </c>
      <c r="EK1875">
        <f t="shared" si="5698"/>
        <v>7.9431506674255514E-4</v>
      </c>
      <c r="EL1875">
        <f t="shared" si="5698"/>
        <v>-7.7492385894739811E-5</v>
      </c>
      <c r="HP1875">
        <v>1</v>
      </c>
      <c r="HQ1875">
        <f t="shared" ref="HQ1875" si="5701">-HP1875*POWER(HQ$6*$A1875,2)/((2*HP$10+1)*(2*HP$10+2))</f>
        <v>-154.31355455924134</v>
      </c>
      <c r="HR1875">
        <f t="shared" si="5699"/>
        <v>3968.7788534513256</v>
      </c>
      <c r="HS1875">
        <f t="shared" si="5699"/>
        <v>-40829.091475708294</v>
      </c>
      <c r="HT1875">
        <f t="shared" si="5699"/>
        <v>225017.22268003455</v>
      </c>
      <c r="HU1875">
        <f t="shared" si="5699"/>
        <v>-771626.83264009934</v>
      </c>
      <c r="HV1875">
        <f t="shared" si="5699"/>
        <v>1804128.4748179174</v>
      </c>
      <c r="HW1875">
        <f t="shared" si="5699"/>
        <v>-3059356.8992384127</v>
      </c>
      <c r="HX1875">
        <f t="shared" si="5699"/>
        <v>3934168.6482234849</v>
      </c>
      <c r="HY1875">
        <f t="shared" si="5699"/>
        <v>-3967944.7604110553</v>
      </c>
      <c r="HZ1875">
        <f t="shared" si="5699"/>
        <v>3222671.8961776169</v>
      </c>
      <c r="IA1875">
        <f t="shared" si="5699"/>
        <v>-2152822.3180837161</v>
      </c>
      <c r="IB1875">
        <f t="shared" si="5699"/>
        <v>1203658.2037607387</v>
      </c>
      <c r="IC1875">
        <f t="shared" si="5699"/>
        <v>-571510.07968218822</v>
      </c>
      <c r="ID1875">
        <f t="shared" si="5699"/>
        <v>233311.51286294634</v>
      </c>
      <c r="IE1875">
        <f t="shared" si="5699"/>
        <v>-82765.813493046924</v>
      </c>
      <c r="IF1875">
        <f t="shared" si="5699"/>
        <v>25749.771927619538</v>
      </c>
      <c r="IG1875">
        <f t="shared" si="5699"/>
        <v>-7082.9569255628139</v>
      </c>
      <c r="IH1875">
        <f t="shared" si="5699"/>
        <v>1734.9146983707833</v>
      </c>
      <c r="II1875">
        <f t="shared" si="5699"/>
        <v>-380.82625030251722</v>
      </c>
    </row>
    <row r="1876" spans="1:243" x14ac:dyDescent="0.2">
      <c r="A1876">
        <f t="shared" si="5682"/>
        <v>5.8590702989447392</v>
      </c>
      <c r="B1876">
        <f t="shared" si="5674"/>
        <v>0.91140327663535259</v>
      </c>
      <c r="C1876">
        <f t="shared" si="5675"/>
        <v>0.91140327663535614</v>
      </c>
      <c r="D1876">
        <f t="shared" si="5676"/>
        <v>0.66131186532331399</v>
      </c>
      <c r="E1876">
        <f t="shared" si="5677"/>
        <v>0.66130542116783431</v>
      </c>
      <c r="F1876">
        <f t="shared" si="5678"/>
        <v>0.29404032523165735</v>
      </c>
      <c r="G1876">
        <f t="shared" si="5679"/>
        <v>-64.830341649661193</v>
      </c>
      <c r="V1876">
        <v>1</v>
      </c>
      <c r="W1876">
        <f t="shared" si="5683"/>
        <v>-17.164352383988199</v>
      </c>
      <c r="X1876">
        <f t="shared" si="5697"/>
        <v>49.102498793620221</v>
      </c>
      <c r="Y1876">
        <f t="shared" si="5697"/>
        <v>-56.187506148536855</v>
      </c>
      <c r="Z1876">
        <f t="shared" si="5697"/>
        <v>34.443648396821075</v>
      </c>
      <c r="AA1876">
        <f t="shared" si="5697"/>
        <v>-13.13784263273838</v>
      </c>
      <c r="AB1876">
        <f t="shared" si="5697"/>
        <v>3.4167054623288604</v>
      </c>
      <c r="AC1876">
        <f t="shared" si="5697"/>
        <v>-0.64445644557922943</v>
      </c>
      <c r="AD1876">
        <f t="shared" si="5697"/>
        <v>9.2180646067120051E-2</v>
      </c>
      <c r="AE1876">
        <f t="shared" si="5697"/>
        <v>-1.0341314327318591E-2</v>
      </c>
      <c r="AF1876">
        <f t="shared" si="5697"/>
        <v>9.3422085909306419E-4</v>
      </c>
      <c r="AG1876">
        <f t="shared" si="5697"/>
        <v>-6.9416865930500171E-5</v>
      </c>
      <c r="AH1876">
        <f t="shared" si="5697"/>
        <v>4.3170128558810499E-6</v>
      </c>
      <c r="AI1876">
        <f t="shared" si="5697"/>
        <v>-2.2799609201399877E-7</v>
      </c>
      <c r="AJ1876">
        <f t="shared" si="5697"/>
        <v>1.0352923982805483E-8</v>
      </c>
      <c r="AK1876">
        <f t="shared" si="5697"/>
        <v>-4.08508587231071E-10</v>
      </c>
      <c r="AL1876">
        <f t="shared" si="5697"/>
        <v>1.4136663998224364E-11</v>
      </c>
      <c r="AM1876">
        <f t="shared" si="5697"/>
        <v>-4.3252528056963009E-13</v>
      </c>
      <c r="AN1876">
        <f t="shared" si="5697"/>
        <v>1.1784152905842054E-14</v>
      </c>
      <c r="AO1876">
        <f t="shared" si="5697"/>
        <v>-2.877202745699453E-16</v>
      </c>
      <c r="DS1876">
        <v>1</v>
      </c>
      <c r="DT1876">
        <f t="shared" ref="DT1876" si="5702">-DS1876*POWER(DT$6*$A1876,2)/((2*DS$10+1)*(2*DS$10+2))</f>
        <v>-68.657409535952794</v>
      </c>
      <c r="DU1876">
        <f t="shared" si="5698"/>
        <v>785.63998069792353</v>
      </c>
      <c r="DV1876">
        <f t="shared" si="5698"/>
        <v>-3596.0003935063587</v>
      </c>
      <c r="DW1876">
        <f t="shared" si="5698"/>
        <v>8817.5739895861952</v>
      </c>
      <c r="DX1876">
        <f t="shared" si="5698"/>
        <v>-13453.150855924101</v>
      </c>
      <c r="DY1876">
        <f t="shared" si="5698"/>
        <v>13994.825573699012</v>
      </c>
      <c r="DZ1876">
        <f t="shared" si="5698"/>
        <v>-10558.774404370095</v>
      </c>
      <c r="EA1876">
        <f t="shared" si="5698"/>
        <v>6041.1508206547796</v>
      </c>
      <c r="EB1876">
        <f t="shared" si="5698"/>
        <v>-2710.9135030206048</v>
      </c>
      <c r="EC1876">
        <f t="shared" si="5698"/>
        <v>979.60157154436888</v>
      </c>
      <c r="ED1876">
        <f t="shared" si="5698"/>
        <v>-291.15543843976059</v>
      </c>
      <c r="EE1876">
        <f t="shared" si="5698"/>
        <v>72.427457157893244</v>
      </c>
      <c r="EF1876">
        <f t="shared" si="5698"/>
        <v>-15.30055873149893</v>
      </c>
      <c r="EG1876">
        <f t="shared" si="5698"/>
        <v>2.7790918702577261</v>
      </c>
      <c r="EH1876">
        <f t="shared" si="5698"/>
        <v>-0.43863275557315329</v>
      </c>
      <c r="EI1876">
        <f t="shared" si="5698"/>
        <v>6.0716509546914245E-2</v>
      </c>
      <c r="EJ1876">
        <f t="shared" si="5698"/>
        <v>-7.430727738959142E-3</v>
      </c>
      <c r="EK1876">
        <f t="shared" si="5698"/>
        <v>8.0980082146647986E-4</v>
      </c>
      <c r="EL1876">
        <f t="shared" si="5698"/>
        <v>-7.9087946859139553E-5</v>
      </c>
      <c r="HP1876">
        <v>1</v>
      </c>
      <c r="HQ1876">
        <f t="shared" ref="HQ1876" si="5703">-HP1876*POWER(HQ$6*$A1876,2)/((2*HP$10+1)*(2*HP$10+2))</f>
        <v>-154.47917145589378</v>
      </c>
      <c r="HR1876">
        <f t="shared" si="5699"/>
        <v>3977.3024022832378</v>
      </c>
      <c r="HS1876">
        <f t="shared" si="5699"/>
        <v>-40960.691982283366</v>
      </c>
      <c r="HT1876">
        <f t="shared" si="5699"/>
        <v>225984.77713154306</v>
      </c>
      <c r="HU1876">
        <f t="shared" si="5699"/>
        <v>-775776.46962056856</v>
      </c>
      <c r="HV1876">
        <f t="shared" si="5699"/>
        <v>1815777.3676055118</v>
      </c>
      <c r="HW1876">
        <f t="shared" si="5699"/>
        <v>-3082415.2010556408</v>
      </c>
      <c r="HX1876">
        <f t="shared" si="5699"/>
        <v>3968074.5528510637</v>
      </c>
      <c r="HY1876">
        <f t="shared" si="5699"/>
        <v>-4006437.0535924737</v>
      </c>
      <c r="HZ1876">
        <f t="shared" si="5699"/>
        <v>3257426.7185745137</v>
      </c>
      <c r="IA1876">
        <f t="shared" si="5699"/>
        <v>-2178374.807634986</v>
      </c>
      <c r="IB1876">
        <f t="shared" si="5699"/>
        <v>1219251.9398690024</v>
      </c>
      <c r="IC1876">
        <f t="shared" si="5699"/>
        <v>-579535.47528293752</v>
      </c>
      <c r="ID1876">
        <f t="shared" si="5699"/>
        <v>236841.69325662908</v>
      </c>
      <c r="IE1876">
        <f t="shared" si="5699"/>
        <v>-84108.295495390805</v>
      </c>
      <c r="IF1876">
        <f t="shared" si="5699"/>
        <v>26195.523791724707</v>
      </c>
      <c r="IG1876">
        <f t="shared" si="5699"/>
        <v>-7213.3026937589757</v>
      </c>
      <c r="IH1876">
        <f t="shared" si="5699"/>
        <v>1768.7381326864336</v>
      </c>
      <c r="II1876">
        <f t="shared" si="5699"/>
        <v>-388.66742711215505</v>
      </c>
    </row>
    <row r="1877" spans="1:243" x14ac:dyDescent="0.2">
      <c r="A1877">
        <f t="shared" si="5682"/>
        <v>5.8622118915983288</v>
      </c>
      <c r="B1877">
        <f t="shared" si="5674"/>
        <v>0.91269158740341072</v>
      </c>
      <c r="C1877">
        <f t="shared" si="5675"/>
        <v>0.91269158740340872</v>
      </c>
      <c r="D1877">
        <f t="shared" si="5676"/>
        <v>0.66601186743391538</v>
      </c>
      <c r="E1877">
        <f t="shared" si="5677"/>
        <v>0.66600528414097837</v>
      </c>
      <c r="F1877">
        <f t="shared" si="5678"/>
        <v>0.3030352696321304</v>
      </c>
      <c r="G1877">
        <f t="shared" si="5679"/>
        <v>-66.221697074282645</v>
      </c>
      <c r="V1877">
        <v>1</v>
      </c>
      <c r="W1877">
        <f t="shared" si="5683"/>
        <v>-17.182764130998429</v>
      </c>
      <c r="X1877">
        <f t="shared" si="5697"/>
        <v>49.207897196921031</v>
      </c>
      <c r="Y1877">
        <f t="shared" si="5697"/>
        <v>-56.368512727807527</v>
      </c>
      <c r="Z1877">
        <f t="shared" si="5697"/>
        <v>34.591673522039272</v>
      </c>
      <c r="AA1877">
        <f t="shared" si="5697"/>
        <v>-13.208457045015656</v>
      </c>
      <c r="AB1877">
        <f t="shared" si="5697"/>
        <v>3.4387545748322506</v>
      </c>
      <c r="AC1877">
        <f t="shared" si="5697"/>
        <v>-0.64931108531576209</v>
      </c>
      <c r="AD1877">
        <f t="shared" si="5697"/>
        <v>9.2974660221861141E-2</v>
      </c>
      <c r="AE1877">
        <f t="shared" si="5697"/>
        <v>-1.0441579455895175E-2</v>
      </c>
      <c r="AF1877">
        <f t="shared" si="5697"/>
        <v>9.4429051024066165E-4</v>
      </c>
      <c r="AG1877">
        <f t="shared" si="5697"/>
        <v>-7.0240351119504082E-5</v>
      </c>
      <c r="AH1877">
        <f t="shared" si="5697"/>
        <v>4.3729108179889498E-6</v>
      </c>
      <c r="AI1877">
        <f t="shared" si="5697"/>
        <v>-2.3119598508121699E-7</v>
      </c>
      <c r="AJ1877">
        <f t="shared" si="5697"/>
        <v>1.0509486983292018E-8</v>
      </c>
      <c r="AK1877">
        <f t="shared" si="5697"/>
        <v>-4.1513111717633323E-10</v>
      </c>
      <c r="AL1877">
        <f t="shared" si="5697"/>
        <v>1.4381250140884685E-11</v>
      </c>
      <c r="AM1877">
        <f t="shared" si="5697"/>
        <v>-4.4048062224547141E-13</v>
      </c>
      <c r="AN1877">
        <f t="shared" si="5697"/>
        <v>1.2013769263998976E-14</v>
      </c>
      <c r="AO1877">
        <f t="shared" si="5697"/>
        <v>-2.9364119998226602E-16</v>
      </c>
      <c r="DS1877">
        <v>1</v>
      </c>
      <c r="DT1877">
        <f t="shared" ref="DT1877" si="5704">-DS1877*POWER(DT$6*$A1877,2)/((2*DS$10+1)*(2*DS$10+2))</f>
        <v>-68.731056523993715</v>
      </c>
      <c r="DU1877">
        <f t="shared" si="5698"/>
        <v>787.3263551507365</v>
      </c>
      <c r="DV1877">
        <f t="shared" si="5698"/>
        <v>-3607.5848145796817</v>
      </c>
      <c r="DW1877">
        <f t="shared" si="5698"/>
        <v>8855.4684216420537</v>
      </c>
      <c r="DX1877">
        <f t="shared" si="5698"/>
        <v>-13525.460014096032</v>
      </c>
      <c r="DY1877">
        <f t="shared" si="5698"/>
        <v>14085.138738512898</v>
      </c>
      <c r="DZ1877">
        <f t="shared" si="5698"/>
        <v>-10638.312821813446</v>
      </c>
      <c r="EA1877">
        <f t="shared" si="5698"/>
        <v>6093.1873322998918</v>
      </c>
      <c r="EB1877">
        <f t="shared" si="5698"/>
        <v>-2737.1974048861848</v>
      </c>
      <c r="EC1877">
        <f t="shared" si="5698"/>
        <v>990.16036606611203</v>
      </c>
      <c r="ED1877">
        <f t="shared" si="5698"/>
        <v>-294.60938566194045</v>
      </c>
      <c r="EE1877">
        <f t="shared" si="5698"/>
        <v>73.365269342137296</v>
      </c>
      <c r="EF1877">
        <f t="shared" si="5698"/>
        <v>-15.51529992016142</v>
      </c>
      <c r="EG1877">
        <f t="shared" si="5698"/>
        <v>2.8211189306860573</v>
      </c>
      <c r="EH1877">
        <f t="shared" si="5698"/>
        <v>-0.44574364295607377</v>
      </c>
      <c r="EI1877">
        <f t="shared" si="5698"/>
        <v>6.1766999030695116E-2</v>
      </c>
      <c r="EJ1877">
        <f t="shared" si="5698"/>
        <v>-7.5673994682641191E-3</v>
      </c>
      <c r="EK1877">
        <f t="shared" si="5698"/>
        <v>8.2557993744904949E-4</v>
      </c>
      <c r="EL1877">
        <f t="shared" si="5698"/>
        <v>-8.0715478443649813E-5</v>
      </c>
      <c r="HP1877">
        <v>1</v>
      </c>
      <c r="HQ1877">
        <f t="shared" ref="HQ1877" si="5705">-HP1877*POWER(HQ$6*$A1877,2)/((2*HP$10+1)*(2*HP$10+2))</f>
        <v>-154.64487717898587</v>
      </c>
      <c r="HR1877">
        <f t="shared" si="5699"/>
        <v>3985.8396729506039</v>
      </c>
      <c r="HS1877">
        <f t="shared" si="5699"/>
        <v>-41092.645778571692</v>
      </c>
      <c r="HT1877">
        <f t="shared" si="5699"/>
        <v>226955.96997809969</v>
      </c>
      <c r="HU1877">
        <f t="shared" si="5699"/>
        <v>-779946.18005112954</v>
      </c>
      <c r="HV1877">
        <f t="shared" si="5699"/>
        <v>1827495.170003426</v>
      </c>
      <c r="HW1877">
        <f t="shared" si="5699"/>
        <v>-3105634.7924216455</v>
      </c>
      <c r="HX1877">
        <f t="shared" si="5699"/>
        <v>4002254.2586402548</v>
      </c>
      <c r="HY1877">
        <f t="shared" si="5699"/>
        <v>-4045281.8187352638</v>
      </c>
      <c r="HZ1877">
        <f t="shared" si="5699"/>
        <v>3292537.4211194711</v>
      </c>
      <c r="IA1877">
        <f t="shared" si="5699"/>
        <v>-2204216.6454382488</v>
      </c>
      <c r="IB1877">
        <f t="shared" si="5699"/>
        <v>1235039.1753973705</v>
      </c>
      <c r="IC1877">
        <f t="shared" si="5699"/>
        <v>-587669.17412480724</v>
      </c>
      <c r="ID1877">
        <f t="shared" si="5699"/>
        <v>240423.35252488591</v>
      </c>
      <c r="IE1877">
        <f t="shared" si="5699"/>
        <v>-85471.815683151726</v>
      </c>
      <c r="IF1877">
        <f t="shared" si="5699"/>
        <v>26648.746851987737</v>
      </c>
      <c r="IG1877">
        <f t="shared" si="5699"/>
        <v>-7345.9753723699287</v>
      </c>
      <c r="IH1877">
        <f t="shared" si="5699"/>
        <v>1803.2023162222265</v>
      </c>
      <c r="II1877">
        <f t="shared" si="5699"/>
        <v>-396.66571937560315</v>
      </c>
    </row>
    <row r="1878" spans="1:243" x14ac:dyDescent="0.2">
      <c r="A1878">
        <f t="shared" si="5682"/>
        <v>5.8653534842519184</v>
      </c>
      <c r="B1878">
        <f t="shared" si="5674"/>
        <v>0.91397089027396961</v>
      </c>
      <c r="C1878">
        <f t="shared" si="5675"/>
        <v>0.91397089027397804</v>
      </c>
      <c r="D1878">
        <f t="shared" si="5676"/>
        <v>0.67068557653638539</v>
      </c>
      <c r="E1878">
        <f t="shared" si="5677"/>
        <v>0.67067885117796167</v>
      </c>
      <c r="F1878">
        <f t="shared" si="5678"/>
        <v>0.31200329668777099</v>
      </c>
      <c r="G1878">
        <f t="shared" si="5679"/>
        <v>-67.642405632566181</v>
      </c>
      <c r="V1878">
        <v>1</v>
      </c>
      <c r="W1878">
        <f t="shared" si="5683"/>
        <v>-17.20118574761306</v>
      </c>
      <c r="X1878">
        <f t="shared" ref="X1878:BS1881" si="5706">-W1878*POWER(X$6*$A1878,2)/((2*W$10+1)*(2*W$10+2))</f>
        <v>49.313465187314449</v>
      </c>
      <c r="Y1878">
        <f t="shared" si="5706"/>
        <v>-56.550004969696403</v>
      </c>
      <c r="Z1878">
        <f t="shared" si="5706"/>
        <v>34.7402549825782</v>
      </c>
      <c r="AA1878">
        <f t="shared" si="5706"/>
        <v>-13.279412863883726</v>
      </c>
      <c r="AB1878">
        <f t="shared" si="5706"/>
        <v>3.4609340498622161</v>
      </c>
      <c r="AC1878">
        <f t="shared" si="5706"/>
        <v>-0.65419966430679888</v>
      </c>
      <c r="AD1878">
        <f t="shared" si="5706"/>
        <v>9.3775082848061311E-2</v>
      </c>
      <c r="AE1878">
        <f t="shared" si="5706"/>
        <v>-1.0542762212858209E-2</v>
      </c>
      <c r="AF1878">
        <f t="shared" si="5706"/>
        <v>9.5446321640152714E-4</v>
      </c>
      <c r="AG1878">
        <f t="shared" si="5706"/>
        <v>-7.1073156167042719E-5</v>
      </c>
      <c r="AH1878">
        <f t="shared" si="5706"/>
        <v>4.4295020322406246E-6</v>
      </c>
      <c r="AI1878">
        <f t="shared" si="5706"/>
        <v>-2.3443903761846312E-7</v>
      </c>
      <c r="AJ1878">
        <f t="shared" si="5706"/>
        <v>1.0668331832187379E-8</v>
      </c>
      <c r="AK1878">
        <f t="shared" si="5706"/>
        <v>-4.2185737347730641E-10</v>
      </c>
      <c r="AL1878">
        <f t="shared" si="5706"/>
        <v>1.46299335487567E-11</v>
      </c>
      <c r="AM1878">
        <f t="shared" si="5706"/>
        <v>-4.4857790454081983E-13</v>
      </c>
      <c r="AN1878">
        <f t="shared" si="5706"/>
        <v>1.2247733108383622E-14</v>
      </c>
      <c r="AO1878">
        <f t="shared" si="5706"/>
        <v>-2.9968070012019483E-16</v>
      </c>
      <c r="DS1878">
        <v>1</v>
      </c>
      <c r="DT1878">
        <f t="shared" ref="DT1878" si="5707">-DS1878*POWER(DT$6*$A1878,2)/((2*DS$10+1)*(2*DS$10+2))</f>
        <v>-68.80474299045224</v>
      </c>
      <c r="DU1878">
        <f t="shared" si="5698"/>
        <v>789.01544299703119</v>
      </c>
      <c r="DV1878">
        <f t="shared" si="5698"/>
        <v>-3619.2003180605698</v>
      </c>
      <c r="DW1878">
        <f t="shared" ref="DW1878:FP1878" si="5708">-DV1878*POWER(DW$6*$A1878,2)/((2*DV$10+1)*(2*DV$10+2))</f>
        <v>8893.5052755400193</v>
      </c>
      <c r="DX1878">
        <f t="shared" si="5708"/>
        <v>-13598.118772616936</v>
      </c>
      <c r="DY1878">
        <f t="shared" si="5708"/>
        <v>14175.985868235637</v>
      </c>
      <c r="DZ1878">
        <f t="shared" si="5708"/>
        <v>-10718.407300002593</v>
      </c>
      <c r="EA1878">
        <f t="shared" si="5708"/>
        <v>6145.6438295305461</v>
      </c>
      <c r="EB1878">
        <f t="shared" si="5708"/>
        <v>-2763.7218575275024</v>
      </c>
      <c r="EC1878">
        <f t="shared" si="5708"/>
        <v>1000.8272216014477</v>
      </c>
      <c r="ED1878">
        <f t="shared" si="5708"/>
        <v>-298.10242320405195</v>
      </c>
      <c r="EE1878">
        <f t="shared" si="5708"/>
        <v>74.314712367339922</v>
      </c>
      <c r="EF1878">
        <f t="shared" si="5708"/>
        <v>-15.732937491828325</v>
      </c>
      <c r="EG1878">
        <f t="shared" si="5708"/>
        <v>2.8637585201325346</v>
      </c>
      <c r="EH1878">
        <f t="shared" si="5708"/>
        <v>-0.4529659056653722</v>
      </c>
      <c r="EI1878">
        <f t="shared" si="5708"/>
        <v>6.2835086134563248E-2</v>
      </c>
      <c r="EJ1878">
        <f t="shared" si="5708"/>
        <v>-7.7065097188441243E-3</v>
      </c>
      <c r="EK1878">
        <f t="shared" si="5708"/>
        <v>8.4165781041030526E-4</v>
      </c>
      <c r="EL1878">
        <f t="shared" si="5708"/>
        <v>-8.2375603600551685E-5</v>
      </c>
      <c r="HP1878">
        <v>1</v>
      </c>
      <c r="HQ1878">
        <f t="shared" ref="HQ1878" si="5709">-HP1878*POWER(HQ$6*$A1878,2)/((2*HP$10+1)*(2*HP$10+2))</f>
        <v>-154.81067172851752</v>
      </c>
      <c r="HR1878">
        <f t="shared" si="5699"/>
        <v>3994.3906801724693</v>
      </c>
      <c r="HS1878">
        <f t="shared" si="5699"/>
        <v>-41224.953622908666</v>
      </c>
      <c r="HT1878">
        <f t="shared" ref="HT1878:JM1878" si="5710">-HS1878*POWER(HT$6*$A1878,2)/((2*HS$10+1)*(2*HS$10+2))</f>
        <v>227930.81294069547</v>
      </c>
      <c r="HU1878">
        <f t="shared" si="5710"/>
        <v>-784136.05019946978</v>
      </c>
      <c r="HV1878">
        <f t="shared" si="5710"/>
        <v>1839282.252392825</v>
      </c>
      <c r="HW1878">
        <f t="shared" si="5710"/>
        <v>-3129016.7141898237</v>
      </c>
      <c r="HX1878">
        <f t="shared" si="5710"/>
        <v>4036709.8281123778</v>
      </c>
      <c r="HY1878">
        <f t="shared" si="5710"/>
        <v>-4084482.0919162463</v>
      </c>
      <c r="HZ1878">
        <f t="shared" si="5710"/>
        <v>3328007.4542771289</v>
      </c>
      <c r="IA1878">
        <f t="shared" si="5710"/>
        <v>-2230350.9502777308</v>
      </c>
      <c r="IB1878">
        <f t="shared" si="5710"/>
        <v>1251022.2058073655</v>
      </c>
      <c r="IC1878">
        <f t="shared" si="5710"/>
        <v>-595912.57854870753</v>
      </c>
      <c r="ID1878">
        <f t="shared" si="5710"/>
        <v>244057.21316560416</v>
      </c>
      <c r="IE1878">
        <f t="shared" si="5710"/>
        <v>-86856.692207717642</v>
      </c>
      <c r="IF1878">
        <f t="shared" si="5710"/>
        <v>27109.562227406979</v>
      </c>
      <c r="IG1878">
        <f t="shared" si="5710"/>
        <v>-7481.0152204829237</v>
      </c>
      <c r="IH1878">
        <f t="shared" si="5710"/>
        <v>1838.3190341178176</v>
      </c>
      <c r="II1878">
        <f t="shared" si="5710"/>
        <v>-404.82418851080917</v>
      </c>
    </row>
    <row r="1879" spans="1:243" x14ac:dyDescent="0.2">
      <c r="A1879">
        <f t="shared" si="5682"/>
        <v>5.868495076905508</v>
      </c>
      <c r="B1879">
        <f t="shared" si="5674"/>
        <v>0.9152411726208266</v>
      </c>
      <c r="C1879">
        <f t="shared" si="5675"/>
        <v>0.91524117262083093</v>
      </c>
      <c r="D1879">
        <f t="shared" si="5676"/>
        <v>0.67533280812069141</v>
      </c>
      <c r="E1879">
        <f t="shared" si="5677"/>
        <v>0.67532593770929172</v>
      </c>
      <c r="F1879">
        <f t="shared" si="5678"/>
        <v>0.32094360980656877</v>
      </c>
      <c r="G1879">
        <f t="shared" si="5679"/>
        <v>-69.093065835957532</v>
      </c>
      <c r="V1879">
        <v>1</v>
      </c>
      <c r="W1879">
        <f t="shared" si="5683"/>
        <v>-17.219617233832093</v>
      </c>
      <c r="X1879">
        <f t="shared" si="5706"/>
        <v>49.41920294661454</v>
      </c>
      <c r="Y1879">
        <f t="shared" si="5706"/>
        <v>-56.731983916117969</v>
      </c>
      <c r="Z1879">
        <f t="shared" si="5706"/>
        <v>34.889394569695362</v>
      </c>
      <c r="AA1879">
        <f t="shared" si="5706"/>
        <v>-13.350711555784313</v>
      </c>
      <c r="AB1879">
        <f t="shared" si="5706"/>
        <v>3.4832445877258307</v>
      </c>
      <c r="AC1879">
        <f t="shared" si="5706"/>
        <v>-0.65912240145556122</v>
      </c>
      <c r="AD1879">
        <f t="shared" si="5706"/>
        <v>9.4581962194241476E-2</v>
      </c>
      <c r="AE1879">
        <f t="shared" si="5706"/>
        <v>-1.0644870498102066E-2</v>
      </c>
      <c r="AF1879">
        <f t="shared" si="5706"/>
        <v>9.6473997621594287E-4</v>
      </c>
      <c r="AG1879">
        <f t="shared" si="5706"/>
        <v>-7.1915381474522996E-5</v>
      </c>
      <c r="AH1879">
        <f t="shared" si="5706"/>
        <v>4.4867947181750195E-6</v>
      </c>
      <c r="AI1879">
        <f t="shared" si="5706"/>
        <v>-2.37725808165395E-7</v>
      </c>
      <c r="AJ1879">
        <f t="shared" si="5706"/>
        <v>1.0829490537596555E-8</v>
      </c>
      <c r="AK1879">
        <f t="shared" si="5706"/>
        <v>-4.2868892389613612E-10</v>
      </c>
      <c r="AL1879">
        <f t="shared" si="5706"/>
        <v>1.4882780608618628E-11</v>
      </c>
      <c r="AM1879">
        <f t="shared" si="5706"/>
        <v>-4.568195819171326E-13</v>
      </c>
      <c r="AN1879">
        <f t="shared" si="5706"/>
        <v>1.2486124357987663E-14</v>
      </c>
      <c r="AO1879">
        <f t="shared" si="5706"/>
        <v>-3.058410841800498E-16</v>
      </c>
      <c r="DS1879">
        <v>1</v>
      </c>
      <c r="DT1879">
        <f t="shared" ref="DT1879:FP1883" si="5711">-DS1879*POWER(DT$6*$A1879,2)/((2*DS$10+1)*(2*DS$10+2))</f>
        <v>-68.878468935328371</v>
      </c>
      <c r="DU1879">
        <f t="shared" si="5711"/>
        <v>790.70724714583264</v>
      </c>
      <c r="DV1879">
        <f t="shared" si="5711"/>
        <v>-3630.84697063155</v>
      </c>
      <c r="DW1879">
        <f t="shared" si="5711"/>
        <v>8931.6850098420127</v>
      </c>
      <c r="DX1879">
        <f t="shared" si="5711"/>
        <v>-13671.128633123137</v>
      </c>
      <c r="DY1879">
        <f t="shared" si="5711"/>
        <v>14267.369831325002</v>
      </c>
      <c r="DZ1879">
        <f t="shared" si="5711"/>
        <v>-10799.061425447915</v>
      </c>
      <c r="EA1879">
        <f t="shared" si="5711"/>
        <v>6198.5234743618093</v>
      </c>
      <c r="EB1879">
        <f t="shared" si="5711"/>
        <v>-2790.4889318544679</v>
      </c>
      <c r="EC1879">
        <f t="shared" si="5711"/>
        <v>1011.6031853006085</v>
      </c>
      <c r="ED1879">
        <f t="shared" si="5711"/>
        <v>-301.6349721801177</v>
      </c>
      <c r="EE1879">
        <f t="shared" si="5711"/>
        <v>75.275924134481428</v>
      </c>
      <c r="EF1879">
        <f t="shared" si="5711"/>
        <v>-15.953508929461583</v>
      </c>
      <c r="EG1879">
        <f t="shared" si="5711"/>
        <v>2.9070192307074163</v>
      </c>
      <c r="EH1879">
        <f t="shared" si="5711"/>
        <v>-0.46030122707283438</v>
      </c>
      <c r="EI1879">
        <f t="shared" si="5711"/>
        <v>6.3921055987559983E-2</v>
      </c>
      <c r="EJ1879">
        <f t="shared" si="5711"/>
        <v>-7.84810065802591E-3</v>
      </c>
      <c r="EK1879">
        <f t="shared" si="5711"/>
        <v>8.5803993234153612E-4</v>
      </c>
      <c r="EL1879">
        <f t="shared" si="5711"/>
        <v>-8.4068957076895799E-5</v>
      </c>
      <c r="HP1879">
        <v>1</v>
      </c>
      <c r="HQ1879">
        <f t="shared" ref="HQ1879:JM1883" si="5712">-HP1879*POWER(HQ$6*$A1879,2)/((2*HP$10+1)*(2*HP$10+2))</f>
        <v>-154.97655510448885</v>
      </c>
      <c r="HR1879">
        <f t="shared" si="5712"/>
        <v>4002.9554386757786</v>
      </c>
      <c r="HS1879">
        <f t="shared" si="5712"/>
        <v>-41357.616274850006</v>
      </c>
      <c r="HT1879">
        <f t="shared" si="5712"/>
        <v>228909.31777177131</v>
      </c>
      <c r="HU1879">
        <f t="shared" si="5712"/>
        <v>-788346.16665750812</v>
      </c>
      <c r="HV1879">
        <f t="shared" si="5712"/>
        <v>1851138.9869456037</v>
      </c>
      <c r="HW1879">
        <f t="shared" si="5712"/>
        <v>-3152562.0133675057</v>
      </c>
      <c r="HX1879">
        <f t="shared" si="5712"/>
        <v>4071443.338208063</v>
      </c>
      <c r="HY1879">
        <f t="shared" si="5712"/>
        <v>-4124040.9337163791</v>
      </c>
      <c r="HZ1879">
        <f t="shared" si="5712"/>
        <v>3363840.3000908638</v>
      </c>
      <c r="IA1879">
        <f t="shared" si="5712"/>
        <v>-2256780.8728559832</v>
      </c>
      <c r="IB1879">
        <f t="shared" si="5712"/>
        <v>1267203.3525395715</v>
      </c>
      <c r="IC1879">
        <f t="shared" si="5712"/>
        <v>-604267.10828751349</v>
      </c>
      <c r="ID1879">
        <f t="shared" si="5712"/>
        <v>247744.00742156073</v>
      </c>
      <c r="IE1879">
        <f t="shared" si="5712"/>
        <v>-88263.247857412425</v>
      </c>
      <c r="IF1879">
        <f t="shared" si="5712"/>
        <v>27578.09293402305</v>
      </c>
      <c r="IG1879">
        <f t="shared" si="5712"/>
        <v>-7618.4631715977512</v>
      </c>
      <c r="IH1879">
        <f t="shared" si="5712"/>
        <v>1874.1002817851395</v>
      </c>
      <c r="II1879">
        <f t="shared" si="5712"/>
        <v>-413.1459538995914</v>
      </c>
    </row>
    <row r="1880" spans="1:243" x14ac:dyDescent="0.2">
      <c r="A1880">
        <f t="shared" si="5682"/>
        <v>5.8716366695590976</v>
      </c>
      <c r="B1880">
        <f t="shared" si="5674"/>
        <v>0.91650242190680753</v>
      </c>
      <c r="C1880">
        <f t="shared" si="5675"/>
        <v>0.91650242190680831</v>
      </c>
      <c r="D1880">
        <f t="shared" si="5676"/>
        <v>0.67995337872208783</v>
      </c>
      <c r="E1880">
        <f t="shared" si="5677"/>
        <v>0.67994636020929622</v>
      </c>
      <c r="F1880">
        <f t="shared" si="5678"/>
        <v>0.32985541485821201</v>
      </c>
      <c r="G1880">
        <f t="shared" si="5679"/>
        <v>-70.574288037726888</v>
      </c>
      <c r="V1880">
        <v>1</v>
      </c>
      <c r="W1880">
        <f t="shared" si="5683"/>
        <v>-17.238058589655527</v>
      </c>
      <c r="X1880">
        <f t="shared" si="5706"/>
        <v>49.525110656732778</v>
      </c>
      <c r="Y1880">
        <f t="shared" si="5706"/>
        <v>-56.9144506106622</v>
      </c>
      <c r="Z1880">
        <f t="shared" si="5706"/>
        <v>35.039094079451814</v>
      </c>
      <c r="AA1880">
        <f t="shared" si="5706"/>
        <v>-13.42235459266761</v>
      </c>
      <c r="AB1880">
        <f t="shared" si="5706"/>
        <v>3.5056868921141846</v>
      </c>
      <c r="AC1880">
        <f t="shared" si="5706"/>
        <v>-0.66407951695880996</v>
      </c>
      <c r="AD1880">
        <f t="shared" si="5706"/>
        <v>9.5395346846050888E-2</v>
      </c>
      <c r="AE1880">
        <f t="shared" si="5706"/>
        <v>-1.0747912275246638E-2</v>
      </c>
      <c r="AF1880">
        <f t="shared" si="5706"/>
        <v>9.7512179745883889E-4</v>
      </c>
      <c r="AG1880">
        <f t="shared" si="5706"/>
        <v>-7.2767128470327587E-5</v>
      </c>
      <c r="AH1880">
        <f t="shared" si="5706"/>
        <v>4.5447971883061504E-6</v>
      </c>
      <c r="AI1880">
        <f t="shared" si="5706"/>
        <v>-2.4105686218499423E-7</v>
      </c>
      <c r="AJ1880">
        <f t="shared" si="5706"/>
        <v>1.0992995539109652E-8</v>
      </c>
      <c r="AK1880">
        <f t="shared" si="5706"/>
        <v>-4.356273590321702E-10</v>
      </c>
      <c r="AL1880">
        <f t="shared" si="5706"/>
        <v>1.5139858746478737E-11</v>
      </c>
      <c r="AM1880">
        <f t="shared" si="5706"/>
        <v>-4.6520814993031926E-13</v>
      </c>
      <c r="AN1880">
        <f t="shared" si="5706"/>
        <v>1.2729024356958883E-14</v>
      </c>
      <c r="AO1880">
        <f t="shared" si="5706"/>
        <v>-3.1212470505605899E-16</v>
      </c>
      <c r="DS1880">
        <v>1</v>
      </c>
      <c r="DT1880">
        <f t="shared" ref="DT1880" si="5713">-DS1880*POWER(DT$6*$A1880,2)/((2*DS$10+1)*(2*DS$10+2))</f>
        <v>-68.952234358622107</v>
      </c>
      <c r="DU1880">
        <f t="shared" si="5711"/>
        <v>792.40177050772445</v>
      </c>
      <c r="DV1880">
        <f t="shared" si="5711"/>
        <v>-3642.5248390823808</v>
      </c>
      <c r="DW1880">
        <f t="shared" si="5711"/>
        <v>8970.0080843396645</v>
      </c>
      <c r="DX1880">
        <f t="shared" si="5711"/>
        <v>-13744.491102891632</v>
      </c>
      <c r="DY1880">
        <f t="shared" si="5711"/>
        <v>14359.2935100997</v>
      </c>
      <c r="DZ1880">
        <f t="shared" si="5711"/>
        <v>-10880.278805853142</v>
      </c>
      <c r="EA1880">
        <f t="shared" si="5711"/>
        <v>6251.829450902791</v>
      </c>
      <c r="EB1880">
        <f t="shared" si="5711"/>
        <v>-2817.5007154822547</v>
      </c>
      <c r="EC1880">
        <f t="shared" si="5711"/>
        <v>1022.4893138921994</v>
      </c>
      <c r="ED1880">
        <f t="shared" si="5711"/>
        <v>-305.20745801160888</v>
      </c>
      <c r="EE1880">
        <f t="shared" si="5711"/>
        <v>76.249044104404959</v>
      </c>
      <c r="EF1880">
        <f t="shared" si="5711"/>
        <v>-16.177052180639521</v>
      </c>
      <c r="EG1880">
        <f t="shared" si="5711"/>
        <v>2.9509097703468652</v>
      </c>
      <c r="EH1880">
        <f t="shared" si="5711"/>
        <v>-0.4677513150715053</v>
      </c>
      <c r="EI1880">
        <f t="shared" si="5711"/>
        <v>6.5025198182185731E-2</v>
      </c>
      <c r="EJ1880">
        <f t="shared" si="5711"/>
        <v>-7.9922151591335436E-3</v>
      </c>
      <c r="EK1880">
        <f t="shared" si="5711"/>
        <v>8.7473189317001333E-4</v>
      </c>
      <c r="EL1880">
        <f t="shared" si="5711"/>
        <v>-8.579618563132283E-5</v>
      </c>
      <c r="HP1880">
        <v>1</v>
      </c>
      <c r="HQ1880">
        <f t="shared" ref="HQ1880" si="5714">-HP1880*POWER(HQ$6*$A1880,2)/((2*HP$10+1)*(2*HP$10+2))</f>
        <v>-155.14252730689972</v>
      </c>
      <c r="HR1880">
        <f t="shared" si="5712"/>
        <v>4011.5339631953543</v>
      </c>
      <c r="HS1880">
        <f t="shared" si="5712"/>
        <v>-41490.63449517273</v>
      </c>
      <c r="HT1880">
        <f t="shared" si="5712"/>
        <v>229891.49625528324</v>
      </c>
      <c r="HU1880">
        <f t="shared" si="5712"/>
        <v>-792576.6163424293</v>
      </c>
      <c r="HV1880">
        <f t="shared" si="5712"/>
        <v>1863065.7476320532</v>
      </c>
      <c r="HW1880">
        <f t="shared" si="5712"/>
        <v>-3176271.7431489602</v>
      </c>
      <c r="HX1880">
        <f t="shared" si="5712"/>
        <v>4106456.8803801793</v>
      </c>
      <c r="HY1880">
        <f t="shared" si="5712"/>
        <v>-4163961.4294051514</v>
      </c>
      <c r="HZ1880">
        <f t="shared" si="5712"/>
        <v>3400039.4724545572</v>
      </c>
      <c r="IA1880">
        <f t="shared" si="5712"/>
        <v>-2283509.5961031085</v>
      </c>
      <c r="IB1880">
        <f t="shared" si="5712"/>
        <v>1283584.9632934567</v>
      </c>
      <c r="IC1880">
        <f t="shared" si="5712"/>
        <v>-612734.20067224919</v>
      </c>
      <c r="ID1880">
        <f t="shared" si="5712"/>
        <v>251484.47740652325</v>
      </c>
      <c r="IE1880">
        <f t="shared" si="5712"/>
        <v>-89691.810122535491</v>
      </c>
      <c r="IF1880">
        <f t="shared" si="5712"/>
        <v>28054.463913590178</v>
      </c>
      <c r="IG1880">
        <f t="shared" si="5712"/>
        <v>-7758.3608445536493</v>
      </c>
      <c r="IH1880">
        <f t="shared" si="5712"/>
        <v>1910.5582685443587</v>
      </c>
      <c r="II1880">
        <f t="shared" si="5712"/>
        <v>-421.63419395315248</v>
      </c>
    </row>
    <row r="1881" spans="1:243" x14ac:dyDescent="0.2">
      <c r="A1881">
        <f t="shared" si="5682"/>
        <v>5.8747782622126872</v>
      </c>
      <c r="B1881">
        <f t="shared" si="5674"/>
        <v>0.91775462568389132</v>
      </c>
      <c r="C1881">
        <f t="shared" si="5675"/>
        <v>0.91775462568389121</v>
      </c>
      <c r="D1881">
        <f t="shared" si="5676"/>
        <v>0.68454710592835888</v>
      </c>
      <c r="E1881">
        <f t="shared" si="5677"/>
        <v>0.68453993620506115</v>
      </c>
      <c r="F1881">
        <f t="shared" si="5678"/>
        <v>0.33873792024465377</v>
      </c>
      <c r="G1881">
        <f t="shared" si="5679"/>
        <v>-72.086694665979735</v>
      </c>
      <c r="V1881">
        <v>1</v>
      </c>
      <c r="W1881">
        <f t="shared" si="5683"/>
        <v>-17.256509815083362</v>
      </c>
      <c r="X1881">
        <f t="shared" si="5706"/>
        <v>49.631188499678068</v>
      </c>
      <c r="Y1881">
        <f t="shared" si="5706"/>
        <v>-57.097406098596473</v>
      </c>
      <c r="Z1881">
        <f t="shared" si="5706"/>
        <v>35.189355312722526</v>
      </c>
      <c r="AA1881">
        <f t="shared" si="5706"/>
        <v>-13.494343452010048</v>
      </c>
      <c r="AB1881">
        <f t="shared" si="5706"/>
        <v>3.5282616701169283</v>
      </c>
      <c r="AC1881">
        <f t="shared" si="5706"/>
        <v>-0.66907123231379328</v>
      </c>
      <c r="AD1881">
        <f t="shared" si="5706"/>
        <v>9.6215285728440791E-2</v>
      </c>
      <c r="AE1881">
        <f t="shared" si="5706"/>
        <v>-1.085189557211692E-2</v>
      </c>
      <c r="AF1881">
        <f t="shared" si="5706"/>
        <v>9.8560969711839635E-4</v>
      </c>
      <c r="AG1881">
        <f t="shared" si="5706"/>
        <v>-7.362849961976168E-5</v>
      </c>
      <c r="AH1881">
        <f t="shared" si="5706"/>
        <v>4.6035178491241995E-6</v>
      </c>
      <c r="AI1881">
        <f t="shared" si="5706"/>
        <v>-2.4443277214560986E-7</v>
      </c>
      <c r="AJ1881">
        <f t="shared" si="5706"/>
        <v>1.1158879713382941E-8</v>
      </c>
      <c r="AK1881">
        <f t="shared" si="5706"/>
        <v>-4.4267429264213178E-10</v>
      </c>
      <c r="AL1881">
        <f t="shared" si="5706"/>
        <v>1.5401236443274257E-11</v>
      </c>
      <c r="AM1881">
        <f t="shared" si="5706"/>
        <v>-4.7374614589622417E-13</v>
      </c>
      <c r="AN1881">
        <f t="shared" si="5706"/>
        <v>1.2976515899231917E-14</v>
      </c>
      <c r="AO1881">
        <f t="shared" si="5706"/>
        <v>-3.1853396014321602E-16</v>
      </c>
      <c r="DS1881">
        <v>1</v>
      </c>
      <c r="DT1881">
        <f t="shared" ref="DT1881" si="5715">-DS1881*POWER(DT$6*$A1881,2)/((2*DS$10+1)*(2*DS$10+2))</f>
        <v>-69.026039260333448</v>
      </c>
      <c r="DU1881">
        <f t="shared" si="5711"/>
        <v>794.09901599484908</v>
      </c>
      <c r="DV1881">
        <f t="shared" si="5711"/>
        <v>-3654.2339903101742</v>
      </c>
      <c r="DW1881">
        <f t="shared" si="5711"/>
        <v>9008.4749600569667</v>
      </c>
      <c r="DX1881">
        <f t="shared" si="5711"/>
        <v>-13818.207694858289</v>
      </c>
      <c r="DY1881">
        <f t="shared" si="5711"/>
        <v>14451.759800798938</v>
      </c>
      <c r="DZ1881">
        <f t="shared" si="5711"/>
        <v>-10962.063070229189</v>
      </c>
      <c r="EA1881">
        <f t="shared" si="5711"/>
        <v>6305.5649654990957</v>
      </c>
      <c r="EB1881">
        <f t="shared" si="5711"/>
        <v>-2844.7593128570179</v>
      </c>
      <c r="EC1881">
        <f t="shared" si="5711"/>
        <v>1033.4866737656196</v>
      </c>
      <c r="ED1881">
        <f t="shared" si="5711"/>
        <v>-308.82031046916489</v>
      </c>
      <c r="EE1881">
        <f t="shared" si="5711"/>
        <v>77.234213314612106</v>
      </c>
      <c r="EF1881">
        <f t="shared" si="5711"/>
        <v>-16.40360566306272</v>
      </c>
      <c r="EG1881">
        <f t="shared" si="5711"/>
        <v>2.995438964311099</v>
      </c>
      <c r="EH1881">
        <f t="shared" si="5711"/>
        <v>-0.47531790241947236</v>
      </c>
      <c r="EI1881">
        <f t="shared" si="5711"/>
        <v>6.6147806841826293E-2</v>
      </c>
      <c r="EJ1881">
        <f t="shared" si="5711"/>
        <v>-8.1388968129213098E-3</v>
      </c>
      <c r="EK1881">
        <f t="shared" si="5711"/>
        <v>8.9173938245160186E-4</v>
      </c>
      <c r="EL1881">
        <f t="shared" si="5711"/>
        <v>-8.7557948254750738E-5</v>
      </c>
      <c r="HP1881">
        <v>1</v>
      </c>
      <c r="HQ1881">
        <f t="shared" ref="HQ1881" si="5716">-HP1881*POWER(HQ$6*$A1881,2)/((2*HP$10+1)*(2*HP$10+2))</f>
        <v>-155.30858833575027</v>
      </c>
      <c r="HR1881">
        <f t="shared" si="5712"/>
        <v>4020.1262684739245</v>
      </c>
      <c r="HS1881">
        <f t="shared" si="5712"/>
        <v>-41624.009045876839</v>
      </c>
      <c r="HT1881">
        <f t="shared" si="5712"/>
        <v>230877.36020677254</v>
      </c>
      <c r="HU1881">
        <f t="shared" si="5712"/>
        <v>-796827.48649774143</v>
      </c>
      <c r="HV1881">
        <f t="shared" si="5712"/>
        <v>1875062.9102286112</v>
      </c>
      <c r="HW1881">
        <f t="shared" si="5712"/>
        <v>-3200146.9629486729</v>
      </c>
      <c r="HX1881">
        <f t="shared" si="5712"/>
        <v>4141752.5606874744</v>
      </c>
      <c r="HY1881">
        <f t="shared" si="5712"/>
        <v>-4204246.6891264739</v>
      </c>
      <c r="HZ1881">
        <f t="shared" si="5712"/>
        <v>3436608.517386761</v>
      </c>
      <c r="IA1881">
        <f t="shared" si="5712"/>
        <v>-2310540.3354889764</v>
      </c>
      <c r="IB1881">
        <f t="shared" si="5712"/>
        <v>1300169.4123101586</v>
      </c>
      <c r="IC1881">
        <f t="shared" si="5712"/>
        <v>-621315.31084065477</v>
      </c>
      <c r="ID1881">
        <f t="shared" si="5712"/>
        <v>255279.37523293641</v>
      </c>
      <c r="IE1881">
        <f t="shared" si="5712"/>
        <v>-91142.711261286546</v>
      </c>
      <c r="IF1881">
        <f t="shared" si="5712"/>
        <v>28538.802062667946</v>
      </c>
      <c r="IG1881">
        <f t="shared" si="5712"/>
        <v>-7900.7505546280872</v>
      </c>
      <c r="IH1881">
        <f t="shared" si="5712"/>
        <v>1947.7054213209274</v>
      </c>
      <c r="II1881">
        <f t="shared" si="5712"/>
        <v>-430.29214719664435</v>
      </c>
    </row>
    <row r="1882" spans="1:243" x14ac:dyDescent="0.2">
      <c r="A1882">
        <f t="shared" si="5682"/>
        <v>5.8779198548662768</v>
      </c>
      <c r="B1882">
        <f t="shared" si="5674"/>
        <v>0.91899777159333207</v>
      </c>
      <c r="C1882">
        <f t="shared" si="5675"/>
        <v>0.91899777159334006</v>
      </c>
      <c r="D1882">
        <f t="shared" si="5676"/>
        <v>0.68911380838702041</v>
      </c>
      <c r="E1882">
        <f t="shared" si="5677"/>
        <v>0.68910648428102517</v>
      </c>
      <c r="F1882">
        <f t="shared" si="5678"/>
        <v>0.34759033697039943</v>
      </c>
      <c r="G1882">
        <f t="shared" si="5679"/>
        <v>-73.63092045558318</v>
      </c>
      <c r="V1882">
        <v>1</v>
      </c>
      <c r="W1882">
        <f t="shared" si="5683"/>
        <v>-17.274970910115595</v>
      </c>
      <c r="X1882">
        <f t="shared" ref="X1882:BS1885" si="5717">-W1882*POWER(X$6*$A1882,2)/((2*W$10+1)*(2*W$10+2))</f>
        <v>49.737436657556678</v>
      </c>
      <c r="Y1882">
        <f t="shared" si="5717"/>
        <v>-57.280851426867244</v>
      </c>
      <c r="Z1882">
        <f t="shared" si="5717"/>
        <v>35.340180075206611</v>
      </c>
      <c r="AA1882">
        <f t="shared" si="5717"/>
        <v>-13.566679616832021</v>
      </c>
      <c r="AB1882">
        <f t="shared" si="5717"/>
        <v>3.5509696322368383</v>
      </c>
      <c r="AC1882">
        <f t="shared" si="5717"/>
        <v>-0.67409777032522256</v>
      </c>
      <c r="AD1882">
        <f t="shared" si="5717"/>
        <v>9.7041828107850031E-2</v>
      </c>
      <c r="AE1882">
        <f t="shared" si="5717"/>
        <v>-1.0956828481225797E-2</v>
      </c>
      <c r="AF1882">
        <f t="shared" si="5717"/>
        <v>9.9620470147527207E-4</v>
      </c>
      <c r="AG1882">
        <f t="shared" si="5717"/>
        <v>-7.449959843508967E-5</v>
      </c>
      <c r="AH1882">
        <f t="shared" si="5717"/>
        <v>4.6629652021067658E-6</v>
      </c>
      <c r="AI1882">
        <f t="shared" si="5717"/>
        <v>-2.4785411760392511E-7</v>
      </c>
      <c r="AJ1882">
        <f t="shared" si="5717"/>
        <v>1.1327176379788824E-8</v>
      </c>
      <c r="AK1882">
        <f t="shared" si="5717"/>
        <v>-4.4983136196459862E-10</v>
      </c>
      <c r="AL1882">
        <f t="shared" si="5717"/>
        <v>1.5666983250798628E-11</v>
      </c>
      <c r="AM1882">
        <f t="shared" si="5717"/>
        <v>-4.8243614956651436E-13</v>
      </c>
      <c r="AN1882">
        <f t="shared" si="5717"/>
        <v>1.3228683253570973E-14</v>
      </c>
      <c r="AO1882">
        <f t="shared" si="5717"/>
        <v>-3.2507129215444075E-16</v>
      </c>
      <c r="DS1882">
        <v>1</v>
      </c>
      <c r="DT1882">
        <f t="shared" ref="DT1882" si="5718">-DS1882*POWER(DT$6*$A1882,2)/((2*DS$10+1)*(2*DS$10+2))</f>
        <v>-69.09988364046238</v>
      </c>
      <c r="DU1882">
        <f t="shared" si="5711"/>
        <v>795.79898652090685</v>
      </c>
      <c r="DV1882">
        <f t="shared" si="5711"/>
        <v>-3665.9744913195036</v>
      </c>
      <c r="DW1882">
        <f t="shared" si="5711"/>
        <v>9047.0860992528924</v>
      </c>
      <c r="DX1882">
        <f t="shared" si="5711"/>
        <v>-13892.279927635989</v>
      </c>
      <c r="DY1882">
        <f t="shared" si="5711"/>
        <v>14544.77161364209</v>
      </c>
      <c r="DZ1882">
        <f t="shared" si="5711"/>
        <v>-11044.417869008446</v>
      </c>
      <c r="EA1882">
        <f t="shared" si="5711"/>
        <v>6359.7332468760596</v>
      </c>
      <c r="EB1882">
        <f t="shared" si="5711"/>
        <v>-2872.2668453824554</v>
      </c>
      <c r="EC1882">
        <f t="shared" si="5711"/>
        <v>1044.5963410541349</v>
      </c>
      <c r="ED1882">
        <f t="shared" si="5711"/>
        <v>-312.47396371469034</v>
      </c>
      <c r="EE1882">
        <f t="shared" si="5711"/>
        <v>78.231574396228865</v>
      </c>
      <c r="EF1882">
        <f t="shared" si="5711"/>
        <v>-16.633208270121816</v>
      </c>
      <c r="EG1882">
        <f t="shared" si="5711"/>
        <v>3.0406157567010421</v>
      </c>
      <c r="EH1882">
        <f t="shared" si="5711"/>
        <v>-0.48300274708827234</v>
      </c>
      <c r="EI1882">
        <f t="shared" si="5711"/>
        <v>6.7289180689159872E-2</v>
      </c>
      <c r="EJ1882">
        <f t="shared" si="5711"/>
        <v>-8.2881899391853749E-3</v>
      </c>
      <c r="EK1882">
        <f t="shared" si="5711"/>
        <v>9.0906819109168324E-4</v>
      </c>
      <c r="EL1882">
        <f t="shared" si="5711"/>
        <v>-8.9354916394994202E-5</v>
      </c>
      <c r="HP1882">
        <v>1</v>
      </c>
      <c r="HQ1882">
        <f t="shared" ref="HQ1882" si="5719">-HP1882*POWER(HQ$6*$A1882,2)/((2*HP$10+1)*(2*HP$10+2))</f>
        <v>-155.47473819104036</v>
      </c>
      <c r="HR1882">
        <f t="shared" si="5712"/>
        <v>4028.7323692620907</v>
      </c>
      <c r="HS1882">
        <f t="shared" si="5712"/>
        <v>-41757.74069018622</v>
      </c>
      <c r="HT1882">
        <f t="shared" si="5712"/>
        <v>231866.92147343053</v>
      </c>
      <c r="HU1882">
        <f t="shared" si="5712"/>
        <v>-801098.86469431384</v>
      </c>
      <c r="HV1882">
        <f t="shared" si="5712"/>
        <v>1887130.8523255773</v>
      </c>
      <c r="HW1882">
        <f t="shared" si="5712"/>
        <v>-3224188.7384346593</v>
      </c>
      <c r="HX1882">
        <f t="shared" si="5712"/>
        <v>4177332.499888578</v>
      </c>
      <c r="HY1882">
        <f t="shared" si="5712"/>
        <v>-4244899.848085626</v>
      </c>
      <c r="HZ1882">
        <f t="shared" si="5712"/>
        <v>3473551.0133068403</v>
      </c>
      <c r="IA1882">
        <f t="shared" si="5712"/>
        <v>-2337876.3393381122</v>
      </c>
      <c r="IB1882">
        <f t="shared" si="5712"/>
        <v>1316959.1006580463</v>
      </c>
      <c r="IC1882">
        <f t="shared" si="5712"/>
        <v>-630011.91194805445</v>
      </c>
      <c r="ID1882">
        <f t="shared" si="5712"/>
        <v>259129.46314116544</v>
      </c>
      <c r="IE1882">
        <f t="shared" si="5712"/>
        <v>-92616.288366569061</v>
      </c>
      <c r="IF1882">
        <f t="shared" si="5712"/>
        <v>29031.236262133509</v>
      </c>
      <c r="IG1882">
        <f t="shared" si="5712"/>
        <v>-8045.6753248082787</v>
      </c>
      <c r="IH1882">
        <f t="shared" si="5712"/>
        <v>1985.5543884042552</v>
      </c>
      <c r="II1882">
        <f t="shared" si="5712"/>
        <v>-439.12311337300542</v>
      </c>
    </row>
    <row r="1883" spans="1:243" x14ac:dyDescent="0.2">
      <c r="A1883">
        <f t="shared" si="5682"/>
        <v>5.8810614475198664</v>
      </c>
      <c r="B1883">
        <f t="shared" si="5674"/>
        <v>0.92023184736578167</v>
      </c>
      <c r="C1883">
        <f t="shared" si="5675"/>
        <v>0.9202318473657789</v>
      </c>
      <c r="D1883">
        <f t="shared" si="5676"/>
        <v>0.69365330581247853</v>
      </c>
      <c r="E1883">
        <f t="shared" si="5677"/>
        <v>0.69364582408208719</v>
      </c>
      <c r="F1883">
        <f t="shared" si="5678"/>
        <v>0.35641187871261648</v>
      </c>
      <c r="G1883">
        <f t="shared" si="5679"/>
        <v>-75.207612679691351</v>
      </c>
      <c r="V1883">
        <v>1</v>
      </c>
      <c r="W1883">
        <f t="shared" si="5683"/>
        <v>-17.293441874752233</v>
      </c>
      <c r="X1883">
        <f t="shared" si="5717"/>
        <v>49.843855312572337</v>
      </c>
      <c r="Y1883">
        <f t="shared" si="5717"/>
        <v>-57.464787644102003</v>
      </c>
      <c r="Z1883">
        <f t="shared" si="5717"/>
        <v>35.491570177437794</v>
      </c>
      <c r="AA1883">
        <f t="shared" si="5717"/>
        <v>-13.639364575715783</v>
      </c>
      <c r="AB1883">
        <f t="shared" si="5717"/>
        <v>3.5738114924044782</v>
      </c>
      <c r="AC1883">
        <f t="shared" si="5717"/>
        <v>-0.67915935511228986</v>
      </c>
      <c r="AD1883">
        <f t="shared" si="5717"/>
        <v>9.7875023594404961E-2</v>
      </c>
      <c r="AE1883">
        <f t="shared" si="5717"/>
        <v>-1.1062719160260429E-2</v>
      </c>
      <c r="AF1883">
        <f t="shared" si="5717"/>
        <v>1.0069078461824818E-3</v>
      </c>
      <c r="AG1883">
        <f t="shared" si="5717"/>
        <v>-7.5380529485665423E-5</v>
      </c>
      <c r="AH1883">
        <f t="shared" si="5717"/>
        <v>4.7231478447405864E-6</v>
      </c>
      <c r="AI1883">
        <f t="shared" si="5717"/>
        <v>-2.5132148528886957E-7</v>
      </c>
      <c r="AJ1883">
        <f t="shared" si="5717"/>
        <v>1.1497919306136149E-8</v>
      </c>
      <c r="AK1883">
        <f t="shared" si="5717"/>
        <v>-4.5710022804886668E-10</v>
      </c>
      <c r="AL1883">
        <f t="shared" si="5717"/>
        <v>1.593716980786102E-11</v>
      </c>
      <c r="AM1883">
        <f t="shared" si="5717"/>
        <v>-4.9128078381515286E-13</v>
      </c>
      <c r="AN1883">
        <f t="shared" si="5717"/>
        <v>1.3485612189031847E-14</v>
      </c>
      <c r="AO1883">
        <f t="shared" si="5717"/>
        <v>-3.3173918995230793E-16</v>
      </c>
      <c r="DS1883">
        <v>1</v>
      </c>
      <c r="DT1883">
        <f t="shared" ref="DT1883" si="5720">-DS1883*POWER(DT$6*$A1883,2)/((2*DS$10+1)*(2*DS$10+2))</f>
        <v>-69.173767499008932</v>
      </c>
      <c r="DU1883">
        <f t="shared" si="5711"/>
        <v>797.5016850011574</v>
      </c>
      <c r="DV1883">
        <f t="shared" si="5711"/>
        <v>-3677.7464092225282</v>
      </c>
      <c r="DW1883">
        <f t="shared" ref="DW1883:FP1883" si="5721">-DV1883*POWER(DW$6*$A1883,2)/((2*DV$10+1)*(2*DV$10+2))</f>
        <v>9085.8419654240752</v>
      </c>
      <c r="DX1883">
        <f t="shared" si="5721"/>
        <v>-13966.709325532962</v>
      </c>
      <c r="DY1883">
        <f t="shared" si="5721"/>
        <v>14638.331872888743</v>
      </c>
      <c r="DZ1883">
        <f t="shared" si="5721"/>
        <v>-11127.346874159757</v>
      </c>
      <c r="EA1883">
        <f t="shared" si="5721"/>
        <v>6414.3375462829235</v>
      </c>
      <c r="EB1883">
        <f t="shared" si="5721"/>
        <v>-2900.0254515473098</v>
      </c>
      <c r="EC1883">
        <f t="shared" si="5721"/>
        <v>1055.819401718642</v>
      </c>
      <c r="ED1883">
        <f t="shared" si="5721"/>
        <v>-316.16885634384442</v>
      </c>
      <c r="EE1883">
        <f t="shared" si="5721"/>
        <v>79.241271591147282</v>
      </c>
      <c r="EF1883">
        <f t="shared" si="5721"/>
        <v>-16.865899376528748</v>
      </c>
      <c r="EG1883">
        <f t="shared" si="5721"/>
        <v>3.0864492119938607</v>
      </c>
      <c r="EH1883">
        <f t="shared" si="5721"/>
        <v>-0.49080763261600607</v>
      </c>
      <c r="EI1883">
        <f t="shared" si="5721"/>
        <v>6.8449623115561686E-2</v>
      </c>
      <c r="EJ1883">
        <f t="shared" si="5721"/>
        <v>-8.4401395985573106E-3</v>
      </c>
      <c r="EK1883">
        <f t="shared" si="5721"/>
        <v>9.2672421309489207E-4</v>
      </c>
      <c r="EL1883">
        <f t="shared" si="5721"/>
        <v>-9.1187774185388438E-5</v>
      </c>
      <c r="HP1883">
        <v>1</v>
      </c>
      <c r="HQ1883">
        <f t="shared" ref="HQ1883" si="5722">-HP1883*POWER(HQ$6*$A1883,2)/((2*HP$10+1)*(2*HP$10+2))</f>
        <v>-155.64097687277012</v>
      </c>
      <c r="HR1883">
        <f t="shared" si="5712"/>
        <v>4037.352280318361</v>
      </c>
      <c r="HS1883">
        <f t="shared" si="5712"/>
        <v>-41891.830192550384</v>
      </c>
      <c r="HT1883">
        <f t="shared" ref="HT1883:JM1883" si="5723">-HS1883*POWER(HT$6*$A1883,2)/((2*HS$10+1)*(2*HS$10+2))</f>
        <v>232860.19193416956</v>
      </c>
      <c r="HU1883">
        <f t="shared" si="5723"/>
        <v>-805390.83883144206</v>
      </c>
      <c r="HV1883">
        <f t="shared" si="5723"/>
        <v>1899269.9533349304</v>
      </c>
      <c r="HW1883">
        <f t="shared" si="5723"/>
        <v>-3248398.1415620781</v>
      </c>
      <c r="HX1883">
        <f t="shared" si="5723"/>
        <v>4213198.8335367739</v>
      </c>
      <c r="HY1883">
        <f t="shared" si="5723"/>
        <v>-4285924.066737772</v>
      </c>
      <c r="HZ1883">
        <f t="shared" si="5723"/>
        <v>3510870.5713135921</v>
      </c>
      <c r="IA1883">
        <f t="shared" si="5723"/>
        <v>-2365520.8891476537</v>
      </c>
      <c r="IB1883">
        <f t="shared" si="5723"/>
        <v>1333956.4565213211</v>
      </c>
      <c r="IC1883">
        <f t="shared" si="5723"/>
        <v>-638825.49538066867</v>
      </c>
      <c r="ID1883">
        <f t="shared" si="5723"/>
        <v>263035.51363036659</v>
      </c>
      <c r="IE1883">
        <f t="shared" si="5723"/>
        <v>-94112.883433703668</v>
      </c>
      <c r="IF1883">
        <f t="shared" si="5723"/>
        <v>29531.89740712658</v>
      </c>
      <c r="IG1883">
        <f t="shared" si="5723"/>
        <v>-8193.1788972399427</v>
      </c>
      <c r="IH1883">
        <f t="shared" si="5723"/>
        <v>2024.1180432695082</v>
      </c>
      <c r="II1883">
        <f t="shared" si="5723"/>
        <v>-448.13045456652378</v>
      </c>
    </row>
    <row r="1884" spans="1:243" x14ac:dyDescent="0.2">
      <c r="A1884">
        <f t="shared" si="5682"/>
        <v>5.884203040173456</v>
      </c>
      <c r="B1884">
        <f t="shared" si="5674"/>
        <v>0.92145684082141033</v>
      </c>
      <c r="C1884">
        <f t="shared" si="5675"/>
        <v>0.92145684082140789</v>
      </c>
      <c r="D1884">
        <f t="shared" si="5676"/>
        <v>0.69816541899314799</v>
      </c>
      <c r="E1884">
        <f t="shared" si="5677"/>
        <v>0.69815777633475506</v>
      </c>
      <c r="F1884">
        <f t="shared" si="5678"/>
        <v>0.36520176189095366</v>
      </c>
      <c r="G1884">
        <f t="shared" si="5679"/>
        <v>-76.817431398335771</v>
      </c>
      <c r="V1884">
        <v>1</v>
      </c>
      <c r="W1884">
        <f t="shared" si="5683"/>
        <v>-17.311922708993272</v>
      </c>
      <c r="X1884">
        <f t="shared" si="5717"/>
        <v>49.95044464702616</v>
      </c>
      <c r="Y1884">
        <f t="shared" si="5717"/>
        <v>-57.649215800610911</v>
      </c>
      <c r="Z1884">
        <f t="shared" si="5717"/>
        <v>35.643527434794635</v>
      </c>
      <c r="AA1884">
        <f t="shared" si="5717"/>
        <v>-13.712399822823244</v>
      </c>
      <c r="AB1884">
        <f t="shared" si="5717"/>
        <v>3.596787967992864</v>
      </c>
      <c r="AC1884">
        <f t="shared" si="5717"/>
        <v>-0.68425621211570808</v>
      </c>
      <c r="AD1884">
        <f t="shared" si="5717"/>
        <v>9.8714922144130371E-2</v>
      </c>
      <c r="AE1884">
        <f t="shared" si="5717"/>
        <v>-1.1169575832571721E-2</v>
      </c>
      <c r="AF1884">
        <f t="shared" si="5717"/>
        <v>1.017720176345899E-3</v>
      </c>
      <c r="AG1884">
        <f t="shared" si="5717"/>
        <v>-7.6271398408152405E-5</v>
      </c>
      <c r="AH1884">
        <f t="shared" si="5717"/>
        <v>4.7840744715535029E-6</v>
      </c>
      <c r="AI1884">
        <f t="shared" si="5717"/>
        <v>-2.548354691864679E-7</v>
      </c>
      <c r="AJ1884">
        <f t="shared" si="5717"/>
        <v>1.1671142714460765E-8</v>
      </c>
      <c r="AK1884">
        <f t="shared" si="5717"/>
        <v>-4.6448257608821764E-10</v>
      </c>
      <c r="AL1884">
        <f t="shared" si="5717"/>
        <v>1.6211867856680061E-11</v>
      </c>
      <c r="AM1884">
        <f t="shared" si="5717"/>
        <v>-5.0028271533557516E-13</v>
      </c>
      <c r="AN1884">
        <f t="shared" si="5717"/>
        <v>1.3747390000848825E-14</v>
      </c>
      <c r="AO1884">
        <f t="shared" si="5717"/>
        <v>-3.3854018939556446E-16</v>
      </c>
      <c r="DS1884">
        <v>1</v>
      </c>
      <c r="DT1884">
        <f t="shared" ref="DT1884:FP1888" si="5724">-DS1884*POWER(DT$6*$A1884,2)/((2*DS$10+1)*(2*DS$10+2))</f>
        <v>-69.247690835973088</v>
      </c>
      <c r="DU1884">
        <f t="shared" si="5724"/>
        <v>799.20711435241856</v>
      </c>
      <c r="DV1884">
        <f t="shared" si="5724"/>
        <v>-3689.5498112390983</v>
      </c>
      <c r="DW1884">
        <f t="shared" si="5724"/>
        <v>9124.7430233074265</v>
      </c>
      <c r="DX1884">
        <f t="shared" si="5724"/>
        <v>-14041.497418571002</v>
      </c>
      <c r="DY1884">
        <f t="shared" si="5724"/>
        <v>14732.443516898771</v>
      </c>
      <c r="DZ1884">
        <f t="shared" si="5724"/>
        <v>-11210.853779303761</v>
      </c>
      <c r="EA1884">
        <f t="shared" si="5724"/>
        <v>6469.381137637728</v>
      </c>
      <c r="EB1884">
        <f t="shared" si="5724"/>
        <v>-2928.0372870536812</v>
      </c>
      <c r="EC1884">
        <f t="shared" si="5724"/>
        <v>1067.1569516320774</v>
      </c>
      <c r="ED1884">
        <f t="shared" si="5724"/>
        <v>-319.90543142890726</v>
      </c>
      <c r="EE1884">
        <f t="shared" si="5724"/>
        <v>80.263450769338974</v>
      </c>
      <c r="EF1884">
        <f t="shared" si="5724"/>
        <v>-17.101718844010865</v>
      </c>
      <c r="EG1884">
        <f t="shared" si="5724"/>
        <v>3.1329485165973532</v>
      </c>
      <c r="EH1884">
        <f t="shared" si="5724"/>
        <v>-0.4987343684651816</v>
      </c>
      <c r="EI1884">
        <f t="shared" si="5724"/>
        <v>6.9629442251514476E-2</v>
      </c>
      <c r="EJ1884">
        <f t="shared" si="5724"/>
        <v>-8.5947916044814918E-3</v>
      </c>
      <c r="EK1884">
        <f t="shared" si="5724"/>
        <v>9.4471344734404984E-4</v>
      </c>
      <c r="EL1884">
        <f t="shared" si="5724"/>
        <v>-9.3057218677478103E-5</v>
      </c>
      <c r="HP1884">
        <v>1</v>
      </c>
      <c r="HQ1884">
        <f t="shared" ref="HQ1884:JM1888" si="5725">-HP1884*POWER(HQ$6*$A1884,2)/((2*HP$10+1)*(2*HP$10+2))</f>
        <v>-155.80730438093943</v>
      </c>
      <c r="HR1884">
        <f t="shared" si="5725"/>
        <v>4045.9860164091174</v>
      </c>
      <c r="HS1884">
        <f t="shared" si="5725"/>
        <v>-42026.278318645331</v>
      </c>
      <c r="HT1884">
        <f t="shared" si="5725"/>
        <v>233857.18349968744</v>
      </c>
      <c r="HU1884">
        <f t="shared" si="5725"/>
        <v>-809703.49713788915</v>
      </c>
      <c r="HV1884">
        <f t="shared" si="5725"/>
        <v>1911480.5944980942</v>
      </c>
      <c r="HW1884">
        <f t="shared" si="5725"/>
        <v>-3272776.2506068526</v>
      </c>
      <c r="HX1884">
        <f t="shared" si="5725"/>
        <v>4249353.7120750966</v>
      </c>
      <c r="HY1884">
        <f t="shared" si="5725"/>
        <v>-4327322.5309775127</v>
      </c>
      <c r="HZ1884">
        <f t="shared" si="5725"/>
        <v>3548570.8354658447</v>
      </c>
      <c r="IA1884">
        <f t="shared" si="5725"/>
        <v>-2393477.2999080145</v>
      </c>
      <c r="IB1884">
        <f t="shared" si="5725"/>
        <v>1351163.9354914385</v>
      </c>
      <c r="IC1884">
        <f t="shared" si="5725"/>
        <v>-647757.57097126939</v>
      </c>
      <c r="ID1884">
        <f t="shared" si="5725"/>
        <v>266998.30959094851</v>
      </c>
      <c r="IE1884">
        <f t="shared" si="5725"/>
        <v>-95632.843429041866</v>
      </c>
      <c r="IF1884">
        <f t="shared" si="5725"/>
        <v>30040.91843742631</v>
      </c>
      <c r="IG1884">
        <f t="shared" si="5725"/>
        <v>-8343.305744853933</v>
      </c>
      <c r="IH1884">
        <f t="shared" si="5725"/>
        <v>2063.4094884630117</v>
      </c>
      <c r="II1884">
        <f t="shared" si="5725"/>
        <v>-457.31759634633715</v>
      </c>
    </row>
    <row r="1885" spans="1:243" x14ac:dyDescent="0.2">
      <c r="A1885">
        <f t="shared" si="5682"/>
        <v>5.8873446328270456</v>
      </c>
      <c r="B1885">
        <f t="shared" si="5674"/>
        <v>0.92267273987002729</v>
      </c>
      <c r="C1885">
        <f t="shared" si="5675"/>
        <v>0.92267273987002629</v>
      </c>
      <c r="D1885">
        <f t="shared" si="5676"/>
        <v>0.70264996979852623</v>
      </c>
      <c r="E1885">
        <f t="shared" si="5677"/>
        <v>0.70264216284017911</v>
      </c>
      <c r="F1885">
        <f t="shared" si="5678"/>
        <v>0.37395920573716979</v>
      </c>
      <c r="G1885">
        <f t="shared" si="5679"/>
        <v>-78.461049698335103</v>
      </c>
      <c r="V1885">
        <v>1</v>
      </c>
      <c r="W1885">
        <f t="shared" si="5683"/>
        <v>-17.330413412838709</v>
      </c>
      <c r="X1885">
        <f t="shared" si="5717"/>
        <v>50.05720484331664</v>
      </c>
      <c r="Y1885">
        <f t="shared" si="5717"/>
        <v>-57.834136948388633</v>
      </c>
      <c r="Z1885">
        <f t="shared" si="5717"/>
        <v>35.796053667510897</v>
      </c>
      <c r="AA1885">
        <f t="shared" si="5717"/>
        <v>-13.785786857913893</v>
      </c>
      <c r="AB1885">
        <f t="shared" si="5717"/>
        <v>3.6198997798322199</v>
      </c>
      <c r="AC1885">
        <f t="shared" si="5717"/>
        <v>-0.68938856810479332</v>
      </c>
      <c r="AD1885">
        <f t="shared" si="5717"/>
        <v>9.9561574061174843E-2</v>
      </c>
      <c r="AE1885">
        <f t="shared" si="5717"/>
        <v>-1.1277406787667445E-2</v>
      </c>
      <c r="AF1885">
        <f t="shared" si="5717"/>
        <v>1.028642746605422E-3</v>
      </c>
      <c r="AG1885">
        <f t="shared" si="5717"/>
        <v>-7.7172311916839199E-5</v>
      </c>
      <c r="AH1885">
        <f t="shared" si="5717"/>
        <v>4.845753875157111E-6</v>
      </c>
      <c r="AI1885">
        <f t="shared" si="5717"/>
        <v>-2.5839667062565525E-7</v>
      </c>
      <c r="AJ1885">
        <f t="shared" si="5717"/>
        <v>1.1846881286888152E-8</v>
      </c>
      <c r="AK1885">
        <f t="shared" si="5717"/>
        <v>-4.7198011575768809E-10</v>
      </c>
      <c r="AL1885">
        <f t="shared" si="5717"/>
        <v>1.6491150259516541E-11</v>
      </c>
      <c r="AM1885">
        <f t="shared" si="5717"/>
        <v>-5.0944465534877729E-13</v>
      </c>
      <c r="AN1885">
        <f t="shared" si="5717"/>
        <v>1.4014105536754671E-14</v>
      </c>
      <c r="AO1885">
        <f t="shared" si="5717"/>
        <v>-3.45476874200726E-16</v>
      </c>
      <c r="DS1885">
        <v>1</v>
      </c>
      <c r="DT1885">
        <f t="shared" ref="DT1885" si="5726">-DS1885*POWER(DT$6*$A1885,2)/((2*DS$10+1)*(2*DS$10+2))</f>
        <v>-69.321653651354836</v>
      </c>
      <c r="DU1885">
        <f t="shared" si="5724"/>
        <v>800.91527749306624</v>
      </c>
      <c r="DV1885">
        <f t="shared" si="5724"/>
        <v>-3701.3847646968725</v>
      </c>
      <c r="DW1885">
        <f t="shared" si="5724"/>
        <v>9163.7897388827896</v>
      </c>
      <c r="DX1885">
        <f t="shared" si="5724"/>
        <v>-14116.645742503826</v>
      </c>
      <c r="DY1885">
        <f t="shared" si="5724"/>
        <v>14827.109498192773</v>
      </c>
      <c r="DZ1885">
        <f t="shared" si="5724"/>
        <v>-11294.942299828934</v>
      </c>
      <c r="EA1885">
        <f t="shared" si="5724"/>
        <v>6524.8673176731545</v>
      </c>
      <c r="EB1885">
        <f t="shared" si="5724"/>
        <v>-2956.3045249462948</v>
      </c>
      <c r="EC1885">
        <f t="shared" si="5724"/>
        <v>1078.610096664527</v>
      </c>
      <c r="ED1885">
        <f t="shared" si="5724"/>
        <v>-323.68413656204632</v>
      </c>
      <c r="EE1885">
        <f t="shared" si="5724"/>
        <v>81.298259446347885</v>
      </c>
      <c r="EF1885">
        <f t="shared" si="5724"/>
        <v>-17.340707027069893</v>
      </c>
      <c r="EG1885">
        <f t="shared" si="5724"/>
        <v>3.1801229804236879</v>
      </c>
      <c r="EH1885">
        <f t="shared" si="5724"/>
        <v>-0.50678479038539115</v>
      </c>
      <c r="EI1885">
        <f t="shared" si="5724"/>
        <v>7.0828951038045457E-2</v>
      </c>
      <c r="EJ1885">
        <f t="shared" si="5724"/>
        <v>-8.7521925353799598E-3</v>
      </c>
      <c r="EK1885">
        <f t="shared" si="5724"/>
        <v>9.6304199940886142E-4</v>
      </c>
      <c r="EL1885">
        <f t="shared" si="5724"/>
        <v>-9.4963960077851155E-5</v>
      </c>
      <c r="HP1885">
        <v>1</v>
      </c>
      <c r="HQ1885">
        <f t="shared" ref="HQ1885" si="5727">-HP1885*POWER(HQ$6*$A1885,2)/((2*HP$10+1)*(2*HP$10+2))</f>
        <v>-155.97372071554841</v>
      </c>
      <c r="HR1885">
        <f t="shared" si="5725"/>
        <v>4054.6335923086494</v>
      </c>
      <c r="HS1885">
        <f t="shared" si="5725"/>
        <v>-42161.085835375336</v>
      </c>
      <c r="HT1885">
        <f t="shared" si="5725"/>
        <v>234857.90811253918</v>
      </c>
      <c r="HU1885">
        <f t="shared" si="5725"/>
        <v>-814036.9281729582</v>
      </c>
      <c r="HV1885">
        <f t="shared" si="5725"/>
        <v>1923763.1588938171</v>
      </c>
      <c r="HW1885">
        <f t="shared" si="5725"/>
        <v>-3297324.1501996196</v>
      </c>
      <c r="HX1885">
        <f t="shared" si="5725"/>
        <v>4285799.3009322369</v>
      </c>
      <c r="HY1885">
        <f t="shared" si="5725"/>
        <v>-4369098.4523300482</v>
      </c>
      <c r="HZ1885">
        <f t="shared" si="5725"/>
        <v>3586655.4830655884</v>
      </c>
      <c r="IA1885">
        <f t="shared" si="5725"/>
        <v>-2421748.9204266774</v>
      </c>
      <c r="IB1885">
        <f t="shared" si="5725"/>
        <v>1368584.0208616359</v>
      </c>
      <c r="IC1885">
        <f t="shared" si="5725"/>
        <v>-656809.66721733869</v>
      </c>
      <c r="ID1885">
        <f t="shared" si="5725"/>
        <v>271018.64443870232</v>
      </c>
      <c r="IE1885">
        <f t="shared" si="5725"/>
        <v>-97176.520359514194</v>
      </c>
      <c r="IF1885">
        <f t="shared" si="5725"/>
        <v>30558.434368273527</v>
      </c>
      <c r="IG1885">
        <f t="shared" si="5725"/>
        <v>-8496.1010831755993</v>
      </c>
      <c r="IH1885">
        <f t="shared" si="5725"/>
        <v>2103.4420595528559</v>
      </c>
      <c r="II1885">
        <f t="shared" si="5725"/>
        <v>-466.68802893034859</v>
      </c>
    </row>
    <row r="1886" spans="1:243" x14ac:dyDescent="0.2">
      <c r="A1886">
        <f t="shared" si="5682"/>
        <v>5.8904862254806352</v>
      </c>
      <c r="B1886">
        <f t="shared" si="5674"/>
        <v>0.92387953251119981</v>
      </c>
      <c r="C1886">
        <f t="shared" si="5675"/>
        <v>0.92387953251120036</v>
      </c>
      <c r="D1886">
        <f t="shared" si="5676"/>
        <v>0.70710678118622627</v>
      </c>
      <c r="E1886">
        <f t="shared" si="5677"/>
        <v>0.70709880648926138</v>
      </c>
      <c r="F1886">
        <f t="shared" si="5678"/>
        <v>0.38268343236445934</v>
      </c>
      <c r="G1886">
        <f t="shared" si="5679"/>
        <v>-80.139153946374279</v>
      </c>
      <c r="V1886">
        <v>1</v>
      </c>
      <c r="W1886">
        <f t="shared" si="5683"/>
        <v>-17.348913986288551</v>
      </c>
      <c r="X1886">
        <f t="shared" ref="X1886:BS1889" si="5728">-W1886*POWER(X$6*$A1886,2)/((2*W$10+1)*(2*W$10+2))</f>
        <v>50.164136083939752</v>
      </c>
      <c r="Y1886">
        <f t="shared" si="5728"/>
        <v>-58.0195521411163</v>
      </c>
      <c r="Z1886">
        <f t="shared" si="5728"/>
        <v>35.949150700686083</v>
      </c>
      <c r="AA1886">
        <f t="shared" si="5728"/>
        <v>-13.859527186362836</v>
      </c>
      <c r="AB1886">
        <f t="shared" si="5728"/>
        <v>3.6431476522247972</v>
      </c>
      <c r="AC1886">
        <f t="shared" si="5728"/>
        <v>-0.69455665118458332</v>
      </c>
      <c r="AD1886">
        <f t="shared" si="5728"/>
        <v>0.10041503000004964</v>
      </c>
      <c r="AE1886">
        <f t="shared" si="5728"/>
        <v>-1.1386220381708795E-2</v>
      </c>
      <c r="AF1886">
        <f t="shared" si="5728"/>
        <v>1.0396766212167974E-3</v>
      </c>
      <c r="AG1886">
        <f t="shared" si="5728"/>
        <v>-7.8083377814048999E-5</v>
      </c>
      <c r="AH1886">
        <f t="shared" si="5728"/>
        <v>4.9081949473000278E-6</v>
      </c>
      <c r="AI1886">
        <f t="shared" si="5728"/>
        <v>-2.620056983650592E-7</v>
      </c>
      <c r="AJ1886">
        <f t="shared" si="5728"/>
        <v>1.2025170171568452E-8</v>
      </c>
      <c r="AK1886">
        <f t="shared" si="5728"/>
        <v>-4.7959458155637654E-10</v>
      </c>
      <c r="AL1886">
        <f t="shared" si="5728"/>
        <v>1.6775091015547631E-11</v>
      </c>
      <c r="AM1886">
        <f t="shared" si="5728"/>
        <v>-5.1876936032245578E-13</v>
      </c>
      <c r="AN1886">
        <f t="shared" si="5728"/>
        <v>1.4285849223740028E-14</v>
      </c>
      <c r="AO1886">
        <f t="shared" si="5728"/>
        <v>-3.5255187681899407E-16</v>
      </c>
      <c r="DS1886">
        <v>1</v>
      </c>
      <c r="DT1886">
        <f t="shared" ref="DT1886" si="5729">-DS1886*POWER(DT$6*$A1886,2)/((2*DS$10+1)*(2*DS$10+2))</f>
        <v>-69.395655945154203</v>
      </c>
      <c r="DU1886">
        <f t="shared" si="5724"/>
        <v>802.62617734303603</v>
      </c>
      <c r="DV1886">
        <f t="shared" si="5724"/>
        <v>-3713.2513370314432</v>
      </c>
      <c r="DW1886">
        <f t="shared" si="5724"/>
        <v>9202.9825793756372</v>
      </c>
      <c r="DX1886">
        <f t="shared" si="5724"/>
        <v>-14192.155838835544</v>
      </c>
      <c r="DY1886">
        <f t="shared" si="5724"/>
        <v>14922.332783512769</v>
      </c>
      <c r="DZ1886">
        <f t="shared" si="5724"/>
        <v>-11379.616173008213</v>
      </c>
      <c r="EA1886">
        <f t="shared" si="5724"/>
        <v>6580.7994060832534</v>
      </c>
      <c r="EB1886">
        <f t="shared" si="5724"/>
        <v>-2984.8293557426705</v>
      </c>
      <c r="EC1886">
        <f t="shared" si="5724"/>
        <v>1090.1799527690246</v>
      </c>
      <c r="ED1886">
        <f t="shared" si="5724"/>
        <v>-327.50542389897697</v>
      </c>
      <c r="EE1886">
        <f t="shared" si="5724"/>
        <v>82.345846800961183</v>
      </c>
      <c r="EF1886">
        <f t="shared" si="5724"/>
        <v>-17.58290477880578</v>
      </c>
      <c r="EG1886">
        <f t="shared" si="5724"/>
        <v>3.2279820384825757</v>
      </c>
      <c r="EH1886">
        <f t="shared" si="5724"/>
        <v>-0.5149607607808605</v>
      </c>
      <c r="EI1886">
        <f t="shared" si="5724"/>
        <v>7.2048467299200503E-2</v>
      </c>
      <c r="EJ1886">
        <f t="shared" si="5724"/>
        <v>-8.9123897470071503E-3</v>
      </c>
      <c r="EK1886">
        <f t="shared" si="5724"/>
        <v>9.8171608338480654E-4</v>
      </c>
      <c r="EL1886">
        <f t="shared" si="5724"/>
        <v>-9.6908721989184002E-5</v>
      </c>
      <c r="HP1886">
        <v>1</v>
      </c>
      <c r="HQ1886">
        <f t="shared" ref="HQ1886" si="5730">-HP1886*POWER(HQ$6*$A1886,2)/((2*HP$10+1)*(2*HP$10+2))</f>
        <v>-156.14022587659693</v>
      </c>
      <c r="HR1886">
        <f t="shared" si="5725"/>
        <v>4063.2950227991182</v>
      </c>
      <c r="HS1886">
        <f t="shared" si="5725"/>
        <v>-42296.253510873757</v>
      </c>
      <c r="HT1886">
        <f t="shared" si="5725"/>
        <v>235862.37774720122</v>
      </c>
      <c r="HU1886">
        <f t="shared" si="5725"/>
        <v>-818391.2208275384</v>
      </c>
      <c r="HV1886">
        <f t="shared" si="5725"/>
        <v>1936118.0314459964</v>
      </c>
      <c r="HW1886">
        <f t="shared" si="5725"/>
        <v>-3322042.9313596711</v>
      </c>
      <c r="HX1886">
        <f t="shared" si="5725"/>
        <v>4322537.7806187598</v>
      </c>
      <c r="HY1886">
        <f t="shared" si="5725"/>
        <v>-4411255.0681433799</v>
      </c>
      <c r="HZ1886">
        <f t="shared" si="5725"/>
        <v>3625128.224943107</v>
      </c>
      <c r="IA1886">
        <f t="shared" si="5725"/>
        <v>-2450339.1336547341</v>
      </c>
      <c r="IB1886">
        <f t="shared" si="5725"/>
        <v>1386219.2239243297</v>
      </c>
      <c r="IC1886">
        <f t="shared" si="5725"/>
        <v>-665983.33150161768</v>
      </c>
      <c r="ID1886">
        <f t="shared" si="5725"/>
        <v>275097.32225055853</v>
      </c>
      <c r="IE1886">
        <f t="shared" si="5725"/>
        <v>-98744.271343101573</v>
      </c>
      <c r="IF1886">
        <f t="shared" si="5725"/>
        <v>31084.582321636808</v>
      </c>
      <c r="IG1886">
        <f t="shared" si="5725"/>
        <v>-8651.6108823173672</v>
      </c>
      <c r="IH1886">
        <f t="shared" si="5725"/>
        <v>2144.2293291451711</v>
      </c>
      <c r="II1886">
        <f t="shared" si="5725"/>
        <v>-476.24530836977368</v>
      </c>
    </row>
    <row r="1887" spans="1:243" x14ac:dyDescent="0.2">
      <c r="A1887">
        <f t="shared" si="5682"/>
        <v>5.8936278181342248</v>
      </c>
      <c r="B1887">
        <f t="shared" si="5674"/>
        <v>0.92507720683437167</v>
      </c>
      <c r="C1887">
        <f t="shared" si="5675"/>
        <v>0.92507720683436778</v>
      </c>
      <c r="D1887">
        <f t="shared" si="5676"/>
        <v>0.71153567720896582</v>
      </c>
      <c r="E1887">
        <f t="shared" si="5677"/>
        <v>0.71152753125900181</v>
      </c>
      <c r="F1887">
        <f t="shared" si="5678"/>
        <v>0.3913736668365756</v>
      </c>
      <c r="G1887">
        <f t="shared" si="5679"/>
        <v>-81.85244404361373</v>
      </c>
      <c r="V1887">
        <v>1</v>
      </c>
      <c r="W1887">
        <f t="shared" si="5683"/>
        <v>-17.36742442934279</v>
      </c>
      <c r="X1887">
        <f t="shared" si="5728"/>
        <v>50.271238551488786</v>
      </c>
      <c r="Y1887">
        <f t="shared" si="5728"/>
        <v>-58.205462434163024</v>
      </c>
      <c r="Z1887">
        <f t="shared" si="5728"/>
        <v>36.102820364295603</v>
      </c>
      <c r="AA1887">
        <f t="shared" si="5728"/>
        <v>-13.933622319178708</v>
      </c>
      <c r="AB1887">
        <f t="shared" si="5728"/>
        <v>3.6665323129597005</v>
      </c>
      <c r="AC1887">
        <f t="shared" si="5728"/>
        <v>-0.69976069080297831</v>
      </c>
      <c r="AD1887">
        <f t="shared" si="5728"/>
        <v>0.1012753409678786</v>
      </c>
      <c r="AE1887">
        <f t="shared" si="5728"/>
        <v>-1.1496025038010166E-2</v>
      </c>
      <c r="AF1887">
        <f t="shared" si="5728"/>
        <v>1.0508228741340745E-3</v>
      </c>
      <c r="AG1887">
        <f t="shared" si="5728"/>
        <v>-7.9004705000642112E-5</v>
      </c>
      <c r="AH1887">
        <f t="shared" si="5728"/>
        <v>4.9714066799317834E-6</v>
      </c>
      <c r="AI1887">
        <f t="shared" si="5728"/>
        <v>-2.6566316868075441E-7</v>
      </c>
      <c r="AJ1887">
        <f t="shared" si="5728"/>
        <v>1.220604498868452E-8</v>
      </c>
      <c r="AK1887">
        <f t="shared" si="5728"/>
        <v>-4.8732773315433718E-10</v>
      </c>
      <c r="AL1887">
        <f t="shared" si="5728"/>
        <v>1.7063765277985647E-11</v>
      </c>
      <c r="AM1887">
        <f t="shared" si="5728"/>
        <v>-5.2825963270135331E-13</v>
      </c>
      <c r="AN1887">
        <f t="shared" si="5728"/>
        <v>1.456271309525894E-14</v>
      </c>
      <c r="AO1887">
        <f t="shared" si="5728"/>
        <v>-3.5976787932874865E-16</v>
      </c>
      <c r="DS1887">
        <v>1</v>
      </c>
      <c r="DT1887">
        <f t="shared" ref="DT1887" si="5731">-DS1887*POWER(DT$6*$A1887,2)/((2*DS$10+1)*(2*DS$10+2))</f>
        <v>-69.469697717371162</v>
      </c>
      <c r="DU1887">
        <f t="shared" si="5724"/>
        <v>804.33981682382057</v>
      </c>
      <c r="DV1887">
        <f t="shared" si="5724"/>
        <v>-3725.1495957864336</v>
      </c>
      <c r="DW1887">
        <f t="shared" si="5724"/>
        <v>9242.3220132596743</v>
      </c>
      <c r="DX1887">
        <f t="shared" si="5724"/>
        <v>-14268.029254838997</v>
      </c>
      <c r="DY1887">
        <f t="shared" si="5724"/>
        <v>15018.116353882933</v>
      </c>
      <c r="DZ1887">
        <f t="shared" si="5724"/>
        <v>-11464.879158115997</v>
      </c>
      <c r="EA1887">
        <f t="shared" si="5724"/>
        <v>6637.1807456708921</v>
      </c>
      <c r="EB1887">
        <f t="shared" si="5724"/>
        <v>-3013.613987564137</v>
      </c>
      <c r="EC1887">
        <f t="shared" si="5724"/>
        <v>1101.8676460680113</v>
      </c>
      <c r="ED1887">
        <f t="shared" si="5724"/>
        <v>-331.36975020301321</v>
      </c>
      <c r="EE1887">
        <f t="shared" si="5724"/>
        <v>83.406363693058395</v>
      </c>
      <c r="EF1887">
        <f t="shared" si="5724"/>
        <v>-17.828353456805807</v>
      </c>
      <c r="EG1887">
        <f t="shared" si="5724"/>
        <v>3.2765352524940439</v>
      </c>
      <c r="EH1887">
        <f t="shared" si="5724"/>
        <v>-0.52326416908292328</v>
      </c>
      <c r="EI1887">
        <f t="shared" si="5724"/>
        <v>7.3288313815568704E-2</v>
      </c>
      <c r="EJ1887">
        <f t="shared" si="5724"/>
        <v>-9.0754313849971385E-3</v>
      </c>
      <c r="EK1887">
        <f t="shared" si="5724"/>
        <v>1.0007420237626893E-3</v>
      </c>
      <c r="EL1887">
        <f t="shared" si="5724"/>
        <v>-9.8892241655567994E-5</v>
      </c>
      <c r="HP1887">
        <v>1</v>
      </c>
      <c r="HQ1887">
        <f t="shared" ref="HQ1887" si="5732">-HP1887*POWER(HQ$6*$A1887,2)/((2*HP$10+1)*(2*HP$10+2))</f>
        <v>-156.30681986408513</v>
      </c>
      <c r="HR1887">
        <f t="shared" si="5725"/>
        <v>4071.9703226705929</v>
      </c>
      <c r="HS1887">
        <f t="shared" si="5725"/>
        <v>-42431.782114504858</v>
      </c>
      <c r="HT1887">
        <f t="shared" si="5725"/>
        <v>236870.60441014357</v>
      </c>
      <c r="HU1887">
        <f t="shared" si="5725"/>
        <v>-822766.464325184</v>
      </c>
      <c r="HV1887">
        <f t="shared" si="5725"/>
        <v>1948545.5989316176</v>
      </c>
      <c r="HW1887">
        <f t="shared" si="5725"/>
        <v>-3346933.6915292335</v>
      </c>
      <c r="HX1887">
        <f t="shared" si="5725"/>
        <v>4359571.3468241449</v>
      </c>
      <c r="HY1887">
        <f t="shared" si="5725"/>
        <v>-4453795.6417821478</v>
      </c>
      <c r="HZ1887">
        <f t="shared" si="5725"/>
        <v>3663992.805744682</v>
      </c>
      <c r="IA1887">
        <f t="shared" si="5725"/>
        <v>-2479251.3570166142</v>
      </c>
      <c r="IB1887">
        <f t="shared" si="5725"/>
        <v>1404072.0842716829</v>
      </c>
      <c r="IC1887">
        <f t="shared" si="5725"/>
        <v>-675280.13031521381</v>
      </c>
      <c r="ID1887">
        <f t="shared" si="5725"/>
        <v>279235.15790205309</v>
      </c>
      <c r="IE1887">
        <f t="shared" si="5725"/>
        <v>-100336.4586802657</v>
      </c>
      <c r="IF1887">
        <f t="shared" si="5725"/>
        <v>31619.501557936517</v>
      </c>
      <c r="IG1887">
        <f t="shared" si="5725"/>
        <v>-8809.8818791596113</v>
      </c>
      <c r="IH1887">
        <f t="shared" si="5725"/>
        <v>2185.7851109677285</v>
      </c>
      <c r="II1887">
        <f t="shared" si="5725"/>
        <v>-485.99305775481088</v>
      </c>
    </row>
    <row r="1888" spans="1:243" x14ac:dyDescent="0.2">
      <c r="A1888">
        <f t="shared" si="5682"/>
        <v>5.8967694107878144</v>
      </c>
      <c r="B1888">
        <f t="shared" si="5674"/>
        <v>0.9262657510189809</v>
      </c>
      <c r="C1888">
        <f t="shared" si="5675"/>
        <v>0.92626575101898012</v>
      </c>
      <c r="D1888">
        <f t="shared" si="5676"/>
        <v>0.71593648302151347</v>
      </c>
      <c r="E1888">
        <f t="shared" si="5677"/>
        <v>0.71592816223733502</v>
      </c>
      <c r="F1888">
        <f t="shared" si="5678"/>
        <v>0.4000291372366383</v>
      </c>
      <c r="G1888">
        <f t="shared" si="5679"/>
        <v>-83.601633683043019</v>
      </c>
      <c r="V1888">
        <v>1</v>
      </c>
      <c r="W1888">
        <f t="shared" si="5683"/>
        <v>-17.385944742001435</v>
      </c>
      <c r="X1888">
        <f t="shared" si="5728"/>
        <v>50.378512428654552</v>
      </c>
      <c r="Y1888">
        <f t="shared" si="5728"/>
        <v>-58.391868884588035</v>
      </c>
      <c r="Z1888">
        <f t="shared" si="5728"/>
        <v>36.257064493201447</v>
      </c>
      <c r="AA1888">
        <f t="shared" si="5728"/>
        <v>-14.008073773021836</v>
      </c>
      <c r="AB1888">
        <f t="shared" si="5728"/>
        <v>3.6900544933278363</v>
      </c>
      <c r="AC1888">
        <f t="shared" si="5728"/>
        <v>-0.70500091775793261</v>
      </c>
      <c r="AD1888">
        <f t="shared" si="5728"/>
        <v>0.10214255832666429</v>
      </c>
      <c r="AE1888">
        <f t="shared" si="5728"/>
        <v>-1.160682924754277E-2</v>
      </c>
      <c r="AF1888">
        <f t="shared" si="5728"/>
        <v>1.0620825890927616E-3</v>
      </c>
      <c r="AG1888">
        <f t="shared" si="5728"/>
        <v>-7.993640348661718E-5</v>
      </c>
      <c r="AH1888">
        <f t="shared" si="5728"/>
        <v>5.0353981662777434E-6</v>
      </c>
      <c r="AI1888">
        <f t="shared" si="5728"/>
        <v>-2.6936970545501601E-7</v>
      </c>
      <c r="AJ1888">
        <f t="shared" si="5728"/>
        <v>1.2389541836534685E-8</v>
      </c>
      <c r="AK1888">
        <f t="shared" si="5728"/>
        <v>-4.9518135574415409E-10</v>
      </c>
      <c r="AL1888">
        <f t="shared" si="5728"/>
        <v>1.7357249371446004E-11</v>
      </c>
      <c r="AM1888">
        <f t="shared" si="5728"/>
        <v>-5.3791832164901847E-13</v>
      </c>
      <c r="AN1888">
        <f t="shared" si="5728"/>
        <v>1.4844790818888872E-14</v>
      </c>
      <c r="AO1888">
        <f t="shared" si="5728"/>
        <v>-3.6712761434391483E-16</v>
      </c>
      <c r="DS1888">
        <v>1</v>
      </c>
      <c r="DT1888">
        <f t="shared" ref="DT1888" si="5733">-DS1888*POWER(DT$6*$A1888,2)/((2*DS$10+1)*(2*DS$10+2))</f>
        <v>-69.543778968005739</v>
      </c>
      <c r="DU1888">
        <f t="shared" si="5724"/>
        <v>806.05619885847284</v>
      </c>
      <c r="DV1888">
        <f t="shared" si="5724"/>
        <v>-3737.0796086136343</v>
      </c>
      <c r="DW1888">
        <f t="shared" ref="DW1888:FP1888" si="5734">-DV1888*POWER(DW$6*$A1888,2)/((2*DV$10+1)*(2*DV$10+2))</f>
        <v>9281.8085102595705</v>
      </c>
      <c r="DX1888">
        <f t="shared" si="5734"/>
        <v>-14344.26754357436</v>
      </c>
      <c r="DY1888">
        <f t="shared" si="5734"/>
        <v>15114.463204670818</v>
      </c>
      <c r="DZ1888">
        <f t="shared" si="5734"/>
        <v>-11550.735036545968</v>
      </c>
      <c r="EA1888">
        <f t="shared" si="5734"/>
        <v>6694.0147024962707</v>
      </c>
      <c r="EB1888">
        <f t="shared" si="5734"/>
        <v>-3042.6606462678519</v>
      </c>
      <c r="EC1888">
        <f t="shared" si="5734"/>
        <v>1113.6743129405315</v>
      </c>
      <c r="ED1888">
        <f t="shared" si="5734"/>
        <v>-335.27757688953238</v>
      </c>
      <c r="EE1888">
        <f t="shared" si="5734"/>
        <v>84.479962681645617</v>
      </c>
      <c r="EF1888">
        <f t="shared" si="5734"/>
        <v>-18.077094929100728</v>
      </c>
      <c r="EG1888">
        <f t="shared" si="5734"/>
        <v>3.3257923125212656</v>
      </c>
      <c r="EH1888">
        <f t="shared" si="5734"/>
        <v>-0.53169693212752089</v>
      </c>
      <c r="EI1888">
        <f t="shared" si="5734"/>
        <v>7.4548818398877142E-2</v>
      </c>
      <c r="EJ1888">
        <f t="shared" si="5734"/>
        <v>-9.2413663976069725E-3</v>
      </c>
      <c r="EK1888">
        <f t="shared" si="5734"/>
        <v>1.0201262573294202E-3</v>
      </c>
      <c r="EL1888">
        <f t="shared" si="5734"/>
        <v>-1.0091527021219934E-4</v>
      </c>
      <c r="HP1888">
        <v>1</v>
      </c>
      <c r="HQ1888">
        <f t="shared" ref="HQ1888" si="5735">-HP1888*POWER(HQ$6*$A1888,2)/((2*HP$10+1)*(2*HP$10+2))</f>
        <v>-156.47350267801289</v>
      </c>
      <c r="HR1888">
        <f t="shared" si="5725"/>
        <v>4080.6595067210178</v>
      </c>
      <c r="HS1888">
        <f t="shared" si="5725"/>
        <v>-42567.672416864661</v>
      </c>
      <c r="HT1888">
        <f t="shared" ref="HT1888:JM1888" si="5736">-HS1888*POWER(HT$6*$A1888,2)/((2*HS$10+1)*(2*HS$10+2))</f>
        <v>237882.60013989458</v>
      </c>
      <c r="HU1888">
        <f t="shared" si="5736"/>
        <v>-827162.74822316587</v>
      </c>
      <c r="HV1888">
        <f t="shared" si="5736"/>
        <v>1961046.2499886372</v>
      </c>
      <c r="HW1888">
        <f t="shared" si="5736"/>
        <v>-3371997.5346077378</v>
      </c>
      <c r="HX1888">
        <f t="shared" si="5736"/>
        <v>4396902.2105141394</v>
      </c>
      <c r="HY1888">
        <f t="shared" si="5736"/>
        <v>-4496723.4628225155</v>
      </c>
      <c r="HZ1888">
        <f t="shared" si="5736"/>
        <v>3703253.0042223278</v>
      </c>
      <c r="IA1888">
        <f t="shared" si="5736"/>
        <v>-2508489.0427426049</v>
      </c>
      <c r="IB1888">
        <f t="shared" si="5736"/>
        <v>1422145.1700990978</v>
      </c>
      <c r="IC1888">
        <f t="shared" si="5736"/>
        <v>-684701.64948315162</v>
      </c>
      <c r="ID1888">
        <f t="shared" si="5736"/>
        <v>283432.97720645973</v>
      </c>
      <c r="IE1888">
        <f t="shared" si="5736"/>
        <v>-101953.44992632678</v>
      </c>
      <c r="IF1888">
        <f t="shared" si="5736"/>
        <v>32163.333508225296</v>
      </c>
      <c r="IG1888">
        <f t="shared" si="5736"/>
        <v>-8970.9615897203439</v>
      </c>
      <c r="IH1888">
        <f t="shared" si="5736"/>
        <v>2228.1234640213602</v>
      </c>
      <c r="II1888">
        <f t="shared" si="5736"/>
        <v>-495.93496844166384</v>
      </c>
    </row>
    <row r="1889" spans="1:243" x14ac:dyDescent="0.2">
      <c r="A1889">
        <f t="shared" si="5682"/>
        <v>5.899911003441404</v>
      </c>
      <c r="B1889">
        <f t="shared" si="5674"/>
        <v>0.92744515333457611</v>
      </c>
      <c r="C1889">
        <f t="shared" si="5675"/>
        <v>0.92744515333457556</v>
      </c>
      <c r="D1889">
        <f t="shared" si="5676"/>
        <v>0.72030902488759097</v>
      </c>
      <c r="E1889">
        <f t="shared" si="5677"/>
        <v>0.72030052561427382</v>
      </c>
      <c r="F1889">
        <f t="shared" si="5678"/>
        <v>0.40864907473572626</v>
      </c>
      <c r="G1889">
        <f t="shared" si="5679"/>
        <v>-85.387450619627884</v>
      </c>
      <c r="V1889">
        <v>1</v>
      </c>
      <c r="W1889">
        <f t="shared" si="5683"/>
        <v>-17.404474924264477</v>
      </c>
      <c r="X1889">
        <f t="shared" si="5728"/>
        <v>50.485957898225166</v>
      </c>
      <c r="Y1889">
        <f t="shared" si="5728"/>
        <v>-58.578772551142137</v>
      </c>
      <c r="Z1889">
        <f t="shared" si="5728"/>
        <v>36.41188492716234</v>
      </c>
      <c r="AA1889">
        <f t="shared" si="5728"/>
        <v>-14.082883070222236</v>
      </c>
      <c r="AB1889">
        <f t="shared" si="5728"/>
        <v>3.7137149281368429</v>
      </c>
      <c r="AC1889">
        <f t="shared" si="5728"/>
        <v>-0.71027756420466304</v>
      </c>
      <c r="AD1889">
        <f t="shared" si="5728"/>
        <v>0.10301673379556425</v>
      </c>
      <c r="AE1889">
        <f t="shared" si="5728"/>
        <v>-1.1718641569441352E-2</v>
      </c>
      <c r="AF1889">
        <f t="shared" si="5728"/>
        <v>1.0734568596936069E-3</v>
      </c>
      <c r="AG1889">
        <f t="shared" si="5728"/>
        <v>-8.0878584401805506E-5</v>
      </c>
      <c r="AH1889">
        <f t="shared" si="5728"/>
        <v>5.100178601924753E-6</v>
      </c>
      <c r="AI1889">
        <f t="shared" si="5728"/>
        <v>-2.7312594026606041E-7</v>
      </c>
      <c r="AJ1889">
        <f t="shared" si="5728"/>
        <v>1.2575697297689963E-8</v>
      </c>
      <c r="AK1889">
        <f t="shared" si="5728"/>
        <v>-5.0315726039720804E-10</v>
      </c>
      <c r="AL1889">
        <f t="shared" si="5728"/>
        <v>1.7655620809566168E-11</v>
      </c>
      <c r="AM1889">
        <f t="shared" si="5728"/>
        <v>-5.4774832380109885E-13</v>
      </c>
      <c r="AN1889">
        <f t="shared" si="5728"/>
        <v>1.513217772445099E-14</v>
      </c>
      <c r="AO1889">
        <f t="shared" si="5728"/>
        <v>-3.7463386593843636E-16</v>
      </c>
      <c r="DS1889">
        <v>1</v>
      </c>
      <c r="DT1889">
        <f t="shared" ref="DT1889:FP1893" si="5737">-DS1889*POWER(DT$6*$A1889,2)/((2*DS$10+1)*(2*DS$10+2))</f>
        <v>-69.617899697057908</v>
      </c>
      <c r="DU1889">
        <f t="shared" si="5737"/>
        <v>807.77532637160266</v>
      </c>
      <c r="DV1889">
        <f t="shared" si="5737"/>
        <v>-3749.0414432730968</v>
      </c>
      <c r="DW1889">
        <f t="shared" si="5737"/>
        <v>9321.4425413535591</v>
      </c>
      <c r="DX1889">
        <f t="shared" si="5737"/>
        <v>-14420.87226390757</v>
      </c>
      <c r="DY1889">
        <f t="shared" si="5737"/>
        <v>15211.376345648509</v>
      </c>
      <c r="DZ1889">
        <f t="shared" si="5737"/>
        <v>-11637.187611929199</v>
      </c>
      <c r="EA1889">
        <f t="shared" si="5737"/>
        <v>6751.3046660260989</v>
      </c>
      <c r="EB1889">
        <f t="shared" si="5737"/>
        <v>-3071.9715755796337</v>
      </c>
      <c r="EC1889">
        <f t="shared" si="5737"/>
        <v>1125.6011001100835</v>
      </c>
      <c r="ED1889">
        <f t="shared" si="5737"/>
        <v>-339.22937007083044</v>
      </c>
      <c r="EE1889">
        <f t="shared" si="5737"/>
        <v>85.566798043069596</v>
      </c>
      <c r="EF1889">
        <f t="shared" si="5737"/>
        <v>-18.329171580187172</v>
      </c>
      <c r="EG1889">
        <f t="shared" si="5737"/>
        <v>3.375763038623373</v>
      </c>
      <c r="EH1889">
        <f t="shared" si="5737"/>
        <v>-0.54026099453774112</v>
      </c>
      <c r="EI1889">
        <f t="shared" si="5737"/>
        <v>7.5830313967663737E-2</v>
      </c>
      <c r="EJ1889">
        <f t="shared" si="5737"/>
        <v>-9.4102445486581518E-3</v>
      </c>
      <c r="EK1889">
        <f t="shared" si="5737"/>
        <v>1.0398753351004272E-3</v>
      </c>
      <c r="EL1889">
        <f t="shared" si="5737"/>
        <v>-1.0297857293949648E-4</v>
      </c>
      <c r="HP1889">
        <v>1</v>
      </c>
      <c r="HQ1889">
        <f t="shared" ref="HQ1889:JM1893" si="5738">-HP1889*POWER(HQ$6*$A1889,2)/((2*HP$10+1)*(2*HP$10+2))</f>
        <v>-156.64027431838031</v>
      </c>
      <c r="HR1889">
        <f t="shared" si="5738"/>
        <v>4089.3625897562392</v>
      </c>
      <c r="HS1889">
        <f t="shared" si="5738"/>
        <v>-42703.925189782625</v>
      </c>
      <c r="HT1889">
        <f t="shared" si="5738"/>
        <v>238898.37700711217</v>
      </c>
      <c r="HU1889">
        <f t="shared" si="5738"/>
        <v>-831580.1624135531</v>
      </c>
      <c r="HV1889">
        <f t="shared" si="5738"/>
        <v>1973620.375123973</v>
      </c>
      <c r="HW1889">
        <f t="shared" si="5738"/>
        <v>-3397235.5709864148</v>
      </c>
      <c r="HX1889">
        <f t="shared" si="5738"/>
        <v>4434532.598028928</v>
      </c>
      <c r="HY1889">
        <f t="shared" si="5738"/>
        <v>-4540041.8472486995</v>
      </c>
      <c r="HZ1889">
        <f t="shared" si="5738"/>
        <v>3742912.6335261175</v>
      </c>
      <c r="IA1889">
        <f t="shared" si="5738"/>
        <v>-2538055.6782045988</v>
      </c>
      <c r="IB1889">
        <f t="shared" si="5738"/>
        <v>1440441.0785119245</v>
      </c>
      <c r="IC1889">
        <f t="shared" si="5738"/>
        <v>-694249.4943925275</v>
      </c>
      <c r="ID1889">
        <f t="shared" si="5738"/>
        <v>287691.61705566756</v>
      </c>
      <c r="IE1889">
        <f t="shared" si="5738"/>
        <v>-103595.61796482342</v>
      </c>
      <c r="IF1889">
        <f t="shared" si="5738"/>
        <v>32716.221806838847</v>
      </c>
      <c r="IG1889">
        <f t="shared" si="5738"/>
        <v>-9134.8983217187397</v>
      </c>
      <c r="IH1889">
        <f t="shared" si="5738"/>
        <v>2271.2586968008495</v>
      </c>
      <c r="II1889">
        <f t="shared" si="5738"/>
        <v>-506.07480130141118</v>
      </c>
    </row>
    <row r="1890" spans="1:243" x14ac:dyDescent="0.2">
      <c r="A1890">
        <f t="shared" si="5682"/>
        <v>5.9030525960949936</v>
      </c>
      <c r="B1890">
        <f t="shared" si="5674"/>
        <v>0.92861540214093274</v>
      </c>
      <c r="C1890">
        <f t="shared" si="5675"/>
        <v>0.92861540214093208</v>
      </c>
      <c r="D1890">
        <f t="shared" si="5676"/>
        <v>0.7246531301867325</v>
      </c>
      <c r="E1890">
        <f t="shared" si="5677"/>
        <v>0.72464444869477251</v>
      </c>
      <c r="F1890">
        <f t="shared" si="5678"/>
        <v>0.41723271366114301</v>
      </c>
      <c r="G1890">
        <f t="shared" si="5679"/>
        <v>-87.21063693215126</v>
      </c>
      <c r="V1890">
        <v>1</v>
      </c>
      <c r="W1890">
        <f t="shared" si="5683"/>
        <v>-17.42301497613192</v>
      </c>
      <c r="X1890">
        <f t="shared" ref="X1890:BS1893" si="5739">-W1890*POWER(X$6*$A1890,2)/((2*W$10+1)*(2*W$10+2))</f>
        <v>50.593575143086191</v>
      </c>
      <c r="Y1890">
        <f t="shared" si="5739"/>
        <v>-58.766174494269762</v>
      </c>
      <c r="Z1890">
        <f t="shared" si="5739"/>
        <v>36.567283510844419</v>
      </c>
      <c r="AA1890">
        <f t="shared" si="5739"/>
        <v>-14.158051738797869</v>
      </c>
      <c r="AB1890">
        <f t="shared" si="5739"/>
        <v>3.7375143557261494</v>
      </c>
      <c r="AC1890">
        <f t="shared" si="5739"/>
        <v>-0.71559086366290925</v>
      </c>
      <c r="AD1890">
        <f t="shared" si="5739"/>
        <v>0.10389791945318369</v>
      </c>
      <c r="AE1890">
        <f t="shared" si="5739"/>
        <v>-1.183147063151482E-2</v>
      </c>
      <c r="AF1890">
        <f t="shared" si="5739"/>
        <v>1.0849467894870931E-3</v>
      </c>
      <c r="AG1890">
        <f t="shared" si="5739"/>
        <v>-8.1831360006666103E-5</v>
      </c>
      <c r="AH1890">
        <f t="shared" si="5739"/>
        <v>5.1657572859180657E-6</v>
      </c>
      <c r="AI1890">
        <f t="shared" si="5739"/>
        <v>-2.7693251247880934E-7</v>
      </c>
      <c r="AJ1890">
        <f t="shared" si="5739"/>
        <v>1.2764548445227871E-8</v>
      </c>
      <c r="AK1890">
        <f t="shared" si="5739"/>
        <v>-5.1125728442475084E-10</v>
      </c>
      <c r="AL1890">
        <f t="shared" si="5739"/>
        <v>1.795895831288099E-11</v>
      </c>
      <c r="AM1890">
        <f t="shared" si="5739"/>
        <v>-5.5775258403039991E-13</v>
      </c>
      <c r="AN1890">
        <f t="shared" si="5739"/>
        <v>1.5424970832599898E-14</v>
      </c>
      <c r="AO1890">
        <f t="shared" si="5739"/>
        <v>-3.8228947058717791E-16</v>
      </c>
      <c r="DS1890">
        <v>1</v>
      </c>
      <c r="DT1890">
        <f t="shared" ref="DT1890" si="5740">-DS1890*POWER(DT$6*$A1890,2)/((2*DS$10+1)*(2*DS$10+2))</f>
        <v>-69.692059904527682</v>
      </c>
      <c r="DU1890">
        <f t="shared" si="5737"/>
        <v>809.49720228937906</v>
      </c>
      <c r="DV1890">
        <f t="shared" si="5737"/>
        <v>-3761.0351676332648</v>
      </c>
      <c r="DW1890">
        <f t="shared" si="5737"/>
        <v>9361.2245787761713</v>
      </c>
      <c r="DX1890">
        <f t="shared" si="5737"/>
        <v>-14497.844980529018</v>
      </c>
      <c r="DY1890">
        <f t="shared" si="5737"/>
        <v>15308.858801054308</v>
      </c>
      <c r="DZ1890">
        <f t="shared" si="5737"/>
        <v>-11724.240710253105</v>
      </c>
      <c r="EA1890">
        <f t="shared" si="5737"/>
        <v>6809.0540492838463</v>
      </c>
      <c r="EB1890">
        <f t="shared" si="5737"/>
        <v>-3101.5490372278209</v>
      </c>
      <c r="EC1890">
        <f t="shared" si="5737"/>
        <v>1137.6491647332182</v>
      </c>
      <c r="ED1890">
        <f t="shared" si="5737"/>
        <v>-343.22560060139966</v>
      </c>
      <c r="EE1890">
        <f t="shared" si="5737"/>
        <v>86.667025789421146</v>
      </c>
      <c r="EF1890">
        <f t="shared" si="5737"/>
        <v>-18.584626317118719</v>
      </c>
      <c r="EG1890">
        <f t="shared" si="5737"/>
        <v>3.4264573825288345</v>
      </c>
      <c r="EH1890">
        <f t="shared" si="5737"/>
        <v>-0.54895832911151876</v>
      </c>
      <c r="EI1890">
        <f t="shared" si="5737"/>
        <v>7.713313862405119E-2</v>
      </c>
      <c r="EJ1890">
        <f t="shared" si="5737"/>
        <v>-9.5821164306802379E-3</v>
      </c>
      <c r="EK1890">
        <f t="shared" si="5737"/>
        <v>1.0599959242843272E-3</v>
      </c>
      <c r="EL1890">
        <f t="shared" si="5737"/>
        <v>-1.0508292952173331E-4</v>
      </c>
      <c r="HP1890">
        <v>1</v>
      </c>
      <c r="HQ1890">
        <f t="shared" ref="HQ1890" si="5741">-HP1890*POWER(HQ$6*$A1890,2)/((2*HP$10+1)*(2*HP$10+2))</f>
        <v>-156.80713478518729</v>
      </c>
      <c r="HR1890">
        <f t="shared" si="5738"/>
        <v>4098.0795865899827</v>
      </c>
      <c r="HS1890">
        <f t="shared" si="5738"/>
        <v>-42840.541206322661</v>
      </c>
      <c r="HT1890">
        <f t="shared" si="5738"/>
        <v>239917.94711465025</v>
      </c>
      <c r="HU1890">
        <f t="shared" si="5738"/>
        <v>-836018.79712427559</v>
      </c>
      <c r="HV1890">
        <f t="shared" si="5738"/>
        <v>1986268.3667214611</v>
      </c>
      <c r="HW1890">
        <f t="shared" si="5738"/>
        <v>-3422648.9175829226</v>
      </c>
      <c r="HX1890">
        <f t="shared" si="5738"/>
        <v>4472464.7511816723</v>
      </c>
      <c r="HY1890">
        <f t="shared" si="5738"/>
        <v>-4583754.1376506118</v>
      </c>
      <c r="HZ1890">
        <f t="shared" si="5738"/>
        <v>3782975.5414986284</v>
      </c>
      <c r="IA1890">
        <f t="shared" si="5738"/>
        <v>-2567954.7862547287</v>
      </c>
      <c r="IB1890">
        <f t="shared" si="5738"/>
        <v>1458962.4358351885</v>
      </c>
      <c r="IC1890">
        <f t="shared" si="5738"/>
        <v>-703925.2902231802</v>
      </c>
      <c r="ID1890">
        <f t="shared" si="5738"/>
        <v>292011.92556277325</v>
      </c>
      <c r="IE1890">
        <f t="shared" si="5738"/>
        <v>-105263.34108184795</v>
      </c>
      <c r="IF1890">
        <f t="shared" si="5738"/>
        <v>33278.312324517086</v>
      </c>
      <c r="IG1890">
        <f t="shared" si="5738"/>
        <v>-9301.7411873335295</v>
      </c>
      <c r="IH1890">
        <f t="shared" si="5738"/>
        <v>2315.2053715859315</v>
      </c>
      <c r="II1890">
        <f t="shared" si="5738"/>
        <v>-516.41638799098826</v>
      </c>
    </row>
    <row r="1891" spans="1:243" x14ac:dyDescent="0.2">
      <c r="A1891">
        <f t="shared" si="5682"/>
        <v>5.9061941887485832</v>
      </c>
      <c r="B1891">
        <f t="shared" si="5674"/>
        <v>0.92977648588816741</v>
      </c>
      <c r="C1891">
        <f t="shared" si="5675"/>
        <v>0.92977648588816142</v>
      </c>
      <c r="D1891">
        <f t="shared" si="5676"/>
        <v>0.72896862742109914</v>
      </c>
      <c r="E1891">
        <f t="shared" si="5677"/>
        <v>0.72895975990397677</v>
      </c>
      <c r="F1891">
        <f t="shared" si="5678"/>
        <v>0.42577929156445415</v>
      </c>
      <c r="G1891">
        <f t="shared" si="5679"/>
        <v>-89.071949303317297</v>
      </c>
      <c r="V1891">
        <v>1</v>
      </c>
      <c r="W1891">
        <f t="shared" si="5683"/>
        <v>-17.441564897603769</v>
      </c>
      <c r="X1891">
        <f t="shared" si="5739"/>
        <v>50.701364346220657</v>
      </c>
      <c r="Y1891">
        <f t="shared" si="5739"/>
        <v>-58.95407577611077</v>
      </c>
      <c r="Z1891">
        <f t="shared" si="5739"/>
        <v>36.72326209383165</v>
      </c>
      <c r="AA1891">
        <f t="shared" si="5739"/>
        <v>-14.233581312472827</v>
      </c>
      <c r="AB1891">
        <f t="shared" si="5739"/>
        <v>3.7614535179820461</v>
      </c>
      <c r="AC1891">
        <f t="shared" si="5739"/>
        <v>-0.72094105102421813</v>
      </c>
      <c r="AD1891">
        <f t="shared" si="5739"/>
        <v>0.10478616773987975</v>
      </c>
      <c r="AE1891">
        <f t="shared" si="5739"/>
        <v>-1.1945325130760177E-2</v>
      </c>
      <c r="AF1891">
        <f t="shared" si="5739"/>
        <v>1.0965534920585834E-3</v>
      </c>
      <c r="AG1891">
        <f t="shared" si="5739"/>
        <v>-8.279484370317672E-5</v>
      </c>
      <c r="AH1891">
        <f t="shared" si="5739"/>
        <v>5.2321436218692659E-6</v>
      </c>
      <c r="AI1891">
        <f t="shared" si="5739"/>
        <v>-2.8079006933666595E-7</v>
      </c>
      <c r="AJ1891">
        <f t="shared" si="5739"/>
        <v>1.2956132849042648E-8</v>
      </c>
      <c r="AK1891">
        <f t="shared" si="5739"/>
        <v>-5.1948329174380077E-10</v>
      </c>
      <c r="AL1891">
        <f t="shared" si="5739"/>
        <v>1.8267341826956316E-11</v>
      </c>
      <c r="AM1891">
        <f t="shared" si="5739"/>
        <v>-5.6793409622383309E-13</v>
      </c>
      <c r="AN1891">
        <f t="shared" si="5739"/>
        <v>1.5723268883888775E-14</v>
      </c>
      <c r="AO1891">
        <f t="shared" si="5739"/>
        <v>-3.9009731812349935E-16</v>
      </c>
      <c r="DS1891">
        <v>1</v>
      </c>
      <c r="DT1891">
        <f t="shared" ref="DT1891" si="5742">-DS1891*POWER(DT$6*$A1891,2)/((2*DS$10+1)*(2*DS$10+2))</f>
        <v>-69.766259590415075</v>
      </c>
      <c r="DU1891">
        <f t="shared" si="5737"/>
        <v>811.22182953953052</v>
      </c>
      <c r="DV1891">
        <f t="shared" si="5737"/>
        <v>-3773.0608496710893</v>
      </c>
      <c r="DW1891">
        <f t="shared" si="5737"/>
        <v>9401.1550960209024</v>
      </c>
      <c r="DX1891">
        <f t="shared" si="5737"/>
        <v>-14575.187263972175</v>
      </c>
      <c r="DY1891">
        <f t="shared" si="5737"/>
        <v>15406.913609654461</v>
      </c>
      <c r="DZ1891">
        <f t="shared" si="5737"/>
        <v>-11811.89817998079</v>
      </c>
      <c r="EA1891">
        <f t="shared" si="5737"/>
        <v>6867.2662890007596</v>
      </c>
      <c r="EB1891">
        <f t="shared" si="5737"/>
        <v>-3131.3953110779958</v>
      </c>
      <c r="EC1891">
        <f t="shared" si="5737"/>
        <v>1149.8196744888212</v>
      </c>
      <c r="ED1891">
        <f t="shared" si="5737"/>
        <v>-347.26674412360893</v>
      </c>
      <c r="EE1891">
        <f t="shared" si="5737"/>
        <v>87.780803687122997</v>
      </c>
      <c r="EF1891">
        <f t="shared" si="5737"/>
        <v>-18.843502575664886</v>
      </c>
      <c r="EG1891">
        <f t="shared" si="5737"/>
        <v>3.4778854293293424</v>
      </c>
      <c r="EH1891">
        <f t="shared" si="5737"/>
        <v>-0.55779093721451278</v>
      </c>
      <c r="EI1891">
        <f t="shared" si="5737"/>
        <v>7.8457635731630268E-2</v>
      </c>
      <c r="EJ1891">
        <f t="shared" si="5737"/>
        <v>-9.7570334782587208E-3</v>
      </c>
      <c r="EK1891">
        <f t="shared" si="5737"/>
        <v>1.0804948102802673E-3</v>
      </c>
      <c r="EL1891">
        <f t="shared" si="5737"/>
        <v>-1.0722913431025522E-4</v>
      </c>
      <c r="HP1891">
        <v>1</v>
      </c>
      <c r="HQ1891">
        <f t="shared" ref="HQ1891" si="5743">-HP1891*POWER(HQ$6*$A1891,2)/((2*HP$10+1)*(2*HP$10+2))</f>
        <v>-156.97408407843392</v>
      </c>
      <c r="HR1891">
        <f t="shared" si="5738"/>
        <v>4106.8105120438731</v>
      </c>
      <c r="HS1891">
        <f t="shared" si="5738"/>
        <v>-42977.52124078475</v>
      </c>
      <c r="HT1891">
        <f t="shared" si="5738"/>
        <v>240941.32259762945</v>
      </c>
      <c r="HU1891">
        <f t="shared" si="5738"/>
        <v>-840478.74292020802</v>
      </c>
      <c r="HV1891">
        <f t="shared" si="5738"/>
        <v>1998990.6190498965</v>
      </c>
      <c r="HW1891">
        <f t="shared" si="5738"/>
        <v>-3448238.6978762541</v>
      </c>
      <c r="HX1891">
        <f t="shared" si="5738"/>
        <v>4510700.927357805</v>
      </c>
      <c r="HY1891">
        <f t="shared" si="5738"/>
        <v>-4627863.7034230968</v>
      </c>
      <c r="HZ1891">
        <f t="shared" si="5738"/>
        <v>3823445.6109719458</v>
      </c>
      <c r="IA1891">
        <f t="shared" si="5738"/>
        <v>-2598189.9255672265</v>
      </c>
      <c r="IB1891">
        <f t="shared" si="5738"/>
        <v>1477711.8979265571</v>
      </c>
      <c r="IC1891">
        <f t="shared" si="5738"/>
        <v>-713730.68218100164</v>
      </c>
      <c r="ID1891">
        <f t="shared" si="5738"/>
        <v>296394.76220645115</v>
      </c>
      <c r="IE1891">
        <f t="shared" si="5738"/>
        <v>-106957.00304138595</v>
      </c>
      <c r="IF1891">
        <f t="shared" si="5738"/>
        <v>33849.75320200772</v>
      </c>
      <c r="IG1891">
        <f t="shared" si="5738"/>
        <v>-9471.5401161607788</v>
      </c>
      <c r="IH1891">
        <f t="shared" si="5738"/>
        <v>2359.9783088039394</v>
      </c>
      <c r="II1891">
        <f t="shared" si="5738"/>
        <v>-526.96363224675656</v>
      </c>
    </row>
    <row r="1892" spans="1:243" x14ac:dyDescent="0.2">
      <c r="A1892">
        <f t="shared" si="5682"/>
        <v>5.9093357814021727</v>
      </c>
      <c r="B1892">
        <f t="shared" si="5674"/>
        <v>0.93092839311685238</v>
      </c>
      <c r="C1892">
        <f t="shared" si="5675"/>
        <v>0.93092839311684372</v>
      </c>
      <c r="D1892">
        <f t="shared" si="5676"/>
        <v>0.73325534622224953</v>
      </c>
      <c r="E1892">
        <f t="shared" si="5677"/>
        <v>0.73324628879280962</v>
      </c>
      <c r="F1892">
        <f t="shared" si="5678"/>
        <v>0.43428804928918679</v>
      </c>
      <c r="G1892">
        <f t="shared" si="5679"/>
        <v>-90.972159297996313</v>
      </c>
      <c r="V1892">
        <v>1</v>
      </c>
      <c r="W1892">
        <f t="shared" si="5683"/>
        <v>-17.460124688680015</v>
      </c>
      <c r="X1892">
        <f t="shared" si="5739"/>
        <v>50.809325690708896</v>
      </c>
      <c r="Y1892">
        <f t="shared" si="5739"/>
        <v>-59.142477460502015</v>
      </c>
      <c r="Z1892">
        <f t="shared" si="5739"/>
        <v>36.879822530636162</v>
      </c>
      <c r="AA1892">
        <f t="shared" si="5739"/>
        <v>-14.309473330695511</v>
      </c>
      <c r="AB1892">
        <f t="shared" si="5739"/>
        <v>3.7855331603528022</v>
      </c>
      <c r="AC1892">
        <f t="shared" si="5739"/>
        <v>-0.72632836255926203</v>
      </c>
      <c r="AD1892">
        <f t="shared" si="5739"/>
        <v>0.10568153146007916</v>
      </c>
      <c r="AE1892">
        <f t="shared" si="5739"/>
        <v>-1.2060213833880012E-2</v>
      </c>
      <c r="AF1892">
        <f t="shared" si="5739"/>
        <v>1.1082780911141508E-3</v>
      </c>
      <c r="AG1892">
        <f t="shared" si="5739"/>
        <v>-8.3769150045823995E-5</v>
      </c>
      <c r="AH1892">
        <f t="shared" si="5739"/>
        <v>5.2993471190754788E-6</v>
      </c>
      <c r="AI1892">
        <f t="shared" si="5739"/>
        <v>-2.8469926605432333E-7</v>
      </c>
      <c r="AJ1892">
        <f t="shared" si="5739"/>
        <v>1.3150488582233256E-8</v>
      </c>
      <c r="AK1892">
        <f t="shared" si="5739"/>
        <v>-5.2783717324794372E-10</v>
      </c>
      <c r="AL1892">
        <f t="shared" si="5739"/>
        <v>1.8580852540785268E-11</v>
      </c>
      <c r="AM1892">
        <f t="shared" si="5739"/>
        <v>-5.7829590407145742E-13</v>
      </c>
      <c r="AN1892">
        <f t="shared" si="5739"/>
        <v>1.6027172368318387E-14</v>
      </c>
      <c r="AO1892">
        <f t="shared" si="5739"/>
        <v>-3.9806035271380659E-16</v>
      </c>
      <c r="DS1892">
        <v>1</v>
      </c>
      <c r="DT1892">
        <f t="shared" ref="DT1892" si="5744">-DS1892*POWER(DT$6*$A1892,2)/((2*DS$10+1)*(2*DS$10+2))</f>
        <v>-69.840498754720059</v>
      </c>
      <c r="DU1892">
        <f t="shared" si="5737"/>
        <v>812.94921105134233</v>
      </c>
      <c r="DV1892">
        <f t="shared" si="5737"/>
        <v>-3785.1185574721289</v>
      </c>
      <c r="DW1892">
        <f t="shared" si="5737"/>
        <v>9441.2345678428574</v>
      </c>
      <c r="DX1892">
        <f t="shared" si="5737"/>
        <v>-14652.900690632203</v>
      </c>
      <c r="DY1892">
        <f t="shared" si="5737"/>
        <v>15505.543824805078</v>
      </c>
      <c r="DZ1892">
        <f t="shared" si="5737"/>
        <v>-11900.163892170949</v>
      </c>
      <c r="EA1892">
        <f t="shared" si="5737"/>
        <v>6925.9448457677481</v>
      </c>
      <c r="EB1892">
        <f t="shared" si="5737"/>
        <v>-3161.5126952686419</v>
      </c>
      <c r="EC1892">
        <f t="shared" si="5737"/>
        <v>1162.1138076681118</v>
      </c>
      <c r="ED1892">
        <f t="shared" si="5737"/>
        <v>-351.35328111379977</v>
      </c>
      <c r="EE1892">
        <f t="shared" si="5737"/>
        <v>88.908291275707029</v>
      </c>
      <c r="EF1892">
        <f t="shared" si="5737"/>
        <v>-19.105844326539401</v>
      </c>
      <c r="EG1892">
        <f t="shared" si="5737"/>
        <v>3.5300573991945776</v>
      </c>
      <c r="EH1892">
        <f t="shared" si="5737"/>
        <v>-0.56676084917825109</v>
      </c>
      <c r="EI1892">
        <f t="shared" si="5737"/>
        <v>7.980415399447123E-2</v>
      </c>
      <c r="EJ1892">
        <f t="shared" si="5737"/>
        <v>-9.9350479815906514E-3</v>
      </c>
      <c r="EK1892">
        <f t="shared" si="5737"/>
        <v>1.1013788987085174E-3</v>
      </c>
      <c r="EL1892">
        <f t="shared" si="5737"/>
        <v>-1.0941799659136155E-4</v>
      </c>
      <c r="HP1892">
        <v>1</v>
      </c>
      <c r="HQ1892">
        <f t="shared" ref="HQ1892" si="5745">-HP1892*POWER(HQ$6*$A1892,2)/((2*HP$10+1)*(2*HP$10+2))</f>
        <v>-157.14112219812012</v>
      </c>
      <c r="HR1892">
        <f t="shared" si="5738"/>
        <v>4115.5553809474195</v>
      </c>
      <c r="HS1892">
        <f t="shared" si="5738"/>
        <v>-43114.866068705946</v>
      </c>
      <c r="HT1892">
        <f t="shared" si="5738"/>
        <v>241968.51562350368</v>
      </c>
      <c r="HU1892">
        <f t="shared" si="5738"/>
        <v>-844960.09070423839</v>
      </c>
      <c r="HV1892">
        <f t="shared" si="5738"/>
        <v>2011787.5282710514</v>
      </c>
      <c r="HW1892">
        <f t="shared" si="5738"/>
        <v>-3474006.041941707</v>
      </c>
      <c r="HX1892">
        <f t="shared" si="5738"/>
        <v>4549243.3996147448</v>
      </c>
      <c r="HY1892">
        <f t="shared" si="5738"/>
        <v>-4672373.9409663528</v>
      </c>
      <c r="HZ1892">
        <f t="shared" si="5738"/>
        <v>3864326.760066872</v>
      </c>
      <c r="IA1892">
        <f t="shared" si="5738"/>
        <v>-2628764.6909832638</v>
      </c>
      <c r="IB1892">
        <f t="shared" si="5738"/>
        <v>1496692.1504924076</v>
      </c>
      <c r="IC1892">
        <f t="shared" si="5738"/>
        <v>-723667.33573382953</v>
      </c>
      <c r="ID1892">
        <f t="shared" si="5738"/>
        <v>300840.9979770839</v>
      </c>
      <c r="IE1892">
        <f t="shared" si="5738"/>
        <v>-108676.99316165828</v>
      </c>
      <c r="IF1892">
        <f t="shared" si="5738"/>
        <v>34430.694884154043</v>
      </c>
      <c r="IG1892">
        <f t="shared" si="5738"/>
        <v>-9644.3458683726185</v>
      </c>
      <c r="IH1892">
        <f t="shared" si="5738"/>
        <v>2405.5925914648833</v>
      </c>
      <c r="II1892">
        <f t="shared" si="5738"/>
        <v>-537.72051120096103</v>
      </c>
    </row>
    <row r="1893" spans="1:243" x14ac:dyDescent="0.2">
      <c r="A1893">
        <f t="shared" si="5682"/>
        <v>5.9124773740557623</v>
      </c>
      <c r="B1893">
        <f t="shared" si="5674"/>
        <v>0.93207111245812813</v>
      </c>
      <c r="C1893">
        <f t="shared" si="5675"/>
        <v>0.93207111245812546</v>
      </c>
      <c r="D1893">
        <f t="shared" si="5676"/>
        <v>0.73751311735786529</v>
      </c>
      <c r="E1893">
        <f t="shared" si="5677"/>
        <v>0.73750386605712537</v>
      </c>
      <c r="F1893">
        <f t="shared" si="5678"/>
        <v>0.4427582310382876</v>
      </c>
      <c r="G1893">
        <f t="shared" si="5679"/>
        <v>-92.912053644951243</v>
      </c>
      <c r="V1893">
        <v>1</v>
      </c>
      <c r="W1893">
        <f t="shared" si="5683"/>
        <v>-17.478694349360662</v>
      </c>
      <c r="X1893">
        <f t="shared" si="5739"/>
        <v>50.917459359728724</v>
      </c>
      <c r="Y1893">
        <f t="shared" si="5739"/>
        <v>-59.331380612979437</v>
      </c>
      <c r="Z1893">
        <f t="shared" si="5739"/>
        <v>37.036966680708943</v>
      </c>
      <c r="AA1893">
        <f t="shared" si="5739"/>
        <v>-14.385729338657034</v>
      </c>
      <c r="AB1893">
        <f t="shared" si="5739"/>
        <v>3.8097540318638878</v>
      </c>
      <c r="AC1893">
        <f t="shared" si="5739"/>
        <v>-0.73175303592520158</v>
      </c>
      <c r="AD1893">
        <f t="shared" si="5739"/>
        <v>0.10658406378461109</v>
      </c>
      <c r="AE1893">
        <f t="shared" si="5739"/>
        <v>-1.217614557780378E-2</v>
      </c>
      <c r="AF1893">
        <f t="shared" si="5739"/>
        <v>1.1201217205671144E-3</v>
      </c>
      <c r="AG1893">
        <f t="shared" si="5739"/>
        <v>-8.4754394752695086E-5</v>
      </c>
      <c r="AH1893">
        <f t="shared" si="5739"/>
        <v>5.3673773936500522E-6</v>
      </c>
      <c r="AI1893">
        <f t="shared" si="5739"/>
        <v>-2.8866076591162251E-7</v>
      </c>
      <c r="AJ1893">
        <f t="shared" si="5739"/>
        <v>1.3347654227570364E-8</v>
      </c>
      <c r="AK1893">
        <f t="shared" si="5739"/>
        <v>-5.3632084718311276E-10</v>
      </c>
      <c r="AL1893">
        <f t="shared" si="5739"/>
        <v>1.8899572905451201E-11</v>
      </c>
      <c r="AM1893">
        <f t="shared" si="5739"/>
        <v>-5.8884110186780712E-13</v>
      </c>
      <c r="AN1893">
        <f t="shared" si="5739"/>
        <v>1.6336783555378012E-14</v>
      </c>
      <c r="AO1893">
        <f t="shared" si="5739"/>
        <v>-4.0618157384937955E-16</v>
      </c>
      <c r="DS1893">
        <v>1</v>
      </c>
      <c r="DT1893">
        <f t="shared" ref="DT1893" si="5746">-DS1893*POWER(DT$6*$A1893,2)/((2*DS$10+1)*(2*DS$10+2))</f>
        <v>-69.914777397442649</v>
      </c>
      <c r="DU1893">
        <f t="shared" si="5737"/>
        <v>814.67934975565959</v>
      </c>
      <c r="DV1893">
        <f t="shared" si="5737"/>
        <v>-3797.208359230684</v>
      </c>
      <c r="DW1893">
        <f t="shared" ref="DW1893:FP1893" si="5747">-DV1893*POWER(DW$6*$A1893,2)/((2*DV$10+1)*(2*DV$10+2))</f>
        <v>9481.4634702614894</v>
      </c>
      <c r="DX1893">
        <f t="shared" si="5747"/>
        <v>-14730.986842784803</v>
      </c>
      <c r="DY1893">
        <f t="shared" si="5747"/>
        <v>15604.752514514485</v>
      </c>
      <c r="DZ1893">
        <f t="shared" si="5747"/>
        <v>-11989.041740598503</v>
      </c>
      <c r="EA1893">
        <f t="shared" si="5747"/>
        <v>6985.0932041882725</v>
      </c>
      <c r="EB1893">
        <f t="shared" si="5747"/>
        <v>-3191.9035063477941</v>
      </c>
      <c r="EC1893">
        <f t="shared" si="5747"/>
        <v>1174.5327532653826</v>
      </c>
      <c r="ED1893">
        <f t="shared" si="5747"/>
        <v>-355.48569692880801</v>
      </c>
      <c r="EE1893">
        <f t="shared" si="5747"/>
        <v>90.049649886783953</v>
      </c>
      <c r="EF1893">
        <f t="shared" si="5747"/>
        <v>-19.371696081698911</v>
      </c>
      <c r="EG1893">
        <f t="shared" si="5747"/>
        <v>3.5829836491081783</v>
      </c>
      <c r="EH1893">
        <f t="shared" si="5747"/>
        <v>-0.57587012470362076</v>
      </c>
      <c r="EI1893">
        <f t="shared" si="5747"/>
        <v>8.1173047537280607E-2</v>
      </c>
      <c r="EJ1893">
        <f t="shared" si="5747"/>
        <v>-1.0116213100251344E-2</v>
      </c>
      <c r="EK1893">
        <f t="shared" si="5747"/>
        <v>1.1226552174748666E-3</v>
      </c>
      <c r="EL1893">
        <f t="shared" si="5747"/>
        <v>-1.1165034085893722E-4</v>
      </c>
      <c r="HP1893">
        <v>1</v>
      </c>
      <c r="HQ1893">
        <f t="shared" ref="HQ1893" si="5748">-HP1893*POWER(HQ$6*$A1893,2)/((2*HP$10+1)*(2*HP$10+2))</f>
        <v>-157.30824914424596</v>
      </c>
      <c r="HR1893">
        <f t="shared" si="5738"/>
        <v>4124.3142081380265</v>
      </c>
      <c r="HS1893">
        <f t="shared" si="5738"/>
        <v>-43252.57646686201</v>
      </c>
      <c r="HT1893">
        <f t="shared" ref="HT1893:JM1893" si="5749">-HS1893*POWER(HT$6*$A1893,2)/((2*HS$10+1)*(2*HS$10+2))</f>
        <v>242999.53839213139</v>
      </c>
      <c r="HU1893">
        <f t="shared" si="5749"/>
        <v>-849462.93171835924</v>
      </c>
      <c r="HV1893">
        <f t="shared" si="5749"/>
        <v>2024659.4924477765</v>
      </c>
      <c r="HW1893">
        <f t="shared" si="5749"/>
        <v>-3499952.0864861254</v>
      </c>
      <c r="HX1893">
        <f t="shared" si="5749"/>
        <v>4588094.4567823578</v>
      </c>
      <c r="HY1893">
        <f t="shared" si="5749"/>
        <v>-4717288.2738879276</v>
      </c>
      <c r="HZ1893">
        <f t="shared" si="5749"/>
        <v>3905622.9424946955</v>
      </c>
      <c r="IA1893">
        <f t="shared" si="5749"/>
        <v>-2659682.7138590417</v>
      </c>
      <c r="IB1893">
        <f t="shared" si="5749"/>
        <v>1515905.9094071824</v>
      </c>
      <c r="IC1893">
        <f t="shared" si="5749"/>
        <v>-733736.93685003009</v>
      </c>
      <c r="ID1893">
        <f t="shared" si="5749"/>
        <v>305351.51552471006</v>
      </c>
      <c r="IE1893">
        <f t="shared" si="5749"/>
        <v>-110423.70639249237</v>
      </c>
      <c r="IF1893">
        <f t="shared" si="5749"/>
        <v>35021.290154478338</v>
      </c>
      <c r="IG1893">
        <f t="shared" si="5749"/>
        <v>-9820.2100480812951</v>
      </c>
      <c r="IH1893">
        <f t="shared" si="5749"/>
        <v>2452.0635696704762</v>
      </c>
      <c r="II1893">
        <f t="shared" si="5749"/>
        <v>-548.69107672155394</v>
      </c>
    </row>
    <row r="1894" spans="1:243" x14ac:dyDescent="0.2">
      <c r="A1894">
        <f t="shared" si="5682"/>
        <v>5.9156189667093519</v>
      </c>
      <c r="B1894">
        <f t="shared" si="5674"/>
        <v>0.93320463263381637</v>
      </c>
      <c r="C1894">
        <f t="shared" si="5675"/>
        <v>0.93320463263381803</v>
      </c>
      <c r="D1894">
        <f t="shared" si="5676"/>
        <v>0.74174177273843245</v>
      </c>
      <c r="E1894">
        <f t="shared" si="5677"/>
        <v>0.74173232352403884</v>
      </c>
      <c r="F1894">
        <f t="shared" si="5678"/>
        <v>0.4511890844412319</v>
      </c>
      <c r="G1894">
        <f t="shared" si="5679"/>
        <v>-94.892434533438745</v>
      </c>
      <c r="V1894">
        <v>1</v>
      </c>
      <c r="W1894">
        <f t="shared" si="5683"/>
        <v>-17.497273879645711</v>
      </c>
      <c r="X1894">
        <f t="shared" ref="X1894:BS1897" si="5750">-W1894*POWER(X$6*$A1894,2)/((2*W$10+1)*(2*W$10+2))</f>
        <v>51.025765536555348</v>
      </c>
      <c r="Y1894">
        <f t="shared" si="5750"/>
        <v>-59.520786300779747</v>
      </c>
      <c r="Z1894">
        <f t="shared" si="5750"/>
        <v>37.194696408450277</v>
      </c>
      <c r="AA1894">
        <f t="shared" si="5750"/>
        <v>-14.462350887309537</v>
      </c>
      <c r="AB1894">
        <f t="shared" si="5750"/>
        <v>3.8341168851332141</v>
      </c>
      <c r="AC1894">
        <f t="shared" si="5750"/>
        <v>-0.73721531017307651</v>
      </c>
      <c r="AD1894">
        <f t="shared" si="5750"/>
        <v>0.10749381825305235</v>
      </c>
      <c r="AE1894">
        <f t="shared" si="5750"/>
        <v>-1.2293129270212524E-2</v>
      </c>
      <c r="AF1894">
        <f t="shared" si="5750"/>
        <v>1.1320855246252511E-3</v>
      </c>
      <c r="AG1894">
        <f t="shared" si="5750"/>
        <v>-8.575069471666848E-5</v>
      </c>
      <c r="AH1894">
        <f t="shared" si="5750"/>
        <v>5.4362441696646263E-6</v>
      </c>
      <c r="AI1894">
        <f t="shared" si="5750"/>
        <v>-2.9267524034845891E-7</v>
      </c>
      <c r="AJ1894">
        <f t="shared" si="5750"/>
        <v>1.3547668884042647E-8</v>
      </c>
      <c r="AK1894">
        <f t="shared" si="5750"/>
        <v>-5.4493625952838708E-10</v>
      </c>
      <c r="AL1894">
        <f t="shared" si="5750"/>
        <v>1.9223586653060249E-11</v>
      </c>
      <c r="AM1894">
        <f t="shared" si="5750"/>
        <v>-5.9957283532566303E-13</v>
      </c>
      <c r="AN1894">
        <f t="shared" si="5750"/>
        <v>1.6652206524585466E-14</v>
      </c>
      <c r="AO1894">
        <f t="shared" si="5750"/>
        <v>-4.1446403735575412E-16</v>
      </c>
      <c r="DS1894">
        <v>1</v>
      </c>
      <c r="DT1894">
        <f t="shared" ref="DT1894:FP1898" si="5751">-DS1894*POWER(DT$6*$A1894,2)/((2*DS$10+1)*(2*DS$10+2))</f>
        <v>-69.989095518582843</v>
      </c>
      <c r="DU1894">
        <f t="shared" si="5751"/>
        <v>816.41224858488556</v>
      </c>
      <c r="DV1894">
        <f t="shared" si="5751"/>
        <v>-3809.3303232499038</v>
      </c>
      <c r="DW1894">
        <f t="shared" si="5751"/>
        <v>9521.8422805632708</v>
      </c>
      <c r="DX1894">
        <f t="shared" si="5751"/>
        <v>-14809.447308604966</v>
      </c>
      <c r="DY1894">
        <f t="shared" si="5751"/>
        <v>15704.542761505645</v>
      </c>
      <c r="DZ1894">
        <f t="shared" si="5751"/>
        <v>-12078.535641875686</v>
      </c>
      <c r="EA1894">
        <f t="shared" si="5751"/>
        <v>7044.7148730320387</v>
      </c>
      <c r="EB1894">
        <f t="shared" si="5751"/>
        <v>-3222.5700794105919</v>
      </c>
      <c r="EC1894">
        <f t="shared" si="5751"/>
        <v>1187.0777110694473</v>
      </c>
      <c r="ED1894">
        <f t="shared" si="5751"/>
        <v>-359.66448185290147</v>
      </c>
      <c r="EE1894">
        <f t="shared" si="5751"/>
        <v>91.205042663204082</v>
      </c>
      <c r="EF1894">
        <f t="shared" si="5751"/>
        <v>-19.641102900712042</v>
      </c>
      <c r="EG1894">
        <f t="shared" si="5751"/>
        <v>3.6366746746249992</v>
      </c>
      <c r="EH1894">
        <f t="shared" si="5751"/>
        <v>-0.58512085326974772</v>
      </c>
      <c r="EI1894">
        <f t="shared" si="5751"/>
        <v>8.2564675986715866E-2</v>
      </c>
      <c r="EJ1894">
        <f t="shared" si="5751"/>
        <v>-1.0300582877174865E-2</v>
      </c>
      <c r="EK1894">
        <f t="shared" si="5751"/>
        <v>1.1443309188693184E-3</v>
      </c>
      <c r="EL1894">
        <f t="shared" si="5751"/>
        <v>-1.1392700709190952E-4</v>
      </c>
      <c r="HP1894">
        <v>1</v>
      </c>
      <c r="HQ1894">
        <f t="shared" ref="HQ1894:JM1898" si="5752">-HP1894*POWER(HQ$6*$A1894,2)/((2*HP$10+1)*(2*HP$10+2))</f>
        <v>-157.47546491681138</v>
      </c>
      <c r="HR1894">
        <f t="shared" si="5752"/>
        <v>4133.0870084609815</v>
      </c>
      <c r="HS1894">
        <f t="shared" si="5752"/>
        <v>-43390.653213268408</v>
      </c>
      <c r="HT1894">
        <f t="shared" si="5752"/>
        <v>244034.40313584209</v>
      </c>
      <c r="HU1894">
        <f t="shared" si="5752"/>
        <v>-853987.35754474008</v>
      </c>
      <c r="HV1894">
        <f t="shared" si="5752"/>
        <v>2037606.9115520783</v>
      </c>
      <c r="HW1894">
        <f t="shared" si="5752"/>
        <v>-3526077.9748832053</v>
      </c>
      <c r="HX1894">
        <f t="shared" si="5752"/>
        <v>4627256.4035638459</v>
      </c>
      <c r="HY1894">
        <f t="shared" si="5752"/>
        <v>-4762610.1532059424</v>
      </c>
      <c r="HZ1894">
        <f t="shared" si="5752"/>
        <v>3947338.1478612209</v>
      </c>
      <c r="IA1894">
        <f t="shared" si="5752"/>
        <v>-2690947.6624169303</v>
      </c>
      <c r="IB1894">
        <f t="shared" si="5752"/>
        <v>1535355.9210359163</v>
      </c>
      <c r="IC1894">
        <f t="shared" si="5752"/>
        <v>-743941.19223972317</v>
      </c>
      <c r="ID1894">
        <f t="shared" si="5752"/>
        <v>309927.20930877607</v>
      </c>
      <c r="IE1894">
        <f t="shared" si="5752"/>
        <v>-112197.54339372281</v>
      </c>
      <c r="IF1894">
        <f t="shared" si="5752"/>
        <v>35621.694170263341</v>
      </c>
      <c r="IG1894">
        <f t="shared" si="5752"/>
        <v>-9999.1851169103193</v>
      </c>
      <c r="IH1894">
        <f t="shared" si="5752"/>
        <v>2499.4068651979578</v>
      </c>
      <c r="II1894">
        <f t="shared" si="5752"/>
        <v>-559.87945677570201</v>
      </c>
    </row>
    <row r="1895" spans="1:243" x14ac:dyDescent="0.2">
      <c r="A1895">
        <f t="shared" si="5682"/>
        <v>5.9187605593629415</v>
      </c>
      <c r="B1895">
        <f t="shared" si="5674"/>
        <v>0.93432894245653042</v>
      </c>
      <c r="C1895">
        <f t="shared" si="5675"/>
        <v>0.93432894245652853</v>
      </c>
      <c r="D1895">
        <f t="shared" si="5676"/>
        <v>0.74594114542387724</v>
      </c>
      <c r="E1895">
        <f t="shared" si="5677"/>
        <v>0.74593149417137328</v>
      </c>
      <c r="F1895">
        <f t="shared" si="5678"/>
        <v>0.45957986062087869</v>
      </c>
      <c r="G1895">
        <f t="shared" si="5679"/>
        <v>-96.914119901266758</v>
      </c>
      <c r="V1895">
        <v>1</v>
      </c>
      <c r="W1895">
        <f t="shared" si="5683"/>
        <v>-17.515863279535161</v>
      </c>
      <c r="X1895">
        <f t="shared" si="5750"/>
        <v>51.134244404561372</v>
      </c>
      <c r="Y1895">
        <f t="shared" si="5750"/>
        <v>-59.710695592842185</v>
      </c>
      <c r="Z1895">
        <f t="shared" si="5750"/>
        <v>37.353013583220225</v>
      </c>
      <c r="AA1895">
        <f t="shared" si="5750"/>
        <v>-14.53933953338456</v>
      </c>
      <c r="AB1895">
        <f t="shared" si="5750"/>
        <v>3.8586224763864316</v>
      </c>
      <c r="AC1895">
        <f t="shared" si="5750"/>
        <v>-0.74271542575523219</v>
      </c>
      <c r="AD1895">
        <f t="shared" si="5750"/>
        <v>0.10841084877608663</v>
      </c>
      <c r="AE1895">
        <f t="shared" si="5750"/>
        <v>-1.2411173890067288E-2</v>
      </c>
      <c r="AF1895">
        <f t="shared" si="5750"/>
        <v>1.1441706578787113E-3</v>
      </c>
      <c r="AG1895">
        <f t="shared" si="5750"/>
        <v>-8.675816801670695E-5</v>
      </c>
      <c r="AH1895">
        <f t="shared" si="5750"/>
        <v>5.5059572803028231E-6</v>
      </c>
      <c r="AI1895">
        <f t="shared" si="5750"/>
        <v>-2.9674336906075538E-7</v>
      </c>
      <c r="AJ1895">
        <f t="shared" si="5750"/>
        <v>1.3750572173483693E-8</v>
      </c>
      <c r="AK1895">
        <f t="shared" si="5750"/>
        <v>-5.5368538438188732E-10</v>
      </c>
      <c r="AL1895">
        <f t="shared" si="5750"/>
        <v>1.95529788159476E-11</v>
      </c>
      <c r="AM1895">
        <f t="shared" si="5750"/>
        <v>-6.1049430240246957E-13</v>
      </c>
      <c r="AN1895">
        <f t="shared" si="5750"/>
        <v>1.6973547196534684E-14</v>
      </c>
      <c r="AO1895">
        <f t="shared" si="5750"/>
        <v>-4.2291085641996989E-16</v>
      </c>
      <c r="DS1895">
        <v>1</v>
      </c>
      <c r="DT1895">
        <f t="shared" ref="DT1895" si="5753">-DS1895*POWER(DT$6*$A1895,2)/((2*DS$10+1)*(2*DS$10+2))</f>
        <v>-70.063453118140643</v>
      </c>
      <c r="DU1895">
        <f t="shared" si="5751"/>
        <v>818.14791047298195</v>
      </c>
      <c r="DV1895">
        <f t="shared" si="5751"/>
        <v>-3821.4845179418999</v>
      </c>
      <c r="DW1895">
        <f t="shared" si="5751"/>
        <v>9562.3714773043775</v>
      </c>
      <c r="DX1895">
        <f t="shared" si="5751"/>
        <v>-14888.283682185789</v>
      </c>
      <c r="DY1895">
        <f t="shared" si="5751"/>
        <v>15804.917663278824</v>
      </c>
      <c r="DZ1895">
        <f t="shared" si="5751"/>
        <v>-12168.649535573724</v>
      </c>
      <c r="EA1895">
        <f t="shared" si="5751"/>
        <v>7104.8133853896134</v>
      </c>
      <c r="EB1895">
        <f t="shared" si="5751"/>
        <v>-3253.5147682377992</v>
      </c>
      <c r="EC1895">
        <f t="shared" si="5751"/>
        <v>1199.7498917558275</v>
      </c>
      <c r="ED1895">
        <f t="shared" si="5751"/>
        <v>-363.89013114514603</v>
      </c>
      <c r="EE1895">
        <f t="shared" si="5751"/>
        <v>92.374634578413009</v>
      </c>
      <c r="EF1895">
        <f t="shared" si="5751"/>
        <v>-19.914110397200041</v>
      </c>
      <c r="EG1895">
        <f t="shared" si="5751"/>
        <v>3.6911411116500061</v>
      </c>
      <c r="EH1895">
        <f t="shared" si="5751"/>
        <v>-0.5945151545483488</v>
      </c>
      <c r="EI1895">
        <f t="shared" si="5751"/>
        <v>8.3979404553875744E-2</v>
      </c>
      <c r="EJ1895">
        <f t="shared" si="5751"/>
        <v>-1.0488212252851764E-2</v>
      </c>
      <c r="EK1895">
        <f t="shared" si="5751"/>
        <v>1.1664132816996632E-3</v>
      </c>
      <c r="EL1895">
        <f t="shared" si="5751"/>
        <v>-1.1624885103661583E-4</v>
      </c>
      <c r="HP1895">
        <v>1</v>
      </c>
      <c r="HQ1895">
        <f t="shared" ref="HQ1895" si="5754">-HP1895*POWER(HQ$6*$A1895,2)/((2*HP$10+1)*(2*HP$10+2))</f>
        <v>-157.64276951581647</v>
      </c>
      <c r="HR1895">
        <f t="shared" si="5752"/>
        <v>4141.8737967694724</v>
      </c>
      <c r="HS1895">
        <f t="shared" si="5752"/>
        <v>-43529.097087181974</v>
      </c>
      <c r="HT1895">
        <f t="shared" si="5752"/>
        <v>245073.12211950804</v>
      </c>
      <c r="HU1895">
        <f t="shared" si="5752"/>
        <v>-858533.46010682546</v>
      </c>
      <c r="HV1895">
        <f t="shared" si="5752"/>
        <v>2050630.1874732831</v>
      </c>
      <c r="HW1895">
        <f t="shared" si="5752"/>
        <v>-3552384.8572090799</v>
      </c>
      <c r="HX1895">
        <f t="shared" si="5752"/>
        <v>4666731.5606373968</v>
      </c>
      <c r="HY1895">
        <f t="shared" si="5752"/>
        <v>-4808343.057553906</v>
      </c>
      <c r="HZ1895">
        <f t="shared" si="5752"/>
        <v>3989476.4019734031</v>
      </c>
      <c r="IA1895">
        <f t="shared" si="5752"/>
        <v>-2722563.2420999222</v>
      </c>
      <c r="IB1895">
        <f t="shared" si="5752"/>
        <v>1555044.9625601161</v>
      </c>
      <c r="IC1895">
        <f t="shared" si="5752"/>
        <v>-754281.82959875639</v>
      </c>
      <c r="ID1895">
        <f t="shared" si="5752"/>
        <v>314568.98574974894</v>
      </c>
      <c r="IE1895">
        <f t="shared" si="5752"/>
        <v>-113998.91061464787</v>
      </c>
      <c r="IF1895">
        <f t="shared" si="5752"/>
        <v>36232.064498143343</v>
      </c>
      <c r="IG1895">
        <f t="shared" si="5752"/>
        <v>-10181.324407777198</v>
      </c>
      <c r="IH1895">
        <f t="shared" si="5752"/>
        <v>2547.6383761602815</v>
      </c>
      <c r="II1895">
        <f t="shared" si="5752"/>
        <v>-571.28985681747395</v>
      </c>
    </row>
    <row r="1896" spans="1:243" x14ac:dyDescent="0.2">
      <c r="A1896">
        <f t="shared" si="5682"/>
        <v>5.9219021520165311</v>
      </c>
      <c r="B1896">
        <f t="shared" si="5674"/>
        <v>0.93544403082978633</v>
      </c>
      <c r="C1896">
        <f t="shared" si="5675"/>
        <v>0.93544403082979</v>
      </c>
      <c r="D1896">
        <f t="shared" si="5676"/>
        <v>0.7501110696301565</v>
      </c>
      <c r="E1896">
        <f t="shared" si="5677"/>
        <v>0.75010121213209169</v>
      </c>
      <c r="F1896">
        <f t="shared" si="5678"/>
        <v>0.46792981425996516</v>
      </c>
      <c r="G1896">
        <f t="shared" si="5679"/>
        <v>-98.977943739627563</v>
      </c>
      <c r="V1896">
        <v>1</v>
      </c>
      <c r="W1896">
        <f t="shared" si="5683"/>
        <v>-17.534462549029012</v>
      </c>
      <c r="X1896">
        <f t="shared" si="5750"/>
        <v>51.242896147216833</v>
      </c>
      <c r="Y1896">
        <f t="shared" si="5750"/>
        <v>-59.901109559810443</v>
      </c>
      <c r="Z1896">
        <f t="shared" si="5750"/>
        <v>37.511920079349288</v>
      </c>
      <c r="AA1896">
        <f t="shared" si="5750"/>
        <v>-14.616696839411546</v>
      </c>
      <c r="AB1896">
        <f t="shared" si="5750"/>
        <v>3.8832715654723104</v>
      </c>
      <c r="AC1896">
        <f t="shared" si="5750"/>
        <v>-0.74825362453278554</v>
      </c>
      <c r="AD1896">
        <f t="shared" si="5750"/>
        <v>0.10933520963787786</v>
      </c>
      <c r="AE1896">
        <f t="shared" si="5750"/>
        <v>-1.2530288488141212E-2</v>
      </c>
      <c r="AF1896">
        <f t="shared" si="5750"/>
        <v>1.1563782853886392E-3</v>
      </c>
      <c r="AG1896">
        <f t="shared" si="5750"/>
        <v>-8.7776933929253155E-5</v>
      </c>
      <c r="AH1896">
        <f t="shared" si="5750"/>
        <v>5.5765266690256651E-6</v>
      </c>
      <c r="AI1896">
        <f t="shared" si="5750"/>
        <v>-3.0086584009751394E-7</v>
      </c>
      <c r="AJ1896">
        <f t="shared" si="5750"/>
        <v>1.3956404247280449E-8</v>
      </c>
      <c r="AK1896">
        <f t="shared" si="5750"/>
        <v>-5.6257022435183556E-10</v>
      </c>
      <c r="AL1896">
        <f t="shared" si="5750"/>
        <v>1.9887835746161512E-11</v>
      </c>
      <c r="AM1896">
        <f t="shared" si="5750"/>
        <v>-6.2160875413958902E-13</v>
      </c>
      <c r="AN1896">
        <f t="shared" si="5750"/>
        <v>1.7300913364459057E-14</v>
      </c>
      <c r="AO1896">
        <f t="shared" si="5750"/>
        <v>-4.3152520263599273E-16</v>
      </c>
      <c r="DS1896">
        <v>1</v>
      </c>
      <c r="DT1896">
        <f t="shared" ref="DT1896" si="5755">-DS1896*POWER(DT$6*$A1896,2)/((2*DS$10+1)*(2*DS$10+2))</f>
        <v>-70.137850196116048</v>
      </c>
      <c r="DU1896">
        <f t="shared" si="5751"/>
        <v>819.88633835546932</v>
      </c>
      <c r="DV1896">
        <f t="shared" si="5751"/>
        <v>-3833.6710118278684</v>
      </c>
      <c r="DW1896">
        <f t="shared" si="5751"/>
        <v>9603.0515403134177</v>
      </c>
      <c r="DX1896">
        <f t="shared" si="5751"/>
        <v>-14967.497563557423</v>
      </c>
      <c r="DY1896">
        <f t="shared" si="5751"/>
        <v>15905.880332174584</v>
      </c>
      <c r="DZ1896">
        <f t="shared" si="5751"/>
        <v>-12259.387384345158</v>
      </c>
      <c r="EA1896">
        <f t="shared" si="5751"/>
        <v>7165.3922988279637</v>
      </c>
      <c r="EB1896">
        <f t="shared" si="5751"/>
        <v>-3284.7399454352899</v>
      </c>
      <c r="EC1896">
        <f t="shared" si="5751"/>
        <v>1212.5505169796777</v>
      </c>
      <c r="ED1896">
        <f t="shared" si="5751"/>
        <v>-368.16314508720222</v>
      </c>
      <c r="EE1896">
        <f t="shared" si="5751"/>
        <v>93.558592456004092</v>
      </c>
      <c r="EF1896">
        <f t="shared" si="5751"/>
        <v>-20.19076474534981</v>
      </c>
      <c r="EG1896">
        <f t="shared" si="5751"/>
        <v>3.746393738239064</v>
      </c>
      <c r="EH1896">
        <f t="shared" si="5751"/>
        <v>-0.60405517882362914</v>
      </c>
      <c r="EI1896">
        <f t="shared" si="5751"/>
        <v>8.5417604117983451E-2</v>
      </c>
      <c r="EJ1896">
        <f t="shared" si="5751"/>
        <v>-1.0679157079747358E-2</v>
      </c>
      <c r="EK1896">
        <f t="shared" si="5751"/>
        <v>1.1889097134604957E-3</v>
      </c>
      <c r="EL1896">
        <f t="shared" si="5751"/>
        <v>-1.1861674449416715E-4</v>
      </c>
      <c r="HP1896">
        <v>1</v>
      </c>
      <c r="HQ1896">
        <f t="shared" ref="HQ1896" si="5756">-HP1896*POWER(HQ$6*$A1896,2)/((2*HP$10+1)*(2*HP$10+2))</f>
        <v>-157.8101629412611</v>
      </c>
      <c r="HR1896">
        <f t="shared" si="5752"/>
        <v>4150.6745879245627</v>
      </c>
      <c r="HS1896">
        <f t="shared" si="5752"/>
        <v>-43667.908869101797</v>
      </c>
      <c r="HT1896">
        <f t="shared" si="5752"/>
        <v>246115.70764061055</v>
      </c>
      <c r="HU1896">
        <f t="shared" si="5752"/>
        <v>-863101.33167041175</v>
      </c>
      <c r="HV1896">
        <f t="shared" si="5752"/>
        <v>2063729.7240261685</v>
      </c>
      <c r="HW1896">
        <f t="shared" si="5752"/>
        <v>-3578873.8902779496</v>
      </c>
      <c r="HX1896">
        <f t="shared" si="5752"/>
        <v>4706522.2647582348</v>
      </c>
      <c r="HY1896">
        <f t="shared" si="5752"/>
        <v>-4854490.4933867333</v>
      </c>
      <c r="HZ1896">
        <f t="shared" si="5752"/>
        <v>4032041.7671482279</v>
      </c>
      <c r="IA1896">
        <f t="shared" si="5752"/>
        <v>-2754533.195929144</v>
      </c>
      <c r="IB1896">
        <f t="shared" si="5752"/>
        <v>1574975.8423068509</v>
      </c>
      <c r="IC1896">
        <f t="shared" si="5752"/>
        <v>-764760.59785536642</v>
      </c>
      <c r="ID1896">
        <f t="shared" si="5752"/>
        <v>319277.76338257047</v>
      </c>
      <c r="IE1896">
        <f t="shared" si="5752"/>
        <v>-115828.22037453989</v>
      </c>
      <c r="IF1896">
        <f t="shared" si="5752"/>
        <v>36852.561150206529</v>
      </c>
      <c r="IG1896">
        <f t="shared" si="5752"/>
        <v>-10366.682138889271</v>
      </c>
      <c r="IH1896">
        <f t="shared" si="5752"/>
        <v>2596.7742817434555</v>
      </c>
      <c r="II1896">
        <f t="shared" si="5752"/>
        <v>-582.92656120001561</v>
      </c>
    </row>
    <row r="1897" spans="1:243" x14ac:dyDescent="0.2">
      <c r="A1897">
        <f t="shared" si="5682"/>
        <v>5.9250437446701207</v>
      </c>
      <c r="B1897">
        <f t="shared" si="5674"/>
        <v>0.93654988674811201</v>
      </c>
      <c r="C1897">
        <f t="shared" si="5675"/>
        <v>0.93654988674810502</v>
      </c>
      <c r="D1897">
        <f t="shared" si="5676"/>
        <v>0.75425138073580267</v>
      </c>
      <c r="E1897">
        <f t="shared" si="5677"/>
        <v>0.75424131269542027</v>
      </c>
      <c r="F1897">
        <f t="shared" si="5678"/>
        <v>0.47623820366733499</v>
      </c>
      <c r="G1897">
        <f t="shared" si="5679"/>
        <v>-101.08475639945061</v>
      </c>
      <c r="V1897">
        <v>1</v>
      </c>
      <c r="W1897">
        <f t="shared" si="5683"/>
        <v>-17.553071688127265</v>
      </c>
      <c r="X1897">
        <f t="shared" si="5750"/>
        <v>51.351720948089159</v>
      </c>
      <c r="Y1897">
        <f t="shared" si="5750"/>
        <v>-60.092029274034374</v>
      </c>
      <c r="Z1897">
        <f t="shared" si="5750"/>
        <v>37.671417776148836</v>
      </c>
      <c r="AA1897">
        <f t="shared" si="5750"/>
        <v>-14.694424373736274</v>
      </c>
      <c r="AB1897">
        <f t="shared" si="5750"/>
        <v>3.9080649158781422</v>
      </c>
      <c r="AC1897">
        <f t="shared" si="5750"/>
        <v>-0.75383014978312168</v>
      </c>
      <c r="AD1897">
        <f t="shared" si="5750"/>
        <v>0.11026695549845707</v>
      </c>
      <c r="AE1897">
        <f t="shared" si="5750"/>
        <v>-1.2650482187555266E-2</v>
      </c>
      <c r="AF1897">
        <f t="shared" si="5750"/>
        <v>1.1687095827764978E-3</v>
      </c>
      <c r="AG1897">
        <f t="shared" si="5750"/>
        <v>-8.8807112939728023E-5</v>
      </c>
      <c r="AH1897">
        <f t="shared" si="5750"/>
        <v>5.6479623907487696E-6</v>
      </c>
      <c r="AI1897">
        <f t="shared" si="5750"/>
        <v>-3.0504334995895327E-7</v>
      </c>
      <c r="AJ1897">
        <f t="shared" si="5750"/>
        <v>1.416520579316402E-8</v>
      </c>
      <c r="AK1897">
        <f t="shared" si="5750"/>
        <v>-5.7159281095283606E-10</v>
      </c>
      <c r="AL1897">
        <f t="shared" si="5750"/>
        <v>2.0228245135228439E-11</v>
      </c>
      <c r="AM1897">
        <f t="shared" si="5750"/>
        <v>-6.3291949551457466E-13</v>
      </c>
      <c r="AN1897">
        <f t="shared" si="5750"/>
        <v>1.7634414726318527E-14</v>
      </c>
      <c r="AO1897">
        <f t="shared" si="5750"/>
        <v>-4.4031030706861481E-16</v>
      </c>
      <c r="DS1897">
        <v>1</v>
      </c>
      <c r="DT1897">
        <f t="shared" ref="DT1897" si="5757">-DS1897*POWER(DT$6*$A1897,2)/((2*DS$10+1)*(2*DS$10+2))</f>
        <v>-70.212286752509058</v>
      </c>
      <c r="DU1897">
        <f t="shared" si="5751"/>
        <v>821.62753516942655</v>
      </c>
      <c r="DV1897">
        <f t="shared" si="5751"/>
        <v>-3845.8898735381999</v>
      </c>
      <c r="DW1897">
        <f t="shared" si="5751"/>
        <v>9643.882950694102</v>
      </c>
      <c r="DX1897">
        <f t="shared" si="5751"/>
        <v>-15047.090558705944</v>
      </c>
      <c r="DY1897">
        <f t="shared" si="5751"/>
        <v>16007.43389543687</v>
      </c>
      <c r="DZ1897">
        <f t="shared" si="5751"/>
        <v>-12350.753174046666</v>
      </c>
      <c r="EA1897">
        <f t="shared" si="5751"/>
        <v>7226.4551955468824</v>
      </c>
      <c r="EB1897">
        <f t="shared" si="5751"/>
        <v>-3316.2480025744876</v>
      </c>
      <c r="EC1897">
        <f t="shared" si="5751"/>
        <v>1225.480819469449</v>
      </c>
      <c r="ED1897">
        <f t="shared" si="5751"/>
        <v>-372.48402903155301</v>
      </c>
      <c r="EE1897">
        <f t="shared" si="5751"/>
        <v>94.75708498946851</v>
      </c>
      <c r="EF1897">
        <f t="shared" si="5751"/>
        <v>-20.471112686499801</v>
      </c>
      <c r="EG1897">
        <f t="shared" si="5751"/>
        <v>3.8024434764218253</v>
      </c>
      <c r="EH1897">
        <f t="shared" si="5751"/>
        <v>-0.61374310741778537</v>
      </c>
      <c r="EI1897">
        <f t="shared" si="5751"/>
        <v>8.6879651311277242E-2</v>
      </c>
      <c r="EJ1897">
        <f t="shared" si="5751"/>
        <v>-1.0873474136943668E-2</v>
      </c>
      <c r="EK1897">
        <f t="shared" si="5751"/>
        <v>1.2118277525382218E-3</v>
      </c>
      <c r="EL1897">
        <f t="shared" si="5751"/>
        <v>-1.2103157561289077E-4</v>
      </c>
      <c r="HP1897">
        <v>1</v>
      </c>
      <c r="HQ1897">
        <f t="shared" ref="HQ1897" si="5758">-HP1897*POWER(HQ$6*$A1897,2)/((2*HP$10+1)*(2*HP$10+2))</f>
        <v>-157.97764519314538</v>
      </c>
      <c r="HR1897">
        <f t="shared" si="5752"/>
        <v>4159.4893967952212</v>
      </c>
      <c r="HS1897">
        <f t="shared" si="5752"/>
        <v>-43807.089340771054</v>
      </c>
      <c r="HT1897">
        <f t="shared" si="5752"/>
        <v>247162.1720293125</v>
      </c>
      <c r="HU1897">
        <f t="shared" si="5752"/>
        <v>-867691.06484475313</v>
      </c>
      <c r="HV1897">
        <f t="shared" si="5752"/>
        <v>2076905.9269591954</v>
      </c>
      <c r="HW1897">
        <f t="shared" si="5752"/>
        <v>-3605546.2376780272</v>
      </c>
      <c r="HX1897">
        <f t="shared" si="5752"/>
        <v>4746630.8688614964</v>
      </c>
      <c r="HY1897">
        <f t="shared" si="5752"/>
        <v>-4901055.9951884495</v>
      </c>
      <c r="HZ1897">
        <f t="shared" si="5752"/>
        <v>4075038.3425243101</v>
      </c>
      <c r="IA1897">
        <f t="shared" si="5752"/>
        <v>-2786861.3048647991</v>
      </c>
      <c r="IB1897">
        <f t="shared" si="5752"/>
        <v>1595151.4000812948</v>
      </c>
      <c r="IC1897">
        <f t="shared" si="5752"/>
        <v>-775379.26741966733</v>
      </c>
      <c r="ID1897">
        <f t="shared" si="5752"/>
        <v>324054.4730120243</v>
      </c>
      <c r="IE1897">
        <f t="shared" si="5752"/>
        <v>-117685.89094424201</v>
      </c>
      <c r="IF1897">
        <f t="shared" si="5752"/>
        <v>37483.346620622309</v>
      </c>
      <c r="IG1897">
        <f t="shared" si="5752"/>
        <v>-10555.313427957853</v>
      </c>
      <c r="IH1897">
        <f t="shared" si="5752"/>
        <v>2646.8310470228075</v>
      </c>
      <c r="II1897">
        <f t="shared" si="5752"/>
        <v>-594.79393461276038</v>
      </c>
    </row>
    <row r="1898" spans="1:243" x14ac:dyDescent="0.2">
      <c r="A1898">
        <f t="shared" si="5682"/>
        <v>5.9281853373237103</v>
      </c>
      <c r="B1898">
        <f t="shared" si="5674"/>
        <v>0.93764649929715582</v>
      </c>
      <c r="C1898">
        <f t="shared" si="5675"/>
        <v>0.93764649929715216</v>
      </c>
      <c r="D1898">
        <f t="shared" si="5676"/>
        <v>0.75836191528842267</v>
      </c>
      <c r="E1898">
        <f t="shared" si="5677"/>
        <v>0.75835163232722325</v>
      </c>
      <c r="F1898">
        <f t="shared" si="5678"/>
        <v>0.48450429084379487</v>
      </c>
      <c r="G1898">
        <f t="shared" si="5679"/>
        <v>-103.23542490404645</v>
      </c>
      <c r="V1898">
        <v>1</v>
      </c>
      <c r="W1898">
        <f t="shared" si="5683"/>
        <v>-17.571690696829915</v>
      </c>
      <c r="X1898">
        <f t="shared" ref="X1898:BS1901" si="5759">-W1898*POWER(X$6*$A1898,2)/((2*W$10+1)*(2*W$10+2))</f>
        <v>51.460718990843162</v>
      </c>
      <c r="Y1898">
        <f t="shared" si="5759"/>
        <v>-60.283455809571819</v>
      </c>
      <c r="Z1898">
        <f t="shared" si="5759"/>
        <v>37.831508557921801</v>
      </c>
      <c r="AA1898">
        <f t="shared" si="5759"/>
        <v>-14.772523710539463</v>
      </c>
      <c r="AB1898">
        <f t="shared" si="5759"/>
        <v>3.9330032947452369</v>
      </c>
      <c r="AC1898">
        <f t="shared" si="5759"/>
        <v>-0.7594452462074317</v>
      </c>
      <c r="AD1898">
        <f t="shared" si="5759"/>
        <v>0.1112061413961236</v>
      </c>
      <c r="AE1898">
        <f t="shared" si="5759"/>
        <v>-1.2771764184317759E-2</v>
      </c>
      <c r="AF1898">
        <f t="shared" si="5759"/>
        <v>1.181165736314115E-3</v>
      </c>
      <c r="AG1898">
        <f t="shared" si="5759"/>
        <v>-8.9848826754134159E-5</v>
      </c>
      <c r="AH1898">
        <f t="shared" si="5759"/>
        <v>5.7202746130315285E-6</v>
      </c>
      <c r="AI1898">
        <f t="shared" si="5759"/>
        <v>-3.0927660369574909E-7</v>
      </c>
      <c r="AJ1898">
        <f t="shared" si="5759"/>
        <v>1.4377018042083986E-8</v>
      </c>
      <c r="AK1898">
        <f t="shared" si="5759"/>
        <v>-5.8075520500745518E-10</v>
      </c>
      <c r="AL1898">
        <f t="shared" si="5759"/>
        <v>2.0574296034203729E-11</v>
      </c>
      <c r="AM1898">
        <f t="shared" si="5759"/>
        <v>-6.4442988630667074E-13</v>
      </c>
      <c r="AN1898">
        <f t="shared" si="5759"/>
        <v>1.7974162917419184E-14</v>
      </c>
      <c r="AO1898">
        <f t="shared" si="5759"/>
        <v>-4.4926946133615919E-16</v>
      </c>
      <c r="DS1898">
        <v>1</v>
      </c>
      <c r="DT1898">
        <f t="shared" ref="DT1898" si="5760">-DS1898*POWER(DT$6*$A1898,2)/((2*DS$10+1)*(2*DS$10+2))</f>
        <v>-70.28676278731966</v>
      </c>
      <c r="DU1898">
        <f t="shared" si="5751"/>
        <v>823.37150385349059</v>
      </c>
      <c r="DV1898">
        <f t="shared" si="5751"/>
        <v>-3858.1411718125964</v>
      </c>
      <c r="DW1898">
        <f t="shared" ref="DW1898:FP1898" si="5761">-DV1898*POWER(DW$6*$A1898,2)/((2*DV$10+1)*(2*DV$10+2))</f>
        <v>9684.866190827981</v>
      </c>
      <c r="DX1898">
        <f t="shared" si="5761"/>
        <v>-15127.06427959241</v>
      </c>
      <c r="DY1898">
        <f t="shared" si="5761"/>
        <v>16109.58149527649</v>
      </c>
      <c r="DZ1898">
        <f t="shared" si="5761"/>
        <v>-12442.750913862561</v>
      </c>
      <c r="EA1898">
        <f t="shared" si="5761"/>
        <v>7288.0056825363563</v>
      </c>
      <c r="EB1898">
        <f t="shared" si="5761"/>
        <v>-3348.0413503337945</v>
      </c>
      <c r="EC1898">
        <f t="shared" si="5761"/>
        <v>1238.5420431213095</v>
      </c>
      <c r="ED1898">
        <f t="shared" si="5761"/>
        <v>-376.85329345017192</v>
      </c>
      <c r="EE1898">
        <f t="shared" si="5761"/>
        <v>95.970282762146368</v>
      </c>
      <c r="EF1898">
        <f t="shared" si="5761"/>
        <v>-20.755201535799923</v>
      </c>
      <c r="EG1898">
        <f t="shared" si="5761"/>
        <v>3.859301394047042</v>
      </c>
      <c r="EH1898">
        <f t="shared" si="5761"/>
        <v>-0.62358115312219886</v>
      </c>
      <c r="EI1898">
        <f t="shared" si="5761"/>
        <v>8.8365928605127514E-2</v>
      </c>
      <c r="EJ1898">
        <f t="shared" si="5761"/>
        <v>-1.1071221145008596E-2</v>
      </c>
      <c r="EK1898">
        <f t="shared" si="5761"/>
        <v>1.2351750704526615E-3</v>
      </c>
      <c r="EL1898">
        <f t="shared" si="5761"/>
        <v>-1.2349424918594177E-4</v>
      </c>
      <c r="HP1898">
        <v>1</v>
      </c>
      <c r="HQ1898">
        <f t="shared" ref="HQ1898" si="5762">-HP1898*POWER(HQ$6*$A1898,2)/((2*HP$10+1)*(2*HP$10+2))</f>
        <v>-158.14521627146922</v>
      </c>
      <c r="HR1898">
        <f t="shared" si="5752"/>
        <v>4168.3182382582954</v>
      </c>
      <c r="HS1898">
        <f t="shared" si="5752"/>
        <v>-43946.639285177844</v>
      </c>
      <c r="HT1898">
        <f t="shared" ref="HT1898:JM1898" si="5763">-HS1898*POWER(HT$6*$A1898,2)/((2*HS$10+1)*(2*HS$10+2))</f>
        <v>248212.52764852485</v>
      </c>
      <c r="HU1898">
        <f t="shared" si="5763"/>
        <v>-872302.75258364424</v>
      </c>
      <c r="HV1898">
        <f t="shared" si="5763"/>
        <v>2090159.2039627018</v>
      </c>
      <c r="HW1898">
        <f t="shared" si="5763"/>
        <v>-3632403.0698075104</v>
      </c>
      <c r="HX1898">
        <f t="shared" si="5763"/>
        <v>4787059.7421654789</v>
      </c>
      <c r="HY1898">
        <f t="shared" si="5763"/>
        <v>-4948043.1256810678</v>
      </c>
      <c r="HZ1898">
        <f t="shared" si="5763"/>
        <v>4118470.2643757318</v>
      </c>
      <c r="IA1898">
        <f t="shared" si="5763"/>
        <v>-2819551.3881701953</v>
      </c>
      <c r="IB1898">
        <f t="shared" si="5763"/>
        <v>1615574.5075025246</v>
      </c>
      <c r="IC1898">
        <f t="shared" si="5763"/>
        <v>-786139.63043587434</v>
      </c>
      <c r="ID1898">
        <f t="shared" si="5763"/>
        <v>328900.05786998477</v>
      </c>
      <c r="IE1898">
        <f t="shared" si="5763"/>
        <v>-119572.3466288448</v>
      </c>
      <c r="IF1898">
        <f t="shared" si="5763"/>
        <v>38124.585922793842</v>
      </c>
      <c r="IG1898">
        <f t="shared" si="5763"/>
        <v>-10747.274306631807</v>
      </c>
      <c r="IH1898">
        <f t="shared" si="5763"/>
        <v>2697.8254278588756</v>
      </c>
      <c r="II1898">
        <f t="shared" si="5763"/>
        <v>-606.89642354396995</v>
      </c>
    </row>
    <row r="1899" spans="1:243" x14ac:dyDescent="0.2">
      <c r="A1899">
        <f t="shared" si="5682"/>
        <v>5.9313269299772999</v>
      </c>
      <c r="B1899">
        <f t="shared" si="5674"/>
        <v>0.93873385765379491</v>
      </c>
      <c r="C1899">
        <f t="shared" si="5675"/>
        <v>0.93873385765379747</v>
      </c>
      <c r="D1899">
        <f t="shared" si="5676"/>
        <v>0.76244251101115057</v>
      </c>
      <c r="E1899">
        <f t="shared" si="5677"/>
        <v>0.76243200865748817</v>
      </c>
      <c r="F1899">
        <f t="shared" si="5678"/>
        <v>0.49272734154769271</v>
      </c>
      <c r="G1899">
        <f t="shared" si="5679"/>
        <v>-105.43083326500232</v>
      </c>
      <c r="V1899">
        <v>1</v>
      </c>
      <c r="W1899">
        <f t="shared" si="5683"/>
        <v>-17.59031957513697</v>
      </c>
      <c r="X1899">
        <f t="shared" si="5759"/>
        <v>51.569890459241144</v>
      </c>
      <c r="Y1899">
        <f t="shared" si="5759"/>
        <v>-60.475390242190585</v>
      </c>
      <c r="Z1899">
        <f t="shared" si="5759"/>
        <v>37.9921943139733</v>
      </c>
      <c r="AA1899">
        <f t="shared" si="5759"/>
        <v>-14.85099642985538</v>
      </c>
      <c r="AB1899">
        <f t="shared" si="5759"/>
        <v>3.9580874728844599</v>
      </c>
      <c r="AC1899">
        <f t="shared" si="5759"/>
        <v>-0.76509915993828503</v>
      </c>
      <c r="AD1899">
        <f t="shared" si="5759"/>
        <v>0.11215282274986055</v>
      </c>
      <c r="AE1899">
        <f t="shared" si="5759"/>
        <v>-1.2894143747867575E-2</v>
      </c>
      <c r="AF1899">
        <f t="shared" si="5759"/>
        <v>1.1937479430144473E-3</v>
      </c>
      <c r="AG1899">
        <f t="shared" si="5759"/>
        <v>-9.0902198310764177E-5</v>
      </c>
      <c r="AH1899">
        <f t="shared" si="5759"/>
        <v>5.7934736172783257E-6</v>
      </c>
      <c r="AI1899">
        <f t="shared" si="5759"/>
        <v>-3.1356631500938623E-7</v>
      </c>
      <c r="AJ1899">
        <f t="shared" si="5759"/>
        <v>1.4591882775167121E-8</v>
      </c>
      <c r="AK1899">
        <f t="shared" si="5759"/>
        <v>-5.9005949705316366E-10</v>
      </c>
      <c r="AL1899">
        <f t="shared" si="5759"/>
        <v>2.0926078874011575E-11</v>
      </c>
      <c r="AM1899">
        <f t="shared" si="5759"/>
        <v>-6.561433419757326E-13</v>
      </c>
      <c r="AN1899">
        <f t="shared" si="5759"/>
        <v>1.8320271543573842E-14</v>
      </c>
      <c r="AO1899">
        <f t="shared" si="5759"/>
        <v>-4.5840601871230686E-16</v>
      </c>
      <c r="DS1899">
        <v>1</v>
      </c>
      <c r="DT1899">
        <f t="shared" ref="DT1899:FP1903" si="5764">-DS1899*POWER(DT$6*$A1899,2)/((2*DS$10+1)*(2*DS$10+2))</f>
        <v>-70.36127830054788</v>
      </c>
      <c r="DU1899">
        <f t="shared" si="5764"/>
        <v>825.1182473478583</v>
      </c>
      <c r="DV1899">
        <f t="shared" si="5764"/>
        <v>-3870.4249755001974</v>
      </c>
      <c r="DW1899">
        <f t="shared" si="5764"/>
        <v>9726.0017443771649</v>
      </c>
      <c r="DX1899">
        <f t="shared" si="5764"/>
        <v>-15207.420344171909</v>
      </c>
      <c r="DY1899">
        <f t="shared" si="5764"/>
        <v>16212.326288934748</v>
      </c>
      <c r="DZ1899">
        <f t="shared" si="5764"/>
        <v>-12535.384636428862</v>
      </c>
      <c r="EA1899">
        <f t="shared" si="5764"/>
        <v>7350.0473917348609</v>
      </c>
      <c r="EB1899">
        <f t="shared" si="5764"/>
        <v>-3380.1224186409977</v>
      </c>
      <c r="EC1899">
        <f t="shared" si="5764"/>
        <v>1251.7354430943171</v>
      </c>
      <c r="ED1899">
        <f t="shared" si="5764"/>
        <v>-381.27145398363143</v>
      </c>
      <c r="EE1899">
        <f t="shared" si="5764"/>
        <v>97.198358267379803</v>
      </c>
      <c r="EF1899">
        <f t="shared" si="5764"/>
        <v>-21.043079188946059</v>
      </c>
      <c r="EG1899">
        <f t="shared" si="5764"/>
        <v>3.9169787066505317</v>
      </c>
      <c r="EH1899">
        <f t="shared" si="5764"/>
        <v>-0.63357156063438658</v>
      </c>
      <c r="EI1899">
        <f t="shared" si="5764"/>
        <v>8.9876824397396221E-2</v>
      </c>
      <c r="EJ1899">
        <f t="shared" si="5764"/>
        <v>-1.1272456781095662E-2</v>
      </c>
      <c r="EK1899">
        <f t="shared" si="5764"/>
        <v>1.2589594741358255E-3</v>
      </c>
      <c r="EL1899">
        <f t="shared" si="5764"/>
        <v>-1.2600568695417101E-4</v>
      </c>
      <c r="HP1899">
        <v>1</v>
      </c>
      <c r="HQ1899">
        <f t="shared" ref="HQ1899:JM1903" si="5765">-HP1899*POWER(HQ$6*$A1899,2)/((2*HP$10+1)*(2*HP$10+2))</f>
        <v>-158.31287617623275</v>
      </c>
      <c r="HR1899">
        <f t="shared" si="5765"/>
        <v>4177.1611271985339</v>
      </c>
      <c r="HS1899">
        <f t="shared" si="5765"/>
        <v>-44086.559486556951</v>
      </c>
      <c r="HT1899">
        <f t="shared" si="5765"/>
        <v>249266.78689397892</v>
      </c>
      <c r="HU1899">
        <f t="shared" si="5765"/>
        <v>-876936.48818653065</v>
      </c>
      <c r="HV1899">
        <f t="shared" si="5765"/>
        <v>2103489.9646771913</v>
      </c>
      <c r="HW1899">
        <f t="shared" si="5765"/>
        <v>-3659445.5639108615</v>
      </c>
      <c r="HX1899">
        <f t="shared" si="5765"/>
        <v>4827811.2702757036</v>
      </c>
      <c r="HY1899">
        <f t="shared" si="5765"/>
        <v>-4995455.4760351535</v>
      </c>
      <c r="HZ1899">
        <f t="shared" si="5765"/>
        <v>4162341.7064286163</v>
      </c>
      <c r="IA1899">
        <f t="shared" si="5765"/>
        <v>-2852607.3037792332</v>
      </c>
      <c r="IB1899">
        <f t="shared" si="5765"/>
        <v>1636248.0683428221</v>
      </c>
      <c r="IC1899">
        <f t="shared" si="5765"/>
        <v>-797043.50103740685</v>
      </c>
      <c r="ID1899">
        <f t="shared" si="5765"/>
        <v>333815.47377461911</v>
      </c>
      <c r="IE1899">
        <f t="shared" si="5765"/>
        <v>-121488.01785147528</v>
      </c>
      <c r="IF1899">
        <f t="shared" si="5765"/>
        <v>38776.44662704951</v>
      </c>
      <c r="IG1899">
        <f t="shared" si="5765"/>
        <v>-10942.62173515577</v>
      </c>
      <c r="IH1899">
        <f t="shared" si="5765"/>
        <v>2749.7744758747117</v>
      </c>
      <c r="II1899">
        <f t="shared" si="5765"/>
        <v>-619.23855776915866</v>
      </c>
    </row>
    <row r="1900" spans="1:243" x14ac:dyDescent="0.2">
      <c r="A1900">
        <f t="shared" si="5682"/>
        <v>5.9344685226308895</v>
      </c>
      <c r="B1900">
        <f t="shared" si="5674"/>
        <v>0.93981195108624116</v>
      </c>
      <c r="C1900">
        <f t="shared" si="5675"/>
        <v>0.93981195108624183</v>
      </c>
      <c r="D1900">
        <f t="shared" si="5676"/>
        <v>0.76649300680905452</v>
      </c>
      <c r="E1900">
        <f t="shared" si="5677"/>
        <v>0.76648228050541656</v>
      </c>
      <c r="F1900">
        <f t="shared" si="5678"/>
        <v>0.50090662536011221</v>
      </c>
      <c r="G1900">
        <f t="shared" si="5679"/>
        <v>-107.67188280590369</v>
      </c>
      <c r="V1900">
        <v>1</v>
      </c>
      <c r="W1900">
        <f t="shared" si="5683"/>
        <v>-17.608958323048427</v>
      </c>
      <c r="X1900">
        <f t="shared" si="5759"/>
        <v>51.679235537142745</v>
      </c>
      <c r="Y1900">
        <f t="shared" si="5759"/>
        <v>-60.667833649369982</v>
      </c>
      <c r="Z1900">
        <f t="shared" si="5759"/>
        <v>38.153476938621104</v>
      </c>
      <c r="AA1900">
        <f t="shared" si="5759"/>
        <v>-14.929844117590408</v>
      </c>
      <c r="AB1900">
        <f t="shared" si="5759"/>
        <v>3.9833182247918066</v>
      </c>
      <c r="AC1900">
        <f t="shared" si="5759"/>
        <v>-0.77079213854723261</v>
      </c>
      <c r="AD1900">
        <f t="shared" si="5759"/>
        <v>0.11310705536176323</v>
      </c>
      <c r="AE1900">
        <f t="shared" si="5759"/>
        <v>-1.3017630221621045E-2</v>
      </c>
      <c r="AF1900">
        <f t="shared" si="5759"/>
        <v>1.206457410723056E-3</v>
      </c>
      <c r="AG1900">
        <f t="shared" si="5759"/>
        <v>-9.1967351792013904E-5</v>
      </c>
      <c r="AH1900">
        <f t="shared" si="5759"/>
        <v>5.8675697999518327E-6</v>
      </c>
      <c r="AI1900">
        <f t="shared" si="5759"/>
        <v>-3.1791320635362895E-7</v>
      </c>
      <c r="AJ1900">
        <f t="shared" si="5759"/>
        <v>1.4809842330761235E-8</v>
      </c>
      <c r="AK1900">
        <f t="shared" si="5759"/>
        <v>-5.9950780775469649E-10</v>
      </c>
      <c r="AL1900">
        <f t="shared" si="5759"/>
        <v>2.1283685486077782E-11</v>
      </c>
      <c r="AM1900">
        <f t="shared" si="5759"/>
        <v>-6.680633345547493E-13</v>
      </c>
      <c r="AN1900">
        <f t="shared" si="5759"/>
        <v>1.8672856214811647E-14</v>
      </c>
      <c r="AO1900">
        <f t="shared" si="5759"/>
        <v>-4.6772339524735997E-16</v>
      </c>
      <c r="DS1900">
        <v>1</v>
      </c>
      <c r="DT1900">
        <f t="shared" ref="DT1900" si="5766">-DS1900*POWER(DT$6*$A1900,2)/((2*DS$10+1)*(2*DS$10+2))</f>
        <v>-70.435833292193706</v>
      </c>
      <c r="DU1900">
        <f t="shared" si="5764"/>
        <v>826.86776859428392</v>
      </c>
      <c r="DV1900">
        <f t="shared" si="5764"/>
        <v>-3882.7413535596788</v>
      </c>
      <c r="DW1900">
        <f t="shared" si="5764"/>
        <v>9767.2900962870026</v>
      </c>
      <c r="DX1900">
        <f t="shared" si="5764"/>
        <v>-15288.160376412578</v>
      </c>
      <c r="DY1900">
        <f t="shared" si="5764"/>
        <v>16315.67144874724</v>
      </c>
      <c r="DZ1900">
        <f t="shared" si="5764"/>
        <v>-12628.658397957859</v>
      </c>
      <c r="EA1900">
        <f t="shared" si="5764"/>
        <v>7412.5839801885149</v>
      </c>
      <c r="EB1900">
        <f t="shared" si="5764"/>
        <v>-3412.4936568166272</v>
      </c>
      <c r="EC1900">
        <f t="shared" si="5764"/>
        <v>1265.0622859063392</v>
      </c>
      <c r="ED1900">
        <f t="shared" si="5764"/>
        <v>-385.73903149065109</v>
      </c>
      <c r="EE1900">
        <f t="shared" si="5764"/>
        <v>98.441485928868687</v>
      </c>
      <c r="EF1900">
        <f t="shared" si="5764"/>
        <v>-21.334794128989621</v>
      </c>
      <c r="EG1900">
        <f t="shared" si="5764"/>
        <v>3.9754867793459949</v>
      </c>
      <c r="EH1900">
        <f t="shared" si="5764"/>
        <v>-0.64371660700076916</v>
      </c>
      <c r="EI1900">
        <f t="shared" si="5764"/>
        <v>9.1412733101053939E-2</v>
      </c>
      <c r="EJ1900">
        <f t="shared" si="5764"/>
        <v>-1.147724069427742E-2</v>
      </c>
      <c r="EK1900">
        <f t="shared" si="5764"/>
        <v>1.283188908248422E-3</v>
      </c>
      <c r="EL1900">
        <f t="shared" si="5764"/>
        <v>-1.2856682791433555E-4</v>
      </c>
      <c r="HP1900">
        <v>1</v>
      </c>
      <c r="HQ1900">
        <f t="shared" ref="HQ1900" si="5767">-HP1900*POWER(HQ$6*$A1900,2)/((2*HP$10+1)*(2*HP$10+2))</f>
        <v>-158.48062490743581</v>
      </c>
      <c r="HR1900">
        <f t="shared" si="5765"/>
        <v>4186.0180785085604</v>
      </c>
      <c r="HS1900">
        <f t="shared" si="5765"/>
        <v>-44226.850730390688</v>
      </c>
      <c r="HT1900">
        <f t="shared" si="5765"/>
        <v>250324.96219429286</v>
      </c>
      <c r="HU1900">
        <f t="shared" si="5765"/>
        <v>-881592.36529959505</v>
      </c>
      <c r="HV1900">
        <f t="shared" si="5765"/>
        <v>2116898.6207015794</v>
      </c>
      <c r="HW1900">
        <f t="shared" si="5765"/>
        <v>-3686674.9041151125</v>
      </c>
      <c r="HX1900">
        <f t="shared" si="5765"/>
        <v>4868887.855289367</v>
      </c>
      <c r="HY1900">
        <f t="shared" si="5765"/>
        <v>-5043296.6660815934</v>
      </c>
      <c r="HZ1900">
        <f t="shared" si="5765"/>
        <v>4206656.8801799929</v>
      </c>
      <c r="IA1900">
        <f t="shared" si="5765"/>
        <v>-2886032.9486670545</v>
      </c>
      <c r="IB1900">
        <f t="shared" si="5765"/>
        <v>1657175.018870306</v>
      </c>
      <c r="IC1900">
        <f t="shared" si="5765"/>
        <v>-808092.71560479328</v>
      </c>
      <c r="ID1900">
        <f t="shared" si="5765"/>
        <v>338801.68929151969</v>
      </c>
      <c r="IE1900">
        <f t="shared" si="5765"/>
        <v>-123433.34123819527</v>
      </c>
      <c r="IF1900">
        <f t="shared" si="5765"/>
        <v>39439.098898874901</v>
      </c>
      <c r="IG1900">
        <f t="shared" si="5765"/>
        <v>-11141.413617254648</v>
      </c>
      <c r="IH1900">
        <f t="shared" si="5765"/>
        <v>2802.6955435154468</v>
      </c>
      <c r="II1900">
        <f t="shared" si="5765"/>
        <v>-631.82495186573749</v>
      </c>
    </row>
    <row r="1901" spans="1:243" x14ac:dyDescent="0.2">
      <c r="A1901">
        <f t="shared" si="5682"/>
        <v>5.9376101152844791</v>
      </c>
      <c r="B1901">
        <f t="shared" si="5674"/>
        <v>0.94088076895414752</v>
      </c>
      <c r="C1901">
        <f t="shared" si="5675"/>
        <v>0.94088076895415107</v>
      </c>
      <c r="D1901">
        <f t="shared" si="5676"/>
        <v>0.77051324277549593</v>
      </c>
      <c r="E1901">
        <f t="shared" si="5677"/>
        <v>0.77050228786902275</v>
      </c>
      <c r="F1901">
        <f t="shared" si="5678"/>
        <v>0.5090414157497779</v>
      </c>
      <c r="G1901">
        <f t="shared" si="5679"/>
        <v>-109.959492497567</v>
      </c>
      <c r="V1901">
        <v>1</v>
      </c>
      <c r="W1901">
        <f t="shared" si="5683"/>
        <v>-17.627606940564284</v>
      </c>
      <c r="X1901">
        <f t="shared" si="5759"/>
        <v>51.788754408505021</v>
      </c>
      <c r="Y1901">
        <f t="shared" si="5759"/>
        <v>-60.860787110302816</v>
      </c>
      <c r="Z1901">
        <f t="shared" si="5759"/>
        <v>38.315358331206404</v>
      </c>
      <c r="AA1901">
        <f t="shared" si="5759"/>
        <v>-15.009068365541813</v>
      </c>
      <c r="AB1901">
        <f t="shared" si="5759"/>
        <v>4.0086963286640716</v>
      </c>
      <c r="AC1901">
        <f t="shared" si="5759"/>
        <v>-0.77652443105245439</v>
      </c>
      <c r="AD1901">
        <f t="shared" si="5759"/>
        <v>0.11406889541948313</v>
      </c>
      <c r="AE1901">
        <f t="shared" si="5759"/>
        <v>-1.3142233023522762E-2</v>
      </c>
      <c r="AF1901">
        <f t="shared" si="5759"/>
        <v>1.2192953582103314E-3</v>
      </c>
      <c r="AG1901">
        <f t="shared" si="5759"/>
        <v>-9.3044412636304139E-5</v>
      </c>
      <c r="AH1901">
        <f t="shared" si="5759"/>
        <v>5.9425736737987031E-6</v>
      </c>
      <c r="AI1901">
        <f t="shared" si="5759"/>
        <v>-3.2231800903713421E-7</v>
      </c>
      <c r="AJ1901">
        <f t="shared" si="5759"/>
        <v>1.5030939611565737E-8</v>
      </c>
      <c r="AK1901">
        <f t="shared" si="5759"/>
        <v>-6.0910228832192833E-10</v>
      </c>
      <c r="AL1901">
        <f t="shared" si="5759"/>
        <v>2.1647209123260508E-11</v>
      </c>
      <c r="AM1901">
        <f t="shared" si="5759"/>
        <v>-6.8019339355620931E-13</v>
      </c>
      <c r="AN1901">
        <f t="shared" si="5759"/>
        <v>1.903203457964668E-14</v>
      </c>
      <c r="AO1901">
        <f t="shared" si="5759"/>
        <v>-4.7722507090930199E-16</v>
      </c>
      <c r="DS1901">
        <v>1</v>
      </c>
      <c r="DT1901">
        <f t="shared" ref="DT1901" si="5768">-DS1901*POWER(DT$6*$A1901,2)/((2*DS$10+1)*(2*DS$10+2))</f>
        <v>-70.510427762257137</v>
      </c>
      <c r="DU1901">
        <f t="shared" si="5764"/>
        <v>828.62007053608033</v>
      </c>
      <c r="DV1901">
        <f t="shared" si="5764"/>
        <v>-3895.0903750593802</v>
      </c>
      <c r="DW1901">
        <f t="shared" si="5764"/>
        <v>9808.7317327888395</v>
      </c>
      <c r="DX1901">
        <f t="shared" si="5764"/>
        <v>-15369.286006314816</v>
      </c>
      <c r="DY1901">
        <f t="shared" si="5764"/>
        <v>16419.620162208037</v>
      </c>
      <c r="DZ1901">
        <f t="shared" si="5764"/>
        <v>-12722.576278363413</v>
      </c>
      <c r="EA1901">
        <f t="shared" si="5764"/>
        <v>7475.6191302112466</v>
      </c>
      <c r="EB1901">
        <f t="shared" si="5764"/>
        <v>-3445.1575337183508</v>
      </c>
      <c r="EC1901">
        <f t="shared" si="5764"/>
        <v>1278.5238495307565</v>
      </c>
      <c r="ED1901">
        <f t="shared" si="5764"/>
        <v>-390.256552098101</v>
      </c>
      <c r="EE1901">
        <f t="shared" si="5764"/>
        <v>99.699842121234383</v>
      </c>
      <c r="EF1901">
        <f t="shared" si="5764"/>
        <v>-21.630395433223811</v>
      </c>
      <c r="EG1901">
        <f t="shared" si="5764"/>
        <v>4.0348371287391114</v>
      </c>
      <c r="EH1901">
        <f t="shared" si="5764"/>
        <v>-0.65401860206536122</v>
      </c>
      <c r="EI1901">
        <f t="shared" si="5764"/>
        <v>9.2974055234076716E-2</v>
      </c>
      <c r="EJ1901">
        <f t="shared" si="5764"/>
        <v>-1.1685633521116704E-2</v>
      </c>
      <c r="EK1901">
        <f t="shared" si="5764"/>
        <v>1.3078714575347776E-3</v>
      </c>
      <c r="EL1901">
        <f t="shared" si="5764"/>
        <v>-1.3117862863275091E-4</v>
      </c>
      <c r="HP1901">
        <v>1</v>
      </c>
      <c r="HQ1901">
        <f t="shared" ref="HQ1901" si="5769">-HP1901*POWER(HQ$6*$A1901,2)/((2*HP$10+1)*(2*HP$10+2))</f>
        <v>-158.64846246507855</v>
      </c>
      <c r="HR1901">
        <f t="shared" si="5765"/>
        <v>4194.8891070889067</v>
      </c>
      <c r="HS1901">
        <f t="shared" si="5765"/>
        <v>-44367.513803410759</v>
      </c>
      <c r="HT1901">
        <f t="shared" si="5765"/>
        <v>251387.06601104522</v>
      </c>
      <c r="HU1901">
        <f t="shared" si="5765"/>
        <v>-886270.47791687842</v>
      </c>
      <c r="HV1901">
        <f t="shared" si="5765"/>
        <v>2130385.5856015622</v>
      </c>
      <c r="HW1901">
        <f t="shared" si="5765"/>
        <v>-3714092.2814665255</v>
      </c>
      <c r="HX1901">
        <f t="shared" si="5765"/>
        <v>4910291.9159006663</v>
      </c>
      <c r="HY1901">
        <f t="shared" si="5765"/>
        <v>-5091570.3445251342</v>
      </c>
      <c r="HZ1901">
        <f t="shared" si="5765"/>
        <v>4251420.0352194887</v>
      </c>
      <c r="IA1901">
        <f t="shared" si="5765"/>
        <v>-2919832.2592242514</v>
      </c>
      <c r="IB1901">
        <f t="shared" si="5765"/>
        <v>1678358.32819516</v>
      </c>
      <c r="IC1901">
        <f t="shared" si="5765"/>
        <v>-819289.13302652875</v>
      </c>
      <c r="ID1901">
        <f t="shared" si="5765"/>
        <v>343859.68589684129</v>
      </c>
      <c r="IE1901">
        <f t="shared" si="5765"/>
        <v>-125408.75970404304</v>
      </c>
      <c r="IF1901">
        <f t="shared" si="5765"/>
        <v>40112.715537699449</v>
      </c>
      <c r="IG1901">
        <f t="shared" si="5765"/>
        <v>-11343.708815249704</v>
      </c>
      <c r="IH1901">
        <f t="shared" si="5765"/>
        <v>2856.6062891919419</v>
      </c>
      <c r="II1901">
        <f t="shared" si="5765"/>
        <v>-644.6603067544454</v>
      </c>
    </row>
    <row r="1902" spans="1:243" x14ac:dyDescent="0.2">
      <c r="A1902">
        <f t="shared" si="5682"/>
        <v>5.9407517079380687</v>
      </c>
      <c r="B1902">
        <f t="shared" si="5674"/>
        <v>0.94194030070871326</v>
      </c>
      <c r="C1902">
        <f t="shared" si="5675"/>
        <v>0.94194030070871049</v>
      </c>
      <c r="D1902">
        <f t="shared" si="5676"/>
        <v>0.77450306019844251</v>
      </c>
      <c r="E1902">
        <f t="shared" si="5677"/>
        <v>0.77449187194028313</v>
      </c>
      <c r="F1902">
        <f t="shared" si="5678"/>
        <v>0.51713099013756514</v>
      </c>
      <c r="G1902">
        <f t="shared" si="5679"/>
        <v>-112.29459928396079</v>
      </c>
      <c r="V1902">
        <v>1</v>
      </c>
      <c r="W1902">
        <f t="shared" si="5683"/>
        <v>-17.64626542768454</v>
      </c>
      <c r="X1902">
        <f t="shared" ref="X1902:BS1905" si="5770">-W1902*POWER(X$6*$A1902,2)/((2*W$10+1)*(2*W$10+2))</f>
        <v>51.898447257382436</v>
      </c>
      <c r="Y1902">
        <f t="shared" si="5770"/>
        <v>-61.054251705897151</v>
      </c>
      <c r="Z1902">
        <f t="shared" si="5770"/>
        <v>38.477840396104384</v>
      </c>
      <c r="AA1902">
        <f t="shared" si="5770"/>
        <v>-15.088670771416453</v>
      </c>
      <c r="AB1902">
        <f t="shared" si="5770"/>
        <v>4.0342225664145515</v>
      </c>
      <c r="AC1902">
        <f t="shared" si="5770"/>
        <v>-0.78229628792643846</v>
      </c>
      <c r="AD1902">
        <f t="shared" si="5770"/>
        <v>0.11503839949868551</v>
      </c>
      <c r="AE1902">
        <f t="shared" si="5770"/>
        <v>-1.326796164660011E-2</v>
      </c>
      <c r="AF1902">
        <f t="shared" si="5770"/>
        <v>1.2322630152644418E-3</v>
      </c>
      <c r="AG1902">
        <f t="shared" si="5770"/>
        <v>-9.4133507550109202E-5</v>
      </c>
      <c r="AH1902">
        <f t="shared" si="5770"/>
        <v>6.018495869087586E-6</v>
      </c>
      <c r="AI1902">
        <f t="shared" si="5770"/>
        <v>-3.2678146332720764E-7</v>
      </c>
      <c r="AJ1902">
        <f t="shared" si="5770"/>
        <v>1.5255218091849384E-8</v>
      </c>
      <c r="AK1902">
        <f t="shared" si="5770"/>
        <v>-6.188451209333093E-10</v>
      </c>
      <c r="AL1902">
        <f t="shared" si="5770"/>
        <v>2.2016744481082085E-11</v>
      </c>
      <c r="AM1902">
        <f t="shared" si="5770"/>
        <v>-6.925371068924834E-13</v>
      </c>
      <c r="AN1902">
        <f t="shared" si="5770"/>
        <v>1.9397926359913496E-14</v>
      </c>
      <c r="AO1902">
        <f t="shared" si="5770"/>
        <v>-4.8691459074496742E-16</v>
      </c>
      <c r="DS1902">
        <v>1</v>
      </c>
      <c r="DT1902">
        <f t="shared" ref="DT1902" si="5771">-DS1902*POWER(DT$6*$A1902,2)/((2*DS$10+1)*(2*DS$10+2))</f>
        <v>-70.585061710738159</v>
      </c>
      <c r="DU1902">
        <f t="shared" si="5764"/>
        <v>830.37515611811898</v>
      </c>
      <c r="DV1902">
        <f t="shared" si="5764"/>
        <v>-3907.4721091774177</v>
      </c>
      <c r="DW1902">
        <f t="shared" si="5764"/>
        <v>9850.3271414027222</v>
      </c>
      <c r="DX1902">
        <f t="shared" si="5764"/>
        <v>-15450.798869930448</v>
      </c>
      <c r="DY1902">
        <f t="shared" si="5764"/>
        <v>16524.175632034003</v>
      </c>
      <c r="DZ1902">
        <f t="shared" si="5764"/>
        <v>-12817.142381386768</v>
      </c>
      <c r="EA1902">
        <f t="shared" si="5764"/>
        <v>7539.1565495458535</v>
      </c>
      <c r="EB1902">
        <f t="shared" si="5764"/>
        <v>-3478.1165378863393</v>
      </c>
      <c r="EC1902">
        <f t="shared" si="5764"/>
        <v>1292.1214234939273</v>
      </c>
      <c r="ED1902">
        <f t="shared" si="5764"/>
        <v>-394.82454725145323</v>
      </c>
      <c r="EE1902">
        <f t="shared" si="5764"/>
        <v>100.97360519079015</v>
      </c>
      <c r="EF1902">
        <f t="shared" si="5764"/>
        <v>-21.929932780146565</v>
      </c>
      <c r="EG1902">
        <f t="shared" si="5764"/>
        <v>4.0950414248650393</v>
      </c>
      <c r="EH1902">
        <f t="shared" si="5764"/>
        <v>-0.6644798889244321</v>
      </c>
      <c r="EI1902">
        <f t="shared" si="5764"/>
        <v>9.4561197510636047E-2</v>
      </c>
      <c r="EJ1902">
        <f t="shared" si="5764"/>
        <v>-1.189769690147869E-2</v>
      </c>
      <c r="EK1902">
        <f t="shared" si="5764"/>
        <v>1.3330153492167166E-3</v>
      </c>
      <c r="EL1902">
        <f t="shared" si="5764"/>
        <v>-1.33842063564471E-4</v>
      </c>
      <c r="HP1902">
        <v>1</v>
      </c>
      <c r="HQ1902">
        <f t="shared" ref="HQ1902" si="5772">-HP1902*POWER(HQ$6*$A1902,2)/((2*HP$10+1)*(2*HP$10+2))</f>
        <v>-158.81638884916086</v>
      </c>
      <c r="HR1902">
        <f t="shared" si="5765"/>
        <v>4203.7742278479773</v>
      </c>
      <c r="HS1902">
        <f t="shared" si="5765"/>
        <v>-44508.549493599021</v>
      </c>
      <c r="HT1902">
        <f t="shared" si="5765"/>
        <v>252453.11083884086</v>
      </c>
      <c r="HU1902">
        <f t="shared" si="5765"/>
        <v>-890970.92038137023</v>
      </c>
      <c r="HV1902">
        <f t="shared" si="5765"/>
        <v>2143951.2749179155</v>
      </c>
      <c r="HW1902">
        <f t="shared" si="5765"/>
        <v>-3741698.8939672289</v>
      </c>
      <c r="HX1902">
        <f t="shared" si="5765"/>
        <v>4952025.8875064543</v>
      </c>
      <c r="HY1902">
        <f t="shared" si="5765"/>
        <v>-5140280.189159058</v>
      </c>
      <c r="HZ1902">
        <f t="shared" si="5765"/>
        <v>4296635.459553279</v>
      </c>
      <c r="IA1902">
        <f t="shared" si="5765"/>
        <v>-2954009.2116342271</v>
      </c>
      <c r="IB1902">
        <f t="shared" si="5765"/>
        <v>1699800.9986192193</v>
      </c>
      <c r="IC1902">
        <f t="shared" si="5765"/>
        <v>-830634.63496277493</v>
      </c>
      <c r="ID1902">
        <f t="shared" si="5765"/>
        <v>348990.45814240439</v>
      </c>
      <c r="IE1902">
        <f t="shared" si="5765"/>
        <v>-127414.72254020895</v>
      </c>
      <c r="IF1902">
        <f t="shared" si="5765"/>
        <v>40797.472016237429</v>
      </c>
      <c r="IG1902">
        <f t="shared" si="5765"/>
        <v>-11549.567165407347</v>
      </c>
      <c r="IH1902">
        <f t="shared" si="5765"/>
        <v>2911.5246825092599</v>
      </c>
      <c r="II1902">
        <f t="shared" si="5765"/>
        <v>-657.74941126788087</v>
      </c>
    </row>
    <row r="1903" spans="1:243" x14ac:dyDescent="0.2">
      <c r="A1903">
        <f t="shared" si="5682"/>
        <v>5.9438933005916583</v>
      </c>
      <c r="B1903">
        <f t="shared" si="5674"/>
        <v>0.94299053589278781</v>
      </c>
      <c r="C1903">
        <f t="shared" si="5675"/>
        <v>0.94299053589278903</v>
      </c>
      <c r="D1903">
        <f t="shared" si="5676"/>
        <v>0.77846230156673413</v>
      </c>
      <c r="E1903">
        <f t="shared" si="5677"/>
        <v>0.77845087511664135</v>
      </c>
      <c r="F1903">
        <f t="shared" si="5678"/>
        <v>0.52517462996070807</v>
      </c>
      <c r="G1903">
        <f t="shared" si="5679"/>
        <v>-114.67815843592609</v>
      </c>
      <c r="V1903">
        <v>1</v>
      </c>
      <c r="W1903">
        <f t="shared" si="5683"/>
        <v>-17.6649337844092</v>
      </c>
      <c r="X1903">
        <f t="shared" si="5770"/>
        <v>52.008314267926927</v>
      </c>
      <c r="Y1903">
        <f t="shared" si="5770"/>
        <v>-61.248228518778227</v>
      </c>
      <c r="Z1903">
        <f t="shared" si="5770"/>
        <v>38.64092504273502</v>
      </c>
      <c r="AA1903">
        <f t="shared" si="5770"/>
        <v>-15.168652938849631</v>
      </c>
      <c r="AB1903">
        <f t="shared" si="5770"/>
        <v>4.0598977236888292</v>
      </c>
      <c r="AC1903">
        <f t="shared" si="5770"/>
        <v>-0.78810796110370107</v>
      </c>
      <c r="AD1903">
        <f t="shared" si="5770"/>
        <v>0.11601562456552185</v>
      </c>
      <c r="AE1903">
        <f t="shared" si="5770"/>
        <v>-1.3394825659521704E-2</v>
      </c>
      <c r="AF1903">
        <f t="shared" si="5770"/>
        <v>1.2453616227850325E-3</v>
      </c>
      <c r="AG1903">
        <f t="shared" si="5770"/>
        <v>-9.5234764520095184E-5</v>
      </c>
      <c r="AH1903">
        <f t="shared" si="5770"/>
        <v>6.0953471348597249E-6</v>
      </c>
      <c r="AI1903">
        <f t="shared" si="5770"/>
        <v>-3.3130431855472426E-7</v>
      </c>
      <c r="AJ1903">
        <f t="shared" si="5770"/>
        <v>1.548272182475666E-8</v>
      </c>
      <c r="AK1903">
        <f t="shared" si="5770"/>
        <v>-6.287385191649508E-10</v>
      </c>
      <c r="AL1903">
        <f t="shared" si="5770"/>
        <v>2.2392387719266838E-11</v>
      </c>
      <c r="AM1903">
        <f t="shared" si="5770"/>
        <v>-7.0509812181045711E-13</v>
      </c>
      <c r="AN1903">
        <f t="shared" si="5770"/>
        <v>1.9770653386179393E-14</v>
      </c>
      <c r="AO1903">
        <f t="shared" si="5770"/>
        <v>-4.9679556606168492E-16</v>
      </c>
      <c r="DS1903">
        <v>1</v>
      </c>
      <c r="DT1903">
        <f t="shared" ref="DT1903" si="5773">-DS1903*POWER(DT$6*$A1903,2)/((2*DS$10+1)*(2*DS$10+2))</f>
        <v>-70.659735137636801</v>
      </c>
      <c r="DU1903">
        <f t="shared" si="5764"/>
        <v>832.13302828683084</v>
      </c>
      <c r="DV1903">
        <f t="shared" si="5764"/>
        <v>-3919.8866252018065</v>
      </c>
      <c r="DW1903">
        <f t="shared" ref="DW1903:FP1903" si="5774">-DV1903*POWER(DW$6*$A1903,2)/((2*DV$10+1)*(2*DV$10+2))</f>
        <v>9892.0768109401652</v>
      </c>
      <c r="DX1903">
        <f t="shared" si="5774"/>
        <v>-15532.700609382022</v>
      </c>
      <c r="DY1903">
        <f t="shared" si="5774"/>
        <v>16629.341076229444</v>
      </c>
      <c r="DZ1903">
        <f t="shared" si="5774"/>
        <v>-12912.360834723038</v>
      </c>
      <c r="EA1903">
        <f t="shared" si="5774"/>
        <v>7603.1999715260399</v>
      </c>
      <c r="EB1903">
        <f t="shared" si="5774"/>
        <v>-3511.3731776896575</v>
      </c>
      <c r="EC1903">
        <f t="shared" si="5774"/>
        <v>1305.8563089734382</v>
      </c>
      <c r="ED1903">
        <f t="shared" si="5774"/>
        <v>-399.44355376569331</v>
      </c>
      <c r="EE1903">
        <f t="shared" si="5774"/>
        <v>102.26295547652273</v>
      </c>
      <c r="EF1903">
        <f t="shared" si="5774"/>
        <v>-22.233456456501667</v>
      </c>
      <c r="EG1903">
        <f t="shared" si="5774"/>
        <v>4.1561114931497061</v>
      </c>
      <c r="EH1903">
        <f t="shared" si="5774"/>
        <v>-0.67510284438723323</v>
      </c>
      <c r="EI1903">
        <f t="shared" si="5774"/>
        <v>9.6174572933603097E-2</v>
      </c>
      <c r="EJ1903">
        <f t="shared" si="5774"/>
        <v>-1.211349349458775E-2</v>
      </c>
      <c r="EK1903">
        <f t="shared" si="5774"/>
        <v>1.3586289554270744E-3</v>
      </c>
      <c r="EL1903">
        <f t="shared" si="5774"/>
        <v>-1.3655812537809563E-4</v>
      </c>
      <c r="HP1903">
        <v>1</v>
      </c>
      <c r="HQ1903">
        <f t="shared" ref="HQ1903" si="5775">-HP1903*POWER(HQ$6*$A1903,2)/((2*HP$10+1)*(2*HP$10+2))</f>
        <v>-158.98440405968282</v>
      </c>
      <c r="HR1903">
        <f t="shared" si="5765"/>
        <v>4212.6734557020818</v>
      </c>
      <c r="HS1903">
        <f t="shared" si="5765"/>
        <v>-44649.958590189337</v>
      </c>
      <c r="HT1903">
        <f t="shared" ref="HT1903:JM1903" si="5776">-HS1903*POWER(HT$6*$A1903,2)/((2*HS$10+1)*(2*HS$10+2))</f>
        <v>253523.10920538454</v>
      </c>
      <c r="HU1903">
        <f t="shared" si="5776"/>
        <v>-895693.78738613217</v>
      </c>
      <c r="HV1903">
        <f t="shared" si="5776"/>
        <v>2157596.106174916</v>
      </c>
      <c r="HW1903">
        <f t="shared" si="5776"/>
        <v>-3769495.9466122109</v>
      </c>
      <c r="HX1903">
        <f t="shared" si="5776"/>
        <v>4994092.2223127689</v>
      </c>
      <c r="HY1903">
        <f t="shared" si="5776"/>
        <v>-5189429.9070816506</v>
      </c>
      <c r="HZ1903">
        <f t="shared" si="5776"/>
        <v>4342307.4799309019</v>
      </c>
      <c r="IA1903">
        <f t="shared" si="5776"/>
        <v>-2988567.8222541888</v>
      </c>
      <c r="IB1903">
        <f t="shared" si="5776"/>
        <v>1721506.0659892256</v>
      </c>
      <c r="IC1903">
        <f t="shared" si="5776"/>
        <v>-842131.12611208018</v>
      </c>
      <c r="ID1903">
        <f t="shared" si="5776"/>
        <v>354195.01382285362</v>
      </c>
      <c r="IE1903">
        <f t="shared" si="5776"/>
        <v>-129451.68550238507</v>
      </c>
      <c r="IF1903">
        <f t="shared" si="5776"/>
        <v>41493.546520399541</v>
      </c>
      <c r="IG1903">
        <f t="shared" si="5776"/>
        <v>-11759.049493526643</v>
      </c>
      <c r="IH1903">
        <f t="shared" si="5776"/>
        <v>2967.4690095819819</v>
      </c>
      <c r="II1903">
        <f t="shared" si="5776"/>
        <v>-671.0971437467548</v>
      </c>
    </row>
    <row r="1904" spans="1:243" x14ac:dyDescent="0.2">
      <c r="A1904">
        <f t="shared" si="5682"/>
        <v>5.9470348932452479</v>
      </c>
      <c r="B1904">
        <f t="shared" si="5674"/>
        <v>0.94403146414097361</v>
      </c>
      <c r="C1904">
        <f t="shared" si="5675"/>
        <v>0.9440314641409755</v>
      </c>
      <c r="D1904">
        <f t="shared" si="5676"/>
        <v>0.78239081057630078</v>
      </c>
      <c r="E1904">
        <f t="shared" si="5677"/>
        <v>0.78237914099173911</v>
      </c>
      <c r="F1904">
        <f t="shared" si="5678"/>
        <v>0.5331716207366024</v>
      </c>
      <c r="G1904">
        <f t="shared" si="5679"/>
        <v>-117.11114388941576</v>
      </c>
      <c r="V1904">
        <v>1</v>
      </c>
      <c r="W1904">
        <f t="shared" si="5683"/>
        <v>-17.683612010738258</v>
      </c>
      <c r="X1904">
        <f t="shared" si="5770"/>
        <v>52.118355624387732</v>
      </c>
      <c r="Y1904">
        <f t="shared" si="5770"/>
        <v>-61.442718633290049</v>
      </c>
      <c r="Z1904">
        <f t="shared" si="5770"/>
        <v>38.804614185573548</v>
      </c>
      <c r="AA1904">
        <f t="shared" si="5770"/>
        <v>-15.249016477423837</v>
      </c>
      <c r="AB1904">
        <f t="shared" si="5770"/>
        <v>4.0857225898805725</v>
      </c>
      <c r="AC1904">
        <f t="shared" si="5770"/>
        <v>-0.79395970398853533</v>
      </c>
      <c r="AD1904">
        <f t="shared" si="5770"/>
        <v>0.11700062797911545</v>
      </c>
      <c r="AE1904">
        <f t="shared" si="5770"/>
        <v>-1.3522834707159507E-2</v>
      </c>
      <c r="AF1904">
        <f t="shared" si="5770"/>
        <v>1.258592432877653E-3</v>
      </c>
      <c r="AG1904">
        <f t="shared" si="5770"/>
        <v>-9.6348312825366014E-5</v>
      </c>
      <c r="AH1904">
        <f t="shared" si="5770"/>
        <v>6.173138340192063E-6</v>
      </c>
      <c r="AI1904">
        <f t="shared" si="5770"/>
        <v>-3.3588733322021293E-7</v>
      </c>
      <c r="AJ1904">
        <f t="shared" si="5770"/>
        <v>1.5713495449703178E-8</v>
      </c>
      <c r="AK1904">
        <f t="shared" si="5770"/>
        <v>-6.3878472842540703E-10</v>
      </c>
      <c r="AL1904">
        <f t="shared" si="5770"/>
        <v>2.2774236483588112E-11</v>
      </c>
      <c r="AM1904">
        <f t="shared" si="5770"/>
        <v>-7.1788014584059212E-13</v>
      </c>
      <c r="AN1904">
        <f t="shared" si="5770"/>
        <v>2.0150339633741632E-14</v>
      </c>
      <c r="AO1904">
        <f t="shared" si="5770"/>
        <v>-5.0687167562971363E-16</v>
      </c>
      <c r="DS1904">
        <v>1</v>
      </c>
      <c r="DT1904">
        <f t="shared" ref="DT1904:FP1908" si="5777">-DS1904*POWER(DT$6*$A1904,2)/((2*DS$10+1)*(2*DS$10+2))</f>
        <v>-70.734448042953034</v>
      </c>
      <c r="DU1904">
        <f t="shared" si="5777"/>
        <v>833.89368999020371</v>
      </c>
      <c r="DV1904">
        <f t="shared" si="5777"/>
        <v>-3932.3339925305631</v>
      </c>
      <c r="DW1904">
        <f t="shared" si="5777"/>
        <v>9933.9812315068284</v>
      </c>
      <c r="DX1904">
        <f t="shared" si="5777"/>
        <v>-15614.992872882009</v>
      </c>
      <c r="DY1904">
        <f t="shared" si="5777"/>
        <v>16735.119728150825</v>
      </c>
      <c r="DZ1904">
        <f t="shared" si="5777"/>
        <v>-13008.235790148163</v>
      </c>
      <c r="EA1904">
        <f t="shared" si="5777"/>
        <v>7667.7531552393102</v>
      </c>
      <c r="EB1904">
        <f t="shared" si="5777"/>
        <v>-3544.9299814736219</v>
      </c>
      <c r="EC1904">
        <f t="shared" si="5777"/>
        <v>1319.7298188971179</v>
      </c>
      <c r="ED1904">
        <f t="shared" si="5777"/>
        <v>-404.11411387668397</v>
      </c>
      <c r="EE1904">
        <f t="shared" si="5777"/>
        <v>103.56807533128372</v>
      </c>
      <c r="EF1904">
        <f t="shared" si="5777"/>
        <v>-22.541017364397952</v>
      </c>
      <c r="EG1904">
        <f t="shared" si="5777"/>
        <v>4.2180593163949975</v>
      </c>
      <c r="EH1904">
        <f t="shared" si="5777"/>
        <v>-0.68588987944284119</v>
      </c>
      <c r="EI1904">
        <f t="shared" si="5777"/>
        <v>9.7814600888380981E-2</v>
      </c>
      <c r="EJ1904">
        <f t="shared" si="5777"/>
        <v>-1.2333086995332214E-2</v>
      </c>
      <c r="EK1904">
        <f t="shared" si="5777"/>
        <v>1.3847207956834068E-3</v>
      </c>
      <c r="EL1904">
        <f t="shared" si="5777"/>
        <v>-1.3932782528629377E-4</v>
      </c>
      <c r="HP1904">
        <v>1</v>
      </c>
      <c r="HQ1904">
        <f t="shared" ref="HQ1904:JM1908" si="5778">-HP1904*POWER(HQ$6*$A1904,2)/((2*HP$10+1)*(2*HP$10+2))</f>
        <v>-159.15250809664431</v>
      </c>
      <c r="HR1904">
        <f t="shared" si="5778"/>
        <v>4221.5868055754054</v>
      </c>
      <c r="HS1904">
        <f t="shared" si="5778"/>
        <v>-44791.741883668437</v>
      </c>
      <c r="HT1904">
        <f t="shared" si="5778"/>
        <v>254597.07367154796</v>
      </c>
      <c r="HU1904">
        <f t="shared" si="5778"/>
        <v>-900439.17397539958</v>
      </c>
      <c r="HV1904">
        <f t="shared" si="5778"/>
        <v>2171320.4988887198</v>
      </c>
      <c r="HW1904">
        <f t="shared" si="5778"/>
        <v>-3797484.6514263377</v>
      </c>
      <c r="HX1904">
        <f t="shared" si="5778"/>
        <v>5036493.3894417724</v>
      </c>
      <c r="HY1904">
        <f t="shared" si="5778"/>
        <v>-5239023.2349139033</v>
      </c>
      <c r="HZ1904">
        <f t="shared" si="5778"/>
        <v>4388440.4621744351</v>
      </c>
      <c r="IA1904">
        <f t="shared" si="5778"/>
        <v>-3023512.1479993868</v>
      </c>
      <c r="IB1904">
        <f t="shared" si="5778"/>
        <v>1743476.600053532</v>
      </c>
      <c r="IC1904">
        <f t="shared" si="5778"/>
        <v>-853780.53448101424</v>
      </c>
      <c r="ID1904">
        <f t="shared" si="5778"/>
        <v>359474.37414483319</v>
      </c>
      <c r="IE1904">
        <f t="shared" si="5778"/>
        <v>-131520.1109002798</v>
      </c>
      <c r="IF1904">
        <f t="shared" si="5778"/>
        <v>42201.119989774881</v>
      </c>
      <c r="IG1904">
        <f t="shared" si="5778"/>
        <v>-11972.217630766676</v>
      </c>
      <c r="IH1904">
        <f t="shared" si="5778"/>
        <v>3024.4578784371133</v>
      </c>
      <c r="II1904">
        <f t="shared" si="5778"/>
        <v>-684.70847366418536</v>
      </c>
    </row>
    <row r="1905" spans="1:243" x14ac:dyDescent="0.2">
      <c r="A1905">
        <f t="shared" si="5682"/>
        <v>5.9501764858988375</v>
      </c>
      <c r="B1905">
        <f t="shared" si="5674"/>
        <v>0.94506307517972932</v>
      </c>
      <c r="C1905">
        <f t="shared" si="5675"/>
        <v>0.94506307517972898</v>
      </c>
      <c r="D1905">
        <f t="shared" si="5676"/>
        <v>0.78628843213633359</v>
      </c>
      <c r="E1905">
        <f t="shared" si="5677"/>
        <v>0.78627651437989621</v>
      </c>
      <c r="F1905">
        <f t="shared" si="5678"/>
        <v>0.54112125212629414</v>
      </c>
      <c r="G1905">
        <f t="shared" si="5679"/>
        <v>-119.59454860910296</v>
      </c>
      <c r="V1905">
        <v>1</v>
      </c>
      <c r="W1905">
        <f t="shared" si="5683"/>
        <v>-17.702300106671718</v>
      </c>
      <c r="X1905">
        <f t="shared" si="5770"/>
        <v>52.228571511111589</v>
      </c>
      <c r="Y1905">
        <f t="shared" si="5770"/>
        <v>-61.637723135497474</v>
      </c>
      <c r="Z1905">
        <f t="shared" si="5770"/>
        <v>38.968909744161387</v>
      </c>
      <c r="AA1905">
        <f t="shared" si="5770"/>
        <v>-15.329763002687748</v>
      </c>
      <c r="AB1905">
        <f t="shared" si="5770"/>
        <v>4.1116979581474462</v>
      </c>
      <c r="AC1905">
        <f t="shared" si="5770"/>
        <v>-0.79985177146280684</v>
      </c>
      <c r="AD1905">
        <f t="shared" si="5770"/>
        <v>0.11799346749406341</v>
      </c>
      <c r="AE1905">
        <f t="shared" si="5770"/>
        <v>-1.3651998511155063E-2</v>
      </c>
      <c r="AF1905">
        <f t="shared" si="5770"/>
        <v>1.27195670894896E-3</v>
      </c>
      <c r="AG1905">
        <f t="shared" si="5770"/>
        <v>-9.747428304982244E-5</v>
      </c>
      <c r="AH1905">
        <f t="shared" si="5770"/>
        <v>6.2518804754732651E-6</v>
      </c>
      <c r="AI1905">
        <f t="shared" si="5770"/>
        <v>-3.4053127510113606E-7</v>
      </c>
      <c r="AJ1905">
        <f t="shared" si="5770"/>
        <v>1.5947584199862163E-8</v>
      </c>
      <c r="AK1905">
        <f t="shared" si="5770"/>
        <v>-6.4898602639626704E-10</v>
      </c>
      <c r="AL1905">
        <f t="shared" si="5770"/>
        <v>2.3162389928030431E-11</v>
      </c>
      <c r="AM1905">
        <f t="shared" si="5770"/>
        <v>-7.3088694776068636E-13</v>
      </c>
      <c r="AN1905">
        <f t="shared" si="5770"/>
        <v>2.053711125922058E-14</v>
      </c>
      <c r="AO1905">
        <f t="shared" si="5770"/>
        <v>-5.1714666690587399E-16</v>
      </c>
      <c r="DS1905">
        <v>1</v>
      </c>
      <c r="DT1905">
        <f t="shared" ref="DT1905" si="5779">-DS1905*POWER(DT$6*$A1905,2)/((2*DS$10+1)*(2*DS$10+2))</f>
        <v>-70.809200426686871</v>
      </c>
      <c r="DU1905">
        <f t="shared" si="5777"/>
        <v>835.65714417778543</v>
      </c>
      <c r="DV1905">
        <f t="shared" si="5777"/>
        <v>-3944.8142806718383</v>
      </c>
      <c r="DW1905">
        <f t="shared" si="5777"/>
        <v>9976.040894505315</v>
      </c>
      <c r="DX1905">
        <f t="shared" si="5777"/>
        <v>-15697.677314752254</v>
      </c>
      <c r="DY1905">
        <f t="shared" si="5777"/>
        <v>16841.51483657194</v>
      </c>
      <c r="DZ1905">
        <f t="shared" si="5777"/>
        <v>-13104.771423646627</v>
      </c>
      <c r="EA1905">
        <f t="shared" si="5777"/>
        <v>7732.8198856909394</v>
      </c>
      <c r="EB1905">
        <f t="shared" si="5777"/>
        <v>-3578.7894977082328</v>
      </c>
      <c r="EC1905">
        <f t="shared" si="5777"/>
        <v>1333.7432780428646</v>
      </c>
      <c r="ED1905">
        <f t="shared" si="5777"/>
        <v>-408.83677529300246</v>
      </c>
      <c r="EE1905">
        <f t="shared" si="5777"/>
        <v>104.88914914319767</v>
      </c>
      <c r="EF1905">
        <f t="shared" si="5777"/>
        <v>-22.852667028508726</v>
      </c>
      <c r="EG1905">
        <f t="shared" si="5777"/>
        <v>4.2808970367883949</v>
      </c>
      <c r="EH1905">
        <f t="shared" si="5777"/>
        <v>-0.69684343973323992</v>
      </c>
      <c r="EI1905">
        <f t="shared" si="5777"/>
        <v>9.9481707238090494E-2</v>
      </c>
      <c r="EJ1905">
        <f t="shared" si="5777"/>
        <v>-1.2556542150821633E-2</v>
      </c>
      <c r="EK1905">
        <f t="shared" si="5777"/>
        <v>1.4112995394026523E-3</v>
      </c>
      <c r="EL1905">
        <f t="shared" si="5777"/>
        <v>-1.4215219338215259E-4</v>
      </c>
      <c r="HP1905">
        <v>1</v>
      </c>
      <c r="HQ1905">
        <f t="shared" ref="HQ1905" si="5780">-HP1905*POWER(HQ$6*$A1905,2)/((2*HP$10+1)*(2*HP$10+2))</f>
        <v>-159.32070096004549</v>
      </c>
      <c r="HR1905">
        <f t="shared" si="5778"/>
        <v>4230.5142924000402</v>
      </c>
      <c r="HS1905">
        <f t="shared" si="5778"/>
        <v>-44933.900165777683</v>
      </c>
      <c r="HT1905">
        <f t="shared" si="5778"/>
        <v>255675.016831443</v>
      </c>
      <c r="HU1905">
        <f t="shared" si="5778"/>
        <v>-905207.17554570944</v>
      </c>
      <c r="HV1905">
        <f t="shared" si="5778"/>
        <v>2185124.8745758389</v>
      </c>
      <c r="HW1905">
        <f t="shared" si="5778"/>
        <v>-3825666.2275016936</v>
      </c>
      <c r="HX1905">
        <f t="shared" si="5778"/>
        <v>5079231.8750395216</v>
      </c>
      <c r="HY1905">
        <f t="shared" si="5778"/>
        <v>-5289063.9390189722</v>
      </c>
      <c r="HZ1905">
        <f t="shared" si="5778"/>
        <v>4435038.8115105368</v>
      </c>
      <c r="IA1905">
        <f t="shared" si="5778"/>
        <v>-3058846.2867310205</v>
      </c>
      <c r="IB1905">
        <f t="shared" si="5778"/>
        <v>1765715.7048225307</v>
      </c>
      <c r="IC1905">
        <f t="shared" si="5778"/>
        <v>-865584.81165688112</v>
      </c>
      <c r="ID1905">
        <f t="shared" si="5778"/>
        <v>364829.57389826258</v>
      </c>
      <c r="IE1905">
        <f t="shared" si="5778"/>
        <v>-133620.46768833543</v>
      </c>
      <c r="IF1905">
        <f t="shared" si="5778"/>
        <v>42920.376158699008</v>
      </c>
      <c r="IG1905">
        <f t="shared" si="5778"/>
        <v>-12189.134429719697</v>
      </c>
      <c r="IH1905">
        <f t="shared" si="5778"/>
        <v>3082.5102245066132</v>
      </c>
      <c r="II1905">
        <f t="shared" si="5778"/>
        <v>-698.58846327866399</v>
      </c>
    </row>
    <row r="1906" spans="1:243" x14ac:dyDescent="0.2">
      <c r="A1906">
        <f t="shared" si="5682"/>
        <v>5.9533180785524271</v>
      </c>
      <c r="B1906">
        <f t="shared" si="5674"/>
        <v>0.94608535882747047</v>
      </c>
      <c r="C1906">
        <f t="shared" si="5675"/>
        <v>0.94608535882746991</v>
      </c>
      <c r="D1906">
        <f t="shared" si="5676"/>
        <v>0.79015501237540708</v>
      </c>
      <c r="E1906">
        <f t="shared" si="5677"/>
        <v>0.79014284130687029</v>
      </c>
      <c r="F1906">
        <f t="shared" si="5678"/>
        <v>0.54902281799755159</v>
      </c>
      <c r="G1906">
        <f t="shared" si="5679"/>
        <v>-122.12938494269292</v>
      </c>
      <c r="V1906">
        <v>1</v>
      </c>
      <c r="W1906">
        <f t="shared" si="5683"/>
        <v>-17.720998072209582</v>
      </c>
      <c r="X1906">
        <f t="shared" ref="X1906:BS1909" si="5781">-W1906*POWER(X$6*$A1906,2)/((2*W$10+1)*(2*W$10+2))</f>
        <v>52.338962112542617</v>
      </c>
      <c r="Y1906">
        <f t="shared" si="5781"/>
        <v>-61.833243113187876</v>
      </c>
      <c r="Z1906">
        <f t="shared" si="5781"/>
        <v>39.133813643116746</v>
      </c>
      <c r="AA1906">
        <f t="shared" si="5781"/>
        <v>-15.410894136175131</v>
      </c>
      <c r="AB1906">
        <f t="shared" si="5781"/>
        <v>4.1378246254270525</v>
      </c>
      <c r="AC1906">
        <f t="shared" si="5781"/>
        <v>-0.80578441989378169</v>
      </c>
      <c r="AD1906">
        <f t="shared" si="5781"/>
        <v>0.11899420126295185</v>
      </c>
      <c r="AE1906">
        <f t="shared" si="5781"/>
        <v>-1.3782326870489468E-2</v>
      </c>
      <c r="AF1906">
        <f t="shared" si="5781"/>
        <v>1.2854557258026641E-3</v>
      </c>
      <c r="AG1906">
        <f t="shared" si="5781"/>
        <v>-9.8612807094631088E-5</v>
      </c>
      <c r="AH1906">
        <f t="shared" si="5781"/>
        <v>6.331584653692511E-6</v>
      </c>
      <c r="AI1906">
        <f t="shared" si="5781"/>
        <v>-3.4523692136035925E-7</v>
      </c>
      <c r="AJ1906">
        <f t="shared" si="5781"/>
        <v>1.6185033909742058E-8</v>
      </c>
      <c r="AK1906">
        <f t="shared" si="5781"/>
        <v>-6.5934472347858787E-10</v>
      </c>
      <c r="AL1906">
        <f t="shared" si="5781"/>
        <v>2.3556948737269388E-11</v>
      </c>
      <c r="AM1906">
        <f t="shared" si="5781"/>
        <v>-7.4412235857449345E-13</v>
      </c>
      <c r="AN1906">
        <f t="shared" si="5781"/>
        <v>2.0931096637756581E-14</v>
      </c>
      <c r="AO1906">
        <f t="shared" si="5781"/>
        <v>-5.2762435727868684E-16</v>
      </c>
      <c r="DS1906">
        <v>1</v>
      </c>
      <c r="DT1906">
        <f t="shared" ref="DT1906" si="5782">-DS1906*POWER(DT$6*$A1906,2)/((2*DS$10+1)*(2*DS$10+2))</f>
        <v>-70.883992288838328</v>
      </c>
      <c r="DU1906">
        <f t="shared" si="5777"/>
        <v>837.42339380068188</v>
      </c>
      <c r="DV1906">
        <f t="shared" si="5777"/>
        <v>-3957.3275592440241</v>
      </c>
      <c r="DW1906">
        <f t="shared" si="5777"/>
        <v>10018.256292637887</v>
      </c>
      <c r="DX1906">
        <f t="shared" si="5777"/>
        <v>-15780.755595443334</v>
      </c>
      <c r="DY1906">
        <f t="shared" si="5777"/>
        <v>16948.529665749207</v>
      </c>
      <c r="DZ1906">
        <f t="shared" si="5777"/>
        <v>-13201.971935539719</v>
      </c>
      <c r="EA1906">
        <f t="shared" si="5777"/>
        <v>7798.4039739688124</v>
      </c>
      <c r="EB1906">
        <f t="shared" si="5777"/>
        <v>-3612.9542951375911</v>
      </c>
      <c r="EC1906">
        <f t="shared" si="5777"/>
        <v>1347.8980231392543</v>
      </c>
      <c r="ED1906">
        <f t="shared" si="5777"/>
        <v>-413.61209124823955</v>
      </c>
      <c r="EE1906">
        <f t="shared" si="5777"/>
        <v>106.22636335728446</v>
      </c>
      <c r="EF1906">
        <f t="shared" si="5777"/>
        <v>-23.168457603351044</v>
      </c>
      <c r="EG1906">
        <f t="shared" si="5777"/>
        <v>4.3446369579370723</v>
      </c>
      <c r="EH1906">
        <f t="shared" si="5777"/>
        <v>-0.70796600603267457</v>
      </c>
      <c r="EI1906">
        <f t="shared" si="5777"/>
        <v>0.10117632442012052</v>
      </c>
      <c r="EJ1906">
        <f t="shared" si="5777"/>
        <v>-1.2783924777199338E-2</v>
      </c>
      <c r="EK1906">
        <f t="shared" si="5777"/>
        <v>1.4383740084572812E-3</v>
      </c>
      <c r="EL1906">
        <f t="shared" si="5777"/>
        <v>-1.4503227898143869E-4</v>
      </c>
      <c r="HP1906">
        <v>1</v>
      </c>
      <c r="HQ1906">
        <f t="shared" ref="HQ1906" si="5783">-HP1906*POWER(HQ$6*$A1906,2)/((2*HP$10+1)*(2*HP$10+2))</f>
        <v>-159.48898264988622</v>
      </c>
      <c r="HR1906">
        <f t="shared" si="5778"/>
        <v>4239.455931115951</v>
      </c>
      <c r="HS1906">
        <f t="shared" si="5778"/>
        <v>-45076.434229513943</v>
      </c>
      <c r="HT1906">
        <f t="shared" si="5778"/>
        <v>256756.95131248882</v>
      </c>
      <c r="HU1906">
        <f t="shared" si="5778"/>
        <v>-909997.88784700469</v>
      </c>
      <c r="HV1906">
        <f t="shared" si="5778"/>
        <v>2199009.6567615764</v>
      </c>
      <c r="HW1906">
        <f t="shared" si="5778"/>
        <v>-3854041.9010349372</v>
      </c>
      <c r="HX1906">
        <f t="shared" si="5778"/>
        <v>5122310.1823841305</v>
      </c>
      <c r="HY1906">
        <f t="shared" si="5778"/>
        <v>-5339555.8157228641</v>
      </c>
      <c r="HZ1906">
        <f t="shared" si="5778"/>
        <v>4482106.9729048582</v>
      </c>
      <c r="IA1906">
        <f t="shared" si="5778"/>
        <v>-3094574.377647433</v>
      </c>
      <c r="IB1906">
        <f t="shared" si="5778"/>
        <v>1788226.5189325865</v>
      </c>
      <c r="IC1906">
        <f t="shared" si="5778"/>
        <v>-877545.93308340223</v>
      </c>
      <c r="ID1906">
        <f t="shared" si="5778"/>
        <v>370261.66162967443</v>
      </c>
      <c r="IE1906">
        <f t="shared" si="5778"/>
        <v>-135753.23155763952</v>
      </c>
      <c r="IF1906">
        <f t="shared" si="5778"/>
        <v>43651.501597907984</v>
      </c>
      <c r="IG1906">
        <f t="shared" si="5778"/>
        <v>-12409.863780731243</v>
      </c>
      <c r="IH1906">
        <f t="shared" si="5778"/>
        <v>3141.6453162103121</v>
      </c>
      <c r="II1906">
        <f t="shared" si="5778"/>
        <v>-712.74226931602107</v>
      </c>
    </row>
    <row r="1907" spans="1:243" x14ac:dyDescent="0.2">
      <c r="A1907">
        <f t="shared" si="5682"/>
        <v>5.9564596712060167</v>
      </c>
      <c r="B1907">
        <f t="shared" si="5674"/>
        <v>0.94709830499467007</v>
      </c>
      <c r="C1907">
        <f t="shared" si="5675"/>
        <v>0.94709830499467196</v>
      </c>
      <c r="D1907">
        <f t="shared" si="5676"/>
        <v>0.79399039864755416</v>
      </c>
      <c r="E1907">
        <f t="shared" si="5677"/>
        <v>0.7939779690162041</v>
      </c>
      <c r="F1907">
        <f t="shared" si="5678"/>
        <v>0.55687561648761252</v>
      </c>
      <c r="G1907">
        <f t="shared" si="5679"/>
        <v>-124.71668499399527</v>
      </c>
      <c r="V1907">
        <v>1</v>
      </c>
      <c r="W1907">
        <f t="shared" si="5683"/>
        <v>-17.739705907351844</v>
      </c>
      <c r="X1907">
        <f t="shared" si="5781"/>
        <v>52.449527613222322</v>
      </c>
      <c r="Y1907">
        <f t="shared" si="5781"/>
        <v>-62.029279655872912</v>
      </c>
      <c r="Z1907">
        <f t="shared" si="5781"/>
        <v>39.299327812145293</v>
      </c>
      <c r="AA1907">
        <f t="shared" si="5781"/>
        <v>-15.492411505423791</v>
      </c>
      <c r="AB1907">
        <f t="shared" si="5781"/>
        <v>4.1641033924529101</v>
      </c>
      <c r="AC1907">
        <f t="shared" si="5781"/>
        <v>-0.81175790714198615</v>
      </c>
      <c r="AD1907">
        <f t="shared" si="5781"/>
        <v>0.12000288783888551</v>
      </c>
      <c r="AE1907">
        <f t="shared" si="5781"/>
        <v>-1.391382966205724E-2</v>
      </c>
      <c r="AF1907">
        <f t="shared" si="5781"/>
        <v>1.2990907697362324E-3</v>
      </c>
      <c r="AG1907">
        <f t="shared" si="5781"/>
        <v>-9.9764018190805608E-5</v>
      </c>
      <c r="AH1907">
        <f t="shared" si="5781"/>
        <v>6.4122621117412723E-6</v>
      </c>
      <c r="AI1907">
        <f t="shared" si="5781"/>
        <v>-3.5000505865583094E-7</v>
      </c>
      <c r="AJ1907">
        <f t="shared" si="5781"/>
        <v>1.6425891022856806E-8</v>
      </c>
      <c r="AK1907">
        <f t="shared" si="5781"/>
        <v>-6.6986316324526562E-10</v>
      </c>
      <c r="AL1907">
        <f t="shared" si="5781"/>
        <v>2.395801514947466E-11</v>
      </c>
      <c r="AM1907">
        <f t="shared" si="5781"/>
        <v>-7.5759027250545558E-13</v>
      </c>
      <c r="AN1907">
        <f t="shared" si="5781"/>
        <v>2.1332426400821148E-14</v>
      </c>
      <c r="AO1907">
        <f t="shared" si="5781"/>
        <v>-5.3830863533541302E-16</v>
      </c>
      <c r="DS1907">
        <v>1</v>
      </c>
      <c r="DT1907">
        <f t="shared" ref="DT1907" si="5784">-DS1907*POWER(DT$6*$A1907,2)/((2*DS$10+1)*(2*DS$10+2))</f>
        <v>-70.958823629407377</v>
      </c>
      <c r="DU1907">
        <f t="shared" si="5777"/>
        <v>839.19244181155716</v>
      </c>
      <c r="DV1907">
        <f t="shared" si="5777"/>
        <v>-3969.8738979758664</v>
      </c>
      <c r="DW1907">
        <f t="shared" si="5777"/>
        <v>10060.627919909195</v>
      </c>
      <c r="DX1907">
        <f t="shared" si="5777"/>
        <v>-15864.229381553962</v>
      </c>
      <c r="DY1907">
        <f t="shared" si="5777"/>
        <v>17056.16749548712</v>
      </c>
      <c r="DZ1907">
        <f t="shared" si="5777"/>
        <v>-13299.841550614301</v>
      </c>
      <c r="EA1907">
        <f t="shared" si="5777"/>
        <v>7864.5092574092005</v>
      </c>
      <c r="EB1907">
        <f t="shared" si="5777"/>
        <v>-3647.426962930333</v>
      </c>
      <c r="EC1907">
        <f t="shared" si="5777"/>
        <v>1362.1954029669396</v>
      </c>
      <c r="ED1907">
        <f t="shared" si="5777"/>
        <v>-418.44062055376872</v>
      </c>
      <c r="EE1907">
        <f t="shared" si="5777"/>
        <v>107.57990649729946</v>
      </c>
      <c r="EF1907">
        <f t="shared" si="5777"/>
        <v>-23.488441880646182</v>
      </c>
      <c r="EG1907">
        <f t="shared" si="5777"/>
        <v>4.4092915469268732</v>
      </c>
      <c r="EH1907">
        <f t="shared" si="5777"/>
        <v>-0.71926009473338126</v>
      </c>
      <c r="EI1907">
        <f t="shared" si="5777"/>
        <v>0.10289889154406621</v>
      </c>
      <c r="EJ1907">
        <f t="shared" si="5777"/>
        <v>-1.3015301776714639E-2</v>
      </c>
      <c r="EK1907">
        <f t="shared" si="5777"/>
        <v>1.4659531797736611E-3</v>
      </c>
      <c r="EL1907">
        <f t="shared" si="5777"/>
        <v>-1.4796915097087929E-4</v>
      </c>
      <c r="HP1907">
        <v>1</v>
      </c>
      <c r="HQ1907">
        <f t="shared" ref="HQ1907" si="5785">-HP1907*POWER(HQ$6*$A1907,2)/((2*HP$10+1)*(2*HP$10+2))</f>
        <v>-159.65735316616662</v>
      </c>
      <c r="HR1907">
        <f t="shared" si="5778"/>
        <v>4248.4117366710088</v>
      </c>
      <c r="HS1907">
        <f t="shared" si="5778"/>
        <v>-45219.344869131368</v>
      </c>
      <c r="HT1907">
        <f t="shared" si="5778"/>
        <v>257842.88977548541</v>
      </c>
      <c r="HU1907">
        <f t="shared" si="5778"/>
        <v>-914811.40698376996</v>
      </c>
      <c r="HV1907">
        <f t="shared" si="5778"/>
        <v>2212975.2709885687</v>
      </c>
      <c r="HW1907">
        <f t="shared" si="5778"/>
        <v>-3882612.9053650019</v>
      </c>
      <c r="HX1907">
        <f t="shared" si="5778"/>
        <v>5165730.8319948027</v>
      </c>
      <c r="HY1907">
        <f t="shared" si="5778"/>
        <v>-5390502.6915369276</v>
      </c>
      <c r="HZ1907">
        <f t="shared" si="5778"/>
        <v>4529649.4313993836</v>
      </c>
      <c r="IA1907">
        <f t="shared" si="5778"/>
        <v>-3130700.6016790355</v>
      </c>
      <c r="IB1907">
        <f t="shared" si="5778"/>
        <v>1811012.2160137685</v>
      </c>
      <c r="IC1907">
        <f t="shared" si="5778"/>
        <v>-889665.89833954535</v>
      </c>
      <c r="ID1907">
        <f t="shared" si="5778"/>
        <v>375771.69981770287</v>
      </c>
      <c r="IE1907">
        <f t="shared" si="5778"/>
        <v>-137918.88502907066</v>
      </c>
      <c r="IF1907">
        <f t="shared" si="5778"/>
        <v>44394.68575679489</v>
      </c>
      <c r="IG1907">
        <f t="shared" si="5778"/>
        <v>-12634.47062847342</v>
      </c>
      <c r="IH1907">
        <f t="shared" si="5778"/>
        <v>3201.8827606313334</v>
      </c>
      <c r="II1907">
        <f t="shared" si="5778"/>
        <v>-727.17514468104889</v>
      </c>
    </row>
    <row r="1908" spans="1:243" x14ac:dyDescent="0.2">
      <c r="A1908">
        <f t="shared" si="5682"/>
        <v>5.9596012638596063</v>
      </c>
      <c r="B1908">
        <f t="shared" si="5674"/>
        <v>0.94810190368395841</v>
      </c>
      <c r="C1908">
        <f t="shared" si="5675"/>
        <v>0.94810190368396452</v>
      </c>
      <c r="D1908">
        <f t="shared" si="5676"/>
        <v>0.79779443953829188</v>
      </c>
      <c r="E1908">
        <f t="shared" si="5677"/>
        <v>0.79778174599616902</v>
      </c>
      <c r="F1908">
        <f t="shared" si="5678"/>
        <v>0.56467895006550328</v>
      </c>
      <c r="G1908">
        <f t="shared" si="5679"/>
        <v>-127.35750099380243</v>
      </c>
      <c r="V1908">
        <v>1</v>
      </c>
      <c r="W1908">
        <f t="shared" si="5683"/>
        <v>-17.758423612098508</v>
      </c>
      <c r="X1908">
        <f t="shared" si="5781"/>
        <v>52.560268197789632</v>
      </c>
      <c r="Y1908">
        <f t="shared" si="5781"/>
        <v>-62.225833854790508</v>
      </c>
      <c r="Z1908">
        <f t="shared" si="5781"/>
        <v>39.46545418605109</v>
      </c>
      <c r="AA1908">
        <f t="shared" si="5781"/>
        <v>-15.574316743994702</v>
      </c>
      <c r="AB1908">
        <f t="shared" si="5781"/>
        <v>4.1905350637705547</v>
      </c>
      <c r="AC1908">
        <f t="shared" si="5781"/>
        <v>-0.81777249256911799</v>
      </c>
      <c r="AD1908">
        <f t="shared" si="5781"/>
        <v>0.12101958617803396</v>
      </c>
      <c r="AE1908">
        <f t="shared" si="5781"/>
        <v>-1.404651684124437E-2</v>
      </c>
      <c r="AF1908">
        <f t="shared" si="5781"/>
        <v>1.312863138638386E-3</v>
      </c>
      <c r="AG1908">
        <f t="shared" si="5781"/>
        <v>-1.0092805091190333E-4</v>
      </c>
      <c r="AH1908">
        <f t="shared" si="5781"/>
        <v>6.4939242117283497E-6</v>
      </c>
      <c r="AI1908">
        <f t="shared" si="5781"/>
        <v>-3.5483648325149204E-7</v>
      </c>
      <c r="AJ1908">
        <f t="shared" si="5781"/>
        <v>1.6670202599490193E-8</v>
      </c>
      <c r="AK1908">
        <f t="shared" si="5781"/>
        <v>-6.8054372289943114E-10</v>
      </c>
      <c r="AL1908">
        <f t="shared" si="5781"/>
        <v>2.4365692979440892E-11</v>
      </c>
      <c r="AM1908">
        <f t="shared" si="5781"/>
        <v>-7.7129464800578608E-13</v>
      </c>
      <c r="AN1908">
        <f t="shared" si="5781"/>
        <v>2.1741233474652633E-14</v>
      </c>
      <c r="AO1908">
        <f t="shared" si="5781"/>
        <v>-5.4920346215137673E-16</v>
      </c>
      <c r="DS1908">
        <v>1</v>
      </c>
      <c r="DT1908">
        <f t="shared" ref="DT1908" si="5786">-DS1908*POWER(DT$6*$A1908,2)/((2*DS$10+1)*(2*DS$10+2))</f>
        <v>-71.03369444839403</v>
      </c>
      <c r="DU1908">
        <f t="shared" si="5777"/>
        <v>840.96429116463412</v>
      </c>
      <c r="DV1908">
        <f t="shared" si="5777"/>
        <v>-3982.4533667065925</v>
      </c>
      <c r="DW1908">
        <f t="shared" ref="DW1908:FP1908" si="5787">-DV1908*POWER(DW$6*$A1908,2)/((2*DV$10+1)*(2*DV$10+2))</f>
        <v>10103.156271629079</v>
      </c>
      <c r="DX1908">
        <f t="shared" si="5787"/>
        <v>-15948.100345850575</v>
      </c>
      <c r="DY1908">
        <f t="shared" si="5787"/>
        <v>17164.431621204192</v>
      </c>
      <c r="DZ1908">
        <f t="shared" si="5787"/>
        <v>-13398.384518252429</v>
      </c>
      <c r="EA1908">
        <f t="shared" si="5787"/>
        <v>7931.1395997636337</v>
      </c>
      <c r="EB1908">
        <f t="shared" si="5787"/>
        <v>-3682.210110831164</v>
      </c>
      <c r="EC1908">
        <f t="shared" si="5787"/>
        <v>1376.6367784608842</v>
      </c>
      <c r="ED1908">
        <f t="shared" si="5787"/>
        <v>-423.32292765199981</v>
      </c>
      <c r="EE1908">
        <f t="shared" si="5787"/>
        <v>108.94996918779626</v>
      </c>
      <c r="EF1908">
        <f t="shared" si="5787"/>
        <v>-23.812673296762657</v>
      </c>
      <c r="EG1908">
        <f t="shared" si="5787"/>
        <v>4.4748734364065355</v>
      </c>
      <c r="EH1908">
        <f t="shared" si="5787"/>
        <v>-0.73072825833778576</v>
      </c>
      <c r="EI1908">
        <f t="shared" si="5787"/>
        <v>0.10464985449107543</v>
      </c>
      <c r="EJ1908">
        <f t="shared" si="5787"/>
        <v>-1.3250741155058731E-2</v>
      </c>
      <c r="EK1908">
        <f t="shared" si="5787"/>
        <v>1.4940461879733361E-3</v>
      </c>
      <c r="EL1908">
        <f t="shared" si="5787"/>
        <v>-1.5096389816256876E-4</v>
      </c>
      <c r="HP1908">
        <v>1</v>
      </c>
      <c r="HQ1908">
        <f t="shared" ref="HQ1908" si="5788">-HP1908*POWER(HQ$6*$A1908,2)/((2*HP$10+1)*(2*HP$10+2))</f>
        <v>-159.82581250888657</v>
      </c>
      <c r="HR1908">
        <f t="shared" si="5778"/>
        <v>4257.3817240209601</v>
      </c>
      <c r="HS1908">
        <f t="shared" si="5778"/>
        <v>-45362.632880142286</v>
      </c>
      <c r="HT1908">
        <f t="shared" ref="HT1908:JM1908" si="5789">-HS1908*POWER(HT$6*$A1908,2)/((2*HS$10+1)*(2*HS$10+2))</f>
        <v>258932.84491468122</v>
      </c>
      <c r="HU1908">
        <f t="shared" si="5789"/>
        <v>-919647.82941614324</v>
      </c>
      <c r="HV1908">
        <f t="shared" si="5789"/>
        <v>2227022.1448252876</v>
      </c>
      <c r="HW1908">
        <f t="shared" si="5789"/>
        <v>-3911380.4810108226</v>
      </c>
      <c r="HX1908">
        <f t="shared" si="5789"/>
        <v>5209496.3617412858</v>
      </c>
      <c r="HY1908">
        <f t="shared" si="5789"/>
        <v>-5441908.4233816313</v>
      </c>
      <c r="HZ1908">
        <f t="shared" si="5789"/>
        <v>4577670.7124522272</v>
      </c>
      <c r="IA1908">
        <f t="shared" si="5789"/>
        <v>-3167229.1818866269</v>
      </c>
      <c r="IB1908">
        <f t="shared" si="5789"/>
        <v>1834076.005061182</v>
      </c>
      <c r="IC1908">
        <f t="shared" si="5789"/>
        <v>-901946.73142140347</v>
      </c>
      <c r="ID1908">
        <f t="shared" si="5789"/>
        <v>381360.76505068864</v>
      </c>
      <c r="IE1908">
        <f t="shared" si="5789"/>
        <v>-140117.91754767104</v>
      </c>
      <c r="IF1908">
        <f t="shared" si="5789"/>
        <v>45150.121006269554</v>
      </c>
      <c r="IG1908">
        <f t="shared" si="5789"/>
        <v>-12863.020988772867</v>
      </c>
      <c r="IH1908">
        <f t="shared" si="5789"/>
        <v>3263.2425092848966</v>
      </c>
      <c r="II1908">
        <f t="shared" si="5789"/>
        <v>-741.89244019914145</v>
      </c>
    </row>
    <row r="1909" spans="1:243" x14ac:dyDescent="0.2">
      <c r="A1909">
        <f t="shared" si="5682"/>
        <v>5.9627428565131959</v>
      </c>
      <c r="B1909">
        <f t="shared" si="5674"/>
        <v>0.94909614499022166</v>
      </c>
      <c r="C1909">
        <f t="shared" si="5675"/>
        <v>0.94909614499022643</v>
      </c>
      <c r="D1909">
        <f t="shared" si="5676"/>
        <v>0.80156698487059952</v>
      </c>
      <c r="E1909">
        <f t="shared" si="5677"/>
        <v>0.80155402196229386</v>
      </c>
      <c r="F1909">
        <f t="shared" si="5678"/>
        <v>0.57243212559402179</v>
      </c>
      <c r="G1909">
        <f t="shared" si="5679"/>
        <v>-130.05290568636519</v>
      </c>
      <c r="V1909">
        <v>1</v>
      </c>
      <c r="W1909">
        <f t="shared" si="5683"/>
        <v>-17.777151186449572</v>
      </c>
      <c r="X1909">
        <f t="shared" si="5781"/>
        <v>52.671184050980905</v>
      </c>
      <c r="Y1909">
        <f t="shared" si="5781"/>
        <v>-62.422906802906596</v>
      </c>
      <c r="Z1909">
        <f t="shared" si="5781"/>
        <v>39.632194704747221</v>
      </c>
      <c r="AA1909">
        <f t="shared" si="5781"/>
        <v>-15.656611491491056</v>
      </c>
      <c r="AB1909">
        <f t="shared" si="5781"/>
        <v>4.2171204477536399</v>
      </c>
      <c r="AC1909">
        <f t="shared" si="5781"/>
        <v>-0.82382843704598208</v>
      </c>
      <c r="AD1909">
        <f t="shared" si="5781"/>
        <v>0.12204435564219064</v>
      </c>
      <c r="AE1909">
        <f t="shared" si="5781"/>
        <v>-1.4180398442510084E-2</v>
      </c>
      <c r="AF1909">
        <f t="shared" si="5781"/>
        <v>1.3267741420873464E-3</v>
      </c>
      <c r="AG1909">
        <f t="shared" si="5781"/>
        <v>-1.0210504118683413E-4</v>
      </c>
      <c r="AH1909">
        <f t="shared" si="5781"/>
        <v>6.5765824423080103E-6</v>
      </c>
      <c r="AI1909">
        <f t="shared" si="5781"/>
        <v>-3.5973200112941315E-7</v>
      </c>
      <c r="AJ1909">
        <f t="shared" si="5781"/>
        <v>1.6918016324554565E-8</v>
      </c>
      <c r="AK1909">
        <f t="shared" si="5781"/>
        <v>-6.9138881373891582E-10</v>
      </c>
      <c r="AL1909">
        <f t="shared" si="5781"/>
        <v>2.4780087642049858E-11</v>
      </c>
      <c r="AM1909">
        <f t="shared" si="5781"/>
        <v>-7.8523950878108918E-13</v>
      </c>
      <c r="AN1909">
        <f t="shared" si="5781"/>
        <v>2.2157653119325111E-14</v>
      </c>
      <c r="AO1909">
        <f t="shared" si="5781"/>
        <v>-5.6031287260191817E-16</v>
      </c>
      <c r="DS1909">
        <v>1</v>
      </c>
      <c r="DT1909">
        <f t="shared" ref="DT1909:FP1913" si="5790">-DS1909*POWER(DT$6*$A1909,2)/((2*DS$10+1)*(2*DS$10+2))</f>
        <v>-71.108604745798289</v>
      </c>
      <c r="DU1909">
        <f t="shared" si="5790"/>
        <v>842.73894481569448</v>
      </c>
      <c r="DV1909">
        <f t="shared" si="5790"/>
        <v>-3995.0660353860221</v>
      </c>
      <c r="DW1909">
        <f t="shared" si="5790"/>
        <v>10145.841844415289</v>
      </c>
      <c r="DX1909">
        <f t="shared" si="5790"/>
        <v>-16032.370167286841</v>
      </c>
      <c r="DY1909">
        <f t="shared" si="5790"/>
        <v>17273.325353998909</v>
      </c>
      <c r="DZ1909">
        <f t="shared" si="5790"/>
        <v>-13497.60511256137</v>
      </c>
      <c r="EA1909">
        <f t="shared" si="5790"/>
        <v>7998.2988913666059</v>
      </c>
      <c r="EB1909">
        <f t="shared" si="5790"/>
        <v>-3717.3063693133636</v>
      </c>
      <c r="EC1909">
        <f t="shared" si="5790"/>
        <v>1391.2235228133814</v>
      </c>
      <c r="ED1909">
        <f t="shared" si="5790"/>
        <v>-428.25958267010316</v>
      </c>
      <c r="EE1909">
        <f t="shared" si="5790"/>
        <v>110.33674417640903</v>
      </c>
      <c r="EF1909">
        <f t="shared" si="5790"/>
        <v>-24.141205940241633</v>
      </c>
      <c r="EG1909">
        <f t="shared" si="5790"/>
        <v>4.5413954266972487</v>
      </c>
      <c r="EH1909">
        <f t="shared" si="5790"/>
        <v>-0.74237308595721974</v>
      </c>
      <c r="EI1909">
        <f t="shared" si="5790"/>
        <v>0.1064296660146179</v>
      </c>
      <c r="EJ1909">
        <f t="shared" si="5790"/>
        <v>-1.3490312038967531E-2</v>
      </c>
      <c r="EK1909">
        <f t="shared" si="5790"/>
        <v>1.5226623280578198E-3</v>
      </c>
      <c r="EL1909">
        <f t="shared" si="5790"/>
        <v>-1.5401762965459539E-4</v>
      </c>
      <c r="HP1909">
        <v>1</v>
      </c>
      <c r="HQ1909">
        <f t="shared" ref="HQ1909:JM1913" si="5791">-HP1909*POWER(HQ$6*$A1909,2)/((2*HP$10+1)*(2*HP$10+2))</f>
        <v>-159.99436067804618</v>
      </c>
      <c r="HR1909">
        <f t="shared" si="5791"/>
        <v>4266.3659081294545</v>
      </c>
      <c r="HS1909">
        <f t="shared" si="5791"/>
        <v>-45506.299059318932</v>
      </c>
      <c r="HT1909">
        <f t="shared" si="5791"/>
        <v>260026.82945784667</v>
      </c>
      <c r="HU1909">
        <f t="shared" si="5791"/>
        <v>-924507.25196105603</v>
      </c>
      <c r="HV1909">
        <f t="shared" si="5791"/>
        <v>2241150.7078746441</v>
      </c>
      <c r="HW1909">
        <f t="shared" si="5791"/>
        <v>-3940345.8757093884</v>
      </c>
      <c r="HX1909">
        <f t="shared" si="5791"/>
        <v>5253609.3269541627</v>
      </c>
      <c r="HY1909">
        <f t="shared" si="5791"/>
        <v>-5493776.8988121031</v>
      </c>
      <c r="HZ1909">
        <f t="shared" si="5791"/>
        <v>4626175.3822803246</v>
      </c>
      <c r="IA1909">
        <f t="shared" si="5791"/>
        <v>-3204164.3838634477</v>
      </c>
      <c r="IB1909">
        <f t="shared" si="5791"/>
        <v>1857421.1308101378</v>
      </c>
      <c r="IC1909">
        <f t="shared" si="5791"/>
        <v>-914390.48102726648</v>
      </c>
      <c r="ID1909">
        <f t="shared" si="5791"/>
        <v>387029.9482064778</v>
      </c>
      <c r="IE1909">
        <f t="shared" si="5791"/>
        <v>-142350.82557828215</v>
      </c>
      <c r="IF1909">
        <f t="shared" si="5791"/>
        <v>45918.002682236525</v>
      </c>
      <c r="IG1909">
        <f t="shared" si="5791"/>
        <v>-13095.581965699184</v>
      </c>
      <c r="IH1909">
        <f t="shared" si="5791"/>
        <v>3325.7448639825275</v>
      </c>
      <c r="II1909">
        <f t="shared" si="5791"/>
        <v>-756.89960638859202</v>
      </c>
    </row>
    <row r="1910" spans="1:243" x14ac:dyDescent="0.2">
      <c r="A1910">
        <f t="shared" si="5682"/>
        <v>5.9658844491667855</v>
      </c>
      <c r="B1910">
        <f t="shared" si="5674"/>
        <v>0.95008101910069942</v>
      </c>
      <c r="C1910">
        <f t="shared" si="5675"/>
        <v>0.95008101910069509</v>
      </c>
      <c r="D1910">
        <f t="shared" si="5676"/>
        <v>0.80530788571084699</v>
      </c>
      <c r="E1910">
        <f t="shared" si="5677"/>
        <v>0.80529464786260307</v>
      </c>
      <c r="F1910">
        <f t="shared" si="5678"/>
        <v>0.58013445439128208</v>
      </c>
      <c r="G1910">
        <f t="shared" si="5679"/>
        <v>-132.8039927130983</v>
      </c>
      <c r="V1910">
        <v>1</v>
      </c>
      <c r="W1910">
        <f t="shared" si="5683"/>
        <v>-17.795888630405038</v>
      </c>
      <c r="X1910">
        <f t="shared" ref="X1910:BS1913" si="5792">-W1910*POWER(X$6*$A1910,2)/((2*W$10+1)*(2*W$10+2))</f>
        <v>52.782275357629885</v>
      </c>
      <c r="Y1910">
        <f t="shared" si="5792"/>
        <v>-62.620499594916915</v>
      </c>
      <c r="Z1910">
        <f t="shared" si="5792"/>
        <v>39.799551313266612</v>
      </c>
      <c r="AA1910">
        <f t="shared" si="5792"/>
        <v>-15.739297393577406</v>
      </c>
      <c r="AB1910">
        <f t="shared" si="5792"/>
        <v>4.2438603566201181</v>
      </c>
      <c r="AC1910">
        <f t="shared" si="5792"/>
        <v>-0.82992600296046837</v>
      </c>
      <c r="AD1910">
        <f t="shared" si="5792"/>
        <v>0.12307725600134747</v>
      </c>
      <c r="AE1910">
        <f t="shared" si="5792"/>
        <v>-1.4315484579972745E-2</v>
      </c>
      <c r="AF1910">
        <f t="shared" si="5792"/>
        <v>1.3408251014498719E-3</v>
      </c>
      <c r="AG1910">
        <f t="shared" si="5792"/>
        <v>-1.0329512631278553E-4</v>
      </c>
      <c r="AH1910">
        <f t="shared" si="5792"/>
        <v>6.6602484200215664E-6</v>
      </c>
      <c r="AI1910">
        <f t="shared" si="5792"/>
        <v>-3.6469242810318432E-7</v>
      </c>
      <c r="AJ1910">
        <f t="shared" si="5792"/>
        <v>1.7169380515545675E-8</v>
      </c>
      <c r="AK1910">
        <f t="shared" si="5792"/>
        <v>-7.024008816268898E-10</v>
      </c>
      <c r="AL1910">
        <f t="shared" si="5792"/>
        <v>2.5201306176069444E-11</v>
      </c>
      <c r="AM1910">
        <f t="shared" si="5792"/>
        <v>-7.9942894483078513E-13</v>
      </c>
      <c r="AN1910">
        <f t="shared" si="5792"/>
        <v>2.2581822968461691E-14</v>
      </c>
      <c r="AO1910">
        <f t="shared" si="5792"/>
        <v>-5.7164097669739228E-16</v>
      </c>
      <c r="DS1910">
        <v>1</v>
      </c>
      <c r="DT1910">
        <f t="shared" ref="DT1910" si="5793">-DS1910*POWER(DT$6*$A1910,2)/((2*DS$10+1)*(2*DS$10+2))</f>
        <v>-71.183554521620152</v>
      </c>
      <c r="DU1910">
        <f t="shared" si="5790"/>
        <v>844.51640572207816</v>
      </c>
      <c r="DV1910">
        <f t="shared" si="5790"/>
        <v>-4007.7119740746825</v>
      </c>
      <c r="DW1910">
        <f t="shared" si="5790"/>
        <v>10188.685136196253</v>
      </c>
      <c r="DX1910">
        <f t="shared" si="5790"/>
        <v>-16117.040531023264</v>
      </c>
      <c r="DY1910">
        <f t="shared" si="5790"/>
        <v>17382.852020716004</v>
      </c>
      <c r="DZ1910">
        <f t="shared" si="5790"/>
        <v>-13597.507632504314</v>
      </c>
      <c r="EA1910">
        <f t="shared" si="5790"/>
        <v>8065.991049304308</v>
      </c>
      <c r="EB1910">
        <f t="shared" si="5790"/>
        <v>-3752.7183897323753</v>
      </c>
      <c r="EC1910">
        <f t="shared" si="5790"/>
        <v>1405.9570215779008</v>
      </c>
      <c r="ED1910">
        <f t="shared" si="5790"/>
        <v>-433.25116147422159</v>
      </c>
      <c r="EE1910">
        <f t="shared" si="5790"/>
        <v>111.74042635636054</v>
      </c>
      <c r="EF1910">
        <f t="shared" si="5790"/>
        <v>-24.474094559406375</v>
      </c>
      <c r="EG1910">
        <f t="shared" si="5790"/>
        <v>4.6088704879280185</v>
      </c>
      <c r="EH1910">
        <f t="shared" si="5790"/>
        <v>-0.75419720381726474</v>
      </c>
      <c r="EI1910">
        <f t="shared" si="5790"/>
        <v>0.10823878584270108</v>
      </c>
      <c r="EJ1910">
        <f t="shared" si="5790"/>
        <v>-1.3734084694096042E-2</v>
      </c>
      <c r="EK1910">
        <f t="shared" si="5790"/>
        <v>1.5518110581376737E-3</v>
      </c>
      <c r="EL1910">
        <f t="shared" si="5790"/>
        <v>-1.5713147519800307E-4</v>
      </c>
      <c r="HP1910">
        <v>1</v>
      </c>
      <c r="HQ1910">
        <f t="shared" ref="HQ1910" si="5794">-HP1910*POWER(HQ$6*$A1910,2)/((2*HP$10+1)*(2*HP$10+2))</f>
        <v>-160.16299767364535</v>
      </c>
      <c r="HR1910">
        <f t="shared" si="5791"/>
        <v>4275.364303968021</v>
      </c>
      <c r="HS1910">
        <f t="shared" si="5791"/>
        <v>-45650.344204694433</v>
      </c>
      <c r="HT1910">
        <f t="shared" si="5791"/>
        <v>261124.85616634227</v>
      </c>
      <c r="HU1910">
        <f t="shared" si="5791"/>
        <v>-929389.77179335221</v>
      </c>
      <c r="HV1910">
        <f t="shared" si="5791"/>
        <v>2255361.3917825525</v>
      </c>
      <c r="HW1910">
        <f t="shared" si="5791"/>
        <v>-3969510.3444538293</v>
      </c>
      <c r="HX1910">
        <f t="shared" si="5791"/>
        <v>5298072.3005355811</v>
      </c>
      <c r="HY1910">
        <f t="shared" si="5791"/>
        <v>-5546112.0362450005</v>
      </c>
      <c r="HZ1910">
        <f t="shared" si="5791"/>
        <v>4675168.0482046558</v>
      </c>
      <c r="IA1910">
        <f t="shared" si="5791"/>
        <v>-3241510.5161407073</v>
      </c>
      <c r="IB1910">
        <f t="shared" si="5791"/>
        <v>1881050.8741150037</v>
      </c>
      <c r="IC1910">
        <f t="shared" si="5791"/>
        <v>-926999.22084581503</v>
      </c>
      <c r="ID1910">
        <f t="shared" si="5791"/>
        <v>392780.35463438975</v>
      </c>
      <c r="IE1910">
        <f t="shared" si="5791"/>
        <v>-144618.11270243992</v>
      </c>
      <c r="IF1910">
        <f t="shared" si="5791"/>
        <v>46698.529129693277</v>
      </c>
      <c r="IG1910">
        <f t="shared" si="5791"/>
        <v>-13332.22176891573</v>
      </c>
      <c r="IH1910">
        <f t="shared" si="5791"/>
        <v>3389.4104827926567</v>
      </c>
      <c r="II1910">
        <f t="shared" si="5791"/>
        <v>-772.20219526393953</v>
      </c>
    </row>
    <row r="1911" spans="1:243" x14ac:dyDescent="0.2">
      <c r="A1911">
        <f t="shared" si="5682"/>
        <v>5.9690260418203751</v>
      </c>
      <c r="B1911">
        <f t="shared" si="5674"/>
        <v>0.95105651629508181</v>
      </c>
      <c r="C1911">
        <f t="shared" si="5675"/>
        <v>0.95105651629508148</v>
      </c>
      <c r="D1911">
        <f t="shared" si="5676"/>
        <v>0.80901699437467467</v>
      </c>
      <c r="E1911">
        <f t="shared" si="5677"/>
        <v>0.80900347590930055</v>
      </c>
      <c r="F1911">
        <f t="shared" si="5678"/>
        <v>0.5877852522919107</v>
      </c>
      <c r="G1911">
        <f t="shared" si="5679"/>
        <v>-135.6118770146461</v>
      </c>
      <c r="V1911">
        <v>1</v>
      </c>
      <c r="W1911">
        <f t="shared" si="5683"/>
        <v>-17.814635943964909</v>
      </c>
      <c r="X1911">
        <f t="shared" si="5792"/>
        <v>52.893542302667754</v>
      </c>
      <c r="Y1911">
        <f t="shared" si="5792"/>
        <v>-62.81861332724889</v>
      </c>
      <c r="Z1911">
        <f t="shared" si="5792"/>
        <v>39.967525961772893</v>
      </c>
      <c r="AA1911">
        <f t="shared" si="5792"/>
        <v>-15.82237610199889</v>
      </c>
      <c r="AB1911">
        <f t="shared" si="5792"/>
        <v>4.2707556064484971</v>
      </c>
      <c r="AC1911">
        <f t="shared" si="5792"/>
        <v>-0.83606545422557199</v>
      </c>
      <c r="AD1911">
        <f t="shared" si="5792"/>
        <v>0.12411834743628519</v>
      </c>
      <c r="AE1911">
        <f t="shared" si="5792"/>
        <v>-1.4451785447999809E-2</v>
      </c>
      <c r="AF1911">
        <f t="shared" si="5792"/>
        <v>1.3550173499810865E-3</v>
      </c>
      <c r="AG1911">
        <f t="shared" si="5792"/>
        <v>-1.0449844496826468E-4</v>
      </c>
      <c r="AH1911">
        <f t="shared" si="5792"/>
        <v>6.7449338906524884E-6</v>
      </c>
      <c r="AI1911">
        <f t="shared" si="5792"/>
        <v>-3.6971858993256895E-7</v>
      </c>
      <c r="AJ1911">
        <f t="shared" si="5792"/>
        <v>1.7424344130594618E-8</v>
      </c>
      <c r="AK1911">
        <f t="shared" si="5792"/>
        <v>-7.135824074687469E-10</v>
      </c>
      <c r="AL1911">
        <f t="shared" si="5792"/>
        <v>2.5629457268293853E-11</v>
      </c>
      <c r="AM1911">
        <f t="shared" si="5792"/>
        <v>-8.1386711350456389E-13</v>
      </c>
      <c r="AN1911">
        <f t="shared" si="5792"/>
        <v>2.3013883069602178E-14</v>
      </c>
      <c r="AO1911">
        <f t="shared" si="5792"/>
        <v>-5.831919609415938E-16</v>
      </c>
      <c r="DS1911">
        <v>1</v>
      </c>
      <c r="DT1911">
        <f t="shared" ref="DT1911" si="5795">-DS1911*POWER(DT$6*$A1911,2)/((2*DS$10+1)*(2*DS$10+2))</f>
        <v>-71.258543775859636</v>
      </c>
      <c r="DU1911">
        <f t="shared" si="5790"/>
        <v>846.29667684268406</v>
      </c>
      <c r="DV1911">
        <f t="shared" si="5790"/>
        <v>-4020.391252943929</v>
      </c>
      <c r="DW1911">
        <f t="shared" si="5790"/>
        <v>10231.686646213861</v>
      </c>
      <c r="DX1911">
        <f t="shared" si="5790"/>
        <v>-16202.113128446863</v>
      </c>
      <c r="DY1911">
        <f t="shared" si="5790"/>
        <v>17493.014964013044</v>
      </c>
      <c r="DZ1911">
        <f t="shared" si="5790"/>
        <v>-13698.096402031772</v>
      </c>
      <c r="EA1911">
        <f t="shared" si="5790"/>
        <v>8134.2200175843864</v>
      </c>
      <c r="EB1911">
        <f t="shared" si="5790"/>
        <v>-3788.448844480462</v>
      </c>
      <c r="EC1911">
        <f t="shared" si="5790"/>
        <v>1420.8386727737677</v>
      </c>
      <c r="ED1911">
        <f t="shared" si="5790"/>
        <v>-438.29824572417243</v>
      </c>
      <c r="EE1911">
        <f t="shared" si="5790"/>
        <v>113.16121278919718</v>
      </c>
      <c r="EF1911">
        <f t="shared" si="5790"/>
        <v>-24.811394570056539</v>
      </c>
      <c r="EG1911">
        <f t="shared" si="5790"/>
        <v>4.6773117621970899</v>
      </c>
      <c r="EH1911">
        <f t="shared" si="5790"/>
        <v>-0.76620327576980352</v>
      </c>
      <c r="EI1911">
        <f t="shared" si="5790"/>
        <v>0.1100776807815516</v>
      </c>
      <c r="EJ1911">
        <f t="shared" si="5790"/>
        <v>-1.3982130543168087E-2</v>
      </c>
      <c r="EK1911">
        <f t="shared" si="5790"/>
        <v>1.5815020022065512E-3</v>
      </c>
      <c r="EL1911">
        <f t="shared" si="5790"/>
        <v>-1.603065855701923E-4</v>
      </c>
      <c r="HP1911">
        <v>1</v>
      </c>
      <c r="HQ1911">
        <f t="shared" ref="HQ1911" si="5796">-HP1911*POWER(HQ$6*$A1911,2)/((2*HP$10+1)*(2*HP$10+2))</f>
        <v>-160.33172349568417</v>
      </c>
      <c r="HR1911">
        <f t="shared" si="5791"/>
        <v>4284.3769265160872</v>
      </c>
      <c r="HS1911">
        <f t="shared" si="5791"/>
        <v>-45794.769115564428</v>
      </c>
      <c r="HT1911">
        <f t="shared" si="5791"/>
        <v>262226.9378351919</v>
      </c>
      <c r="HU1911">
        <f t="shared" si="5791"/>
        <v>-934295.48644693231</v>
      </c>
      <c r="HV1911">
        <f t="shared" si="5791"/>
        <v>2269654.6302465955</v>
      </c>
      <c r="HW1911">
        <f t="shared" si="5791"/>
        <v>-3998875.1495318287</v>
      </c>
      <c r="HX1911">
        <f t="shared" si="5791"/>
        <v>5342887.8730708323</v>
      </c>
      <c r="HY1911">
        <f t="shared" si="5791"/>
        <v>-5598917.785187169</v>
      </c>
      <c r="HZ1911">
        <f t="shared" si="5791"/>
        <v>4724653.3589984085</v>
      </c>
      <c r="IA1911">
        <f t="shared" si="5791"/>
        <v>-3279271.9305969188</v>
      </c>
      <c r="IB1911">
        <f t="shared" si="5791"/>
        <v>1904968.5523319696</v>
      </c>
      <c r="IC1911">
        <f t="shared" si="5791"/>
        <v>-939775.04984757886</v>
      </c>
      <c r="ID1911">
        <f t="shared" si="5791"/>
        <v>398613.10433943075</v>
      </c>
      <c r="IE1911">
        <f t="shared" si="5791"/>
        <v>-146920.28971656531</v>
      </c>
      <c r="IF1911">
        <f t="shared" si="5791"/>
        <v>47491.901747464028</v>
      </c>
      <c r="IG1911">
        <f t="shared" si="5791"/>
        <v>-13573.009731298758</v>
      </c>
      <c r="IH1911">
        <f t="shared" si="5791"/>
        <v>3454.2603860997187</v>
      </c>
      <c r="II1911">
        <f t="shared" si="5791"/>
        <v>-787.80586217103178</v>
      </c>
    </row>
    <row r="1912" spans="1:243" x14ac:dyDescent="0.2">
      <c r="A1912">
        <f t="shared" si="5682"/>
        <v>5.9721676344739647</v>
      </c>
      <c r="B1912">
        <f t="shared" si="5674"/>
        <v>0.95202262694560558</v>
      </c>
      <c r="C1912">
        <f t="shared" si="5675"/>
        <v>0.95202262694560325</v>
      </c>
      <c r="D1912">
        <f t="shared" si="5676"/>
        <v>0.81269416443282327</v>
      </c>
      <c r="E1912">
        <f t="shared" si="5677"/>
        <v>0.81268035955468187</v>
      </c>
      <c r="F1912">
        <f t="shared" si="5678"/>
        <v>0.5953838397077944</v>
      </c>
      <c r="G1912">
        <f t="shared" si="5679"/>
        <v>-138.47769522835233</v>
      </c>
      <c r="V1912">
        <v>1</v>
      </c>
      <c r="W1912">
        <f t="shared" si="5683"/>
        <v>-17.833393127129174</v>
      </c>
      <c r="X1912">
        <f t="shared" si="5792"/>
        <v>53.004985071123009</v>
      </c>
      <c r="Y1912">
        <f t="shared" si="5792"/>
        <v>-63.017249098063303</v>
      </c>
      <c r="Z1912">
        <f t="shared" si="5792"/>
        <v>40.136120605571044</v>
      </c>
      <c r="AA1912">
        <f t="shared" si="5792"/>
        <v>-15.905849274600405</v>
      </c>
      <c r="AB1912">
        <f t="shared" si="5792"/>
        <v>4.2978070171941125</v>
      </c>
      <c r="AC1912">
        <f t="shared" si="5792"/>
        <v>-0.84224705628743968</v>
      </c>
      <c r="AD1912">
        <f t="shared" si="5792"/>
        <v>0.12516769054117671</v>
      </c>
      <c r="AE1912">
        <f t="shared" si="5792"/>
        <v>-1.4589311321801648E-2</v>
      </c>
      <c r="AF1912">
        <f t="shared" si="5792"/>
        <v>1.369352232925081E-3</v>
      </c>
      <c r="AG1912">
        <f t="shared" si="5792"/>
        <v>-1.0571513722625597E-4</v>
      </c>
      <c r="AH1912">
        <f t="shared" si="5792"/>
        <v>6.8306507305950384E-6</v>
      </c>
      <c r="AI1912">
        <f t="shared" si="5792"/>
        <v>-3.7481132243942591E-7</v>
      </c>
      <c r="AJ1912">
        <f t="shared" si="5792"/>
        <v>1.7682956776617606E-8</v>
      </c>
      <c r="AK1912">
        <f t="shared" si="5792"/>
        <v>-7.2493590769529807E-10</v>
      </c>
      <c r="AL1912">
        <f t="shared" si="5792"/>
        <v>2.6064651278029186E-11</v>
      </c>
      <c r="AM1912">
        <f t="shared" si="5792"/>
        <v>-8.285582405750879E-13</v>
      </c>
      <c r="AN1912">
        <f t="shared" si="5792"/>
        <v>2.3453975925234942E-14</v>
      </c>
      <c r="AO1912">
        <f t="shared" si="5792"/>
        <v>-5.9497008971399421E-16</v>
      </c>
      <c r="DS1912">
        <v>1</v>
      </c>
      <c r="DT1912">
        <f t="shared" ref="DT1912" si="5797">-DS1912*POWER(DT$6*$A1912,2)/((2*DS$10+1)*(2*DS$10+2))</f>
        <v>-71.333572508516696</v>
      </c>
      <c r="DU1912">
        <f t="shared" si="5790"/>
        <v>848.07976113796815</v>
      </c>
      <c r="DV1912">
        <f t="shared" si="5790"/>
        <v>-4033.1039422760514</v>
      </c>
      <c r="DW1912">
        <f t="shared" si="5790"/>
        <v>10274.846875026187</v>
      </c>
      <c r="DX1912">
        <f t="shared" si="5790"/>
        <v>-16287.589657190814</v>
      </c>
      <c r="DY1912">
        <f t="shared" si="5790"/>
        <v>17603.817542427085</v>
      </c>
      <c r="DZ1912">
        <f t="shared" si="5790"/>
        <v>-13799.375770213412</v>
      </c>
      <c r="EA1912">
        <f t="shared" si="5790"/>
        <v>8202.989767306557</v>
      </c>
      <c r="EB1912">
        <f t="shared" si="5790"/>
        <v>-3824.5004271423713</v>
      </c>
      <c r="EC1912">
        <f t="shared" si="5790"/>
        <v>1435.8698869916498</v>
      </c>
      <c r="ED1912">
        <f t="shared" si="5790"/>
        <v>-443.4014229286343</v>
      </c>
      <c r="EE1912">
        <f t="shared" si="5790"/>
        <v>114.59930272775077</v>
      </c>
      <c r="EF1912">
        <f t="shared" si="5790"/>
        <v>-25.153162063247581</v>
      </c>
      <c r="EG1912">
        <f t="shared" si="5790"/>
        <v>4.7467325657596371</v>
      </c>
      <c r="EH1912">
        <f t="shared" si="5790"/>
        <v>-0.77839400381184498</v>
      </c>
      <c r="EI1912">
        <f t="shared" si="5790"/>
        <v>0.11194682482077996</v>
      </c>
      <c r="EJ1912">
        <f t="shared" si="5790"/>
        <v>-1.4234522184405211E-2</v>
      </c>
      <c r="EK1912">
        <f t="shared" si="5790"/>
        <v>1.6117449529608867E-3</v>
      </c>
      <c r="EL1912">
        <f t="shared" si="5790"/>
        <v>-1.6354413295486663E-4</v>
      </c>
      <c r="HP1912">
        <v>1</v>
      </c>
      <c r="HQ1912">
        <f t="shared" ref="HQ1912" si="5798">-HP1912*POWER(HQ$6*$A1912,2)/((2*HP$10+1)*(2*HP$10+2))</f>
        <v>-160.50053814416256</v>
      </c>
      <c r="HR1912">
        <f t="shared" si="5791"/>
        <v>4293.4037907609636</v>
      </c>
      <c r="HS1912">
        <f t="shared" si="5791"/>
        <v>-45939.574592488141</v>
      </c>
      <c r="HT1912">
        <f t="shared" si="5791"/>
        <v>263333.08729315159</v>
      </c>
      <c r="HU1912">
        <f t="shared" si="5791"/>
        <v>-939224.49381587922</v>
      </c>
      <c r="HV1912">
        <f t="shared" si="5791"/>
        <v>2284030.859024656</v>
      </c>
      <c r="HW1912">
        <f t="shared" si="5791"/>
        <v>-4028441.5605640793</v>
      </c>
      <c r="HX1912">
        <f t="shared" si="5791"/>
        <v>5388058.6529403729</v>
      </c>
      <c r="HY1912">
        <f t="shared" si="5791"/>
        <v>-5652198.1264656307</v>
      </c>
      <c r="HZ1912">
        <f t="shared" si="5791"/>
        <v>4774636.0052376902</v>
      </c>
      <c r="IA1912">
        <f t="shared" si="5791"/>
        <v>-3317453.0228707525</v>
      </c>
      <c r="IB1912">
        <f t="shared" si="5791"/>
        <v>1929177.5197055601</v>
      </c>
      <c r="IC1912">
        <f t="shared" si="5791"/>
        <v>-952720.09257957898</v>
      </c>
      <c r="ID1912">
        <f t="shared" si="5791"/>
        <v>404529.33216872701</v>
      </c>
      <c r="IE1912">
        <f t="shared" si="5791"/>
        <v>-149257.87473144685</v>
      </c>
      <c r="IF1912">
        <f t="shared" si="5791"/>
        <v>48298.325033571018</v>
      </c>
      <c r="IG1912">
        <f t="shared" si="5791"/>
        <v>-13818.016326826786</v>
      </c>
      <c r="IH1912">
        <f t="shared" si="5791"/>
        <v>3520.315962762736</v>
      </c>
      <c r="II1912">
        <f t="shared" si="5791"/>
        <v>-803.71636765420317</v>
      </c>
    </row>
    <row r="1913" spans="1:243" x14ac:dyDescent="0.2">
      <c r="A1913">
        <f t="shared" si="5682"/>
        <v>5.9753092271275543</v>
      </c>
      <c r="B1913">
        <f t="shared" si="5674"/>
        <v>0.95297934151714836</v>
      </c>
      <c r="C1913">
        <f t="shared" si="5675"/>
        <v>0.95297934151714914</v>
      </c>
      <c r="D1913">
        <f t="shared" si="5676"/>
        <v>0.81633925071691549</v>
      </c>
      <c r="E1913">
        <f t="shared" si="5677"/>
        <v>0.81632515351203139</v>
      </c>
      <c r="F1913">
        <f t="shared" si="5678"/>
        <v>0.60292954168846913</v>
      </c>
      <c r="G1913">
        <f t="shared" si="5679"/>
        <v>-141.40260610148096</v>
      </c>
      <c r="V1913">
        <v>1</v>
      </c>
      <c r="W1913">
        <f t="shared" si="5683"/>
        <v>-17.852160179897844</v>
      </c>
      <c r="X1913">
        <f t="shared" si="5792"/>
        <v>53.116603848121706</v>
      </c>
      <c r="Y1913">
        <f t="shared" si="5792"/>
        <v>-63.216408007256454</v>
      </c>
      <c r="Z1913">
        <f t="shared" si="5792"/>
        <v>40.305337205118526</v>
      </c>
      <c r="AA1913">
        <f t="shared" si="5792"/>
        <v>-15.989718575346044</v>
      </c>
      <c r="AB1913">
        <f t="shared" si="5792"/>
        <v>4.3250154127055387</v>
      </c>
      <c r="AC1913">
        <f t="shared" si="5792"/>
        <v>-0.84847107613347539</v>
      </c>
      <c r="AD1913">
        <f t="shared" si="5792"/>
        <v>0.12622534632620919</v>
      </c>
      <c r="AE1913">
        <f t="shared" si="5792"/>
        <v>-1.4728072558029845E-2</v>
      </c>
      <c r="AF1913">
        <f t="shared" si="5792"/>
        <v>1.3838311076163504E-3</v>
      </c>
      <c r="AG1913">
        <f t="shared" si="5792"/>
        <v>-1.0694534456750017E-4</v>
      </c>
      <c r="AH1913">
        <f t="shared" si="5792"/>
        <v>6.9174109482368867E-6</v>
      </c>
      <c r="AI1913">
        <f t="shared" si="5792"/>
        <v>-3.7997147162493521E-7</v>
      </c>
      <c r="AJ1913">
        <f t="shared" si="5792"/>
        <v>1.7945268717565747E-8</v>
      </c>
      <c r="AK1913">
        <f t="shared" si="5792"/>
        <v>-7.3646393475239921E-10</v>
      </c>
      <c r="AL1913">
        <f t="shared" si="5792"/>
        <v>2.6507000261930778E-11</v>
      </c>
      <c r="AM1913">
        <f t="shared" si="5792"/>
        <v>-8.4350662132724122E-13</v>
      </c>
      <c r="AN1913">
        <f t="shared" si="5792"/>
        <v>2.390224653450531E-14</v>
      </c>
      <c r="AO1913">
        <f t="shared" si="5792"/>
        <v>-6.0697970667624029E-16</v>
      </c>
      <c r="DS1913">
        <v>1</v>
      </c>
      <c r="DT1913">
        <f t="shared" ref="DT1913" si="5799">-DS1913*POWER(DT$6*$A1913,2)/((2*DS$10+1)*(2*DS$10+2))</f>
        <v>-71.408640719591375</v>
      </c>
      <c r="DU1913">
        <f t="shared" si="5790"/>
        <v>849.86566156994729</v>
      </c>
      <c r="DV1913">
        <f t="shared" si="5790"/>
        <v>-4045.8501124644131</v>
      </c>
      <c r="DW1913">
        <f t="shared" ref="DW1913:FP1913" si="5800">-DV1913*POWER(DW$6*$A1913,2)/((2*DV$10+1)*(2*DV$10+2))</f>
        <v>10318.166324510343</v>
      </c>
      <c r="DX1913">
        <f t="shared" si="5800"/>
        <v>-16373.47182115435</v>
      </c>
      <c r="DY1913">
        <f t="shared" si="5800"/>
        <v>17715.263130441886</v>
      </c>
      <c r="DZ1913">
        <f t="shared" si="5800"/>
        <v>-13901.350111370861</v>
      </c>
      <c r="EA1913">
        <f t="shared" si="5800"/>
        <v>8272.3042968344453</v>
      </c>
      <c r="EB1913">
        <f t="shared" si="5800"/>
        <v>-3860.8758526521756</v>
      </c>
      <c r="EC1913">
        <f t="shared" si="5800"/>
        <v>1451.0520874999222</v>
      </c>
      <c r="ED1913">
        <f t="shared" si="5800"/>
        <v>-448.56128650084423</v>
      </c>
      <c r="EE1913">
        <f t="shared" si="5800"/>
        <v>116.05489763933507</v>
      </c>
      <c r="EF1913">
        <f t="shared" si="5800"/>
        <v>-25.499453813157636</v>
      </c>
      <c r="EG1913">
        <f t="shared" si="5800"/>
        <v>4.8171463912422965</v>
      </c>
      <c r="EH1913">
        <f t="shared" si="5800"/>
        <v>-0.79077212861125812</v>
      </c>
      <c r="EI1913">
        <f t="shared" si="5800"/>
        <v>0.11384669924005612</v>
      </c>
      <c r="EJ1913">
        <f t="shared" si="5800"/>
        <v>-1.4491333410239829E-2</v>
      </c>
      <c r="EK1913">
        <f t="shared" si="5800"/>
        <v>1.6425498746660743E-3</v>
      </c>
      <c r="EL1913">
        <f t="shared" si="5800"/>
        <v>-1.6684531132864799E-4</v>
      </c>
      <c r="HP1913">
        <v>1</v>
      </c>
      <c r="HQ1913">
        <f t="shared" ref="HQ1913" si="5801">-HP1913*POWER(HQ$6*$A1913,2)/((2*HP$10+1)*(2*HP$10+2))</f>
        <v>-160.66944161908063</v>
      </c>
      <c r="HR1913">
        <f t="shared" si="5791"/>
        <v>4302.4449116978603</v>
      </c>
      <c r="HS1913">
        <f t="shared" si="5791"/>
        <v>-46084.761437289992</v>
      </c>
      <c r="HT1913">
        <f t="shared" ref="HT1913:JM1913" si="5802">-HS1913*POWER(HT$6*$A1913,2)/((2*HS$10+1)*(2*HS$10+2))</f>
        <v>264443.31740278297</v>
      </c>
      <c r="HU1913">
        <f t="shared" si="5802"/>
        <v>-944176.89215560991</v>
      </c>
      <c r="HV1913">
        <f t="shared" si="5802"/>
        <v>2298490.5159436478</v>
      </c>
      <c r="HW1913">
        <f t="shared" si="5802"/>
        <v>-4058210.8545430596</v>
      </c>
      <c r="HX1913">
        <f t="shared" si="5802"/>
        <v>5433587.2664327119</v>
      </c>
      <c r="HY1913">
        <f t="shared" si="5802"/>
        <v>-5705957.0724594146</v>
      </c>
      <c r="HZ1913">
        <f t="shared" si="5802"/>
        <v>4825120.719655253</v>
      </c>
      <c r="IA1913">
        <f t="shared" si="5802"/>
        <v>-3356058.2327777748</v>
      </c>
      <c r="IB1913">
        <f t="shared" si="5802"/>
        <v>1953681.1677591433</v>
      </c>
      <c r="IC1913">
        <f t="shared" si="5802"/>
        <v>-965836.49946330744</v>
      </c>
      <c r="ID1913">
        <f t="shared" si="5802"/>
        <v>410530.18800025684</v>
      </c>
      <c r="IE1913">
        <f t="shared" si="5802"/>
        <v>-151631.39327305162</v>
      </c>
      <c r="IF1913">
        <f t="shared" si="5802"/>
        <v>49118.006631258919</v>
      </c>
      <c r="IG1913">
        <f t="shared" si="5802"/>
        <v>-14067.313188746293</v>
      </c>
      <c r="IH1913">
        <f t="shared" si="5802"/>
        <v>3587.5989763755483</v>
      </c>
      <c r="II1913">
        <f t="shared" si="5802"/>
        <v>-819.9395793562511</v>
      </c>
    </row>
    <row r="1914" spans="1:243" x14ac:dyDescent="0.2">
      <c r="A1914">
        <f t="shared" si="5682"/>
        <v>5.9784508197811439</v>
      </c>
      <c r="B1914">
        <f t="shared" si="5674"/>
        <v>0.95392665056732373</v>
      </c>
      <c r="C1914">
        <f t="shared" si="5675"/>
        <v>0.95392665056732329</v>
      </c>
      <c r="D1914">
        <f t="shared" si="5676"/>
        <v>0.81995210932518603</v>
      </c>
      <c r="E1914">
        <f t="shared" si="5677"/>
        <v>0.81993771376408064</v>
      </c>
      <c r="F1914">
        <f t="shared" si="5678"/>
        <v>0.61042168798104901</v>
      </c>
      <c r="G1914">
        <f t="shared" si="5679"/>
        <v>-144.38779091088577</v>
      </c>
      <c r="V1914">
        <v>1</v>
      </c>
      <c r="W1914">
        <f t="shared" si="5683"/>
        <v>-17.870937102270915</v>
      </c>
      <c r="X1914">
        <f t="shared" ref="X1914:BS1917" si="5803">-W1914*POWER(X$6*$A1914,2)/((2*W$10+1)*(2*W$10+2))</f>
        <v>53.228398818887193</v>
      </c>
      <c r="Y1914">
        <f t="shared" si="5803"/>
        <v>-63.416091156461633</v>
      </c>
      <c r="Z1914">
        <f t="shared" si="5803"/>
        <v>40.475177726035881</v>
      </c>
      <c r="AA1914">
        <f t="shared" si="5803"/>
        <v>-16.07398567433831</v>
      </c>
      <c r="AB1914">
        <f t="shared" si="5803"/>
        <v>4.3523816207409647</v>
      </c>
      <c r="AC1914">
        <f t="shared" si="5803"/>
        <v>-0.85473778230045838</v>
      </c>
      <c r="AD1914">
        <f t="shared" si="5803"/>
        <v>0.12729137622021686</v>
      </c>
      <c r="AE1914">
        <f t="shared" si="5803"/>
        <v>-1.4868079595379079E-2</v>
      </c>
      <c r="AF1914">
        <f t="shared" si="5803"/>
        <v>1.3984553435819847E-3</v>
      </c>
      <c r="AG1914">
        <f t="shared" si="5803"/>
        <v>-1.081892098938888E-4</v>
      </c>
      <c r="AH1914">
        <f t="shared" si="5803"/>
        <v>7.0052266853553367E-6</v>
      </c>
      <c r="AI1914">
        <f t="shared" si="5803"/>
        <v>-3.8519989378810764E-7</v>
      </c>
      <c r="AJ1914">
        <f t="shared" si="5803"/>
        <v>1.8211330882774362E-8</v>
      </c>
      <c r="AK1914">
        <f t="shared" si="5803"/>
        <v>-7.4816907759702186E-10</v>
      </c>
      <c r="AL1914">
        <f t="shared" si="5803"/>
        <v>2.6956617999194403E-11</v>
      </c>
      <c r="AM1914">
        <f t="shared" si="5803"/>
        <v>-8.5871662166407689E-13</v>
      </c>
      <c r="AN1914">
        <f t="shared" si="5803"/>
        <v>2.4358842435608392E-14</v>
      </c>
      <c r="AO1914">
        <f t="shared" si="5803"/>
        <v>-6.192252362032507E-16</v>
      </c>
      <c r="DS1914">
        <v>1</v>
      </c>
      <c r="DT1914">
        <f t="shared" ref="DT1914:FP1918" si="5804">-DS1914*POWER(DT$6*$A1914,2)/((2*DS$10+1)*(2*DS$10+2))</f>
        <v>-71.48374840908366</v>
      </c>
      <c r="DU1914">
        <f t="shared" si="5804"/>
        <v>851.65438110219509</v>
      </c>
      <c r="DV1914">
        <f t="shared" si="5804"/>
        <v>-4058.6298340135445</v>
      </c>
      <c r="DW1914">
        <f t="shared" si="5804"/>
        <v>10361.645497865185</v>
      </c>
      <c r="DX1914">
        <f t="shared" si="5804"/>
        <v>-16459.761330522429</v>
      </c>
      <c r="DY1914">
        <f t="shared" si="5804"/>
        <v>17827.355118554991</v>
      </c>
      <c r="DZ1914">
        <f t="shared" si="5804"/>
        <v>-14004.02382521071</v>
      </c>
      <c r="EA1914">
        <f t="shared" si="5804"/>
        <v>8342.1676319681319</v>
      </c>
      <c r="EB1914">
        <f t="shared" si="5804"/>
        <v>-3897.5778574510532</v>
      </c>
      <c r="EC1914">
        <f t="shared" si="5804"/>
        <v>1466.3867103518232</v>
      </c>
      <c r="ED1914">
        <f t="shared" si="5804"/>
        <v>-453.77843581477737</v>
      </c>
      <c r="EE1914">
        <f t="shared" si="5804"/>
        <v>117.52820122917052</v>
      </c>
      <c r="EF1914">
        <f t="shared" si="5804"/>
        <v>-25.85032728504056</v>
      </c>
      <c r="EG1914">
        <f t="shared" si="5804"/>
        <v>4.8885669098844184</v>
      </c>
      <c r="EH1914">
        <f t="shared" si="5804"/>
        <v>-0.80334043003942379</v>
      </c>
      <c r="EI1914">
        <f t="shared" si="5804"/>
        <v>0.11577779271730491</v>
      </c>
      <c r="EJ1914">
        <f t="shared" si="5804"/>
        <v>-1.4752639226315261E-2</v>
      </c>
      <c r="EK1914">
        <f t="shared" si="5804"/>
        <v>1.6739269060696805E-3</v>
      </c>
      <c r="EL1914">
        <f t="shared" si="5804"/>
        <v>-1.7021133685445357E-4</v>
      </c>
      <c r="HP1914">
        <v>1</v>
      </c>
      <c r="HQ1914">
        <f t="shared" ref="HQ1914:JM1918" si="5805">-HP1914*POWER(HQ$6*$A1914,2)/((2*HP$10+1)*(2*HP$10+2))</f>
        <v>-160.83843392043823</v>
      </c>
      <c r="HR1914">
        <f t="shared" si="5805"/>
        <v>4311.500304329863</v>
      </c>
      <c r="HS1914">
        <f t="shared" si="5805"/>
        <v>-46230.330453060538</v>
      </c>
      <c r="HT1914">
        <f t="shared" si="5805"/>
        <v>265557.64106052148</v>
      </c>
      <c r="HU1914">
        <f t="shared" si="5805"/>
        <v>-949152.780084003</v>
      </c>
      <c r="HV1914">
        <f t="shared" si="5805"/>
        <v>2313034.0409081993</v>
      </c>
      <c r="HW1914">
        <f t="shared" si="5805"/>
        <v>-4088184.3158718417</v>
      </c>
      <c r="HX1914">
        <f t="shared" si="5805"/>
        <v>5479476.3578577098</v>
      </c>
      <c r="HY1914">
        <f t="shared" si="5805"/>
        <v>-5760198.6673326846</v>
      </c>
      <c r="HZ1914">
        <f t="shared" si="5805"/>
        <v>4876112.2774967598</v>
      </c>
      <c r="IA1914">
        <f t="shared" si="5805"/>
        <v>-3395092.0447307364</v>
      </c>
      <c r="IB1914">
        <f t="shared" si="5805"/>
        <v>1978482.9256892395</v>
      </c>
      <c r="IC1914">
        <f t="shared" si="5805"/>
        <v>-979126.44709595095</v>
      </c>
      <c r="ID1914">
        <f t="shared" si="5805"/>
        <v>416616.83693385072</v>
      </c>
      <c r="IE1914">
        <f t="shared" si="5805"/>
        <v>-154041.37838466009</v>
      </c>
      <c r="IF1914">
        <f t="shared" si="5805"/>
        <v>49951.157375674142</v>
      </c>
      <c r="IG1914">
        <f t="shared" si="5805"/>
        <v>-14320.973128015643</v>
      </c>
      <c r="IH1914">
        <f t="shared" si="5805"/>
        <v>3656.1315716297072</v>
      </c>
      <c r="II1914">
        <f t="shared" si="5805"/>
        <v>-836.48147395162528</v>
      </c>
    </row>
    <row r="1915" spans="1:243" x14ac:dyDescent="0.2">
      <c r="A1915">
        <f t="shared" si="5682"/>
        <v>5.9815924124347335</v>
      </c>
      <c r="B1915">
        <f t="shared" si="5674"/>
        <v>0.95486454474657378</v>
      </c>
      <c r="C1915">
        <f t="shared" si="5675"/>
        <v>0.95486454474657834</v>
      </c>
      <c r="D1915">
        <f t="shared" si="5676"/>
        <v>0.82353259762816322</v>
      </c>
      <c r="E1915">
        <f t="shared" si="5677"/>
        <v>0.82351789756089477</v>
      </c>
      <c r="F1915">
        <f t="shared" si="5678"/>
        <v>0.61785961308978588</v>
      </c>
      <c r="G1915">
        <f t="shared" si="5679"/>
        <v>-147.4344538877001</v>
      </c>
      <c r="V1915">
        <v>1</v>
      </c>
      <c r="W1915">
        <f t="shared" si="5683"/>
        <v>-17.889723894248387</v>
      </c>
      <c r="X1915">
        <f t="shared" si="5803"/>
        <v>53.340370168740286</v>
      </c>
      <c r="Y1915">
        <f t="shared" si="5803"/>
        <v>-63.616299649051136</v>
      </c>
      <c r="Z1915">
        <f t="shared" si="5803"/>
        <v>40.645644139117692</v>
      </c>
      <c r="AA1915">
        <f t="shared" si="5803"/>
        <v>-16.158652247837569</v>
      </c>
      <c r="AB1915">
        <f t="shared" si="5803"/>
        <v>4.3799064729847004</v>
      </c>
      <c r="AC1915">
        <f t="shared" si="5803"/>
        <v>-0.86104744488272056</v>
      </c>
      <c r="AD1915">
        <f t="shared" si="5803"/>
        <v>0.12836584207333274</v>
      </c>
      <c r="AE1915">
        <f t="shared" si="5803"/>
        <v>-1.5009342955193567E-2</v>
      </c>
      <c r="AF1915">
        <f t="shared" si="5803"/>
        <v>1.4132263226447109E-3</v>
      </c>
      <c r="AG1915">
        <f t="shared" si="5803"/>
        <v>-1.0944687754198211E-4</v>
      </c>
      <c r="AH1915">
        <f t="shared" si="5803"/>
        <v>7.0941102185278057E-6</v>
      </c>
      <c r="AI1915">
        <f t="shared" si="5803"/>
        <v>-3.9049745564562629E-7</v>
      </c>
      <c r="AJ1915">
        <f t="shared" si="5803"/>
        <v>1.8481194875414709E-8</v>
      </c>
      <c r="AK1915">
        <f t="shared" si="5803"/>
        <v>-7.6005396219992503E-10</v>
      </c>
      <c r="AL1915">
        <f t="shared" si="5803"/>
        <v>2.7413620017109192E-11</v>
      </c>
      <c r="AM1915">
        <f t="shared" si="5803"/>
        <v>-8.7419267922981145E-13</v>
      </c>
      <c r="AN1915">
        <f t="shared" si="5803"/>
        <v>2.4823913748880274E-14</v>
      </c>
      <c r="AO1915">
        <f t="shared" si="5803"/>
        <v>-6.3171118483940897E-16</v>
      </c>
      <c r="DS1915">
        <v>1</v>
      </c>
      <c r="DT1915">
        <f t="shared" ref="DT1915" si="5806">-DS1915*POWER(DT$6*$A1915,2)/((2*DS$10+1)*(2*DS$10+2))</f>
        <v>-71.55889557699355</v>
      </c>
      <c r="DU1915">
        <f t="shared" si="5804"/>
        <v>853.44592269984457</v>
      </c>
      <c r="DV1915">
        <f t="shared" si="5804"/>
        <v>-4071.4431775392727</v>
      </c>
      <c r="DW1915">
        <f t="shared" si="5804"/>
        <v>10405.284899614129</v>
      </c>
      <c r="DX1915">
        <f t="shared" si="5804"/>
        <v>-16546.459901785671</v>
      </c>
      <c r="DY1915">
        <f t="shared" si="5804"/>
        <v>17940.096913345333</v>
      </c>
      <c r="DZ1915">
        <f t="shared" si="5804"/>
        <v>-14107.401336958494</v>
      </c>
      <c r="EA1915">
        <f t="shared" si="5804"/>
        <v>8412.5838261179342</v>
      </c>
      <c r="EB1915">
        <f t="shared" si="5804"/>
        <v>-3934.6091996462624</v>
      </c>
      <c r="EC1915">
        <f t="shared" si="5804"/>
        <v>1481.8752044935004</v>
      </c>
      <c r="ED1915">
        <f t="shared" si="5804"/>
        <v>-459.05347626184573</v>
      </c>
      <c r="EE1915">
        <f t="shared" si="5804"/>
        <v>119.0194194640482</v>
      </c>
      <c r="EF1915">
        <f t="shared" si="5804"/>
        <v>-26.205840643268367</v>
      </c>
      <c r="EG1915">
        <f t="shared" si="5804"/>
        <v>4.9610079738068107</v>
      </c>
      <c r="EH1915">
        <f t="shared" si="5804"/>
        <v>-0.81610172771097456</v>
      </c>
      <c r="EI1915">
        <f t="shared" si="5804"/>
        <v>0.11774060143845494</v>
      </c>
      <c r="EJ1915">
        <f t="shared" si="5804"/>
        <v>-1.5018515870778635E-2</v>
      </c>
      <c r="EK1915">
        <f t="shared" si="5804"/>
        <v>1.7058863633626486E-3</v>
      </c>
      <c r="EL1915">
        <f t="shared" si="5804"/>
        <v>-1.7364344828177104E-4</v>
      </c>
      <c r="HP1915">
        <v>1</v>
      </c>
      <c r="HQ1915">
        <f t="shared" ref="HQ1915" si="5807">-HP1915*POWER(HQ$6*$A1915,2)/((2*HP$10+1)*(2*HP$10+2))</f>
        <v>-161.00751504823549</v>
      </c>
      <c r="HR1915">
        <f t="shared" si="5805"/>
        <v>4320.5699836679632</v>
      </c>
      <c r="HS1915">
        <f t="shared" si="5805"/>
        <v>-46376.282444158271</v>
      </c>
      <c r="HT1915">
        <f t="shared" si="5805"/>
        <v>266676.07119675115</v>
      </c>
      <c r="HU1915">
        <f t="shared" si="5805"/>
        <v>-954152.2565825606</v>
      </c>
      <c r="HV1915">
        <f t="shared" si="5805"/>
        <v>2327661.8759094616</v>
      </c>
      <c r="HW1915">
        <f t="shared" si="5805"/>
        <v>-4118363.2364032604</v>
      </c>
      <c r="HX1915">
        <f t="shared" si="5805"/>
        <v>5525728.589660814</v>
      </c>
      <c r="HY1915">
        <f t="shared" si="5805"/>
        <v>-5814926.9872697946</v>
      </c>
      <c r="HZ1915">
        <f t="shared" si="5805"/>
        <v>4927615.496880169</v>
      </c>
      <c r="IA1915">
        <f t="shared" si="5805"/>
        <v>-3434558.9881638624</v>
      </c>
      <c r="IB1915">
        <f t="shared" si="5805"/>
        <v>2003586.2607639332</v>
      </c>
      <c r="IC1915">
        <f t="shared" si="5805"/>
        <v>-992592.13855503651</v>
      </c>
      <c r="ID1915">
        <f t="shared" si="5805"/>
        <v>422790.45948455099</v>
      </c>
      <c r="IE1915">
        <f t="shared" si="5805"/>
        <v>-156488.37073036606</v>
      </c>
      <c r="IF1915">
        <f t="shared" si="5805"/>
        <v>50797.991341216264</v>
      </c>
      <c r="IG1915">
        <f t="shared" si="5805"/>
        <v>-14579.070152033892</v>
      </c>
      <c r="IH1915">
        <f t="shared" si="5805"/>
        <v>3725.9362807823454</v>
      </c>
      <c r="II1915">
        <f t="shared" si="5805"/>
        <v>-853.34813911355627</v>
      </c>
    </row>
    <row r="1916" spans="1:243" x14ac:dyDescent="0.2">
      <c r="A1916">
        <f t="shared" si="5682"/>
        <v>5.9847340050883231</v>
      </c>
      <c r="B1916">
        <f t="shared" si="5674"/>
        <v>0.95579301479826162</v>
      </c>
      <c r="C1916">
        <f t="shared" si="5675"/>
        <v>0.95579301479825729</v>
      </c>
      <c r="D1916">
        <f t="shared" si="5676"/>
        <v>0.82708057427429982</v>
      </c>
      <c r="E1916">
        <f t="shared" si="5677"/>
        <v>0.82706556342369764</v>
      </c>
      <c r="F1916">
        <f t="shared" si="5678"/>
        <v>0.62524265633515885</v>
      </c>
      <c r="G1916">
        <f t="shared" si="5679"/>
        <v>-150.54382264891478</v>
      </c>
      <c r="V1916">
        <v>1</v>
      </c>
      <c r="W1916">
        <f t="shared" si="5683"/>
        <v>-17.908520555830261</v>
      </c>
      <c r="X1916">
        <f t="shared" si="5803"/>
        <v>53.452518083099164</v>
      </c>
      <c r="Y1916">
        <f t="shared" si="5803"/>
        <v>-63.817034590138014</v>
      </c>
      <c r="Z1916">
        <f t="shared" si="5803"/>
        <v>40.816738420343484</v>
      </c>
      <c r="AA1916">
        <f t="shared" si="5803"/>
        <v>-16.243719978281511</v>
      </c>
      <c r="AB1916">
        <f t="shared" si="5803"/>
        <v>4.4075908050637143</v>
      </c>
      <c r="AC1916">
        <f t="shared" si="5803"/>
        <v>-0.86740033554035134</v>
      </c>
      <c r="AD1916">
        <f t="shared" si="5803"/>
        <v>0.12944880615965373</v>
      </c>
      <c r="AE1916">
        <f t="shared" si="5803"/>
        <v>-1.5151873242077424E-2</v>
      </c>
      <c r="AF1916">
        <f t="shared" si="5803"/>
        <v>1.4281454390267267E-3</v>
      </c>
      <c r="AG1916">
        <f t="shared" si="5803"/>
        <v>-1.1071849329664662E-4</v>
      </c>
      <c r="AH1916">
        <f t="shared" si="5803"/>
        <v>7.1840739605563447E-6</v>
      </c>
      <c r="AI1916">
        <f t="shared" si="5803"/>
        <v>-3.9586503445300989E-7</v>
      </c>
      <c r="AJ1916">
        <f t="shared" si="5803"/>
        <v>1.8754912981048101E-8</v>
      </c>
      <c r="AK1916">
        <f t="shared" si="5803"/>
        <v>-7.7212125205496025E-10</v>
      </c>
      <c r="AL1916">
        <f t="shared" si="5803"/>
        <v>2.7878123616975111E-11</v>
      </c>
      <c r="AM1916">
        <f t="shared" si="5803"/>
        <v>-8.8993930455004614E-13</v>
      </c>
      <c r="AN1916">
        <f t="shared" si="5803"/>
        <v>2.529761322059649E-14</v>
      </c>
      <c r="AO1916">
        <f t="shared" si="5803"/>
        <v>-6.4444214278022132E-16</v>
      </c>
      <c r="DS1916">
        <v>1</v>
      </c>
      <c r="DT1916">
        <f t="shared" ref="DT1916" si="5808">-DS1916*POWER(DT$6*$A1916,2)/((2*DS$10+1)*(2*DS$10+2))</f>
        <v>-71.634082223321045</v>
      </c>
      <c r="DU1916">
        <f t="shared" si="5804"/>
        <v>855.24028932958663</v>
      </c>
      <c r="DV1916">
        <f t="shared" si="5804"/>
        <v>-4084.2902137688329</v>
      </c>
      <c r="DW1916">
        <f t="shared" si="5804"/>
        <v>10449.085035607932</v>
      </c>
      <c r="DX1916">
        <f t="shared" si="5804"/>
        <v>-16633.569257760268</v>
      </c>
      <c r="DY1916">
        <f t="shared" si="5804"/>
        <v>18053.491937540974</v>
      </c>
      <c r="DZ1916">
        <f t="shared" si="5804"/>
        <v>-14211.487097493116</v>
      </c>
      <c r="EA1916">
        <f t="shared" si="5804"/>
        <v>8483.5569604790671</v>
      </c>
      <c r="EB1916">
        <f t="shared" si="5804"/>
        <v>-3971.9726591711442</v>
      </c>
      <c r="EC1916">
        <f t="shared" si="5804"/>
        <v>1497.5190318728889</v>
      </c>
      <c r="ED1916">
        <f t="shared" si="5804"/>
        <v>-464.3870193080981</v>
      </c>
      <c r="EE1916">
        <f t="shared" si="5804"/>
        <v>120.52876059622928</v>
      </c>
      <c r="EF1916">
        <f t="shared" si="5804"/>
        <v>-26.566052759462355</v>
      </c>
      <c r="EG1916">
        <f t="shared" si="5804"/>
        <v>5.0344836183079664</v>
      </c>
      <c r="EH1916">
        <f t="shared" si="5804"/>
        <v>-0.82905888153065677</v>
      </c>
      <c r="EI1916">
        <f t="shared" si="5804"/>
        <v>0.11973562920875333</v>
      </c>
      <c r="EJ1916">
        <f t="shared" si="5804"/>
        <v>-1.5289040833869729E-2</v>
      </c>
      <c r="EK1916">
        <f t="shared" si="5804"/>
        <v>1.7384387431891065E-3</v>
      </c>
      <c r="EL1916">
        <f t="shared" si="5804"/>
        <v>-1.7714290735393364E-4</v>
      </c>
      <c r="HP1916">
        <v>1</v>
      </c>
      <c r="HQ1916">
        <f t="shared" ref="HQ1916" si="5809">-HP1916*POWER(HQ$6*$A1916,2)/((2*HP$10+1)*(2*HP$10+2))</f>
        <v>-161.17668500247234</v>
      </c>
      <c r="HR1916">
        <f t="shared" si="5805"/>
        <v>4329.6539647310319</v>
      </c>
      <c r="HS1916">
        <f t="shared" si="5805"/>
        <v>-46522.618216210605</v>
      </c>
      <c r="HT1916">
        <f t="shared" si="5805"/>
        <v>267798.62077587348</v>
      </c>
      <c r="HU1916">
        <f t="shared" si="5805"/>
        <v>-959175.42099754466</v>
      </c>
      <c r="HV1916">
        <f t="shared" si="5805"/>
        <v>2342374.4650338646</v>
      </c>
      <c r="HW1916">
        <f t="shared" si="5805"/>
        <v>-4148748.9154790975</v>
      </c>
      <c r="HX1916">
        <f t="shared" si="5805"/>
        <v>5572346.6425376935</v>
      </c>
      <c r="HY1916">
        <f t="shared" si="5805"/>
        <v>-5870146.1407116484</v>
      </c>
      <c r="HZ1916">
        <f t="shared" si="5805"/>
        <v>4979635.2391576841</v>
      </c>
      <c r="IA1916">
        <f t="shared" si="5805"/>
        <v>-3474463.6379607315</v>
      </c>
      <c r="IB1916">
        <f t="shared" si="5805"/>
        <v>2028994.6787251486</v>
      </c>
      <c r="IC1916">
        <f t="shared" si="5805"/>
        <v>-1006235.8037063872</v>
      </c>
      <c r="ID1916">
        <f t="shared" si="5805"/>
        <v>429052.25177829084</v>
      </c>
      <c r="IE1916">
        <f t="shared" si="5805"/>
        <v>-158972.91869993339</v>
      </c>
      <c r="IF1916">
        <f t="shared" si="5805"/>
        <v>51658.725889562113</v>
      </c>
      <c r="IG1916">
        <f t="shared" si="5805"/>
        <v>-14841.679483656</v>
      </c>
      <c r="IH1916">
        <f t="shared" si="5805"/>
        <v>3797.0360302299673</v>
      </c>
      <c r="II1916">
        <f t="shared" si="5805"/>
        <v>-870.54577551552416</v>
      </c>
    </row>
    <row r="1917" spans="1:243" x14ac:dyDescent="0.2">
      <c r="A1917">
        <f t="shared" si="5682"/>
        <v>5.9878755977419127</v>
      </c>
      <c r="B1917">
        <f t="shared" si="5674"/>
        <v>0.9567120515587626</v>
      </c>
      <c r="C1917">
        <f t="shared" si="5675"/>
        <v>0.95671205155875338</v>
      </c>
      <c r="D1917">
        <f t="shared" si="5676"/>
        <v>0.83059589919555288</v>
      </c>
      <c r="E1917">
        <f t="shared" si="5677"/>
        <v>0.83058057115553829</v>
      </c>
      <c r="F1917">
        <f t="shared" si="5678"/>
        <v>0.63257016191258331</v>
      </c>
      <c r="G1917">
        <f t="shared" si="5679"/>
        <v>-153.71714864429873</v>
      </c>
      <c r="V1917">
        <v>1</v>
      </c>
      <c r="W1917">
        <f t="shared" si="5683"/>
        <v>-17.927327087016533</v>
      </c>
      <c r="X1917">
        <f t="shared" si="5803"/>
        <v>53.564842747479446</v>
      </c>
      <c r="Y1917">
        <f t="shared" si="5803"/>
        <v>-64.018297086577959</v>
      </c>
      <c r="Z1917">
        <f t="shared" si="5803"/>
        <v>40.988462550888592</v>
      </c>
      <c r="AA1917">
        <f t="shared" si="5803"/>
        <v>-16.329190554304621</v>
      </c>
      <c r="AB1917">
        <f t="shared" si="5803"/>
        <v>4.435435456564238</v>
      </c>
      <c r="AC1917">
        <f t="shared" si="5803"/>
        <v>-0.87379672750744619</v>
      </c>
      <c r="AD1917">
        <f t="shared" si="5803"/>
        <v>0.13054033117992203</v>
      </c>
      <c r="AE1917">
        <f t="shared" si="5803"/>
        <v>-1.5295681144509313E-2</v>
      </c>
      <c r="AF1917">
        <f t="shared" si="5803"/>
        <v>1.4432140994543674E-3</v>
      </c>
      <c r="AG1917">
        <f t="shared" si="5803"/>
        <v>-1.1200420440481582E-4</v>
      </c>
      <c r="AH1917">
        <f t="shared" si="5803"/>
        <v>7.275130461906489E-6</v>
      </c>
      <c r="AI1917">
        <f t="shared" si="5803"/>
        <v>-4.01303518127124E-7</v>
      </c>
      <c r="AJ1917">
        <f t="shared" si="5803"/>
        <v>1.903253817628418E-8</v>
      </c>
      <c r="AK1917">
        <f t="shared" si="5803"/>
        <v>-7.8437364869511636E-10</v>
      </c>
      <c r="AL1917">
        <f t="shared" si="5803"/>
        <v>2.8350247900391026E-11</v>
      </c>
      <c r="AM1917">
        <f t="shared" si="5803"/>
        <v>-9.0596108218950736E-13</v>
      </c>
      <c r="AN1917">
        <f t="shared" si="5803"/>
        <v>2.5780096267490105E-14</v>
      </c>
      <c r="AO1917">
        <f t="shared" si="5803"/>
        <v>-6.5742278537989927E-16</v>
      </c>
      <c r="DS1917">
        <v>1</v>
      </c>
      <c r="DT1917">
        <f t="shared" ref="DT1917" si="5810">-DS1917*POWER(DT$6*$A1917,2)/((2*DS$10+1)*(2*DS$10+2))</f>
        <v>-71.709308348066131</v>
      </c>
      <c r="DU1917">
        <f t="shared" si="5804"/>
        <v>857.03748395967114</v>
      </c>
      <c r="DV1917">
        <f t="shared" si="5804"/>
        <v>-4097.1710135409894</v>
      </c>
      <c r="DW1917">
        <f t="shared" si="5804"/>
        <v>10493.04641302748</v>
      </c>
      <c r="DX1917">
        <f t="shared" si="5804"/>
        <v>-16721.091127607931</v>
      </c>
      <c r="DY1917">
        <f t="shared" si="5804"/>
        <v>18167.543630087119</v>
      </c>
      <c r="DZ1917">
        <f t="shared" si="5804"/>
        <v>-14316.285583481998</v>
      </c>
      <c r="EA1917">
        <f t="shared" si="5804"/>
        <v>8555.0911442073702</v>
      </c>
      <c r="EB1917">
        <f t="shared" si="5804"/>
        <v>-4009.6710379462493</v>
      </c>
      <c r="EC1917">
        <f t="shared" si="5804"/>
        <v>1513.3196675494628</v>
      </c>
      <c r="ED1917">
        <f t="shared" si="5804"/>
        <v>-469.77968255193662</v>
      </c>
      <c r="EE1917">
        <f t="shared" si="5804"/>
        <v>122.05643518758494</v>
      </c>
      <c r="EF1917">
        <f t="shared" si="5804"/>
        <v>-26.9310232207147</v>
      </c>
      <c r="EG1917">
        <f t="shared" si="5804"/>
        <v>5.1090080641882523</v>
      </c>
      <c r="EH1917">
        <f t="shared" si="5804"/>
        <v>-0.84221479224742946</v>
      </c>
      <c r="EI1917">
        <f t="shared" si="5804"/>
        <v>0.12176338756567212</v>
      </c>
      <c r="EJ1917">
        <f t="shared" si="5804"/>
        <v>-1.5564292877810809E-2</v>
      </c>
      <c r="EK1917">
        <f t="shared" si="5804"/>
        <v>1.7715947257056267E-3</v>
      </c>
      <c r="EL1917">
        <f t="shared" si="5804"/>
        <v>-1.8071099922252124E-4</v>
      </c>
      <c r="HP1917">
        <v>1</v>
      </c>
      <c r="HQ1917">
        <f t="shared" ref="HQ1917" si="5811">-HP1917*POWER(HQ$6*$A1917,2)/((2*HP$10+1)*(2*HP$10+2))</f>
        <v>-161.34594378314881</v>
      </c>
      <c r="HR1917">
        <f t="shared" si="5805"/>
        <v>4338.7522625458359</v>
      </c>
      <c r="HS1917">
        <f t="shared" si="5805"/>
        <v>-46669.33857611534</v>
      </c>
      <c r="HT1917">
        <f t="shared" si="5805"/>
        <v>268925.30279638013</v>
      </c>
      <c r="HU1917">
        <f t="shared" si="5805"/>
        <v>-964222.37304113375</v>
      </c>
      <c r="HV1917">
        <f t="shared" si="5805"/>
        <v>2357172.2544719563</v>
      </c>
      <c r="HW1917">
        <f t="shared" si="5805"/>
        <v>-4179342.659969565</v>
      </c>
      <c r="HX1917">
        <f t="shared" si="5805"/>
        <v>5619333.2155497083</v>
      </c>
      <c r="HY1917">
        <f t="shared" si="5805"/>
        <v>-5925860.2685938831</v>
      </c>
      <c r="HZ1917">
        <f t="shared" si="5805"/>
        <v>5032176.4092807565</v>
      </c>
      <c r="IA1917">
        <f t="shared" si="5805"/>
        <v>-3514810.6148861498</v>
      </c>
      <c r="IB1917">
        <f t="shared" si="5805"/>
        <v>2054711.7241950557</v>
      </c>
      <c r="IC1917">
        <f t="shared" si="5805"/>
        <v>-1020059.6995155454</v>
      </c>
      <c r="ID1917">
        <f t="shared" si="5805"/>
        <v>435403.42574997578</v>
      </c>
      <c r="IE1917">
        <f t="shared" si="5805"/>
        <v>-161495.57851504828</v>
      </c>
      <c r="IF1917">
        <f t="shared" si="5805"/>
        <v>52533.581718379181</v>
      </c>
      <c r="IG1917">
        <f t="shared" si="5805"/>
        <v>-15108.877580500999</v>
      </c>
      <c r="IH1917">
        <f t="shared" si="5805"/>
        <v>3869.4541471904631</v>
      </c>
      <c r="II1917">
        <f t="shared" si="5805"/>
        <v>-888.08069886780163</v>
      </c>
    </row>
    <row r="1918" spans="1:243" x14ac:dyDescent="0.2">
      <c r="A1918">
        <f t="shared" si="5682"/>
        <v>5.9910171903955023</v>
      </c>
      <c r="B1918">
        <f t="shared" si="5674"/>
        <v>0.95762164595755506</v>
      </c>
      <c r="C1918">
        <f t="shared" si="5675"/>
        <v>0.95762164595754784</v>
      </c>
      <c r="D1918">
        <f t="shared" si="5676"/>
        <v>0.83407843361291367</v>
      </c>
      <c r="E1918">
        <f t="shared" si="5677"/>
        <v>0.83406278186252159</v>
      </c>
      <c r="F1918">
        <f t="shared" si="5678"/>
        <v>0.63984147895063959</v>
      </c>
      <c r="G1918">
        <f t="shared" si="5679"/>
        <v>-156.95570759899726</v>
      </c>
      <c r="V1918">
        <v>1</v>
      </c>
      <c r="W1918">
        <f t="shared" si="5683"/>
        <v>-17.946143487807209</v>
      </c>
      <c r="X1918">
        <f t="shared" ref="X1918:BS1921" si="5812">-W1918*POWER(X$6*$A1918,2)/((2*W$10+1)*(2*W$10+2))</f>
        <v>53.677344347494177</v>
      </c>
      <c r="Y1918">
        <f t="shared" si="5812"/>
        <v>-64.220088246971187</v>
      </c>
      <c r="Z1918">
        <f t="shared" si="5812"/>
        <v>41.160818517135226</v>
      </c>
      <c r="AA1918">
        <f t="shared" si="5812"/>
        <v>-16.415065670757794</v>
      </c>
      <c r="AB1918">
        <f t="shared" si="5812"/>
        <v>4.463441271048449</v>
      </c>
      <c r="AC1918">
        <f t="shared" si="5812"/>
        <v>-0.8802368956003962</v>
      </c>
      <c r="AD1918">
        <f t="shared" si="5812"/>
        <v>0.13164048026422237</v>
      </c>
      <c r="AE1918">
        <f t="shared" si="5812"/>
        <v>-1.5440777435461359E-2</v>
      </c>
      <c r="AF1918">
        <f t="shared" si="5812"/>
        <v>1.4584337232636071E-3</v>
      </c>
      <c r="AG1918">
        <f t="shared" si="5812"/>
        <v>-1.1330415958937492E-4</v>
      </c>
      <c r="AH1918">
        <f t="shared" si="5812"/>
        <v>7.3672924121606141E-6</v>
      </c>
      <c r="AI1918">
        <f t="shared" si="5812"/>
        <v>-4.0681380537005436E-7</v>
      </c>
      <c r="AJ1918">
        <f t="shared" si="5812"/>
        <v>1.9314124137544631E-8</v>
      </c>
      <c r="AK1918">
        <f t="shared" si="5812"/>
        <v>-7.9681389221539453E-10</v>
      </c>
      <c r="AL1918">
        <f t="shared" si="5812"/>
        <v>2.8830113795918584E-11</v>
      </c>
      <c r="AM1918">
        <f t="shared" si="5812"/>
        <v>-9.2226267192756694E-13</v>
      </c>
      <c r="AN1918">
        <f t="shared" si="5812"/>
        <v>2.6271521022000922E-14</v>
      </c>
      <c r="AO1918">
        <f t="shared" si="5812"/>
        <v>-6.7065787468530881E-16</v>
      </c>
      <c r="DS1918">
        <v>1</v>
      </c>
      <c r="DT1918">
        <f t="shared" ref="DT1918" si="5813">-DS1918*POWER(DT$6*$A1918,2)/((2*DS$10+1)*(2*DS$10+2))</f>
        <v>-71.784573951228836</v>
      </c>
      <c r="DU1918">
        <f t="shared" si="5804"/>
        <v>858.83750955990683</v>
      </c>
      <c r="DV1918">
        <f t="shared" si="5804"/>
        <v>-4110.085647806156</v>
      </c>
      <c r="DW1918">
        <f t="shared" ref="DW1918:FP1918" si="5814">-DV1918*POWER(DW$6*$A1918,2)/((2*DV$10+1)*(2*DV$10+2))</f>
        <v>10537.169540386618</v>
      </c>
      <c r="DX1918">
        <f t="shared" si="5814"/>
        <v>-16809.027246855982</v>
      </c>
      <c r="DY1918">
        <f t="shared" si="5814"/>
        <v>18282.255446214447</v>
      </c>
      <c r="DZ1918">
        <f t="shared" si="5814"/>
        <v>-14421.801297516891</v>
      </c>
      <c r="EA1918">
        <f t="shared" si="5814"/>
        <v>8627.1905145960773</v>
      </c>
      <c r="EB1918">
        <f t="shared" si="5814"/>
        <v>-4047.7071600415825</v>
      </c>
      <c r="EC1918">
        <f t="shared" si="5814"/>
        <v>1529.2785998048601</v>
      </c>
      <c r="ED1918">
        <f t="shared" si="5814"/>
        <v>-475.23208978235357</v>
      </c>
      <c r="EE1918">
        <f t="shared" si="5814"/>
        <v>123.60265613397965</v>
      </c>
      <c r="EF1918">
        <f t="shared" si="5814"/>
        <v>-27.300812337901448</v>
      </c>
      <c r="EG1918">
        <f t="shared" si="5814"/>
        <v>5.1845957201023998</v>
      </c>
      <c r="EH1918">
        <f t="shared" si="5814"/>
        <v>-0.85557240201589713</v>
      </c>
      <c r="EI1918">
        <f t="shared" si="5814"/>
        <v>0.12382439589342874</v>
      </c>
      <c r="EJ1918">
        <f t="shared" si="5814"/>
        <v>-1.5844352057001909E-2</v>
      </c>
      <c r="EK1918">
        <f t="shared" si="5814"/>
        <v>1.8053651776907273E-3</v>
      </c>
      <c r="EL1918">
        <f t="shared" si="5814"/>
        <v>-1.8434903286900913E-4</v>
      </c>
      <c r="HP1918">
        <v>1</v>
      </c>
      <c r="HQ1918">
        <f t="shared" ref="HQ1918" si="5815">-HP1918*POWER(HQ$6*$A1918,2)/((2*HP$10+1)*(2*HP$10+2))</f>
        <v>-161.51529139026488</v>
      </c>
      <c r="HR1918">
        <f t="shared" si="5805"/>
        <v>4347.8648921470285</v>
      </c>
      <c r="HS1918">
        <f t="shared" si="5805"/>
        <v>-46816.444332041996</v>
      </c>
      <c r="HT1918">
        <f t="shared" ref="HT1918:JM1918" si="5816">-HS1918*POWER(HT$6*$A1918,2)/((2*HS$10+1)*(2*HS$10+2))</f>
        <v>270056.13029092422</v>
      </c>
      <c r="HU1918">
        <f t="shared" si="5816"/>
        <v>-969293.21279257699</v>
      </c>
      <c r="HV1918">
        <f t="shared" si="5816"/>
        <v>2372055.6925272588</v>
      </c>
      <c r="HW1918">
        <f t="shared" si="5816"/>
        <v>-4210145.7843129318</v>
      </c>
      <c r="HX1918">
        <f t="shared" si="5816"/>
        <v>5666691.0262399875</v>
      </c>
      <c r="HY1918">
        <f t="shared" si="5816"/>
        <v>-5982073.5445866054</v>
      </c>
      <c r="HZ1918">
        <f t="shared" si="5816"/>
        <v>5085243.9561678963</v>
      </c>
      <c r="IA1918">
        <f t="shared" si="5816"/>
        <v>-3555604.5860218233</v>
      </c>
      <c r="IB1918">
        <f t="shared" si="5816"/>
        <v>2080740.9810865107</v>
      </c>
      <c r="IC1918">
        <f t="shared" si="5816"/>
        <v>-1034066.1103626259</v>
      </c>
      <c r="ID1918">
        <f t="shared" si="5816"/>
        <v>441845.20934396115</v>
      </c>
      <c r="IE1918">
        <f t="shared" si="5816"/>
        <v>-164056.91433697121</v>
      </c>
      <c r="IF1918">
        <f t="shared" si="5816"/>
        <v>53422.78291073312</v>
      </c>
      <c r="IG1918">
        <f t="shared" si="5816"/>
        <v>-15380.742154556014</v>
      </c>
      <c r="IH1918">
        <f t="shared" si="5816"/>
        <v>3943.2143664946743</v>
      </c>
      <c r="II1918">
        <f t="shared" si="5816"/>
        <v>-905.95934198956763</v>
      </c>
    </row>
    <row r="1919" spans="1:243" x14ac:dyDescent="0.2">
      <c r="A1919">
        <f t="shared" si="5682"/>
        <v>5.9941587830490919</v>
      </c>
      <c r="B1919">
        <f t="shared" si="5674"/>
        <v>0.95852178901730933</v>
      </c>
      <c r="C1919">
        <f t="shared" si="5675"/>
        <v>0.95852178901730667</v>
      </c>
      <c r="D1919">
        <f t="shared" si="5676"/>
        <v>0.83752804004188641</v>
      </c>
      <c r="E1919">
        <f t="shared" si="5677"/>
        <v>0.83751205791756589</v>
      </c>
      <c r="F1919">
        <f t="shared" si="5678"/>
        <v>0.64705596156891065</v>
      </c>
      <c r="G1919">
        <f t="shared" si="5679"/>
        <v>-160.26079998087096</v>
      </c>
      <c r="V1919">
        <v>1</v>
      </c>
      <c r="W1919">
        <f t="shared" si="5683"/>
        <v>-17.964969758202287</v>
      </c>
      <c r="X1919">
        <f t="shared" si="5812"/>
        <v>53.790023068853792</v>
      </c>
      <c r="Y1919">
        <f t="shared" si="5812"/>
        <v>-64.422409181664122</v>
      </c>
      <c r="Z1919">
        <f t="shared" si="5812"/>
        <v>41.333808310683189</v>
      </c>
      <c r="AA1919">
        <f t="shared" si="5812"/>
        <v>-16.501347028727864</v>
      </c>
      <c r="AB1919">
        <f t="shared" si="5812"/>
        <v>4.4916090960711701</v>
      </c>
      <c r="AC1919">
        <f t="shared" si="5812"/>
        <v>-0.88672111622620742</v>
      </c>
      <c r="AD1919">
        <f t="shared" si="5812"/>
        <v>0.13274931697469325</v>
      </c>
      <c r="AE1919">
        <f t="shared" si="5812"/>
        <v>-1.558717297302205E-2</v>
      </c>
      <c r="AF1919">
        <f t="shared" si="5812"/>
        <v>1.473805742506364E-3</v>
      </c>
      <c r="AG1919">
        <f t="shared" si="5812"/>
        <v>-1.1461850906316752E-4</v>
      </c>
      <c r="AH1919">
        <f t="shared" si="5812"/>
        <v>7.4605726414856493E-6</v>
      </c>
      <c r="AI1919">
        <f t="shared" si="5812"/>
        <v>-4.1239680579434169E-7</v>
      </c>
      <c r="AJ1919">
        <f t="shared" si="5812"/>
        <v>1.9599725249932726E-8</v>
      </c>
      <c r="AK1919">
        <f t="shared" si="5812"/>
        <v>-8.0944476180256372E-10</v>
      </c>
      <c r="AL1919">
        <f t="shared" si="5812"/>
        <v>2.9317844086125623E-11</v>
      </c>
      <c r="AM1919">
        <f t="shared" si="5812"/>
        <v>-9.3884880995175875E-13</v>
      </c>
      <c r="AN1919">
        <f t="shared" si="5812"/>
        <v>2.6772048378265957E-14</v>
      </c>
      <c r="AO1919">
        <f t="shared" si="5812"/>
        <v>-6.8415226099669486E-16</v>
      </c>
      <c r="DS1919">
        <v>1</v>
      </c>
      <c r="DT1919">
        <f t="shared" ref="DT1919:FP1923" si="5817">-DS1919*POWER(DT$6*$A1919,2)/((2*DS$10+1)*(2*DS$10+2))</f>
        <v>-71.859879032809147</v>
      </c>
      <c r="DU1919">
        <f t="shared" si="5817"/>
        <v>860.64036910166067</v>
      </c>
      <c r="DV1919">
        <f t="shared" si="5817"/>
        <v>-4123.0341876265038</v>
      </c>
      <c r="DW1919">
        <f t="shared" si="5817"/>
        <v>10581.454927534896</v>
      </c>
      <c r="DX1919">
        <f t="shared" si="5817"/>
        <v>-16897.379357417332</v>
      </c>
      <c r="DY1919">
        <f t="shared" si="5817"/>
        <v>18397.630857507513</v>
      </c>
      <c r="DZ1919">
        <f t="shared" si="5817"/>
        <v>-14528.038768250182</v>
      </c>
      <c r="EA1919">
        <f t="shared" si="5817"/>
        <v>8699.8592372534968</v>
      </c>
      <c r="EB1919">
        <f t="shared" si="5817"/>
        <v>-4086.0838718398923</v>
      </c>
      <c r="EC1919">
        <f t="shared" si="5817"/>
        <v>1545.3973302543532</v>
      </c>
      <c r="ED1919">
        <f t="shared" si="5817"/>
        <v>-480.74487103767979</v>
      </c>
      <c r="EE1919">
        <f t="shared" si="5817"/>
        <v>125.1676386898953</v>
      </c>
      <c r="EF1919">
        <f t="shared" si="5817"/>
        <v>-27.675481154086889</v>
      </c>
      <c r="EG1919">
        <f t="shared" si="5817"/>
        <v>5.2612611849404054</v>
      </c>
      <c r="EH1919">
        <f t="shared" si="5817"/>
        <v>-0.86913469496513029</v>
      </c>
      <c r="EI1919">
        <f t="shared" si="5817"/>
        <v>0.12591918153913656</v>
      </c>
      <c r="EJ1919">
        <f t="shared" si="5817"/>
        <v>-1.6129299738525293E-2</v>
      </c>
      <c r="EK1919">
        <f t="shared" si="5817"/>
        <v>1.839761155705314E-3</v>
      </c>
      <c r="EL1919">
        <f t="shared" si="5817"/>
        <v>-1.8805834153377669E-4</v>
      </c>
      <c r="HP1919">
        <v>1</v>
      </c>
      <c r="HQ1919">
        <f t="shared" ref="HQ1919:JM1923" si="5818">-HP1919*POWER(HQ$6*$A1919,2)/((2*HP$10+1)*(2*HP$10+2))</f>
        <v>-161.68472782382059</v>
      </c>
      <c r="HR1919">
        <f t="shared" si="5818"/>
        <v>4356.9918685771581</v>
      </c>
      <c r="HS1919">
        <f t="shared" si="5818"/>
        <v>-46963.936293433158</v>
      </c>
      <c r="HT1919">
        <f t="shared" si="5818"/>
        <v>271191.11632639251</v>
      </c>
      <c r="HU1919">
        <f t="shared" si="5818"/>
        <v>-974388.04069935204</v>
      </c>
      <c r="HV1919">
        <f t="shared" si="5818"/>
        <v>2387025.2296251599</v>
      </c>
      <c r="HW1919">
        <f t="shared" si="5818"/>
        <v>-4241159.6105553498</v>
      </c>
      <c r="HX1919">
        <f t="shared" si="5818"/>
        <v>5714422.8107501892</v>
      </c>
      <c r="HY1919">
        <f t="shared" si="5818"/>
        <v>-6038790.1753357919</v>
      </c>
      <c r="HZ1919">
        <f t="shared" si="5818"/>
        <v>5138842.8730754172</v>
      </c>
      <c r="IA1919">
        <f t="shared" si="5818"/>
        <v>-3596850.26520597</v>
      </c>
      <c r="IB1919">
        <f t="shared" si="5818"/>
        <v>2107086.0730176242</v>
      </c>
      <c r="IC1919">
        <f t="shared" si="5818"/>
        <v>-1048257.3483606694</v>
      </c>
      <c r="ID1919">
        <f t="shared" si="5818"/>
        <v>448378.84671697021</v>
      </c>
      <c r="IE1919">
        <f t="shared" si="5818"/>
        <v>-166657.49837561356</v>
      </c>
      <c r="IF1919">
        <f t="shared" si="5818"/>
        <v>54326.556985201409</v>
      </c>
      <c r="IG1919">
        <f t="shared" si="5818"/>
        <v>-15657.352192081229</v>
      </c>
      <c r="IH1919">
        <f t="shared" si="5818"/>
        <v>4018.3408374894516</v>
      </c>
      <c r="II1919">
        <f t="shared" si="5818"/>
        <v>-924.18825691724794</v>
      </c>
    </row>
    <row r="1920" spans="1:243" x14ac:dyDescent="0.2">
      <c r="A1920">
        <f t="shared" si="5682"/>
        <v>5.9973003757026815</v>
      </c>
      <c r="B1920">
        <f t="shared" si="5674"/>
        <v>0.95941247185397693</v>
      </c>
      <c r="C1920">
        <f t="shared" si="5675"/>
        <v>0.95941247185396983</v>
      </c>
      <c r="D1920">
        <f t="shared" si="5676"/>
        <v>0.84094458229791602</v>
      </c>
      <c r="E1920">
        <f t="shared" si="5677"/>
        <v>0.84092826300946599</v>
      </c>
      <c r="F1920">
        <f t="shared" si="5678"/>
        <v>0.65421296893532987</v>
      </c>
      <c r="G1920">
        <f t="shared" si="5679"/>
        <v>-163.63375145869907</v>
      </c>
      <c r="V1920">
        <v>1</v>
      </c>
      <c r="W1920">
        <f t="shared" si="5683"/>
        <v>-17.983805898201762</v>
      </c>
      <c r="X1920">
        <f t="shared" si="5812"/>
        <v>53.902879097366082</v>
      </c>
      <c r="Y1920">
        <f t="shared" si="5812"/>
        <v>-64.625261002751245</v>
      </c>
      <c r="Z1920">
        <f t="shared" si="5812"/>
        <v>41.507433928360932</v>
      </c>
      <c r="AA1920">
        <f t="shared" si="5812"/>
        <v>-16.588036335557273</v>
      </c>
      <c r="AB1920">
        <f t="shared" si="5812"/>
        <v>4.5199397831966674</v>
      </c>
      <c r="AC1920">
        <f t="shared" si="5812"/>
        <v>-0.89324966739086831</v>
      </c>
      <c r="AD1920">
        <f t="shared" si="5812"/>
        <v>0.13386690530825548</v>
      </c>
      <c r="AE1920">
        <f t="shared" si="5812"/>
        <v>-1.573487870102367E-2</v>
      </c>
      <c r="AF1920">
        <f t="shared" si="5812"/>
        <v>1.4893316020576776E-3</v>
      </c>
      <c r="AG1920">
        <f t="shared" si="5812"/>
        <v>-1.1594740454313049E-4</v>
      </c>
      <c r="AH1920">
        <f t="shared" si="5812"/>
        <v>7.5549841221157101E-6</v>
      </c>
      <c r="AI1920">
        <f t="shared" si="5812"/>
        <v>-4.1805344004961591E-7</v>
      </c>
      <c r="AJ1920">
        <f t="shared" si="5812"/>
        <v>1.9889396616211163E-8</v>
      </c>
      <c r="AK1920">
        <f t="shared" si="5812"/>
        <v>-8.2226907627193682E-10</v>
      </c>
      <c r="AL1920">
        <f t="shared" si="5812"/>
        <v>2.9813563435016475E-11</v>
      </c>
      <c r="AM1920">
        <f t="shared" si="5812"/>
        <v>-9.5572431006962861E-13</v>
      </c>
      <c r="AN1920">
        <f t="shared" si="5812"/>
        <v>2.7281842038865076E-14</v>
      </c>
      <c r="AO1920">
        <f t="shared" si="5812"/>
        <v>-6.9791088445569068E-16</v>
      </c>
      <c r="DS1920">
        <v>1</v>
      </c>
      <c r="DT1920">
        <f t="shared" ref="DT1920" si="5819">-DS1920*POWER(DT$6*$A1920,2)/((2*DS$10+1)*(2*DS$10+2))</f>
        <v>-71.935223592807048</v>
      </c>
      <c r="DU1920">
        <f t="shared" si="5817"/>
        <v>862.44606555785731</v>
      </c>
      <c r="DV1920">
        <f t="shared" si="5817"/>
        <v>-4136.0167041760797</v>
      </c>
      <c r="DW1920">
        <f t="shared" si="5817"/>
        <v>10625.903085660399</v>
      </c>
      <c r="DX1920">
        <f t="shared" si="5817"/>
        <v>-16986.149207610648</v>
      </c>
      <c r="DY1920">
        <f t="shared" si="5817"/>
        <v>18513.67335197355</v>
      </c>
      <c r="DZ1920">
        <f t="shared" si="5817"/>
        <v>-14635.002550531986</v>
      </c>
      <c r="EA1920">
        <f t="shared" si="5817"/>
        <v>8773.1015062818315</v>
      </c>
      <c r="EB1920">
        <f t="shared" si="5817"/>
        <v>-4124.8040422011491</v>
      </c>
      <c r="EC1920">
        <f t="shared" si="5817"/>
        <v>1561.6773739592313</v>
      </c>
      <c r="ED1920">
        <f t="shared" si="5817"/>
        <v>-486.31866266487037</v>
      </c>
      <c r="EE1920">
        <f t="shared" si="5817"/>
        <v>126.75160049330565</v>
      </c>
      <c r="EF1920">
        <f t="shared" si="5817"/>
        <v>-28.055091453021827</v>
      </c>
      <c r="EG1920">
        <f t="shared" si="5817"/>
        <v>5.3390192502375005</v>
      </c>
      <c r="EH1920">
        <f t="shared" si="5817"/>
        <v>-0.88290469777502456</v>
      </c>
      <c r="EI1920">
        <f t="shared" si="5817"/>
        <v>0.12804827993061718</v>
      </c>
      <c r="EJ1920">
        <f t="shared" si="5817"/>
        <v>-1.6419218622964873E-2</v>
      </c>
      <c r="EK1920">
        <f t="shared" si="5817"/>
        <v>1.8747939093050154E-3</v>
      </c>
      <c r="EL1920">
        <f t="shared" si="5817"/>
        <v>-1.9184028315261608E-4</v>
      </c>
      <c r="HP1920">
        <v>1</v>
      </c>
      <c r="HQ1920">
        <f t="shared" ref="HQ1920" si="5820">-HP1920*POWER(HQ$6*$A1920,2)/((2*HP$10+1)*(2*HP$10+2))</f>
        <v>-161.85425308381585</v>
      </c>
      <c r="HR1920">
        <f t="shared" si="5818"/>
        <v>4366.1332068866523</v>
      </c>
      <c r="HS1920">
        <f t="shared" si="5818"/>
        <v>-47111.815271005646</v>
      </c>
      <c r="HT1920">
        <f t="shared" si="5818"/>
        <v>272330.27400397597</v>
      </c>
      <c r="HU1920">
        <f t="shared" si="5818"/>
        <v>-979506.95757832099</v>
      </c>
      <c r="HV1920">
        <f t="shared" si="5818"/>
        <v>2402081.3183218185</v>
      </c>
      <c r="HW1920">
        <f t="shared" si="5818"/>
        <v>-4272385.4683908308</v>
      </c>
      <c r="HX1920">
        <f t="shared" si="5818"/>
        <v>5762531.3239378892</v>
      </c>
      <c r="HY1920">
        <f t="shared" si="5818"/>
        <v>-6096014.4007062716</v>
      </c>
      <c r="HZ1920">
        <f t="shared" si="5818"/>
        <v>5192978.1979710469</v>
      </c>
      <c r="IA1920">
        <f t="shared" si="5818"/>
        <v>-3638552.4134768131</v>
      </c>
      <c r="IB1920">
        <f t="shared" si="5818"/>
        <v>2133750.6637304532</v>
      </c>
      <c r="IC1920">
        <f t="shared" si="5818"/>
        <v>-1062635.7536775041</v>
      </c>
      <c r="ID1920">
        <f t="shared" si="5818"/>
        <v>455005.59844346606</v>
      </c>
      <c r="IE1920">
        <f t="shared" si="5818"/>
        <v>-169297.9110000502</v>
      </c>
      <c r="IF1920">
        <f t="shared" si="5818"/>
        <v>55245.134946700513</v>
      </c>
      <c r="IG1920">
        <f t="shared" si="5818"/>
        <v>-15938.787973819652</v>
      </c>
      <c r="IH1920">
        <f t="shared" si="5818"/>
        <v>4094.8581310537879</v>
      </c>
      <c r="II1920">
        <f t="shared" si="5818"/>
        <v>-942.77411704964572</v>
      </c>
    </row>
    <row r="1921" spans="1:243" x14ac:dyDescent="0.2">
      <c r="A1921">
        <f t="shared" si="5682"/>
        <v>6.0004419683562711</v>
      </c>
      <c r="B1921">
        <f t="shared" si="5674"/>
        <v>0.96029368567687778</v>
      </c>
      <c r="C1921">
        <f t="shared" si="5675"/>
        <v>0.96029368567687956</v>
      </c>
      <c r="D1921">
        <f t="shared" si="5676"/>
        <v>0.84432792550176428</v>
      </c>
      <c r="E1921">
        <f t="shared" si="5677"/>
        <v>0.84431126211628227</v>
      </c>
      <c r="F1921">
        <f t="shared" si="5678"/>
        <v>0.66131186532312591</v>
      </c>
      <c r="G1921">
        <f t="shared" si="5679"/>
        <v>-167.07591338204588</v>
      </c>
      <c r="V1921">
        <v>1</v>
      </c>
      <c r="W1921">
        <f t="shared" si="5683"/>
        <v>-18.002651907805639</v>
      </c>
      <c r="X1921">
        <f t="shared" si="5812"/>
        <v>54.015912618936333</v>
      </c>
      <c r="Y1921">
        <f t="shared" si="5812"/>
        <v>-64.828644824077131</v>
      </c>
      <c r="Z1921">
        <f t="shared" si="5812"/>
        <v>41.681697372236655</v>
      </c>
      <c r="AA1921">
        <f t="shared" si="5812"/>
        <v>-16.675135304863854</v>
      </c>
      <c r="AB1921">
        <f t="shared" si="5812"/>
        <v>4.5484341880155217</v>
      </c>
      <c r="AC1921">
        <f t="shared" si="5812"/>
        <v>-0.89982282870775854</v>
      </c>
      <c r="AD1921">
        <f t="shared" si="5812"/>
        <v>0.13499330969935663</v>
      </c>
      <c r="AE1921">
        <f t="shared" si="5812"/>
        <v>-1.5883905649673985E-2</v>
      </c>
      <c r="AF1921">
        <f t="shared" si="5812"/>
        <v>1.5050127597237269E-3</v>
      </c>
      <c r="AG1921">
        <f t="shared" si="5812"/>
        <v>-1.172909992645549E-4</v>
      </c>
      <c r="AH1921">
        <f t="shared" si="5812"/>
        <v>7.6505399698495269E-6</v>
      </c>
      <c r="AI1921">
        <f t="shared" si="5812"/>
        <v>-4.2378463995063042E-7</v>
      </c>
      <c r="AJ1921">
        <f t="shared" si="5812"/>
        <v>2.0183194065888736E-8</v>
      </c>
      <c r="AK1921">
        <f t="shared" si="5812"/>
        <v>-8.3528969461122594E-10</v>
      </c>
      <c r="AL1921">
        <f t="shared" si="5812"/>
        <v>3.0317398415853177E-11</v>
      </c>
      <c r="AM1921">
        <f t="shared" si="5812"/>
        <v>-9.7289406493914947E-13</v>
      </c>
      <c r="AN1921">
        <f t="shared" si="5812"/>
        <v>2.7801068562332639E-14</v>
      </c>
      <c r="AO1921">
        <f t="shared" si="5812"/>
        <v>-7.1193877666104279E-16</v>
      </c>
      <c r="DS1921">
        <v>1</v>
      </c>
      <c r="DT1921">
        <f t="shared" ref="DT1921" si="5821">-DS1921*POWER(DT$6*$A1921,2)/((2*DS$10+1)*(2*DS$10+2))</f>
        <v>-72.010607631222555</v>
      </c>
      <c r="DU1921">
        <f t="shared" si="5817"/>
        <v>864.25460190298134</v>
      </c>
      <c r="DV1921">
        <f t="shared" si="5817"/>
        <v>-4149.0332687409364</v>
      </c>
      <c r="DW1921">
        <f t="shared" si="5817"/>
        <v>10670.514527292584</v>
      </c>
      <c r="DX1921">
        <f t="shared" si="5817"/>
        <v>-17075.338552180587</v>
      </c>
      <c r="DY1921">
        <f t="shared" si="5817"/>
        <v>18630.386434111577</v>
      </c>
      <c r="DZ1921">
        <f t="shared" si="5817"/>
        <v>-14742.697225547916</v>
      </c>
      <c r="EA1921">
        <f t="shared" si="5817"/>
        <v>8846.9215444570364</v>
      </c>
      <c r="EB1921">
        <f t="shared" si="5817"/>
        <v>-4163.8705626281371</v>
      </c>
      <c r="EC1921">
        <f t="shared" si="5817"/>
        <v>1578.1202595400666</v>
      </c>
      <c r="ED1921">
        <f t="shared" si="5817"/>
        <v>-491.95410737931968</v>
      </c>
      <c r="EE1921">
        <f t="shared" si="5817"/>
        <v>128.354761590799</v>
      </c>
      <c r="EF1921">
        <f t="shared" si="5817"/>
        <v>-28.439705767735823</v>
      </c>
      <c r="EG1921">
        <f t="shared" si="5817"/>
        <v>5.4178849026133369</v>
      </c>
      <c r="EH1921">
        <f t="shared" si="5817"/>
        <v>-0.89688548026026071</v>
      </c>
      <c r="EI1921">
        <f t="shared" si="5817"/>
        <v>0.1302122346958916</v>
      </c>
      <c r="EJ1921">
        <f t="shared" si="5817"/>
        <v>-1.6714192765544589E-2</v>
      </c>
      <c r="EK1921">
        <f t="shared" si="5817"/>
        <v>1.9104748843051587E-3</v>
      </c>
      <c r="EL1921">
        <f t="shared" si="5817"/>
        <v>-1.9569624080085932E-4</v>
      </c>
      <c r="HP1921">
        <v>1</v>
      </c>
      <c r="HQ1921">
        <f t="shared" ref="HQ1921" si="5822">-HP1921*POWER(HQ$6*$A1921,2)/((2*HP$10+1)*(2*HP$10+2))</f>
        <v>-162.02386717025078</v>
      </c>
      <c r="HR1921">
        <f t="shared" si="5818"/>
        <v>4375.2889221338446</v>
      </c>
      <c r="HS1921">
        <f t="shared" si="5818"/>
        <v>-47260.082076752245</v>
      </c>
      <c r="HT1921">
        <f t="shared" si="5818"/>
        <v>273473.6164592448</v>
      </c>
      <c r="HU1921">
        <f t="shared" si="5818"/>
        <v>-984650.06461690646</v>
      </c>
      <c r="HV1921">
        <f t="shared" si="5818"/>
        <v>2417224.4133131588</v>
      </c>
      <c r="HW1921">
        <f t="shared" si="5818"/>
        <v>-4303824.6952015236</v>
      </c>
      <c r="HX1921">
        <f t="shared" si="5818"/>
        <v>5811019.3394948058</v>
      </c>
      <c r="HY1921">
        <f t="shared" si="5818"/>
        <v>-6153750.4940265678</v>
      </c>
      <c r="HZ1921">
        <f t="shared" si="5818"/>
        <v>5247655.0139106615</v>
      </c>
      <c r="IA1921">
        <f t="shared" si="5818"/>
        <v>-3680715.8395201797</v>
      </c>
      <c r="IB1921">
        <f t="shared" si="5818"/>
        <v>2160738.4575139699</v>
      </c>
      <c r="IC1921">
        <f t="shared" si="5818"/>
        <v>-1077203.6948612186</v>
      </c>
      <c r="ID1921">
        <f t="shared" si="5818"/>
        <v>461726.74172353814</v>
      </c>
      <c r="IE1921">
        <f t="shared" si="5818"/>
        <v>-171978.74085049937</v>
      </c>
      <c r="IF1921">
        <f t="shared" si="5818"/>
        <v>56178.751338040907</v>
      </c>
      <c r="IG1921">
        <f t="shared" si="5818"/>
        <v>-16225.131095517447</v>
      </c>
      <c r="IH1921">
        <f t="shared" si="5818"/>
        <v>4172.7912467301967</v>
      </c>
      <c r="II1921">
        <f t="shared" si="5818"/>
        <v>-961.72371933058116</v>
      </c>
    </row>
    <row r="1922" spans="1:243" x14ac:dyDescent="0.2">
      <c r="A1922">
        <f t="shared" si="5682"/>
        <v>6.0035835610098607</v>
      </c>
      <c r="B1922">
        <f t="shared" si="5674"/>
        <v>0.96116542178878728</v>
      </c>
      <c r="C1922">
        <f t="shared" si="5675"/>
        <v>0.96116542178878062</v>
      </c>
      <c r="D1922">
        <f t="shared" si="5676"/>
        <v>0.84767793608483477</v>
      </c>
      <c r="E1922">
        <f t="shared" si="5677"/>
        <v>0.84766092153414319</v>
      </c>
      <c r="F1922">
        <f t="shared" si="5678"/>
        <v>0.6683520201672698</v>
      </c>
      <c r="G1922">
        <f t="shared" si="5679"/>
        <v>-170.58866326035104</v>
      </c>
      <c r="V1922">
        <v>1</v>
      </c>
      <c r="W1922">
        <f t="shared" si="5683"/>
        <v>-18.02150778701392</v>
      </c>
      <c r="X1922">
        <f t="shared" ref="X1922:BS1925" si="5823">-W1922*POWER(X$6*$A1922,2)/((2*W$10+1)*(2*W$10+2))</f>
        <v>54.129123819567234</v>
      </c>
      <c r="Y1922">
        <f t="shared" si="5823"/>
        <v>-65.032561761238114</v>
      </c>
      <c r="Z1922">
        <f t="shared" si="5823"/>
        <v>41.856600649629158</v>
      </c>
      <c r="AA1922">
        <f t="shared" si="5823"/>
        <v>-16.76264565656053</v>
      </c>
      <c r="AB1922">
        <f t="shared" si="5823"/>
        <v>4.5770931701615245</v>
      </c>
      <c r="AC1922">
        <f t="shared" si="5823"/>
        <v>-0.90644088140608947</v>
      </c>
      <c r="AD1922">
        <f t="shared" si="5823"/>
        <v>0.13612859502273003</v>
      </c>
      <c r="AE1922">
        <f t="shared" si="5823"/>
        <v>-1.6034264936192116E-2</v>
      </c>
      <c r="AF1922">
        <f t="shared" si="5823"/>
        <v>1.5208506863506868E-3</v>
      </c>
      <c r="AG1922">
        <f t="shared" si="5823"/>
        <v>-1.1864944799547345E-4</v>
      </c>
      <c r="AH1922">
        <f t="shared" si="5823"/>
        <v>7.7472534455627822E-6</v>
      </c>
      <c r="AI1922">
        <f t="shared" si="5823"/>
        <v>-4.2959134860670799E-7</v>
      </c>
      <c r="AJ1922">
        <f t="shared" si="5823"/>
        <v>2.0481174164416929E-8</v>
      </c>
      <c r="AK1922">
        <f t="shared" si="5823"/>
        <v>-8.4850951653155862E-10</v>
      </c>
      <c r="AL1922">
        <f t="shared" si="5823"/>
        <v>3.082947753937278E-11</v>
      </c>
      <c r="AM1922">
        <f t="shared" si="5823"/>
        <v>-9.9036304731796317E-13</v>
      </c>
      <c r="AN1922">
        <f t="shared" si="5823"/>
        <v>2.8329897411446842E-14</v>
      </c>
      <c r="AO1922">
        <f t="shared" si="5823"/>
        <v>-7.2624106231251029E-16</v>
      </c>
      <c r="DS1922">
        <v>1</v>
      </c>
      <c r="DT1922">
        <f t="shared" ref="DT1922" si="5824">-DS1922*POWER(DT$6*$A1922,2)/((2*DS$10+1)*(2*DS$10+2))</f>
        <v>-72.086031148055682</v>
      </c>
      <c r="DU1922">
        <f t="shared" si="5817"/>
        <v>866.06598111307574</v>
      </c>
      <c r="DV1922">
        <f t="shared" si="5817"/>
        <v>-4162.0839527192393</v>
      </c>
      <c r="DW1922">
        <f t="shared" si="5817"/>
        <v>10715.289766305064</v>
      </c>
      <c r="DX1922">
        <f t="shared" si="5817"/>
        <v>-17164.949152317982</v>
      </c>
      <c r="DY1922">
        <f t="shared" si="5817"/>
        <v>18747.773624981604</v>
      </c>
      <c r="DZ1922">
        <f t="shared" si="5817"/>
        <v>-14851.12740095737</v>
      </c>
      <c r="EA1922">
        <f t="shared" si="5817"/>
        <v>8921.3236034096353</v>
      </c>
      <c r="EB1922">
        <f t="shared" si="5817"/>
        <v>-4203.2863474331461</v>
      </c>
      <c r="EC1922">
        <f t="shared" si="5817"/>
        <v>1594.7275292908578</v>
      </c>
      <c r="ED1922">
        <f t="shared" si="5817"/>
        <v>-497.65185432520627</v>
      </c>
      <c r="EE1922">
        <f t="shared" si="5817"/>
        <v>129.97734446295104</v>
      </c>
      <c r="EF1922">
        <f t="shared" si="5817"/>
        <v>-28.829387389224156</v>
      </c>
      <c r="EG1922">
        <f t="shared" si="5817"/>
        <v>5.4978733262406774</v>
      </c>
      <c r="EH1922">
        <f t="shared" si="5817"/>
        <v>-0.91108015596195391</v>
      </c>
      <c r="EI1922">
        <f t="shared" si="5817"/>
        <v>0.13241159778437264</v>
      </c>
      <c r="EJ1922">
        <f t="shared" si="5817"/>
        <v>-1.7014307597590209E-2</v>
      </c>
      <c r="EK1922">
        <f t="shared" si="5817"/>
        <v>1.9468157260991879E-3</v>
      </c>
      <c r="EL1922">
        <f t="shared" si="5817"/>
        <v>-1.9962762314524991E-4</v>
      </c>
      <c r="HP1922">
        <v>1</v>
      </c>
      <c r="HQ1922">
        <f t="shared" ref="HQ1922" si="5825">-HP1922*POWER(HQ$6*$A1922,2)/((2*HP$10+1)*(2*HP$10+2))</f>
        <v>-162.19357008312525</v>
      </c>
      <c r="HR1922">
        <f t="shared" si="5818"/>
        <v>4384.4590293849442</v>
      </c>
      <c r="HS1922">
        <f t="shared" si="5818"/>
        <v>-47408.737523942553</v>
      </c>
      <c r="HT1922">
        <f t="shared" si="5818"/>
        <v>274621.15686221665</v>
      </c>
      <c r="HU1922">
        <f t="shared" si="5818"/>
        <v>-989817.46337424149</v>
      </c>
      <c r="HV1922">
        <f t="shared" si="5818"/>
        <v>2432454.9714438077</v>
      </c>
      <c r="HW1922">
        <f t="shared" si="5818"/>
        <v>-4335478.6360979965</v>
      </c>
      <c r="HX1922">
        <f t="shared" si="5818"/>
        <v>5859889.6500654388</v>
      </c>
      <c r="HY1922">
        <f t="shared" si="5818"/>
        <v>-6212002.7623350918</v>
      </c>
      <c r="HZ1922">
        <f t="shared" si="5818"/>
        <v>5302878.4494177075</v>
      </c>
      <c r="IA1922">
        <f t="shared" si="5818"/>
        <v>-3723345.4001208893</v>
      </c>
      <c r="IB1922">
        <f t="shared" si="5818"/>
        <v>2188053.1996311215</v>
      </c>
      <c r="IC1922">
        <f t="shared" si="5818"/>
        <v>-1091963.5691691593</v>
      </c>
      <c r="ID1922">
        <f t="shared" si="5818"/>
        <v>468543.57059327414</v>
      </c>
      <c r="IE1922">
        <f t="shared" si="5818"/>
        <v>-174700.5849517654</v>
      </c>
      <c r="IF1922">
        <f t="shared" si="5818"/>
        <v>57127.644292211968</v>
      </c>
      <c r="IG1922">
        <f t="shared" si="5818"/>
        <v>-16516.464488757098</v>
      </c>
      <c r="IH1922">
        <f t="shared" si="5818"/>
        <v>4252.1656199724985</v>
      </c>
      <c r="II1922">
        <f t="shared" si="5818"/>
        <v>-981.04398646950949</v>
      </c>
    </row>
    <row r="1923" spans="1:243" x14ac:dyDescent="0.2">
      <c r="A1923">
        <f t="shared" si="5682"/>
        <v>6.0067251536634503</v>
      </c>
      <c r="B1923">
        <f t="shared" si="5674"/>
        <v>0.96202767158602187</v>
      </c>
      <c r="C1923">
        <f t="shared" si="5675"/>
        <v>0.96202767158602054</v>
      </c>
      <c r="D1923">
        <f t="shared" si="5676"/>
        <v>0.8509944817944457</v>
      </c>
      <c r="E1923">
        <f t="shared" si="5677"/>
        <v>0.85097710887069578</v>
      </c>
      <c r="F1923">
        <f t="shared" si="5678"/>
        <v>0.67533280812050644</v>
      </c>
      <c r="G1923">
        <f t="shared" si="5679"/>
        <v>-174.17340526276246</v>
      </c>
      <c r="V1923">
        <v>1</v>
      </c>
      <c r="W1923">
        <f t="shared" si="5683"/>
        <v>-18.0403735358266</v>
      </c>
      <c r="X1923">
        <f t="shared" si="5823"/>
        <v>54.242512885358792</v>
      </c>
      <c r="Y1923">
        <f t="shared" si="5823"/>
        <v>-65.237012931584005</v>
      </c>
      <c r="Z1923">
        <f t="shared" si="5823"/>
        <v>42.032145773118778</v>
      </c>
      <c r="AA1923">
        <f t="shared" si="5823"/>
        <v>-16.850569116875064</v>
      </c>
      <c r="AB1923">
        <f t="shared" si="5823"/>
        <v>4.6059175933286349</v>
      </c>
      <c r="AC1923">
        <f t="shared" si="5823"/>
        <v>-0.91310410833938516</v>
      </c>
      <c r="AD1923">
        <f t="shared" si="5823"/>
        <v>0.13727282659616991</v>
      </c>
      <c r="AE1923">
        <f t="shared" si="5823"/>
        <v>-1.6185967765448738E-2</v>
      </c>
      <c r="AF1923">
        <f t="shared" si="5823"/>
        <v>1.5368468659344413E-3</v>
      </c>
      <c r="AG1923">
        <f t="shared" si="5823"/>
        <v>-1.2002290705117639E-4</v>
      </c>
      <c r="AH1923">
        <f t="shared" si="5823"/>
        <v>7.8451379567355741E-6</v>
      </c>
      <c r="AI1923">
        <f t="shared" si="5823"/>
        <v>-4.3547452055261912E-7</v>
      </c>
      <c r="AJ1923">
        <f t="shared" si="5823"/>
        <v>2.0783394222498007E-8</v>
      </c>
      <c r="AK1923">
        <f t="shared" si="5823"/>
        <v>-8.6193148302575752E-10</v>
      </c>
      <c r="AL1923">
        <f t="shared" si="5823"/>
        <v>3.1349931282406556E-11</v>
      </c>
      <c r="AM1923">
        <f t="shared" si="5823"/>
        <v>-1.0081363113317464E-12</v>
      </c>
      <c r="AN1923">
        <f t="shared" si="5823"/>
        <v>2.8868501002309658E-14</v>
      </c>
      <c r="AO1923">
        <f t="shared" si="5823"/>
        <v>-7.4082296088342939E-16</v>
      </c>
      <c r="DS1923">
        <v>1</v>
      </c>
      <c r="DT1923">
        <f t="shared" ref="DT1923" si="5826">-DS1923*POWER(DT$6*$A1923,2)/((2*DS$10+1)*(2*DS$10+2))</f>
        <v>-72.161494143306399</v>
      </c>
      <c r="DU1923">
        <f t="shared" si="5817"/>
        <v>867.88020616574067</v>
      </c>
      <c r="DV1923">
        <f t="shared" si="5817"/>
        <v>-4175.1688276213763</v>
      </c>
      <c r="DW1923">
        <f t="shared" ref="DW1923:FP1923" si="5827">-DV1923*POWER(DW$6*$A1923,2)/((2*DV$10+1)*(2*DV$10+2))</f>
        <v>10760.229317918407</v>
      </c>
      <c r="DX1923">
        <f t="shared" si="5827"/>
        <v>-17254.982775680066</v>
      </c>
      <c r="DY1923">
        <f t="shared" si="5827"/>
        <v>18865.838462274089</v>
      </c>
      <c r="DZ1923">
        <f t="shared" si="5827"/>
        <v>-14960.297711032486</v>
      </c>
      <c r="EA1923">
        <f t="shared" si="5827"/>
        <v>8996.3119638065909</v>
      </c>
      <c r="EB1923">
        <f t="shared" si="5827"/>
        <v>-4243.054333905794</v>
      </c>
      <c r="EC1923">
        <f t="shared" si="5827"/>
        <v>1611.5007392940727</v>
      </c>
      <c r="ED1923">
        <f t="shared" si="5827"/>
        <v>-503.41255913637735</v>
      </c>
      <c r="EE1923">
        <f t="shared" si="5827"/>
        <v>131.61957404995138</v>
      </c>
      <c r="EF1923">
        <f t="shared" si="5827"/>
        <v>-29.224200375230922</v>
      </c>
      <c r="EG1923">
        <f t="shared" si="5827"/>
        <v>5.578999905344018</v>
      </c>
      <c r="EH1923">
        <f t="shared" si="5827"/>
        <v>-0.92549188274710192</v>
      </c>
      <c r="EI1923">
        <f t="shared" si="5827"/>
        <v>0.1346469295897835</v>
      </c>
      <c r="EJ1923">
        <f t="shared" si="5827"/>
        <v>-1.73196499483197E-2</v>
      </c>
      <c r="EK1923">
        <f t="shared" si="5827"/>
        <v>1.9838282830314112E-3</v>
      </c>
      <c r="EL1923">
        <f t="shared" si="5827"/>
        <v>-2.0363586490369386E-4</v>
      </c>
      <c r="HP1923">
        <v>1</v>
      </c>
      <c r="HQ1923">
        <f t="shared" ref="HQ1923" si="5828">-HP1923*POWER(HQ$6*$A1923,2)/((2*HP$10+1)*(2*HP$10+2))</f>
        <v>-162.36336182243943</v>
      </c>
      <c r="HR1923">
        <f t="shared" si="5818"/>
        <v>4393.6435437140635</v>
      </c>
      <c r="HS1923">
        <f t="shared" si="5818"/>
        <v>-47557.782427124766</v>
      </c>
      <c r="HT1923">
        <f t="shared" ref="HT1923:JM1923" si="5829">-HS1923*POWER(HT$6*$A1923,2)/((2*HS$10+1)*(2*HS$10+2))</f>
        <v>275772.90841743251</v>
      </c>
      <c r="HU1923">
        <f t="shared" si="5829"/>
        <v>-995009.25578235649</v>
      </c>
      <c r="HV1923">
        <f t="shared" si="5829"/>
        <v>2447773.4517161655</v>
      </c>
      <c r="HW1923">
        <f t="shared" si="5829"/>
        <v>-4367348.6439599255</v>
      </c>
      <c r="HX1923">
        <f t="shared" si="5829"/>
        <v>5909145.0673667137</v>
      </c>
      <c r="HY1923">
        <f t="shared" si="5829"/>
        <v>-6270775.5466283979</v>
      </c>
      <c r="HZ1923">
        <f t="shared" si="5829"/>
        <v>5358653.678865958</v>
      </c>
      <c r="IA1923">
        <f t="shared" si="5829"/>
        <v>-3766446.0006184401</v>
      </c>
      <c r="IB1923">
        <f t="shared" si="5829"/>
        <v>2215698.6767503321</v>
      </c>
      <c r="IC1923">
        <f t="shared" si="5829"/>
        <v>-1106917.8029006599</v>
      </c>
      <c r="ID1923">
        <f t="shared" si="5829"/>
        <v>475457.39613772358</v>
      </c>
      <c r="IE1923">
        <f t="shared" si="5829"/>
        <v>-177464.04882819339</v>
      </c>
      <c r="IF1923">
        <f t="shared" si="5829"/>
        <v>58092.055585417387</v>
      </c>
      <c r="IG1923">
        <f t="shared" si="5829"/>
        <v>-16812.872442111206</v>
      </c>
      <c r="IH1923">
        <f t="shared" si="5829"/>
        <v>4333.0071295127336</v>
      </c>
      <c r="II1923">
        <f t="shared" si="5829"/>
        <v>-1000.7419692009752</v>
      </c>
    </row>
    <row r="1924" spans="1:243" x14ac:dyDescent="0.2">
      <c r="A1924">
        <f t="shared" si="5682"/>
        <v>6.0098667463170399</v>
      </c>
      <c r="B1924">
        <f t="shared" si="5674"/>
        <v>0.96288042655852424</v>
      </c>
      <c r="C1924">
        <f t="shared" si="5675"/>
        <v>0.96288042655852291</v>
      </c>
      <c r="D1924">
        <f t="shared" si="5676"/>
        <v>0.85427743169905124</v>
      </c>
      <c r="E1924">
        <f t="shared" si="5677"/>
        <v>0.8542596930477151</v>
      </c>
      <c r="F1924">
        <f t="shared" si="5678"/>
        <v>0.68225360910888122</v>
      </c>
      <c r="G1924">
        <f t="shared" si="5679"/>
        <v>-177.83157071483367</v>
      </c>
      <c r="V1924">
        <v>1</v>
      </c>
      <c r="W1924">
        <f t="shared" si="5683"/>
        <v>-18.05924915424368</v>
      </c>
      <c r="X1924">
        <f t="shared" si="5823"/>
        <v>54.356080002508513</v>
      </c>
      <c r="Y1924">
        <f t="shared" si="5823"/>
        <v>-65.441999454220252</v>
      </c>
      <c r="Z1924">
        <f t="shared" si="5823"/>
        <v>42.208334760558664</v>
      </c>
      <c r="AA1924">
        <f t="shared" si="5823"/>
        <v>-16.938907418370071</v>
      </c>
      <c r="AB1924">
        <f t="shared" si="5823"/>
        <v>4.6349083252880563</v>
      </c>
      <c r="AC1924">
        <f t="shared" si="5823"/>
        <v>-0.9198127939940145</v>
      </c>
      <c r="AD1924">
        <f t="shared" si="5823"/>
        <v>0.13842607018332437</v>
      </c>
      <c r="AE1924">
        <f t="shared" si="5823"/>
        <v>-1.633902543061096E-2</v>
      </c>
      <c r="AF1924">
        <f t="shared" si="5823"/>
        <v>1.5530027957311944E-3</v>
      </c>
      <c r="AG1924">
        <f t="shared" si="5823"/>
        <v>-1.2141153430885993E-4</v>
      </c>
      <c r="AH1924">
        <f t="shared" si="5823"/>
        <v>7.9442070589953129E-6</v>
      </c>
      <c r="AI1924">
        <f t="shared" si="5823"/>
        <v>-4.4143512188091627E-7</v>
      </c>
      <c r="AJ1924">
        <f t="shared" si="5823"/>
        <v>2.1089912305506329E-8</v>
      </c>
      <c r="AK1924">
        <f t="shared" si="5823"/>
        <v>-8.7555857693399665E-10</v>
      </c>
      <c r="AL1924">
        <f t="shared" si="5823"/>
        <v>3.1878892116907418E-11</v>
      </c>
      <c r="AM1924">
        <f t="shared" si="5823"/>
        <v>-1.0262189937620067E-12</v>
      </c>
      <c r="AN1924">
        <f t="shared" si="5823"/>
        <v>2.9417054754230665E-14</v>
      </c>
      <c r="AO1924">
        <f t="shared" si="5823"/>
        <v>-7.5568978832244685E-16</v>
      </c>
      <c r="DS1924">
        <v>1</v>
      </c>
      <c r="DT1924">
        <f t="shared" ref="DT1924:FP1928" si="5830">-DS1924*POWER(DT$6*$A1924,2)/((2*DS$10+1)*(2*DS$10+2))</f>
        <v>-72.236996616974722</v>
      </c>
      <c r="DU1924">
        <f t="shared" si="5830"/>
        <v>869.69728004013621</v>
      </c>
      <c r="DV1924">
        <f t="shared" si="5830"/>
        <v>-4188.2879650700961</v>
      </c>
      <c r="DW1924">
        <f t="shared" si="5830"/>
        <v>10805.333698703018</v>
      </c>
      <c r="DX1924">
        <f t="shared" si="5830"/>
        <v>-17345.441196410953</v>
      </c>
      <c r="DY1924">
        <f t="shared" si="5830"/>
        <v>18984.584500379879</v>
      </c>
      <c r="DZ1924">
        <f t="shared" si="5830"/>
        <v>-15070.212816797934</v>
      </c>
      <c r="EA1924">
        <f t="shared" si="5830"/>
        <v>9071.8909355343458</v>
      </c>
      <c r="EB1924">
        <f t="shared" si="5830"/>
        <v>-4283.1774824820795</v>
      </c>
      <c r="EC1924">
        <f t="shared" si="5830"/>
        <v>1628.4414595366329</v>
      </c>
      <c r="ED1924">
        <f t="shared" si="5830"/>
        <v>-509.23688399778842</v>
      </c>
      <c r="EE1924">
        <f t="shared" si="5830"/>
        <v>133.28167777748911</v>
      </c>
      <c r="EF1924">
        <f t="shared" si="5830"/>
        <v>-29.624209559129834</v>
      </c>
      <c r="EG1924">
        <f t="shared" si="5830"/>
        <v>5.6612802267286026</v>
      </c>
      <c r="EH1924">
        <f t="shared" si="5830"/>
        <v>-0.94012386341595389</v>
      </c>
      <c r="EI1924">
        <f t="shared" si="5830"/>
        <v>0.13691879907482957</v>
      </c>
      <c r="EJ1924">
        <f t="shared" si="5830"/>
        <v>-1.7630308066967387E-2</v>
      </c>
      <c r="EK1924">
        <f t="shared" si="5830"/>
        <v>2.0215246098249924E-3</v>
      </c>
      <c r="EL1924">
        <f t="shared" si="5830"/>
        <v>-2.077224273130286E-4</v>
      </c>
      <c r="HP1924">
        <v>1</v>
      </c>
      <c r="HQ1924">
        <f t="shared" ref="HQ1924:JM1928" si="5831">-HP1924*POWER(HQ$6*$A1924,2)/((2*HP$10+1)*(2*HP$10+2))</f>
        <v>-162.53324238819312</v>
      </c>
      <c r="HR1924">
        <f t="shared" si="5831"/>
        <v>4402.8424802031896</v>
      </c>
      <c r="HS1924">
        <f t="shared" si="5831"/>
        <v>-47707.217602126555</v>
      </c>
      <c r="HT1924">
        <f t="shared" si="5831"/>
        <v>276928.88436402532</v>
      </c>
      <c r="HU1924">
        <f t="shared" si="5831"/>
        <v>-1000225.5441473339</v>
      </c>
      <c r="HV1924">
        <f t="shared" si="5831"/>
        <v>2463180.315299409</v>
      </c>
      <c r="HW1924">
        <f t="shared" si="5831"/>
        <v>-4399436.079476756</v>
      </c>
      <c r="HX1924">
        <f t="shared" si="5831"/>
        <v>5958788.4223079802</v>
      </c>
      <c r="HY1924">
        <f t="shared" si="5831"/>
        <v>-6330073.2221107306</v>
      </c>
      <c r="HZ1924">
        <f t="shared" si="5831"/>
        <v>5414985.9228649158</v>
      </c>
      <c r="IA1924">
        <f t="shared" si="5831"/>
        <v>-3810022.5953664808</v>
      </c>
      <c r="IB1924">
        <f t="shared" si="5831"/>
        <v>2243678.7173811337</v>
      </c>
      <c r="IC1924">
        <f t="shared" si="5831"/>
        <v>-1122068.8517333479</v>
      </c>
      <c r="ID1924">
        <f t="shared" si="5831"/>
        <v>482469.54670639621</v>
      </c>
      <c r="IE1924">
        <f t="shared" si="5831"/>
        <v>-180269.74662012036</v>
      </c>
      <c r="IF1924">
        <f t="shared" si="5831"/>
        <v>59072.230690859236</v>
      </c>
      <c r="IG1924">
        <f t="shared" si="5831"/>
        <v>-17114.440622617978</v>
      </c>
      <c r="IH1924">
        <f t="shared" si="5831"/>
        <v>4415.342104848105</v>
      </c>
      <c r="II1924">
        <f t="shared" si="5831"/>
        <v>-1020.824848583317</v>
      </c>
    </row>
    <row r="1925" spans="1:243" x14ac:dyDescent="0.2">
      <c r="A1925">
        <f t="shared" si="5682"/>
        <v>6.0130083389706295</v>
      </c>
      <c r="B1925">
        <f t="shared" si="5674"/>
        <v>0.96372367828994709</v>
      </c>
      <c r="C1925">
        <f t="shared" si="5675"/>
        <v>0.96372367828994987</v>
      </c>
      <c r="D1925">
        <f t="shared" si="5676"/>
        <v>0.85752665619341073</v>
      </c>
      <c r="E1925">
        <f t="shared" si="5677"/>
        <v>0.85750854431259471</v>
      </c>
      <c r="F1925">
        <f t="shared" si="5678"/>
        <v>0.68911380838683867</v>
      </c>
      <c r="G1925">
        <f t="shared" si="5679"/>
        <v>-181.56461860600575</v>
      </c>
      <c r="V1925">
        <v>1</v>
      </c>
      <c r="W1925">
        <f t="shared" si="5683"/>
        <v>-18.078134642265166</v>
      </c>
      <c r="X1925">
        <f t="shared" si="5823"/>
        <v>54.469825357311315</v>
      </c>
      <c r="Y1925">
        <f t="shared" si="5823"/>
        <v>-65.647522450009546</v>
      </c>
      <c r="Z1925">
        <f t="shared" si="5823"/>
        <v>42.385169635085632</v>
      </c>
      <c r="AA1925">
        <f t="shared" si="5823"/>
        <v>-17.027662299962827</v>
      </c>
      <c r="AB1925">
        <f t="shared" si="5823"/>
        <v>4.6640662379053115</v>
      </c>
      <c r="AC1925">
        <f t="shared" si="5823"/>
        <v>-0.92656722449775142</v>
      </c>
      <c r="AD1925">
        <f t="shared" si="5823"/>
        <v>0.13958839199650236</v>
      </c>
      <c r="AE1925">
        <f t="shared" si="5823"/>
        <v>-1.6493449313791233E-2</v>
      </c>
      <c r="AF1925">
        <f t="shared" si="5823"/>
        <v>1.5693199863689152E-3</v>
      </c>
      <c r="AG1925">
        <f t="shared" si="5823"/>
        <v>-1.2281548922240252E-4</v>
      </c>
      <c r="AH1925">
        <f t="shared" si="5823"/>
        <v>8.0444744576748504E-6</v>
      </c>
      <c r="AI1925">
        <f t="shared" si="5823"/>
        <v>-4.4747413037571996E-7</v>
      </c>
      <c r="AJ1925">
        <f t="shared" si="5823"/>
        <v>2.1400787243023234E-8</v>
      </c>
      <c r="AK1925">
        <f t="shared" si="5823"/>
        <v>-8.8939382351688454E-10</v>
      </c>
      <c r="AL1925">
        <f t="shared" si="5823"/>
        <v>3.2416494539389642E-11</v>
      </c>
      <c r="AM1925">
        <f t="shared" si="5823"/>
        <v>-1.0446163153535463E-12</v>
      </c>
      <c r="AN1925">
        <f t="shared" si="5823"/>
        <v>2.9975737140425931E-14</v>
      </c>
      <c r="AO1925">
        <f t="shared" si="5823"/>
        <v>-7.7084695878487707E-16</v>
      </c>
      <c r="DS1925">
        <v>1</v>
      </c>
      <c r="DT1925">
        <f t="shared" ref="DT1925" si="5832">-DS1925*POWER(DT$6*$A1925,2)/((2*DS$10+1)*(2*DS$10+2))</f>
        <v>-72.312538569060663</v>
      </c>
      <c r="DU1925">
        <f t="shared" si="5830"/>
        <v>871.51720571698104</v>
      </c>
      <c r="DV1925">
        <f t="shared" si="5830"/>
        <v>-4201.441436800611</v>
      </c>
      <c r="DW1925">
        <f t="shared" si="5830"/>
        <v>10850.603426581922</v>
      </c>
      <c r="DX1925">
        <f t="shared" si="5830"/>
        <v>-17436.326195161935</v>
      </c>
      <c r="DY1925">
        <f t="shared" si="5830"/>
        <v>19104.015310460156</v>
      </c>
      <c r="DZ1925">
        <f t="shared" si="5830"/>
        <v>-15180.877406171159</v>
      </c>
      <c r="EA1925">
        <f t="shared" si="5830"/>
        <v>9148.0648578827786</v>
      </c>
      <c r="EB1925">
        <f t="shared" si="5830"/>
        <v>-4323.658776914489</v>
      </c>
      <c r="EC1925">
        <f t="shared" si="5830"/>
        <v>1645.5512740267716</v>
      </c>
      <c r="ED1925">
        <f t="shared" si="5830"/>
        <v>-515.12549770747978</v>
      </c>
      <c r="EE1925">
        <f t="shared" si="5830"/>
        <v>134.96388558289382</v>
      </c>
      <c r="EF1925">
        <f t="shared" si="5830"/>
        <v>-30.02948055890246</v>
      </c>
      <c r="EG1925">
        <f t="shared" si="5830"/>
        <v>5.7447300823399248</v>
      </c>
      <c r="EH1925">
        <f t="shared" si="5830"/>
        <v>-0.95497934631735371</v>
      </c>
      <c r="EI1925">
        <f t="shared" si="5830"/>
        <v>0.13922778389764109</v>
      </c>
      <c r="EJ1925">
        <f t="shared" si="5830"/>
        <v>-1.7946371645246015E-2</v>
      </c>
      <c r="EK1925">
        <f t="shared" si="5830"/>
        <v>2.0599169710659509E-3</v>
      </c>
      <c r="EL1925">
        <f t="shared" si="5830"/>
        <v>-2.1188879860493484E-4</v>
      </c>
      <c r="HP1925">
        <v>1</v>
      </c>
      <c r="HQ1925">
        <f t="shared" ref="HQ1925" si="5833">-HP1925*POWER(HQ$6*$A1925,2)/((2*HP$10+1)*(2*HP$10+2))</f>
        <v>-162.70321178038648</v>
      </c>
      <c r="HR1925">
        <f t="shared" si="5831"/>
        <v>4412.0558539422154</v>
      </c>
      <c r="HS1925">
        <f t="shared" si="5831"/>
        <v>-47857.043866056949</v>
      </c>
      <c r="HT1925">
        <f t="shared" si="5831"/>
        <v>278089.09797579679</v>
      </c>
      <c r="HU1925">
        <f t="shared" si="5831"/>
        <v>-1005466.4311505046</v>
      </c>
      <c r="HV1925">
        <f t="shared" si="5831"/>
        <v>2478676.0255386354</v>
      </c>
      <c r="HW1925">
        <f t="shared" si="5831"/>
        <v>-4431742.3111887826</v>
      </c>
      <c r="HX1925">
        <f t="shared" si="5831"/>
        <v>6008822.5651120665</v>
      </c>
      <c r="HY1925">
        <f t="shared" si="5831"/>
        <v>-6389900.1984457104</v>
      </c>
      <c r="HZ1925">
        <f t="shared" si="5831"/>
        <v>5471880.4486486632</v>
      </c>
      <c r="IA1925">
        <f t="shared" si="5831"/>
        <v>-3854080.1881967084</v>
      </c>
      <c r="IB1925">
        <f t="shared" si="5831"/>
        <v>2271997.192314351</v>
      </c>
      <c r="IC1925">
        <f t="shared" si="5831"/>
        <v>-1137419.2010632779</v>
      </c>
      <c r="ID1925">
        <f t="shared" si="5831"/>
        <v>489581.36813141935</v>
      </c>
      <c r="IE1925">
        <f t="shared" si="5831"/>
        <v>-183118.30120187975</v>
      </c>
      <c r="IF1925">
        <f t="shared" si="5831"/>
        <v>60068.41883329444</v>
      </c>
      <c r="IG1925">
        <f t="shared" si="5831"/>
        <v>-17421.256097587273</v>
      </c>
      <c r="IH1925">
        <f t="shared" si="5831"/>
        <v>4499.1973338509388</v>
      </c>
      <c r="II1925">
        <f t="shared" si="5831"/>
        <v>-1041.2999383375527</v>
      </c>
    </row>
    <row r="1926" spans="1:243" x14ac:dyDescent="0.2">
      <c r="A1926">
        <f t="shared" si="5682"/>
        <v>6.0161499316242191</v>
      </c>
      <c r="B1926">
        <f t="shared" si="5674"/>
        <v>0.96455741845773613</v>
      </c>
      <c r="C1926">
        <f t="shared" si="5675"/>
        <v>0.96455741845773968</v>
      </c>
      <c r="D1926">
        <f t="shared" si="5676"/>
        <v>0.86074202700370439</v>
      </c>
      <c r="E1926">
        <f t="shared" si="5677"/>
        <v>0.86072353424801562</v>
      </c>
      <c r="F1926">
        <f t="shared" si="5678"/>
        <v>0.69591279659180749</v>
      </c>
      <c r="G1926">
        <f t="shared" si="5679"/>
        <v>-185.37403611873287</v>
      </c>
      <c r="V1926">
        <v>1</v>
      </c>
      <c r="W1926">
        <f t="shared" si="5683"/>
        <v>-18.097029999891049</v>
      </c>
      <c r="X1926">
        <f t="shared" ref="X1926:BS1929" si="5834">-W1926*POWER(X$6*$A1926,2)/((2*W$10+1)*(2*W$10+2))</f>
        <v>54.58374913615944</v>
      </c>
      <c r="Y1926">
        <f t="shared" si="5834"/>
        <v>-65.853583041573629</v>
      </c>
      <c r="Z1926">
        <f t="shared" si="5834"/>
        <v>42.562652425131226</v>
      </c>
      <c r="AA1926">
        <f t="shared" si="5834"/>
        <v>-17.116835506945229</v>
      </c>
      <c r="AB1926">
        <f t="shared" si="5834"/>
        <v>4.6933922071573964</v>
      </c>
      <c r="AC1926">
        <f t="shared" si="5834"/>
        <v>-0.93336768762837652</v>
      </c>
      <c r="AD1926">
        <f t="shared" si="5834"/>
        <v>0.14075985869949723</v>
      </c>
      <c r="AE1926">
        <f t="shared" si="5834"/>
        <v>-1.6649250886700825E-2</v>
      </c>
      <c r="AF1926">
        <f t="shared" si="5834"/>
        <v>1.5857999619596709E-3</v>
      </c>
      <c r="AG1926">
        <f t="shared" si="5834"/>
        <v>-1.2423493283727379E-4</v>
      </c>
      <c r="AH1926">
        <f t="shared" si="5834"/>
        <v>8.145954009386208E-6</v>
      </c>
      <c r="AI1926">
        <f t="shared" si="5834"/>
        <v>-4.5359253564798456E-7</v>
      </c>
      <c r="AJ1926">
        <f t="shared" si="5834"/>
        <v>2.1716078638487373E-8</v>
      </c>
      <c r="AK1926">
        <f t="shared" si="5834"/>
        <v>-9.0344029103609002E-10</v>
      </c>
      <c r="AL1926">
        <f t="shared" si="5834"/>
        <v>3.2962875100787137E-11</v>
      </c>
      <c r="AM1926">
        <f t="shared" si="5834"/>
        <v>-1.063333582141901E-12</v>
      </c>
      <c r="AN1926">
        <f t="shared" si="5834"/>
        <v>3.0544729739545388E-14</v>
      </c>
      <c r="AO1926">
        <f t="shared" si="5834"/>
        <v>-7.8629998639419222E-16</v>
      </c>
      <c r="DS1926">
        <v>1</v>
      </c>
      <c r="DT1926">
        <f t="shared" ref="DT1926" si="5835">-DS1926*POWER(DT$6*$A1926,2)/((2*DS$10+1)*(2*DS$10+2))</f>
        <v>-72.388119999564196</v>
      </c>
      <c r="DU1926">
        <f t="shared" si="5830"/>
        <v>873.33998617855104</v>
      </c>
      <c r="DV1926">
        <f t="shared" si="5830"/>
        <v>-4214.6293146607122</v>
      </c>
      <c r="DW1926">
        <f t="shared" si="5830"/>
        <v>10896.039020833594</v>
      </c>
      <c r="DX1926">
        <f t="shared" si="5830"/>
        <v>-17527.639559111914</v>
      </c>
      <c r="DY1926">
        <f t="shared" si="5830"/>
        <v>19224.134480516695</v>
      </c>
      <c r="DZ1926">
        <f t="shared" si="5830"/>
        <v>-15292.296194103321</v>
      </c>
      <c r="EA1926">
        <f t="shared" si="5830"/>
        <v>9224.8380997302502</v>
      </c>
      <c r="EB1926">
        <f t="shared" si="5830"/>
        <v>-4364.501224443301</v>
      </c>
      <c r="EC1926">
        <f t="shared" si="5830"/>
        <v>1662.8317809118239</v>
      </c>
      <c r="ED1926">
        <f t="shared" si="5830"/>
        <v>-521.07907573910882</v>
      </c>
      <c r="EE1926">
        <f t="shared" si="5830"/>
        <v>136.66642994153844</v>
      </c>
      <c r="EF1926">
        <f t="shared" si="5830"/>
        <v>-30.440079786215748</v>
      </c>
      <c r="EG1926">
        <f t="shared" si="5830"/>
        <v>5.8293654718542172</v>
      </c>
      <c r="EH1926">
        <f t="shared" si="5830"/>
        <v>-0.97006162597218215</v>
      </c>
      <c r="EI1926">
        <f t="shared" si="5830"/>
        <v>0.14157447054001346</v>
      </c>
      <c r="EJ1926">
        <f t="shared" si="5830"/>
        <v>-1.8267931840151977E-2</v>
      </c>
      <c r="EK1926">
        <f t="shared" si="5830"/>
        <v>2.0990178447440966E-3</v>
      </c>
      <c r="EL1926">
        <f t="shared" si="5830"/>
        <v>-2.1613649449013123E-4</v>
      </c>
      <c r="HP1926">
        <v>1</v>
      </c>
      <c r="HQ1926">
        <f t="shared" ref="HQ1926" si="5836">-HP1926*POWER(HQ$6*$A1926,2)/((2*HP$10+1)*(2*HP$10+2))</f>
        <v>-162.87326999901941</v>
      </c>
      <c r="HR1926">
        <f t="shared" si="5831"/>
        <v>4421.2836800289124</v>
      </c>
      <c r="HS1926">
        <f t="shared" si="5831"/>
        <v>-48007.262037307148</v>
      </c>
      <c r="HT1926">
        <f t="shared" si="5831"/>
        <v>279253.5625612858</v>
      </c>
      <c r="HU1926">
        <f t="shared" si="5831"/>
        <v>-1010732.019849608</v>
      </c>
      <c r="HV1926">
        <f t="shared" si="5831"/>
        <v>2494261.0479639308</v>
      </c>
      <c r="HW1926">
        <f t="shared" si="5831"/>
        <v>-4464268.7155282022</v>
      </c>
      <c r="HX1926">
        <f t="shared" si="5831"/>
        <v>6059250.3654366704</v>
      </c>
      <c r="HY1926">
        <f t="shared" si="5831"/>
        <v>-6450260.9200093057</v>
      </c>
      <c r="HZ1926">
        <f t="shared" si="5831"/>
        <v>5529342.5704673631</v>
      </c>
      <c r="IA1926">
        <f t="shared" si="5831"/>
        <v>-3898623.8328865925</v>
      </c>
      <c r="IB1926">
        <f t="shared" si="5831"/>
        <v>2300658.0150664849</v>
      </c>
      <c r="IC1926">
        <f t="shared" si="5831"/>
        <v>-1152971.3663487127</v>
      </c>
      <c r="ID1926">
        <f t="shared" si="5831"/>
        <v>496794.22394828626</v>
      </c>
      <c r="IE1926">
        <f t="shared" si="5831"/>
        <v>-186010.34430133921</v>
      </c>
      <c r="IF1926">
        <f t="shared" si="5831"/>
        <v>61080.873044360043</v>
      </c>
      <c r="IG1926">
        <f t="shared" si="5831"/>
        <v>-17733.407356737756</v>
      </c>
      <c r="IH1926">
        <f t="shared" si="5831"/>
        <v>4584.6000705024535</v>
      </c>
      <c r="II1926">
        <f t="shared" si="5831"/>
        <v>-1062.1746872268413</v>
      </c>
    </row>
    <row r="1927" spans="1:243" x14ac:dyDescent="0.2">
      <c r="A1927">
        <f t="shared" si="5682"/>
        <v>6.0192915242778087</v>
      </c>
      <c r="B1927">
        <f t="shared" si="5674"/>
        <v>0.96538163883321249</v>
      </c>
      <c r="C1927">
        <f t="shared" si="5675"/>
        <v>0.9653816388332086</v>
      </c>
      <c r="D1927">
        <f t="shared" si="5676"/>
        <v>0.86392341719259846</v>
      </c>
      <c r="E1927">
        <f t="shared" si="5677"/>
        <v>0.86390453575442139</v>
      </c>
      <c r="F1927">
        <f t="shared" si="5678"/>
        <v>0.70264996979834782</v>
      </c>
      <c r="G1927">
        <f t="shared" si="5679"/>
        <v>-189.26133914791899</v>
      </c>
      <c r="V1927">
        <v>1</v>
      </c>
      <c r="W1927">
        <f t="shared" si="5683"/>
        <v>-18.115935227121334</v>
      </c>
      <c r="X1927">
        <f t="shared" si="5834"/>
        <v>54.69785152554261</v>
      </c>
      <c r="Y1927">
        <f t="shared" si="5834"/>
        <v>-66.060182353295318</v>
      </c>
      <c r="Z1927">
        <f t="shared" si="5834"/>
        <v>42.740785164432914</v>
      </c>
      <c r="AA1927">
        <f t="shared" si="5834"/>
        <v>-17.206428791003891</v>
      </c>
      <c r="AB1927">
        <f t="shared" si="5834"/>
        <v>4.7228871131500325</v>
      </c>
      <c r="AC1927">
        <f t="shared" si="5834"/>
        <v>-0.94021447282233028</v>
      </c>
      <c r="AD1927">
        <f t="shared" si="5834"/>
        <v>0.14194053741042806</v>
      </c>
      <c r="AE1927">
        <f t="shared" si="5834"/>
        <v>-1.6806441711307889E-2</v>
      </c>
      <c r="AF1927">
        <f t="shared" si="5834"/>
        <v>1.6024442602128629E-3</v>
      </c>
      <c r="AG1927">
        <f t="shared" si="5834"/>
        <v>-1.256700278055783E-4</v>
      </c>
      <c r="AH1927">
        <f t="shared" si="5834"/>
        <v>8.2486597236101204E-6</v>
      </c>
      <c r="AI1927">
        <f t="shared" si="5834"/>
        <v>-4.5979133927226307E-7</v>
      </c>
      <c r="AJ1927">
        <f t="shared" si="5834"/>
        <v>2.2035846878962136E-8</v>
      </c>
      <c r="AK1927">
        <f t="shared" si="5834"/>
        <v>-9.1770109134262502E-10</v>
      </c>
      <c r="AL1927">
        <f t="shared" si="5834"/>
        <v>3.3518172436737E-11</v>
      </c>
      <c r="AM1927">
        <f t="shared" si="5834"/>
        <v>-1.0823761868010892E-12</v>
      </c>
      <c r="AN1927">
        <f t="shared" si="5834"/>
        <v>3.1124217288043038E-14</v>
      </c>
      <c r="AO1927">
        <f t="shared" si="5834"/>
        <v>-8.0205448703419308E-16</v>
      </c>
      <c r="DS1927">
        <v>1</v>
      </c>
      <c r="DT1927">
        <f t="shared" ref="DT1927" si="5837">-DS1927*POWER(DT$6*$A1927,2)/((2*DS$10+1)*(2*DS$10+2))</f>
        <v>-72.463740908485335</v>
      </c>
      <c r="DU1927">
        <f t="shared" si="5830"/>
        <v>875.16562440868177</v>
      </c>
      <c r="DV1927">
        <f t="shared" si="5830"/>
        <v>-4227.8516706109003</v>
      </c>
      <c r="DW1927">
        <f t="shared" si="5830"/>
        <v>10941.641002094826</v>
      </c>
      <c r="DX1927">
        <f t="shared" si="5830"/>
        <v>-17619.383081987984</v>
      </c>
      <c r="DY1927">
        <f t="shared" si="5830"/>
        <v>19344.945615462533</v>
      </c>
      <c r="DZ1927">
        <f t="shared" si="5830"/>
        <v>-15404.473922721059</v>
      </c>
      <c r="EA1927">
        <f t="shared" si="5830"/>
        <v>9302.2150597298132</v>
      </c>
      <c r="EB1927">
        <f t="shared" si="5830"/>
        <v>-4405.7078559690954</v>
      </c>
      <c r="EC1927">
        <f t="shared" si="5830"/>
        <v>1680.284592596963</v>
      </c>
      <c r="ED1927">
        <f t="shared" si="5830"/>
        <v>-527.09830030504827</v>
      </c>
      <c r="EE1927">
        <f t="shared" si="5830"/>
        <v>138.38954589350729</v>
      </c>
      <c r="EF1927">
        <f t="shared" si="5830"/>
        <v>-30.856074455600162</v>
      </c>
      <c r="EG1927">
        <f t="shared" si="5830"/>
        <v>5.9152026053003777</v>
      </c>
      <c r="EH1927">
        <f t="shared" si="5830"/>
        <v>-0.9853740437050208</v>
      </c>
      <c r="EI1927">
        <f t="shared" si="5830"/>
        <v>0.14395945443747404</v>
      </c>
      <c r="EJ1927">
        <f t="shared" si="5830"/>
        <v>-1.859508129711946E-2</v>
      </c>
      <c r="EK1927">
        <f t="shared" si="5830"/>
        <v>2.1388399258518826E-3</v>
      </c>
      <c r="EL1927">
        <f t="shared" si="5830"/>
        <v>-2.2046705865100258E-4</v>
      </c>
      <c r="HP1927">
        <v>1</v>
      </c>
      <c r="HQ1927">
        <f t="shared" ref="HQ1927" si="5838">-HP1927*POWER(HQ$6*$A1927,2)/((2*HP$10+1)*(2*HP$10+2))</f>
        <v>-163.04341704409202</v>
      </c>
      <c r="HR1927">
        <f t="shared" si="5831"/>
        <v>4430.5259735689533</v>
      </c>
      <c r="HS1927">
        <f t="shared" si="5831"/>
        <v>-48157.87293555231</v>
      </c>
      <c r="HT1927">
        <f t="shared" si="5831"/>
        <v>280422.29146384454</v>
      </c>
      <c r="HU1927">
        <f t="shared" si="5831"/>
        <v>-1016022.4136799895</v>
      </c>
      <c r="HV1927">
        <f t="shared" si="5831"/>
        <v>2509935.8502995684</v>
      </c>
      <c r="HW1927">
        <f t="shared" si="5831"/>
        <v>-4497016.6768605523</v>
      </c>
      <c r="HX1927">
        <f t="shared" si="5831"/>
        <v>6110074.7124967659</v>
      </c>
      <c r="HY1927">
        <f t="shared" si="5831"/>
        <v>-6511159.8661449077</v>
      </c>
      <c r="HZ1927">
        <f t="shared" si="5831"/>
        <v>5587377.6499822037</v>
      </c>
      <c r="IA1927">
        <f t="shared" si="5831"/>
        <v>-3943658.633631547</v>
      </c>
      <c r="IB1927">
        <f t="shared" si="5831"/>
        <v>2329665.1423287047</v>
      </c>
      <c r="IC1927">
        <f t="shared" si="5831"/>
        <v>-1168727.8934577939</v>
      </c>
      <c r="ID1927">
        <f t="shared" si="5831"/>
        <v>504109.4956193181</v>
      </c>
      <c r="IE1927">
        <f t="shared" si="5831"/>
        <v>-188946.51662102842</v>
      </c>
      <c r="IF1927">
        <f t="shared" si="5831"/>
        <v>62109.850218691136</v>
      </c>
      <c r="IG1927">
        <f t="shared" si="5831"/>
        <v>-18050.98433467406</v>
      </c>
      <c r="IH1927">
        <f t="shared" si="5831"/>
        <v>4671.5780427533882</v>
      </c>
      <c r="II1927">
        <f t="shared" si="5831"/>
        <v>-1083.4566814774735</v>
      </c>
    </row>
    <row r="1928" spans="1:243" x14ac:dyDescent="0.2">
      <c r="A1928">
        <f t="shared" si="5682"/>
        <v>6.0224331169313983</v>
      </c>
      <c r="B1928">
        <f t="shared" si="5674"/>
        <v>0.96619633128165405</v>
      </c>
      <c r="C1928">
        <f t="shared" si="5675"/>
        <v>0.96619633128164994</v>
      </c>
      <c r="D1928">
        <f t="shared" si="5676"/>
        <v>0.86707070116425555</v>
      </c>
      <c r="E1928">
        <f t="shared" si="5677"/>
        <v>0.86705142308691707</v>
      </c>
      <c r="F1928">
        <f t="shared" si="5678"/>
        <v>0.7093247295717755</v>
      </c>
      <c r="G1928">
        <f t="shared" si="5679"/>
        <v>-193.2280728511912</v>
      </c>
      <c r="V1928">
        <v>1</v>
      </c>
      <c r="W1928">
        <f t="shared" si="5683"/>
        <v>-18.134850323956019</v>
      </c>
      <c r="X1928">
        <f t="shared" si="5834"/>
        <v>54.812132712047962</v>
      </c>
      <c r="Y1928">
        <f t="shared" si="5834"/>
        <v>-66.267321511320219</v>
      </c>
      <c r="Z1928">
        <f t="shared" si="5834"/>
        <v>42.919569892045111</v>
      </c>
      <c r="AA1928">
        <f t="shared" si="5834"/>
        <v>-17.296443910240164</v>
      </c>
      <c r="AB1928">
        <f t="shared" si="5834"/>
        <v>4.7525518401349389</v>
      </c>
      <c r="AC1928">
        <f t="shared" si="5834"/>
        <v>-0.94710787118339423</v>
      </c>
      <c r="AD1928">
        <f t="shared" si="5834"/>
        <v>0.14313049570459563</v>
      </c>
      <c r="AE1928">
        <f t="shared" si="5834"/>
        <v>-1.6965033440499815E-2</v>
      </c>
      <c r="AF1928">
        <f t="shared" si="5834"/>
        <v>1.6192544325493304E-3</v>
      </c>
      <c r="AG1928">
        <f t="shared" si="5834"/>
        <v>-1.2712093840123136E-4</v>
      </c>
      <c r="AH1928">
        <f t="shared" si="5834"/>
        <v>8.3526057643013172E-6</v>
      </c>
      <c r="AI1928">
        <f t="shared" si="5834"/>
        <v>-4.6607155492497434E-7</v>
      </c>
      <c r="AJ1928">
        <f t="shared" si="5834"/>
        <v>2.2360153145020784E-8</v>
      </c>
      <c r="AK1928">
        <f t="shared" si="5834"/>
        <v>-9.3217938047284219E-10</v>
      </c>
      <c r="AL1928">
        <f t="shared" si="5834"/>
        <v>3.408252729829243E-11</v>
      </c>
      <c r="AM1928">
        <f t="shared" si="5834"/>
        <v>-1.1017496100119043E-12</v>
      </c>
      <c r="AN1928">
        <f t="shared" si="5834"/>
        <v>3.1714387733401273E-14</v>
      </c>
      <c r="AO1928">
        <f t="shared" si="5834"/>
        <v>-8.1811618017231707E-16</v>
      </c>
      <c r="DS1928">
        <v>1</v>
      </c>
      <c r="DT1928">
        <f t="shared" ref="DT1928" si="5839">-DS1928*POWER(DT$6*$A1928,2)/((2*DS$10+1)*(2*DS$10+2))</f>
        <v>-72.539401295824078</v>
      </c>
      <c r="DU1928">
        <f t="shared" si="5830"/>
        <v>876.99412339276739</v>
      </c>
      <c r="DV1928">
        <f t="shared" si="5830"/>
        <v>-4241.108576724494</v>
      </c>
      <c r="DW1928">
        <f t="shared" ref="DW1928:FP1928" si="5840">-DV1928*POWER(DW$6*$A1928,2)/((2*DV$10+1)*(2*DV$10+2))</f>
        <v>10987.409892363548</v>
      </c>
      <c r="DX1928">
        <f t="shared" si="5840"/>
        <v>-17711.558564085928</v>
      </c>
      <c r="DY1928">
        <f t="shared" si="5840"/>
        <v>19466.45233719271</v>
      </c>
      <c r="DZ1928">
        <f t="shared" si="5840"/>
        <v>-15517.415361468731</v>
      </c>
      <c r="EA1928">
        <f t="shared" si="5840"/>
        <v>9380.2001664963791</v>
      </c>
      <c r="EB1928">
        <f t="shared" si="5840"/>
        <v>-4447.2817262263834</v>
      </c>
      <c r="EC1928">
        <f t="shared" si="5840"/>
        <v>1697.9113358648467</v>
      </c>
      <c r="ED1928">
        <f t="shared" si="5840"/>
        <v>-533.18386042003829</v>
      </c>
      <c r="EE1928">
        <f t="shared" si="5840"/>
        <v>140.13347107052829</v>
      </c>
      <c r="EF1928">
        <f t="shared" si="5840"/>
        <v>-31.277532593728633</v>
      </c>
      <c r="EG1928">
        <f t="shared" si="5840"/>
        <v>6.0022579057134884</v>
      </c>
      <c r="EH1928">
        <f t="shared" si="5840"/>
        <v>-1.0009199882840996</v>
      </c>
      <c r="EI1928">
        <f t="shared" si="5840"/>
        <v>0.14638334011119322</v>
      </c>
      <c r="EJ1928">
        <f t="shared" si="5840"/>
        <v>-1.8927914173527533E-2</v>
      </c>
      <c r="EK1928">
        <f t="shared" si="5840"/>
        <v>2.1793961300419526E-3</v>
      </c>
      <c r="EL1928">
        <f t="shared" si="5840"/>
        <v>-2.2488206324278691E-4</v>
      </c>
      <c r="HP1928">
        <v>1</v>
      </c>
      <c r="HQ1928">
        <f t="shared" ref="HQ1928" si="5841">-HP1928*POWER(HQ$6*$A1928,2)/((2*HP$10+1)*(2*HP$10+2))</f>
        <v>-163.21365291560414</v>
      </c>
      <c r="HR1928">
        <f t="shared" si="5831"/>
        <v>4439.7827496758828</v>
      </c>
      <c r="HS1928">
        <f t="shared" si="5831"/>
        <v>-48308.877381752405</v>
      </c>
      <c r="HT1928">
        <f t="shared" ref="HT1928:JM1928" si="5842">-HS1928*POWER(HT$6*$A1928,2)/((2*HS$10+1)*(2*HS$10+2))</f>
        <v>281595.2980617077</v>
      </c>
      <c r="HU1928">
        <f t="shared" si="5842"/>
        <v>-1021337.7164557702</v>
      </c>
      <c r="HV1928">
        <f t="shared" si="5842"/>
        <v>2525700.9024731484</v>
      </c>
      <c r="HW1928">
        <f t="shared" si="5842"/>
        <v>-4529987.5875261603</v>
      </c>
      <c r="HX1928">
        <f t="shared" si="5842"/>
        <v>6161298.5151874134</v>
      </c>
      <c r="HY1928">
        <f t="shared" si="5842"/>
        <v>-6572601.5514197759</v>
      </c>
      <c r="HZ1928">
        <f t="shared" si="5842"/>
        <v>5645991.0966630979</v>
      </c>
      <c r="IA1928">
        <f t="shared" si="5842"/>
        <v>-3989189.7455210481</v>
      </c>
      <c r="IB1928">
        <f t="shared" si="5842"/>
        <v>2359022.5744201434</v>
      </c>
      <c r="IC1928">
        <f t="shared" si="5842"/>
        <v>-1184691.3590199514</v>
      </c>
      <c r="ID1928">
        <f t="shared" si="5842"/>
        <v>511528.58275978238</v>
      </c>
      <c r="IE1928">
        <f t="shared" si="5842"/>
        <v>-191927.4679608414</v>
      </c>
      <c r="IF1928">
        <f t="shared" si="5842"/>
        <v>63155.611170829645</v>
      </c>
      <c r="IG1928">
        <f t="shared" si="5842"/>
        <v>-18374.078433705246</v>
      </c>
      <c r="IH1928">
        <f t="shared" si="5842"/>
        <v>4760.1594605124692</v>
      </c>
      <c r="II1928">
        <f t="shared" si="5842"/>
        <v>-1105.1536472418372</v>
      </c>
    </row>
    <row r="1929" spans="1:243" x14ac:dyDescent="0.2">
      <c r="A1929">
        <f t="shared" si="5682"/>
        <v>6.0255747095849879</v>
      </c>
      <c r="B1929">
        <f t="shared" si="5674"/>
        <v>0.96700148776237504</v>
      </c>
      <c r="C1929">
        <f t="shared" si="5675"/>
        <v>0.96700148776237316</v>
      </c>
      <c r="D1929">
        <f t="shared" si="5676"/>
        <v>0.87018375466929354</v>
      </c>
      <c r="E1929">
        <f t="shared" si="5677"/>
        <v>0.87016407183585376</v>
      </c>
      <c r="F1929">
        <f t="shared" si="5678"/>
        <v>0.71593648302133839</v>
      </c>
      <c r="G1929">
        <f t="shared" si="5679"/>
        <v>-197.27581218451041</v>
      </c>
      <c r="V1929">
        <v>1</v>
      </c>
      <c r="W1929">
        <f t="shared" si="5683"/>
        <v>-18.153775290395107</v>
      </c>
      <c r="X1929">
        <f t="shared" si="5834"/>
        <v>54.926592882359991</v>
      </c>
      <c r="Y1929">
        <f t="shared" si="5834"/>
        <v>-66.475001643558571</v>
      </c>
      <c r="Z1929">
        <f t="shared" si="5834"/>
        <v>43.099008652350278</v>
      </c>
      <c r="AA1929">
        <f t="shared" si="5834"/>
        <v>-17.386882629190254</v>
      </c>
      <c r="AB1929">
        <f t="shared" si="5834"/>
        <v>4.7823872765271807</v>
      </c>
      <c r="AC1929">
        <f t="shared" si="5834"/>
        <v>-0.9540481754914184</v>
      </c>
      <c r="AD1929">
        <f t="shared" si="5834"/>
        <v>0.1443298016173554</v>
      </c>
      <c r="AE1929">
        <f t="shared" si="5834"/>
        <v>-1.7125037818750157E-2</v>
      </c>
      <c r="AF1929">
        <f t="shared" si="5834"/>
        <v>1.6362320442163596E-3</v>
      </c>
      <c r="AG1929">
        <f t="shared" si="5834"/>
        <v>-1.2858783053527108E-4</v>
      </c>
      <c r="AH1929">
        <f t="shared" si="5834"/>
        <v>8.4578064515098473E-6</v>
      </c>
      <c r="AI1929">
        <f t="shared" si="5834"/>
        <v>-4.7243420852419626E-7</v>
      </c>
      <c r="AJ1929">
        <f t="shared" si="5834"/>
        <v>2.2689059420751117E-8</v>
      </c>
      <c r="AK1929">
        <f t="shared" si="5834"/>
        <v>-9.468783592522712E-10</v>
      </c>
      <c r="AL1929">
        <f t="shared" si="5834"/>
        <v>3.4656082583072059E-11</v>
      </c>
      <c r="AM1929">
        <f t="shared" si="5834"/>
        <v>-1.1214594218510977E-12</v>
      </c>
      <c r="AN1929">
        <f t="shared" si="5834"/>
        <v>3.2315432288224188E-14</v>
      </c>
      <c r="AO1929">
        <f t="shared" si="5834"/>
        <v>-8.3449089071465208E-16</v>
      </c>
      <c r="DS1929">
        <v>1</v>
      </c>
      <c r="DT1929">
        <f t="shared" ref="DT1929:FP1929" si="5843">-DS1929*POWER(DT$6*$A1929,2)/((2*DS$10+1)*(2*DS$10+2))</f>
        <v>-72.615101161580426</v>
      </c>
      <c r="DU1929">
        <f t="shared" si="5843"/>
        <v>878.82548611775985</v>
      </c>
      <c r="DV1929">
        <f t="shared" si="5843"/>
        <v>-4254.4001051877485</v>
      </c>
      <c r="DW1929">
        <f t="shared" si="5843"/>
        <v>11033.346215001671</v>
      </c>
      <c r="DX1929">
        <f t="shared" si="5843"/>
        <v>-17804.16781229082</v>
      </c>
      <c r="DY1929">
        <f t="shared" si="5843"/>
        <v>19588.658284655332</v>
      </c>
      <c r="DZ1929">
        <f t="shared" si="5843"/>
        <v>-15631.125307251399</v>
      </c>
      <c r="EA1929">
        <f t="shared" si="5843"/>
        <v>9458.7978787950033</v>
      </c>
      <c r="EB1929">
        <f t="shared" si="5843"/>
        <v>-4489.2259139584412</v>
      </c>
      <c r="EC1929">
        <f t="shared" si="5843"/>
        <v>1715.7136519962135</v>
      </c>
      <c r="ED1929">
        <f t="shared" si="5843"/>
        <v>-539.33645196540965</v>
      </c>
      <c r="EE1929">
        <f t="shared" si="5843"/>
        <v>141.89844572317423</v>
      </c>
      <c r="EF1929">
        <f t="shared" si="5843"/>
        <v>-31.704523048797927</v>
      </c>
      <c r="EG1929">
        <f t="shared" si="5843"/>
        <v>6.090548011820422</v>
      </c>
      <c r="EH1929">
        <f t="shared" si="5843"/>
        <v>-1.016702896569661</v>
      </c>
      <c r="EI1929">
        <f t="shared" si="5843"/>
        <v>0.1488467413017697</v>
      </c>
      <c r="EJ1929">
        <f t="shared" si="5843"/>
        <v>-1.926652616256613E-2</v>
      </c>
      <c r="EK1929">
        <f t="shared" si="5843"/>
        <v>2.2206995973444053E-3</v>
      </c>
      <c r="EL1929">
        <f t="shared" si="5843"/>
        <v>-2.2938310940347781E-4</v>
      </c>
      <c r="HP1929">
        <v>1</v>
      </c>
      <c r="HQ1929">
        <f t="shared" ref="HQ1929:JM1929" si="5844">-HP1929*POWER(HQ$6*$A1929,2)/((2*HP$10+1)*(2*HP$10+2))</f>
        <v>-163.38397761355597</v>
      </c>
      <c r="HR1929">
        <f t="shared" si="5844"/>
        <v>4449.0540234711598</v>
      </c>
      <c r="HS1929">
        <f t="shared" si="5844"/>
        <v>-48460.276198154206</v>
      </c>
      <c r="HT1929">
        <f t="shared" si="5844"/>
        <v>282772.5957680702</v>
      </c>
      <c r="HU1929">
        <f t="shared" si="5844"/>
        <v>-1026678.0323710555</v>
      </c>
      <c r="HV1929">
        <f t="shared" si="5844"/>
        <v>2541556.676624882</v>
      </c>
      <c r="HW1929">
        <f t="shared" si="5844"/>
        <v>-4563182.8478820156</v>
      </c>
      <c r="HX1929">
        <f t="shared" si="5844"/>
        <v>6212924.7022076491</v>
      </c>
      <c r="HY1929">
        <f t="shared" si="5844"/>
        <v>-6634590.5258836821</v>
      </c>
      <c r="HZ1929">
        <f t="shared" si="5844"/>
        <v>5705188.3681899477</v>
      </c>
      <c r="IA1929">
        <f t="shared" si="5844"/>
        <v>-4035222.3750193347</v>
      </c>
      <c r="IB1929">
        <f t="shared" si="5844"/>
        <v>2388734.3557459386</v>
      </c>
      <c r="IC1929">
        <f t="shared" si="5844"/>
        <v>-1200864.3707813122</v>
      </c>
      <c r="ID1929">
        <f t="shared" si="5844"/>
        <v>519052.90336680127</v>
      </c>
      <c r="IE1929">
        <f t="shared" si="5844"/>
        <v>-194953.85734237399</v>
      </c>
      <c r="IF1929">
        <f t="shared" si="5844"/>
        <v>64218.420692949228</v>
      </c>
      <c r="IG1929">
        <f t="shared" si="5844"/>
        <v>-18702.78254701379</v>
      </c>
      <c r="IH1929">
        <f t="shared" si="5844"/>
        <v>4850.3730237658829</v>
      </c>
      <c r="II1929">
        <f t="shared" si="5844"/>
        <v>-1127.2734531043538</v>
      </c>
    </row>
    <row r="1930" spans="1:243" x14ac:dyDescent="0.2">
      <c r="A1930">
        <f t="shared" si="5682"/>
        <v>6.0287163022385775</v>
      </c>
      <c r="B1930">
        <f t="shared" si="5674"/>
        <v>0.96779710032880606</v>
      </c>
      <c r="C1930">
        <f t="shared" si="5675"/>
        <v>0.9677971003288055</v>
      </c>
      <c r="D1930">
        <f t="shared" si="5676"/>
        <v>0.87326245480969045</v>
      </c>
      <c r="E1930">
        <f t="shared" si="5677"/>
        <v>0.87324235894053193</v>
      </c>
      <c r="F1930">
        <f t="shared" si="5678"/>
        <v>0.72248464285286018</v>
      </c>
      <c r="G1930">
        <f t="shared" si="5679"/>
        <v>-201.40616247703338</v>
      </c>
      <c r="V1930">
        <v>1</v>
      </c>
      <c r="W1930">
        <f t="shared" si="5683"/>
        <v>-18.172710126438595</v>
      </c>
      <c r="X1930">
        <f t="shared" ref="X1930:BS1933" si="5845">-W1930*POWER(X$6*$A1930,2)/((2*W$10+1)*(2*W$10+2))</f>
        <v>55.041232223260643</v>
      </c>
      <c r="Y1930">
        <f t="shared" si="5845"/>
        <v>-66.683223879687134</v>
      </c>
      <c r="Z1930">
        <f t="shared" si="5845"/>
        <v>43.279103495070082</v>
      </c>
      <c r="AA1930">
        <f t="shared" si="5845"/>
        <v>-17.477746718845424</v>
      </c>
      <c r="AB1930">
        <f t="shared" si="5845"/>
        <v>4.8123943149225941</v>
      </c>
      <c r="AC1930">
        <f t="shared" si="5845"/>
        <v>-0.96103568021109176</v>
      </c>
      <c r="AD1930">
        <f t="shared" si="5845"/>
        <v>0.14553852364700759</v>
      </c>
      <c r="AE1930">
        <f t="shared" si="5845"/>
        <v>-1.7286466682790182E-2</v>
      </c>
      <c r="AF1930">
        <f t="shared" si="5845"/>
        <v>1.6533786744036029E-3</v>
      </c>
      <c r="AG1930">
        <f t="shared" si="5845"/>
        <v>-1.3007087177130725E-4</v>
      </c>
      <c r="AH1930">
        <f t="shared" si="5845"/>
        <v>8.5642762630185918E-6</v>
      </c>
      <c r="AI1930">
        <f t="shared" si="5845"/>
        <v>-4.7888033837100204E-7</v>
      </c>
      <c r="AJ1930">
        <f t="shared" si="5845"/>
        <v>2.3022628503881085E-8</v>
      </c>
      <c r="AK1930">
        <f t="shared" si="5845"/>
        <v>-9.618012739073878E-10</v>
      </c>
      <c r="AL1930">
        <f t="shared" si="5845"/>
        <v>3.5238983366851468E-11</v>
      </c>
      <c r="AM1930">
        <f t="shared" si="5845"/>
        <v>-1.141511283201752E-12</v>
      </c>
      <c r="AN1930">
        <f t="shared" si="5845"/>
        <v>3.2927545485213321E-14</v>
      </c>
      <c r="AO1930">
        <f t="shared" si="5845"/>
        <v>-8.5118455089317714E-16</v>
      </c>
      <c r="DS1930">
        <v>1</v>
      </c>
      <c r="DT1930">
        <f t="shared" ref="DT1930:FP1930" si="5846">-DS1930*POWER(DT$6*$A1930,2)/((2*DS$10+1)*(2*DS$10+2))</f>
        <v>-72.69084050575438</v>
      </c>
      <c r="DU1930">
        <f t="shared" si="5846"/>
        <v>880.65971557217028</v>
      </c>
      <c r="DV1930">
        <f t="shared" si="5846"/>
        <v>-4267.7263282999766</v>
      </c>
      <c r="DW1930">
        <f t="shared" si="5846"/>
        <v>11079.450494737941</v>
      </c>
      <c r="DX1930">
        <f t="shared" si="5846"/>
        <v>-17897.212640097714</v>
      </c>
      <c r="DY1930">
        <f t="shared" si="5846"/>
        <v>19711.567113922945</v>
      </c>
      <c r="DZ1930">
        <f t="shared" si="5846"/>
        <v>-15745.608584578527</v>
      </c>
      <c r="EA1930">
        <f t="shared" si="5846"/>
        <v>9538.0126857302894</v>
      </c>
      <c r="EB1930">
        <f t="shared" si="5846"/>
        <v>-4531.5435220933496</v>
      </c>
      <c r="EC1930">
        <f t="shared" si="5846"/>
        <v>1733.6931968914323</v>
      </c>
      <c r="ED1930">
        <f t="shared" si="5846"/>
        <v>-545.55677775388108</v>
      </c>
      <c r="EE1930">
        <f t="shared" si="5846"/>
        <v>143.68471274833573</v>
      </c>
      <c r="EF1930">
        <f t="shared" si="5846"/>
        <v>-32.137115500013557</v>
      </c>
      <c r="EG1930">
        <f t="shared" si="5846"/>
        <v>6.1800897807579167</v>
      </c>
      <c r="EH1930">
        <f t="shared" si="5846"/>
        <v>-1.0327262541708422</v>
      </c>
      <c r="EI1930">
        <f t="shared" si="5846"/>
        <v>0.15135028110491502</v>
      </c>
      <c r="EJ1930">
        <f t="shared" si="5846"/>
        <v>-1.9611014517466076E-2</v>
      </c>
      <c r="EK1930">
        <f t="shared" si="5846"/>
        <v>2.2627636959446987E-3</v>
      </c>
      <c r="EL1930">
        <f t="shared" si="5846"/>
        <v>-2.3397182777258518E-4</v>
      </c>
      <c r="HP1930">
        <v>1</v>
      </c>
      <c r="HQ1930">
        <f t="shared" ref="HQ1930:JM1930" si="5847">-HP1930*POWER(HQ$6*$A1930,2)/((2*HP$10+1)*(2*HP$10+2))</f>
        <v>-163.55439113794733</v>
      </c>
      <c r="HR1930">
        <f t="shared" si="5847"/>
        <v>4458.3398100841105</v>
      </c>
      <c r="HS1930">
        <f t="shared" si="5847"/>
        <v>-48612.070208291894</v>
      </c>
      <c r="HT1930">
        <f t="shared" si="5847"/>
        <v>283954.19803115464</v>
      </c>
      <c r="HU1930">
        <f t="shared" si="5847"/>
        <v>-1032043.4660011027</v>
      </c>
      <c r="HV1930">
        <f t="shared" si="5847"/>
        <v>2557503.6471167756</v>
      </c>
      <c r="HW1930">
        <f t="shared" si="5847"/>
        <v>-4596603.8663435597</v>
      </c>
      <c r="HX1930">
        <f t="shared" si="5847"/>
        <v>6264956.2221846292</v>
      </c>
      <c r="HY1930">
        <f t="shared" si="5847"/>
        <v>-6697131.375328769</v>
      </c>
      <c r="HZ1930">
        <f t="shared" si="5847"/>
        <v>5764974.9708565297</v>
      </c>
      <c r="IA1930">
        <f t="shared" si="5847"/>
        <v>-4081761.7804499804</v>
      </c>
      <c r="IB1930">
        <f t="shared" si="5847"/>
        <v>2418804.5752595668</v>
      </c>
      <c r="IC1930">
        <f t="shared" si="5847"/>
        <v>-1217249.5679638761</v>
      </c>
      <c r="ID1930">
        <f t="shared" si="5847"/>
        <v>526683.89405095554</v>
      </c>
      <c r="IE1930">
        <f t="shared" si="5847"/>
        <v>-198026.35313486709</v>
      </c>
      <c r="IF1930">
        <f t="shared" si="5847"/>
        <v>65298.54761338979</v>
      </c>
      <c r="IG1930">
        <f t="shared" si="5847"/>
        <v>-19037.191082175101</v>
      </c>
      <c r="IH1930">
        <f t="shared" si="5847"/>
        <v>4942.2479308284273</v>
      </c>
      <c r="II1930">
        <f t="shared" si="5847"/>
        <v>-1149.8241126307589</v>
      </c>
    </row>
    <row r="1931" spans="1:243" x14ac:dyDescent="0.2">
      <c r="A1931">
        <f t="shared" si="5682"/>
        <v>6.0318578948921671</v>
      </c>
      <c r="B1931">
        <f t="shared" si="5674"/>
        <v>0.96858316112857246</v>
      </c>
      <c r="C1931">
        <f t="shared" si="5675"/>
        <v>0.9685831611285749</v>
      </c>
      <c r="D1931">
        <f t="shared" si="5676"/>
        <v>0.87630668004363621</v>
      </c>
      <c r="E1931">
        <f t="shared" si="5677"/>
        <v>0.87628616269261383</v>
      </c>
      <c r="F1931">
        <f t="shared" si="5678"/>
        <v>0.72896862742092761</v>
      </c>
      <c r="G1931">
        <f t="shared" si="5679"/>
        <v>-205.62075998333808</v>
      </c>
      <c r="V1931">
        <v>1</v>
      </c>
      <c r="W1931">
        <f t="shared" si="5683"/>
        <v>-18.191654832086481</v>
      </c>
      <c r="X1931">
        <f t="shared" si="5845"/>
        <v>55.156050921629237</v>
      </c>
      <c r="Y1931">
        <f t="shared" si="5845"/>
        <v>-66.891989351150968</v>
      </c>
      <c r="Z1931">
        <f t="shared" si="5845"/>
        <v>43.459856475276531</v>
      </c>
      <c r="AA1931">
        <f t="shared" si="5845"/>
        <v>-17.569037956672204</v>
      </c>
      <c r="AB1931">
        <f t="shared" si="5845"/>
        <v>4.8425738521152528</v>
      </c>
      <c r="AC1931">
        <f t="shared" si="5845"/>
        <v>-0.96807068150074815</v>
      </c>
      <c r="AD1931">
        <f t="shared" si="5845"/>
        <v>0.14675673075770282</v>
      </c>
      <c r="AE1931">
        <f t="shared" si="5845"/>
        <v>-1.744933196228483E-2</v>
      </c>
      <c r="AF1931">
        <f t="shared" si="5845"/>
        <v>1.6706959163598943E-3</v>
      </c>
      <c r="AG1931">
        <f t="shared" si="5845"/>
        <v>-1.3157023134110661E-4</v>
      </c>
      <c r="AH1931">
        <f t="shared" si="5845"/>
        <v>8.6720298359970231E-6</v>
      </c>
      <c r="AI1931">
        <f t="shared" si="5845"/>
        <v>-4.8541099529234878E-7</v>
      </c>
      <c r="AJ1931">
        <f t="shared" si="5845"/>
        <v>2.3360924016026358E-8</v>
      </c>
      <c r="AK1931">
        <f t="shared" si="5845"/>
        <v>-9.7695141668540471E-10</v>
      </c>
      <c r="AL1931">
        <f t="shared" si="5845"/>
        <v>3.5831376935602368E-11</v>
      </c>
      <c r="AM1931">
        <f t="shared" si="5845"/>
        <v>-1.1619109471851389E-12</v>
      </c>
      <c r="AN1931">
        <f t="shared" si="5845"/>
        <v>3.3550925233039227E-14</v>
      </c>
      <c r="AO1931">
        <f t="shared" si="5845"/>
        <v>-8.682032021857615E-16</v>
      </c>
      <c r="DS1931">
        <v>1</v>
      </c>
      <c r="DT1931">
        <f t="shared" ref="DT1931:FP1931" si="5848">-DS1931*POWER(DT$6*$A1931,2)/((2*DS$10+1)*(2*DS$10+2))</f>
        <v>-72.766619328345925</v>
      </c>
      <c r="DU1931">
        <f t="shared" si="5848"/>
        <v>882.4968147460678</v>
      </c>
      <c r="DV1931">
        <f t="shared" si="5848"/>
        <v>-4281.087318473662</v>
      </c>
      <c r="DW1931">
        <f t="shared" si="5848"/>
        <v>11125.723257670792</v>
      </c>
      <c r="DX1931">
        <f t="shared" si="5848"/>
        <v>-17990.694867632337</v>
      </c>
      <c r="DY1931">
        <f t="shared" si="5848"/>
        <v>19835.182498264076</v>
      </c>
      <c r="DZ1931">
        <f t="shared" si="5848"/>
        <v>-15860.870045708258</v>
      </c>
      <c r="EA1931">
        <f t="shared" si="5848"/>
        <v>9617.8491069368119</v>
      </c>
      <c r="EB1931">
        <f t="shared" si="5848"/>
        <v>-4574.2376779211945</v>
      </c>
      <c r="EC1931">
        <f t="shared" si="5848"/>
        <v>1751.8516411929925</v>
      </c>
      <c r="ED1931">
        <f t="shared" si="5848"/>
        <v>-551.8455475949288</v>
      </c>
      <c r="EE1931">
        <f t="shared" si="5848"/>
        <v>145.49251771696663</v>
      </c>
      <c r="EF1931">
        <f t="shared" si="5848"/>
        <v>-32.575380467178874</v>
      </c>
      <c r="EG1931">
        <f t="shared" si="5848"/>
        <v>6.2709002908233868</v>
      </c>
      <c r="EH1931">
        <f t="shared" si="5848"/>
        <v>-1.0489935961111705</v>
      </c>
      <c r="EI1931">
        <f t="shared" si="5848"/>
        <v>0.15389459210906087</v>
      </c>
      <c r="EJ1931">
        <f t="shared" si="5848"/>
        <v>-1.9961478076098219E-2</v>
      </c>
      <c r="EK1931">
        <f t="shared" si="5848"/>
        <v>2.3056020260231146E-3</v>
      </c>
      <c r="EL1931">
        <f t="shared" si="5848"/>
        <v>-2.3864987901890057E-4</v>
      </c>
      <c r="HP1931">
        <v>1</v>
      </c>
      <c r="HQ1931">
        <f t="shared" ref="HQ1931:JM1931" si="5849">-HP1931*POWER(HQ$6*$A1931,2)/((2*HP$10+1)*(2*HP$10+2))</f>
        <v>-163.72489348877835</v>
      </c>
      <c r="HR1931">
        <f t="shared" si="5849"/>
        <v>4467.640124651969</v>
      </c>
      <c r="HS1931">
        <f t="shared" si="5849"/>
        <v>-48764.260236989074</v>
      </c>
      <c r="HT1931">
        <f t="shared" si="5849"/>
        <v>285140.11833428947</v>
      </c>
      <c r="HU1931">
        <f t="shared" si="5849"/>
        <v>-1037434.1223035377</v>
      </c>
      <c r="HV1931">
        <f t="shared" si="5849"/>
        <v>2573542.2905419841</v>
      </c>
      <c r="HW1931">
        <f t="shared" si="5849"/>
        <v>-4630252.0594269559</v>
      </c>
      <c r="HX1931">
        <f t="shared" si="5849"/>
        <v>6317396.043798958</v>
      </c>
      <c r="HY1931">
        <f t="shared" si="5849"/>
        <v>-6760228.7215517256</v>
      </c>
      <c r="HZ1931">
        <f t="shared" si="5849"/>
        <v>5825356.4599780869</v>
      </c>
      <c r="IA1931">
        <f t="shared" si="5849"/>
        <v>-4128813.272485191</v>
      </c>
      <c r="IB1931">
        <f t="shared" si="5849"/>
        <v>2449237.3669300447</v>
      </c>
      <c r="IC1931">
        <f t="shared" si="5849"/>
        <v>-1233849.6216287923</v>
      </c>
      <c r="ID1931">
        <f t="shared" si="5849"/>
        <v>534423.01027074992</v>
      </c>
      <c r="IE1931">
        <f t="shared" si="5849"/>
        <v>-201145.63318282948</v>
      </c>
      <c r="IF1931">
        <f t="shared" si="5849"/>
        <v>66396.264856031528</v>
      </c>
      <c r="IG1931">
        <f t="shared" si="5849"/>
        <v>-19377.39998503829</v>
      </c>
      <c r="IH1931">
        <f t="shared" si="5849"/>
        <v>5035.8138867299194</v>
      </c>
      <c r="II1931">
        <f t="shared" si="5849"/>
        <v>-1172.8137869618306</v>
      </c>
    </row>
    <row r="1932" spans="1:243" x14ac:dyDescent="0.2">
      <c r="A1932">
        <f t="shared" si="5682"/>
        <v>6.0349994875457567</v>
      </c>
      <c r="B1932">
        <f t="shared" ref="B1932:B1995" si="5850">COS(B$8*$A1932)</f>
        <v>0.9693596624035713</v>
      </c>
      <c r="C1932">
        <f t="shared" ref="C1932:C1995" si="5851">SUM(V1932:DR1932)</f>
        <v>0.96935966240357041</v>
      </c>
      <c r="D1932">
        <f t="shared" ref="D1932:D1995" si="5852">COS(D$8*$A1932)</f>
        <v>0.8793163101903313</v>
      </c>
      <c r="E1932">
        <f t="shared" ref="E1932:E1995" si="5853">SUM(DS1932:HO1932)</f>
        <v>0.87929536275169928</v>
      </c>
      <c r="F1932">
        <f t="shared" ref="F1932:F1995" si="5854">COS(F$8*$A1932)</f>
        <v>0.7353878607805352</v>
      </c>
      <c r="G1932">
        <f t="shared" ref="G1932:G1995" si="5855">SUM(HP1932:LL1932)</f>
        <v>-209.92127248007432</v>
      </c>
      <c r="V1932">
        <v>1</v>
      </c>
      <c r="W1932">
        <f t="shared" si="5683"/>
        <v>-18.210609407338772</v>
      </c>
      <c r="X1932">
        <f t="shared" si="5845"/>
        <v>55.271049164442566</v>
      </c>
      <c r="Y1932">
        <f t="shared" si="5845"/>
        <v>-67.101299191165438</v>
      </c>
      <c r="Z1932">
        <f t="shared" si="5845"/>
        <v>43.641269653403242</v>
      </c>
      <c r="AA1932">
        <f t="shared" si="5845"/>
        <v>-17.660758126632736</v>
      </c>
      <c r="AB1932">
        <f t="shared" si="5845"/>
        <v>4.8729267891150423</v>
      </c>
      <c r="AC1932">
        <f t="shared" si="5845"/>
        <v>-0.97515347722122525</v>
      </c>
      <c r="AD1932">
        <f t="shared" si="5845"/>
        <v>0.14798449238236636</v>
      </c>
      <c r="AE1932">
        <f t="shared" si="5845"/>
        <v>-1.7613645680513552E-2</v>
      </c>
      <c r="AF1932">
        <f t="shared" si="5845"/>
        <v>1.6881853775110108E-3</v>
      </c>
      <c r="AG1932">
        <f t="shared" si="5845"/>
        <v>-1.3308608016031933E-4</v>
      </c>
      <c r="AH1932">
        <f t="shared" si="5845"/>
        <v>8.7810819686715704E-6</v>
      </c>
      <c r="AI1932">
        <f t="shared" si="5845"/>
        <v>-4.9202724278554888E-7</v>
      </c>
      <c r="AJ1932">
        <f t="shared" si="5845"/>
        <v>2.3704010413062103E-8</v>
      </c>
      <c r="AK1932">
        <f t="shared" si="5845"/>
        <v>-9.923321264822182E-10</v>
      </c>
      <c r="AL1932">
        <f t="shared" si="5845"/>
        <v>3.6433412817987039E-11</v>
      </c>
      <c r="AM1932">
        <f t="shared" si="5845"/>
        <v>-1.1826642606144238E-12</v>
      </c>
      <c r="AN1932">
        <f t="shared" si="5845"/>
        <v>3.4185772873124416E-14</v>
      </c>
      <c r="AO1932">
        <f t="shared" si="5845"/>
        <v>-8.8555299726951073E-16</v>
      </c>
      <c r="DS1932">
        <v>1</v>
      </c>
      <c r="DT1932">
        <f t="shared" ref="DT1932:FP1932" si="5856">-DS1932*POWER(DT$6*$A1932,2)/((2*DS$10+1)*(2*DS$10+2))</f>
        <v>-72.842437629355089</v>
      </c>
      <c r="DU1932">
        <f t="shared" si="5856"/>
        <v>884.33678663108105</v>
      </c>
      <c r="DV1932">
        <f t="shared" si="5856"/>
        <v>-4294.483148234588</v>
      </c>
      <c r="DW1932">
        <f t="shared" si="5856"/>
        <v>11172.16503127123</v>
      </c>
      <c r="DX1932">
        <f t="shared" si="5856"/>
        <v>-18084.616321671921</v>
      </c>
      <c r="DY1932">
        <f t="shared" si="5856"/>
        <v>19959.508128215213</v>
      </c>
      <c r="DZ1932">
        <f t="shared" si="5856"/>
        <v>-15976.914570792555</v>
      </c>
      <c r="EA1932">
        <f t="shared" si="5856"/>
        <v>9698.3116927707615</v>
      </c>
      <c r="EB1932">
        <f t="shared" si="5856"/>
        <v>-4617.3115332725447</v>
      </c>
      <c r="EC1932">
        <f t="shared" si="5856"/>
        <v>1770.1906704089856</v>
      </c>
      <c r="ED1932">
        <f t="shared" si="5856"/>
        <v>-558.20347836074802</v>
      </c>
      <c r="EE1932">
        <f t="shared" si="5856"/>
        <v>147.32210890210817</v>
      </c>
      <c r="EF1932">
        <f t="shared" si="5856"/>
        <v>-33.019389320390381</v>
      </c>
      <c r="EG1932">
        <f t="shared" si="5856"/>
        <v>6.3629968442590741</v>
      </c>
      <c r="EH1932">
        <f t="shared" si="5856"/>
        <v>-1.0655085075028157</v>
      </c>
      <c r="EI1932">
        <f t="shared" si="5856"/>
        <v>0.15648031653492153</v>
      </c>
      <c r="EJ1932">
        <f t="shared" si="5856"/>
        <v>-2.0318017285947884E-2</v>
      </c>
      <c r="EK1932">
        <f t="shared" si="5856"/>
        <v>2.3492284236568532E-3</v>
      </c>
      <c r="EL1932">
        <f t="shared" si="5856"/>
        <v>-2.4341895437742886E-4</v>
      </c>
      <c r="HP1932">
        <v>1</v>
      </c>
      <c r="HQ1932">
        <f t="shared" ref="HQ1932:JM1932" si="5857">-HP1932*POWER(HQ$6*$A1932,2)/((2*HP$10+1)*(2*HP$10+2))</f>
        <v>-163.89548466604893</v>
      </c>
      <c r="HR1932">
        <f t="shared" si="5857"/>
        <v>4476.9549823198467</v>
      </c>
      <c r="HS1932">
        <f t="shared" si="5857"/>
        <v>-48916.847110359588</v>
      </c>
      <c r="HT1932">
        <f t="shared" si="5857"/>
        <v>286330.37019597855</v>
      </c>
      <c r="HU1932">
        <f t="shared" si="5857"/>
        <v>-1042850.1066195358</v>
      </c>
      <c r="HV1932">
        <f t="shared" si="5857"/>
        <v>2589673.0857340852</v>
      </c>
      <c r="HW1932">
        <f t="shared" si="5857"/>
        <v>-4664128.8517913232</v>
      </c>
      <c r="HX1932">
        <f t="shared" si="5857"/>
        <v>6370247.1559103429</v>
      </c>
      <c r="HY1932">
        <f t="shared" si="5857"/>
        <v>-6823887.22261729</v>
      </c>
      <c r="HZ1932">
        <f t="shared" si="5857"/>
        <v>5886338.4403016809</v>
      </c>
      <c r="IA1932">
        <f t="shared" si="5857"/>
        <v>-4176382.2146391282</v>
      </c>
      <c r="IB1932">
        <f t="shared" si="5857"/>
        <v>2480036.9102135748</v>
      </c>
      <c r="IC1932">
        <f t="shared" si="5857"/>
        <v>-1250667.235043521</v>
      </c>
      <c r="ID1932">
        <f t="shared" si="5857"/>
        <v>542271.72656985512</v>
      </c>
      <c r="IE1932">
        <f t="shared" si="5857"/>
        <v>-204312.38493531395</v>
      </c>
      <c r="IF1932">
        <f t="shared" si="5857"/>
        <v>67511.849500503289</v>
      </c>
      <c r="IG1932">
        <f t="shared" si="5857"/>
        <v>-19723.506763968522</v>
      </c>
      <c r="IH1932">
        <f t="shared" si="5857"/>
        <v>5131.1011117376429</v>
      </c>
      <c r="II1932">
        <f t="shared" si="5857"/>
        <v>-1196.2507874519822</v>
      </c>
    </row>
    <row r="1933" spans="1:243" x14ac:dyDescent="0.2">
      <c r="A1933">
        <f t="shared" ref="A1933:A1996" si="5858">A1932+B$3</f>
        <v>6.0381410801993463</v>
      </c>
      <c r="B1933">
        <f t="shared" si="5850"/>
        <v>0.97012659649004851</v>
      </c>
      <c r="C1933">
        <f t="shared" si="5851"/>
        <v>0.97012659649005484</v>
      </c>
      <c r="D1933">
        <f t="shared" si="5852"/>
        <v>0.88229122643473079</v>
      </c>
      <c r="E1933">
        <f t="shared" si="5853"/>
        <v>0.88226984011985221</v>
      </c>
      <c r="F1933">
        <f t="shared" si="5854"/>
        <v>0.74174177273826425</v>
      </c>
      <c r="G1933">
        <f t="shared" si="5855"/>
        <v>-214.30939984021552</v>
      </c>
      <c r="V1933">
        <v>1</v>
      </c>
      <c r="W1933">
        <f t="shared" ref="W1933:AL1996" si="5859">-V1933*POWER(W$6*$A1933,2)/((2*V$10+1)*(2*V$10+2))</f>
        <v>-18.229573852195465</v>
      </c>
      <c r="X1933">
        <f t="shared" si="5859"/>
        <v>55.386227138774764</v>
      </c>
      <c r="Y1933">
        <f t="shared" si="5859"/>
        <v>-67.311154534717815</v>
      </c>
      <c r="Z1933">
        <f t="shared" si="5859"/>
        <v>43.823345095256435</v>
      </c>
      <c r="AA1933">
        <f t="shared" si="5859"/>
        <v>-17.752909019204999</v>
      </c>
      <c r="AB1933">
        <f t="shared" si="5859"/>
        <v>4.9034540311652197</v>
      </c>
      <c r="AC1933">
        <f t="shared" si="5859"/>
        <v>-0.98228436694474663</v>
      </c>
      <c r="AD1933">
        <f t="shared" si="5859"/>
        <v>0.14922187842563606</v>
      </c>
      <c r="AE1933">
        <f t="shared" si="5859"/>
        <v>-1.7779419955055331E-2</v>
      </c>
      <c r="AF1933">
        <f t="shared" si="5859"/>
        <v>1.7058486795783101E-3</v>
      </c>
      <c r="AG1933">
        <f t="shared" si="5859"/>
        <v>-1.3461859084434166E-4</v>
      </c>
      <c r="AH1933">
        <f t="shared" si="5859"/>
        <v>8.8914476220123576E-6</v>
      </c>
      <c r="AI1933">
        <f t="shared" si="5859"/>
        <v>-4.9873015716431381E-7</v>
      </c>
      <c r="AJ1933">
        <f t="shared" si="5859"/>
        <v>2.4051952995618806E-8</v>
      </c>
      <c r="AK1933">
        <f t="shared" si="5859"/>
        <v>-1.0079467894785447E-9</v>
      </c>
      <c r="AL1933">
        <f t="shared" si="5859"/>
        <v>3.7045242818311379E-11</v>
      </c>
      <c r="AM1933">
        <f t="shared" si="5845"/>
        <v>-1.2037771654704473E-12</v>
      </c>
      <c r="AN1933">
        <f t="shared" si="5845"/>
        <v>3.4832293237349268E-14</v>
      </c>
      <c r="AO1933">
        <f t="shared" si="5845"/>
        <v>-9.0324020200794764E-16</v>
      </c>
      <c r="DS1933">
        <v>1</v>
      </c>
      <c r="DT1933">
        <f t="shared" ref="DT1933:FP1937" si="5860">-DS1933*POWER(DT$6*$A1933,2)/((2*DS$10+1)*(2*DS$10+2))</f>
        <v>-72.918295408781859</v>
      </c>
      <c r="DU1933">
        <f t="shared" si="5860"/>
        <v>886.17963422039622</v>
      </c>
      <c r="DV1933">
        <f t="shared" si="5860"/>
        <v>-4307.9138902219402</v>
      </c>
      <c r="DW1933">
        <f t="shared" si="5860"/>
        <v>11218.776344385647</v>
      </c>
      <c r="DX1933">
        <f t="shared" si="5860"/>
        <v>-18178.978835665919</v>
      </c>
      <c r="DY1933">
        <f t="shared" si="5860"/>
        <v>20084.54771165274</v>
      </c>
      <c r="DZ1933">
        <f t="shared" si="5860"/>
        <v>-16093.747068022729</v>
      </c>
      <c r="EA1933">
        <f t="shared" si="5860"/>
        <v>9779.4050245024846</v>
      </c>
      <c r="EB1933">
        <f t="shared" si="5860"/>
        <v>-4660.7682646980247</v>
      </c>
      <c r="EC1933">
        <f t="shared" si="5860"/>
        <v>1788.7119850375061</v>
      </c>
      <c r="ED1933">
        <f t="shared" si="5860"/>
        <v>-564.63129405278562</v>
      </c>
      <c r="EE1933">
        <f t="shared" si="5860"/>
        <v>149.17373730718768</v>
      </c>
      <c r="EF1933">
        <f t="shared" si="5860"/>
        <v>-33.469214289838561</v>
      </c>
      <c r="EG1933">
        <f t="shared" si="5860"/>
        <v>6.4563969700695001</v>
      </c>
      <c r="EH1933">
        <f t="shared" si="5860"/>
        <v>-1.0822746242296366</v>
      </c>
      <c r="EI1933">
        <f t="shared" si="5860"/>
        <v>0.15910810637702624</v>
      </c>
      <c r="EJ1933">
        <f t="shared" si="5860"/>
        <v>-2.0680734229468607E-2</v>
      </c>
      <c r="EK1933">
        <f t="shared" si="5860"/>
        <v>2.3936569647855532E-3</v>
      </c>
      <c r="EL1933">
        <f t="shared" si="5860"/>
        <v>-2.4828077619562039E-4</v>
      </c>
      <c r="HP1933">
        <v>1</v>
      </c>
      <c r="HQ1933">
        <f t="shared" ref="HQ1933:JM1937" si="5861">-HP1933*POWER(HQ$6*$A1933,2)/((2*HP$10+1)*(2*HP$10+2))</f>
        <v>-164.06616466975919</v>
      </c>
      <c r="HR1933">
        <f t="shared" si="5861"/>
        <v>4486.2843982407567</v>
      </c>
      <c r="HS1933">
        <f t="shared" si="5861"/>
        <v>-49069.831655809299</v>
      </c>
      <c r="HT1933">
        <f t="shared" si="5861"/>
        <v>287524.96716997755</v>
      </c>
      <c r="HU1933">
        <f t="shared" si="5861"/>
        <v>-1048291.5246750364</v>
      </c>
      <c r="HV1933">
        <f t="shared" si="5861"/>
        <v>2605896.5137764765</v>
      </c>
      <c r="HW1933">
        <f t="shared" si="5861"/>
        <v>-4698235.6762813497</v>
      </c>
      <c r="HX1933">
        <f t="shared" si="5861"/>
        <v>6423512.5676842779</v>
      </c>
      <c r="HY1933">
        <f t="shared" si="5861"/>
        <v>-6888111.5731238984</v>
      </c>
      <c r="HZ1933">
        <f t="shared" si="5861"/>
        <v>5947926.5664201025</v>
      </c>
      <c r="IA1933">
        <f t="shared" si="5861"/>
        <v>-4224474.0237658694</v>
      </c>
      <c r="IB1933">
        <f t="shared" si="5861"/>
        <v>2511207.430530041</v>
      </c>
      <c r="IC1933">
        <f t="shared" si="5861"/>
        <v>-1267705.1440531218</v>
      </c>
      <c r="ID1933">
        <f t="shared" si="5861"/>
        <v>550231.53681724938</v>
      </c>
      <c r="IE1933">
        <f t="shared" si="5861"/>
        <v>-207527.30557690462</v>
      </c>
      <c r="IF1933">
        <f t="shared" si="5861"/>
        <v>68645.582843249736</v>
      </c>
      <c r="IG1933">
        <f t="shared" si="5861"/>
        <v>-20075.610514460266</v>
      </c>
      <c r="IH1933">
        <f t="shared" si="5861"/>
        <v>5228.1403500180741</v>
      </c>
      <c r="II1933">
        <f t="shared" si="5861"/>
        <v>-1220.1435783537381</v>
      </c>
    </row>
    <row r="1934" spans="1:243" x14ac:dyDescent="0.2">
      <c r="A1934">
        <f t="shared" si="5858"/>
        <v>6.0412826728529359</v>
      </c>
      <c r="B1934">
        <f t="shared" si="5850"/>
        <v>0.97088395581867437</v>
      </c>
      <c r="C1934">
        <f t="shared" si="5851"/>
        <v>0.97088395581867459</v>
      </c>
      <c r="D1934">
        <f t="shared" si="5852"/>
        <v>0.8852313113322352</v>
      </c>
      <c r="E1934">
        <f t="shared" si="5853"/>
        <v>0.88520947718708454</v>
      </c>
      <c r="F1934">
        <f t="shared" si="5854"/>
        <v>0.74802979890291099</v>
      </c>
      <c r="G1934">
        <f t="shared" si="5855"/>
        <v>-218.78687464454106</v>
      </c>
      <c r="V1934">
        <v>1</v>
      </c>
      <c r="W1934">
        <f t="shared" si="5859"/>
        <v>-18.248548166656555</v>
      </c>
      <c r="X1934">
        <f t="shared" ref="X1934:BS1937" si="5862">-W1934*POWER(X$6*$A1934,2)/((2*W$10+1)*(2*W$10+2))</f>
        <v>55.501585031797383</v>
      </c>
      <c r="Y1934">
        <f t="shared" si="5862"/>
        <v>-67.52155651856927</v>
      </c>
      <c r="Z1934">
        <f t="shared" si="5862"/>
        <v>44.006084872026221</v>
      </c>
      <c r="AA1934">
        <f t="shared" si="5862"/>
        <v>-17.845492431403262</v>
      </c>
      <c r="AB1934">
        <f t="shared" si="5862"/>
        <v>4.934156487760113</v>
      </c>
      <c r="AC1934">
        <f t="shared" si="5862"/>
        <v>-0.9894636519638611</v>
      </c>
      <c r="AD1934">
        <f t="shared" si="5862"/>
        <v>0.15046895926682013</v>
      </c>
      <c r="AE1934">
        <f t="shared" si="5862"/>
        <v>-1.7946666998478758E-2</v>
      </c>
      <c r="AF1934">
        <f t="shared" si="5862"/>
        <v>1.7236874586983434E-3</v>
      </c>
      <c r="AG1934">
        <f t="shared" si="5862"/>
        <v>-1.3616793772432272E-4</v>
      </c>
      <c r="AH1934">
        <f t="shared" si="5862"/>
        <v>9.003141921436932E-6</v>
      </c>
      <c r="AI1934">
        <f t="shared" si="5862"/>
        <v>-5.0552082770642063E-7</v>
      </c>
      <c r="AJ1934">
        <f t="shared" si="5862"/>
        <v>2.4404817919705572E-8</v>
      </c>
      <c r="AK1934">
        <f t="shared" si="5862"/>
        <v>-1.0237988397844371E-9</v>
      </c>
      <c r="AL1934">
        <f t="shared" si="5862"/>
        <v>3.7667021049946364E-11</v>
      </c>
      <c r="AM1934">
        <f t="shared" si="5862"/>
        <v>-1.2252557004000223E-12</v>
      </c>
      <c r="AN1934">
        <f t="shared" si="5862"/>
        <v>3.5490694706698918E-14</v>
      </c>
      <c r="AO1934">
        <f t="shared" si="5862"/>
        <v>-9.2127119747268575E-16</v>
      </c>
      <c r="DS1934">
        <v>1</v>
      </c>
      <c r="DT1934">
        <f t="shared" ref="DT1934" si="5863">-DS1934*POWER(DT$6*$A1934,2)/((2*DS$10+1)*(2*DS$10+2))</f>
        <v>-72.994192666626219</v>
      </c>
      <c r="DU1934">
        <f t="shared" si="5860"/>
        <v>888.02536050875813</v>
      </c>
      <c r="DV1934">
        <f t="shared" si="5860"/>
        <v>-4321.3796171884333</v>
      </c>
      <c r="DW1934">
        <f t="shared" si="5860"/>
        <v>11265.557727238713</v>
      </c>
      <c r="DX1934">
        <f t="shared" si="5860"/>
        <v>-18273.78424975694</v>
      </c>
      <c r="DY1934">
        <f t="shared" si="5860"/>
        <v>20210.304973865423</v>
      </c>
      <c r="DZ1934">
        <f t="shared" si="5860"/>
        <v>-16211.3724737759</v>
      </c>
      <c r="EA1934">
        <f t="shared" si="5860"/>
        <v>9861.1337145103244</v>
      </c>
      <c r="EB1934">
        <f t="shared" si="5860"/>
        <v>-4704.6110736492155</v>
      </c>
      <c r="EC1934">
        <f t="shared" si="5860"/>
        <v>1807.4173006920741</v>
      </c>
      <c r="ED1934">
        <f t="shared" si="5860"/>
        <v>-571.1297258688777</v>
      </c>
      <c r="EE1934">
        <f t="shared" si="5860"/>
        <v>151.04765669460244</v>
      </c>
      <c r="EF1934">
        <f t="shared" si="5860"/>
        <v>-33.924928475717614</v>
      </c>
      <c r="EG1934">
        <f t="shared" si="5860"/>
        <v>6.5511184268731366</v>
      </c>
      <c r="EH1934">
        <f t="shared" si="5860"/>
        <v>-1.0992956336392252</v>
      </c>
      <c r="EI1934">
        <f t="shared" si="5860"/>
        <v>0.16177862354726322</v>
      </c>
      <c r="EJ1934">
        <f t="shared" si="5860"/>
        <v>-2.104973264982268E-2</v>
      </c>
      <c r="EK1934">
        <f t="shared" si="5860"/>
        <v>2.4389019692414747E-3</v>
      </c>
      <c r="EL1934">
        <f t="shared" si="5860"/>
        <v>-2.5323709848908436E-4</v>
      </c>
      <c r="HP1934">
        <v>1</v>
      </c>
      <c r="HQ1934">
        <f t="shared" ref="HQ1934" si="5864">-HP1934*POWER(HQ$6*$A1934,2)/((2*HP$10+1)*(2*HP$10+2))</f>
        <v>-164.23693349990899</v>
      </c>
      <c r="HR1934">
        <f t="shared" si="5861"/>
        <v>4495.628387575588</v>
      </c>
      <c r="HS1934">
        <f t="shared" si="5861"/>
        <v>-49223.214702036996</v>
      </c>
      <c r="HT1934">
        <f t="shared" si="5861"/>
        <v>288723.92284536402</v>
      </c>
      <c r="HU1934">
        <f t="shared" si="5861"/>
        <v>-1053758.4825819312</v>
      </c>
      <c r="HV1934">
        <f t="shared" si="5861"/>
        <v>2622213.0580117214</v>
      </c>
      <c r="HW1934">
        <f t="shared" si="5861"/>
        <v>-4732573.9739699354</v>
      </c>
      <c r="HX1934">
        <f t="shared" si="5861"/>
        <v>6477195.3087191693</v>
      </c>
      <c r="HY1934">
        <f t="shared" si="5861"/>
        <v>-6952906.5044708019</v>
      </c>
      <c r="HZ1934">
        <f t="shared" si="5861"/>
        <v>6010126.5431887154</v>
      </c>
      <c r="IA1934">
        <f t="shared" si="5861"/>
        <v>-4273094.1705615716</v>
      </c>
      <c r="IB1934">
        <f t="shared" si="5861"/>
        <v>2542753.1997440928</v>
      </c>
      <c r="IC1934">
        <f t="shared" si="5861"/>
        <v>-1284966.1174555426</v>
      </c>
      <c r="ID1934">
        <f t="shared" si="5861"/>
        <v>558303.95445021742</v>
      </c>
      <c r="IE1934">
        <f t="shared" si="5861"/>
        <v>-210791.10216040592</v>
      </c>
      <c r="IF1934">
        <f t="shared" si="5861"/>
        <v>69797.750459457879</v>
      </c>
      <c r="IG1934">
        <f t="shared" si="5861"/>
        <v>-20433.811944123398</v>
      </c>
      <c r="IH1934">
        <f t="shared" si="5861"/>
        <v>5326.9628784391116</v>
      </c>
      <c r="II1934">
        <f t="shared" si="5861"/>
        <v>-1244.5007795486317</v>
      </c>
    </row>
    <row r="1935" spans="1:243" x14ac:dyDescent="0.2">
      <c r="A1935">
        <f t="shared" si="5858"/>
        <v>6.0444242655065255</v>
      </c>
      <c r="B1935">
        <f t="shared" si="5850"/>
        <v>0.97163173291461791</v>
      </c>
      <c r="C1935">
        <f t="shared" si="5851"/>
        <v>0.97163173291461746</v>
      </c>
      <c r="D1935">
        <f t="shared" si="5852"/>
        <v>0.88813644881332687</v>
      </c>
      <c r="E1935">
        <f t="shared" si="5853"/>
        <v>0.88811415769842517</v>
      </c>
      <c r="F1935">
        <f t="shared" si="5854"/>
        <v>0.75425138073563802</v>
      </c>
      <c r="G1935">
        <f t="shared" si="5855"/>
        <v>-223.35546279234131</v>
      </c>
      <c r="V1935">
        <v>1</v>
      </c>
      <c r="W1935">
        <f t="shared" si="5859"/>
        <v>-18.26753235072205</v>
      </c>
      <c r="X1935">
        <f t="shared" si="5862"/>
        <v>55.617123030779446</v>
      </c>
      <c r="Y1935">
        <f t="shared" si="5862"/>
        <v>-67.732506281256789</v>
      </c>
      <c r="Z1935">
        <f t="shared" si="5862"/>
        <v>44.189491060297954</v>
      </c>
      <c r="AA1935">
        <f t="shared" si="5862"/>
        <v>-17.938510166798572</v>
      </c>
      <c r="AB1935">
        <f t="shared" si="5862"/>
        <v>4.9650350726628689</v>
      </c>
      <c r="AC1935">
        <f t="shared" si="5862"/>
        <v>-0.99669163530042371</v>
      </c>
      <c r="AD1935">
        <f t="shared" si="5862"/>
        <v>0.15172580576287129</v>
      </c>
      <c r="AE1935">
        <f t="shared" si="5862"/>
        <v>-1.811539911903674E-2</v>
      </c>
      <c r="AF1935">
        <f t="shared" si="5862"/>
        <v>1.7417033655433968E-3</v>
      </c>
      <c r="AG1935">
        <f t="shared" si="5862"/>
        <v>-1.3773429686331375E-4</v>
      </c>
      <c r="AH1935">
        <f t="shared" si="5862"/>
        <v>9.1161801585309366E-6</v>
      </c>
      <c r="AI1935">
        <f t="shared" si="5862"/>
        <v>-5.1240035680299801E-7</v>
      </c>
      <c r="AJ1935">
        <f t="shared" si="5862"/>
        <v>2.4762672207461079E-8</v>
      </c>
      <c r="AK1935">
        <f t="shared" si="5862"/>
        <v>-1.0398917600922323E-9</v>
      </c>
      <c r="AL1935">
        <f t="shared" si="5862"/>
        <v>3.829890396922207E-11</v>
      </c>
      <c r="AM1935">
        <f t="shared" si="5862"/>
        <v>-1.2471060022370076E-12</v>
      </c>
      <c r="AN1935">
        <f t="shared" si="5862"/>
        <v>3.616118927086378E-14</v>
      </c>
      <c r="AO1935">
        <f t="shared" si="5862"/>
        <v>-9.3965248200012403E-16</v>
      </c>
      <c r="DS1935">
        <v>1</v>
      </c>
      <c r="DT1935">
        <f t="shared" ref="DT1935" si="5865">-DS1935*POWER(DT$6*$A1935,2)/((2*DS$10+1)*(2*DS$10+2))</f>
        <v>-73.070129402888199</v>
      </c>
      <c r="DU1935">
        <f t="shared" si="5860"/>
        <v>889.87396849247114</v>
      </c>
      <c r="DV1935">
        <f t="shared" si="5860"/>
        <v>-4334.8804020004345</v>
      </c>
      <c r="DW1935">
        <f t="shared" si="5860"/>
        <v>11312.509711436276</v>
      </c>
      <c r="DX1935">
        <f t="shared" si="5860"/>
        <v>-18369.034410801738</v>
      </c>
      <c r="DY1935">
        <f t="shared" si="5860"/>
        <v>20336.783657627111</v>
      </c>
      <c r="DZ1935">
        <f t="shared" si="5860"/>
        <v>-16329.795752762142</v>
      </c>
      <c r="EA1935">
        <f t="shared" si="5860"/>
        <v>9943.5024064755326</v>
      </c>
      <c r="EB1935">
        <f t="shared" si="5860"/>
        <v>-4748.8431866607671</v>
      </c>
      <c r="EC1935">
        <f t="shared" si="5860"/>
        <v>1826.3083482280329</v>
      </c>
      <c r="ED1935">
        <f t="shared" si="5860"/>
        <v>-577.69951227098431</v>
      </c>
      <c r="EE1935">
        <f t="shared" si="5860"/>
        <v>152.94412361458777</v>
      </c>
      <c r="EF1935">
        <f t="shared" si="5860"/>
        <v>-34.386605858243868</v>
      </c>
      <c r="EG1935">
        <f t="shared" si="5860"/>
        <v>6.6471792057883414</v>
      </c>
      <c r="EH1935">
        <f t="shared" si="5860"/>
        <v>-1.1165752752440039</v>
      </c>
      <c r="EI1935">
        <f t="shared" si="5860"/>
        <v>0.16449254002045338</v>
      </c>
      <c r="EJ1935">
        <f t="shared" si="5860"/>
        <v>-2.1425117977013002E-2</v>
      </c>
      <c r="EK1935">
        <f t="shared" si="5860"/>
        <v>2.4849780048452163E-3</v>
      </c>
      <c r="EL1935">
        <f t="shared" si="5860"/>
        <v>-2.5828970750692873E-4</v>
      </c>
      <c r="HP1935">
        <v>1</v>
      </c>
      <c r="HQ1935">
        <f t="shared" ref="HQ1935" si="5866">-HP1935*POWER(HQ$6*$A1935,2)/((2*HP$10+1)*(2*HP$10+2))</f>
        <v>-164.40779115649846</v>
      </c>
      <c r="HR1935">
        <f t="shared" si="5861"/>
        <v>4504.9869654931354</v>
      </c>
      <c r="HS1935">
        <f t="shared" si="5861"/>
        <v>-49376.997079036206</v>
      </c>
      <c r="HT1935">
        <f t="shared" si="5861"/>
        <v>289927.25084661494</v>
      </c>
      <c r="HU1935">
        <f t="shared" si="5861"/>
        <v>-1059251.0868392892</v>
      </c>
      <c r="HV1935">
        <f t="shared" si="5861"/>
        <v>2638623.204051028</v>
      </c>
      <c r="HW1935">
        <f t="shared" si="5861"/>
        <v>-4767145.1942012338</v>
      </c>
      <c r="HX1935">
        <f t="shared" si="5861"/>
        <v>6531298.4291745145</v>
      </c>
      <c r="HY1935">
        <f t="shared" si="5861"/>
        <v>-7018276.7851273855</v>
      </c>
      <c r="HZ1935">
        <f t="shared" si="5861"/>
        <v>6072944.1261459189</v>
      </c>
      <c r="IA1935">
        <f t="shared" si="5861"/>
        <v>-4322248.180071352</v>
      </c>
      <c r="IB1935">
        <f t="shared" si="5861"/>
        <v>2574678.5366511825</v>
      </c>
      <c r="IC1935">
        <f t="shared" si="5861"/>
        <v>-1302452.9573811281</v>
      </c>
      <c r="ID1935">
        <f t="shared" si="5861"/>
        <v>566490.51272031828</v>
      </c>
      <c r="IE1935">
        <f t="shared" si="5861"/>
        <v>-214104.49174128697</v>
      </c>
      <c r="IF1935">
        <f t="shared" si="5861"/>
        <v>70968.642265866452</v>
      </c>
      <c r="IG1935">
        <f t="shared" si="5861"/>
        <v>-20798.213398051375</v>
      </c>
      <c r="IH1935">
        <f t="shared" si="5861"/>
        <v>5427.6005155160619</v>
      </c>
      <c r="II1935">
        <f t="shared" si="5861"/>
        <v>-1269.3311693255591</v>
      </c>
    </row>
    <row r="1936" spans="1:243" x14ac:dyDescent="0.2">
      <c r="A1936">
        <f t="shared" si="5858"/>
        <v>6.047565858160115</v>
      </c>
      <c r="B1936">
        <f t="shared" si="5850"/>
        <v>0.97236992039762127</v>
      </c>
      <c r="C1936">
        <f t="shared" si="5851"/>
        <v>0.97236992039762349</v>
      </c>
      <c r="D1936">
        <f t="shared" si="5852"/>
        <v>0.89100652418815274</v>
      </c>
      <c r="E1936">
        <f t="shared" si="5853"/>
        <v>0.89098376678636559</v>
      </c>
      <c r="F1936">
        <f t="shared" si="5854"/>
        <v>0.76040596559956875</v>
      </c>
      <c r="G1936">
        <f t="shared" si="5855"/>
        <v>-228.01696411767875</v>
      </c>
      <c r="V1936">
        <v>1</v>
      </c>
      <c r="W1936">
        <f t="shared" si="5859"/>
        <v>-18.286526404391946</v>
      </c>
      <c r="X1936">
        <f t="shared" si="5862"/>
        <v>55.732841323087307</v>
      </c>
      <c r="Y1936">
        <f t="shared" si="5862"/>
        <v>-67.944004963094841</v>
      </c>
      <c r="Z1936">
        <f t="shared" si="5862"/>
        <v>44.373565742063256</v>
      </c>
      <c r="AA1936">
        <f t="shared" si="5862"/>
        <v>-18.031964035539147</v>
      </c>
      <c r="AB1936">
        <f t="shared" si="5862"/>
        <v>4.9960907039232207</v>
      </c>
      <c r="AC1936">
        <f t="shared" si="5862"/>
        <v>-1.0039686217146058</v>
      </c>
      <c r="AD1936">
        <f t="shared" si="5862"/>
        <v>0.15299248925137607</v>
      </c>
      <c r="AE1936">
        <f t="shared" si="5862"/>
        <v>-1.8285628721365618E-2</v>
      </c>
      <c r="AF1936">
        <f t="shared" si="5862"/>
        <v>1.7598980654429479E-3</v>
      </c>
      <c r="AG1936">
        <f t="shared" si="5862"/>
        <v>-1.3931784607255747E-4</v>
      </c>
      <c r="AH1936">
        <f t="shared" si="5862"/>
        <v>9.230577792785635E-6</v>
      </c>
      <c r="AI1936">
        <f t="shared" si="5862"/>
        <v>-5.1936986010944141E-7</v>
      </c>
      <c r="AJ1936">
        <f t="shared" si="5862"/>
        <v>2.5125583758033471E-8</v>
      </c>
      <c r="AK1936">
        <f t="shared" si="5862"/>
        <v>-1.0562290823380242E-9</v>
      </c>
      <c r="AL1936">
        <f t="shared" si="5862"/>
        <v>3.8941050409800309E-11</v>
      </c>
      <c r="AM1936">
        <f t="shared" si="5862"/>
        <v>-1.2693343075464726E-12</v>
      </c>
      <c r="AN1936">
        <f t="shared" si="5862"/>
        <v>3.6843992588808157E-14</v>
      </c>
      <c r="AO1936">
        <f t="shared" si="5862"/>
        <v>-9.5839067328372903E-16</v>
      </c>
      <c r="DS1936">
        <v>1</v>
      </c>
      <c r="DT1936">
        <f t="shared" ref="DT1936" si="5867">-DS1936*POWER(DT$6*$A1936,2)/((2*DS$10+1)*(2*DS$10+2))</f>
        <v>-73.146105617567784</v>
      </c>
      <c r="DU1936">
        <f t="shared" si="5860"/>
        <v>891.72546116939691</v>
      </c>
      <c r="DV1936">
        <f t="shared" si="5860"/>
        <v>-4348.4163176380698</v>
      </c>
      <c r="DW1936">
        <f t="shared" si="5860"/>
        <v>11359.632829968194</v>
      </c>
      <c r="DX1936">
        <f t="shared" si="5860"/>
        <v>-18464.731172392087</v>
      </c>
      <c r="DY1936">
        <f t="shared" si="5860"/>
        <v>20463.987523269512</v>
      </c>
      <c r="DZ1936">
        <f t="shared" si="5860"/>
        <v>-16449.021898172101</v>
      </c>
      <c r="EA1936">
        <f t="shared" si="5860"/>
        <v>10026.515775578182</v>
      </c>
      <c r="EB1936">
        <f t="shared" si="5860"/>
        <v>-4793.4678555336686</v>
      </c>
      <c r="EC1936">
        <f t="shared" si="5860"/>
        <v>1845.3868738699045</v>
      </c>
      <c r="ED1936">
        <f t="shared" si="5860"/>
        <v>-584.34139905351208</v>
      </c>
      <c r="EE1936">
        <f t="shared" si="5860"/>
        <v>154.86339743436784</v>
      </c>
      <c r="EF1936">
        <f t="shared" si="5860"/>
        <v>-34.854321307783529</v>
      </c>
      <c r="EG1936">
        <f t="shared" si="5860"/>
        <v>6.7445975333539083</v>
      </c>
      <c r="EH1936">
        <f t="shared" si="5860"/>
        <v>-1.1341173414314762</v>
      </c>
      <c r="EI1936">
        <f t="shared" si="5860"/>
        <v>0.16725053798197972</v>
      </c>
      <c r="EJ1936">
        <f t="shared" si="5860"/>
        <v>-2.1806997354411623E-2</v>
      </c>
      <c r="EK1936">
        <f t="shared" si="5860"/>
        <v>2.5318998915679586E-3</v>
      </c>
      <c r="EL1936">
        <f t="shared" si="5860"/>
        <v>-2.6344042230688237E-4</v>
      </c>
      <c r="HP1936">
        <v>1</v>
      </c>
      <c r="HQ1936">
        <f t="shared" ref="HQ1936" si="5868">-HP1936*POWER(HQ$6*$A1936,2)/((2*HP$10+1)*(2*HP$10+2))</f>
        <v>-164.57873763952747</v>
      </c>
      <c r="HR1936">
        <f t="shared" si="5861"/>
        <v>4514.3601471700695</v>
      </c>
      <c r="HS1936">
        <f t="shared" si="5861"/>
        <v>-49531.179618096103</v>
      </c>
      <c r="HT1936">
        <f t="shared" si="5861"/>
        <v>291134.96483367676</v>
      </c>
      <c r="HU1936">
        <f t="shared" si="5861"/>
        <v>-1064769.4443345498</v>
      </c>
      <c r="HV1936">
        <f t="shared" si="5861"/>
        <v>2655127.4397836565</v>
      </c>
      <c r="HW1936">
        <f t="shared" si="5861"/>
        <v>-4801950.7946336782</v>
      </c>
      <c r="HX1936">
        <f t="shared" si="5861"/>
        <v>6585824.9998994721</v>
      </c>
      <c r="HY1936">
        <f t="shared" si="5861"/>
        <v>-7084227.2209038967</v>
      </c>
      <c r="HZ1936">
        <f t="shared" si="5861"/>
        <v>6136385.1219365336</v>
      </c>
      <c r="IA1936">
        <f t="shared" si="5861"/>
        <v>-4371941.6322004003</v>
      </c>
      <c r="IB1936">
        <f t="shared" si="5861"/>
        <v>2606987.8074682504</v>
      </c>
      <c r="IC1936">
        <f t="shared" si="5861"/>
        <v>-1320168.4996761973</v>
      </c>
      <c r="ID1936">
        <f t="shared" si="5861"/>
        <v>574792.76494226849</v>
      </c>
      <c r="IE1936">
        <f t="shared" si="5861"/>
        <v>-217468.2015138671</v>
      </c>
      <c r="IF1936">
        <f t="shared" si="5861"/>
        <v>72158.552584456906</v>
      </c>
      <c r="IG1936">
        <f t="shared" si="5861"/>
        <v>-21168.918884572871</v>
      </c>
      <c r="IH1936">
        <f t="shared" si="5861"/>
        <v>5530.0856305024718</v>
      </c>
      <c r="II1936">
        <f t="shared" si="5861"/>
        <v>-1294.6436872070942</v>
      </c>
    </row>
    <row r="1937" spans="1:243" x14ac:dyDescent="0.2">
      <c r="A1937">
        <f t="shared" si="5858"/>
        <v>6.0507074508137046</v>
      </c>
      <c r="B1937">
        <f t="shared" si="5850"/>
        <v>0.9730985109820719</v>
      </c>
      <c r="C1937">
        <f t="shared" si="5851"/>
        <v>0.97309851098207345</v>
      </c>
      <c r="D1937">
        <f t="shared" si="5852"/>
        <v>0.89384142415105117</v>
      </c>
      <c r="E1937">
        <f t="shared" si="5853"/>
        <v>0.89381819096319493</v>
      </c>
      <c r="F1937">
        <f t="shared" si="5854"/>
        <v>0.76649300680889354</v>
      </c>
      <c r="G1937">
        <f t="shared" si="5855"/>
        <v>-232.77321303453141</v>
      </c>
      <c r="V1937">
        <v>1</v>
      </c>
      <c r="W1937">
        <f t="shared" si="5859"/>
        <v>-18.30553032766624</v>
      </c>
      <c r="X1937">
        <f t="shared" si="5862"/>
        <v>55.848740096184748</v>
      </c>
      <c r="Y1937">
        <f t="shared" si="5862"/>
        <v>-68.156053706177289</v>
      </c>
      <c r="Z1937">
        <f t="shared" si="5862"/>
        <v>44.55831100473133</v>
      </c>
      <c r="AA1937">
        <f t="shared" si="5862"/>
        <v>-18.125855854370972</v>
      </c>
      <c r="AB1937">
        <f t="shared" si="5862"/>
        <v>5.0273243038953712</v>
      </c>
      <c r="AC1937">
        <f t="shared" si="5862"/>
        <v>-1.0112949177139592</v>
      </c>
      <c r="AD1937">
        <f t="shared" si="5862"/>
        <v>0.15426908155356348</v>
      </c>
      <c r="AE1937">
        <f t="shared" si="5862"/>
        <v>-1.8457368307189366E-2</v>
      </c>
      <c r="AF1937">
        <f t="shared" si="5862"/>
        <v>1.7782732385061084E-3</v>
      </c>
      <c r="AG1937">
        <f t="shared" si="5862"/>
        <v>-1.4091876492792566E-4</v>
      </c>
      <c r="AH1937">
        <f t="shared" si="5862"/>
        <v>9.346350453352944E-6</v>
      </c>
      <c r="AI1937">
        <f t="shared" si="5862"/>
        <v>-5.2643046669799827E-7</v>
      </c>
      <c r="AJ1937">
        <f t="shared" si="5862"/>
        <v>2.54936213585918E-8</v>
      </c>
      <c r="AK1937">
        <f t="shared" si="5862"/>
        <v>-1.0728143883718208E-9</v>
      </c>
      <c r="AL1937">
        <f t="shared" si="5862"/>
        <v>3.9593621617534419E-11</v>
      </c>
      <c r="AM1937">
        <f t="shared" si="5862"/>
        <v>-1.2919469541923672E-12</v>
      </c>
      <c r="AN1937">
        <f t="shared" si="5862"/>
        <v>3.7539324050324453E-14</v>
      </c>
      <c r="AO1937">
        <f t="shared" si="5862"/>
        <v>-9.7749251050256748E-16</v>
      </c>
      <c r="DS1937">
        <v>1</v>
      </c>
      <c r="DT1937">
        <f t="shared" ref="DT1937" si="5869">-DS1937*POWER(DT$6*$A1937,2)/((2*DS$10+1)*(2*DS$10+2))</f>
        <v>-73.22212131066496</v>
      </c>
      <c r="DU1937">
        <f t="shared" si="5860"/>
        <v>893.57984153895598</v>
      </c>
      <c r="DV1937">
        <f t="shared" si="5860"/>
        <v>-4361.9874371953465</v>
      </c>
      <c r="DW1937">
        <f t="shared" ref="DW1937:FP1937" si="5870">-DV1937*POWER(DW$6*$A1937,2)/((2*DV$10+1)*(2*DV$10+2))</f>
        <v>11406.92761721122</v>
      </c>
      <c r="DX1937">
        <f t="shared" si="5870"/>
        <v>-18560.876394875875</v>
      </c>
      <c r="DY1937">
        <f t="shared" si="5870"/>
        <v>20591.920348755441</v>
      </c>
      <c r="DZ1937">
        <f t="shared" si="5870"/>
        <v>-16569.055931825507</v>
      </c>
      <c r="EA1937">
        <f t="shared" si="5870"/>
        <v>10110.178528694336</v>
      </c>
      <c r="EB1937">
        <f t="shared" si="5870"/>
        <v>-4838.4883575198492</v>
      </c>
      <c r="EC1937">
        <f t="shared" si="5870"/>
        <v>1864.6546393397812</v>
      </c>
      <c r="ED1937">
        <f t="shared" si="5870"/>
        <v>-591.05613941225829</v>
      </c>
      <c r="EE1937">
        <f t="shared" si="5870"/>
        <v>156.80574036760027</v>
      </c>
      <c r="EF1937">
        <f t="shared" si="5870"/>
        <v>-35.328150595092495</v>
      </c>
      <c r="EG1937">
        <f t="shared" si="5870"/>
        <v>6.8433918744849294</v>
      </c>
      <c r="EH1937">
        <f t="shared" si="5870"/>
        <v>-1.1519256781838032</v>
      </c>
      <c r="EI1937">
        <f t="shared" si="5870"/>
        <v>0.17005330997750895</v>
      </c>
      <c r="EJ1937">
        <f t="shared" si="5870"/>
        <v>-2.219547966569211E-2</v>
      </c>
      <c r="EK1937">
        <f t="shared" si="5870"/>
        <v>2.5796827057614365E-3</v>
      </c>
      <c r="EL1937">
        <f t="shared" si="5870"/>
        <v>-2.6869109534038169E-4</v>
      </c>
      <c r="HP1937">
        <v>1</v>
      </c>
      <c r="HQ1937">
        <f t="shared" ref="HQ1937" si="5871">-HP1937*POWER(HQ$6*$A1937,2)/((2*HP$10+1)*(2*HP$10+2))</f>
        <v>-164.74977294899617</v>
      </c>
      <c r="HR1937">
        <f t="shared" si="5861"/>
        <v>4523.7479477909646</v>
      </c>
      <c r="HS1937">
        <f t="shared" si="5861"/>
        <v>-49685.763151803258</v>
      </c>
      <c r="HT1937">
        <f t="shared" ref="HT1937:JM1937" si="5872">-HS1937*POWER(HT$6*$A1937,2)/((2*HS$10+1)*(2*HS$10+2))</f>
        <v>292347.07850204239</v>
      </c>
      <c r="HU1937">
        <f t="shared" si="5872"/>
        <v>-1070313.6623447521</v>
      </c>
      <c r="HV1937">
        <f t="shared" si="5872"/>
        <v>2671726.2553864615</v>
      </c>
      <c r="HW1937">
        <f t="shared" si="5872"/>
        <v>-4836992.2412834205</v>
      </c>
      <c r="HX1937">
        <f t="shared" si="5872"/>
        <v>6640778.1125624962</v>
      </c>
      <c r="HY1937">
        <f t="shared" si="5872"/>
        <v>-7150762.655224409</v>
      </c>
      <c r="HZ1937">
        <f t="shared" si="5872"/>
        <v>6200455.3887388539</v>
      </c>
      <c r="IA1937">
        <f t="shared" si="5872"/>
        <v>-4422180.1622298956</v>
      </c>
      <c r="IB1937">
        <f t="shared" si="5872"/>
        <v>2639685.4263294577</v>
      </c>
      <c r="IC1937">
        <f t="shared" si="5872"/>
        <v>-1338115.6142909301</v>
      </c>
      <c r="ID1937">
        <f t="shared" si="5872"/>
        <v>583212.28474586573</v>
      </c>
      <c r="IE1937">
        <f t="shared" si="5872"/>
        <v>-220882.96894930271</v>
      </c>
      <c r="IF1937">
        <f t="shared" si="5872"/>
        <v>73367.780207051997</v>
      </c>
      <c r="IG1937">
        <f t="shared" si="5872"/>
        <v>-21546.034101396919</v>
      </c>
      <c r="IH1937">
        <f t="shared" si="5872"/>
        <v>5634.4511526293199</v>
      </c>
      <c r="II1937">
        <f t="shared" si="5872"/>
        <v>-1320.4474368248796</v>
      </c>
    </row>
    <row r="1938" spans="1:243" x14ac:dyDescent="0.2">
      <c r="A1938">
        <f t="shared" si="5858"/>
        <v>6.0538490434672942</v>
      </c>
      <c r="B1938">
        <f t="shared" si="5850"/>
        <v>0.97381749747707491</v>
      </c>
      <c r="C1938">
        <f t="shared" si="5851"/>
        <v>0.97381749747706858</v>
      </c>
      <c r="D1938">
        <f t="shared" si="5852"/>
        <v>0.89664103678502571</v>
      </c>
      <c r="E1938">
        <f t="shared" si="5853"/>
        <v>0.89661731812034529</v>
      </c>
      <c r="F1938">
        <f t="shared" si="5854"/>
        <v>0.77251196367741171</v>
      </c>
      <c r="G1938">
        <f t="shared" si="5855"/>
        <v>-237.62607916802153</v>
      </c>
      <c r="V1938">
        <v>1</v>
      </c>
      <c r="W1938">
        <f t="shared" si="5859"/>
        <v>-18.324544120544935</v>
      </c>
      <c r="X1938">
        <f t="shared" ref="X1938:BS1941" si="5873">-W1938*POWER(X$6*$A1938,2)/((2*W$10+1)*(2*W$10+2))</f>
        <v>55.964819537632991</v>
      </c>
      <c r="Y1938">
        <f t="shared" si="5873"/>
        <v>-68.368653654379401</v>
      </c>
      <c r="Z1938">
        <f t="shared" si="5873"/>
        <v>44.74372894114039</v>
      </c>
      <c r="AA1938">
        <f t="shared" si="5873"/>
        <v>-18.220187446658453</v>
      </c>
      <c r="AB1938">
        <f t="shared" si="5873"/>
        <v>5.0587367992559367</v>
      </c>
      <c r="AC1938">
        <f t="shared" si="5873"/>
        <v>-1.0186708315625239</v>
      </c>
      <c r="AD1938">
        <f t="shared" si="5873"/>
        <v>0.15555565497733057</v>
      </c>
      <c r="AE1938">
        <f t="shared" si="5873"/>
        <v>-1.863063047602849E-2</v>
      </c>
      <c r="AF1938">
        <f t="shared" si="5873"/>
        <v>1.7968305797450164E-3</v>
      </c>
      <c r="AG1938">
        <f t="shared" si="5873"/>
        <v>-1.4253723478650169E-4</v>
      </c>
      <c r="AH1938">
        <f t="shared" si="5873"/>
        <v>9.4635139408178352E-6</v>
      </c>
      <c r="AI1938">
        <f t="shared" si="5873"/>
        <v>-5.3358331921202612E-7</v>
      </c>
      <c r="AJ1938">
        <f t="shared" si="5873"/>
        <v>2.5866854695469801E-8</v>
      </c>
      <c r="AK1938">
        <f t="shared" si="5873"/>
        <v>-1.0896513106364626E-9</v>
      </c>
      <c r="AL1938">
        <f t="shared" si="5873"/>
        <v>4.0256781285821522E-11</v>
      </c>
      <c r="AM1938">
        <f t="shared" si="5873"/>
        <v>-1.3149503829289912E-12</v>
      </c>
      <c r="AN1938">
        <f t="shared" si="5873"/>
        <v>3.8247406838586918E-14</v>
      </c>
      <c r="AO1938">
        <f t="shared" si="5873"/>
        <v>-9.9696485648665437E-16</v>
      </c>
      <c r="DS1938">
        <v>1</v>
      </c>
      <c r="DT1938">
        <f t="shared" ref="DT1938:FP1942" si="5874">-DS1938*POWER(DT$6*$A1938,2)/((2*DS$10+1)*(2*DS$10+2))</f>
        <v>-73.298176482179741</v>
      </c>
      <c r="DU1938">
        <f t="shared" si="5874"/>
        <v>895.43711260212785</v>
      </c>
      <c r="DV1938">
        <f t="shared" si="5874"/>
        <v>-4375.5938338802816</v>
      </c>
      <c r="DW1938">
        <f t="shared" si="5874"/>
        <v>11454.39460893194</v>
      </c>
      <c r="DX1938">
        <f t="shared" si="5874"/>
        <v>-18657.471945378256</v>
      </c>
      <c r="DY1938">
        <f t="shared" si="5874"/>
        <v>20720.585929752317</v>
      </c>
      <c r="DZ1938">
        <f t="shared" si="5874"/>
        <v>-16689.902904320392</v>
      </c>
      <c r="EA1938">
        <f t="shared" si="5874"/>
        <v>10194.495404594336</v>
      </c>
      <c r="EB1938">
        <f t="shared" si="5874"/>
        <v>-4883.9079955080124</v>
      </c>
      <c r="EC1938">
        <f t="shared" si="5874"/>
        <v>1884.1134219867104</v>
      </c>
      <c r="ED1938">
        <f t="shared" si="5874"/>
        <v>-597.84449401396319</v>
      </c>
      <c r="EE1938">
        <f t="shared" si="5874"/>
        <v>158.77141750411204</v>
      </c>
      <c r="EF1938">
        <f t="shared" si="5874"/>
        <v>-35.808170401668448</v>
      </c>
      <c r="EG1938">
        <f t="shared" si="5874"/>
        <v>6.9435809354641771</v>
      </c>
      <c r="EH1938">
        <f t="shared" si="5874"/>
        <v>-1.170004185806786</v>
      </c>
      <c r="EI1938">
        <f t="shared" si="5874"/>
        <v>0.17290155906482826</v>
      </c>
      <c r="EJ1938">
        <f t="shared" si="5874"/>
        <v>-2.2590675562170776E-2</v>
      </c>
      <c r="EK1938">
        <f t="shared" si="5874"/>
        <v>2.628341784456601E-3</v>
      </c>
      <c r="EL1938">
        <f t="shared" si="5874"/>
        <v>-2.740436130477769E-4</v>
      </c>
      <c r="HP1938">
        <v>1</v>
      </c>
      <c r="HQ1938">
        <f t="shared" ref="HQ1938:JM1942" si="5875">-HP1938*POWER(HQ$6*$A1938,2)/((2*HP$10+1)*(2*HP$10+2))</f>
        <v>-164.92089708490442</v>
      </c>
      <c r="HR1938">
        <f t="shared" si="5875"/>
        <v>4533.1503825482732</v>
      </c>
      <c r="HS1938">
        <f t="shared" si="5875"/>
        <v>-49840.748514042592</v>
      </c>
      <c r="HT1938">
        <f t="shared" si="5875"/>
        <v>293563.60558282223</v>
      </c>
      <c r="HU1938">
        <f t="shared" si="5875"/>
        <v>-1075883.8485377354</v>
      </c>
      <c r="HV1938">
        <f t="shared" si="5875"/>
        <v>2688420.143333375</v>
      </c>
      <c r="HW1938">
        <f t="shared" si="5875"/>
        <v>-4872271.0085677756</v>
      </c>
      <c r="HX1938">
        <f t="shared" si="5875"/>
        <v>6696160.8797814129</v>
      </c>
      <c r="HY1938">
        <f t="shared" si="5875"/>
        <v>-7217887.9694012646</v>
      </c>
      <c r="HZ1938">
        <f t="shared" si="5875"/>
        <v>6265160.8366947146</v>
      </c>
      <c r="IA1938">
        <f t="shared" si="5875"/>
        <v>-4472969.4613372413</v>
      </c>
      <c r="IB1938">
        <f t="shared" si="5875"/>
        <v>2672775.8557866653</v>
      </c>
      <c r="IC1938">
        <f t="shared" si="5875"/>
        <v>-1356297.2056714154</v>
      </c>
      <c r="ID1938">
        <f t="shared" si="5875"/>
        <v>591750.66633089667</v>
      </c>
      <c r="IE1938">
        <f t="shared" si="5875"/>
        <v>-224349.54193535962</v>
      </c>
      <c r="IF1938">
        <f t="shared" si="5875"/>
        <v>74596.628460820342</v>
      </c>
      <c r="IG1938">
        <f t="shared" si="5875"/>
        <v>-21929.666462152949</v>
      </c>
      <c r="IH1938">
        <f t="shared" si="5875"/>
        <v>5740.7305804936614</v>
      </c>
      <c r="II1938">
        <f t="shared" si="5875"/>
        <v>-1346.7516888446071</v>
      </c>
    </row>
    <row r="1939" spans="1:243" x14ac:dyDescent="0.2">
      <c r="A1939">
        <f t="shared" si="5858"/>
        <v>6.0569906361208838</v>
      </c>
      <c r="B1939">
        <f t="shared" si="5850"/>
        <v>0.97452687278652383</v>
      </c>
      <c r="C1939">
        <f t="shared" si="5851"/>
        <v>0.97452687278653038</v>
      </c>
      <c r="D1939">
        <f t="shared" si="5852"/>
        <v>0.89940525156616336</v>
      </c>
      <c r="E1939">
        <f t="shared" si="5853"/>
        <v>0.89938103754146659</v>
      </c>
      <c r="F1939">
        <f t="shared" si="5854"/>
        <v>0.7784623015665767</v>
      </c>
      <c r="G1939">
        <f t="shared" si="5855"/>
        <v>-242.57746802521115</v>
      </c>
      <c r="V1939">
        <v>1</v>
      </c>
      <c r="W1939">
        <f t="shared" si="5859"/>
        <v>-18.343567783028035</v>
      </c>
      <c r="X1939">
        <f t="shared" si="5873"/>
        <v>56.081079835090684</v>
      </c>
      <c r="Y1939">
        <f t="shared" si="5873"/>
        <v>-68.581805953359506</v>
      </c>
      <c r="Z1939">
        <f t="shared" si="5873"/>
        <v>44.92982164956878</v>
      </c>
      <c r="AA1939">
        <f t="shared" si="5873"/>
        <v>-18.314960642405008</v>
      </c>
      <c r="AB1939">
        <f t="shared" si="5873"/>
        <v>5.0903291210219237</v>
      </c>
      <c r="AC1939">
        <f t="shared" si="5873"/>
        <v>-1.026096673289969</v>
      </c>
      <c r="AD1939">
        <f t="shared" si="5873"/>
        <v>0.15685228232028431</v>
      </c>
      <c r="AE1939">
        <f t="shared" si="5873"/>
        <v>-1.8805427925913627E-2</v>
      </c>
      <c r="AF1939">
        <f t="shared" si="5873"/>
        <v>1.8155717991991838E-3</v>
      </c>
      <c r="AG1939">
        <f t="shared" si="5873"/>
        <v>-1.4417343880330908E-4</v>
      </c>
      <c r="AH1939">
        <f t="shared" si="5873"/>
        <v>9.5820842289882038E-6</v>
      </c>
      <c r="AI1939">
        <f t="shared" si="5873"/>
        <v>-5.408295740219355E-7</v>
      </c>
      <c r="AJ1939">
        <f t="shared" si="5873"/>
        <v>2.6245354365443261E-8</v>
      </c>
      <c r="AK1939">
        <f t="shared" si="5873"/>
        <v>-1.1067435328554004E-9</v>
      </c>
      <c r="AL1939">
        <f t="shared" si="5873"/>
        <v>4.0930695591453533E-11</v>
      </c>
      <c r="AM1939">
        <f t="shared" si="5873"/>
        <v>-1.3383511390166036E-12</v>
      </c>
      <c r="AN1939">
        <f t="shared" si="5873"/>
        <v>3.8968467993720391E-14</v>
      </c>
      <c r="AO1939">
        <f t="shared" si="5873"/>
        <v>-1.0168146999197277E-15</v>
      </c>
      <c r="DS1939">
        <v>1</v>
      </c>
      <c r="DT1939">
        <f t="shared" ref="DT1939" si="5876">-DS1939*POWER(DT$6*$A1939,2)/((2*DS$10+1)*(2*DS$10+2))</f>
        <v>-73.374271132112142</v>
      </c>
      <c r="DU1939">
        <f t="shared" si="5874"/>
        <v>897.29727736145094</v>
      </c>
      <c r="DV1939">
        <f t="shared" si="5874"/>
        <v>-4389.2355810150084</v>
      </c>
      <c r="DW1939">
        <f t="shared" si="5874"/>
        <v>11502.034342289608</v>
      </c>
      <c r="DX1939">
        <f t="shared" si="5874"/>
        <v>-18754.519697822729</v>
      </c>
      <c r="DY1939">
        <f t="shared" si="5874"/>
        <v>20849.988079705799</v>
      </c>
      <c r="DZ1939">
        <f t="shared" si="5874"/>
        <v>-16811.567895182852</v>
      </c>
      <c r="EA1939">
        <f t="shared" si="5874"/>
        <v>10279.471174142152</v>
      </c>
      <c r="EB1939">
        <f t="shared" si="5874"/>
        <v>-4929.7300982107017</v>
      </c>
      <c r="EC1939">
        <f t="shared" si="5874"/>
        <v>1903.7650149170834</v>
      </c>
      <c r="ED1939">
        <f t="shared" si="5874"/>
        <v>-604.70723106647449</v>
      </c>
      <c r="EE1939">
        <f t="shared" si="5874"/>
        <v>160.76069683992856</v>
      </c>
      <c r="EF1939">
        <f t="shared" si="5874"/>
        <v>-36.294458330216003</v>
      </c>
      <c r="EG1939">
        <f t="shared" si="5874"/>
        <v>7.0451836669693524</v>
      </c>
      <c r="EH1939">
        <f t="shared" si="5874"/>
        <v>-1.1883568196683616</v>
      </c>
      <c r="EI1939">
        <f t="shared" si="5874"/>
        <v>0.1757959989678243</v>
      </c>
      <c r="EJ1939">
        <f t="shared" si="5874"/>
        <v>-2.2992697490562649E-2</v>
      </c>
      <c r="EK1939">
        <f t="shared" si="5874"/>
        <v>2.677892729732029E-3</v>
      </c>
      <c r="EL1939">
        <f t="shared" si="5874"/>
        <v>-2.7949989646382619E-4</v>
      </c>
      <c r="HP1939">
        <v>1</v>
      </c>
      <c r="HQ1939">
        <f t="shared" ref="HQ1939" si="5877">-HP1939*POWER(HQ$6*$A1939,2)/((2*HP$10+1)*(2*HP$10+2))</f>
        <v>-165.09211004725233</v>
      </c>
      <c r="HR1939">
        <f t="shared" si="5875"/>
        <v>4542.5674666423456</v>
      </c>
      <c r="HS1939">
        <f t="shared" si="5875"/>
        <v>-49996.13653999909</v>
      </c>
      <c r="HT1939">
        <f t="shared" si="5875"/>
        <v>294784.55984282086</v>
      </c>
      <c r="HU1939">
        <f t="shared" si="5875"/>
        <v>-1081480.110973374</v>
      </c>
      <c r="HV1939">
        <f t="shared" si="5875"/>
        <v>2705209.5984050138</v>
      </c>
      <c r="HW1939">
        <f t="shared" si="5875"/>
        <v>-4907788.5793490531</v>
      </c>
      <c r="HX1939">
        <f t="shared" si="5875"/>
        <v>6751976.435254517</v>
      </c>
      <c r="HY1939">
        <f t="shared" si="5875"/>
        <v>-7285608.0829117205</v>
      </c>
      <c r="HZ1939">
        <f t="shared" si="5875"/>
        <v>6330507.4283432262</v>
      </c>
      <c r="IA1939">
        <f t="shared" si="5875"/>
        <v>-4524315.2771211611</v>
      </c>
      <c r="IB1939">
        <f t="shared" si="5875"/>
        <v>2706263.6073150425</v>
      </c>
      <c r="IC1939">
        <f t="shared" si="5875"/>
        <v>-1374716.2131560894</v>
      </c>
      <c r="ID1939">
        <f t="shared" si="5875"/>
        <v>600409.52472515113</v>
      </c>
      <c r="IE1939">
        <f t="shared" si="5875"/>
        <v>-227868.67891803017</v>
      </c>
      <c r="IF1939">
        <f t="shared" si="5875"/>
        <v>75845.405274712582</v>
      </c>
      <c r="IG1939">
        <f t="shared" si="5875"/>
        <v>-22319.925123335655</v>
      </c>
      <c r="IH1939">
        <f t="shared" si="5875"/>
        <v>5848.9579916002576</v>
      </c>
      <c r="II1939">
        <f t="shared" si="5875"/>
        <v>-1373.5658839417151</v>
      </c>
    </row>
    <row r="1940" spans="1:243" x14ac:dyDescent="0.2">
      <c r="A1940">
        <f t="shared" si="5858"/>
        <v>6.0601322287744734</v>
      </c>
      <c r="B1940">
        <f t="shared" si="5850"/>
        <v>0.97522662990917086</v>
      </c>
      <c r="C1940">
        <f t="shared" si="5851"/>
        <v>0.97522662990917208</v>
      </c>
      <c r="D1940">
        <f t="shared" si="5852"/>
        <v>0.90213395936799767</v>
      </c>
      <c r="E1940">
        <f t="shared" si="5853"/>
        <v>0.90210923990273884</v>
      </c>
      <c r="F1940">
        <f t="shared" si="5854"/>
        <v>0.78434349193296715</v>
      </c>
      <c r="G1940">
        <f t="shared" si="5855"/>
        <v>-247.6293216595343</v>
      </c>
      <c r="V1940">
        <v>1</v>
      </c>
      <c r="W1940">
        <f t="shared" si="5859"/>
        <v>-18.362601315115533</v>
      </c>
      <c r="X1940">
        <f t="shared" si="5873"/>
        <v>56.197521176313785</v>
      </c>
      <c r="Y1940">
        <f t="shared" si="5873"/>
        <v>-68.795511750560834</v>
      </c>
      <c r="Z1940">
        <f t="shared" si="5873"/>
        <v>45.116591233746234</v>
      </c>
      <c r="AA1940">
        <f t="shared" si="5873"/>
        <v>-18.410177278273746</v>
      </c>
      <c r="AB1940">
        <f t="shared" si="5873"/>
        <v>5.1221022045687814</v>
      </c>
      <c r="AC1940">
        <f t="shared" si="5873"/>
        <v>-1.0335727547007789</v>
      </c>
      <c r="AD1940">
        <f t="shared" si="5873"/>
        <v>0.15815903687280089</v>
      </c>
      <c r="AE1940">
        <f t="shared" si="5873"/>
        <v>-1.8981773454103918E-2</v>
      </c>
      <c r="AF1940">
        <f t="shared" si="5873"/>
        <v>1.8344986220608093E-3</v>
      </c>
      <c r="AG1940">
        <f t="shared" si="5873"/>
        <v>-1.4582756194818808E-4</v>
      </c>
      <c r="AH1940">
        <f t="shared" si="5873"/>
        <v>9.7020774667025012E-6</v>
      </c>
      <c r="AI1940">
        <f t="shared" si="5873"/>
        <v>-5.4817040138284342E-7</v>
      </c>
      <c r="AJ1940">
        <f t="shared" si="5873"/>
        <v>2.6629191887142883E-8</v>
      </c>
      <c r="AK1940">
        <f t="shared" si="5873"/>
        <v>-1.1240947907294571E-9</v>
      </c>
      <c r="AL1940">
        <f t="shared" si="5873"/>
        <v>4.1615533230974296E-11</v>
      </c>
      <c r="AM1940">
        <f t="shared" si="5873"/>
        <v>-1.3621558738615379E-12</v>
      </c>
      <c r="AN1940">
        <f t="shared" si="5873"/>
        <v>3.9702738477400359E-14</v>
      </c>
      <c r="AO1940">
        <f t="shared" si="5873"/>
        <v>-1.0370491575800853E-15</v>
      </c>
      <c r="DS1940">
        <v>1</v>
      </c>
      <c r="DT1940">
        <f t="shared" ref="DT1940" si="5878">-DS1940*POWER(DT$6*$A1940,2)/((2*DS$10+1)*(2*DS$10+2))</f>
        <v>-73.450405260462134</v>
      </c>
      <c r="DU1940">
        <f t="shared" si="5874"/>
        <v>899.16033882102056</v>
      </c>
      <c r="DV1940">
        <f t="shared" si="5874"/>
        <v>-4402.9127520358934</v>
      </c>
      <c r="DW1940">
        <f t="shared" si="5874"/>
        <v>11549.847355839036</v>
      </c>
      <c r="DX1940">
        <f t="shared" si="5874"/>
        <v>-18852.021532952316</v>
      </c>
      <c r="DY1940">
        <f t="shared" si="5874"/>
        <v>20980.130629913729</v>
      </c>
      <c r="DZ1940">
        <f t="shared" si="5874"/>
        <v>-16934.056013017562</v>
      </c>
      <c r="EA1940">
        <f t="shared" si="5874"/>
        <v>10365.110640495879</v>
      </c>
      <c r="EB1940">
        <f t="shared" si="5874"/>
        <v>-4975.9580203526175</v>
      </c>
      <c r="EC1940">
        <f t="shared" si="5874"/>
        <v>1923.6112271260351</v>
      </c>
      <c r="ED1940">
        <f t="shared" si="5874"/>
        <v>-611.64512638953306</v>
      </c>
      <c r="EE1940">
        <f t="shared" si="5874"/>
        <v>162.77384930760067</v>
      </c>
      <c r="EF1940">
        <f t="shared" si="5874"/>
        <v>-36.787092915226651</v>
      </c>
      <c r="EG1940">
        <f t="shared" si="5874"/>
        <v>7.1482192671367004</v>
      </c>
      <c r="EH1940">
        <f t="shared" si="5874"/>
        <v>-1.2069875909467456</v>
      </c>
      <c r="EI1940">
        <f t="shared" si="5874"/>
        <v>0.17873735423263581</v>
      </c>
      <c r="EJ1940">
        <f t="shared" si="5874"/>
        <v>-2.3401659721158426E-2</v>
      </c>
      <c r="EK1940">
        <f t="shared" si="5874"/>
        <v>2.728351413153206E-3</v>
      </c>
      <c r="EL1940">
        <f t="shared" si="5874"/>
        <v>-2.8506190183365227E-4</v>
      </c>
      <c r="HP1940">
        <v>1</v>
      </c>
      <c r="HQ1940">
        <f t="shared" ref="HQ1940" si="5879">-HP1940*POWER(HQ$6*$A1940,2)/((2*HP$10+1)*(2*HP$10+2))</f>
        <v>-165.26341183603978</v>
      </c>
      <c r="HR1940">
        <f t="shared" si="5875"/>
        <v>4551.9992152814157</v>
      </c>
      <c r="HS1940">
        <f t="shared" si="5875"/>
        <v>-50151.928066158827</v>
      </c>
      <c r="HT1940">
        <f t="shared" si="5875"/>
        <v>296009.95508460887</v>
      </c>
      <c r="HU1940">
        <f t="shared" si="5875"/>
        <v>-1087102.5581047856</v>
      </c>
      <c r="HV1940">
        <f t="shared" si="5875"/>
        <v>2722095.1176982354</v>
      </c>
      <c r="HW1940">
        <f t="shared" si="5875"/>
        <v>-4943546.4449784253</v>
      </c>
      <c r="HX1940">
        <f t="shared" si="5875"/>
        <v>6808227.9338921653</v>
      </c>
      <c r="HY1940">
        <f t="shared" si="5875"/>
        <v>-7353927.9536761502</v>
      </c>
      <c r="HZ1940">
        <f t="shared" si="5875"/>
        <v>6396501.1790576158</v>
      </c>
      <c r="IA1940">
        <f t="shared" si="5875"/>
        <v>-4576223.4141312242</v>
      </c>
      <c r="IB1940">
        <f t="shared" si="5875"/>
        <v>2740153.2418235382</v>
      </c>
      <c r="IC1940">
        <f t="shared" si="5875"/>
        <v>-1393375.6113764397</v>
      </c>
      <c r="ID1940">
        <f t="shared" si="5875"/>
        <v>609190.49604549806</v>
      </c>
      <c r="IE1940">
        <f t="shared" si="5875"/>
        <v>-231441.1490449851</v>
      </c>
      <c r="IF1940">
        <f t="shared" si="5875"/>
        <v>77114.423246829901</v>
      </c>
      <c r="IG1940">
        <f t="shared" si="5875"/>
        <v>-22716.921011656916</v>
      </c>
      <c r="IH1940">
        <f t="shared" si="5875"/>
        <v>5959.1680520575273</v>
      </c>
      <c r="II1940">
        <f t="shared" si="5875"/>
        <v>-1400.8996358283841</v>
      </c>
    </row>
    <row r="1941" spans="1:243" x14ac:dyDescent="0.2">
      <c r="A1941">
        <f t="shared" si="5858"/>
        <v>6.063273821428063</v>
      </c>
      <c r="B1941">
        <f t="shared" si="5850"/>
        <v>0.97591676193869548</v>
      </c>
      <c r="C1941">
        <f t="shared" si="5851"/>
        <v>0.97591676193868448</v>
      </c>
      <c r="D1941">
        <f t="shared" si="5852"/>
        <v>0.90482705246581696</v>
      </c>
      <c r="E1941">
        <f t="shared" si="5853"/>
        <v>0.90480181728359566</v>
      </c>
      <c r="F1941">
        <f t="shared" si="5854"/>
        <v>0.79015501237525343</v>
      </c>
      <c r="G1941">
        <f t="shared" si="5855"/>
        <v>-252.78361934988152</v>
      </c>
      <c r="V1941">
        <v>1</v>
      </c>
      <c r="W1941">
        <f t="shared" si="5859"/>
        <v>-18.381644716807433</v>
      </c>
      <c r="X1941">
        <f t="shared" si="5873"/>
        <v>56.314143749155768</v>
      </c>
      <c r="Y1941">
        <f t="shared" si="5873"/>
        <v>-69.009772195213571</v>
      </c>
      <c r="Z1941">
        <f t="shared" si="5873"/>
        <v>45.304039802865425</v>
      </c>
      <c r="AA1941">
        <f t="shared" si="5873"/>
        <v>-18.505839197608331</v>
      </c>
      <c r="AB1941">
        <f t="shared" si="5873"/>
        <v>5.154056989648562</v>
      </c>
      <c r="AC1941">
        <f t="shared" si="5873"/>
        <v>-1.0410993893834934</v>
      </c>
      <c r="AD1941">
        <f t="shared" si="5873"/>
        <v>0.15947599242110447</v>
      </c>
      <c r="AE1941">
        <f t="shared" si="5873"/>
        <v>-1.9159679957810569E-2</v>
      </c>
      <c r="AF1941">
        <f t="shared" si="5873"/>
        <v>1.8536127888011047E-3</v>
      </c>
      <c r="AG1941">
        <f t="shared" si="5873"/>
        <v>-1.4749979102282476E-4</v>
      </c>
      <c r="AH1941">
        <f t="shared" si="5873"/>
        <v>9.8235099796554603E-6</v>
      </c>
      <c r="AI1941">
        <f t="shared" si="5873"/>
        <v>-5.5560698559396582E-7</v>
      </c>
      <c r="AJ1941">
        <f t="shared" si="5873"/>
        <v>2.701843971260483E-8</v>
      </c>
      <c r="AK1941">
        <f t="shared" si="5873"/>
        <v>-1.1417088726427189E-9</v>
      </c>
      <c r="AL1941">
        <f t="shared" si="5873"/>
        <v>4.231146545755082E-11</v>
      </c>
      <c r="AM1941">
        <f t="shared" si="5873"/>
        <v>-1.3863713466812284E-12</v>
      </c>
      <c r="AN1941">
        <f t="shared" si="5873"/>
        <v>4.0450453238501916E-14</v>
      </c>
      <c r="AO1941">
        <f t="shared" si="5873"/>
        <v>-1.0576754766201634E-15</v>
      </c>
      <c r="DS1941">
        <v>1</v>
      </c>
      <c r="DT1941">
        <f t="shared" ref="DT1941" si="5880">-DS1941*POWER(DT$6*$A1941,2)/((2*DS$10+1)*(2*DS$10+2))</f>
        <v>-73.52657886722973</v>
      </c>
      <c r="DU1941">
        <f t="shared" si="5874"/>
        <v>901.02629998649229</v>
      </c>
      <c r="DV1941">
        <f t="shared" si="5874"/>
        <v>-4416.6254204936686</v>
      </c>
      <c r="DW1941">
        <f t="shared" si="5874"/>
        <v>11597.834189533549</v>
      </c>
      <c r="DX1941">
        <f t="shared" si="5874"/>
        <v>-18949.979338350931</v>
      </c>
      <c r="DY1941">
        <f t="shared" si="5874"/>
        <v>21111.01742960051</v>
      </c>
      <c r="DZ1941">
        <f t="shared" si="5874"/>
        <v>-17057.372395659157</v>
      </c>
      <c r="EA1941">
        <f t="shared" si="5874"/>
        <v>10451.418639309502</v>
      </c>
      <c r="EB1941">
        <f t="shared" si="5874"/>
        <v>-5022.5951428602939</v>
      </c>
      <c r="EC1941">
        <f t="shared" si="5874"/>
        <v>1943.6538836299071</v>
      </c>
      <c r="ED1941">
        <f t="shared" si="5874"/>
        <v>-618.65896348619799</v>
      </c>
      <c r="EE1941">
        <f t="shared" si="5874"/>
        <v>164.81114880683526</v>
      </c>
      <c r="EF1941">
        <f t="shared" si="5874"/>
        <v>-37.286153633675411</v>
      </c>
      <c r="EG1941">
        <f t="shared" si="5874"/>
        <v>7.2527071846615865</v>
      </c>
      <c r="EH1941">
        <f t="shared" si="5874"/>
        <v>-1.2259005673883767</v>
      </c>
      <c r="EI1941">
        <f t="shared" si="5874"/>
        <v>0.18172636038601445</v>
      </c>
      <c r="EJ1941">
        <f t="shared" si="5874"/>
        <v>-2.3817678376429417E-2</v>
      </c>
      <c r="EK1941">
        <f t="shared" si="5874"/>
        <v>2.7797339802838883E-3</v>
      </c>
      <c r="EL1941">
        <f t="shared" si="5874"/>
        <v>-2.9073162123934812E-4</v>
      </c>
      <c r="HP1941">
        <v>1</v>
      </c>
      <c r="HQ1941">
        <f t="shared" ref="HQ1941" si="5881">-HP1941*POWER(HQ$6*$A1941,2)/((2*HP$10+1)*(2*HP$10+2))</f>
        <v>-165.4348024512669</v>
      </c>
      <c r="HR1941">
        <f t="shared" si="5875"/>
        <v>4561.4456436816172</v>
      </c>
      <c r="HS1941">
        <f t="shared" si="5875"/>
        <v>-50308.123930310692</v>
      </c>
      <c r="HT1941">
        <f t="shared" si="5875"/>
        <v>297239.80514660006</v>
      </c>
      <c r="HU1941">
        <f t="shared" si="5875"/>
        <v>-1092751.2987795745</v>
      </c>
      <c r="HV1941">
        <f t="shared" si="5875"/>
        <v>2739077.200635822</v>
      </c>
      <c r="HW1941">
        <f t="shared" si="5875"/>
        <v>-4979546.10534018</v>
      </c>
      <c r="HX1941">
        <f t="shared" si="5875"/>
        <v>6864918.5519494014</v>
      </c>
      <c r="HY1941">
        <f t="shared" si="5875"/>
        <v>-7422852.5783384731</v>
      </c>
      <c r="HZ1941">
        <f t="shared" si="5875"/>
        <v>6463148.1574858027</v>
      </c>
      <c r="IA1941">
        <f t="shared" si="5875"/>
        <v>-4628699.7344023092</v>
      </c>
      <c r="IB1941">
        <f t="shared" si="5875"/>
        <v>2774449.3701705714</v>
      </c>
      <c r="IC1941">
        <f t="shared" si="5875"/>
        <v>-1412278.4106621859</v>
      </c>
      <c r="ID1941">
        <f t="shared" si="5875"/>
        <v>618095.23776213732</v>
      </c>
      <c r="IE1941">
        <f t="shared" si="5875"/>
        <v>-235067.73231091502</v>
      </c>
      <c r="IF1941">
        <f t="shared" si="5875"/>
        <v>78403.999712749021</v>
      </c>
      <c r="IG1941">
        <f t="shared" si="5875"/>
        <v>-23120.766851814296</v>
      </c>
      <c r="IH1941">
        <f t="shared" si="5875"/>
        <v>6071.3960264312673</v>
      </c>
      <c r="II1941">
        <f t="shared" si="5875"/>
        <v>-1428.7627343329495</v>
      </c>
    </row>
    <row r="1942" spans="1:243" x14ac:dyDescent="0.2">
      <c r="A1942">
        <f t="shared" si="5858"/>
        <v>6.0664154140816526</v>
      </c>
      <c r="B1942">
        <f t="shared" si="5850"/>
        <v>0.9765972620637734</v>
      </c>
      <c r="C1942">
        <f t="shared" si="5851"/>
        <v>0.97659726206376674</v>
      </c>
      <c r="D1942">
        <f t="shared" si="5852"/>
        <v>0.90748442454091693</v>
      </c>
      <c r="E1942">
        <f t="shared" si="5853"/>
        <v>0.9074586631592042</v>
      </c>
      <c r="F1942">
        <f t="shared" si="5854"/>
        <v>0.79589634668058284</v>
      </c>
      <c r="G1942">
        <f t="shared" si="5855"/>
        <v>-258.04237829737804</v>
      </c>
      <c r="V1942">
        <v>1</v>
      </c>
      <c r="W1942">
        <f t="shared" si="5859"/>
        <v>-18.400697988103733</v>
      </c>
      <c r="X1942">
        <f t="shared" ref="X1942:BS1945" si="5882">-W1942*POWER(X$6*$A1942,2)/((2*W$10+1)*(2*W$10+2))</f>
        <v>56.430947741567458</v>
      </c>
      <c r="Y1942">
        <f t="shared" si="5882"/>
        <v>-69.224588438336482</v>
      </c>
      <c r="Z1942">
        <f t="shared" si="5882"/>
        <v>45.492169471593108</v>
      </c>
      <c r="AA1942">
        <f t="shared" si="5882"/>
        <v>-18.60194825045372</v>
      </c>
      <c r="AB1942">
        <f t="shared" si="5882"/>
        <v>5.1861944204080839</v>
      </c>
      <c r="AC1942">
        <f t="shared" si="5882"/>
        <v>-1.0486768927199763</v>
      </c>
      <c r="AD1942">
        <f t="shared" si="5882"/>
        <v>0.1608032232503612</v>
      </c>
      <c r="AE1942">
        <f t="shared" si="5882"/>
        <v>-1.9339160434924944E-2</v>
      </c>
      <c r="AF1942">
        <f t="shared" si="5882"/>
        <v>1.8729160552975724E-3</v>
      </c>
      <c r="AG1942">
        <f t="shared" si="5882"/>
        <v>-1.4919031467792738E-4</v>
      </c>
      <c r="AH1942">
        <f t="shared" si="5882"/>
        <v>9.946398272241671E-6</v>
      </c>
      <c r="AI1942">
        <f t="shared" si="5882"/>
        <v>-5.6314052515974088E-7</v>
      </c>
      <c r="AJ1942">
        <f t="shared" si="5882"/>
        <v>2.7413171238959056E-8</v>
      </c>
      <c r="AK1942">
        <f t="shared" si="5882"/>
        <v>-1.1595896203776025E-9</v>
      </c>
      <c r="AL1942">
        <f t="shared" si="5882"/>
        <v>4.3018666118363151E-11</v>
      </c>
      <c r="AM1942">
        <f t="shared" si="5882"/>
        <v>-1.4110044261944226E-12</v>
      </c>
      <c r="AN1942">
        <f t="shared" si="5882"/>
        <v>4.121185127981139E-14</v>
      </c>
      <c r="AO1942">
        <f t="shared" si="5882"/>
        <v>-1.0787010368854276E-15</v>
      </c>
      <c r="DS1942">
        <v>1</v>
      </c>
      <c r="DT1942">
        <f t="shared" ref="DT1942" si="5883">-DS1942*POWER(DT$6*$A1942,2)/((2*DS$10+1)*(2*DS$10+2))</f>
        <v>-73.602791952414933</v>
      </c>
      <c r="DU1942">
        <f t="shared" si="5874"/>
        <v>902.89516386507933</v>
      </c>
      <c r="DV1942">
        <f t="shared" si="5874"/>
        <v>-4430.3736600535349</v>
      </c>
      <c r="DW1942">
        <f t="shared" ref="DW1942:FP1942" si="5884">-DV1942*POWER(DW$6*$A1942,2)/((2*DV$10+1)*(2*DV$10+2))</f>
        <v>11645.995384727836</v>
      </c>
      <c r="DX1942">
        <f t="shared" si="5884"/>
        <v>-19048.395008464609</v>
      </c>
      <c r="DY1942">
        <f t="shared" si="5884"/>
        <v>21242.652345991512</v>
      </c>
      <c r="DZ1942">
        <f t="shared" si="5884"/>
        <v>-17181.522210324092</v>
      </c>
      <c r="EA1942">
        <f t="shared" si="5884"/>
        <v>10538.400038935672</v>
      </c>
      <c r="EB1942">
        <f t="shared" si="5884"/>
        <v>-5069.6448730529646</v>
      </c>
      <c r="EC1942">
        <f t="shared" si="5884"/>
        <v>1963.8948255997072</v>
      </c>
      <c r="ED1942">
        <f t="shared" si="5884"/>
        <v>-625.74953361488951</v>
      </c>
      <c r="EE1942">
        <f t="shared" si="5884"/>
        <v>166.87287223542532</v>
      </c>
      <c r="EF1942">
        <f t="shared" si="5884"/>
        <v>-37.791720915833629</v>
      </c>
      <c r="EG1942">
        <f t="shared" si="5884"/>
        <v>7.3586671219360591</v>
      </c>
      <c r="EH1942">
        <f t="shared" si="5884"/>
        <v>-1.2450998740757144</v>
      </c>
      <c r="EI1942">
        <f t="shared" si="5884"/>
        <v>0.184763764095913</v>
      </c>
      <c r="EJ1942">
        <f t="shared" si="5884"/>
        <v>-2.4240871460065164E-2</v>
      </c>
      <c r="EK1942">
        <f t="shared" si="5884"/>
        <v>2.8320568552704906E-3</v>
      </c>
      <c r="EL1942">
        <f t="shared" si="5884"/>
        <v>-2.9651108323738889E-4</v>
      </c>
      <c r="HP1942">
        <v>1</v>
      </c>
      <c r="HQ1942">
        <f t="shared" ref="HQ1942" si="5885">-HP1942*POWER(HQ$6*$A1942,2)/((2*HP$10+1)*(2*HP$10+2))</f>
        <v>-165.60628189293359</v>
      </c>
      <c r="HR1942">
        <f t="shared" si="5875"/>
        <v>4570.9067670669638</v>
      </c>
      <c r="HS1942">
        <f t="shared" si="5875"/>
        <v>-50464.724971547286</v>
      </c>
      <c r="HT1942">
        <f t="shared" ref="HT1942:JM1942" si="5886">-HS1942*POWER(HT$6*$A1942,2)/((2*HS$10+1)*(2*HS$10+2))</f>
        <v>298474.12390312232</v>
      </c>
      <c r="HU1942">
        <f t="shared" si="5886"/>
        <v>-1098426.4422410415</v>
      </c>
      <c r="HV1942">
        <f t="shared" si="5886"/>
        <v>2756156.3489760919</v>
      </c>
      <c r="HW1942">
        <f t="shared" si="5886"/>
        <v>-5015789.0688959705</v>
      </c>
      <c r="HX1942">
        <f t="shared" si="5886"/>
        <v>6922051.4871590091</v>
      </c>
      <c r="HY1942">
        <f t="shared" si="5886"/>
        <v>-7492386.9925480727</v>
      </c>
      <c r="HZ1942">
        <f t="shared" si="5886"/>
        <v>6530454.485994027</v>
      </c>
      <c r="IA1942">
        <f t="shared" si="5886"/>
        <v>-4681750.1579935048</v>
      </c>
      <c r="IB1942">
        <f t="shared" si="5886"/>
        <v>2809156.6536846329</v>
      </c>
      <c r="IC1942">
        <f t="shared" si="5886"/>
        <v>-1431427.6574507919</v>
      </c>
      <c r="ID1942">
        <f t="shared" si="5886"/>
        <v>627125.42896597204</v>
      </c>
      <c r="IE1942">
        <f t="shared" si="5886"/>
        <v>-238749.21970474868</v>
      </c>
      <c r="IF1942">
        <f t="shared" si="5886"/>
        <v>79714.456814803532</v>
      </c>
      <c r="IG1942">
        <f t="shared" si="5886"/>
        <v>-23531.577194678139</v>
      </c>
      <c r="IH1942">
        <f t="shared" si="5886"/>
        <v>6185.6777877574532</v>
      </c>
      <c r="II1942">
        <f t="shared" si="5886"/>
        <v>-1457.1651485323168</v>
      </c>
    </row>
    <row r="1943" spans="1:243" x14ac:dyDescent="0.2">
      <c r="A1943">
        <f t="shared" si="5858"/>
        <v>6.0695570067352422</v>
      </c>
      <c r="B1943">
        <f t="shared" si="5850"/>
        <v>0.97726812356814297</v>
      </c>
      <c r="C1943">
        <f t="shared" si="5851"/>
        <v>0.97726812356814075</v>
      </c>
      <c r="D1943">
        <f t="shared" si="5852"/>
        <v>0.91010597068479815</v>
      </c>
      <c r="E1943">
        <f t="shared" si="5853"/>
        <v>0.91007967241613663</v>
      </c>
      <c r="F1943">
        <f t="shared" si="5854"/>
        <v>0.80156698487044964</v>
      </c>
      <c r="G1943">
        <f t="shared" si="5855"/>
        <v>-263.40765433030697</v>
      </c>
      <c r="V1943">
        <v>1</v>
      </c>
      <c r="W1943">
        <f t="shared" si="5859"/>
        <v>-18.419761129004435</v>
      </c>
      <c r="X1943">
        <f t="shared" si="5882"/>
        <v>56.547933341597123</v>
      </c>
      <c r="Y1943">
        <f t="shared" si="5882"/>
        <v>-69.439961632738971</v>
      </c>
      <c r="Z1943">
        <f t="shared" si="5882"/>
        <v>45.680982360081593</v>
      </c>
      <c r="AA1943">
        <f t="shared" si="5882"/>
        <v>-18.698506293577072</v>
      </c>
      <c r="AB1943">
        <f t="shared" si="5882"/>
        <v>5.218515445407208</v>
      </c>
      <c r="AC1943">
        <f t="shared" si="5882"/>
        <v>-1.0563055818947358</v>
      </c>
      <c r="AD1943">
        <f t="shared" si="5882"/>
        <v>0.16214080414779222</v>
      </c>
      <c r="AE1943">
        <f t="shared" si="5882"/>
        <v>-1.9520227984751792E-2</v>
      </c>
      <c r="AF1943">
        <f t="shared" si="5882"/>
        <v>1.8924101929622928E-3</v>
      </c>
      <c r="AG1943">
        <f t="shared" si="5882"/>
        <v>-1.508993234305568E-4</v>
      </c>
      <c r="AH1943">
        <f t="shared" si="5882"/>
        <v>1.007075902941753E-5</v>
      </c>
      <c r="AI1943">
        <f t="shared" si="5882"/>
        <v>-5.7077223295272452E-7</v>
      </c>
      <c r="AJ1943">
        <f t="shared" si="5882"/>
        <v>2.7813460820258358E-8</v>
      </c>
      <c r="AK1943">
        <f t="shared" si="5882"/>
        <v>-1.1777409298392707E-9</v>
      </c>
      <c r="AL1943">
        <f t="shared" si="5882"/>
        <v>4.3737311692522053E-11</v>
      </c>
      <c r="AM1943">
        <f t="shared" si="5882"/>
        <v>-1.4360620923370211E-12</v>
      </c>
      <c r="AN1943">
        <f t="shared" si="5882"/>
        <v>4.198717572581943E-14</v>
      </c>
      <c r="AO1943">
        <f t="shared" si="5882"/>
        <v>-1.1001333532732963E-15</v>
      </c>
      <c r="DS1943">
        <v>1</v>
      </c>
      <c r="DT1943">
        <f t="shared" ref="DT1943:FP1947" si="5887">-DS1943*POWER(DT$6*$A1943,2)/((2*DS$10+1)*(2*DS$10+2))</f>
        <v>-73.67904451601774</v>
      </c>
      <c r="DU1943">
        <f t="shared" si="5887"/>
        <v>904.76693346555396</v>
      </c>
      <c r="DV1943">
        <f t="shared" si="5887"/>
        <v>-4444.1575444952941</v>
      </c>
      <c r="DW1943">
        <f t="shared" si="5887"/>
        <v>11694.331484180888</v>
      </c>
      <c r="DX1943">
        <f t="shared" si="5887"/>
        <v>-19147.270444622922</v>
      </c>
      <c r="DY1943">
        <f t="shared" si="5887"/>
        <v>21375.039264387924</v>
      </c>
      <c r="DZ1943">
        <f t="shared" si="5887"/>
        <v>-17306.510653763351</v>
      </c>
      <c r="EA1943">
        <f t="shared" si="5887"/>
        <v>10626.059740629711</v>
      </c>
      <c r="EB1943">
        <f t="shared" si="5887"/>
        <v>-5117.1106448347737</v>
      </c>
      <c r="EC1943">
        <f t="shared" si="5887"/>
        <v>1984.3359104956292</v>
      </c>
      <c r="ED1943">
        <f t="shared" si="5887"/>
        <v>-632.9176358620781</v>
      </c>
      <c r="EE1943">
        <f t="shared" si="5887"/>
        <v>168.95929952048826</v>
      </c>
      <c r="EF1943">
        <f t="shared" si="5887"/>
        <v>-38.303876156200708</v>
      </c>
      <c r="EG1943">
        <f t="shared" si="5887"/>
        <v>7.4661190382241864</v>
      </c>
      <c r="EH1943">
        <f t="shared" si="5887"/>
        <v>-1.2645896942050745</v>
      </c>
      <c r="EI1943">
        <f t="shared" si="5887"/>
        <v>0.18785032333434062</v>
      </c>
      <c r="EJ1943">
        <f t="shared" si="5887"/>
        <v>-2.4671358886451351E-2</v>
      </c>
      <c r="EK1943">
        <f t="shared" si="5887"/>
        <v>2.8853367455007922E-3</v>
      </c>
      <c r="EL1943">
        <f t="shared" si="5887"/>
        <v>-3.0240235350704781E-4</v>
      </c>
      <c r="HP1943">
        <v>1</v>
      </c>
      <c r="HQ1943">
        <f t="shared" ref="HQ1943:JM1947" si="5888">-HP1943*POWER(HQ$6*$A1943,2)/((2*HP$10+1)*(2*HP$10+2))</f>
        <v>-165.77785016103994</v>
      </c>
      <c r="HR1943">
        <f t="shared" si="5888"/>
        <v>4580.382600669368</v>
      </c>
      <c r="HS1943">
        <f t="shared" si="5888"/>
        <v>-50621.732030266729</v>
      </c>
      <c r="HT1943">
        <f t="shared" si="5888"/>
        <v>299712.92526449548</v>
      </c>
      <c r="HU1943">
        <f t="shared" si="5888"/>
        <v>-1104128.0981294331</v>
      </c>
      <c r="HV1943">
        <f t="shared" si="5888"/>
        <v>2773333.0668226541</v>
      </c>
      <c r="HW1943">
        <f t="shared" si="5888"/>
        <v>-5052276.8527294872</v>
      </c>
      <c r="HX1943">
        <f t="shared" si="5888"/>
        <v>6979629.9588656612</v>
      </c>
      <c r="HY1943">
        <f t="shared" si="5888"/>
        <v>-7562536.2712440323</v>
      </c>
      <c r="HZ1943">
        <f t="shared" si="5888"/>
        <v>6598426.3411143301</v>
      </c>
      <c r="IA1943">
        <f t="shared" si="5888"/>
        <v>-4735380.6635320792</v>
      </c>
      <c r="IB1943">
        <f t="shared" si="5888"/>
        <v>2844279.8046902423</v>
      </c>
      <c r="IC1943">
        <f t="shared" si="5888"/>
        <v>-1450826.4347015719</v>
      </c>
      <c r="ID1943">
        <f t="shared" si="5888"/>
        <v>636282.77063924063</v>
      </c>
      <c r="IE1943">
        <f t="shared" si="5888"/>
        <v>-242486.41335881237</v>
      </c>
      <c r="IF1943">
        <f t="shared" si="5888"/>
        <v>81046.121572349177</v>
      </c>
      <c r="IG1943">
        <f t="shared" si="5888"/>
        <v>-23949.468445907893</v>
      </c>
      <c r="IH1943">
        <f t="shared" si="5888"/>
        <v>6302.0498277178931</v>
      </c>
      <c r="II1943">
        <f t="shared" si="5888"/>
        <v>-1486.1170299385838</v>
      </c>
    </row>
    <row r="1944" spans="1:243" x14ac:dyDescent="0.2">
      <c r="A1944">
        <f t="shared" si="5858"/>
        <v>6.0726985993888318</v>
      </c>
      <c r="B1944">
        <f t="shared" si="5850"/>
        <v>0.97792933983067198</v>
      </c>
      <c r="C1944">
        <f t="shared" si="5851"/>
        <v>0.97792933983066133</v>
      </c>
      <c r="D1944">
        <f t="shared" si="5852"/>
        <v>0.91269158740330791</v>
      </c>
      <c r="E1944">
        <f t="shared" si="5853"/>
        <v>0.9126647413429676</v>
      </c>
      <c r="F1944">
        <f t="shared" si="5854"/>
        <v>0.80716642324597743</v>
      </c>
      <c r="G1944">
        <f t="shared" si="5855"/>
        <v>-268.88154262181729</v>
      </c>
      <c r="V1944">
        <v>1</v>
      </c>
      <c r="W1944">
        <f t="shared" si="5859"/>
        <v>-18.438834139509542</v>
      </c>
      <c r="X1944">
        <f t="shared" si="5882"/>
        <v>56.665100737390425</v>
      </c>
      <c r="Y1944">
        <f t="shared" si="5882"/>
        <v>-69.655892933022798</v>
      </c>
      <c r="Z1944">
        <f t="shared" si="5882"/>
        <v>45.870480593980076</v>
      </c>
      <c r="AA1944">
        <f t="shared" si="5882"/>
        <v>-18.795515190488661</v>
      </c>
      <c r="AB1944">
        <f t="shared" si="5882"/>
        <v>5.251021017637159</v>
      </c>
      <c r="AC1944">
        <f t="shared" si="5882"/>
        <v>-1.0639857759042879</v>
      </c>
      <c r="AD1944">
        <f t="shared" si="5882"/>
        <v>0.16348881040580443</v>
      </c>
      <c r="AE1944">
        <f t="shared" si="5882"/>
        <v>-1.9702895808747383E-2</v>
      </c>
      <c r="AF1944">
        <f t="shared" si="5882"/>
        <v>1.9120969888712141E-3</v>
      </c>
      <c r="AG1944">
        <f t="shared" si="5882"/>
        <v>-1.5262700968161013E-4</v>
      </c>
      <c r="AH1944">
        <f t="shared" si="5882"/>
        <v>1.0196609118581615E-5</v>
      </c>
      <c r="AI1944">
        <f t="shared" si="5882"/>
        <v>-5.7850333637826763E-7</v>
      </c>
      <c r="AJ1944">
        <f t="shared" si="5882"/>
        <v>2.8219383779449134E-8</v>
      </c>
      <c r="AK1944">
        <f t="shared" si="5882"/>
        <v>-1.1961667517894909E-9</v>
      </c>
      <c r="AL1944">
        <f t="shared" si="5882"/>
        <v>4.446758132952077E-11</v>
      </c>
      <c r="AM1944">
        <f t="shared" si="5882"/>
        <v>-1.4615514380038941E-12</v>
      </c>
      <c r="AN1944">
        <f t="shared" si="5882"/>
        <v>4.2776673891611857E-14</v>
      </c>
      <c r="AO1944">
        <f t="shared" si="5882"/>
        <v>-1.1219800781327443E-15</v>
      </c>
      <c r="DS1944">
        <v>1</v>
      </c>
      <c r="DT1944">
        <f t="shared" ref="DT1944" si="5889">-DS1944*POWER(DT$6*$A1944,2)/((2*DS$10+1)*(2*DS$10+2))</f>
        <v>-73.755336558038167</v>
      </c>
      <c r="DU1944">
        <f t="shared" si="5887"/>
        <v>906.6416117982468</v>
      </c>
      <c r="DV1944">
        <f t="shared" si="5887"/>
        <v>-4457.9771477134591</v>
      </c>
      <c r="DW1944">
        <f t="shared" si="5887"/>
        <v>11742.8430320589</v>
      </c>
      <c r="DX1944">
        <f t="shared" si="5887"/>
        <v>-19246.607555060389</v>
      </c>
      <c r="DY1944">
        <f t="shared" si="5887"/>
        <v>21508.182088241803</v>
      </c>
      <c r="DZ1944">
        <f t="shared" si="5887"/>
        <v>-17432.342952415853</v>
      </c>
      <c r="EA1944">
        <f t="shared" si="5887"/>
        <v>10714.402678754799</v>
      </c>
      <c r="EB1944">
        <f t="shared" si="5887"/>
        <v>-5164.995918888274</v>
      </c>
      <c r="EC1944">
        <f t="shared" si="5887"/>
        <v>2004.9790122026222</v>
      </c>
      <c r="ED1944">
        <f t="shared" si="5887"/>
        <v>-640.16407721561609</v>
      </c>
      <c r="EE1944">
        <f t="shared" si="5887"/>
        <v>171.07071365001337</v>
      </c>
      <c r="EF1944">
        <f t="shared" si="5887"/>
        <v>-38.822701724555415</v>
      </c>
      <c r="EG1944">
        <f t="shared" si="5887"/>
        <v>7.5750831528754317</v>
      </c>
      <c r="EH1944">
        <f t="shared" si="5887"/>
        <v>-1.2843742698746032</v>
      </c>
      <c r="EI1944">
        <f t="shared" si="5887"/>
        <v>0.1909868075425119</v>
      </c>
      <c r="EJ1944">
        <f t="shared" si="5887"/>
        <v>-2.5109262510593987E-2</v>
      </c>
      <c r="EK1944">
        <f t="shared" si="5887"/>
        <v>2.9395906463380796E-3</v>
      </c>
      <c r="EL1944">
        <f t="shared" si="5887"/>
        <v>-3.0840753550999433E-4</v>
      </c>
      <c r="HP1944">
        <v>1</v>
      </c>
      <c r="HQ1944">
        <f t="shared" ref="HQ1944" si="5890">-HP1944*POWER(HQ$6*$A1944,2)/((2*HP$10+1)*(2*HP$10+2))</f>
        <v>-165.94950725558584</v>
      </c>
      <c r="HR1944">
        <f t="shared" si="5888"/>
        <v>4589.8731597286232</v>
      </c>
      <c r="HS1944">
        <f t="shared" si="5888"/>
        <v>-50779.145948173595</v>
      </c>
      <c r="HT1944">
        <f t="shared" si="5888"/>
        <v>300956.22317710303</v>
      </c>
      <c r="HU1944">
        <f t="shared" si="5888"/>
        <v>-1109856.3764831638</v>
      </c>
      <c r="HV1944">
        <f t="shared" si="5888"/>
        <v>2790607.8606341062</v>
      </c>
      <c r="HW1944">
        <f t="shared" si="5888"/>
        <v>-5089010.9825911485</v>
      </c>
      <c r="HX1944">
        <f t="shared" si="5888"/>
        <v>7037657.2081605485</v>
      </c>
      <c r="HY1944">
        <f t="shared" si="5888"/>
        <v>-7633305.5289409468</v>
      </c>
      <c r="HZ1944">
        <f t="shared" si="5888"/>
        <v>6667069.9539952064</v>
      </c>
      <c r="IA1944">
        <f t="shared" si="5888"/>
        <v>-4789597.2887620172</v>
      </c>
      <c r="IB1944">
        <f t="shared" si="5888"/>
        <v>2879823.587038937</v>
      </c>
      <c r="IC1944">
        <f t="shared" si="5888"/>
        <v>-1470477.8623142317</v>
      </c>
      <c r="ID1944">
        <f t="shared" si="5888"/>
        <v>645568.98592934909</v>
      </c>
      <c r="IE1944">
        <f t="shared" si="5888"/>
        <v>-246280.12669991658</v>
      </c>
      <c r="IF1944">
        <f t="shared" si="5888"/>
        <v>82399.325953012914</v>
      </c>
      <c r="IG1944">
        <f t="shared" si="5888"/>
        <v>-24374.55889499982</v>
      </c>
      <c r="IH1944">
        <f t="shared" si="5888"/>
        <v>6420.5492669801224</v>
      </c>
      <c r="II1944">
        <f t="shared" si="5888"/>
        <v>-1515.6287157404897</v>
      </c>
    </row>
    <row r="1945" spans="1:243" x14ac:dyDescent="0.2">
      <c r="A1945">
        <f t="shared" si="5858"/>
        <v>6.0758401920424214</v>
      </c>
      <c r="B1945">
        <f t="shared" si="5850"/>
        <v>0.978580904325423</v>
      </c>
      <c r="C1945">
        <f t="shared" si="5851"/>
        <v>0.97858090432542943</v>
      </c>
      <c r="D1945">
        <f t="shared" si="5852"/>
        <v>0.91524117262072524</v>
      </c>
      <c r="E1945">
        <f t="shared" si="5853"/>
        <v>0.91521376765881812</v>
      </c>
      <c r="F1945">
        <f t="shared" si="5854"/>
        <v>0.81269416443267717</v>
      </c>
      <c r="G1945">
        <f t="shared" si="5855"/>
        <v>-274.46617842887349</v>
      </c>
      <c r="V1945">
        <v>1</v>
      </c>
      <c r="W1945">
        <f t="shared" si="5859"/>
        <v>-18.457917019619043</v>
      </c>
      <c r="X1945">
        <f t="shared" si="5882"/>
        <v>56.782450117190386</v>
      </c>
      <c r="Y1945">
        <f t="shared" si="5882"/>
        <v>-69.872383495583847</v>
      </c>
      <c r="Z1945">
        <f t="shared" si="5882"/>
        <v>46.060666304445924</v>
      </c>
      <c r="AA1945">
        <f t="shared" si="5882"/>
        <v>-18.892976811462795</v>
      </c>
      <c r="AB1945">
        <f t="shared" si="5882"/>
        <v>5.2837120945388945</v>
      </c>
      <c r="AC1945">
        <f t="shared" si="5882"/>
        <v>-1.0717177955665544</v>
      </c>
      <c r="AD1945">
        <f t="shared" si="5882"/>
        <v>0.16484731782513756</v>
      </c>
      <c r="AE1945">
        <f t="shared" si="5882"/>
        <v>-1.9887177211262458E-2</v>
      </c>
      <c r="AF1945">
        <f t="shared" si="5882"/>
        <v>1.9319782458944279E-3</v>
      </c>
      <c r="AG1945">
        <f t="shared" si="5882"/>
        <v>-1.5437356773345673E-4</v>
      </c>
      <c r="AH1945">
        <f t="shared" si="5882"/>
        <v>1.0323965591473494E-5</v>
      </c>
      <c r="AI1945">
        <f t="shared" si="5882"/>
        <v>-5.8633507754098457E-7</v>
      </c>
      <c r="AJ1945">
        <f t="shared" si="5882"/>
        <v>2.863101642048516E-8</v>
      </c>
      <c r="AK1945">
        <f t="shared" si="5882"/>
        <v>-1.2148710925900353E-9</v>
      </c>
      <c r="AL1945">
        <f t="shared" si="5882"/>
        <v>4.5209656888227408E-11</v>
      </c>
      <c r="AM1945">
        <f t="shared" si="5882"/>
        <v>-1.487479670817023E-12</v>
      </c>
      <c r="AN1945">
        <f t="shared" si="5882"/>
        <v>4.3580597352874379E-14</v>
      </c>
      <c r="AO1945">
        <f t="shared" si="5882"/>
        <v>-1.1442490037052412E-15</v>
      </c>
      <c r="DS1945">
        <v>1</v>
      </c>
      <c r="DT1945">
        <f t="shared" ref="DT1945" si="5891">-DS1945*POWER(DT$6*$A1945,2)/((2*DS$10+1)*(2*DS$10+2))</f>
        <v>-73.83166807847617</v>
      </c>
      <c r="DU1945">
        <f t="shared" si="5887"/>
        <v>908.51920187504618</v>
      </c>
      <c r="DV1945">
        <f t="shared" si="5887"/>
        <v>-4471.8325437173662</v>
      </c>
      <c r="DW1945">
        <f t="shared" si="5887"/>
        <v>11791.530573938157</v>
      </c>
      <c r="DX1945">
        <f t="shared" si="5887"/>
        <v>-19346.408254937902</v>
      </c>
      <c r="DY1945">
        <f t="shared" si="5887"/>
        <v>21642.084739231312</v>
      </c>
      <c r="DZ1945">
        <f t="shared" si="5887"/>
        <v>-17559.024362562428</v>
      </c>
      <c r="EA1945">
        <f t="shared" si="5887"/>
        <v>10803.433820988215</v>
      </c>
      <c r="EB1945">
        <f t="shared" si="5887"/>
        <v>-5213.3041828691858</v>
      </c>
      <c r="EC1945">
        <f t="shared" si="5887"/>
        <v>2025.8260211669956</v>
      </c>
      <c r="ED1945">
        <f t="shared" si="5887"/>
        <v>-647.4896726387085</v>
      </c>
      <c r="EE1945">
        <f t="shared" si="5887"/>
        <v>173.20740070471857</v>
      </c>
      <c r="EF1945">
        <f t="shared" si="5887"/>
        <v>-39.348280977127388</v>
      </c>
      <c r="EG1945">
        <f t="shared" si="5887"/>
        <v>7.6855799485764216</v>
      </c>
      <c r="EH1945">
        <f t="shared" si="5887"/>
        <v>-1.3044579028824974</v>
      </c>
      <c r="EI1945">
        <f t="shared" si="5887"/>
        <v>0.19417399779831784</v>
      </c>
      <c r="EJ1945">
        <f t="shared" si="5887"/>
        <v>-2.5554706158495838E-2</v>
      </c>
      <c r="EK1945">
        <f t="shared" si="5887"/>
        <v>2.9948358459318341E-3</v>
      </c>
      <c r="EL1945">
        <f t="shared" si="5887"/>
        <v>-3.14528771161254E-4</v>
      </c>
      <c r="HP1945">
        <v>1</v>
      </c>
      <c r="HQ1945">
        <f t="shared" ref="HQ1945" si="5892">-HP1945*POWER(HQ$6*$A1945,2)/((2*HP$10+1)*(2*HP$10+2))</f>
        <v>-166.1212531765714</v>
      </c>
      <c r="HR1945">
        <f t="shared" si="5888"/>
        <v>4599.3784594924227</v>
      </c>
      <c r="HS1945">
        <f t="shared" si="5888"/>
        <v>-50936.967568280648</v>
      </c>
      <c r="HT1945">
        <f t="shared" si="5888"/>
        <v>302204.03162346984</v>
      </c>
      <c r="HU1945">
        <f t="shared" si="5888"/>
        <v>-1115611.3877400672</v>
      </c>
      <c r="HV1945">
        <f t="shared" si="5888"/>
        <v>2807981.2392338463</v>
      </c>
      <c r="HW1945">
        <f t="shared" si="5888"/>
        <v>-5125992.9929431705</v>
      </c>
      <c r="HX1945">
        <f t="shared" si="5888"/>
        <v>7096136.498017028</v>
      </c>
      <c r="HY1945">
        <f t="shared" si="5888"/>
        <v>-7704699.920016963</v>
      </c>
      <c r="HZ1945">
        <f t="shared" si="5888"/>
        <v>6736391.6108560385</v>
      </c>
      <c r="IA1945">
        <f t="shared" si="5888"/>
        <v>-4844406.1310976092</v>
      </c>
      <c r="IB1945">
        <f t="shared" si="5888"/>
        <v>2915792.8166456548</v>
      </c>
      <c r="IC1945">
        <f t="shared" si="5888"/>
        <v>-1490385.0975520648</v>
      </c>
      <c r="ID1945">
        <f t="shared" si="5888"/>
        <v>654985.82042602019</v>
      </c>
      <c r="IE1945">
        <f t="shared" si="5888"/>
        <v>-250131.18460242581</v>
      </c>
      <c r="IF1945">
        <f t="shared" si="5888"/>
        <v>83774.406944950199</v>
      </c>
      <c r="IG1945">
        <f t="shared" si="5888"/>
        <v>-24806.968744775746</v>
      </c>
      <c r="IH1945">
        <f t="shared" si="5888"/>
        <v>6541.2138657050564</v>
      </c>
      <c r="II1945">
        <f t="shared" si="5888"/>
        <v>-1545.7107321008377</v>
      </c>
    </row>
    <row r="1946" spans="1:243" x14ac:dyDescent="0.2">
      <c r="A1946">
        <f t="shared" si="5858"/>
        <v>6.078981784696011</v>
      </c>
      <c r="B1946">
        <f t="shared" si="5850"/>
        <v>0.97922281062171734</v>
      </c>
      <c r="C1946">
        <f t="shared" si="5851"/>
        <v>0.97922281062172034</v>
      </c>
      <c r="D1946">
        <f t="shared" si="5852"/>
        <v>0.9177546256837914</v>
      </c>
      <c r="E1946">
        <f t="shared" si="5853"/>
        <v>0.91772665048455992</v>
      </c>
      <c r="F1946">
        <f t="shared" si="5854"/>
        <v>0.81814971742461085</v>
      </c>
      <c r="G1946">
        <f t="shared" si="5855"/>
        <v>-280.16373782782284</v>
      </c>
      <c r="V1946">
        <v>1</v>
      </c>
      <c r="W1946">
        <f t="shared" si="5859"/>
        <v>-18.477009769332948</v>
      </c>
      <c r="X1946">
        <f t="shared" ref="X1946:BS1949" si="5893">-W1946*POWER(X$6*$A1946,2)/((2*W$10+1)*(2*W$10+2))</f>
        <v>56.899981669337535</v>
      </c>
      <c r="Y1946">
        <f t="shared" si="5893"/>
        <v>-70.089434478614351</v>
      </c>
      <c r="Z1946">
        <f t="shared" si="5893"/>
        <v>46.251541628156396</v>
      </c>
      <c r="AA1946">
        <f t="shared" si="5893"/>
        <v>-18.990893033559004</v>
      </c>
      <c r="AB1946">
        <f t="shared" si="5893"/>
        <v>5.3165896380216173</v>
      </c>
      <c r="AC1946">
        <f t="shared" si="5893"/>
        <v>-1.0795019635303269</v>
      </c>
      <c r="AD1946">
        <f t="shared" si="5893"/>
        <v>0.16621640271803292</v>
      </c>
      <c r="AE1946">
        <f t="shared" si="5893"/>
        <v>-2.0073085600290679E-2</v>
      </c>
      <c r="AF1946">
        <f t="shared" si="5893"/>
        <v>1.9520557828275127E-3</v>
      </c>
      <c r="AG1946">
        <f t="shared" si="5893"/>
        <v>-1.561391938077352E-4</v>
      </c>
      <c r="AH1946">
        <f t="shared" si="5893"/>
        <v>1.0452845686091645E-5</v>
      </c>
      <c r="AI1946">
        <f t="shared" si="5893"/>
        <v>-5.9426871341306173E-7</v>
      </c>
      <c r="AJ1946">
        <f t="shared" si="5893"/>
        <v>2.9048436040587469E-8</v>
      </c>
      <c r="AK1946">
        <f t="shared" si="5893"/>
        <v>-1.2338580149558115E-9</v>
      </c>
      <c r="AL1946">
        <f t="shared" si="5893"/>
        <v>4.5963722976428001E-11</v>
      </c>
      <c r="AM1946">
        <f t="shared" si="5893"/>
        <v>-1.5138541149204519E-12</v>
      </c>
      <c r="AN1946">
        <f t="shared" si="5893"/>
        <v>4.4399202017031858E-14</v>
      </c>
      <c r="AO1946">
        <f t="shared" si="5893"/>
        <v>-1.1669480646078019E-15</v>
      </c>
      <c r="DS1946">
        <v>1</v>
      </c>
      <c r="DT1946">
        <f t="shared" ref="DT1946" si="5894">-DS1946*POWER(DT$6*$A1946,2)/((2*DS$10+1)*(2*DS$10+2))</f>
        <v>-73.908039077331793</v>
      </c>
      <c r="DU1946">
        <f t="shared" si="5887"/>
        <v>910.39970670940056</v>
      </c>
      <c r="DV1946">
        <f t="shared" si="5887"/>
        <v>-4485.7238066313184</v>
      </c>
      <c r="DW1946">
        <f t="shared" si="5887"/>
        <v>11840.394656808037</v>
      </c>
      <c r="DX1946">
        <f t="shared" si="5887"/>
        <v>-19446.67446636442</v>
      </c>
      <c r="DY1946">
        <f t="shared" si="5887"/>
        <v>21776.751157336545</v>
      </c>
      <c r="DZ1946">
        <f t="shared" si="5887"/>
        <v>-17686.560170480876</v>
      </c>
      <c r="EA1946">
        <f t="shared" si="5887"/>
        <v>10893.158168529006</v>
      </c>
      <c r="EB1946">
        <f t="shared" si="5887"/>
        <v>-5262.0389516025998</v>
      </c>
      <c r="EC1946">
        <f t="shared" si="5887"/>
        <v>2046.878844534142</v>
      </c>
      <c r="ED1946">
        <f t="shared" si="5887"/>
        <v>-654.895245144559</v>
      </c>
      <c r="EE1946">
        <f t="shared" si="5887"/>
        <v>175.36964989022772</v>
      </c>
      <c r="EF1946">
        <f t="shared" si="5887"/>
        <v>-39.880698267892136</v>
      </c>
      <c r="EG1946">
        <f t="shared" si="5887"/>
        <v>7.7976301746419319</v>
      </c>
      <c r="EH1946">
        <f t="shared" si="5887"/>
        <v>-1.3248449555356723</v>
      </c>
      <c r="EI1946">
        <f t="shared" si="5887"/>
        <v>0.19741268698616204</v>
      </c>
      <c r="EJ1946">
        <f t="shared" si="5887"/>
        <v>-2.6007815657993465E-2</v>
      </c>
      <c r="EK1946">
        <f t="shared" si="5887"/>
        <v>3.051089930106385E-3</v>
      </c>
      <c r="EL1946">
        <f t="shared" si="5887"/>
        <v>-3.2076824151174428E-4</v>
      </c>
      <c r="HP1946">
        <v>1</v>
      </c>
      <c r="HQ1946">
        <f t="shared" ref="HQ1946" si="5895">-HP1946*POWER(HQ$6*$A1946,2)/((2*HP$10+1)*(2*HP$10+2))</f>
        <v>-166.29308792399652</v>
      </c>
      <c r="HR1946">
        <f t="shared" si="5888"/>
        <v>4608.8985152163395</v>
      </c>
      <c r="HS1946">
        <f t="shared" si="5888"/>
        <v>-51095.197734909852</v>
      </c>
      <c r="HT1946">
        <f t="shared" si="5888"/>
        <v>303456.36462233402</v>
      </c>
      <c r="HU1946">
        <f t="shared" si="5888"/>
        <v>-1121393.2427386253</v>
      </c>
      <c r="HV1946">
        <f t="shared" si="5888"/>
        <v>2825453.7138198451</v>
      </c>
      <c r="HW1946">
        <f t="shared" si="5888"/>
        <v>-5163224.427004681</v>
      </c>
      <c r="HX1946">
        <f t="shared" si="5888"/>
        <v>7155071.1134267999</v>
      </c>
      <c r="HY1946">
        <f t="shared" si="5888"/>
        <v>-7776724.6390034668</v>
      </c>
      <c r="HZ1946">
        <f t="shared" si="5888"/>
        <v>6806397.653444808</v>
      </c>
      <c r="IA1946">
        <f t="shared" si="5888"/>
        <v>-4899813.3481817357</v>
      </c>
      <c r="IB1946">
        <f t="shared" si="5888"/>
        <v>2952192.3620302798</v>
      </c>
      <c r="IC1946">
        <f t="shared" si="5888"/>
        <v>-1510551.3354696995</v>
      </c>
      <c r="ID1946">
        <f t="shared" si="5888"/>
        <v>664535.04244172783</v>
      </c>
      <c r="IE1946">
        <f t="shared" si="5888"/>
        <v>-254040.42354330808</v>
      </c>
      <c r="IF1946">
        <f t="shared" si="5888"/>
        <v>85171.706630114204</v>
      </c>
      <c r="IG1946">
        <f t="shared" si="5888"/>
        <v>-25246.820141316253</v>
      </c>
      <c r="IH1946">
        <f t="shared" si="5888"/>
        <v>6664.0820342241741</v>
      </c>
      <c r="II1946">
        <f t="shared" si="5888"/>
        <v>-1576.3737975106205</v>
      </c>
    </row>
    <row r="1947" spans="1:243" x14ac:dyDescent="0.2">
      <c r="A1947">
        <f t="shared" si="5858"/>
        <v>6.0821233773496006</v>
      </c>
      <c r="B1947">
        <f t="shared" si="5850"/>
        <v>0.97985505238419912</v>
      </c>
      <c r="C1947">
        <f t="shared" si="5851"/>
        <v>0.97985505238419701</v>
      </c>
      <c r="D1947">
        <f t="shared" si="5852"/>
        <v>0.9202318473656832</v>
      </c>
      <c r="E1947">
        <f t="shared" si="5853"/>
        <v>0.92020329036676218</v>
      </c>
      <c r="F1947">
        <f t="shared" si="5854"/>
        <v>0.823532597628021</v>
      </c>
      <c r="G1947">
        <f t="shared" si="5855"/>
        <v>-285.97643848156281</v>
      </c>
      <c r="V1947">
        <v>1</v>
      </c>
      <c r="W1947">
        <f t="shared" si="5859"/>
        <v>-18.496112388651255</v>
      </c>
      <c r="X1947">
        <f t="shared" si="5893"/>
        <v>57.017695582269738</v>
      </c>
      <c r="Y1947">
        <f t="shared" si="5893"/>
        <v>-70.307047042104358</v>
      </c>
      <c r="Z1947">
        <f t="shared" si="5893"/>
        <v>46.443108707319752</v>
      </c>
      <c r="AA1947">
        <f t="shared" si="5893"/>
        <v>-19.089265740642972</v>
      </c>
      <c r="AB1947">
        <f t="shared" si="5893"/>
        <v>5.34965461448125</v>
      </c>
      <c r="AC1947">
        <f t="shared" si="5893"/>
        <v>-1.0873386042847473</v>
      </c>
      <c r="AD1947">
        <f t="shared" si="5893"/>
        <v>0.16759614191141564</v>
      </c>
      <c r="AE1947">
        <f t="shared" si="5893"/>
        <v>-2.0260634488221494E-2</v>
      </c>
      <c r="AF1947">
        <f t="shared" si="5893"/>
        <v>1.9723314345238339E-3</v>
      </c>
      <c r="AG1947">
        <f t="shared" si="5893"/>
        <v>-1.5792408606330125E-4</v>
      </c>
      <c r="AH1947">
        <f t="shared" si="5893"/>
        <v>1.0583266828629902E-5</v>
      </c>
      <c r="AI1947">
        <f t="shared" si="5893"/>
        <v>-6.0230551600437973E-7</v>
      </c>
      <c r="AJ1947">
        <f t="shared" si="5893"/>
        <v>2.947172094264972E-8</v>
      </c>
      <c r="AK1947">
        <f t="shared" si="5893"/>
        <v>-1.2531316387177384E-9</v>
      </c>
      <c r="AL1947">
        <f t="shared" si="5893"/>
        <v>4.6729966990923409E-11</v>
      </c>
      <c r="AM1947">
        <f t="shared" si="5893"/>
        <v>-1.5406822128022866E-12</v>
      </c>
      <c r="AN1947">
        <f t="shared" si="5893"/>
        <v>4.5232748195534925E-14</v>
      </c>
      <c r="AO1947">
        <f t="shared" si="5893"/>
        <v>-1.1900853403587144E-15</v>
      </c>
      <c r="DS1947">
        <v>1</v>
      </c>
      <c r="DT1947">
        <f t="shared" ref="DT1947" si="5896">-DS1947*POWER(DT$6*$A1947,2)/((2*DS$10+1)*(2*DS$10+2))</f>
        <v>-73.984449554605021</v>
      </c>
      <c r="DU1947">
        <f t="shared" si="5887"/>
        <v>912.28312931631581</v>
      </c>
      <c r="DV1947">
        <f t="shared" si="5887"/>
        <v>-4499.6510106946789</v>
      </c>
      <c r="DW1947">
        <f t="shared" ref="DW1947:FP1947" si="5897">-DV1947*POWER(DW$6*$A1947,2)/((2*DV$10+1)*(2*DV$10+2))</f>
        <v>11889.435829073856</v>
      </c>
      <c r="DX1947">
        <f t="shared" si="5897"/>
        <v>-19547.408118418403</v>
      </c>
      <c r="DY1947">
        <f t="shared" si="5897"/>
        <v>21912.1853009152</v>
      </c>
      <c r="DZ1947">
        <f t="shared" si="5897"/>
        <v>-17814.955692601299</v>
      </c>
      <c r="EA1947">
        <f t="shared" si="5897"/>
        <v>10983.580756306535</v>
      </c>
      <c r="EB1947">
        <f t="shared" si="5897"/>
        <v>-5311.2037672803353</v>
      </c>
      <c r="EC1947">
        <f t="shared" si="5897"/>
        <v>2068.1394062872637</v>
      </c>
      <c r="ED1947">
        <f t="shared" si="5897"/>
        <v>-662.38162587164868</v>
      </c>
      <c r="EE1947">
        <f t="shared" si="5897"/>
        <v>177.55775356955886</v>
      </c>
      <c r="EF1947">
        <f t="shared" si="5897"/>
        <v>-40.420038959987743</v>
      </c>
      <c r="EG1947">
        <f t="shared" si="5897"/>
        <v>7.9112548503449274</v>
      </c>
      <c r="EH1947">
        <f t="shared" si="5897"/>
        <v>-1.3455398514688934</v>
      </c>
      <c r="EI1947">
        <f t="shared" si="5897"/>
        <v>0.20070367996917557</v>
      </c>
      <c r="EJ1947">
        <f t="shared" si="5897"/>
        <v>-2.6468718870058933E-2</v>
      </c>
      <c r="EK1947">
        <f t="shared" si="5897"/>
        <v>3.1083707873284083E-3</v>
      </c>
      <c r="EL1947">
        <f t="shared" si="5897"/>
        <v>-3.2712816744254127E-4</v>
      </c>
      <c r="HP1947">
        <v>1</v>
      </c>
      <c r="HQ1947">
        <f t="shared" ref="HQ1947" si="5898">-HP1947*POWER(HQ$6*$A1947,2)/((2*HP$10+1)*(2*HP$10+2))</f>
        <v>-166.46501149786133</v>
      </c>
      <c r="HR1947">
        <f t="shared" si="5888"/>
        <v>4618.4333421638503</v>
      </c>
      <c r="HS1947">
        <f t="shared" si="5888"/>
        <v>-51253.837293694101</v>
      </c>
      <c r="HT1947">
        <f t="shared" ref="HT1947:JM1947" si="5899">-HS1947*POWER(HT$6*$A1947,2)/((2*HS$10+1)*(2*HS$10+2))</f>
        <v>304713.23622872506</v>
      </c>
      <c r="HU1947">
        <f t="shared" si="5899"/>
        <v>-1127202.0527192277</v>
      </c>
      <c r="HV1947">
        <f t="shared" si="5899"/>
        <v>2843025.7979745325</v>
      </c>
      <c r="HW1947">
        <f t="shared" si="5899"/>
        <v>-5200706.8367972188</v>
      </c>
      <c r="HX1947">
        <f t="shared" si="5899"/>
        <v>7214464.3615371259</v>
      </c>
      <c r="HY1947">
        <f t="shared" si="5899"/>
        <v>-7849384.9208770487</v>
      </c>
      <c r="HZ1947">
        <f t="shared" si="5899"/>
        <v>6877094.4794996697</v>
      </c>
      <c r="IA1947">
        <f t="shared" si="5899"/>
        <v>-4955825.1584493127</v>
      </c>
      <c r="IB1947">
        <f t="shared" si="5899"/>
        <v>2989027.1448646933</v>
      </c>
      <c r="IC1947">
        <f t="shared" si="5899"/>
        <v>-1530979.8093456025</v>
      </c>
      <c r="ID1947">
        <f t="shared" si="5899"/>
        <v>674218.44329552713</v>
      </c>
      <c r="IE1947">
        <f t="shared" si="5899"/>
        <v>-258008.69175921861</v>
      </c>
      <c r="IF1947">
        <f t="shared" si="5899"/>
        <v>86591.572258561457</v>
      </c>
      <c r="IG1947">
        <f t="shared" si="5899"/>
        <v>-25694.23720434817</v>
      </c>
      <c r="IH1947">
        <f t="shared" si="5899"/>
        <v>6789.1928438898321</v>
      </c>
      <c r="II1947">
        <f t="shared" si="5899"/>
        <v>-1607.6288262010223</v>
      </c>
    </row>
    <row r="1948" spans="1:243" x14ac:dyDescent="0.2">
      <c r="A1948">
        <f t="shared" si="5858"/>
        <v>6.0852649700031902</v>
      </c>
      <c r="B1948">
        <f t="shared" si="5850"/>
        <v>0.98047762337289734</v>
      </c>
      <c r="C1948">
        <f t="shared" si="5851"/>
        <v>0.98047762337289635</v>
      </c>
      <c r="D1948">
        <f t="shared" si="5852"/>
        <v>0.92267273986993026</v>
      </c>
      <c r="E1948">
        <f t="shared" si="5853"/>
        <v>0.92264358928167478</v>
      </c>
      <c r="F1948">
        <f t="shared" si="5854"/>
        <v>0.82884232690435977</v>
      </c>
      <c r="G1948">
        <f t="shared" si="5855"/>
        <v>-291.90654040690265</v>
      </c>
      <c r="V1948">
        <v>1</v>
      </c>
      <c r="W1948">
        <f t="shared" si="5859"/>
        <v>-18.515224877573964</v>
      </c>
      <c r="X1948">
        <f t="shared" si="5893"/>
        <v>57.135592044522298</v>
      </c>
      <c r="Y1948">
        <f t="shared" si="5893"/>
        <v>-70.525222347843751</v>
      </c>
      <c r="Z1948">
        <f t="shared" si="5893"/>
        <v>46.635369689686854</v>
      </c>
      <c r="AA1948">
        <f t="shared" si="5893"/>
        <v>-19.188096823407754</v>
      </c>
      <c r="AB1948">
        <f t="shared" si="5893"/>
        <v>5.3829079948190488</v>
      </c>
      <c r="AC1948">
        <f t="shared" si="5893"/>
        <v>-1.0952280441688509</v>
      </c>
      <c r="AD1948">
        <f t="shared" si="5893"/>
        <v>0.16898661275009819</v>
      </c>
      <c r="AE1948">
        <f t="shared" si="5893"/>
        <v>-2.0449837492598533E-2</v>
      </c>
      <c r="AF1948">
        <f t="shared" si="5893"/>
        <v>1.9928070520279216E-3</v>
      </c>
      <c r="AG1948">
        <f t="shared" si="5893"/>
        <v>-1.5972844461433855E-4</v>
      </c>
      <c r="AH1948">
        <f t="shared" si="5893"/>
        <v>1.071524663543332E-5</v>
      </c>
      <c r="AI1948">
        <f t="shared" si="5893"/>
        <v>-6.1044677253450993E-7</v>
      </c>
      <c r="AJ1948">
        <f t="shared" si="5893"/>
        <v>2.9900950447792836E-8</v>
      </c>
      <c r="AK1948">
        <f t="shared" si="5893"/>
        <v>-1.2726961415955869E-9</v>
      </c>
      <c r="AL1948">
        <f t="shared" si="5893"/>
        <v>4.7508579158191545E-11</v>
      </c>
      <c r="AM1948">
        <f t="shared" si="5893"/>
        <v>-1.567971527144278E-12</v>
      </c>
      <c r="AN1948">
        <f t="shared" si="5893"/>
        <v>4.6081500677316465E-14</v>
      </c>
      <c r="AO1948">
        <f t="shared" si="5893"/>
        <v>-1.213669057946787E-15</v>
      </c>
      <c r="DS1948">
        <v>1</v>
      </c>
      <c r="DT1948">
        <f t="shared" ref="DT1948:FP1952" si="5900">-DS1948*POWER(DT$6*$A1948,2)/((2*DS$10+1)*(2*DS$10+2))</f>
        <v>-74.060899510295854</v>
      </c>
      <c r="DU1948">
        <f t="shared" si="5900"/>
        <v>914.16947271235676</v>
      </c>
      <c r="DV1948">
        <f t="shared" si="5900"/>
        <v>-4513.6142302620001</v>
      </c>
      <c r="DW1948">
        <f t="shared" si="5900"/>
        <v>11938.654640559835</v>
      </c>
      <c r="DX1948">
        <f t="shared" si="5900"/>
        <v>-19648.61114716954</v>
      </c>
      <c r="DY1948">
        <f t="shared" si="5900"/>
        <v>22048.391146778824</v>
      </c>
      <c r="DZ1948">
        <f t="shared" si="5900"/>
        <v>-17944.216275662453</v>
      </c>
      <c r="EA1948">
        <f t="shared" si="5900"/>
        <v>11074.706653190435</v>
      </c>
      <c r="EB1948">
        <f t="shared" si="5900"/>
        <v>-5360.8021996597499</v>
      </c>
      <c r="EC1948">
        <f t="shared" si="5900"/>
        <v>2089.6096473872299</v>
      </c>
      <c r="ED1948">
        <f t="shared" si="5900"/>
        <v>-669.94965415969864</v>
      </c>
      <c r="EE1948">
        <f t="shared" si="5900"/>
        <v>179.77200729593807</v>
      </c>
      <c r="EF1948">
        <f t="shared" si="5900"/>
        <v>-40.966389437257362</v>
      </c>
      <c r="EG1948">
        <f t="shared" si="5900"/>
        <v>8.0264752682866742</v>
      </c>
      <c r="EH1948">
        <f t="shared" si="5900"/>
        <v>-1.3665470764746077</v>
      </c>
      <c r="EI1948">
        <f t="shared" si="5900"/>
        <v>0.2040477937638599</v>
      </c>
      <c r="EJ1948">
        <f t="shared" si="5900"/>
        <v>-2.6937545720575402E-2</v>
      </c>
      <c r="EK1948">
        <f t="shared" si="5900"/>
        <v>3.166696613754817E-3</v>
      </c>
      <c r="EL1948">
        <f t="shared" si="5900"/>
        <v>-3.3361081037110906E-4</v>
      </c>
      <c r="HP1948">
        <v>1</v>
      </c>
      <c r="HQ1948">
        <f t="shared" ref="HQ1948:JM1952" si="5901">-HP1948*POWER(HQ$6*$A1948,2)/((2*HP$10+1)*(2*HP$10+2))</f>
        <v>-166.63702389816567</v>
      </c>
      <c r="HR1948">
        <f t="shared" si="5901"/>
        <v>4627.9829556063059</v>
      </c>
      <c r="HS1948">
        <f t="shared" si="5901"/>
        <v>-51412.887091578094</v>
      </c>
      <c r="HT1948">
        <f t="shared" si="5901"/>
        <v>305974.66053403541</v>
      </c>
      <c r="HU1948">
        <f t="shared" si="5901"/>
        <v>-1133037.9293254041</v>
      </c>
      <c r="HV1948">
        <f t="shared" si="5901"/>
        <v>2860698.0076746289</v>
      </c>
      <c r="HW1948">
        <f t="shared" si="5901"/>
        <v>-5238441.783190242</v>
      </c>
      <c r="HX1948">
        <f t="shared" si="5901"/>
        <v>7274319.5717885159</v>
      </c>
      <c r="HY1948">
        <f t="shared" si="5901"/>
        <v>-7922686.0413530525</v>
      </c>
      <c r="HZ1948">
        <f t="shared" si="5901"/>
        <v>6948488.5432137474</v>
      </c>
      <c r="IA1948">
        <f t="shared" si="5901"/>
        <v>-5012447.8416954102</v>
      </c>
      <c r="IB1948">
        <f t="shared" si="5901"/>
        <v>3026302.1405250253</v>
      </c>
      <c r="IC1948">
        <f t="shared" si="5901"/>
        <v>-1551673.7911191955</v>
      </c>
      <c r="ID1948">
        <f t="shared" si="5901"/>
        <v>684037.83760022931</v>
      </c>
      <c r="IE1948">
        <f t="shared" si="5901"/>
        <v>-262036.84940560683</v>
      </c>
      <c r="IF1948">
        <f t="shared" si="5901"/>
        <v>88034.356323794636</v>
      </c>
      <c r="IG1948">
        <f t="shared" si="5901"/>
        <v>-26149.346058088769</v>
      </c>
      <c r="IH1948">
        <f t="shared" si="5901"/>
        <v>6916.5860381002258</v>
      </c>
      <c r="II1948">
        <f t="shared" si="5901"/>
        <v>-1639.4869316139777</v>
      </c>
    </row>
    <row r="1949" spans="1:243" x14ac:dyDescent="0.2">
      <c r="A1949">
        <f t="shared" si="5858"/>
        <v>6.0884065626567798</v>
      </c>
      <c r="B1949">
        <f t="shared" si="5850"/>
        <v>0.98109051744328768</v>
      </c>
      <c r="C1949">
        <f t="shared" si="5851"/>
        <v>0.98109051744329323</v>
      </c>
      <c r="D1949">
        <f t="shared" si="5852"/>
        <v>0.92507720683427619</v>
      </c>
      <c r="E1949">
        <f t="shared" si="5853"/>
        <v>0.92504745064083749</v>
      </c>
      <c r="F1949">
        <f t="shared" si="5854"/>
        <v>0.83407843361277534</v>
      </c>
      <c r="G1949">
        <f t="shared" si="5855"/>
        <v>-297.9563467596829</v>
      </c>
      <c r="V1949">
        <v>1</v>
      </c>
      <c r="W1949">
        <f t="shared" si="5859"/>
        <v>-18.534347236101073</v>
      </c>
      <c r="X1949">
        <f t="shared" si="5893"/>
        <v>57.253671244727911</v>
      </c>
      <c r="Y1949">
        <f t="shared" si="5893"/>
        <v>-70.74396155942415</v>
      </c>
      <c r="Z1949">
        <f t="shared" si="5893"/>
        <v>46.828326728562629</v>
      </c>
      <c r="AA1949">
        <f t="shared" si="5893"/>
        <v>-19.287388179394949</v>
      </c>
      <c r="AB1949">
        <f t="shared" si="5893"/>
        <v>5.4163507544602618</v>
      </c>
      <c r="AC1949">
        <f t="shared" si="5893"/>
        <v>-1.1031706113811486</v>
      </c>
      <c r="AD1949">
        <f t="shared" si="5893"/>
        <v>0.17038789310000102</v>
      </c>
      <c r="AE1949">
        <f t="shared" si="5893"/>
        <v>-2.0640708336882935E-2</v>
      </c>
      <c r="AF1949">
        <f t="shared" si="5893"/>
        <v>2.0134845027098662E-3</v>
      </c>
      <c r="AG1949">
        <f t="shared" si="5893"/>
        <v>-1.6155247154862748E-4</v>
      </c>
      <c r="AH1949">
        <f t="shared" si="5893"/>
        <v>1.0848802914973191E-5</v>
      </c>
      <c r="AI1949">
        <f t="shared" si="5893"/>
        <v>-6.1869378560658042E-7</v>
      </c>
      <c r="AJ1949">
        <f t="shared" si="5893"/>
        <v>3.03362049080694E-8</v>
      </c>
      <c r="AK1949">
        <f t="shared" si="5893"/>
        <v>-1.2925557599808548E-9</v>
      </c>
      <c r="AL1949">
        <f t="shared" si="5893"/>
        <v>4.8299752575620315E-11</v>
      </c>
      <c r="AM1949">
        <f t="shared" si="5893"/>
        <v>-1.5957297426993122E-12</v>
      </c>
      <c r="AN1949">
        <f t="shared" si="5893"/>
        <v>4.694572880343377E-14</v>
      </c>
      <c r="AO1949">
        <f t="shared" si="5893"/>
        <v>-1.2377075944447699E-15</v>
      </c>
      <c r="DS1949">
        <v>1</v>
      </c>
      <c r="DT1949">
        <f t="shared" ref="DT1949" si="5902">-DS1949*POWER(DT$6*$A1949,2)/((2*DS$10+1)*(2*DS$10+2))</f>
        <v>-74.137388944404293</v>
      </c>
      <c r="DU1949">
        <f t="shared" si="5900"/>
        <v>916.05873991564658</v>
      </c>
      <c r="DV1949">
        <f t="shared" si="5900"/>
        <v>-4527.6135398031456</v>
      </c>
      <c r="DW1949">
        <f t="shared" si="5900"/>
        <v>11988.051642512033</v>
      </c>
      <c r="DX1949">
        <f t="shared" si="5900"/>
        <v>-19750.285495700427</v>
      </c>
      <c r="DY1949">
        <f t="shared" si="5900"/>
        <v>22185.372690269232</v>
      </c>
      <c r="DZ1949">
        <f t="shared" si="5900"/>
        <v>-18074.347296868738</v>
      </c>
      <c r="EA1949">
        <f t="shared" si="5900"/>
        <v>11166.540962201667</v>
      </c>
      <c r="EB1949">
        <f t="shared" si="5900"/>
        <v>-5410.8378462638402</v>
      </c>
      <c r="EC1949">
        <f t="shared" si="5900"/>
        <v>2111.2915259135007</v>
      </c>
      <c r="ED1949">
        <f t="shared" si="5900"/>
        <v>-677.60017762629445</v>
      </c>
      <c r="EE1949">
        <f t="shared" si="5900"/>
        <v>182.01270984593486</v>
      </c>
      <c r="EF1949">
        <f t="shared" si="5900"/>
        <v>-41.519837115917163</v>
      </c>
      <c r="EG1949">
        <f t="shared" si="5900"/>
        <v>8.1433129978070475</v>
      </c>
      <c r="EH1949">
        <f t="shared" si="5900"/>
        <v>-1.3878711793435492</v>
      </c>
      <c r="EI1949">
        <f t="shared" si="5900"/>
        <v>0.20744585771718102</v>
      </c>
      <c r="EJ1949">
        <f t="shared" si="5900"/>
        <v>-2.7414428232592162E-2</v>
      </c>
      <c r="EK1949">
        <f t="shared" si="5900"/>
        <v>3.2260859183621321E-3</v>
      </c>
      <c r="EL1949">
        <f t="shared" si="5900"/>
        <v>-3.4021847296967155E-4</v>
      </c>
      <c r="HP1949">
        <v>1</v>
      </c>
      <c r="HQ1949">
        <f t="shared" ref="HQ1949" si="5903">-HP1949*POWER(HQ$6*$A1949,2)/((2*HP$10+1)*(2*HP$10+2))</f>
        <v>-166.80912512490966</v>
      </c>
      <c r="HR1949">
        <f t="shared" si="5901"/>
        <v>4637.5473708229611</v>
      </c>
      <c r="HS1949">
        <f t="shared" si="5901"/>
        <v>-51572.347976820209</v>
      </c>
      <c r="HT1949">
        <f t="shared" si="5901"/>
        <v>307240.65166609938</v>
      </c>
      <c r="HU1949">
        <f t="shared" si="5901"/>
        <v>-1138900.9846050923</v>
      </c>
      <c r="HV1949">
        <f t="shared" si="5901"/>
        <v>2878470.8613011162</v>
      </c>
      <c r="HW1949">
        <f t="shared" si="5901"/>
        <v>-5276430.8359470805</v>
      </c>
      <c r="HX1949">
        <f t="shared" si="5901"/>
        <v>7334640.0960535686</v>
      </c>
      <c r="HY1949">
        <f t="shared" si="5901"/>
        <v>-7996633.3171815621</v>
      </c>
      <c r="HZ1949">
        <f t="shared" si="5901"/>
        <v>7020586.355704003</v>
      </c>
      <c r="IA1949">
        <f t="shared" si="5901"/>
        <v>-5069687.7396487556</v>
      </c>
      <c r="IB1949">
        <f t="shared" si="5901"/>
        <v>3064022.3786496003</v>
      </c>
      <c r="IC1949">
        <f t="shared" si="5901"/>
        <v>-1572636.5918328753</v>
      </c>
      <c r="ID1949">
        <f t="shared" si="5901"/>
        <v>693995.06355307298</v>
      </c>
      <c r="IE1949">
        <f t="shared" si="5901"/>
        <v>-266125.76871791767</v>
      </c>
      <c r="IF1949">
        <f t="shared" si="5901"/>
        <v>89500.416639173185</v>
      </c>
      <c r="IG1949">
        <f t="shared" si="5901"/>
        <v>-26612.274862558617</v>
      </c>
      <c r="IH1949">
        <f t="shared" si="5901"/>
        <v>7046.3020435032195</v>
      </c>
      <c r="II1949">
        <f t="shared" si="5901"/>
        <v>-1671.9594299326247</v>
      </c>
    </row>
    <row r="1950" spans="1:243" x14ac:dyDescent="0.2">
      <c r="A1950">
        <f t="shared" si="5858"/>
        <v>6.0915481553103694</v>
      </c>
      <c r="B1950">
        <f t="shared" si="5850"/>
        <v>0.98169372854635317</v>
      </c>
      <c r="C1950">
        <f t="shared" si="5851"/>
        <v>0.98169372854635184</v>
      </c>
      <c r="D1950">
        <f t="shared" si="5852"/>
        <v>0.92744515333448208</v>
      </c>
      <c r="E1950">
        <f t="shared" si="5853"/>
        <v>0.92741477927644766</v>
      </c>
      <c r="F1950">
        <f t="shared" si="5854"/>
        <v>0.83924045265199021</v>
      </c>
      <c r="G1950">
        <f t="shared" si="5855"/>
        <v>-304.12820464632614</v>
      </c>
      <c r="V1950">
        <v>1</v>
      </c>
      <c r="W1950">
        <f t="shared" si="5859"/>
        <v>-18.553479464232581</v>
      </c>
      <c r="X1950">
        <f t="shared" ref="X1950:BS1953" si="5904">-W1950*POWER(X$6*$A1950,2)/((2*W$10+1)*(2*W$10+2))</f>
        <v>57.371933371616677</v>
      </c>
      <c r="Y1950">
        <f t="shared" si="5904"/>
        <v>-70.963265842240659</v>
      </c>
      <c r="Z1950">
        <f t="shared" si="5904"/>
        <v>47.021981982817479</v>
      </c>
      <c r="AA1950">
        <f t="shared" si="5904"/>
        <v>-19.387141713015968</v>
      </c>
      <c r="AB1950">
        <f t="shared" si="5904"/>
        <v>5.4499838733728581</v>
      </c>
      <c r="AC1950">
        <f t="shared" si="5904"/>
        <v>-1.1111666359892534</v>
      </c>
      <c r="AD1950">
        <f t="shared" si="5904"/>
        <v>0.17180006135139175</v>
      </c>
      <c r="AE1950">
        <f t="shared" si="5904"/>
        <v>-2.0833260851221856E-2</v>
      </c>
      <c r="AF1950">
        <f t="shared" si="5904"/>
        <v>2.0343656704007646E-3</v>
      </c>
      <c r="AG1950">
        <f t="shared" si="5904"/>
        <v>-1.6339637094597547E-4</v>
      </c>
      <c r="AH1950">
        <f t="shared" si="5904"/>
        <v>1.0983953669841612E-5</v>
      </c>
      <c r="AI1950">
        <f t="shared" si="5904"/>
        <v>-6.2704787338304133E-7</v>
      </c>
      <c r="AJ1950">
        <f t="shared" si="5904"/>
        <v>3.0777565719320022E-8</v>
      </c>
      <c r="AK1950">
        <f t="shared" si="5904"/>
        <v>-1.3127147897298221E-9</v>
      </c>
      <c r="AL1950">
        <f t="shared" si="5904"/>
        <v>4.9103683253319846E-11</v>
      </c>
      <c r="AM1950">
        <f t="shared" si="5904"/>
        <v>-1.6239646681972389E-12</v>
      </c>
      <c r="AN1950">
        <f t="shared" si="5904"/>
        <v>4.7825706542915469E-14</v>
      </c>
      <c r="AO1950">
        <f t="shared" si="5904"/>
        <v>-1.2622094796677041E-15</v>
      </c>
      <c r="DS1950">
        <v>1</v>
      </c>
      <c r="DT1950">
        <f t="shared" ref="DT1950" si="5905">-DS1950*POWER(DT$6*$A1950,2)/((2*DS$10+1)*(2*DS$10+2))</f>
        <v>-74.213917856930323</v>
      </c>
      <c r="DU1950">
        <f t="shared" si="5900"/>
        <v>917.95093394586684</v>
      </c>
      <c r="DV1950">
        <f t="shared" si="5900"/>
        <v>-4541.6490139034022</v>
      </c>
      <c r="DW1950">
        <f t="shared" si="5900"/>
        <v>12037.627387601275</v>
      </c>
      <c r="DX1950">
        <f t="shared" si="5900"/>
        <v>-19852.433114128351</v>
      </c>
      <c r="DY1950">
        <f t="shared" si="5900"/>
        <v>22323.133945335227</v>
      </c>
      <c r="DZ1950">
        <f t="shared" si="5900"/>
        <v>-18205.354164047927</v>
      </c>
      <c r="EA1950">
        <f t="shared" si="5900"/>
        <v>11259.08882072481</v>
      </c>
      <c r="EB1950">
        <f t="shared" si="5900"/>
        <v>-5461.3143325827023</v>
      </c>
      <c r="EC1950">
        <f t="shared" si="5900"/>
        <v>2133.1870172061522</v>
      </c>
      <c r="ED1950">
        <f t="shared" si="5900"/>
        <v>-685.33405224418868</v>
      </c>
      <c r="EE1950">
        <f t="shared" si="5900"/>
        <v>184.28016325292541</v>
      </c>
      <c r="EF1950">
        <f t="shared" si="5900"/>
        <v>-42.08047045635174</v>
      </c>
      <c r="EG1950">
        <f t="shared" si="5900"/>
        <v>8.2617898884356382</v>
      </c>
      <c r="EH1950">
        <f t="shared" si="5900"/>
        <v>-1.4095167727162756</v>
      </c>
      <c r="EI1950">
        <f t="shared" si="5900"/>
        <v>0.21089871368615162</v>
      </c>
      <c r="EJ1950">
        <f t="shared" si="5900"/>
        <v>-2.789950055906653E-2</v>
      </c>
      <c r="EK1950">
        <f t="shared" si="5900"/>
        <v>3.2865575281586425E-3</v>
      </c>
      <c r="EL1950">
        <f t="shared" si="5900"/>
        <v>-3.4695349989593383E-4</v>
      </c>
      <c r="HP1950">
        <v>1</v>
      </c>
      <c r="HQ1950">
        <f t="shared" ref="HQ1950" si="5906">-HP1950*POWER(HQ$6*$A1950,2)/((2*HP$10+1)*(2*HP$10+2))</f>
        <v>-166.98131517809321</v>
      </c>
      <c r="HR1950">
        <f t="shared" si="5901"/>
        <v>4647.12660310095</v>
      </c>
      <c r="HS1950">
        <f t="shared" si="5901"/>
        <v>-51732.220798993432</v>
      </c>
      <c r="HT1950">
        <f t="shared" si="5901"/>
        <v>308511.22378926538</v>
      </c>
      <c r="HU1950">
        <f t="shared" si="5901"/>
        <v>-1144791.3310118793</v>
      </c>
      <c r="HV1950">
        <f t="shared" si="5901"/>
        <v>2896344.8796491427</v>
      </c>
      <c r="HW1950">
        <f t="shared" si="5901"/>
        <v>-5314675.5737708788</v>
      </c>
      <c r="HX1950">
        <f t="shared" si="5901"/>
        <v>7395429.308776238</v>
      </c>
      <c r="HY1950">
        <f t="shared" si="5901"/>
        <v>-8071232.1064449213</v>
      </c>
      <c r="HZ1950">
        <f t="shared" si="5901"/>
        <v>7093394.4854832878</v>
      </c>
      <c r="IA1950">
        <f t="shared" si="5901"/>
        <v>-5127551.2565499274</v>
      </c>
      <c r="IB1950">
        <f t="shared" si="5901"/>
        <v>3102192.9437021422</v>
      </c>
      <c r="IC1950">
        <f t="shared" si="5901"/>
        <v>-1593871.5620787207</v>
      </c>
      <c r="ID1950">
        <f t="shared" si="5901"/>
        <v>704091.98322980583</v>
      </c>
      <c r="IE1950">
        <f t="shared" si="5901"/>
        <v>-270276.3341748619</v>
      </c>
      <c r="IF1950">
        <f t="shared" si="5901"/>
        <v>90990.116415387616</v>
      </c>
      <c r="IG1950">
        <f t="shared" si="5901"/>
        <v>-27083.153845364053</v>
      </c>
      <c r="IH1950">
        <f t="shared" si="5901"/>
        <v>7178.3819813801938</v>
      </c>
      <c r="II1950">
        <f t="shared" si="5901"/>
        <v>-1705.0578436722494</v>
      </c>
    </row>
    <row r="1951" spans="1:243" x14ac:dyDescent="0.2">
      <c r="A1951">
        <f t="shared" si="5858"/>
        <v>6.094689747963959</v>
      </c>
      <c r="B1951">
        <f t="shared" si="5850"/>
        <v>0.98228725072864376</v>
      </c>
      <c r="C1951">
        <f t="shared" si="5851"/>
        <v>0.98228725072863443</v>
      </c>
      <c r="D1951">
        <f t="shared" si="5852"/>
        <v>0.92977648588807482</v>
      </c>
      <c r="E1951">
        <f t="shared" si="5853"/>
        <v>0.92974548146657621</v>
      </c>
      <c r="F1951">
        <f t="shared" si="5854"/>
        <v>0.84432792550162994</v>
      </c>
      <c r="G1951">
        <f t="shared" si="5855"/>
        <v>-310.42450592323598</v>
      </c>
      <c r="V1951">
        <v>1</v>
      </c>
      <c r="W1951">
        <f t="shared" si="5859"/>
        <v>-18.572621561968493</v>
      </c>
      <c r="X1951">
        <f t="shared" si="5904"/>
        <v>57.490378614016159</v>
      </c>
      <c r="Y1951">
        <f t="shared" si="5904"/>
        <v>-71.183136363493929</v>
      </c>
      <c r="Z1951">
        <f t="shared" si="5904"/>
        <v>47.216337616898961</v>
      </c>
      <c r="AA1951">
        <f t="shared" si="5904"/>
        <v>-19.487359335573373</v>
      </c>
      <c r="AB1951">
        <f t="shared" si="5904"/>
        <v>5.4838083360863337</v>
      </c>
      <c r="AC1951">
        <f t="shared" si="5904"/>
        <v>-1.119216449939556</v>
      </c>
      <c r="AD1951">
        <f t="shared" si="5904"/>
        <v>0.17322319642214357</v>
      </c>
      <c r="AE1951">
        <f t="shared" si="5904"/>
        <v>-2.1027508973222267E-2</v>
      </c>
      <c r="AF1951">
        <f t="shared" si="5904"/>
        <v>2.0554524555292308E-3</v>
      </c>
      <c r="AG1951">
        <f t="shared" si="5904"/>
        <v>-1.6526034889681072E-4</v>
      </c>
      <c r="AH1951">
        <f t="shared" si="5904"/>
        <v>1.1120717098765736E-5</v>
      </c>
      <c r="AI1951">
        <f t="shared" si="5904"/>
        <v>-6.3551036976334833E-7</v>
      </c>
      <c r="AJ1951">
        <f t="shared" si="5904"/>
        <v>3.122511533418342E-8</v>
      </c>
      <c r="AK1951">
        <f t="shared" si="5904"/>
        <v>-1.333177586966915E-9</v>
      </c>
      <c r="AL1951">
        <f t="shared" si="5904"/>
        <v>4.9920570156521875E-11</v>
      </c>
      <c r="AM1951">
        <f t="shared" si="5904"/>
        <v>-1.6526842382794636E-12</v>
      </c>
      <c r="AN1951">
        <f t="shared" si="5904"/>
        <v>4.8721712569832767E-14</v>
      </c>
      <c r="AO1951">
        <f t="shared" si="5904"/>
        <v>-1.2871833988769665E-15</v>
      </c>
      <c r="DS1951">
        <v>1</v>
      </c>
      <c r="DT1951">
        <f t="shared" ref="DT1951" si="5907">-DS1951*POWER(DT$6*$A1951,2)/((2*DS$10+1)*(2*DS$10+2))</f>
        <v>-74.290486247873972</v>
      </c>
      <c r="DU1951">
        <f t="shared" si="5900"/>
        <v>919.84605782425854</v>
      </c>
      <c r="DV1951">
        <f t="shared" si="5900"/>
        <v>-4555.7207272636115</v>
      </c>
      <c r="DW1951">
        <f t="shared" si="5900"/>
        <v>12087.382429926134</v>
      </c>
      <c r="DX1951">
        <f t="shared" si="5900"/>
        <v>-19955.055959627134</v>
      </c>
      <c r="DY1951">
        <f t="shared" si="5900"/>
        <v>22461.678944609623</v>
      </c>
      <c r="DZ1951">
        <f t="shared" si="5900"/>
        <v>-18337.242315809686</v>
      </c>
      <c r="EA1951">
        <f t="shared" si="5900"/>
        <v>11352.355400721601</v>
      </c>
      <c r="EB1951">
        <f t="shared" si="5900"/>
        <v>-5512.235312276378</v>
      </c>
      <c r="EC1951">
        <f t="shared" si="5900"/>
        <v>2155.2981140090187</v>
      </c>
      <c r="ED1951">
        <f t="shared" si="5900"/>
        <v>-693.15214241928879</v>
      </c>
      <c r="EE1951">
        <f t="shared" si="5900"/>
        <v>186.57467284088608</v>
      </c>
      <c r="EF1951">
        <f t="shared" si="5900"/>
        <v>-42.648378975038256</v>
      </c>
      <c r="EG1951">
        <f t="shared" si="5900"/>
        <v>8.3819280733841186</v>
      </c>
      <c r="EH1951">
        <f t="shared" si="5900"/>
        <v>-1.4314885339457739</v>
      </c>
      <c r="EI1951">
        <f t="shared" si="5900"/>
        <v>0.21440721621993505</v>
      </c>
      <c r="EJ1951">
        <f t="shared" si="5900"/>
        <v>-2.8392899016099871E-2</v>
      </c>
      <c r="EK1951">
        <f t="shared" si="5900"/>
        <v>3.3481305934807016E-3</v>
      </c>
      <c r="EL1951">
        <f t="shared" si="5900"/>
        <v>-3.5381827853636443E-4</v>
      </c>
      <c r="HP1951">
        <v>1</v>
      </c>
      <c r="HQ1951">
        <f t="shared" ref="HQ1951" si="5908">-HP1951*POWER(HQ$6*$A1951,2)/((2*HP$10+1)*(2*HP$10+2))</f>
        <v>-167.15359405771645</v>
      </c>
      <c r="HR1951">
        <f t="shared" si="5901"/>
        <v>4656.7206677353097</v>
      </c>
      <c r="HS1951">
        <f t="shared" si="5901"/>
        <v>-51892.506408987079</v>
      </c>
      <c r="HT1951">
        <f t="shared" si="5901"/>
        <v>309786.39110447414</v>
      </c>
      <c r="HU1951">
        <f t="shared" si="5901"/>
        <v>-1150709.0814062722</v>
      </c>
      <c r="HV1951">
        <f t="shared" si="5901"/>
        <v>2914320.5859380579</v>
      </c>
      <c r="HW1951">
        <f t="shared" si="5901"/>
        <v>-5353177.5843509501</v>
      </c>
      <c r="HX1951">
        <f t="shared" si="5901"/>
        <v>7456690.6071122149</v>
      </c>
      <c r="HY1951">
        <f t="shared" si="5901"/>
        <v>-8146487.8088576626</v>
      </c>
      <c r="HZ1951">
        <f t="shared" si="5901"/>
        <v>7166919.5589364721</v>
      </c>
      <c r="IA1951">
        <f t="shared" si="5901"/>
        <v>-5186044.8597349571</v>
      </c>
      <c r="IB1951">
        <f t="shared" si="5901"/>
        <v>3140818.9755407395</v>
      </c>
      <c r="IC1951">
        <f t="shared" si="5901"/>
        <v>-1615382.0924501834</v>
      </c>
      <c r="ID1951">
        <f t="shared" si="5901"/>
        <v>714330.48288233473</v>
      </c>
      <c r="IE1951">
        <f t="shared" si="5901"/>
        <v>-274489.4426638307</v>
      </c>
      <c r="IF1951">
        <f t="shared" si="5901"/>
        <v>92503.824339029816</v>
      </c>
      <c r="IG1951">
        <f t="shared" si="5901"/>
        <v>-27562.115333961676</v>
      </c>
      <c r="IH1951">
        <f t="shared" si="5901"/>
        <v>7312.8676792142724</v>
      </c>
      <c r="II1951">
        <f t="shared" si="5901"/>
        <v>-1738.7939053331118</v>
      </c>
    </row>
    <row r="1952" spans="1:243" x14ac:dyDescent="0.2">
      <c r="A1952">
        <f t="shared" si="5858"/>
        <v>6.0978313406175486</v>
      </c>
      <c r="B1952">
        <f t="shared" si="5850"/>
        <v>0.98287107813233499</v>
      </c>
      <c r="C1952">
        <f t="shared" si="5851"/>
        <v>0.98287107813234309</v>
      </c>
      <c r="D1952">
        <f t="shared" si="5852"/>
        <v>0.93207111245803698</v>
      </c>
      <c r="E1952">
        <f t="shared" si="5853"/>
        <v>0.93203946493300027</v>
      </c>
      <c r="F1952">
        <f t="shared" si="5854"/>
        <v>0.84934040026293589</v>
      </c>
      <c r="G1952">
        <f t="shared" si="5855"/>
        <v>-316.84768803740826</v>
      </c>
      <c r="V1952">
        <v>1</v>
      </c>
      <c r="W1952">
        <f t="shared" si="5859"/>
        <v>-18.591773529308806</v>
      </c>
      <c r="X1952">
        <f t="shared" si="5904"/>
        <v>57.60900716085127</v>
      </c>
      <c r="Y1952">
        <f t="shared" si="5904"/>
        <v>-71.403574292191735</v>
      </c>
      <c r="Z1952">
        <f t="shared" si="5904"/>
        <v>47.411395800843039</v>
      </c>
      <c r="AA1952">
        <f t="shared" si="5904"/>
        <v>-19.588042965282138</v>
      </c>
      <c r="AB1952">
        <f t="shared" si="5904"/>
        <v>5.5178251317105467</v>
      </c>
      <c r="AC1952">
        <f t="shared" si="5904"/>
        <v>-1.1273203870669344</v>
      </c>
      <c r="AD1952">
        <f t="shared" si="5904"/>
        <v>0.1746573777610099</v>
      </c>
      <c r="AE1952">
        <f t="shared" si="5904"/>
        <v>-2.1223466748729623E-2</v>
      </c>
      <c r="AF1952">
        <f t="shared" si="5904"/>
        <v>2.0767467752589317E-3</v>
      </c>
      <c r="AG1952">
        <f t="shared" si="5904"/>
        <v>-1.6714461352093695E-4</v>
      </c>
      <c r="AH1952">
        <f t="shared" si="5904"/>
        <v>1.125911159864169E-5</v>
      </c>
      <c r="AI1952">
        <f t="shared" si="5904"/>
        <v>-6.4408262456357027E-7</v>
      </c>
      <c r="AJ1952">
        <f t="shared" si="5904"/>
        <v>3.1678937275261182E-8</v>
      </c>
      <c r="AK1952">
        <f t="shared" si="5904"/>
        <v>-1.353948568898471E-9</v>
      </c>
      <c r="AL1952">
        <f t="shared" si="5904"/>
        <v>5.0750615248572852E-11</v>
      </c>
      <c r="AM1952">
        <f t="shared" si="5904"/>
        <v>-1.6818965154626606E-12</v>
      </c>
      <c r="AN1952">
        <f t="shared" si="5904"/>
        <v>4.9634030341611765E-14</v>
      </c>
      <c r="AO1952">
        <f t="shared" si="5904"/>
        <v>-1.3126381955307078E-15</v>
      </c>
      <c r="DS1952">
        <v>1</v>
      </c>
      <c r="DT1952">
        <f t="shared" ref="DT1952" si="5909">-DS1952*POWER(DT$6*$A1952,2)/((2*DS$10+1)*(2*DS$10+2))</f>
        <v>-74.367094117235226</v>
      </c>
      <c r="DU1952">
        <f t="shared" si="5900"/>
        <v>921.74411457362032</v>
      </c>
      <c r="DV1952">
        <f t="shared" si="5900"/>
        <v>-4569.828754700271</v>
      </c>
      <c r="DW1952">
        <f t="shared" ref="DW1952:FP1952" si="5910">-DV1952*POWER(DW$6*$A1952,2)/((2*DV$10+1)*(2*DV$10+2))</f>
        <v>12137.317325015818</v>
      </c>
      <c r="DX1952">
        <f t="shared" si="5910"/>
        <v>-20058.15599644891</v>
      </c>
      <c r="DY1952">
        <f t="shared" si="5910"/>
        <v>22601.011739486399</v>
      </c>
      <c r="DZ1952">
        <f t="shared" si="5910"/>
        <v>-18470.017221704653</v>
      </c>
      <c r="EA1952">
        <f t="shared" si="5910"/>
        <v>11446.345908945545</v>
      </c>
      <c r="EB1952">
        <f t="shared" si="5910"/>
        <v>-5563.6044673789784</v>
      </c>
      <c r="EC1952">
        <f t="shared" si="5910"/>
        <v>2177.6268266139095</v>
      </c>
      <c r="ED1952">
        <f t="shared" si="5910"/>
        <v>-701.05532106931992</v>
      </c>
      <c r="EE1952">
        <f t="shared" si="5910"/>
        <v>188.89654725851693</v>
      </c>
      <c r="EF1952">
        <f t="shared" si="5910"/>
        <v>-43.223653256599697</v>
      </c>
      <c r="EG1952">
        <f t="shared" si="5910"/>
        <v>8.5037499730801329</v>
      </c>
      <c r="EH1952">
        <f t="shared" si="5910"/>
        <v>-1.4537912059712339</v>
      </c>
      <c r="EI1952">
        <f t="shared" si="5910"/>
        <v>0.21797223274449931</v>
      </c>
      <c r="EJ1952">
        <f t="shared" si="5910"/>
        <v>-2.8894762116673942E-2</v>
      </c>
      <c r="EK1952">
        <f t="shared" si="5910"/>
        <v>3.4108245933743078E-3</v>
      </c>
      <c r="EL1952">
        <f t="shared" si="5910"/>
        <v>-3.6081523976222999E-4</v>
      </c>
      <c r="HP1952">
        <v>1</v>
      </c>
      <c r="HQ1952">
        <f t="shared" ref="HQ1952" si="5911">-HP1952*POWER(HQ$6*$A1952,2)/((2*HP$10+1)*(2*HP$10+2))</f>
        <v>-167.32596176377922</v>
      </c>
      <c r="HR1952">
        <f t="shared" si="5901"/>
        <v>4666.3295800289507</v>
      </c>
      <c r="HS1952">
        <f t="shared" si="5901"/>
        <v>-52053.205659007741</v>
      </c>
      <c r="HT1952">
        <f t="shared" ref="HT1952:JM1952" si="5912">-HS1952*POWER(HT$6*$A1952,2)/((2*HS$10+1)*(2*HS$10+2))</f>
        <v>311066.16784933087</v>
      </c>
      <c r="HU1952">
        <f t="shared" si="5912"/>
        <v>-1156654.3490569438</v>
      </c>
      <c r="HV1952">
        <f t="shared" si="5912"/>
        <v>2932398.5058213808</v>
      </c>
      <c r="HW1952">
        <f t="shared" si="5912"/>
        <v>-5391938.464409139</v>
      </c>
      <c r="HX1952">
        <f t="shared" si="5912"/>
        <v>7518427.4110697834</v>
      </c>
      <c r="HY1952">
        <f t="shared" si="5912"/>
        <v>-8222405.8660680531</v>
      </c>
      <c r="HZ1952">
        <f t="shared" si="5912"/>
        <v>7241168.2607998783</v>
      </c>
      <c r="IA1952">
        <f t="shared" si="5912"/>
        <v>-5245175.0802237755</v>
      </c>
      <c r="IB1952">
        <f t="shared" si="5912"/>
        <v>3179905.6699922141</v>
      </c>
      <c r="IC1952">
        <f t="shared" si="5912"/>
        <v>-1637171.6139985905</v>
      </c>
      <c r="ID1952">
        <f t="shared" si="5912"/>
        <v>724712.4732398754</v>
      </c>
      <c r="IE1952">
        <f t="shared" si="5912"/>
        <v>-278766.00364843506</v>
      </c>
      <c r="IF1952">
        <f t="shared" si="5912"/>
        <v>94041.914652257226</v>
      </c>
      <c r="IG1952">
        <f t="shared" si="5912"/>
        <v>-28049.29378840674</v>
      </c>
      <c r="IH1952">
        <f t="shared" si="5912"/>
        <v>7449.8016824443748</v>
      </c>
      <c r="II1952">
        <f t="shared" si="5912"/>
        <v>-1773.1795611158259</v>
      </c>
    </row>
    <row r="1953" spans="1:243" x14ac:dyDescent="0.2">
      <c r="A1953">
        <f t="shared" si="5858"/>
        <v>6.1009729332711382</v>
      </c>
      <c r="B1953">
        <f t="shared" si="5850"/>
        <v>0.98344520499528609</v>
      </c>
      <c r="C1953">
        <f t="shared" si="5851"/>
        <v>0.98344520499527999</v>
      </c>
      <c r="D1953">
        <f t="shared" si="5852"/>
        <v>0.93432894245644083</v>
      </c>
      <c r="E1953">
        <f t="shared" si="5853"/>
        <v>0.93429663882692104</v>
      </c>
      <c r="F1953">
        <f t="shared" si="5854"/>
        <v>0.85427743169892101</v>
      </c>
      <c r="G1953">
        <f t="shared" si="5855"/>
        <v>-323.40023486808172</v>
      </c>
      <c r="V1953">
        <v>1</v>
      </c>
      <c r="W1953">
        <f t="shared" si="5859"/>
        <v>-18.610935366253518</v>
      </c>
      <c r="X1953">
        <f t="shared" si="5904"/>
        <v>57.727819201144321</v>
      </c>
      <c r="Y1953">
        <f t="shared" si="5904"/>
        <v>-71.624580799151047</v>
      </c>
      <c r="Z1953">
        <f t="shared" si="5904"/>
        <v>47.607158710285816</v>
      </c>
      <c r="AA1953">
        <f t="shared" si="5904"/>
        <v>-19.689194527291168</v>
      </c>
      <c r="AB1953">
        <f t="shared" si="5904"/>
        <v>5.5520352539546725</v>
      </c>
      <c r="AC1953">
        <f t="shared" si="5904"/>
        <v>-1.1354787831045203</v>
      </c>
      <c r="AD1953">
        <f t="shared" si="5904"/>
        <v>0.17610268535092022</v>
      </c>
      <c r="AE1953">
        <f t="shared" si="5904"/>
        <v>-2.1421148332612133E-2</v>
      </c>
      <c r="AF1953">
        <f t="shared" si="5904"/>
        <v>2.0982505636272298E-3</v>
      </c>
      <c r="AG1953">
        <f t="shared" si="5904"/>
        <v>-1.6904937498645625E-4</v>
      </c>
      <c r="AH1953">
        <f t="shared" si="5904"/>
        <v>1.1399155766588737E-5</v>
      </c>
      <c r="AI1953">
        <f t="shared" si="5904"/>
        <v>-6.5276600369796631E-7</v>
      </c>
      <c r="AJ1953">
        <f t="shared" si="5904"/>
        <v>3.2139116148440358E-8</v>
      </c>
      <c r="AK1953">
        <f t="shared" si="5904"/>
        <v>-1.3750322146370993E-9</v>
      </c>
      <c r="AL1953">
        <f t="shared" si="5904"/>
        <v>5.1594023534531235E-11</v>
      </c>
      <c r="AM1953">
        <f t="shared" si="5904"/>
        <v>-1.7116096921321277E-12</v>
      </c>
      <c r="AN1953">
        <f t="shared" si="5904"/>
        <v>5.0562948178609696E-14</v>
      </c>
      <c r="AO1953">
        <f t="shared" si="5904"/>
        <v>-1.3385828740815521E-15</v>
      </c>
      <c r="DS1953">
        <v>1</v>
      </c>
      <c r="DT1953">
        <f t="shared" ref="DT1953:FP1957" si="5913">-DS1953*POWER(DT$6*$A1953,2)/((2*DS$10+1)*(2*DS$10+2))</f>
        <v>-74.443741465014071</v>
      </c>
      <c r="DU1953">
        <f t="shared" si="5913"/>
        <v>923.64510721830914</v>
      </c>
      <c r="DV1953">
        <f t="shared" si="5913"/>
        <v>-4583.973171145667</v>
      </c>
      <c r="DW1953">
        <f t="shared" si="5913"/>
        <v>12187.432629833169</v>
      </c>
      <c r="DX1953">
        <f t="shared" si="5913"/>
        <v>-20161.735195946156</v>
      </c>
      <c r="DY1953">
        <f t="shared" si="5913"/>
        <v>22741.136400198338</v>
      </c>
      <c r="DZ1953">
        <f t="shared" si="5913"/>
        <v>-18603.684382384461</v>
      </c>
      <c r="EA1953">
        <f t="shared" si="5913"/>
        <v>11541.065587157907</v>
      </c>
      <c r="EB1953">
        <f t="shared" si="5913"/>
        <v>-5615.4255085042751</v>
      </c>
      <c r="EC1953">
        <f t="shared" si="5913"/>
        <v>2200.1751830059861</v>
      </c>
      <c r="ED1953">
        <f t="shared" si="5913"/>
        <v>-709.04446970319339</v>
      </c>
      <c r="EE1953">
        <f t="shared" si="5913"/>
        <v>191.24609851370482</v>
      </c>
      <c r="EF1953">
        <f t="shared" si="5913"/>
        <v>-43.806384965990318</v>
      </c>
      <c r="EG1953">
        <f t="shared" si="5913"/>
        <v>8.6272782987435512</v>
      </c>
      <c r="EH1953">
        <f t="shared" si="5913"/>
        <v>-1.4764295982031985</v>
      </c>
      <c r="EI1953">
        <f t="shared" si="5913"/>
        <v>0.22159464374986598</v>
      </c>
      <c r="EJ1953">
        <f t="shared" si="5913"/>
        <v>-2.9405230604896467E-2</v>
      </c>
      <c r="EK1953">
        <f t="shared" si="5913"/>
        <v>3.4746593410635426E-3</v>
      </c>
      <c r="EL1953">
        <f t="shared" si="5913"/>
        <v>-3.6794685869862096E-4</v>
      </c>
      <c r="HP1953">
        <v>1</v>
      </c>
      <c r="HQ1953">
        <f t="shared" ref="HQ1953:JM1957" si="5914">-HP1953*POWER(HQ$6*$A1953,2)/((2*HP$10+1)*(2*HP$10+2))</f>
        <v>-167.49841829628167</v>
      </c>
      <c r="HR1953">
        <f t="shared" si="5914"/>
        <v>4675.9533552926905</v>
      </c>
      <c r="HS1953">
        <f t="shared" si="5914"/>
        <v>-52214.319402581124</v>
      </c>
      <c r="HT1953">
        <f t="shared" si="5914"/>
        <v>312350.5682981853</v>
      </c>
      <c r="HU1953">
        <f t="shared" si="5914"/>
        <v>-1162627.2476420165</v>
      </c>
      <c r="HV1953">
        <f t="shared" si="5914"/>
        <v>2950579.1673969263</v>
      </c>
      <c r="HW1953">
        <f t="shared" si="5914"/>
        <v>-5430959.819746647</v>
      </c>
      <c r="HX1953">
        <f t="shared" si="5914"/>
        <v>7580643.1636518529</v>
      </c>
      <c r="HY1953">
        <f t="shared" si="5914"/>
        <v>-8298991.7619621316</v>
      </c>
      <c r="HZ1953">
        <f t="shared" si="5914"/>
        <v>7316147.3346448885</v>
      </c>
      <c r="IA1953">
        <f t="shared" si="5914"/>
        <v>-5304948.513314181</v>
      </c>
      <c r="IB1953">
        <f t="shared" si="5914"/>
        <v>3219458.2794323778</v>
      </c>
      <c r="IC1953">
        <f t="shared" si="5914"/>
        <v>-1659243.5986947438</v>
      </c>
      <c r="ID1953">
        <f t="shared" si="5914"/>
        <v>735239.88981375634</v>
      </c>
      <c r="IE1953">
        <f t="shared" si="5914"/>
        <v>-283106.93933824508</v>
      </c>
      <c r="IF1953">
        <f t="shared" si="5914"/>
        <v>95604.767233583494</v>
      </c>
      <c r="IG1953">
        <f t="shared" si="5914"/>
        <v>-28544.825834597879</v>
      </c>
      <c r="IH1953">
        <f t="shared" si="5914"/>
        <v>7589.2272664094962</v>
      </c>
      <c r="II1953">
        <f t="shared" si="5914"/>
        <v>-1808.2269747007169</v>
      </c>
    </row>
    <row r="1954" spans="1:243" x14ac:dyDescent="0.2">
      <c r="A1954">
        <f t="shared" si="5858"/>
        <v>6.1041145259247278</v>
      </c>
      <c r="B1954">
        <f t="shared" si="5850"/>
        <v>0.98400962565109695</v>
      </c>
      <c r="C1954">
        <f t="shared" si="5851"/>
        <v>0.98400962565109595</v>
      </c>
      <c r="D1954">
        <f t="shared" si="5852"/>
        <v>0.93654988674802375</v>
      </c>
      <c r="E1954">
        <f t="shared" si="5853"/>
        <v>0.93651691376627866</v>
      </c>
      <c r="F1954">
        <f t="shared" si="5854"/>
        <v>0.85913858127390275</v>
      </c>
      <c r="G1954">
        <f t="shared" si="5855"/>
        <v>-330.08467758374513</v>
      </c>
      <c r="V1954">
        <v>1</v>
      </c>
      <c r="W1954">
        <f t="shared" si="5859"/>
        <v>-18.630107072802634</v>
      </c>
      <c r="X1954">
        <f t="shared" ref="X1954:BS1957" si="5915">-W1954*POWER(X$6*$A1954,2)/((2*W$10+1)*(2*W$10+2))</f>
        <v>57.846814924015121</v>
      </c>
      <c r="Y1954">
        <f t="shared" si="5915"/>
        <v>-71.846157056999942</v>
      </c>
      <c r="Z1954">
        <f t="shared" si="5915"/>
        <v>47.803628526475123</v>
      </c>
      <c r="AA1954">
        <f t="shared" si="5915"/>
        <v>-19.790815953704755</v>
      </c>
      <c r="AB1954">
        <f t="shared" si="5915"/>
        <v>5.5864397011462144</v>
      </c>
      <c r="AC1954">
        <f t="shared" si="5915"/>
        <v>-1.1436919756935111</v>
      </c>
      <c r="AD1954">
        <f t="shared" si="5915"/>
        <v>0.17755919971229417</v>
      </c>
      <c r="AE1954">
        <f t="shared" si="5915"/>
        <v>-2.1620567989550241E-2</v>
      </c>
      <c r="AF1954">
        <f t="shared" si="5915"/>
        <v>2.1199657716848954E-3</v>
      </c>
      <c r="AG1954">
        <f t="shared" si="5915"/>
        <v>-1.7097484552885828E-4</v>
      </c>
      <c r="AH1954">
        <f t="shared" si="5915"/>
        <v>1.1540868402023625E-5</v>
      </c>
      <c r="AI1954">
        <f t="shared" si="5915"/>
        <v>-6.615618893625378E-7</v>
      </c>
      <c r="AJ1954">
        <f t="shared" si="5915"/>
        <v>3.2605737656374844E-8</v>
      </c>
      <c r="AK1954">
        <f t="shared" si="5915"/>
        <v>-1.3964330660367268E-9</v>
      </c>
      <c r="AL1954">
        <f t="shared" si="5915"/>
        <v>5.2451003105375586E-11</v>
      </c>
      <c r="AM1954">
        <f t="shared" si="5915"/>
        <v>-1.7418320925651525E-12</v>
      </c>
      <c r="AN1954">
        <f t="shared" si="5915"/>
        <v>5.1508759344972473E-14</v>
      </c>
      <c r="AO1954">
        <f t="shared" si="5915"/>
        <v>-1.3650266028222765E-15</v>
      </c>
      <c r="DS1954">
        <v>1</v>
      </c>
      <c r="DT1954">
        <f t="shared" ref="DT1954" si="5916">-DS1954*POWER(DT$6*$A1954,2)/((2*DS$10+1)*(2*DS$10+2))</f>
        <v>-74.520428291210536</v>
      </c>
      <c r="DU1954">
        <f t="shared" si="5913"/>
        <v>925.54903878424193</v>
      </c>
      <c r="DV1954">
        <f t="shared" si="5913"/>
        <v>-4598.1540516479963</v>
      </c>
      <c r="DW1954">
        <f t="shared" si="5913"/>
        <v>12237.728902777631</v>
      </c>
      <c r="DX1954">
        <f t="shared" si="5913"/>
        <v>-20265.795536593669</v>
      </c>
      <c r="DY1954">
        <f t="shared" si="5913"/>
        <v>22882.057015894894</v>
      </c>
      <c r="DZ1954">
        <f t="shared" si="5913"/>
        <v>-18738.249329762486</v>
      </c>
      <c r="EA1954">
        <f t="shared" si="5913"/>
        <v>11636.519712344911</v>
      </c>
      <c r="EB1954">
        <f t="shared" si="5913"/>
        <v>-5667.7021750526583</v>
      </c>
      <c r="EC1954">
        <f t="shared" si="5913"/>
        <v>2222.9452290102608</v>
      </c>
      <c r="ED1954">
        <f t="shared" si="5913"/>
        <v>-717.1204785010724</v>
      </c>
      <c r="EE1954">
        <f t="shared" si="5913"/>
        <v>193.62364200832519</v>
      </c>
      <c r="EF1954">
        <f t="shared" si="5913"/>
        <v>-44.396666860813596</v>
      </c>
      <c r="EG1954">
        <f t="shared" si="5913"/>
        <v>8.7525360560053524</v>
      </c>
      <c r="EH1954">
        <f t="shared" si="5913"/>
        <v>-1.4994085874201875</v>
      </c>
      <c r="EI1954">
        <f t="shared" si="5913"/>
        <v>0.22527534297998258</v>
      </c>
      <c r="EJ1954">
        <f t="shared" si="5913"/>
        <v>-2.9924447490762299E-2</v>
      </c>
      <c r="EK1954">
        <f t="shared" si="5913"/>
        <v>3.5396549895070585E-3</v>
      </c>
      <c r="EL1954">
        <f t="shared" si="5913"/>
        <v>-3.7521565550666618E-4</v>
      </c>
      <c r="HP1954">
        <v>1</v>
      </c>
      <c r="HQ1954">
        <f t="shared" ref="HQ1954" si="5917">-HP1954*POWER(HQ$6*$A1954,2)/((2*HP$10+1)*(2*HP$10+2))</f>
        <v>-167.67096365522369</v>
      </c>
      <c r="HR1954">
        <f t="shared" si="5914"/>
        <v>4685.592008845224</v>
      </c>
      <c r="HS1954">
        <f t="shared" si="5914"/>
        <v>-52375.848494552934</v>
      </c>
      <c r="HT1954">
        <f t="shared" si="5914"/>
        <v>313639.6067622031</v>
      </c>
      <c r="HU1954">
        <f t="shared" si="5914"/>
        <v>-1168627.8912503112</v>
      </c>
      <c r="HV1954">
        <f t="shared" si="5914"/>
        <v>2968863.1012168429</v>
      </c>
      <c r="HW1954">
        <f t="shared" si="5914"/>
        <v>-5470243.2652908126</v>
      </c>
      <c r="HX1954">
        <f t="shared" si="5914"/>
        <v>7643341.3309984002</v>
      </c>
      <c r="HY1954">
        <f t="shared" si="5914"/>
        <v>-8376251.0229692925</v>
      </c>
      <c r="HZ1954">
        <f t="shared" si="5914"/>
        <v>7391863.5833648127</v>
      </c>
      <c r="IA1954">
        <f t="shared" si="5914"/>
        <v>-5365371.8191806618</v>
      </c>
      <c r="IB1954">
        <f t="shared" si="5914"/>
        <v>3259482.1133717466</v>
      </c>
      <c r="IC1954">
        <f t="shared" si="5914"/>
        <v>-1681601.5598954025</v>
      </c>
      <c r="ID1954">
        <f t="shared" si="5914"/>
        <v>745914.69320579222</v>
      </c>
      <c r="IE1954">
        <f t="shared" si="5914"/>
        <v>-287513.18486070278</v>
      </c>
      <c r="IF1954">
        <f t="shared" si="5914"/>
        <v>97192.767679791345</v>
      </c>
      <c r="IG1954">
        <f t="shared" si="5914"/>
        <v>-29048.850298019417</v>
      </c>
      <c r="IH1954">
        <f t="shared" si="5914"/>
        <v>7731.1884484845195</v>
      </c>
      <c r="II1954">
        <f t="shared" si="5914"/>
        <v>-1843.9485310917969</v>
      </c>
    </row>
    <row r="1955" spans="1:243" x14ac:dyDescent="0.2">
      <c r="A1955">
        <f t="shared" si="5858"/>
        <v>6.1072561185783174</v>
      </c>
      <c r="B1955">
        <f t="shared" si="5850"/>
        <v>0.98456433452916325</v>
      </c>
      <c r="C1955">
        <f t="shared" si="5851"/>
        <v>0.98456433452915559</v>
      </c>
      <c r="D1955">
        <f t="shared" si="5852"/>
        <v>0.9387338576537082</v>
      </c>
      <c r="E1955">
        <f t="shared" si="5853"/>
        <v>0.93870020180843183</v>
      </c>
      <c r="F1955">
        <f t="shared" si="5854"/>
        <v>0.86392341719247212</v>
      </c>
      <c r="G1955">
        <f t="shared" si="5855"/>
        <v>-336.90359552557788</v>
      </c>
      <c r="V1955">
        <v>1</v>
      </c>
      <c r="W1955">
        <f t="shared" si="5859"/>
        <v>-18.649288648956148</v>
      </c>
      <c r="X1955">
        <f t="shared" si="5915"/>
        <v>57.965994518680766</v>
      </c>
      <c r="Y1955">
        <f t="shared" si="5915"/>
        <v>-72.068304240179174</v>
      </c>
      <c r="Z1955">
        <f t="shared" si="5915"/>
        <v>48.000807436281846</v>
      </c>
      <c r="AA1955">
        <f t="shared" si="5915"/>
        <v>-19.892909183604019</v>
      </c>
      <c r="AB1955">
        <f t="shared" si="5915"/>
        <v>5.6210394762500293</v>
      </c>
      <c r="AC1955">
        <f t="shared" si="5915"/>
        <v>-1.1519603043930118</v>
      </c>
      <c r="AD1955">
        <f t="shared" si="5915"/>
        <v>0.17902700190637219</v>
      </c>
      <c r="AE1955">
        <f t="shared" si="5915"/>
        <v>-2.1821740094831097E-2</v>
      </c>
      <c r="AF1955">
        <f t="shared" si="5915"/>
        <v>2.1418943676368677E-3</v>
      </c>
      <c r="AG1955">
        <f t="shared" si="5915"/>
        <v>-1.7292123947027421E-4</v>
      </c>
      <c r="AH1955">
        <f t="shared" si="5915"/>
        <v>1.1684268508755119E-5</v>
      </c>
      <c r="AI1955">
        <f t="shared" si="5915"/>
        <v>-6.7047168022056193E-7</v>
      </c>
      <c r="AJ1955">
        <f t="shared" si="5915"/>
        <v>3.3078888612126675E-8</v>
      </c>
      <c r="AK1955">
        <f t="shared" si="5915"/>
        <v>-1.4181557285384341E-9</v>
      </c>
      <c r="AL1955">
        <f t="shared" si="5915"/>
        <v>5.3321765182830555E-11</v>
      </c>
      <c r="AM1955">
        <f t="shared" si="5915"/>
        <v>-1.7725721749847897E-12</v>
      </c>
      <c r="AN1955">
        <f t="shared" si="5915"/>
        <v>5.2471762130792615E-14</v>
      </c>
      <c r="AO1955">
        <f t="shared" si="5915"/>
        <v>-1.391978716780253E-15</v>
      </c>
      <c r="DS1955">
        <v>1</v>
      </c>
      <c r="DT1955">
        <f t="shared" ref="DT1955" si="5918">-DS1955*POWER(DT$6*$A1955,2)/((2*DS$10+1)*(2*DS$10+2))</f>
        <v>-74.597154595824591</v>
      </c>
      <c r="DU1955">
        <f t="shared" si="5913"/>
        <v>927.45591229889226</v>
      </c>
      <c r="DV1955">
        <f t="shared" si="5913"/>
        <v>-4612.3714713714671</v>
      </c>
      <c r="DW1955">
        <f t="shared" si="5913"/>
        <v>12288.206703688153</v>
      </c>
      <c r="DX1955">
        <f t="shared" si="5913"/>
        <v>-20370.339004010515</v>
      </c>
      <c r="DY1955">
        <f t="shared" si="5913"/>
        <v>23023.77769472012</v>
      </c>
      <c r="DZ1955">
        <f t="shared" si="5913"/>
        <v>-18873.717627175105</v>
      </c>
      <c r="EA1955">
        <f t="shared" si="5913"/>
        <v>11732.713596936008</v>
      </c>
      <c r="EB1955">
        <f t="shared" si="5913"/>
        <v>-5720.4382354194031</v>
      </c>
      <c r="EC1955">
        <f t="shared" si="5913"/>
        <v>2245.9390284391961</v>
      </c>
      <c r="ED1955">
        <f t="shared" si="5913"/>
        <v>-725.284246395129</v>
      </c>
      <c r="EE1955">
        <f t="shared" si="5913"/>
        <v>196.02949657338252</v>
      </c>
      <c r="EF1955">
        <f t="shared" si="5913"/>
        <v>-44.99459280377318</v>
      </c>
      <c r="EG1955">
        <f t="shared" si="5913"/>
        <v>8.8795465485694312</v>
      </c>
      <c r="EH1955">
        <f t="shared" si="5913"/>
        <v>-1.5227331186769071</v>
      </c>
      <c r="EI1955">
        <f t="shared" si="5913"/>
        <v>0.2290152376252487</v>
      </c>
      <c r="EJ1955">
        <f t="shared" si="5913"/>
        <v>-3.0452558085437044E-2</v>
      </c>
      <c r="EK1955">
        <f t="shared" si="5913"/>
        <v>3.6058320370439289E-3</v>
      </c>
      <c r="EL1955">
        <f t="shared" si="5913"/>
        <v>-3.8262419617915091E-4</v>
      </c>
      <c r="HP1955">
        <v>1</v>
      </c>
      <c r="HQ1955">
        <f t="shared" ref="HQ1955" si="5919">-HP1955*POWER(HQ$6*$A1955,2)/((2*HP$10+1)*(2*HP$10+2))</f>
        <v>-167.84359784060536</v>
      </c>
      <c r="HR1955">
        <f t="shared" si="5914"/>
        <v>4695.2455560131439</v>
      </c>
      <c r="HS1955">
        <f t="shared" si="5914"/>
        <v>-52537.79379109064</v>
      </c>
      <c r="HT1955">
        <f t="shared" si="5914"/>
        <v>314933.29758944537</v>
      </c>
      <c r="HU1955">
        <f t="shared" si="5914"/>
        <v>-1174656.3943826347</v>
      </c>
      <c r="HV1955">
        <f t="shared" si="5914"/>
        <v>2987250.8402977949</v>
      </c>
      <c r="HW1955">
        <f t="shared" si="5914"/>
        <v>-5509790.425142346</v>
      </c>
      <c r="HX1955">
        <f t="shared" si="5914"/>
        <v>7706525.4025300834</v>
      </c>
      <c r="HY1955">
        <f t="shared" si="5914"/>
        <v>-8454189.2183703836</v>
      </c>
      <c r="HZ1955">
        <f t="shared" si="5914"/>
        <v>7468323.8696660018</v>
      </c>
      <c r="IA1955">
        <f t="shared" si="5914"/>
        <v>-5426451.723478849</v>
      </c>
      <c r="IB1955">
        <f t="shared" si="5914"/>
        <v>3299982.5390472598</v>
      </c>
      <c r="IC1955">
        <f t="shared" si="5914"/>
        <v>-1704249.0528149784</v>
      </c>
      <c r="ID1955">
        <f t="shared" si="5914"/>
        <v>756738.8694203964</v>
      </c>
      <c r="IE1955">
        <f t="shared" si="5914"/>
        <v>-291985.68843529053</v>
      </c>
      <c r="IF1955">
        <f t="shared" si="5914"/>
        <v>98806.30738900241</v>
      </c>
      <c r="IG1955">
        <f t="shared" si="5914"/>
        <v>-29561.508237994571</v>
      </c>
      <c r="IH1955">
        <f t="shared" si="5914"/>
        <v>7875.730000412228</v>
      </c>
      <c r="II1955">
        <f t="shared" si="5914"/>
        <v>-1880.3568405268572</v>
      </c>
    </row>
    <row r="1956" spans="1:243" x14ac:dyDescent="0.2">
      <c r="A1956">
        <f t="shared" si="5858"/>
        <v>6.110397711231907</v>
      </c>
      <c r="B1956">
        <f t="shared" si="5850"/>
        <v>0.98510932615473246</v>
      </c>
      <c r="C1956">
        <f t="shared" si="5851"/>
        <v>0.98510932615473579</v>
      </c>
      <c r="D1956">
        <f t="shared" si="5852"/>
        <v>0.94088076895406225</v>
      </c>
      <c r="E1956">
        <f t="shared" si="5853"/>
        <v>0.94084641646514189</v>
      </c>
      <c r="F1956">
        <f t="shared" si="5854"/>
        <v>0.86863151443783282</v>
      </c>
      <c r="G1956">
        <f t="shared" si="5855"/>
        <v>-343.85961708573473</v>
      </c>
      <c r="V1956">
        <v>1</v>
      </c>
      <c r="W1956">
        <f t="shared" si="5859"/>
        <v>-18.668480094714063</v>
      </c>
      <c r="X1956">
        <f t="shared" si="5915"/>
        <v>58.08535817445587</v>
      </c>
      <c r="Y1956">
        <f t="shared" si="5915"/>
        <v>-72.291023524944407</v>
      </c>
      <c r="Z1956">
        <f t="shared" si="5915"/>
        <v>48.198697632211811</v>
      </c>
      <c r="AA1956">
        <f t="shared" si="5915"/>
        <v>-19.995476163068624</v>
      </c>
      <c r="AB1956">
        <f t="shared" si="5915"/>
        <v>5.655835586887517</v>
      </c>
      <c r="AC1956">
        <f t="shared" si="5915"/>
        <v>-1.1602841106899455</v>
      </c>
      <c r="AD1956">
        <f t="shared" si="5915"/>
        <v>0.18050617353856879</v>
      </c>
      <c r="AE1956">
        <f t="shared" si="5915"/>
        <v>-2.2024679135148849E-2</v>
      </c>
      <c r="AF1956">
        <f t="shared" si="5915"/>
        <v>2.1640383369841603E-3</v>
      </c>
      <c r="AG1956">
        <f t="shared" si="5915"/>
        <v>-1.7488877323890441E-4</v>
      </c>
      <c r="AH1956">
        <f t="shared" si="5915"/>
        <v>1.182937529709945E-5</v>
      </c>
      <c r="AI1956">
        <f t="shared" si="5915"/>
        <v>-6.7949679159016409E-7</v>
      </c>
      <c r="AJ1956">
        <f t="shared" si="5915"/>
        <v>3.3558656952971026E-8</v>
      </c>
      <c r="AK1956">
        <f t="shared" si="5915"/>
        <v>-1.4402048720273041E-9</v>
      </c>
      <c r="AL1956">
        <f t="shared" si="5915"/>
        <v>5.4206524164822461E-11</v>
      </c>
      <c r="AM1956">
        <f t="shared" si="5915"/>
        <v>-1.803838533644608E-12</v>
      </c>
      <c r="AN1956">
        <f t="shared" si="5915"/>
        <v>5.345225993559138E-14</v>
      </c>
      <c r="AO1956">
        <f t="shared" si="5915"/>
        <v>-1.4194487206615501E-15</v>
      </c>
      <c r="DS1956">
        <v>1</v>
      </c>
      <c r="DT1956">
        <f t="shared" ref="DT1956" si="5920">-DS1956*POWER(DT$6*$A1956,2)/((2*DS$10+1)*(2*DS$10+2))</f>
        <v>-74.673920378856252</v>
      </c>
      <c r="DU1956">
        <f t="shared" si="5913"/>
        <v>929.36573079129391</v>
      </c>
      <c r="DV1956">
        <f t="shared" si="5913"/>
        <v>-4626.6255055964421</v>
      </c>
      <c r="DW1956">
        <f t="shared" si="5913"/>
        <v>12338.866593846224</v>
      </c>
      <c r="DX1956">
        <f t="shared" si="5913"/>
        <v>-20475.36759098227</v>
      </c>
      <c r="DY1956">
        <f t="shared" si="5913"/>
        <v>23166.30256389127</v>
      </c>
      <c r="DZ1956">
        <f t="shared" si="5913"/>
        <v>-19010.094869544067</v>
      </c>
      <c r="EA1956">
        <f t="shared" si="5913"/>
        <v>11829.652589023644</v>
      </c>
      <c r="EB1956">
        <f t="shared" si="5913"/>
        <v>-5773.6374872044598</v>
      </c>
      <c r="EC1956">
        <f t="shared" si="5913"/>
        <v>2269.1586632415028</v>
      </c>
      <c r="ED1956">
        <f t="shared" si="5913"/>
        <v>-733.53668115102971</v>
      </c>
      <c r="EE1956">
        <f t="shared" si="5913"/>
        <v>198.46398450450164</v>
      </c>
      <c r="EF1956">
        <f t="shared" si="5913"/>
        <v>-45.600257775260665</v>
      </c>
      <c r="EG1956">
        <f t="shared" si="5913"/>
        <v>9.008333381918348</v>
      </c>
      <c r="EH1956">
        <f t="shared" si="5913"/>
        <v>-1.5464082062242841</v>
      </c>
      <c r="EI1956">
        <f t="shared" si="5913"/>
        <v>0.23281524851774618</v>
      </c>
      <c r="EJ1956">
        <f t="shared" si="5913"/>
        <v>-3.0989710037072748E-2</v>
      </c>
      <c r="EK1956">
        <f t="shared" si="5913"/>
        <v>3.6732113331304967E-3</v>
      </c>
      <c r="EL1956">
        <f t="shared" si="5913"/>
        <v>-3.901750933497854E-4</v>
      </c>
      <c r="HP1956">
        <v>1</v>
      </c>
      <c r="HQ1956">
        <f t="shared" ref="HQ1956" si="5921">-HP1956*POWER(HQ$6*$A1956,2)/((2*HP$10+1)*(2*HP$10+2))</f>
        <v>-168.01632085242656</v>
      </c>
      <c r="HR1956">
        <f t="shared" si="5914"/>
        <v>4704.9140121309247</v>
      </c>
      <c r="HS1956">
        <f t="shared" si="5914"/>
        <v>-52700.156149684466</v>
      </c>
      <c r="HT1956">
        <f t="shared" si="5914"/>
        <v>316231.65516494162</v>
      </c>
      <c r="HU1956">
        <f t="shared" si="5914"/>
        <v>-1180712.871953039</v>
      </c>
      <c r="HV1956">
        <f t="shared" si="5914"/>
        <v>3005742.9201310882</v>
      </c>
      <c r="HW1956">
        <f t="shared" si="5914"/>
        <v>-5549602.9326225771</v>
      </c>
      <c r="HX1956">
        <f t="shared" si="5914"/>
        <v>7770198.8910923516</v>
      </c>
      <c r="HY1956">
        <f t="shared" si="5914"/>
        <v>-8532811.9606074616</v>
      </c>
      <c r="HZ1956">
        <f t="shared" si="5914"/>
        <v>7545535.1165623488</v>
      </c>
      <c r="IA1956">
        <f t="shared" si="5914"/>
        <v>-5488195.0179549409</v>
      </c>
      <c r="IB1956">
        <f t="shared" si="5914"/>
        <v>3340964.9820195884</v>
      </c>
      <c r="IC1956">
        <f t="shared" si="5914"/>
        <v>-1727189.6750022299</v>
      </c>
      <c r="ID1956">
        <f t="shared" si="5914"/>
        <v>767714.43018035183</v>
      </c>
      <c r="IE1956">
        <f t="shared" si="5914"/>
        <v>-296525.41154993064</v>
      </c>
      <c r="IF1956">
        <f t="shared" si="5914"/>
        <v>100445.78364490117</v>
      </c>
      <c r="IG1956">
        <f t="shared" si="5914"/>
        <v>-30082.942982451223</v>
      </c>
      <c r="IH1956">
        <f t="shared" si="5914"/>
        <v>8022.8974608329818</v>
      </c>
      <c r="II1956">
        <f t="shared" si="5914"/>
        <v>-1917.4647424543848</v>
      </c>
    </row>
    <row r="1957" spans="1:243" x14ac:dyDescent="0.2">
      <c r="A1957">
        <f t="shared" si="5858"/>
        <v>6.1135393038854966</v>
      </c>
      <c r="B1957">
        <f t="shared" si="5850"/>
        <v>0.9856445951489573</v>
      </c>
      <c r="C1957">
        <f t="shared" si="5851"/>
        <v>0.9856445951489603</v>
      </c>
      <c r="D1957">
        <f t="shared" si="5852"/>
        <v>0.94299053589270398</v>
      </c>
      <c r="E1957">
        <f t="shared" si="5853"/>
        <v>0.94295547271654578</v>
      </c>
      <c r="F1957">
        <f t="shared" si="5854"/>
        <v>0.87326245480956821</v>
      </c>
      <c r="G1957">
        <f t="shared" si="5855"/>
        <v>-350.95542062720142</v>
      </c>
      <c r="V1957">
        <v>1</v>
      </c>
      <c r="W1957">
        <f t="shared" si="5859"/>
        <v>-18.68768141007638</v>
      </c>
      <c r="X1957">
        <f t="shared" si="5915"/>
        <v>58.20490608075238</v>
      </c>
      <c r="Y1957">
        <f t="shared" si="5915"/>
        <v>-72.514316089367853</v>
      </c>
      <c r="Z1957">
        <f t="shared" si="5915"/>
        <v>48.39730131241722</v>
      </c>
      <c r="AA1957">
        <f t="shared" si="5915"/>
        <v>-20.098518845198321</v>
      </c>
      <c r="AB1957">
        <f t="shared" si="5915"/>
        <v>5.6908290453557946</v>
      </c>
      <c r="AC1957">
        <f t="shared" si="5915"/>
        <v>-1.168663738008991</v>
      </c>
      <c r="AD1957">
        <f t="shared" si="5915"/>
        <v>0.18199679676184163</v>
      </c>
      <c r="AE1957">
        <f t="shared" si="5915"/>
        <v>-2.2229399709409913E-2</v>
      </c>
      <c r="AF1957">
        <f t="shared" si="5915"/>
        <v>2.1863996826668257E-3</v>
      </c>
      <c r="AG1957">
        <f t="shared" si="5915"/>
        <v>-1.7687766538861357E-4</v>
      </c>
      <c r="AH1957">
        <f t="shared" si="5915"/>
        <v>1.1976208186016319E-5</v>
      </c>
      <c r="AI1957">
        <f t="shared" si="5915"/>
        <v>-6.8863865563391299E-7</v>
      </c>
      <c r="AJ1957">
        <f t="shared" si="5915"/>
        <v>3.4045131754364727E-8</v>
      </c>
      <c r="AK1957">
        <f t="shared" si="5915"/>
        <v>-1.4625852317003283E-9</v>
      </c>
      <c r="AL1957">
        <f t="shared" si="5915"/>
        <v>5.5105497671569518E-11</v>
      </c>
      <c r="AM1957">
        <f t="shared" si="5915"/>
        <v>-1.835639900944736E-12</v>
      </c>
      <c r="AN1957">
        <f t="shared" si="5915"/>
        <v>5.4450561353141887E-14</v>
      </c>
      <c r="AO1957">
        <f t="shared" si="5915"/>
        <v>-1.4474462918454239E-15</v>
      </c>
      <c r="DS1957">
        <v>1</v>
      </c>
      <c r="DT1957">
        <f t="shared" ref="DT1957" si="5922">-DS1957*POWER(DT$6*$A1957,2)/((2*DS$10+1)*(2*DS$10+2))</f>
        <v>-74.750725640305518</v>
      </c>
      <c r="DU1957">
        <f t="shared" si="5913"/>
        <v>931.27849729203808</v>
      </c>
      <c r="DV1957">
        <f t="shared" si="5913"/>
        <v>-4640.9162297195426</v>
      </c>
      <c r="DW1957">
        <f t="shared" ref="DW1957:FP1957" si="5923">-DV1957*POWER(DW$6*$A1957,2)/((2*DV$10+1)*(2*DV$10+2))</f>
        <v>12389.709135978808</v>
      </c>
      <c r="DX1957">
        <f t="shared" si="5923"/>
        <v>-20580.88329748308</v>
      </c>
      <c r="DY1957">
        <f t="shared" si="5923"/>
        <v>23309.635769777335</v>
      </c>
      <c r="DZ1957">
        <f t="shared" si="5923"/>
        <v>-19147.386683539309</v>
      </c>
      <c r="EA1957">
        <f t="shared" si="5923"/>
        <v>11927.342072584053</v>
      </c>
      <c r="EB1957">
        <f t="shared" si="5923"/>
        <v>-5827.3037574235523</v>
      </c>
      <c r="EC1957">
        <f t="shared" si="5923"/>
        <v>2292.6062336520495</v>
      </c>
      <c r="ED1957">
        <f t="shared" si="5923"/>
        <v>-741.87869945012346</v>
      </c>
      <c r="EE1957">
        <f t="shared" si="5923"/>
        <v>200.92743159776396</v>
      </c>
      <c r="EF1957">
        <f t="shared" si="5923"/>
        <v>-46.213757886079101</v>
      </c>
      <c r="EG1957">
        <f t="shared" si="5923"/>
        <v>9.1389204670629756</v>
      </c>
      <c r="EH1957">
        <f t="shared" si="5923"/>
        <v>-1.5704389344413732</v>
      </c>
      <c r="EI1957">
        <f t="shared" si="5923"/>
        <v>0.23667631032919523</v>
      </c>
      <c r="EJ1957">
        <f t="shared" si="5923"/>
        <v>-3.1536053367161282E-2</v>
      </c>
      <c r="EK1957">
        <f t="shared" si="5923"/>
        <v>3.7418140841693746E-3</v>
      </c>
      <c r="EL1957">
        <f t="shared" si="5923"/>
        <v>-3.9787100711632429E-4</v>
      </c>
      <c r="HP1957">
        <v>1</v>
      </c>
      <c r="HQ1957">
        <f t="shared" ref="HQ1957" si="5924">-HP1957*POWER(HQ$6*$A1957,2)/((2*HP$10+1)*(2*HP$10+2))</f>
        <v>-168.18913269068744</v>
      </c>
      <c r="HR1957">
        <f t="shared" si="5914"/>
        <v>4714.5973925409444</v>
      </c>
      <c r="HS1957">
        <f t="shared" si="5914"/>
        <v>-52862.936429149195</v>
      </c>
      <c r="HT1957">
        <f t="shared" ref="HT1957:JM1957" si="5925">-HS1957*POWER(HT$6*$A1957,2)/((2*HS$10+1)*(2*HS$10+2))</f>
        <v>317534.69391076959</v>
      </c>
      <c r="HU1957">
        <f t="shared" si="5925"/>
        <v>-1186797.4392901168</v>
      </c>
      <c r="HV1957">
        <f t="shared" si="5925"/>
        <v>3024339.8786929324</v>
      </c>
      <c r="HW1957">
        <f t="shared" si="5925"/>
        <v>-5589682.4303211337</v>
      </c>
      <c r="HX1957">
        <f t="shared" si="5925"/>
        <v>7834365.3331007119</v>
      </c>
      <c r="HY1957">
        <f t="shared" si="5925"/>
        <v>-8612124.9055960607</v>
      </c>
      <c r="HZ1957">
        <f t="shared" si="5925"/>
        <v>7623504.3078740519</v>
      </c>
      <c r="IA1957">
        <f t="shared" si="5925"/>
        <v>-5550608.5610608496</v>
      </c>
      <c r="IB1957">
        <f t="shared" si="5925"/>
        <v>3382434.9267765544</v>
      </c>
      <c r="IC1957">
        <f t="shared" si="5925"/>
        <v>-1750427.0668222695</v>
      </c>
      <c r="ID1957">
        <f t="shared" si="5925"/>
        <v>778843.41324640613</v>
      </c>
      <c r="IE1957">
        <f t="shared" si="5925"/>
        <v>-301133.32913969591</v>
      </c>
      <c r="IF1957">
        <f t="shared" si="5925"/>
        <v>102111.59970214672</v>
      </c>
      <c r="IG1957">
        <f t="shared" si="5925"/>
        <v>-30613.300163213396</v>
      </c>
      <c r="IH1957">
        <f t="shared" si="5925"/>
        <v>8172.737148016733</v>
      </c>
      <c r="II1957">
        <f t="shared" si="5925"/>
        <v>-1955.2853095788005</v>
      </c>
    </row>
    <row r="1958" spans="1:243" x14ac:dyDescent="0.2">
      <c r="A1958">
        <f t="shared" si="5858"/>
        <v>6.1166808965390862</v>
      </c>
      <c r="B1958">
        <f t="shared" si="5850"/>
        <v>0.98617013622894889</v>
      </c>
      <c r="C1958">
        <f t="shared" si="5851"/>
        <v>0.98617013622895011</v>
      </c>
      <c r="D1958">
        <f t="shared" si="5852"/>
        <v>0.94506307517964716</v>
      </c>
      <c r="E1958">
        <f t="shared" si="5853"/>
        <v>0.94502728699079441</v>
      </c>
      <c r="F1958">
        <f t="shared" si="5854"/>
        <v>0.87781582696077465</v>
      </c>
      <c r="G1958">
        <f t="shared" si="5855"/>
        <v>-358.19373540108927</v>
      </c>
      <c r="V1958">
        <v>1</v>
      </c>
      <c r="W1958">
        <f t="shared" si="5859"/>
        <v>-18.706892595043101</v>
      </c>
      <c r="X1958">
        <f t="shared" ref="X1958:BS1961" si="5926">-W1958*POWER(X$6*$A1958,2)/((2*W$10+1)*(2*W$10+2))</f>
        <v>58.324638427079726</v>
      </c>
      <c r="Y1958">
        <f t="shared" si="5926"/>
        <v>-72.73818311334027</v>
      </c>
      <c r="Z1958">
        <f t="shared" si="5926"/>
        <v>48.596620680708369</v>
      </c>
      <c r="AA1958">
        <f t="shared" si="5926"/>
        <v>-20.202039190134705</v>
      </c>
      <c r="AB1958">
        <f t="shared" si="5926"/>
        <v>5.7260208686469918</v>
      </c>
      <c r="AC1958">
        <f t="shared" si="5926"/>
        <v>-1.1770995317225788</v>
      </c>
      <c r="AD1958">
        <f t="shared" si="5926"/>
        <v>0.18349895428008176</v>
      </c>
      <c r="AE1958">
        <f t="shared" si="5926"/>
        <v>-2.2435916529543881E-2</v>
      </c>
      <c r="AF1958">
        <f t="shared" si="5926"/>
        <v>2.2089804252080503E-3</v>
      </c>
      <c r="AG1958">
        <f t="shared" si="5926"/>
        <v>-1.7888813661869974E-4</v>
      </c>
      <c r="AH1958">
        <f t="shared" si="5926"/>
        <v>1.2124786805265989E-5</v>
      </c>
      <c r="AI1958">
        <f t="shared" si="5926"/>
        <v>-6.9789872155048188E-7</v>
      </c>
      <c r="AJ1958">
        <f t="shared" si="5926"/>
        <v>3.4538403244081366E-8</v>
      </c>
      <c r="AK1958">
        <f t="shared" si="5926"/>
        <v>-1.4853016089455593E-9</v>
      </c>
      <c r="AL1958">
        <f t="shared" si="5926"/>
        <v>5.6018906592317107E-11</v>
      </c>
      <c r="AM1958">
        <f t="shared" si="5926"/>
        <v>-1.8679851495797293E-12</v>
      </c>
      <c r="AN1958">
        <f t="shared" si="5926"/>
        <v>5.5466980257656377E-14</v>
      </c>
      <c r="AO1958">
        <f t="shared" si="5926"/>
        <v>-1.475981283430091E-15</v>
      </c>
      <c r="DS1958">
        <v>1</v>
      </c>
      <c r="DT1958">
        <f t="shared" ref="DT1958:FP1962" si="5927">-DS1958*POWER(DT$6*$A1958,2)/((2*DS$10+1)*(2*DS$10+2))</f>
        <v>-74.827570380172403</v>
      </c>
      <c r="DU1958">
        <f t="shared" si="5927"/>
        <v>933.19421483327562</v>
      </c>
      <c r="DV1958">
        <f t="shared" si="5927"/>
        <v>-4655.2437192537773</v>
      </c>
      <c r="DW1958">
        <f t="shared" si="5927"/>
        <v>12440.734894261343</v>
      </c>
      <c r="DX1958">
        <f t="shared" si="5927"/>
        <v>-20686.888130697938</v>
      </c>
      <c r="DY1958">
        <f t="shared" si="5927"/>
        <v>23453.781477978078</v>
      </c>
      <c r="DZ1958">
        <f t="shared" si="5927"/>
        <v>-19285.59872774273</v>
      </c>
      <c r="EA1958">
        <f t="shared" si="5927"/>
        <v>12025.787467699438</v>
      </c>
      <c r="EB1958">
        <f t="shared" si="5927"/>
        <v>-5881.4409027207512</v>
      </c>
      <c r="EC1958">
        <f t="shared" si="5927"/>
        <v>2316.2838583429566</v>
      </c>
      <c r="ED1958">
        <f t="shared" si="5927"/>
        <v>-750.31122697235878</v>
      </c>
      <c r="EE1958">
        <f t="shared" si="5927"/>
        <v>203.42016718589744</v>
      </c>
      <c r="EF1958">
        <f t="shared" si="5927"/>
        <v>-46.835190390305158</v>
      </c>
      <c r="EG1958">
        <f t="shared" si="5927"/>
        <v>9.2713320243368607</v>
      </c>
      <c r="EH1958">
        <f t="shared" si="5927"/>
        <v>-1.5948304587793396</v>
      </c>
      <c r="EI1958">
        <f t="shared" si="5927"/>
        <v>0.24059937177168078</v>
      </c>
      <c r="EJ1958">
        <f t="shared" si="5927"/>
        <v>-3.2091740507434421E-2</v>
      </c>
      <c r="EK1958">
        <f t="shared" si="5927"/>
        <v>3.8116618594321887E-3</v>
      </c>
      <c r="EL1958">
        <f t="shared" si="5927"/>
        <v>-4.0571464587778225E-4</v>
      </c>
      <c r="HP1958">
        <v>1</v>
      </c>
      <c r="HQ1958">
        <f t="shared" ref="HQ1958:JM1962" si="5928">-HP1958*POWER(HQ$6*$A1958,2)/((2*HP$10+1)*(2*HP$10+2))</f>
        <v>-168.36203335538789</v>
      </c>
      <c r="HR1958">
        <f t="shared" si="5928"/>
        <v>4724.2957125934581</v>
      </c>
      <c r="HS1958">
        <f t="shared" si="5928"/>
        <v>-53026.135489625056</v>
      </c>
      <c r="HT1958">
        <f t="shared" si="5928"/>
        <v>318842.42828612757</v>
      </c>
      <c r="HU1958">
        <f t="shared" si="5928"/>
        <v>-1192910.212138264</v>
      </c>
      <c r="HV1958">
        <f t="shared" si="5928"/>
        <v>3043042.2564546247</v>
      </c>
      <c r="HW1958">
        <f t="shared" si="5928"/>
        <v>-5630030.5701436084</v>
      </c>
      <c r="HX1958">
        <f t="shared" si="5928"/>
        <v>7899028.2886864301</v>
      </c>
      <c r="HY1958">
        <f t="shared" si="5928"/>
        <v>-8692133.7530390676</v>
      </c>
      <c r="HZ1958">
        <f t="shared" si="5928"/>
        <v>7702238.4887297703</v>
      </c>
      <c r="IA1958">
        <f t="shared" si="5928"/>
        <v>-5613699.2785743456</v>
      </c>
      <c r="IB1958">
        <f t="shared" si="5928"/>
        <v>3424397.9173422134</v>
      </c>
      <c r="IC1958">
        <f t="shared" si="5928"/>
        <v>-1773964.9119436634</v>
      </c>
      <c r="ID1958">
        <f t="shared" si="5928"/>
        <v>790127.88274059992</v>
      </c>
      <c r="IE1958">
        <f t="shared" si="5928"/>
        <v>-305810.42976780439</v>
      </c>
      <c r="IF1958">
        <f t="shared" si="5928"/>
        <v>103804.16487296893</v>
      </c>
      <c r="IG1958">
        <f t="shared" si="5928"/>
        <v>-31152.72775181993</v>
      </c>
      <c r="IH1958">
        <f t="shared" si="5928"/>
        <v>8325.2961727987695</v>
      </c>
      <c r="II1958">
        <f t="shared" si="5928"/>
        <v>-1993.8318519747222</v>
      </c>
    </row>
    <row r="1959" spans="1:243" x14ac:dyDescent="0.2">
      <c r="A1959">
        <f t="shared" si="5858"/>
        <v>6.1198224891926758</v>
      </c>
      <c r="B1959">
        <f t="shared" si="5850"/>
        <v>0.98668594420782885</v>
      </c>
      <c r="C1959">
        <f t="shared" si="5851"/>
        <v>0.98668594420783118</v>
      </c>
      <c r="D1959">
        <f t="shared" si="5852"/>
        <v>0.94709830499458936</v>
      </c>
      <c r="E1959">
        <f t="shared" si="5853"/>
        <v>0.94706177718422746</v>
      </c>
      <c r="F1959">
        <f t="shared" si="5854"/>
        <v>0.88229122643461277</v>
      </c>
      <c r="G1959">
        <f t="shared" si="5855"/>
        <v>-365.57734248288375</v>
      </c>
      <c r="V1959">
        <v>1</v>
      </c>
      <c r="W1959">
        <f t="shared" si="5859"/>
        <v>-18.72611364961422</v>
      </c>
      <c r="X1959">
        <f t="shared" si="5926"/>
        <v>58.444555403044667</v>
      </c>
      <c r="Y1959">
        <f t="shared" si="5926"/>
        <v>-72.962625778572615</v>
      </c>
      <c r="Z1959">
        <f t="shared" si="5926"/>
        <v>48.796657946565112</v>
      </c>
      <c r="AA1959">
        <f t="shared" si="5926"/>
        <v>-20.306039165082872</v>
      </c>
      <c r="AB1959">
        <f t="shared" si="5926"/>
        <v>5.7614120784675649</v>
      </c>
      <c r="AC1959">
        <f t="shared" si="5926"/>
        <v>-1.1855918391609197</v>
      </c>
      <c r="AD1959">
        <f t="shared" si="5926"/>
        <v>0.18501272935152105</v>
      </c>
      <c r="AE1959">
        <f t="shared" si="5926"/>
        <v>-2.2644244421319605E-2</v>
      </c>
      <c r="AF1959">
        <f t="shared" si="5926"/>
        <v>2.2317826028593352E-3</v>
      </c>
      <c r="AG1959">
        <f t="shared" si="5926"/>
        <v>-1.8092040979383441E-4</v>
      </c>
      <c r="AH1959">
        <f t="shared" si="5926"/>
        <v>1.2275130997587395E-5</v>
      </c>
      <c r="AI1959">
        <f t="shared" si="5926"/>
        <v>-7.0727845576838125E-7</v>
      </c>
      <c r="AJ1959">
        <f t="shared" si="5926"/>
        <v>3.5038562816514158E-8</v>
      </c>
      <c r="AK1959">
        <f t="shared" si="5926"/>
        <v>-1.508358872232623E-9</v>
      </c>
      <c r="AL1959">
        <f t="shared" si="5926"/>
        <v>5.6946975132725872E-11</v>
      </c>
      <c r="AM1959">
        <f t="shared" si="5926"/>
        <v>-1.9008832947186802E-12</v>
      </c>
      <c r="AN1959">
        <f t="shared" si="5926"/>
        <v>5.6501835891357347E-14</v>
      </c>
      <c r="AO1959">
        <f t="shared" si="5926"/>
        <v>-1.5050637273305966E-15</v>
      </c>
      <c r="DS1959">
        <v>1</v>
      </c>
      <c r="DT1959">
        <f t="shared" ref="DT1959" si="5929">-DS1959*POWER(DT$6*$A1959,2)/((2*DS$10+1)*(2*DS$10+2))</f>
        <v>-74.90445459845688</v>
      </c>
      <c r="DU1959">
        <f t="shared" si="5927"/>
        <v>935.11288644871468</v>
      </c>
      <c r="DV1959">
        <f t="shared" si="5927"/>
        <v>-4669.6080498286474</v>
      </c>
      <c r="DW1959">
        <f t="shared" si="5927"/>
        <v>12491.944434320669</v>
      </c>
      <c r="DX1959">
        <f t="shared" si="5927"/>
        <v>-20793.384105044861</v>
      </c>
      <c r="DY1959">
        <f t="shared" si="5927"/>
        <v>23598.743873403146</v>
      </c>
      <c r="DZ1959">
        <f t="shared" si="5927"/>
        <v>-19424.736692812508</v>
      </c>
      <c r="EA1959">
        <f t="shared" si="5927"/>
        <v>12124.994230781283</v>
      </c>
      <c r="EB1959">
        <f t="shared" si="5927"/>
        <v>-5936.0528095824066</v>
      </c>
      <c r="EC1959">
        <f t="shared" si="5927"/>
        <v>2340.1936745758303</v>
      </c>
      <c r="ED1959">
        <f t="shared" si="5927"/>
        <v>-758.83519847991886</v>
      </c>
      <c r="EE1959">
        <f t="shared" si="5927"/>
        <v>205.9425241748192</v>
      </c>
      <c r="EF1959">
        <f t="shared" si="5927"/>
        <v>-47.464653698290313</v>
      </c>
      <c r="EG1959">
        <f t="shared" si="5927"/>
        <v>9.4055925872356223</v>
      </c>
      <c r="EH1959">
        <f t="shared" si="5927"/>
        <v>-1.6195880067176396</v>
      </c>
      <c r="EI1959">
        <f t="shared" si="5927"/>
        <v>0.24458539580118288</v>
      </c>
      <c r="EJ1959">
        <f t="shared" si="5927"/>
        <v>-3.2656926337317843E-2</v>
      </c>
      <c r="EK1959">
        <f t="shared" si="5927"/>
        <v>3.882776597077421E-3</v>
      </c>
      <c r="EL1959">
        <f t="shared" si="5927"/>
        <v>-4.1370876718596953E-4</v>
      </c>
      <c r="HP1959">
        <v>1</v>
      </c>
      <c r="HQ1959">
        <f t="shared" ref="HQ1959" si="5930">-HP1959*POWER(HQ$6*$A1959,2)/((2*HP$10+1)*(2*HP$10+2))</f>
        <v>-168.53502284652799</v>
      </c>
      <c r="HR1959">
        <f t="shared" si="5928"/>
        <v>4734.0089876466191</v>
      </c>
      <c r="HS1959">
        <f t="shared" si="5928"/>
        <v>-53189.75419257945</v>
      </c>
      <c r="HT1959">
        <f t="shared" si="5928"/>
        <v>320154.87278741377</v>
      </c>
      <c r="HU1959">
        <f t="shared" si="5928"/>
        <v>-1199051.3066589788</v>
      </c>
      <c r="HV1959">
        <f t="shared" si="5928"/>
        <v>3061850.5963928825</v>
      </c>
      <c r="HW1959">
        <f t="shared" si="5928"/>
        <v>-5670649.0133596687</v>
      </c>
      <c r="HX1959">
        <f t="shared" si="5928"/>
        <v>7964191.341843443</v>
      </c>
      <c r="HY1959">
        <f t="shared" si="5928"/>
        <v>-8772844.2467431705</v>
      </c>
      <c r="HZ1959">
        <f t="shared" si="5928"/>
        <v>7781744.7660731152</v>
      </c>
      <c r="IA1959">
        <f t="shared" si="5928"/>
        <v>-5677474.1642250307</v>
      </c>
      <c r="IB1959">
        <f t="shared" si="5928"/>
        <v>3466859.5578921665</v>
      </c>
      <c r="IC1959">
        <f t="shared" si="5928"/>
        <v>-1797806.9378309548</v>
      </c>
      <c r="ID1959">
        <f t="shared" si="5928"/>
        <v>801569.9294735092</v>
      </c>
      <c r="IE1959">
        <f t="shared" si="5928"/>
        <v>-310557.71580898325</v>
      </c>
      <c r="IF1959">
        <f t="shared" si="5928"/>
        <v>105523.89461498495</v>
      </c>
      <c r="IG1959">
        <f t="shared" si="5928"/>
        <v>-31701.37609588432</v>
      </c>
      <c r="IH1959">
        <f t="shared" si="5928"/>
        <v>8480.6224517241899</v>
      </c>
      <c r="II1959">
        <f t="shared" si="5928"/>
        <v>-2033.1179212718559</v>
      </c>
    </row>
    <row r="1960" spans="1:243" x14ac:dyDescent="0.2">
      <c r="A1960">
        <f t="shared" si="5858"/>
        <v>6.1229640818462654</v>
      </c>
      <c r="B1960">
        <f t="shared" si="5850"/>
        <v>0.98719201399478063</v>
      </c>
      <c r="C1960">
        <f t="shared" si="5851"/>
        <v>0.98719201399478329</v>
      </c>
      <c r="D1960">
        <f t="shared" si="5852"/>
        <v>0.94909614499014239</v>
      </c>
      <c r="E1960">
        <f t="shared" si="5853"/>
        <v>0.9490588626725448</v>
      </c>
      <c r="F1960">
        <f t="shared" si="5854"/>
        <v>0.88668825570022092</v>
      </c>
      <c r="G1960">
        <f t="shared" si="5855"/>
        <v>-373.1090757365364</v>
      </c>
      <c r="V1960">
        <v>1</v>
      </c>
      <c r="W1960">
        <f t="shared" si="5859"/>
        <v>-18.74534457378974</v>
      </c>
      <c r="X1960">
        <f t="shared" si="5926"/>
        <v>58.564657198351405</v>
      </c>
      <c r="Y1960">
        <f t="shared" si="5926"/>
        <v>-73.187645268598175</v>
      </c>
      <c r="Z1960">
        <f t="shared" si="5926"/>
        <v>48.997415325148758</v>
      </c>
      <c r="AA1960">
        <f t="shared" si="5926"/>
        <v>-20.410520744333322</v>
      </c>
      <c r="AB1960">
        <f t="shared" si="5926"/>
        <v>5.7970037012577516</v>
      </c>
      <c r="AC1960">
        <f t="shared" si="5926"/>
        <v>-1.1941410096220992</v>
      </c>
      <c r="AD1960">
        <f t="shared" si="5926"/>
        <v>0.18653820579216182</v>
      </c>
      <c r="AE1960">
        <f t="shared" si="5926"/>
        <v>-2.2854398325167155E-2</v>
      </c>
      <c r="AF1960">
        <f t="shared" si="5926"/>
        <v>2.2548082717468499E-3</v>
      </c>
      <c r="AG1960">
        <f t="shared" si="5926"/>
        <v>-1.8297470996418198E-4</v>
      </c>
      <c r="AH1960">
        <f t="shared" si="5926"/>
        <v>1.2427260820897935E-5</v>
      </c>
      <c r="AI1960">
        <f t="shared" si="5926"/>
        <v>-7.1677934214181204E-7</v>
      </c>
      <c r="AJ1960">
        <f t="shared" si="5926"/>
        <v>3.5545703047149726E-8</v>
      </c>
      <c r="AK1960">
        <f t="shared" si="5926"/>
        <v>-1.5317619580147805E-9</v>
      </c>
      <c r="AL1960">
        <f t="shared" si="5926"/>
        <v>5.7889930862923214E-11</v>
      </c>
      <c r="AM1960">
        <f t="shared" si="5926"/>
        <v>-1.9343434962181121E-12</v>
      </c>
      <c r="AN1960">
        <f t="shared" si="5926"/>
        <v>5.7555452953456614E-14</v>
      </c>
      <c r="AO1960">
        <f t="shared" si="5926"/>
        <v>-1.5347038374297136E-15</v>
      </c>
      <c r="DS1960">
        <v>1</v>
      </c>
      <c r="DT1960">
        <f t="shared" ref="DT1960" si="5931">-DS1960*POWER(DT$6*$A1960,2)/((2*DS$10+1)*(2*DS$10+2))</f>
        <v>-74.981378295158962</v>
      </c>
      <c r="DU1960">
        <f t="shared" si="5927"/>
        <v>937.03451517362248</v>
      </c>
      <c r="DV1960">
        <f t="shared" si="5927"/>
        <v>-4684.0092971902832</v>
      </c>
      <c r="DW1960">
        <f t="shared" si="5927"/>
        <v>12543.338323238082</v>
      </c>
      <c r="DX1960">
        <f t="shared" si="5927"/>
        <v>-20900.373242197322</v>
      </c>
      <c r="DY1960">
        <f t="shared" si="5927"/>
        <v>23744.52716035175</v>
      </c>
      <c r="DZ1960">
        <f t="shared" si="5927"/>
        <v>-19564.806301648474</v>
      </c>
      <c r="EA1960">
        <f t="shared" si="5927"/>
        <v>12224.967854795117</v>
      </c>
      <c r="EB1960">
        <f t="shared" si="5927"/>
        <v>-5991.1433945526187</v>
      </c>
      <c r="EC1960">
        <f t="shared" si="5927"/>
        <v>2364.3378383552249</v>
      </c>
      <c r="ED1960">
        <f t="shared" si="5927"/>
        <v>-767.45155790160834</v>
      </c>
      <c r="EE1960">
        <f t="shared" si="5927"/>
        <v>208.49483908054196</v>
      </c>
      <c r="EF1960">
        <f t="shared" si="5927"/>
        <v>-48.102247389804333</v>
      </c>
      <c r="EG1960">
        <f t="shared" si="5927"/>
        <v>9.5417270063022261</v>
      </c>
      <c r="EH1960">
        <f t="shared" si="5927"/>
        <v>-1.6447168787326019</v>
      </c>
      <c r="EI1960">
        <f t="shared" si="5927"/>
        <v>0.24863535982395626</v>
      </c>
      <c r="EJ1960">
        <f t="shared" si="5927"/>
        <v>-3.3231768221948364E-2</v>
      </c>
      <c r="EK1960">
        <f t="shared" si="5927"/>
        <v>3.9551806102650043E-3</v>
      </c>
      <c r="EL1960">
        <f t="shared" si="5927"/>
        <v>-4.2185617861160453E-4</v>
      </c>
      <c r="HP1960">
        <v>1</v>
      </c>
      <c r="HQ1960">
        <f t="shared" ref="HQ1960" si="5932">-HP1960*POWER(HQ$6*$A1960,2)/((2*HP$10+1)*(2*HP$10+2))</f>
        <v>-168.70810116410763</v>
      </c>
      <c r="HR1960">
        <f t="shared" si="5928"/>
        <v>4743.737233066463</v>
      </c>
      <c r="HS1960">
        <f t="shared" si="5928"/>
        <v>-53353.793400808056</v>
      </c>
      <c r="HT1960">
        <f t="shared" si="5928"/>
        <v>321472.04194830084</v>
      </c>
      <c r="HU1960">
        <f t="shared" si="5928"/>
        <v>-1205220.8394321376</v>
      </c>
      <c r="HV1960">
        <f t="shared" si="5928"/>
        <v>3080765.4440001175</v>
      </c>
      <c r="HW1960">
        <f t="shared" si="5928"/>
        <v>-5711539.4306511953</v>
      </c>
      <c r="HX1960">
        <f t="shared" si="5928"/>
        <v>8029858.1005757628</v>
      </c>
      <c r="HY1960">
        <f t="shared" si="5928"/>
        <v>-8854262.1749370247</v>
      </c>
      <c r="HZ1960">
        <f t="shared" si="5928"/>
        <v>7862030.3091726694</v>
      </c>
      <c r="IA1960">
        <f t="shared" si="5928"/>
        <v>-5741940.2803254686</v>
      </c>
      <c r="IB1960">
        <f t="shared" si="5928"/>
        <v>3509825.5133746872</v>
      </c>
      <c r="IC1960">
        <f t="shared" si="5928"/>
        <v>-1821956.9162424083</v>
      </c>
      <c r="ID1960">
        <f t="shared" si="5928"/>
        <v>813171.67127531685</v>
      </c>
      <c r="IE1960">
        <f t="shared" si="5928"/>
        <v>-315376.20363517851</v>
      </c>
      <c r="IF1960">
        <f t="shared" si="5928"/>
        <v>107271.21062023369</v>
      </c>
      <c r="IG1960">
        <f t="shared" si="5928"/>
        <v>-32259.397955997651</v>
      </c>
      <c r="IH1960">
        <f t="shared" si="5928"/>
        <v>8638.7647204026325</v>
      </c>
      <c r="II1960">
        <f t="shared" si="5928"/>
        <v>-2073.1573149112537</v>
      </c>
    </row>
    <row r="1961" spans="1:243" x14ac:dyDescent="0.2">
      <c r="A1961">
        <f t="shared" si="5858"/>
        <v>6.126105674499855</v>
      </c>
      <c r="B1961">
        <f t="shared" si="5850"/>
        <v>0.98768834059509991</v>
      </c>
      <c r="C1961">
        <f t="shared" si="5851"/>
        <v>0.98768834059510102</v>
      </c>
      <c r="D1961">
        <f t="shared" si="5852"/>
        <v>0.9510565162950041</v>
      </c>
      <c r="E1961">
        <f t="shared" si="5853"/>
        <v>0.95101846428573589</v>
      </c>
      <c r="F1961">
        <f t="shared" si="5854"/>
        <v>0.89100652418803894</v>
      </c>
      <c r="G1961">
        <f t="shared" si="5855"/>
        <v>-380.79182278611734</v>
      </c>
      <c r="V1961">
        <v>1</v>
      </c>
      <c r="W1961">
        <f t="shared" si="5859"/>
        <v>-18.764585367569662</v>
      </c>
      <c r="X1961">
        <f t="shared" si="5926"/>
        <v>58.684944002801579</v>
      </c>
      <c r="Y1961">
        <f t="shared" si="5926"/>
        <v>-73.413242768774367</v>
      </c>
      <c r="Z1961">
        <f t="shared" si="5926"/>
        <v>49.198895037313669</v>
      </c>
      <c r="AA1961">
        <f t="shared" si="5926"/>
        <v>-20.515485909283818</v>
      </c>
      <c r="AB1961">
        <f t="shared" si="5926"/>
        <v>5.8327967682110415</v>
      </c>
      <c r="AC1961">
        <f t="shared" si="5926"/>
        <v>-1.2027473943822036</v>
      </c>
      <c r="AD1961">
        <f t="shared" si="5926"/>
        <v>0.18807546797922364</v>
      </c>
      <c r="AE1961">
        <f t="shared" si="5926"/>
        <v>-2.3066393297004942E-2</v>
      </c>
      <c r="AF1961">
        <f t="shared" si="5926"/>
        <v>2.2780595060188733E-3</v>
      </c>
      <c r="AG1961">
        <f t="shared" si="5926"/>
        <v>-1.8505126438569144E-4</v>
      </c>
      <c r="AH1961">
        <f t="shared" si="5926"/>
        <v>1.2581196550514532E-5</v>
      </c>
      <c r="AI1961">
        <f t="shared" si="5926"/>
        <v>-7.2640288214862434E-7</v>
      </c>
      <c r="AJ1961">
        <f t="shared" si="5926"/>
        <v>3.6059917707212977E-8</v>
      </c>
      <c r="AK1961">
        <f t="shared" si="5926"/>
        <v>-1.5555158716426087E-9</v>
      </c>
      <c r="AL1961">
        <f t="shared" si="5926"/>
        <v>5.8848004766224323E-11</v>
      </c>
      <c r="AM1961">
        <f t="shared" si="5926"/>
        <v>-1.9683750608680261E-12</v>
      </c>
      <c r="AN1961">
        <f t="shared" si="5926"/>
        <v>5.862816169056064E-14</v>
      </c>
      <c r="AO1961">
        <f t="shared" si="5926"/>
        <v>-1.5649120127826491E-15</v>
      </c>
      <c r="DS1961">
        <v>1</v>
      </c>
      <c r="DT1961">
        <f t="shared" ref="DT1961" si="5933">-DS1961*POWER(DT$6*$A1961,2)/((2*DS$10+1)*(2*DS$10+2))</f>
        <v>-75.058341470278648</v>
      </c>
      <c r="DU1961">
        <f t="shared" si="5927"/>
        <v>938.95910404482527</v>
      </c>
      <c r="DV1961">
        <f t="shared" si="5927"/>
        <v>-4698.4475372015595</v>
      </c>
      <c r="DW1961">
        <f t="shared" si="5927"/>
        <v>12594.917129552299</v>
      </c>
      <c r="DX1961">
        <f t="shared" si="5927"/>
        <v>-21007.85757110663</v>
      </c>
      <c r="DY1961">
        <f t="shared" si="5927"/>
        <v>23891.135562592426</v>
      </c>
      <c r="DZ1961">
        <f t="shared" si="5927"/>
        <v>-19705.813309558023</v>
      </c>
      <c r="EA1961">
        <f t="shared" si="5927"/>
        <v>12325.713869486401</v>
      </c>
      <c r="EB1961">
        <f t="shared" si="5927"/>
        <v>-6046.7166044500636</v>
      </c>
      <c r="EC1961">
        <f t="shared" si="5927"/>
        <v>2388.7185245832461</v>
      </c>
      <c r="ED1961">
        <f t="shared" si="5927"/>
        <v>-776.16125841796315</v>
      </c>
      <c r="EE1961">
        <f t="shared" si="5927"/>
        <v>211.07745206643722</v>
      </c>
      <c r="EF1961">
        <f t="shared" si="5927"/>
        <v>-48.748072227320058</v>
      </c>
      <c r="EG1961">
        <f t="shared" si="5927"/>
        <v>9.67976045305819</v>
      </c>
      <c r="EH1961">
        <f t="shared" si="5927"/>
        <v>-1.6702224492784845</v>
      </c>
      <c r="EI1961">
        <f t="shared" si="5927"/>
        <v>0.25275025590578559</v>
      </c>
      <c r="EJ1961">
        <f t="shared" si="5927"/>
        <v>-3.3816426050760726E-2</v>
      </c>
      <c r="EK1961">
        <f t="shared" si="5927"/>
        <v>4.0288965933689283E-3</v>
      </c>
      <c r="EL1961">
        <f t="shared" si="5927"/>
        <v>-4.3015973862521676E-4</v>
      </c>
      <c r="HP1961">
        <v>1</v>
      </c>
      <c r="HQ1961">
        <f t="shared" ref="HQ1961" si="5934">-HP1961*POWER(HQ$6*$A1961,2)/((2*HP$10+1)*(2*HP$10+2))</f>
        <v>-168.88126830812698</v>
      </c>
      <c r="HR1961">
        <f t="shared" si="5928"/>
        <v>4753.4804642269291</v>
      </c>
      <c r="HS1961">
        <f t="shared" si="5928"/>
        <v>-53518.253978436536</v>
      </c>
      <c r="HT1961">
        <f t="shared" si="5928"/>
        <v>322793.95033981517</v>
      </c>
      <c r="HU1961">
        <f t="shared" si="5928"/>
        <v>-1211418.9274573009</v>
      </c>
      <c r="HV1961">
        <f t="shared" si="5928"/>
        <v>3099787.3472948461</v>
      </c>
      <c r="HW1961">
        <f t="shared" si="5928"/>
        <v>-5752703.5021608584</v>
      </c>
      <c r="HX1961">
        <f t="shared" si="5928"/>
        <v>8096032.1970460806</v>
      </c>
      <c r="HY1961">
        <f t="shared" si="5928"/>
        <v>-8936393.3705919869</v>
      </c>
      <c r="HZ1961">
        <f t="shared" si="5928"/>
        <v>7943102.3501363816</v>
      </c>
      <c r="IA1961">
        <f t="shared" si="5928"/>
        <v>-5807104.7584082093</v>
      </c>
      <c r="IB1961">
        <f t="shared" si="5928"/>
        <v>3553301.5101381801</v>
      </c>
      <c r="IC1961">
        <f t="shared" si="5928"/>
        <v>-1846418.6637332884</v>
      </c>
      <c r="ID1961">
        <f t="shared" si="5928"/>
        <v>824935.25333088555</v>
      </c>
      <c r="IE1961">
        <f t="shared" si="5928"/>
        <v>-320266.92380369187</v>
      </c>
      <c r="IF1961">
        <f t="shared" si="5928"/>
        <v>109046.54090546319</v>
      </c>
      <c r="IG1961">
        <f t="shared" si="5928"/>
        <v>-32826.948543188366</v>
      </c>
      <c r="IH1961">
        <f t="shared" si="5928"/>
        <v>8799.7725470782098</v>
      </c>
      <c r="II1961">
        <f t="shared" si="5928"/>
        <v>-2113.964080474545</v>
      </c>
    </row>
    <row r="1962" spans="1:243" x14ac:dyDescent="0.2">
      <c r="A1962">
        <f t="shared" si="5858"/>
        <v>6.1292472671534446</v>
      </c>
      <c r="B1962">
        <f t="shared" si="5850"/>
        <v>0.98817491911024335</v>
      </c>
      <c r="C1962">
        <f t="shared" si="5851"/>
        <v>0.98817491911024824</v>
      </c>
      <c r="D1962">
        <f t="shared" si="5852"/>
        <v>0.95297934151707209</v>
      </c>
      <c r="E1962">
        <f t="shared" si="5853"/>
        <v>0.95294050433526878</v>
      </c>
      <c r="F1962">
        <f t="shared" si="5854"/>
        <v>0.89524564832448772</v>
      </c>
      <c r="G1962">
        <f t="shared" si="5855"/>
        <v>-388.62852600204587</v>
      </c>
      <c r="V1962">
        <v>1</v>
      </c>
      <c r="W1962">
        <f t="shared" si="5859"/>
        <v>-18.783836030953985</v>
      </c>
      <c r="X1962">
        <f t="shared" ref="X1962:BS1965" si="5935">-W1962*POWER(X$6*$A1962,2)/((2*W$10+1)*(2*W$10+2))</f>
        <v>58.805416006294195</v>
      </c>
      <c r="Y1962">
        <f t="shared" si="5935"/>
        <v>-73.639419466284465</v>
      </c>
      <c r="Z1962">
        <f t="shared" si="5935"/>
        <v>49.401099309618871</v>
      </c>
      <c r="AA1962">
        <f t="shared" si="5935"/>
        <v>-20.620936648461221</v>
      </c>
      <c r="AB1962">
        <f t="shared" si="5935"/>
        <v>5.8687923152937183</v>
      </c>
      <c r="AC1962">
        <f t="shared" si="5935"/>
        <v>-1.2114113467054946</v>
      </c>
      <c r="AD1962">
        <f t="shared" si="5935"/>
        <v>0.18962460085460967</v>
      </c>
      <c r="AE1962">
        <f t="shared" si="5935"/>
        <v>-2.3280244509072449E-2</v>
      </c>
      <c r="AF1962">
        <f t="shared" si="5935"/>
        <v>2.301538397994388E-3</v>
      </c>
      <c r="AG1962">
        <f t="shared" si="5935"/>
        <v>-1.8715030254056752E-4</v>
      </c>
      <c r="AH1962">
        <f t="shared" si="5935"/>
        <v>1.2736958681396563E-5</v>
      </c>
      <c r="AI1962">
        <f t="shared" si="5935"/>
        <v>-7.3615059509042741E-7</v>
      </c>
      <c r="AJ1962">
        <f t="shared" si="5935"/>
        <v>3.6581301778486212E-8</v>
      </c>
      <c r="AK1962">
        <f t="shared" si="5935"/>
        <v>-1.5796256882894952E-9</v>
      </c>
      <c r="AL1962">
        <f t="shared" si="5935"/>
        <v>5.9821431288533689E-11</v>
      </c>
      <c r="AM1962">
        <f t="shared" si="5935"/>
        <v>-2.0029874446716525E-12</v>
      </c>
      <c r="AN1962">
        <f t="shared" si="5935"/>
        <v>5.9720297988526725E-14</v>
      </c>
      <c r="AO1962">
        <f t="shared" si="5935"/>
        <v>-1.5956988408765249E-15</v>
      </c>
      <c r="DS1962">
        <v>1</v>
      </c>
      <c r="DT1962">
        <f t="shared" ref="DT1962" si="5936">-DS1962*POWER(DT$6*$A1962,2)/((2*DS$10+1)*(2*DS$10+2))</f>
        <v>-75.135344123815941</v>
      </c>
      <c r="DU1962">
        <f t="shared" si="5927"/>
        <v>940.88665610070711</v>
      </c>
      <c r="DV1962">
        <f t="shared" si="5927"/>
        <v>-4712.9228458422058</v>
      </c>
      <c r="DW1962">
        <f t="shared" ref="DW1962:FP1962" si="5937">-DV1962*POWER(DW$6*$A1962,2)/((2*DV$10+1)*(2*DV$10+2))</f>
        <v>12646.681423262431</v>
      </c>
      <c r="DX1962">
        <f t="shared" si="5937"/>
        <v>-21115.83912802429</v>
      </c>
      <c r="DY1962">
        <f t="shared" si="5937"/>
        <v>24038.57332344307</v>
      </c>
      <c r="DZ1962">
        <f t="shared" si="5937"/>
        <v>-19847.763504422823</v>
      </c>
      <c r="EA1962">
        <f t="shared" si="5937"/>
        <v>12427.237841607699</v>
      </c>
      <c r="EB1962">
        <f t="shared" si="5937"/>
        <v>-6102.7764165862882</v>
      </c>
      <c r="EC1962">
        <f t="shared" si="5937"/>
        <v>2413.3379272153634</v>
      </c>
      <c r="ED1962">
        <f t="shared" si="5937"/>
        <v>-784.9652625471125</v>
      </c>
      <c r="EE1962">
        <f t="shared" si="5937"/>
        <v>213.69070698086531</v>
      </c>
      <c r="EF1962">
        <f t="shared" si="5937"/>
        <v>-49.402230169442561</v>
      </c>
      <c r="EG1962">
        <f t="shared" si="5937"/>
        <v>9.8197184239815574</v>
      </c>
      <c r="EH1962">
        <f t="shared" si="5937"/>
        <v>-1.696110167781218</v>
      </c>
      <c r="EI1962">
        <f t="shared" si="5937"/>
        <v>0.25693109098416334</v>
      </c>
      <c r="EJ1962">
        <f t="shared" si="5937"/>
        <v>-3.4411062276653429E-2</v>
      </c>
      <c r="EK1962">
        <f t="shared" si="5937"/>
        <v>4.1039476282895499E-3</v>
      </c>
      <c r="EL1962">
        <f t="shared" si="5937"/>
        <v>-4.3862235749310608E-4</v>
      </c>
      <c r="HP1962">
        <v>1</v>
      </c>
      <c r="HQ1962">
        <f t="shared" ref="HQ1962" si="5938">-HP1962*POWER(HQ$6*$A1962,2)/((2*HP$10+1)*(2*HP$10+2))</f>
        <v>-169.05452427858583</v>
      </c>
      <c r="HR1962">
        <f t="shared" si="5928"/>
        <v>4763.2386965098276</v>
      </c>
      <c r="HS1962">
        <f t="shared" si="5928"/>
        <v>-53683.136790921344</v>
      </c>
      <c r="HT1962">
        <f t="shared" ref="HT1962:JM1962" si="5939">-HS1962*POWER(HT$6*$A1962,2)/((2*HS$10+1)*(2*HS$10+2))</f>
        <v>324120.6125704092</v>
      </c>
      <c r="HU1962">
        <f t="shared" si="5939"/>
        <v>-1217645.6881549857</v>
      </c>
      <c r="HV1962">
        <f t="shared" si="5939"/>
        <v>3118916.8568320055</v>
      </c>
      <c r="HW1962">
        <f t="shared" si="5939"/>
        <v>-5794142.9175406247</v>
      </c>
      <c r="HX1962">
        <f t="shared" si="5939"/>
        <v>8162717.2877247306</v>
      </c>
      <c r="HY1962">
        <f t="shared" si="5939"/>
        <v>-9019243.7117443979</v>
      </c>
      <c r="HZ1962">
        <f t="shared" si="5939"/>
        <v>8024968.1844293466</v>
      </c>
      <c r="IA1962">
        <f t="shared" si="5939"/>
        <v>-5872974.7998679215</v>
      </c>
      <c r="IB1962">
        <f t="shared" si="5939"/>
        <v>3597293.3365644724</v>
      </c>
      <c r="IC1962">
        <f t="shared" si="5939"/>
        <v>-1871196.0421644112</v>
      </c>
      <c r="ID1962">
        <f t="shared" si="5939"/>
        <v>836862.84851872257</v>
      </c>
      <c r="IE1962">
        <f t="shared" si="5939"/>
        <v>-325230.92124771234</v>
      </c>
      <c r="IF1962">
        <f t="shared" si="5939"/>
        <v>110850.31990366576</v>
      </c>
      <c r="IG1962">
        <f t="shared" si="5939"/>
        <v>-33404.185556939869</v>
      </c>
      <c r="IH1962">
        <f t="shared" si="5939"/>
        <v>8963.6963464159962</v>
      </c>
      <c r="II1962">
        <f t="shared" si="5939"/>
        <v>-2155.5525200868478</v>
      </c>
    </row>
    <row r="1963" spans="1:243" x14ac:dyDescent="0.2">
      <c r="A1963">
        <f t="shared" si="5858"/>
        <v>6.1323888598070342</v>
      </c>
      <c r="B1963">
        <f t="shared" si="5850"/>
        <v>0.98865174473787765</v>
      </c>
      <c r="C1963">
        <f t="shared" si="5851"/>
        <v>0.98865174473787809</v>
      </c>
      <c r="D1963">
        <f t="shared" si="5852"/>
        <v>0.95486454474649907</v>
      </c>
      <c r="E1963">
        <f t="shared" si="5853"/>
        <v>0.95482490661217767</v>
      </c>
      <c r="F1963">
        <f t="shared" si="5854"/>
        <v>0.89940525156605378</v>
      </c>
      <c r="G1963">
        <f t="shared" si="5855"/>
        <v>-396.62218351716001</v>
      </c>
      <c r="V1963">
        <v>1</v>
      </c>
      <c r="W1963">
        <f t="shared" si="5859"/>
        <v>-18.803096563942709</v>
      </c>
      <c r="X1963">
        <f t="shared" si="5935"/>
        <v>58.926073398825686</v>
      </c>
      <c r="Y1963">
        <f t="shared" si="5935"/>
        <v>-73.866176550139684</v>
      </c>
      <c r="Z1963">
        <f t="shared" si="5935"/>
        <v>49.604030374339899</v>
      </c>
      <c r="AA1963">
        <f t="shared" si="5935"/>
        <v>-20.726874957543561</v>
      </c>
      <c r="AB1963">
        <f t="shared" si="5935"/>
        <v>5.904991383264508</v>
      </c>
      <c r="AC1963">
        <f t="shared" si="5935"/>
        <v>-1.2201332218546392</v>
      </c>
      <c r="AD1963">
        <f t="shared" si="5935"/>
        <v>0.1911856899283943</v>
      </c>
      <c r="AE1963">
        <f t="shared" si="5935"/>
        <v>-2.3495967250768673E-2</v>
      </c>
      <c r="AF1963">
        <f t="shared" si="5935"/>
        <v>2.3252470583128358E-3</v>
      </c>
      <c r="AG1963">
        <f t="shared" si="5935"/>
        <v>-1.8927205615792197E-4</v>
      </c>
      <c r="AH1963">
        <f t="shared" si="5935"/>
        <v>1.2894567930410849E-5</v>
      </c>
      <c r="AI1963">
        <f t="shared" si="5935"/>
        <v>-7.4602401829487411E-7</v>
      </c>
      <c r="AJ1963">
        <f t="shared" si="5935"/>
        <v>3.7109951468304446E-8</v>
      </c>
      <c r="AK1963">
        <f t="shared" si="5935"/>
        <v>-1.6040965538890943E-9</v>
      </c>
      <c r="AL1963">
        <f t="shared" si="5935"/>
        <v>6.081044838843623E-11</v>
      </c>
      <c r="AM1963">
        <f t="shared" si="5935"/>
        <v>-2.0381902551593952E-12</v>
      </c>
      <c r="AN1963">
        <f t="shared" si="5935"/>
        <v>6.0832203465792292E-14</v>
      </c>
      <c r="AO1963">
        <f t="shared" si="5935"/>
        <v>-1.6270751009455231E-15</v>
      </c>
      <c r="DS1963">
        <v>1</v>
      </c>
      <c r="DT1963">
        <f t="shared" ref="DT1963:FP1967" si="5940">-DS1963*POWER(DT$6*$A1963,2)/((2*DS$10+1)*(2*DS$10+2))</f>
        <v>-75.212386255770838</v>
      </c>
      <c r="DU1963">
        <f t="shared" si="5940"/>
        <v>942.81717438121098</v>
      </c>
      <c r="DV1963">
        <f t="shared" si="5940"/>
        <v>-4727.4352992089398</v>
      </c>
      <c r="DW1963">
        <f t="shared" si="5940"/>
        <v>12698.631775831014</v>
      </c>
      <c r="DX1963">
        <f t="shared" si="5940"/>
        <v>-21224.319956524607</v>
      </c>
      <c r="DY1963">
        <f t="shared" si="5940"/>
        <v>24186.844705851425</v>
      </c>
      <c r="DZ1963">
        <f t="shared" si="5940"/>
        <v>-19990.662706866409</v>
      </c>
      <c r="EA1963">
        <f t="shared" si="5940"/>
        <v>12529.545375147249</v>
      </c>
      <c r="EB1963">
        <f t="shared" si="5940"/>
        <v>-6159.3268389855029</v>
      </c>
      <c r="EC1963">
        <f t="shared" si="5940"/>
        <v>2438.1982594174401</v>
      </c>
      <c r="ED1963">
        <f t="shared" si="5940"/>
        <v>-793.86454223139674</v>
      </c>
      <c r="EE1963">
        <f t="shared" si="5940"/>
        <v>216.33495139517578</v>
      </c>
      <c r="EF1963">
        <f t="shared" si="5940"/>
        <v>-50.064824384484218</v>
      </c>
      <c r="EG1963">
        <f t="shared" si="5940"/>
        <v>9.9616267445321736</v>
      </c>
      <c r="EH1963">
        <f t="shared" si="5940"/>
        <v>-1.7223855596449904</v>
      </c>
      <c r="EI1963">
        <f t="shared" si="5940"/>
        <v>0.26117888708342951</v>
      </c>
      <c r="EJ1963">
        <f t="shared" si="5940"/>
        <v>-3.5015841955741991E-2</v>
      </c>
      <c r="EK1963">
        <f t="shared" si="5940"/>
        <v>4.180357190867132E-3</v>
      </c>
      <c r="EL1963">
        <f t="shared" si="5940"/>
        <v>-4.4724699818860289E-4</v>
      </c>
      <c r="HP1963">
        <v>1</v>
      </c>
      <c r="HQ1963">
        <f t="shared" ref="HQ1963:JM1967" si="5941">-HP1963*POWER(HQ$6*$A1963,2)/((2*HP$10+1)*(2*HP$10+2))</f>
        <v>-169.22786907548439</v>
      </c>
      <c r="HR1963">
        <f t="shared" si="5941"/>
        <v>4773.011945304881</v>
      </c>
      <c r="HS1963">
        <f t="shared" si="5941"/>
        <v>-53848.442705051835</v>
      </c>
      <c r="HT1963">
        <f t="shared" si="5941"/>
        <v>325452.04328604409</v>
      </c>
      <c r="HU1963">
        <f t="shared" si="5941"/>
        <v>-1223901.2393679901</v>
      </c>
      <c r="HV1963">
        <f t="shared" si="5941"/>
        <v>3138154.5257134745</v>
      </c>
      <c r="HW1963">
        <f t="shared" si="5941"/>
        <v>-5835859.3760008644</v>
      </c>
      <c r="HX1963">
        <f t="shared" si="5941"/>
        <v>8229917.0535401022</v>
      </c>
      <c r="HY1963">
        <f t="shared" si="5941"/>
        <v>-9102819.1218207888</v>
      </c>
      <c r="HZ1963">
        <f t="shared" si="5941"/>
        <v>8107635.1713963384</v>
      </c>
      <c r="IA1963">
        <f t="shared" si="5941"/>
        <v>-5939557.676609749</v>
      </c>
      <c r="IB1963">
        <f t="shared" si="5941"/>
        <v>3641806.8437087061</v>
      </c>
      <c r="IC1963">
        <f t="shared" si="5941"/>
        <v>-1896292.9592164308</v>
      </c>
      <c r="ID1963">
        <f t="shared" si="5941"/>
        <v>848956.65775407664</v>
      </c>
      <c r="IE1963">
        <f t="shared" si="5941"/>
        <v>-330269.25546935108</v>
      </c>
      <c r="IF1963">
        <f t="shared" si="5941"/>
        <v>112682.98855690534</v>
      </c>
      <c r="IG1963">
        <f t="shared" si="5941"/>
        <v>-33991.269223783042</v>
      </c>
      <c r="IH1963">
        <f t="shared" si="5941"/>
        <v>9130.5873935109503</v>
      </c>
      <c r="II1963">
        <f t="shared" si="5941"/>
        <v>-2197.9371948952194</v>
      </c>
    </row>
    <row r="1964" spans="1:243" x14ac:dyDescent="0.2">
      <c r="A1964">
        <f t="shared" si="5858"/>
        <v>6.1355304524606238</v>
      </c>
      <c r="B1964">
        <f t="shared" si="5850"/>
        <v>0.98911881277192615</v>
      </c>
      <c r="C1964">
        <f t="shared" si="5851"/>
        <v>0.98911881277193725</v>
      </c>
      <c r="D1964">
        <f t="shared" si="5852"/>
        <v>0.95671205155868944</v>
      </c>
      <c r="E1964">
        <f t="shared" si="5853"/>
        <v>0.95667159637652555</v>
      </c>
      <c r="F1964">
        <f t="shared" si="5854"/>
        <v>0.90348496443272275</v>
      </c>
      <c r="G1964">
        <f t="shared" si="5855"/>
        <v>-404.77585025017515</v>
      </c>
      <c r="V1964">
        <v>1</v>
      </c>
      <c r="W1964">
        <f t="shared" si="5859"/>
        <v>-18.822366966535835</v>
      </c>
      <c r="X1964">
        <f t="shared" si="5935"/>
        <v>59.046916370489903</v>
      </c>
      <c r="Y1964">
        <f t="shared" si="5935"/>
        <v>-74.093515211180872</v>
      </c>
      <c r="Z1964">
        <f t="shared" si="5935"/>
        <v>49.807690469480406</v>
      </c>
      <c r="AA1964">
        <f t="shared" si="5935"/>
        <v>-20.833302839381993</v>
      </c>
      <c r="AB1964">
        <f t="shared" si="5935"/>
        <v>5.9413950176942558</v>
      </c>
      <c r="AC1964">
        <f t="shared" si="5935"/>
        <v>-1.2289133771009775</v>
      </c>
      <c r="AD1964">
        <f t="shared" si="5935"/>
        <v>0.19275882128232863</v>
      </c>
      <c r="AE1964">
        <f t="shared" si="5935"/>
        <v>-2.3713576929495994E-2</v>
      </c>
      <c r="AF1964">
        <f t="shared" si="5935"/>
        <v>2.3491876160850085E-3</v>
      </c>
      <c r="AG1964">
        <f t="shared" si="5935"/>
        <v>-1.9141675923460406E-4</v>
      </c>
      <c r="AH1964">
        <f t="shared" si="5935"/>
        <v>1.3054045238618675E-5</v>
      </c>
      <c r="AI1964">
        <f t="shared" si="5935"/>
        <v>-7.5602470732012487E-7</v>
      </c>
      <c r="AJ1964">
        <f t="shared" si="5935"/>
        <v>3.7645964224728151E-8</v>
      </c>
      <c r="AK1964">
        <f t="shared" si="5935"/>
        <v>-1.6289336860848574E-9</v>
      </c>
      <c r="AL1964">
        <f t="shared" si="5935"/>
        <v>6.1815297587986028E-11</v>
      </c>
      <c r="AM1964">
        <f t="shared" si="5935"/>
        <v>-2.0739932537374161E-12</v>
      </c>
      <c r="AN1964">
        <f t="shared" si="5935"/>
        <v>6.1964225568198914E-14</v>
      </c>
      <c r="AO1964">
        <f t="shared" si="5935"/>
        <v>-1.6590517673425924E-15</v>
      </c>
      <c r="DS1964">
        <v>1</v>
      </c>
      <c r="DT1964">
        <f t="shared" ref="DT1964" si="5942">-DS1964*POWER(DT$6*$A1964,2)/((2*DS$10+1)*(2*DS$10+2))</f>
        <v>-75.28946786614334</v>
      </c>
      <c r="DU1964">
        <f t="shared" si="5940"/>
        <v>944.75066192783845</v>
      </c>
      <c r="DV1964">
        <f t="shared" si="5940"/>
        <v>-4741.9849735155758</v>
      </c>
      <c r="DW1964">
        <f t="shared" si="5940"/>
        <v>12750.768760186984</v>
      </c>
      <c r="DX1964">
        <f t="shared" si="5940"/>
        <v>-21333.302107527161</v>
      </c>
      <c r="DY1964">
        <f t="shared" si="5940"/>
        <v>24335.953992475672</v>
      </c>
      <c r="DZ1964">
        <f t="shared" si="5940"/>
        <v>-20134.516770422415</v>
      </c>
      <c r="EA1964">
        <f t="shared" si="5940"/>
        <v>12632.642111558689</v>
      </c>
      <c r="EB1964">
        <f t="shared" si="5940"/>
        <v>-6216.3719106057979</v>
      </c>
      <c r="EC1964">
        <f t="shared" si="5940"/>
        <v>2463.3017537239539</v>
      </c>
      <c r="ED1964">
        <f t="shared" si="5940"/>
        <v>-802.86007892473674</v>
      </c>
      <c r="EE1964">
        <f t="shared" si="5940"/>
        <v>219.01053664207706</v>
      </c>
      <c r="EF1964">
        <f t="shared" si="5940"/>
        <v>-50.735959264186064</v>
      </c>
      <c r="EG1964">
        <f t="shared" si="5940"/>
        <v>10.105511573224588</v>
      </c>
      <c r="EH1964">
        <f t="shared" si="5940"/>
        <v>-1.7490542272717982</v>
      </c>
      <c r="EI1964">
        <f t="shared" si="5940"/>
        <v>0.26549468153290767</v>
      </c>
      <c r="EJ1964">
        <f t="shared" si="5940"/>
        <v>-3.5630932787707327E-2</v>
      </c>
      <c r="EK1964">
        <f t="shared" si="5940"/>
        <v>4.2581491573981016E-3</v>
      </c>
      <c r="EL1964">
        <f t="shared" si="5940"/>
        <v>-4.5603667731887584E-4</v>
      </c>
      <c r="HP1964">
        <v>1</v>
      </c>
      <c r="HQ1964">
        <f t="shared" ref="HQ1964" si="5943">-HP1964*POWER(HQ$6*$A1964,2)/((2*HP$10+1)*(2*HP$10+2))</f>
        <v>-169.40130269882249</v>
      </c>
      <c r="HR1964">
        <f t="shared" si="5941"/>
        <v>4782.800226009681</v>
      </c>
      <c r="HS1964">
        <f t="shared" si="5941"/>
        <v>-54014.172588950838</v>
      </c>
      <c r="HT1964">
        <f t="shared" si="5941"/>
        <v>326788.25717026077</v>
      </c>
      <c r="HU1964">
        <f t="shared" si="5941"/>
        <v>-1230185.6993626666</v>
      </c>
      <c r="HV1964">
        <f t="shared" si="5941"/>
        <v>3157500.9095984502</v>
      </c>
      <c r="HW1964">
        <f t="shared" si="5941"/>
        <v>-5877854.5863592792</v>
      </c>
      <c r="HX1964">
        <f t="shared" si="5941"/>
        <v>8297635.200029253</v>
      </c>
      <c r="HY1964">
        <f t="shared" si="5941"/>
        <v>-9187125.5699644443</v>
      </c>
      <c r="HZ1964">
        <f t="shared" si="5941"/>
        <v>8191110.7347875731</v>
      </c>
      <c r="IA1964">
        <f t="shared" si="5941"/>
        <v>-6006860.7317027012</v>
      </c>
      <c r="IB1964">
        <f t="shared" si="5941"/>
        <v>3686847.9459450711</v>
      </c>
      <c r="IC1964">
        <f t="shared" si="5941"/>
        <v>-1921713.3689094551</v>
      </c>
      <c r="ID1964">
        <f t="shared" si="5941"/>
        <v>861218.91033599083</v>
      </c>
      <c r="IE1964">
        <f t="shared" si="5941"/>
        <v>-335383.00073512009</v>
      </c>
      <c r="IF1964">
        <f t="shared" si="5941"/>
        <v>114544.99441042234</v>
      </c>
      <c r="IG1964">
        <f t="shared" si="5941"/>
        <v>-34588.362336461469</v>
      </c>
      <c r="IH1964">
        <f t="shared" si="5941"/>
        <v>9300.497838119778</v>
      </c>
      <c r="II1964">
        <f t="shared" si="5941"/>
        <v>-2241.1329296231474</v>
      </c>
    </row>
    <row r="1965" spans="1:243" x14ac:dyDescent="0.2">
      <c r="A1965">
        <f t="shared" si="5858"/>
        <v>6.1386720451142134</v>
      </c>
      <c r="B1965">
        <f t="shared" si="5850"/>
        <v>0.98957611860261607</v>
      </c>
      <c r="C1965">
        <f t="shared" si="5851"/>
        <v>0.9895761186026153</v>
      </c>
      <c r="D1965">
        <f t="shared" si="5852"/>
        <v>0.95852178901723761</v>
      </c>
      <c r="E1965">
        <f t="shared" si="5853"/>
        <v>0.95848050037817245</v>
      </c>
      <c r="F1965">
        <f t="shared" si="5854"/>
        <v>0.90748442454081157</v>
      </c>
      <c r="G1965">
        <f t="shared" si="5855"/>
        <v>-413.09263895274717</v>
      </c>
      <c r="V1965">
        <v>1</v>
      </c>
      <c r="W1965">
        <f t="shared" si="5859"/>
        <v>-18.841647238733358</v>
      </c>
      <c r="X1965">
        <f t="shared" si="5935"/>
        <v>59.167945111478069</v>
      </c>
      <c r="Y1965">
        <f t="shared" si="5935"/>
        <v>-74.321436642080513</v>
      </c>
      <c r="Z1965">
        <f t="shared" si="5935"/>
        <v>50.01208183878402</v>
      </c>
      <c r="AA1965">
        <f t="shared" si="5935"/>
        <v>-20.940222304022928</v>
      </c>
      <c r="AB1965">
        <f t="shared" si="5935"/>
        <v>5.9780042689857016</v>
      </c>
      <c r="AC1965">
        <f t="shared" si="5935"/>
        <v>-1.2377521717348425</v>
      </c>
      <c r="AD1965">
        <f t="shared" si="5935"/>
        <v>0.19434408157336677</v>
      </c>
      <c r="AE1965">
        <f t="shared" si="5935"/>
        <v>-2.3933089071509782E-2</v>
      </c>
      <c r="AF1965">
        <f t="shared" si="5935"/>
        <v>2.3733622190451149E-3</v>
      </c>
      <c r="AG1965">
        <f t="shared" si="5935"/>
        <v>-1.9358464805621414E-4</v>
      </c>
      <c r="AH1965">
        <f t="shared" si="5935"/>
        <v>1.3215411773585276E-5</v>
      </c>
      <c r="AI1965">
        <f t="shared" si="5935"/>
        <v>-7.6615423616153022E-7</v>
      </c>
      <c r="AJ1965">
        <f t="shared" si="5935"/>
        <v>3.8189438751896191E-8</v>
      </c>
      <c r="AK1965">
        <f t="shared" si="5935"/>
        <v>-1.6541423751918196E-9</v>
      </c>
      <c r="AL1965">
        <f t="shared" si="5935"/>
        <v>6.2836224024203205E-11</v>
      </c>
      <c r="AM1965">
        <f t="shared" si="5935"/>
        <v>-2.1104063580714067E-12</v>
      </c>
      <c r="AN1965">
        <f t="shared" si="5935"/>
        <v>6.3116717665335629E-14</v>
      </c>
      <c r="AO1965">
        <f t="shared" si="5935"/>
        <v>-1.6916400129686828E-15</v>
      </c>
      <c r="DS1965">
        <v>1</v>
      </c>
      <c r="DT1965">
        <f t="shared" ref="DT1965" si="5944">-DS1965*POWER(DT$6*$A1965,2)/((2*DS$10+1)*(2*DS$10+2))</f>
        <v>-75.366588954933434</v>
      </c>
      <c r="DU1965">
        <f t="shared" si="5940"/>
        <v>946.6871217836491</v>
      </c>
      <c r="DV1965">
        <f t="shared" si="5940"/>
        <v>-4756.5719450931529</v>
      </c>
      <c r="DW1965">
        <f t="shared" si="5940"/>
        <v>12803.092950728709</v>
      </c>
      <c r="DX1965">
        <f t="shared" si="5940"/>
        <v>-21442.787639319478</v>
      </c>
      <c r="DY1965">
        <f t="shared" si="5940"/>
        <v>24485.905485765434</v>
      </c>
      <c r="DZ1965">
        <f t="shared" si="5940"/>
        <v>-20279.33158170366</v>
      </c>
      <c r="EA1965">
        <f t="shared" si="5940"/>
        <v>12736.533729992165</v>
      </c>
      <c r="EB1965">
        <f t="shared" si="5940"/>
        <v>-6273.9157015618603</v>
      </c>
      <c r="EC1965">
        <f t="shared" si="5940"/>
        <v>2488.6506621974504</v>
      </c>
      <c r="ED1965">
        <f t="shared" si="5940"/>
        <v>-811.9528636807712</v>
      </c>
      <c r="EE1965">
        <f t="shared" si="5940"/>
        <v>221.71781785438327</v>
      </c>
      <c r="EF1965">
        <f t="shared" si="5940"/>
        <v>-51.415740437588013</v>
      </c>
      <c r="EG1965">
        <f t="shared" si="5940"/>
        <v>10.251399405749325</v>
      </c>
      <c r="EH1965">
        <f t="shared" si="5940"/>
        <v>-1.7761218510941568</v>
      </c>
      <c r="EI1965">
        <f t="shared" si="5940"/>
        <v>0.26987952718808228</v>
      </c>
      <c r="EJ1965">
        <f t="shared" si="5940"/>
        <v>-3.6256505156748629E-2</v>
      </c>
      <c r="EK1965">
        <f t="shared" si="5940"/>
        <v>4.337347811255712E-3</v>
      </c>
      <c r="EL1965">
        <f t="shared" si="5940"/>
        <v>-4.6499446606755254E-4</v>
      </c>
      <c r="HP1965">
        <v>1</v>
      </c>
      <c r="HQ1965">
        <f t="shared" ref="HQ1965" si="5945">-HP1965*POWER(HQ$6*$A1965,2)/((2*HP$10+1)*(2*HP$10+2))</f>
        <v>-169.57482514860024</v>
      </c>
      <c r="HR1965">
        <f t="shared" si="5941"/>
        <v>4792.6035540297244</v>
      </c>
      <c r="HS1965">
        <f t="shared" si="5941"/>
        <v>-54180.327312076704</v>
      </c>
      <c r="HT1965">
        <f t="shared" si="5941"/>
        <v>328129.26894426206</v>
      </c>
      <c r="HU1965">
        <f t="shared" si="5941"/>
        <v>-1236499.1868302503</v>
      </c>
      <c r="HV1965">
        <f t="shared" si="5941"/>
        <v>3176956.5667140316</v>
      </c>
      <c r="HW1965">
        <f t="shared" si="5941"/>
        <v>-5920130.2670904305</v>
      </c>
      <c r="HX1965">
        <f t="shared" si="5941"/>
        <v>8365875.4574899655</v>
      </c>
      <c r="HY1965">
        <f t="shared" si="5941"/>
        <v>-9272169.0713648833</v>
      </c>
      <c r="HZ1965">
        <f t="shared" si="5941"/>
        <v>8275402.3632892584</v>
      </c>
      <c r="IA1965">
        <f t="shared" si="5941"/>
        <v>-6074891.3800393473</v>
      </c>
      <c r="IB1965">
        <f t="shared" si="5941"/>
        <v>3732422.6216192432</v>
      </c>
      <c r="IC1965">
        <f t="shared" si="5941"/>
        <v>-1947461.2721285024</v>
      </c>
      <c r="ID1965">
        <f t="shared" si="5941"/>
        <v>873651.86429857509</v>
      </c>
      <c r="IE1965">
        <f t="shared" si="5941"/>
        <v>-340573.24627397588</v>
      </c>
      <c r="IF1965">
        <f t="shared" si="5941"/>
        <v>116436.79170806578</v>
      </c>
      <c r="IG1965">
        <f t="shared" si="5941"/>
        <v>-35195.630293688489</v>
      </c>
      <c r="IH1965">
        <f t="shared" si="5941"/>
        <v>9473.4807191222262</v>
      </c>
      <c r="II1965">
        <f t="shared" si="5941"/>
        <v>-2285.1548172031112</v>
      </c>
    </row>
    <row r="1966" spans="1:243" x14ac:dyDescent="0.2">
      <c r="A1966">
        <f t="shared" si="5858"/>
        <v>6.141813637767803</v>
      </c>
      <c r="B1966">
        <f t="shared" si="5850"/>
        <v>0.99002365771652334</v>
      </c>
      <c r="C1966">
        <f t="shared" si="5851"/>
        <v>0.99002365771651413</v>
      </c>
      <c r="D1966">
        <f t="shared" si="5852"/>
        <v>0.96029368567680762</v>
      </c>
      <c r="E1966">
        <f t="shared" si="5853"/>
        <v>0.96025154685464553</v>
      </c>
      <c r="F1966">
        <f t="shared" si="5854"/>
        <v>0.91140327663514509</v>
      </c>
      <c r="G1966">
        <f t="shared" si="5855"/>
        <v>-421.57572127080857</v>
      </c>
      <c r="V1966">
        <v>1</v>
      </c>
      <c r="W1966">
        <f t="shared" si="5859"/>
        <v>-18.860937380535287</v>
      </c>
      <c r="X1966">
        <f t="shared" ref="X1966:BS1969" si="5946">-W1966*POWER(X$6*$A1966,2)/((2*W$10+1)*(2*W$10+2))</f>
        <v>59.289159812078879</v>
      </c>
      <c r="Y1966">
        <f t="shared" si="5946"/>
        <v>-74.549942037344607</v>
      </c>
      <c r="Z1966">
        <f t="shared" si="5946"/>
        <v>50.217206731746138</v>
      </c>
      <c r="AA1966">
        <f t="shared" si="5946"/>
        <v>-21.047635368730202</v>
      </c>
      <c r="AB1966">
        <f t="shared" si="5946"/>
        <v>6.0148201923933344</v>
      </c>
      <c r="AC1966">
        <f t="shared" si="5946"/>
        <v>-1.2466499670759328</v>
      </c>
      <c r="AD1966">
        <f t="shared" si="5946"/>
        <v>0.19594155803721286</v>
      </c>
      <c r="AE1966">
        <f t="shared" si="5946"/>
        <v>-2.4154519322773807E-2</v>
      </c>
      <c r="AF1966">
        <f t="shared" si="5946"/>
        <v>2.3977730337040337E-3</v>
      </c>
      <c r="AG1966">
        <f t="shared" si="5946"/>
        <v>-1.9577596121830263E-4</v>
      </c>
      <c r="AH1966">
        <f t="shared" si="5946"/>
        <v>1.3378688931711995E-5</v>
      </c>
      <c r="AI1966">
        <f t="shared" si="5946"/>
        <v>-7.7641419746055525E-7</v>
      </c>
      <c r="AJ1966">
        <f t="shared" si="5946"/>
        <v>3.8740475025561089E-8</v>
      </c>
      <c r="AK1966">
        <f t="shared" si="5946"/>
        <v>-1.679727985170802E-9</v>
      </c>
      <c r="AL1966">
        <f t="shared" si="5946"/>
        <v>6.3873476501288704E-11</v>
      </c>
      <c r="AM1966">
        <f t="shared" si="5946"/>
        <v>-2.1474396445060576E-12</v>
      </c>
      <c r="AN1966">
        <f t="shared" si="5946"/>
        <v>6.4290039148424933E-14</v>
      </c>
      <c r="AO1966">
        <f t="shared" si="5946"/>
        <v>-1.7248512127604619E-15</v>
      </c>
      <c r="DS1966">
        <v>1</v>
      </c>
      <c r="DT1966">
        <f t="shared" ref="DT1966" si="5947">-DS1966*POWER(DT$6*$A1966,2)/((2*DS$10+1)*(2*DS$10+2))</f>
        <v>-75.443749522141147</v>
      </c>
      <c r="DU1966">
        <f t="shared" si="5940"/>
        <v>948.62655699326206</v>
      </c>
      <c r="DV1966">
        <f t="shared" si="5940"/>
        <v>-4771.1962903900549</v>
      </c>
      <c r="DW1966">
        <f t="shared" si="5940"/>
        <v>12855.604923327011</v>
      </c>
      <c r="DX1966">
        <f t="shared" si="5940"/>
        <v>-21552.778617579726</v>
      </c>
      <c r="DY1966">
        <f t="shared" si="5940"/>
        <v>24636.703508043098</v>
      </c>
      <c r="DZ1966">
        <f t="shared" si="5940"/>
        <v>-20425.113060572083</v>
      </c>
      <c r="EA1966">
        <f t="shared" si="5940"/>
        <v>12841.225947526782</v>
      </c>
      <c r="EB1966">
        <f t="shared" si="5940"/>
        <v>-6331.9623133492169</v>
      </c>
      <c r="EC1966">
        <f t="shared" si="5940"/>
        <v>2514.2472565892408</v>
      </c>
      <c r="ED1966">
        <f t="shared" si="5940"/>
        <v>-821.14389724177158</v>
      </c>
      <c r="EE1966">
        <f t="shared" si="5940"/>
        <v>224.45715400414139</v>
      </c>
      <c r="EF1966">
        <f t="shared" si="5940"/>
        <v>-52.104274785049547</v>
      </c>
      <c r="EG1966">
        <f t="shared" si="5940"/>
        <v>10.399317079143103</v>
      </c>
      <c r="EH1966">
        <f t="shared" si="5940"/>
        <v>-1.8035941906211419</v>
      </c>
      <c r="EI1966">
        <f t="shared" si="5940"/>
        <v>0.27433449265485949</v>
      </c>
      <c r="EJ1966">
        <f t="shared" si="5940"/>
        <v>-3.6892732173149534E-2</v>
      </c>
      <c r="EK1966">
        <f t="shared" si="5940"/>
        <v>4.4179778496167164E-3</v>
      </c>
      <c r="EL1966">
        <f t="shared" si="5940"/>
        <v>-4.741234911534158E-4</v>
      </c>
      <c r="HP1966">
        <v>1</v>
      </c>
      <c r="HQ1966">
        <f t="shared" ref="HQ1966" si="5948">-HP1966*POWER(HQ$6*$A1966,2)/((2*HP$10+1)*(2*HP$10+2))</f>
        <v>-169.74843642481756</v>
      </c>
      <c r="HR1966">
        <f t="shared" si="5941"/>
        <v>4802.421944778388</v>
      </c>
      <c r="HS1966">
        <f t="shared" si="5941"/>
        <v>-54346.907745224191</v>
      </c>
      <c r="HT1966">
        <f t="shared" si="5941"/>
        <v>329475.0933669862</v>
      </c>
      <c r="HU1966">
        <f t="shared" si="5941"/>
        <v>-1242841.8208881486</v>
      </c>
      <c r="HV1966">
        <f t="shared" si="5941"/>
        <v>3196522.0578657025</v>
      </c>
      <c r="HW1966">
        <f t="shared" si="5941"/>
        <v>-5962688.1463752007</v>
      </c>
      <c r="HX1966">
        <f t="shared" si="5941"/>
        <v>8434641.5811331999</v>
      </c>
      <c r="HY1966">
        <f t="shared" si="5941"/>
        <v>-9357955.6875889637</v>
      </c>
      <c r="HZ1966">
        <f t="shared" si="5941"/>
        <v>8360517.6110576577</v>
      </c>
      <c r="IA1966">
        <f t="shared" si="5941"/>
        <v>-6143657.1090008151</v>
      </c>
      <c r="IB1966">
        <f t="shared" si="5941"/>
        <v>3778536.9137068959</v>
      </c>
      <c r="IC1966">
        <f t="shared" si="5941"/>
        <v>-1973540.7171544658</v>
      </c>
      <c r="ID1966">
        <f t="shared" si="5941"/>
        <v>886257.8067663589</v>
      </c>
      <c r="IE1966">
        <f t="shared" si="5941"/>
        <v>-345841.09647787933</v>
      </c>
      <c r="IF1966">
        <f t="shared" si="5941"/>
        <v>118358.84148904131</v>
      </c>
      <c r="IG1966">
        <f t="shared" si="5941"/>
        <v>-35813.241140494807</v>
      </c>
      <c r="IH1966">
        <f t="shared" si="5941"/>
        <v>9649.5899792126093</v>
      </c>
      <c r="II1966">
        <f t="shared" si="5941"/>
        <v>-2330.0182234878066</v>
      </c>
    </row>
    <row r="1967" spans="1:243" x14ac:dyDescent="0.2">
      <c r="A1967">
        <f t="shared" si="5858"/>
        <v>6.1449552304213926</v>
      </c>
      <c r="B1967">
        <f t="shared" si="5850"/>
        <v>0.99046142569661777</v>
      </c>
      <c r="C1967">
        <f t="shared" si="5851"/>
        <v>0.99046142569660856</v>
      </c>
      <c r="D1967">
        <f t="shared" si="5852"/>
        <v>0.96202767158595326</v>
      </c>
      <c r="E1967">
        <f t="shared" si="5853"/>
        <v>0.96198466552669526</v>
      </c>
      <c r="F1967">
        <f t="shared" si="5854"/>
        <v>0.91524117262062421</v>
      </c>
      <c r="G1967">
        <f t="shared" si="5855"/>
        <v>-430.22832883354931</v>
      </c>
      <c r="V1967">
        <v>1</v>
      </c>
      <c r="W1967">
        <f t="shared" si="5859"/>
        <v>-18.880237391941616</v>
      </c>
      <c r="X1967">
        <f t="shared" si="5946"/>
        <v>59.410560662678392</v>
      </c>
      <c r="Y1967">
        <f t="shared" si="5946"/>
        <v>-74.779032593314426</v>
      </c>
      <c r="Z1967">
        <f t="shared" si="5946"/>
        <v>50.423067403625566</v>
      </c>
      <c r="AA1967">
        <f t="shared" si="5946"/>
        <v>-21.155544058007198</v>
      </c>
      <c r="AB1967">
        <f t="shared" si="5946"/>
        <v>6.0518438480432692</v>
      </c>
      <c r="AC1967">
        <f t="shared" si="5946"/>
        <v>-1.2556071264837183</v>
      </c>
      <c r="AD1967">
        <f t="shared" si="5946"/>
        <v>0.19755133849188553</v>
      </c>
      <c r="AE1967">
        <f t="shared" si="5946"/>
        <v>-2.4377883449820996E-2</v>
      </c>
      <c r="AF1967">
        <f t="shared" si="5946"/>
        <v>2.4224222455037107E-3</v>
      </c>
      <c r="AG1967">
        <f t="shared" si="5946"/>
        <v>-1.9799093964775036E-4</v>
      </c>
      <c r="AH1967">
        <f t="shared" si="5946"/>
        <v>1.3543898340590986E-5</v>
      </c>
      <c r="AI1967">
        <f t="shared" si="5946"/>
        <v>-7.8680620271594441E-7</v>
      </c>
      <c r="AJ1967">
        <f t="shared" si="5946"/>
        <v>3.9299174308807324E-8</v>
      </c>
      <c r="AK1967">
        <f t="shared" si="5946"/>
        <v>-1.7056959546151158E-9</v>
      </c>
      <c r="AL1967">
        <f t="shared" si="5946"/>
        <v>6.4927307543564232E-11</v>
      </c>
      <c r="AM1967">
        <f t="shared" si="5946"/>
        <v>-2.1851033505206673E-12</v>
      </c>
      <c r="AN1967">
        <f t="shared" si="5946"/>
        <v>6.5484555529773358E-14</v>
      </c>
      <c r="AO1967">
        <f t="shared" si="5946"/>
        <v>-1.7586969472374167E-15</v>
      </c>
      <c r="DS1967">
        <v>1</v>
      </c>
      <c r="DT1967">
        <f t="shared" ref="DT1967" si="5949">-DS1967*POWER(DT$6*$A1967,2)/((2*DS$10+1)*(2*DS$10+2))</f>
        <v>-75.520949567766465</v>
      </c>
      <c r="DU1967">
        <f t="shared" si="5940"/>
        <v>950.56897060285428</v>
      </c>
      <c r="DV1967">
        <f t="shared" si="5940"/>
        <v>-4785.8580859721233</v>
      </c>
      <c r="DW1967">
        <f t="shared" ref="DW1967:FP1967" si="5950">-DV1967*POWER(DW$6*$A1967,2)/((2*DV$10+1)*(2*DV$10+2))</f>
        <v>12908.305255328145</v>
      </c>
      <c r="DX1967">
        <f t="shared" si="5950"/>
        <v>-21663.277115399371</v>
      </c>
      <c r="DY1967">
        <f t="shared" si="5950"/>
        <v>24788.352401585231</v>
      </c>
      <c r="DZ1967">
        <f t="shared" si="5950"/>
        <v>-20571.867160309241</v>
      </c>
      <c r="EA1967">
        <f t="shared" si="5950"/>
        <v>12946.72451940421</v>
      </c>
      <c r="EB1967">
        <f t="shared" si="5950"/>
        <v>-6390.5158790698752</v>
      </c>
      <c r="EC1967">
        <f t="shared" si="5950"/>
        <v>2540.093828501299</v>
      </c>
      <c r="ED1967">
        <f t="shared" si="5950"/>
        <v>-830.43419012831794</v>
      </c>
      <c r="EE1967">
        <f t="shared" si="5950"/>
        <v>227.22890794213654</v>
      </c>
      <c r="EF1967">
        <f t="shared" si="5950"/>
        <v>-52.801670452420744</v>
      </c>
      <c r="EG1967">
        <f t="shared" si="5950"/>
        <v>10.549291776008179</v>
      </c>
      <c r="EH1967">
        <f t="shared" si="5950"/>
        <v>-1.8314770854978557</v>
      </c>
      <c r="EI1967">
        <f t="shared" si="5950"/>
        <v>0.27886066251694247</v>
      </c>
      <c r="EJ1967">
        <f t="shared" si="5950"/>
        <v>-3.7539789715465163E-2</v>
      </c>
      <c r="EK1967">
        <f t="shared" si="5950"/>
        <v>4.5000643902955604E-3</v>
      </c>
      <c r="EL1967">
        <f t="shared" si="5950"/>
        <v>-4.8342693580542351E-4</v>
      </c>
      <c r="HP1967">
        <v>1</v>
      </c>
      <c r="HQ1967">
        <f t="shared" ref="HQ1967" si="5951">-HP1967*POWER(HQ$6*$A1967,2)/((2*HP$10+1)*(2*HP$10+2))</f>
        <v>-169.92213652747455</v>
      </c>
      <c r="HR1967">
        <f t="shared" si="5941"/>
        <v>4812.2554136769495</v>
      </c>
      <c r="HS1967">
        <f t="shared" si="5941"/>
        <v>-54513.914760526204</v>
      </c>
      <c r="HT1967">
        <f t="shared" ref="HT1967:JM1967" si="5952">-HS1967*POWER(HT$6*$A1967,2)/((2*HS$10+1)*(2*HS$10+2))</f>
        <v>330825.74523518729</v>
      </c>
      <c r="HU1967">
        <f t="shared" si="5952"/>
        <v>-1249213.7210812669</v>
      </c>
      <c r="HV1967">
        <f t="shared" si="5952"/>
        <v>3216197.9464479624</v>
      </c>
      <c r="HW1967">
        <f t="shared" si="5952"/>
        <v>-6005529.9621507023</v>
      </c>
      <c r="HX1967">
        <f t="shared" si="5952"/>
        <v>8503937.351236755</v>
      </c>
      <c r="HY1967">
        <f t="shared" si="5952"/>
        <v>-9444491.5269146543</v>
      </c>
      <c r="HZ1967">
        <f t="shared" si="5952"/>
        <v>8446464.0982577279</v>
      </c>
      <c r="IA1967">
        <f t="shared" si="5952"/>
        <v>-6213165.4791279733</v>
      </c>
      <c r="IB1967">
        <f t="shared" si="5952"/>
        <v>3825196.930478896</v>
      </c>
      <c r="IC1967">
        <f t="shared" si="5952"/>
        <v>-1999955.8002009585</v>
      </c>
      <c r="ID1967">
        <f t="shared" si="5952"/>
        <v>899039.05431392032</v>
      </c>
      <c r="IE1967">
        <f t="shared" si="5952"/>
        <v>-351187.67110496917</v>
      </c>
      <c r="IF1967">
        <f t="shared" si="5952"/>
        <v>120311.61168601693</v>
      </c>
      <c r="IG1967">
        <f t="shared" si="5952"/>
        <v>-36441.365609183369</v>
      </c>
      <c r="IH1967">
        <f t="shared" si="5952"/>
        <v>9828.8804798274159</v>
      </c>
      <c r="II1967">
        <f t="shared" si="5952"/>
        <v>-2375.7387920419114</v>
      </c>
    </row>
    <row r="1968" spans="1:243" x14ac:dyDescent="0.2">
      <c r="A1968">
        <f t="shared" si="5858"/>
        <v>6.1480968230749822</v>
      </c>
      <c r="B1968">
        <f t="shared" si="5850"/>
        <v>0.99088941822230592</v>
      </c>
      <c r="C1968">
        <f t="shared" si="5851"/>
        <v>0.99088941822230525</v>
      </c>
      <c r="D1968">
        <f t="shared" si="5852"/>
        <v>0.96372367828987993</v>
      </c>
      <c r="E1968">
        <f t="shared" si="5853"/>
        <v>0.96367978760861983</v>
      </c>
      <c r="F1968">
        <f t="shared" si="5854"/>
        <v>0.91899777159313334</v>
      </c>
      <c r="G1968">
        <f t="shared" si="5855"/>
        <v>-439.05375434385269</v>
      </c>
      <c r="V1968">
        <v>1</v>
      </c>
      <c r="W1968">
        <f t="shared" si="5859"/>
        <v>-18.899547272952343</v>
      </c>
      <c r="X1968">
        <f t="shared" si="5946"/>
        <v>59.532147853760058</v>
      </c>
      <c r="Y1968">
        <f t="shared" si="5946"/>
        <v>-75.008709508168451</v>
      </c>
      <c r="Z1968">
        <f t="shared" si="5946"/>
        <v>50.629666115456416</v>
      </c>
      <c r="AA1968">
        <f t="shared" si="5946"/>
        <v>-21.263950403619155</v>
      </c>
      <c r="AB1968">
        <f t="shared" si="5946"/>
        <v>6.0890763009532467</v>
      </c>
      <c r="AC1968">
        <f t="shared" si="5946"/>
        <v>-1.2646240153679085</v>
      </c>
      <c r="AD1968">
        <f t="shared" si="5946"/>
        <v>0.19917351134130498</v>
      </c>
      <c r="AE1968">
        <f t="shared" si="5946"/>
        <v>-2.4603197340620282E-2</v>
      </c>
      <c r="AF1968">
        <f t="shared" si="5946"/>
        <v>2.4473120589727812E-3</v>
      </c>
      <c r="AG1968">
        <f t="shared" si="5946"/>
        <v>-2.0022982662433944E-4</v>
      </c>
      <c r="AH1968">
        <f t="shared" si="5946"/>
        <v>1.3711061861383169E-5</v>
      </c>
      <c r="AI1968">
        <f t="shared" si="5946"/>
        <v>-7.9733188249718516E-7</v>
      </c>
      <c r="AJ1968">
        <f t="shared" si="5946"/>
        <v>3.9865639167956702E-8</v>
      </c>
      <c r="AK1968">
        <f t="shared" si="5946"/>
        <v>-1.7320517977500191E-9</v>
      </c>
      <c r="AL1968">
        <f t="shared" si="5946"/>
        <v>6.5997973449150353E-11</v>
      </c>
      <c r="AM1968">
        <f t="shared" si="5946"/>
        <v>-2.2234078772215164E-12</v>
      </c>
      <c r="AN1968">
        <f t="shared" si="5946"/>
        <v>6.6700638543813768E-14</v>
      </c>
      <c r="AO1968">
        <f t="shared" si="5946"/>
        <v>-1.7931890061094106E-15</v>
      </c>
      <c r="DS1968">
        <v>1</v>
      </c>
      <c r="DT1968">
        <f t="shared" ref="DT1968:FP1972" si="5953">-DS1968*POWER(DT$6*$A1968,2)/((2*DS$10+1)*(2*DS$10+2))</f>
        <v>-75.598189091809374</v>
      </c>
      <c r="DU1968">
        <f t="shared" si="5953"/>
        <v>952.51436566016093</v>
      </c>
      <c r="DV1968">
        <f t="shared" si="5953"/>
        <v>-4800.5574085227809</v>
      </c>
      <c r="DW1968">
        <f t="shared" si="5953"/>
        <v>12961.194525556843</v>
      </c>
      <c r="DX1968">
        <f t="shared" si="5953"/>
        <v>-21774.285213306015</v>
      </c>
      <c r="DY1968">
        <f t="shared" si="5953"/>
        <v>24940.856528704498</v>
      </c>
      <c r="DZ1968">
        <f t="shared" si="5953"/>
        <v>-20719.599867787812</v>
      </c>
      <c r="EA1968">
        <f t="shared" si="5953"/>
        <v>13053.035239263763</v>
      </c>
      <c r="EB1968">
        <f t="shared" si="5953"/>
        <v>-6449.5805636595633</v>
      </c>
      <c r="EC1968">
        <f t="shared" si="5953"/>
        <v>2566.192689549443</v>
      </c>
      <c r="ED1968">
        <f t="shared" si="5953"/>
        <v>-839.8247627297734</v>
      </c>
      <c r="EE1968">
        <f t="shared" si="5953"/>
        <v>230.03344643778749</v>
      </c>
      <c r="EF1968">
        <f t="shared" si="5953"/>
        <v>-53.508036865367579</v>
      </c>
      <c r="EG1968">
        <f t="shared" si="5953"/>
        <v>10.701351028781918</v>
      </c>
      <c r="EH1968">
        <f t="shared" si="5953"/>
        <v>-1.8597764565785846</v>
      </c>
      <c r="EI1968">
        <f t="shared" si="5953"/>
        <v>0.28345913756637708</v>
      </c>
      <c r="EJ1968">
        <f t="shared" si="5953"/>
        <v>-3.8197856473340785E-2</v>
      </c>
      <c r="EK1968">
        <f t="shared" si="5953"/>
        <v>4.5836329786879551E-3</v>
      </c>
      <c r="EL1968">
        <f t="shared" si="5953"/>
        <v>-4.9290804075434642E-4</v>
      </c>
      <c r="HP1968">
        <v>1</v>
      </c>
      <c r="HQ1968">
        <f t="shared" ref="HQ1968:JM1972" si="5954">-HP1968*POWER(HQ$6*$A1968,2)/((2*HP$10+1)*(2*HP$10+2))</f>
        <v>-170.09592545657108</v>
      </c>
      <c r="HR1968">
        <f t="shared" si="5954"/>
        <v>4822.1039761545644</v>
      </c>
      <c r="HS1968">
        <f t="shared" si="5954"/>
        <v>-54681.349231454784</v>
      </c>
      <c r="HT1968">
        <f t="shared" si="5954"/>
        <v>332181.23938350938</v>
      </c>
      <c r="HU1968">
        <f t="shared" si="5954"/>
        <v>-1255615.0073833067</v>
      </c>
      <c r="HV1968">
        <f t="shared" si="5954"/>
        <v>3235984.7984548924</v>
      </c>
      <c r="HW1968">
        <f t="shared" si="5954"/>
        <v>-6048657.462160226</v>
      </c>
      <c r="HX1968">
        <f t="shared" si="5954"/>
        <v>8573766.5732994862</v>
      </c>
      <c r="HY1968">
        <f t="shared" si="5954"/>
        <v>-9531782.7446666025</v>
      </c>
      <c r="HZ1968">
        <f t="shared" si="5954"/>
        <v>8533249.5116054788</v>
      </c>
      <c r="IA1968">
        <f t="shared" si="5954"/>
        <v>-6283424.1247981256</v>
      </c>
      <c r="IB1968">
        <f t="shared" si="5954"/>
        <v>3872408.8461727621</v>
      </c>
      <c r="IC1968">
        <f t="shared" si="5954"/>
        <v>-2026710.6659568262</v>
      </c>
      <c r="ID1968">
        <f t="shared" si="5954"/>
        <v>911997.95332970854</v>
      </c>
      <c r="IE1968">
        <f t="shared" si="5954"/>
        <v>-356614.10548532294</v>
      </c>
      <c r="IF1968">
        <f t="shared" si="5954"/>
        <v>122295.5772245832</v>
      </c>
      <c r="IG1968">
        <f t="shared" si="5954"/>
        <v>-37080.177160893116</v>
      </c>
      <c r="IH1968">
        <f t="shared" si="5954"/>
        <v>10011.408016310676</v>
      </c>
      <c r="II1968">
        <f t="shared" si="5954"/>
        <v>-2422.3324490152186</v>
      </c>
    </row>
    <row r="1969" spans="1:243" x14ac:dyDescent="0.2">
      <c r="A1969">
        <f t="shared" si="5858"/>
        <v>6.1512384157285718</v>
      </c>
      <c r="B1969">
        <f t="shared" si="5850"/>
        <v>0.9913076310694745</v>
      </c>
      <c r="C1969">
        <f t="shared" si="5851"/>
        <v>0.99130763106947328</v>
      </c>
      <c r="D1969">
        <f t="shared" si="5852"/>
        <v>0.96538163883314687</v>
      </c>
      <c r="E1969">
        <f t="shared" si="5853"/>
        <v>0.96533684579873413</v>
      </c>
      <c r="F1969">
        <f t="shared" si="5854"/>
        <v>0.92267273986983367</v>
      </c>
      <c r="G1969">
        <f t="shared" si="5855"/>
        <v>-448.05535272095585</v>
      </c>
      <c r="V1969">
        <v>1</v>
      </c>
      <c r="W1969">
        <f t="shared" si="5859"/>
        <v>-18.918867023567476</v>
      </c>
      <c r="X1969">
        <f t="shared" si="5946"/>
        <v>59.65392157590481</v>
      </c>
      <c r="Y1969">
        <f t="shared" si="5946"/>
        <v>-75.238973981924389</v>
      </c>
      <c r="Z1969">
        <f t="shared" si="5946"/>
        <v>50.837005134060021</v>
      </c>
      <c r="AA1969">
        <f t="shared" si="5946"/>
        <v>-21.372856444615522</v>
      </c>
      <c r="AB1969">
        <f t="shared" si="5946"/>
        <v>6.1265186210526998</v>
      </c>
      <c r="AC1969">
        <f t="shared" si="5946"/>
        <v>-1.2737010011989671</v>
      </c>
      <c r="AD1969">
        <f t="shared" si="5946"/>
        <v>0.20080816557890013</v>
      </c>
      <c r="AE1969">
        <f t="shared" si="5946"/>
        <v>-2.4830477005449225E-2</v>
      </c>
      <c r="AF1969">
        <f t="shared" si="5946"/>
        <v>2.4724446978833885E-3</v>
      </c>
      <c r="AG1969">
        <f t="shared" si="5946"/>
        <v>-2.0249286780251206E-4</v>
      </c>
      <c r="AH1969">
        <f t="shared" si="5946"/>
        <v>1.3880201591219396E-5</v>
      </c>
      <c r="AI1969">
        <f t="shared" si="5946"/>
        <v>-8.0799288666027516E-7</v>
      </c>
      <c r="AJ1969">
        <f t="shared" si="5946"/>
        <v>4.0439973488661835E-8</v>
      </c>
      <c r="AK1969">
        <f t="shared" si="5946"/>
        <v>-1.7588011054450284E-9</v>
      </c>
      <c r="AL1969">
        <f t="shared" si="5946"/>
        <v>6.7085734344391056E-11</v>
      </c>
      <c r="AM1969">
        <f t="shared" si="5946"/>
        <v>-2.2623637918714939E-12</v>
      </c>
      <c r="AN1969">
        <f t="shared" si="5946"/>
        <v>6.793866624976298E-14</v>
      </c>
      <c r="AO1969">
        <f t="shared" si="5946"/>
        <v>-1.8283393919456577E-15</v>
      </c>
      <c r="DS1969">
        <v>1</v>
      </c>
      <c r="DT1969">
        <f t="shared" ref="DT1969" si="5955">-DS1969*POWER(DT$6*$A1969,2)/((2*DS$10+1)*(2*DS$10+2))</f>
        <v>-75.675468094269903</v>
      </c>
      <c r="DU1969">
        <f t="shared" si="5953"/>
        <v>954.46274521447697</v>
      </c>
      <c r="DV1969">
        <f t="shared" si="5953"/>
        <v>-4815.2943348431609</v>
      </c>
      <c r="DW1969">
        <f t="shared" si="5953"/>
        <v>13014.273314319365</v>
      </c>
      <c r="DX1969">
        <f t="shared" si="5953"/>
        <v>-21885.804999286294</v>
      </c>
      <c r="DY1969">
        <f t="shared" si="5953"/>
        <v>25094.220271831859</v>
      </c>
      <c r="DZ1969">
        <f t="shared" si="5953"/>
        <v>-20868.317203643877</v>
      </c>
      <c r="EA1969">
        <f t="shared" si="5953"/>
        <v>13160.163939378799</v>
      </c>
      <c r="EB1969">
        <f t="shared" si="5953"/>
        <v>-6509.1605641164815</v>
      </c>
      <c r="EC1969">
        <f t="shared" si="5953"/>
        <v>2592.546171527772</v>
      </c>
      <c r="ED1969">
        <f t="shared" si="5953"/>
        <v>-849.31664539554754</v>
      </c>
      <c r="EE1969">
        <f t="shared" si="5953"/>
        <v>232.87114021943151</v>
      </c>
      <c r="EF1969">
        <f t="shared" si="5953"/>
        <v>-54.22348474385182</v>
      </c>
      <c r="EG1969">
        <f t="shared" si="5953"/>
        <v>10.855522724056851</v>
      </c>
      <c r="EH1969">
        <f t="shared" si="5953"/>
        <v>-1.8884983070137611</v>
      </c>
      <c r="EI1969">
        <f t="shared" si="5953"/>
        <v>0.28813103503730358</v>
      </c>
      <c r="EJ1969">
        <f t="shared" si="5953"/>
        <v>-3.8867113990970467E-2</v>
      </c>
      <c r="EK1969">
        <f t="shared" si="5953"/>
        <v>4.6687095948254554E-3</v>
      </c>
      <c r="EL1969">
        <f t="shared" si="5953"/>
        <v>-5.0257010524128805E-4</v>
      </c>
      <c r="HP1969">
        <v>1</v>
      </c>
      <c r="HQ1969">
        <f t="shared" ref="HQ1969" si="5956">-HP1969*POWER(HQ$6*$A1969,2)/((2*HP$10+1)*(2*HP$10+2))</f>
        <v>-170.26980321210729</v>
      </c>
      <c r="HR1969">
        <f t="shared" si="5954"/>
        <v>4831.96764764829</v>
      </c>
      <c r="HS1969">
        <f t="shared" si="5954"/>
        <v>-54849.212032822892</v>
      </c>
      <c r="HT1969">
        <f t="shared" si="5954"/>
        <v>333541.59068456793</v>
      </c>
      <c r="HU1969">
        <f t="shared" si="5954"/>
        <v>-1262045.8001981026</v>
      </c>
      <c r="HV1969">
        <f t="shared" si="5954"/>
        <v>3255883.1824908699</v>
      </c>
      <c r="HW1969">
        <f t="shared" si="5954"/>
        <v>-6092072.4040036267</v>
      </c>
      <c r="HX1969">
        <f t="shared" si="5954"/>
        <v>8644133.0781967249</v>
      </c>
      <c r="HY1969">
        <f t="shared" si="5954"/>
        <v>-9619835.5435544029</v>
      </c>
      <c r="HZ1969">
        <f t="shared" si="5954"/>
        <v>8620881.6049149651</v>
      </c>
      <c r="IA1969">
        <f t="shared" si="5954"/>
        <v>-6354440.7549079955</v>
      </c>
      <c r="IB1969">
        <f t="shared" si="5954"/>
        <v>3920178.9016709379</v>
      </c>
      <c r="IC1969">
        <f t="shared" si="5954"/>
        <v>-2053809.5081346629</v>
      </c>
      <c r="ID1969">
        <f t="shared" si="5954"/>
        <v>925136.88038424321</v>
      </c>
      <c r="IE1969">
        <f t="shared" si="5954"/>
        <v>-362121.55072939751</v>
      </c>
      <c r="IF1969">
        <f t="shared" si="5954"/>
        <v>124311.22012410815</v>
      </c>
      <c r="IG1969">
        <f t="shared" si="5954"/>
        <v>-37729.852027787601</v>
      </c>
      <c r="IH1969">
        <f t="shared" si="5954"/>
        <v>10197.229333322734</v>
      </c>
      <c r="II1969">
        <f t="shared" si="5954"/>
        <v>-2469.8154080989898</v>
      </c>
    </row>
    <row r="1970" spans="1:243" x14ac:dyDescent="0.2">
      <c r="A1970">
        <f t="shared" si="5858"/>
        <v>6.1543800083821614</v>
      </c>
      <c r="B1970">
        <f t="shared" si="5850"/>
        <v>0.99171606011053159</v>
      </c>
      <c r="C1970">
        <f t="shared" si="5851"/>
        <v>0.99171606011053914</v>
      </c>
      <c r="D1970">
        <f t="shared" si="5852"/>
        <v>0.96700148776231099</v>
      </c>
      <c r="E1970">
        <f t="shared" si="5853"/>
        <v>0.96695577430400215</v>
      </c>
      <c r="F1970">
        <f t="shared" si="5854"/>
        <v>0.92626575101879094</v>
      </c>
      <c r="G1970">
        <f t="shared" si="5855"/>
        <v>-457.23654222131836</v>
      </c>
      <c r="V1970">
        <v>1</v>
      </c>
      <c r="W1970">
        <f t="shared" si="5859"/>
        <v>-18.938196643787006</v>
      </c>
      <c r="X1970">
        <f t="shared" ref="X1970:BS1973" si="5957">-W1970*POWER(X$6*$A1970,2)/((2*W$10+1)*(2*W$10+2))</f>
        <v>59.775882019790906</v>
      </c>
      <c r="Y1970">
        <f t="shared" si="5957"/>
        <v>-75.469827216440805</v>
      </c>
      <c r="Z1970">
        <f t="shared" si="5957"/>
        <v>51.045086732056589</v>
      </c>
      <c r="AA1970">
        <f t="shared" si="5957"/>
        <v>-21.482264227352239</v>
      </c>
      <c r="AB1970">
        <f t="shared" si="5957"/>
        <v>6.1641718832028456</v>
      </c>
      <c r="AC1970">
        <f t="shared" si="5957"/>
        <v>-1.2828384535186632</v>
      </c>
      <c r="AD1970">
        <f t="shared" si="5957"/>
        <v>0.20245539079123381</v>
      </c>
      <c r="AE1970">
        <f t="shared" si="5957"/>
        <v>-2.5059738577772096E-2</v>
      </c>
      <c r="AF1970">
        <f t="shared" si="5957"/>
        <v>2.4978224054091752E-3</v>
      </c>
      <c r="AG1970">
        <f t="shared" si="5957"/>
        <v>-2.0478031123331611E-4</v>
      </c>
      <c r="AH1970">
        <f t="shared" si="5957"/>
        <v>1.4051339865624803E-5</v>
      </c>
      <c r="AI1970">
        <f t="shared" si="5957"/>
        <v>-8.1879088456580368E-7</v>
      </c>
      <c r="AJ1970">
        <f t="shared" si="5957"/>
        <v>4.1022282492189146E-8</v>
      </c>
      <c r="AK1970">
        <f t="shared" si="5957"/>
        <v>-1.785949546239216E-9</v>
      </c>
      <c r="AL1970">
        <f t="shared" si="5957"/>
        <v>6.8190854239033162E-11</v>
      </c>
      <c r="AM1970">
        <f t="shared" si="5957"/>
        <v>-2.3019818304574454E-12</v>
      </c>
      <c r="AN1970">
        <f t="shared" si="5957"/>
        <v>6.9199023135917241E-14</v>
      </c>
      <c r="AO1970">
        <f t="shared" si="5957"/>
        <v>-1.8641603239060703E-15</v>
      </c>
      <c r="DS1970">
        <v>1</v>
      </c>
      <c r="DT1970">
        <f t="shared" ref="DT1970" si="5958">-DS1970*POWER(DT$6*$A1970,2)/((2*DS$10+1)*(2*DS$10+2))</f>
        <v>-75.752786575148022</v>
      </c>
      <c r="DU1970">
        <f t="shared" si="5953"/>
        <v>956.4141123166545</v>
      </c>
      <c r="DV1970">
        <f t="shared" si="5953"/>
        <v>-4830.0689418522115</v>
      </c>
      <c r="DW1970">
        <f t="shared" si="5953"/>
        <v>13067.542203406487</v>
      </c>
      <c r="DX1970">
        <f t="shared" si="5953"/>
        <v>-21997.838568808693</v>
      </c>
      <c r="DY1970">
        <f t="shared" si="5953"/>
        <v>25248.448033598856</v>
      </c>
      <c r="DZ1970">
        <f t="shared" si="5953"/>
        <v>-21018.025222449778</v>
      </c>
      <c r="EA1970">
        <f t="shared" si="5953"/>
        <v>13268.116490894299</v>
      </c>
      <c r="EB1970">
        <f t="shared" si="5953"/>
        <v>-6569.2601097314882</v>
      </c>
      <c r="EC1970">
        <f t="shared" si="5953"/>
        <v>2619.1566265743313</v>
      </c>
      <c r="ED1970">
        <f t="shared" si="5953"/>
        <v>-858.9108785271427</v>
      </c>
      <c r="EE1970">
        <f t="shared" si="5953"/>
        <v>235.74236401499829</v>
      </c>
      <c r="EF1970">
        <f t="shared" si="5953"/>
        <v>-54.948126116766218</v>
      </c>
      <c r="EG1970">
        <f t="shared" si="5953"/>
        <v>11.01183510695161</v>
      </c>
      <c r="EH1970">
        <f t="shared" si="5953"/>
        <v>-1.9176487233508681</v>
      </c>
      <c r="EI1970">
        <f t="shared" si="5953"/>
        <v>0.2928774888429504</v>
      </c>
      <c r="EJ1970">
        <f t="shared" si="5953"/>
        <v>-3.9547746711203778E-2</v>
      </c>
      <c r="EK1970">
        <f t="shared" si="5953"/>
        <v>4.7553206605425906E-3</v>
      </c>
      <c r="EL1970">
        <f t="shared" si="5953"/>
        <v>-5.1241648804334968E-4</v>
      </c>
      <c r="HP1970">
        <v>1</v>
      </c>
      <c r="HQ1970">
        <f t="shared" ref="HQ1970" si="5959">-HP1970*POWER(HQ$6*$A1970,2)/((2*HP$10+1)*(2*HP$10+2))</f>
        <v>-170.44376979408304</v>
      </c>
      <c r="HR1970">
        <f t="shared" si="5954"/>
        <v>4841.8464436030617</v>
      </c>
      <c r="HS1970">
        <f t="shared" si="5954"/>
        <v>-55017.50404078533</v>
      </c>
      <c r="HT1970">
        <f t="shared" si="5954"/>
        <v>334906.81404902315</v>
      </c>
      <c r="HU1970">
        <f t="shared" si="5954"/>
        <v>-1268506.2203609217</v>
      </c>
      <c r="HV1970">
        <f t="shared" si="5954"/>
        <v>3275893.6697812015</v>
      </c>
      <c r="HW1970">
        <f t="shared" si="5954"/>
        <v>-6135776.5551877031</v>
      </c>
      <c r="HX1970">
        <f t="shared" si="5954"/>
        <v>8715040.7223362066</v>
      </c>
      <c r="HY1970">
        <f t="shared" si="5954"/>
        <v>-9708656.1740126256</v>
      </c>
      <c r="HZ1970">
        <f t="shared" si="5954"/>
        <v>8709368.1996490043</v>
      </c>
      <c r="IA1970">
        <f t="shared" si="5954"/>
        <v>-6426223.1535622608</v>
      </c>
      <c r="IB1970">
        <f t="shared" si="5954"/>
        <v>3968513.4051854066</v>
      </c>
      <c r="IC1970">
        <f t="shared" si="5954"/>
        <v>-2081256.5700250894</v>
      </c>
      <c r="ID1970">
        <f t="shared" si="5954"/>
        <v>938458.24260259059</v>
      </c>
      <c r="IE1970">
        <f t="shared" si="5954"/>
        <v>-367711.17393911653</v>
      </c>
      <c r="IF1970">
        <f t="shared" si="5954"/>
        <v>126359.02959998146</v>
      </c>
      <c r="IG1970">
        <f t="shared" si="5954"/>
        <v>-38390.569255869807</v>
      </c>
      <c r="IH1970">
        <f t="shared" si="5954"/>
        <v>10386.402140494087</v>
      </c>
      <c r="II1970">
        <f t="shared" si="5954"/>
        <v>-2518.2041755663518</v>
      </c>
    </row>
    <row r="1971" spans="1:243" x14ac:dyDescent="0.2">
      <c r="A1971">
        <f t="shared" si="5858"/>
        <v>6.157521601035751</v>
      </c>
      <c r="B1971">
        <f t="shared" si="5850"/>
        <v>0.99211470131444723</v>
      </c>
      <c r="C1971">
        <f t="shared" si="5851"/>
        <v>0.99211470131444246</v>
      </c>
      <c r="D1971">
        <f t="shared" si="5852"/>
        <v>0.96858316112850984</v>
      </c>
      <c r="E1971">
        <f t="shared" si="5853"/>
        <v>0.96853650881961284</v>
      </c>
      <c r="F1971">
        <f t="shared" si="5854"/>
        <v>0.92977648588798256</v>
      </c>
      <c r="G1971">
        <f t="shared" si="5855"/>
        <v>-466.60080561055429</v>
      </c>
      <c r="V1971">
        <v>1</v>
      </c>
      <c r="W1971">
        <f t="shared" si="5859"/>
        <v>-18.95753613361094</v>
      </c>
      <c r="X1971">
        <f t="shared" si="5957"/>
        <v>59.898029376194074</v>
      </c>
      <c r="Y1971">
        <f t="shared" si="5957"/>
        <v>-75.701270415419245</v>
      </c>
      <c r="Z1971">
        <f t="shared" si="5957"/>
        <v>51.253913187877252</v>
      </c>
      <c r="AA1971">
        <f t="shared" si="5957"/>
        <v>-21.592175805514252</v>
      </c>
      <c r="AB1971">
        <f t="shared" si="5957"/>
        <v>6.2020371672169148</v>
      </c>
      <c r="AC1971">
        <f t="shared" si="5957"/>
        <v>-1.292036743950689</v>
      </c>
      <c r="AD1971">
        <f t="shared" si="5957"/>
        <v>0.20411527716165176</v>
      </c>
      <c r="AE1971">
        <f t="shared" si="5957"/>
        <v>-2.5290998315124349E-2</v>
      </c>
      <c r="AF1971">
        <f t="shared" si="5957"/>
        <v>2.5234474442845435E-3</v>
      </c>
      <c r="AG1971">
        <f t="shared" si="5957"/>
        <v>-2.0709240738654721E-4</v>
      </c>
      <c r="AH1971">
        <f t="shared" si="5957"/>
        <v>1.4224499260967197E-5</v>
      </c>
      <c r="AI1971">
        <f t="shared" si="5957"/>
        <v>-8.2972756529940837E-7</v>
      </c>
      <c r="AJ1971">
        <f t="shared" si="5957"/>
        <v>4.161267275189568E-8</v>
      </c>
      <c r="AK1971">
        <f t="shared" si="5957"/>
        <v>-1.8135028673797465E-9</v>
      </c>
      <c r="AL1971">
        <f t="shared" si="5957"/>
        <v>6.9313601082174586E-11</v>
      </c>
      <c r="AM1971">
        <f t="shared" si="5957"/>
        <v>-2.3422729002959343E-12</v>
      </c>
      <c r="AN1971">
        <f t="shared" si="5957"/>
        <v>7.0482100225615664E-14</v>
      </c>
      <c r="AO1971">
        <f t="shared" si="5957"/>
        <v>-1.9006642415361264E-15</v>
      </c>
      <c r="DS1971">
        <v>1</v>
      </c>
      <c r="DT1971">
        <f t="shared" ref="DT1971" si="5960">-DS1971*POWER(DT$6*$A1971,2)/((2*DS$10+1)*(2*DS$10+2))</f>
        <v>-75.830144534443761</v>
      </c>
      <c r="DU1971">
        <f t="shared" si="5953"/>
        <v>958.36847001910519</v>
      </c>
      <c r="DV1971">
        <f t="shared" si="5953"/>
        <v>-4844.8813065868317</v>
      </c>
      <c r="DW1971">
        <f t="shared" si="5953"/>
        <v>13121.001776096577</v>
      </c>
      <c r="DX1971">
        <f t="shared" si="5953"/>
        <v>-22110.388024846594</v>
      </c>
      <c r="DY1971">
        <f t="shared" si="5953"/>
        <v>25403.544236920483</v>
      </c>
      <c r="DZ1971">
        <f t="shared" si="5953"/>
        <v>-21168.730012888089</v>
      </c>
      <c r="EA1971">
        <f t="shared" si="5953"/>
        <v>13376.89880406601</v>
      </c>
      <c r="EB1971">
        <f t="shared" si="5953"/>
        <v>-6629.8834623199573</v>
      </c>
      <c r="EC1971">
        <f t="shared" si="5953"/>
        <v>2646.0264273381094</v>
      </c>
      <c r="ED1971">
        <f t="shared" si="5953"/>
        <v>-868.60851267102453</v>
      </c>
      <c r="EE1971">
        <f t="shared" si="5953"/>
        <v>238.64749659308703</v>
      </c>
      <c r="EF1971">
        <f t="shared" si="5953"/>
        <v>-55.682074336729116</v>
      </c>
      <c r="EG1971">
        <f t="shared" si="5953"/>
        <v>11.170316785533892</v>
      </c>
      <c r="EH1971">
        <f t="shared" si="5953"/>
        <v>-1.9472338766495592</v>
      </c>
      <c r="EI1971">
        <f t="shared" si="5953"/>
        <v>0.29769964981593006</v>
      </c>
      <c r="EJ1971">
        <f t="shared" si="5953"/>
        <v>-4.0239942020312426E-2</v>
      </c>
      <c r="EK1971">
        <f t="shared" si="5953"/>
        <v>4.843493046758616E-3</v>
      </c>
      <c r="EL1971">
        <f t="shared" si="5953"/>
        <v>-5.2245060851675569E-4</v>
      </c>
      <c r="HP1971">
        <v>1</v>
      </c>
      <c r="HQ1971">
        <f t="shared" ref="HQ1971" si="5961">-HP1971*POWER(HQ$6*$A1971,2)/((2*HP$10+1)*(2*HP$10+2))</f>
        <v>-170.61782520249847</v>
      </c>
      <c r="HR1971">
        <f t="shared" si="5954"/>
        <v>4851.7403794717202</v>
      </c>
      <c r="HS1971">
        <f t="shared" si="5954"/>
        <v>-55186.226132840631</v>
      </c>
      <c r="HT1971">
        <f t="shared" si="5954"/>
        <v>336276.92442566267</v>
      </c>
      <c r="HU1971">
        <f t="shared" si="5954"/>
        <v>-1274996.3891398113</v>
      </c>
      <c r="HV1971">
        <f t="shared" si="5954"/>
        <v>3296016.8341829251</v>
      </c>
      <c r="HW1971">
        <f t="shared" si="5954"/>
        <v>-6179771.6931770844</v>
      </c>
      <c r="HX1971">
        <f t="shared" si="5954"/>
        <v>8786493.3878152985</v>
      </c>
      <c r="HY1971">
        <f t="shared" si="5954"/>
        <v>-9798250.9345436543</v>
      </c>
      <c r="HZ1971">
        <f t="shared" si="5954"/>
        <v>8798717.1854746658</v>
      </c>
      <c r="IA1971">
        <f t="shared" si="5954"/>
        <v>-6498779.1807685532</v>
      </c>
      <c r="IB1971">
        <f t="shared" si="5954"/>
        <v>4017418.7329492941</v>
      </c>
      <c r="IC1971">
        <f t="shared" si="5954"/>
        <v>-2109056.1450571865</v>
      </c>
      <c r="ID1971">
        <f t="shared" si="5954"/>
        <v>951964.47804132872</v>
      </c>
      <c r="IE1971">
        <f t="shared" si="5954"/>
        <v>-373384.15842170833</v>
      </c>
      <c r="IF1971">
        <f t="shared" si="5954"/>
        <v>128439.50216729239</v>
      </c>
      <c r="IG1971">
        <f t="shared" si="5954"/>
        <v>-39062.51074844032</v>
      </c>
      <c r="IH1971">
        <f t="shared" si="5954"/>
        <v>10578.985128330331</v>
      </c>
      <c r="II1971">
        <f t="shared" si="5954"/>
        <v>-2567.5155553987129</v>
      </c>
    </row>
    <row r="1972" spans="1:243" x14ac:dyDescent="0.2">
      <c r="A1972">
        <f t="shared" si="5858"/>
        <v>6.1606631936893406</v>
      </c>
      <c r="B1972">
        <f t="shared" si="5850"/>
        <v>0.99250355074679397</v>
      </c>
      <c r="C1972">
        <f t="shared" si="5851"/>
        <v>0.99250355074679886</v>
      </c>
      <c r="D1972">
        <f t="shared" si="5852"/>
        <v>0.97012659648998745</v>
      </c>
      <c r="E1972">
        <f t="shared" si="5853"/>
        <v>0.97007898654510571</v>
      </c>
      <c r="F1972">
        <f t="shared" si="5854"/>
        <v>0.93320463263363529</v>
      </c>
      <c r="G1972">
        <f t="shared" si="5855"/>
        <v>-476.15169135344149</v>
      </c>
      <c r="V1972">
        <v>1</v>
      </c>
      <c r="W1972">
        <f t="shared" si="5859"/>
        <v>-18.976885493039273</v>
      </c>
      <c r="X1972">
        <f t="shared" si="5957"/>
        <v>60.020363835987403</v>
      </c>
      <c r="Y1972">
        <f t="shared" si="5957"/>
        <v>-75.933304784405891</v>
      </c>
      <c r="Z1972">
        <f t="shared" si="5957"/>
        <v>51.463486785775778</v>
      </c>
      <c r="AA1972">
        <f t="shared" si="5957"/>
        <v>-21.702593240137926</v>
      </c>
      <c r="AB1972">
        <f t="shared" si="5957"/>
        <v>6.2401155578803875</v>
      </c>
      <c r="AC1972">
        <f t="shared" si="5957"/>
        <v>-1.3012962462113078</v>
      </c>
      <c r="AD1972">
        <f t="shared" si="5957"/>
        <v>0.20578791547394856</v>
      </c>
      <c r="AE1972">
        <f t="shared" si="5957"/>
        <v>-2.5524272600002396E-2</v>
      </c>
      <c r="AF1972">
        <f t="shared" si="5957"/>
        <v>2.5493220969650802E-3</v>
      </c>
      <c r="AG1972">
        <f t="shared" si="5957"/>
        <v>-2.094294091730783E-4</v>
      </c>
      <c r="AH1972">
        <f t="shared" si="5957"/>
        <v>1.4399702596928898E-5</v>
      </c>
      <c r="AI1972">
        <f t="shared" si="5957"/>
        <v>-8.4080463789458447E-7</v>
      </c>
      <c r="AJ1972">
        <f t="shared" si="5957"/>
        <v>4.2211252209899146E-8</v>
      </c>
      <c r="AK1972">
        <f t="shared" si="5957"/>
        <v>-1.8414668958736944E-9</v>
      </c>
      <c r="AL1972">
        <f t="shared" si="5957"/>
        <v>7.0454246818987048E-11</v>
      </c>
      <c r="AM1972">
        <f t="shared" si="5957"/>
        <v>-2.383248082677796E-12</v>
      </c>
      <c r="AN1972">
        <f t="shared" si="5957"/>
        <v>7.1788295184891957E-14</v>
      </c>
      <c r="AO1972">
        <f t="shared" si="5957"/>
        <v>-1.9378638086261699E-15</v>
      </c>
      <c r="DS1972">
        <v>1</v>
      </c>
      <c r="DT1972">
        <f t="shared" ref="DT1972" si="5962">-DS1972*POWER(DT$6*$A1972,2)/((2*DS$10+1)*(2*DS$10+2))</f>
        <v>-75.907541972157091</v>
      </c>
      <c r="DU1972">
        <f t="shared" si="5953"/>
        <v>960.32582137579845</v>
      </c>
      <c r="DV1972">
        <f t="shared" si="5953"/>
        <v>-4859.731506201977</v>
      </c>
      <c r="DW1972">
        <f t="shared" ref="DW1972:FP1972" si="5963">-DV1972*POWER(DW$6*$A1972,2)/((2*DV$10+1)*(2*DV$10+2))</f>
        <v>13174.652617158599</v>
      </c>
      <c r="DX1972">
        <f t="shared" si="5963"/>
        <v>-22223.455477901236</v>
      </c>
      <c r="DY1972">
        <f t="shared" si="5963"/>
        <v>25559.513325078067</v>
      </c>
      <c r="DZ1972">
        <f t="shared" si="5963"/>
        <v>-21320.437697926067</v>
      </c>
      <c r="EA1972">
        <f t="shared" si="5963"/>
        <v>13486.516828500693</v>
      </c>
      <c r="EB1972">
        <f t="shared" si="5963"/>
        <v>-6691.034916455028</v>
      </c>
      <c r="EC1972">
        <f t="shared" si="5963"/>
        <v>2673.1579671472559</v>
      </c>
      <c r="ED1972">
        <f t="shared" si="5963"/>
        <v>-878.41060861227902</v>
      </c>
      <c r="EE1972">
        <f t="shared" si="5963"/>
        <v>241.58692080443706</v>
      </c>
      <c r="EF1972">
        <f t="shared" si="5963"/>
        <v>-56.425444095036916</v>
      </c>
      <c r="EG1972">
        <f t="shared" si="5963"/>
        <v>11.330996735295285</v>
      </c>
      <c r="EH1972">
        <f t="shared" si="5963"/>
        <v>-1.9772600236110387</v>
      </c>
      <c r="EI1972">
        <f t="shared" si="5963"/>
        <v>0.3025986859518614</v>
      </c>
      <c r="EJ1972">
        <f t="shared" si="5963"/>
        <v>-4.0943890293423352E-2</v>
      </c>
      <c r="EK1972">
        <f t="shared" si="5963"/>
        <v>4.9332540808752837E-3</v>
      </c>
      <c r="EL1972">
        <f t="shared" si="5963"/>
        <v>-5.3267594765768977E-4</v>
      </c>
      <c r="HP1972">
        <v>1</v>
      </c>
      <c r="HQ1972">
        <f t="shared" ref="HQ1972" si="5964">-HP1972*POWER(HQ$6*$A1972,2)/((2*HP$10+1)*(2*HP$10+2))</f>
        <v>-170.79196943735343</v>
      </c>
      <c r="HR1972">
        <f t="shared" si="5954"/>
        <v>4861.6494707149777</v>
      </c>
      <c r="HS1972">
        <f t="shared" si="5954"/>
        <v>-55355.379187831866</v>
      </c>
      <c r="HT1972">
        <f t="shared" ref="HT1972:JM1972" si="5965">-HS1972*POWER(HT$6*$A1972,2)/((2*HS$10+1)*(2*HS$10+2))</f>
        <v>337651.93680147466</v>
      </c>
      <c r="HU1972">
        <f t="shared" si="5965"/>
        <v>-1281516.4282369034</v>
      </c>
      <c r="HV1972">
        <f t="shared" si="5965"/>
        <v>3316253.2521955082</v>
      </c>
      <c r="HW1972">
        <f t="shared" si="5965"/>
        <v>-6224059.605445046</v>
      </c>
      <c r="HX1972">
        <f t="shared" si="5965"/>
        <v>8858494.9825786371</v>
      </c>
      <c r="HY1972">
        <f t="shared" si="5965"/>
        <v>-9888626.1720622182</v>
      </c>
      <c r="HZ1972">
        <f t="shared" si="5965"/>
        <v>8888936.5208224393</v>
      </c>
      <c r="IA1972">
        <f t="shared" si="5965"/>
        <v>-6572116.7731380118</v>
      </c>
      <c r="IB1972">
        <f t="shared" si="5965"/>
        <v>4066901.3299148739</v>
      </c>
      <c r="IC1972">
        <f t="shared" si="5965"/>
        <v>-2137212.5773647791</v>
      </c>
      <c r="ID1972">
        <f t="shared" si="5965"/>
        <v>965658.0560698749</v>
      </c>
      <c r="IE1972">
        <f t="shared" si="5965"/>
        <v>-379141.70390625333</v>
      </c>
      <c r="IF1972">
        <f t="shared" si="5965"/>
        <v>130553.14174593332</v>
      </c>
      <c r="IG1972">
        <f t="shared" si="5965"/>
        <v>-39745.861310199485</v>
      </c>
      <c r="IH1972">
        <f t="shared" si="5965"/>
        <v>10775.037984369648</v>
      </c>
      <c r="II1972">
        <f t="shared" si="5965"/>
        <v>-2617.7666544989806</v>
      </c>
    </row>
    <row r="1973" spans="1:243" x14ac:dyDescent="0.2">
      <c r="A1973">
        <f t="shared" si="5858"/>
        <v>6.1638047863429302</v>
      </c>
      <c r="B1973">
        <f t="shared" si="5850"/>
        <v>0.99288260456978461</v>
      </c>
      <c r="C1973">
        <f t="shared" si="5851"/>
        <v>0.99288260456978139</v>
      </c>
      <c r="D1973">
        <f t="shared" si="5852"/>
        <v>0.9716317329145584</v>
      </c>
      <c r="E1973">
        <f t="shared" si="5853"/>
        <v>0.97158314618833141</v>
      </c>
      <c r="F1973">
        <f t="shared" si="5854"/>
        <v>0.93654988674793593</v>
      </c>
      <c r="G1973">
        <f t="shared" si="5855"/>
        <v>-485.89281480424734</v>
      </c>
      <c r="V1973">
        <v>1</v>
      </c>
      <c r="W1973">
        <f t="shared" si="5859"/>
        <v>-18.996244722072007</v>
      </c>
      <c r="X1973">
        <f t="shared" si="5957"/>
        <v>60.142885590141425</v>
      </c>
      <c r="Y1973">
        <f t="shared" si="5957"/>
        <v>-76.165931530793642</v>
      </c>
      <c r="Z1973">
        <f t="shared" si="5957"/>
        <v>51.673809815840592</v>
      </c>
      <c r="AA1973">
        <f t="shared" si="5957"/>
        <v>-21.813518599633657</v>
      </c>
      <c r="AB1973">
        <f t="shared" si="5957"/>
        <v>6.2784081449713698</v>
      </c>
      <c r="AC1973">
        <f t="shared" si="5957"/>
        <v>-1.310617336120069</v>
      </c>
      <c r="AD1973">
        <f t="shared" si="5957"/>
        <v>0.20747339711605778</v>
      </c>
      <c r="AE1973">
        <f t="shared" si="5957"/>
        <v>-2.5759577940759882E-2</v>
      </c>
      <c r="AF1973">
        <f t="shared" si="5957"/>
        <v>2.5754486657892759E-3</v>
      </c>
      <c r="AG1973">
        <f t="shared" si="5957"/>
        <v>-2.1179157196738927E-4</v>
      </c>
      <c r="AH1973">
        <f t="shared" si="5957"/>
        <v>1.4576972939003088E-5</v>
      </c>
      <c r="AI1973">
        <f t="shared" si="5957"/>
        <v>-8.5202383155791964E-7</v>
      </c>
      <c r="AJ1973">
        <f t="shared" si="5957"/>
        <v>4.2818130193946294E-8</v>
      </c>
      <c r="AK1973">
        <f t="shared" si="5957"/>
        <v>-1.8698475395534349E-9</v>
      </c>
      <c r="AL1973">
        <f t="shared" si="5957"/>
        <v>7.1613067448228357E-11</v>
      </c>
      <c r="AM1973">
        <f t="shared" si="5957"/>
        <v>-2.4249186355522184E-12</v>
      </c>
      <c r="AN1973">
        <f t="shared" si="5957"/>
        <v>7.3118012431845848E-14</v>
      </c>
      <c r="AO1973">
        <f t="shared" si="5957"/>
        <v>-1.9757719171363401E-15</v>
      </c>
      <c r="DS1973">
        <v>1</v>
      </c>
      <c r="DT1973">
        <f t="shared" ref="DT1973:FP1977" si="5966">-DS1973*POWER(DT$6*$A1973,2)/((2*DS$10+1)*(2*DS$10+2))</f>
        <v>-75.984978888288026</v>
      </c>
      <c r="DU1973">
        <f t="shared" si="5966"/>
        <v>962.2861694422628</v>
      </c>
      <c r="DV1973">
        <f t="shared" si="5966"/>
        <v>-4874.6196179707931</v>
      </c>
      <c r="DW1973">
        <f t="shared" si="5966"/>
        <v>13228.495312855192</v>
      </c>
      <c r="DX1973">
        <f t="shared" si="5966"/>
        <v>-22337.043046024864</v>
      </c>
      <c r="DY1973">
        <f t="shared" si="5966"/>
        <v>25716.359761802731</v>
      </c>
      <c r="DZ1973">
        <f t="shared" si="5966"/>
        <v>-21473.154434991211</v>
      </c>
      <c r="EA1973">
        <f t="shared" si="5966"/>
        <v>13596.976553397963</v>
      </c>
      <c r="EB1973">
        <f t="shared" si="5966"/>
        <v>-6752.7187997025585</v>
      </c>
      <c r="EC1973">
        <f t="shared" si="5966"/>
        <v>2700.5536601786557</v>
      </c>
      <c r="ED1973">
        <f t="shared" si="5966"/>
        <v>-888.31823746910868</v>
      </c>
      <c r="EE1973">
        <f t="shared" si="5966"/>
        <v>244.56102362380963</v>
      </c>
      <c r="EF1973">
        <f t="shared" si="5966"/>
        <v>-57.178351436779337</v>
      </c>
      <c r="EG1973">
        <f t="shared" si="5966"/>
        <v>11.493904303679342</v>
      </c>
      <c r="EH1973">
        <f t="shared" si="5966"/>
        <v>-2.0077335077220173</v>
      </c>
      <c r="EI1973">
        <f t="shared" si="5966"/>
        <v>0.30757578265638297</v>
      </c>
      <c r="EJ1973">
        <f t="shared" si="5966"/>
        <v>-4.1659784940630884E-2</v>
      </c>
      <c r="EK1973">
        <f t="shared" si="5966"/>
        <v>5.0246315542927895E-3</v>
      </c>
      <c r="EL1973">
        <f t="shared" si="5966"/>
        <v>-5.4309604918117136E-4</v>
      </c>
      <c r="HP1973">
        <v>1</v>
      </c>
      <c r="HQ1973">
        <f t="shared" ref="HQ1973:JM1977" si="5967">-HP1973*POWER(HQ$6*$A1973,2)/((2*HP$10+1)*(2*HP$10+2))</f>
        <v>-170.96620249864807</v>
      </c>
      <c r="HR1973">
        <f t="shared" si="5967"/>
        <v>4871.5737328014566</v>
      </c>
      <c r="HS1973">
        <f t="shared" si="5967"/>
        <v>-55524.964085948581</v>
      </c>
      <c r="HT1973">
        <f t="shared" si="5967"/>
        <v>339031.86620173027</v>
      </c>
      <c r="HU1973">
        <f t="shared" si="5967"/>
        <v>-1288066.4597897683</v>
      </c>
      <c r="HV1973">
        <f t="shared" si="5967"/>
        <v>3336603.5029717311</v>
      </c>
      <c r="HW1973">
        <f t="shared" si="5967"/>
        <v>-6268642.0895248726</v>
      </c>
      <c r="HX1973">
        <f t="shared" si="5967"/>
        <v>8931049.4405771475</v>
      </c>
      <c r="HY1973">
        <f t="shared" si="5967"/>
        <v>-9979788.2822428122</v>
      </c>
      <c r="HZ1973">
        <f t="shared" si="5967"/>
        <v>8980034.233450314</v>
      </c>
      <c r="IA1973">
        <f t="shared" si="5967"/>
        <v>-6646243.9445924601</v>
      </c>
      <c r="IB1973">
        <f t="shared" si="5967"/>
        <v>4116967.7104587252</v>
      </c>
      <c r="IC1973">
        <f t="shared" si="5967"/>
        <v>-2165730.2623590212</v>
      </c>
      <c r="ID1973">
        <f t="shared" si="5967"/>
        <v>979541.47775640909</v>
      </c>
      <c r="IE1973">
        <f t="shared" si="5967"/>
        <v>-384985.02676305105</v>
      </c>
      <c r="IF1973">
        <f t="shared" si="5967"/>
        <v>132700.45976717587</v>
      </c>
      <c r="IG1973">
        <f t="shared" si="5967"/>
        <v>-40440.808692011931</v>
      </c>
      <c r="IH1973">
        <f t="shared" si="5967"/>
        <v>10974.621409599364</v>
      </c>
      <c r="II1973">
        <f t="shared" si="5967"/>
        <v>-2668.9748879936892</v>
      </c>
    </row>
    <row r="1974" spans="1:243" x14ac:dyDescent="0.2">
      <c r="A1974">
        <f t="shared" si="5858"/>
        <v>6.1669463789965198</v>
      </c>
      <c r="B1974">
        <f t="shared" si="5850"/>
        <v>0.99325185904231106</v>
      </c>
      <c r="C1974">
        <f t="shared" si="5851"/>
        <v>0.99325185904231683</v>
      </c>
      <c r="D1974">
        <f t="shared" si="5852"/>
        <v>0.97309851098201394</v>
      </c>
      <c r="E1974">
        <f t="shared" si="5853"/>
        <v>0.97304892794903419</v>
      </c>
      <c r="F1974">
        <f t="shared" si="5854"/>
        <v>0.93981195108606885</v>
      </c>
      <c r="G1974">
        <f t="shared" si="5855"/>
        <v>-495.82785944247098</v>
      </c>
      <c r="V1974">
        <v>1</v>
      </c>
      <c r="W1974">
        <f t="shared" si="5859"/>
        <v>-19.015613820709142</v>
      </c>
      <c r="X1974">
        <f t="shared" ref="X1974:BS1977" si="5968">-W1974*POWER(X$6*$A1974,2)/((2*W$10+1)*(2*W$10+2))</f>
        <v>60.265594829724087</v>
      </c>
      <c r="Y1974">
        <f t="shared" si="5968"/>
        <v>-76.399151863823903</v>
      </c>
      <c r="Z1974">
        <f t="shared" si="5968"/>
        <v>51.884884574006655</v>
      </c>
      <c r="AA1974">
        <f t="shared" si="5968"/>
        <v>-21.924953959808434</v>
      </c>
      <c r="AB1974">
        <f t="shared" si="5968"/>
        <v>6.3169160232809833</v>
      </c>
      <c r="AC1974">
        <f t="shared" si="5968"/>
        <v>-1.3200003916105594</v>
      </c>
      <c r="AD1974">
        <f t="shared" si="5968"/>
        <v>0.20917181408376029</v>
      </c>
      <c r="AE1974">
        <f t="shared" si="5968"/>
        <v>-2.5996930972509512E-2</v>
      </c>
      <c r="AF1974">
        <f t="shared" si="5968"/>
        <v>2.6018294731414392E-3</v>
      </c>
      <c r="AG1974">
        <f t="shared" si="5968"/>
        <v>-2.1417915363028891E-4</v>
      </c>
      <c r="AH1974">
        <f t="shared" si="5968"/>
        <v>1.4756333601014161E-5</v>
      </c>
      <c r="AI1974">
        <f t="shared" si="5968"/>
        <v>-8.6338689589673712E-7</v>
      </c>
      <c r="AJ1974">
        <f t="shared" si="5968"/>
        <v>4.3433417434479257E-8</v>
      </c>
      <c r="AK1974">
        <f t="shared" si="5968"/>
        <v>-1.8986507881556625E-9</v>
      </c>
      <c r="AL1974">
        <f t="shared" si="5968"/>
        <v>7.279034308055064E-11</v>
      </c>
      <c r="AM1974">
        <f t="shared" si="5968"/>
        <v>-2.4672959962507646E-12</v>
      </c>
      <c r="AN1974">
        <f t="shared" si="5968"/>
        <v>7.4471663247756138E-14</v>
      </c>
      <c r="AO1974">
        <f t="shared" si="5968"/>
        <v>-2.0144016911880922E-15</v>
      </c>
      <c r="DS1974">
        <v>1</v>
      </c>
      <c r="DT1974">
        <f t="shared" ref="DT1974" si="5969">-DS1974*POWER(DT$6*$A1974,2)/((2*DS$10+1)*(2*DS$10+2))</f>
        <v>-76.062455282836567</v>
      </c>
      <c r="DU1974">
        <f t="shared" si="5966"/>
        <v>964.24951727558539</v>
      </c>
      <c r="DV1974">
        <f t="shared" si="5966"/>
        <v>-4889.5457192847298</v>
      </c>
      <c r="DW1974">
        <f t="shared" si="5966"/>
        <v>13282.530450945704</v>
      </c>
      <c r="DX1974">
        <f t="shared" si="5966"/>
        <v>-22451.152854843836</v>
      </c>
      <c r="DY1974">
        <f t="shared" si="5966"/>
        <v>25874.088031358908</v>
      </c>
      <c r="DZ1974">
        <f t="shared" si="5966"/>
        <v>-21626.886416147405</v>
      </c>
      <c r="EA1974">
        <f t="shared" si="5966"/>
        <v>13708.284007793314</v>
      </c>
      <c r="EB1974">
        <f t="shared" si="5966"/>
        <v>-6814.9394728575335</v>
      </c>
      <c r="EC1974">
        <f t="shared" si="5966"/>
        <v>2728.2159416287577</v>
      </c>
      <c r="ED1974">
        <f t="shared" si="5966"/>
        <v>-898.33248078813529</v>
      </c>
      <c r="EE1974">
        <f t="shared" si="5966"/>
        <v>247.57019619227239</v>
      </c>
      <c r="EF1974">
        <f t="shared" si="5966"/>
        <v>-57.94091377611629</v>
      </c>
      <c r="EG1974">
        <f t="shared" si="5966"/>
        <v>11.659069214662789</v>
      </c>
      <c r="EH1974">
        <f t="shared" si="5966"/>
        <v>-2.0386607604132987</v>
      </c>
      <c r="EI1974">
        <f t="shared" si="5966"/>
        <v>0.31263214299558489</v>
      </c>
      <c r="EJ1974">
        <f t="shared" si="5966"/>
        <v>-4.238782245379509E-2</v>
      </c>
      <c r="EK1974">
        <f t="shared" si="5966"/>
        <v>5.1176537300454041E-3</v>
      </c>
      <c r="EL1974">
        <f t="shared" si="5966"/>
        <v>-5.5371452061823664E-4</v>
      </c>
      <c r="HP1974">
        <v>1</v>
      </c>
      <c r="HQ1974">
        <f t="shared" ref="HQ1974" si="5970">-HP1974*POWER(HQ$6*$A1974,2)/((2*HP$10+1)*(2*HP$10+2))</f>
        <v>-171.14052438638228</v>
      </c>
      <c r="HR1974">
        <f t="shared" si="5967"/>
        <v>4881.5131812076515</v>
      </c>
      <c r="HS1974">
        <f t="shared" si="5967"/>
        <v>-55694.981708727646</v>
      </c>
      <c r="HT1974">
        <f t="shared" si="5967"/>
        <v>340416.72769005783</v>
      </c>
      <c r="HU1974">
        <f t="shared" si="5967"/>
        <v>-1294646.6063727287</v>
      </c>
      <c r="HV1974">
        <f t="shared" si="5967"/>
        <v>3357068.1683284706</v>
      </c>
      <c r="HW1974">
        <f t="shared" si="5967"/>
        <v>-6313520.9530611681</v>
      </c>
      <c r="HX1974">
        <f t="shared" si="5967"/>
        <v>9004160.7219275031</v>
      </c>
      <c r="HY1974">
        <f t="shared" si="5967"/>
        <v>-10071743.709868884</v>
      </c>
      <c r="HZ1974">
        <f t="shared" si="5967"/>
        <v>9072018.4210116211</v>
      </c>
      <c r="IA1974">
        <f t="shared" si="5967"/>
        <v>-6721168.7870772667</v>
      </c>
      <c r="IB1974">
        <f t="shared" si="5967"/>
        <v>4167624.4590934361</v>
      </c>
      <c r="IC1974">
        <f t="shared" si="5967"/>
        <v>-2194613.6473069647</v>
      </c>
      <c r="ID1974">
        <f t="shared" si="5967"/>
        <v>993617.27625826711</v>
      </c>
      <c r="IE1974">
        <f t="shared" si="5967"/>
        <v>-390915.36022576713</v>
      </c>
      <c r="IF1974">
        <f t="shared" si="5967"/>
        <v>134881.97528171234</v>
      </c>
      <c r="IG1974">
        <f t="shared" si="5967"/>
        <v>-41147.543636333874</v>
      </c>
      <c r="IH1974">
        <f t="shared" si="5967"/>
        <v>11177.797135132898</v>
      </c>
      <c r="II1974">
        <f t="shared" si="5967"/>
        <v>-2721.157984624816</v>
      </c>
    </row>
    <row r="1975" spans="1:243" x14ac:dyDescent="0.2">
      <c r="A1975">
        <f t="shared" si="5858"/>
        <v>6.1700879716501094</v>
      </c>
      <c r="B1975">
        <f t="shared" si="5850"/>
        <v>0.99361131051998086</v>
      </c>
      <c r="C1975">
        <f t="shared" si="5851"/>
        <v>0.99361131051998852</v>
      </c>
      <c r="D1975">
        <f t="shared" si="5852"/>
        <v>0.97452687278646744</v>
      </c>
      <c r="E1975">
        <f t="shared" si="5853"/>
        <v>0.97447627354601851</v>
      </c>
      <c r="F1975">
        <f t="shared" si="5854"/>
        <v>0.94299053589262061</v>
      </c>
      <c r="G1975">
        <f t="shared" si="5855"/>
        <v>-505.96057812066965</v>
      </c>
      <c r="V1975">
        <v>1</v>
      </c>
      <c r="W1975">
        <f t="shared" si="5859"/>
        <v>-19.034992788950682</v>
      </c>
      <c r="X1975">
        <f t="shared" si="5968"/>
        <v>60.388491745900744</v>
      </c>
      <c r="Y1975">
        <f t="shared" si="5968"/>
        <v>-76.632966994588557</v>
      </c>
      <c r="Z1975">
        <f t="shared" si="5968"/>
        <v>52.096713362067462</v>
      </c>
      <c r="AA1975">
        <f t="shared" si="5968"/>
        <v>-22.03690140388855</v>
      </c>
      <c r="AB1975">
        <f t="shared" si="5968"/>
        <v>6.3556402926338746</v>
      </c>
      <c r="AC1975">
        <f t="shared" si="5968"/>
        <v>-1.3294457927412109</v>
      </c>
      <c r="AD1975">
        <f t="shared" si="5968"/>
        <v>0.21088325898441476</v>
      </c>
      <c r="AE1975">
        <f t="shared" si="5968"/>
        <v>-2.6236348458031071E-2</v>
      </c>
      <c r="AF1975">
        <f t="shared" si="5968"/>
        <v>2.6284668616158883E-3</v>
      </c>
      <c r="AG1975">
        <f t="shared" si="5968"/>
        <v>-2.1659241453183663E-4</v>
      </c>
      <c r="AH1975">
        <f t="shared" si="5968"/>
        <v>1.4937808147662779E-5</v>
      </c>
      <c r="AI1975">
        <f t="shared" si="5968"/>
        <v>-8.7489560114919915E-7</v>
      </c>
      <c r="AJ1975">
        <f t="shared" si="5968"/>
        <v>4.4057226081903905E-8</v>
      </c>
      <c r="AK1975">
        <f t="shared" si="5968"/>
        <v>-1.9278827144142775E-9</v>
      </c>
      <c r="AL1975">
        <f t="shared" si="5968"/>
        <v>7.3986357997617822E-11</v>
      </c>
      <c r="AM1975">
        <f t="shared" si="5968"/>
        <v>-2.5103917842520123E-12</v>
      </c>
      <c r="AN1975">
        <f t="shared" si="5968"/>
        <v>7.5849665889965222E-14</v>
      </c>
      <c r="AO1975">
        <f t="shared" si="5968"/>
        <v>-2.05376649112348E-15</v>
      </c>
      <c r="DS1975">
        <v>1</v>
      </c>
      <c r="DT1975">
        <f t="shared" ref="DT1975" si="5971">-DS1975*POWER(DT$6*$A1975,2)/((2*DS$10+1)*(2*DS$10+2))</f>
        <v>-76.139971155802726</v>
      </c>
      <c r="DU1975">
        <f t="shared" si="5966"/>
        <v>966.2158679344119</v>
      </c>
      <c r="DV1975">
        <f t="shared" si="5966"/>
        <v>-4904.5098876536676</v>
      </c>
      <c r="DW1975">
        <f t="shared" si="5966"/>
        <v>13336.75862068927</v>
      </c>
      <c r="DX1975">
        <f t="shared" si="5966"/>
        <v>-22565.787037581875</v>
      </c>
      <c r="DY1975">
        <f t="shared" si="5966"/>
        <v>26032.702638628351</v>
      </c>
      <c r="DZ1975">
        <f t="shared" si="5966"/>
        <v>-21781.639868271999</v>
      </c>
      <c r="EA1975">
        <f t="shared" si="5966"/>
        <v>13820.445260802606</v>
      </c>
      <c r="EB1975">
        <f t="shared" si="5966"/>
        <v>-6877.7013301820971</v>
      </c>
      <c r="EC1975">
        <f t="shared" si="5966"/>
        <v>2756.1472678857417</v>
      </c>
      <c r="ED1975">
        <f t="shared" si="5966"/>
        <v>-908.45443064054052</v>
      </c>
      <c r="EE1975">
        <f t="shared" si="5966"/>
        <v>250.61483385989834</v>
      </c>
      <c r="EF1975">
        <f t="shared" si="5966"/>
        <v>-58.713249911719849</v>
      </c>
      <c r="EG1975">
        <f t="shared" si="5966"/>
        <v>11.826521573390968</v>
      </c>
      <c r="EH1975">
        <f t="shared" si="5966"/>
        <v>-2.0700483022332574</v>
      </c>
      <c r="EI1975">
        <f t="shared" si="5966"/>
        <v>0.31776898794991659</v>
      </c>
      <c r="EJ1975">
        <f t="shared" si="5966"/>
        <v>-4.3128202454037923E-2</v>
      </c>
      <c r="EK1975">
        <f t="shared" si="5966"/>
        <v>5.2123493505588378E-3</v>
      </c>
      <c r="EL1975">
        <f t="shared" si="5966"/>
        <v>-5.6453503443174534E-4</v>
      </c>
      <c r="HP1975">
        <v>1</v>
      </c>
      <c r="HQ1975">
        <f t="shared" ref="HQ1975" si="5972">-HP1975*POWER(HQ$6*$A1975,2)/((2*HP$10+1)*(2*HP$10+2))</f>
        <v>-171.31493510055614</v>
      </c>
      <c r="HR1975">
        <f t="shared" si="5967"/>
        <v>4891.467831417961</v>
      </c>
      <c r="HS1975">
        <f t="shared" si="5967"/>
        <v>-55865.43293905507</v>
      </c>
      <c r="HT1975">
        <f t="shared" si="5967"/>
        <v>341806.53636852466</v>
      </c>
      <c r="HU1975">
        <f t="shared" si="5967"/>
        <v>-1301256.990998215</v>
      </c>
      <c r="HV1975">
        <f t="shared" si="5967"/>
        <v>3377647.8327576392</v>
      </c>
      <c r="HW1975">
        <f t="shared" si="5967"/>
        <v>-6358698.0138616376</v>
      </c>
      <c r="HX1975">
        <f t="shared" si="5967"/>
        <v>9077832.8130728472</v>
      </c>
      <c r="HY1975">
        <f t="shared" si="5967"/>
        <v>-10164498.949184796</v>
      </c>
      <c r="HZ1975">
        <f t="shared" si="5967"/>
        <v>9164897.2516277079</v>
      </c>
      <c r="IA1975">
        <f t="shared" si="5967"/>
        <v>-6796899.4712808058</v>
      </c>
      <c r="IB1975">
        <f t="shared" si="5967"/>
        <v>4218878.2311865054</v>
      </c>
      <c r="IC1975">
        <f t="shared" si="5967"/>
        <v>-2223867.2319165086</v>
      </c>
      <c r="ID1975">
        <f t="shared" si="5967"/>
        <v>1007888.0172170108</v>
      </c>
      <c r="IE1975">
        <f t="shared" si="5967"/>
        <v>-396933.95461646072</v>
      </c>
      <c r="IF1975">
        <f t="shared" si="5967"/>
        <v>137098.21506920576</v>
      </c>
      <c r="IG1975">
        <f t="shared" si="5967"/>
        <v>-41866.259923320984</v>
      </c>
      <c r="IH1975">
        <f t="shared" si="5967"/>
        <v>11384.62793915357</v>
      </c>
      <c r="II1975">
        <f t="shared" si="5967"/>
        <v>-2774.3339922333885</v>
      </c>
    </row>
    <row r="1976" spans="1:243" x14ac:dyDescent="0.2">
      <c r="A1976">
        <f t="shared" si="5858"/>
        <v>6.173229564303699</v>
      </c>
      <c r="B1976">
        <f t="shared" si="5850"/>
        <v>0.99396095545515284</v>
      </c>
      <c r="C1976">
        <f t="shared" si="5851"/>
        <v>0.99396095545514351</v>
      </c>
      <c r="D1976">
        <f t="shared" si="5852"/>
        <v>0.97591676193864063</v>
      </c>
      <c r="E1976">
        <f t="shared" si="5853"/>
        <v>0.97586512619319732</v>
      </c>
      <c r="F1976">
        <f t="shared" si="5854"/>
        <v>0.94608535882730715</v>
      </c>
      <c r="G1976">
        <f t="shared" si="5855"/>
        <v>-516.29479432744756</v>
      </c>
      <c r="V1976">
        <v>1</v>
      </c>
      <c r="W1976">
        <f t="shared" si="5859"/>
        <v>-19.054381626796619</v>
      </c>
      <c r="X1976">
        <f t="shared" si="5968"/>
        <v>60.511576529934096</v>
      </c>
      <c r="Y1976">
        <f t="shared" si="5968"/>
        <v>-76.86737813603159</v>
      </c>
      <c r="Z1976">
        <f t="shared" si="5968"/>
        <v>52.309298487686725</v>
      </c>
      <c r="AA1976">
        <f t="shared" si="5968"/>
        <v>-22.149363022542182</v>
      </c>
      <c r="AB1976">
        <f t="shared" si="5968"/>
        <v>6.39458205790873</v>
      </c>
      <c r="AC1976">
        <f t="shared" si="5968"/>
        <v>-1.3389539217061475</v>
      </c>
      <c r="AD1976">
        <f t="shared" si="5968"/>
        <v>0.21260782504070747</v>
      </c>
      <c r="AE1976">
        <f t="shared" si="5968"/>
        <v>-2.6477847288685272E-2</v>
      </c>
      <c r="AF1976">
        <f t="shared" si="5968"/>
        <v>2.6553631941823755E-3</v>
      </c>
      <c r="AG1976">
        <f t="shared" si="5968"/>
        <v>-2.1903161757446163E-4</v>
      </c>
      <c r="AH1976">
        <f t="shared" si="5968"/>
        <v>1.5121420397095526E-5</v>
      </c>
      <c r="AI1976">
        <f t="shared" si="5968"/>
        <v>-8.8655173841687569E-7</v>
      </c>
      <c r="AJ1976">
        <f t="shared" si="5968"/>
        <v>4.4689669724061163E-8</v>
      </c>
      <c r="AK1976">
        <f t="shared" si="5968"/>
        <v>-1.957549475167265E-9</v>
      </c>
      <c r="AL1976">
        <f t="shared" si="5968"/>
        <v>7.5201400712041327E-11</v>
      </c>
      <c r="AM1976">
        <f t="shared" si="5968"/>
        <v>-2.5542178039873271E-12</v>
      </c>
      <c r="AN1976">
        <f t="shared" si="5968"/>
        <v>7.7252445706560215E-14</v>
      </c>
      <c r="AO1976">
        <f t="shared" si="5968"/>
        <v>-2.0938799176332635E-15</v>
      </c>
      <c r="DS1976">
        <v>1</v>
      </c>
      <c r="DT1976">
        <f t="shared" ref="DT1976" si="5973">-DS1976*POWER(DT$6*$A1976,2)/((2*DS$10+1)*(2*DS$10+2))</f>
        <v>-76.217526507186477</v>
      </c>
      <c r="DU1976">
        <f t="shared" si="5966"/>
        <v>968.18522447894554</v>
      </c>
      <c r="DV1976">
        <f t="shared" si="5966"/>
        <v>-4919.5122007060218</v>
      </c>
      <c r="DW1976">
        <f t="shared" si="5966"/>
        <v>13391.180412847802</v>
      </c>
      <c r="DX1976">
        <f t="shared" si="5966"/>
        <v>-22680.947735083195</v>
      </c>
      <c r="DY1976">
        <f t="shared" si="5966"/>
        <v>26192.208109194158</v>
      </c>
      <c r="DZ1976">
        <f t="shared" si="5966"/>
        <v>-21937.42105323352</v>
      </c>
      <c r="EA1976">
        <f t="shared" si="5966"/>
        <v>13933.466421867804</v>
      </c>
      <c r="EB1976">
        <f t="shared" si="5966"/>
        <v>-6941.008799645112</v>
      </c>
      <c r="EC1976">
        <f t="shared" si="5966"/>
        <v>2784.3501167029785</v>
      </c>
      <c r="ED1976">
        <f t="shared" si="5966"/>
        <v>-918.68518971903472</v>
      </c>
      <c r="EE1976">
        <f t="shared" si="5966"/>
        <v>253.69533622887741</v>
      </c>
      <c r="EF1976">
        <f t="shared" si="5966"/>
        <v>-59.495480042381686</v>
      </c>
      <c r="EG1976">
        <f t="shared" si="5966"/>
        <v>11.996291870867752</v>
      </c>
      <c r="EH1976">
        <f t="shared" si="5966"/>
        <v>-2.1019027440363418</v>
      </c>
      <c r="EI1976">
        <f t="shared" si="5966"/>
        <v>0.32298755667160861</v>
      </c>
      <c r="EJ1976">
        <f t="shared" si="5966"/>
        <v>-4.3881127739946034E-2</v>
      </c>
      <c r="EK1976">
        <f t="shared" si="5966"/>
        <v>5.3087476455310678E-3</v>
      </c>
      <c r="EL1976">
        <f t="shared" si="5966"/>
        <v>-5.7556132915110659E-4</v>
      </c>
      <c r="HP1976">
        <v>1</v>
      </c>
      <c r="HQ1976">
        <f t="shared" ref="HQ1976" si="5974">-HP1976*POWER(HQ$6*$A1976,2)/((2*HP$10+1)*(2*HP$10+2))</f>
        <v>-171.48943464116954</v>
      </c>
      <c r="HR1976">
        <f t="shared" si="5967"/>
        <v>4901.4376989246603</v>
      </c>
      <c r="HS1976">
        <f t="shared" si="5967"/>
        <v>-56036.318661167003</v>
      </c>
      <c r="HT1976">
        <f t="shared" si="5967"/>
        <v>343201.30737771239</v>
      </c>
      <c r="HU1976">
        <f t="shared" si="5967"/>
        <v>-1307897.7371180921</v>
      </c>
      <c r="HV1976">
        <f t="shared" si="5967"/>
        <v>3398343.0834370698</v>
      </c>
      <c r="HW1976">
        <f t="shared" si="5967"/>
        <v>-6404175.0999489222</v>
      </c>
      <c r="HX1976">
        <f t="shared" si="5967"/>
        <v>9152069.7269441355</v>
      </c>
      <c r="HY1976">
        <f t="shared" si="5967"/>
        <v>-10258060.544249756</v>
      </c>
      <c r="HZ1976">
        <f t="shared" si="5967"/>
        <v>9258678.9644646235</v>
      </c>
      <c r="IA1976">
        <f t="shared" si="5967"/>
        <v>-6873444.2473598588</v>
      </c>
      <c r="IB1976">
        <f t="shared" si="5967"/>
        <v>4270735.7536860192</v>
      </c>
      <c r="IC1976">
        <f t="shared" si="5967"/>
        <v>-2253495.5689275218</v>
      </c>
      <c r="ID1976">
        <f t="shared" si="5967"/>
        <v>1022356.299158099</v>
      </c>
      <c r="IE1976">
        <f t="shared" si="5967"/>
        <v>-403042.0775734731</v>
      </c>
      <c r="IF1976">
        <f t="shared" si="5967"/>
        <v>139349.71374934938</v>
      </c>
      <c r="IG1976">
        <f t="shared" si="5967"/>
        <v>-42597.154417619844</v>
      </c>
      <c r="IH1976">
        <f t="shared" si="5967"/>
        <v>11595.177664127339</v>
      </c>
      <c r="II1976">
        <f t="shared" si="5967"/>
        <v>-2828.5212833358664</v>
      </c>
    </row>
    <row r="1977" spans="1:243" x14ac:dyDescent="0.2">
      <c r="A1977">
        <f t="shared" si="5858"/>
        <v>6.1763711569572886</v>
      </c>
      <c r="B1977">
        <f t="shared" si="5850"/>
        <v>0.99430079039697283</v>
      </c>
      <c r="C1977">
        <f t="shared" si="5851"/>
        <v>0.99430079039697472</v>
      </c>
      <c r="D1977">
        <f t="shared" si="5852"/>
        <v>0.97726812356808956</v>
      </c>
      <c r="E1977">
        <f t="shared" si="5853"/>
        <v>0.97721543064076943</v>
      </c>
      <c r="F1977">
        <f t="shared" si="5854"/>
        <v>0.94909614499006345</v>
      </c>
      <c r="G1977">
        <f t="shared" si="5855"/>
        <v>-526.8344034822494</v>
      </c>
      <c r="V1977">
        <v>1</v>
      </c>
      <c r="W1977">
        <f t="shared" si="5859"/>
        <v>-19.073780334246958</v>
      </c>
      <c r="X1977">
        <f t="shared" si="5968"/>
        <v>60.634849373184331</v>
      </c>
      <c r="Y1977">
        <f t="shared" si="5968"/>
        <v>-77.102386502951319</v>
      </c>
      <c r="Z1977">
        <f t="shared" si="5968"/>
        <v>52.522642264410749</v>
      </c>
      <c r="AA1977">
        <f t="shared" si="5968"/>
        <v>-22.262340913902353</v>
      </c>
      <c r="AB1977">
        <f t="shared" si="5968"/>
        <v>6.433742429058972</v>
      </c>
      <c r="AC1977">
        <f t="shared" si="5968"/>
        <v>-1.3485251628461019</v>
      </c>
      <c r="AD1977">
        <f t="shared" si="5968"/>
        <v>0.21434560609442629</v>
      </c>
      <c r="AE1977">
        <f t="shared" si="5968"/>
        <v>-2.6721444485334072E-2</v>
      </c>
      <c r="AF1977">
        <f t="shared" si="5968"/>
        <v>2.6825208543528258E-3</v>
      </c>
      <c r="AG1977">
        <f t="shared" si="5968"/>
        <v>-2.2149702821628692E-4</v>
      </c>
      <c r="AH1977">
        <f t="shared" si="5968"/>
        <v>1.5307194423499843E-5</v>
      </c>
      <c r="AI1977">
        <f t="shared" si="5968"/>
        <v>-8.9835711989983395E-7</v>
      </c>
      <c r="AJ1977">
        <f t="shared" si="5968"/>
        <v>4.5330863403905269E-8</v>
      </c>
      <c r="AK1977">
        <f t="shared" si="5968"/>
        <v>-1.9876573124778009E-9</v>
      </c>
      <c r="AL1977">
        <f t="shared" si="5968"/>
        <v>7.6435764028147671E-11</v>
      </c>
      <c r="AM1977">
        <f t="shared" si="5968"/>
        <v>-2.5987860476884565E-12</v>
      </c>
      <c r="AN1977">
        <f t="shared" si="5968"/>
        <v>7.8680435252881685E-14</v>
      </c>
      <c r="AO1977">
        <f t="shared" si="5968"/>
        <v>-2.1347558159550581E-15</v>
      </c>
      <c r="DS1977">
        <v>1</v>
      </c>
      <c r="DT1977">
        <f t="shared" ref="DT1977" si="5975">-DS1977*POWER(DT$6*$A1977,2)/((2*DS$10+1)*(2*DS$10+2))</f>
        <v>-76.295121336987833</v>
      </c>
      <c r="DU1977">
        <f t="shared" si="5966"/>
        <v>970.15758997094929</v>
      </c>
      <c r="DV1977">
        <f t="shared" si="5966"/>
        <v>-4934.5527361888844</v>
      </c>
      <c r="DW1977">
        <f t="shared" ref="DW1977:FP1977" si="5976">-DV1977*POWER(DW$6*$A1977,2)/((2*DV$10+1)*(2*DV$10+2))</f>
        <v>13445.796419689152</v>
      </c>
      <c r="DX1977">
        <f t="shared" si="5976"/>
        <v>-22796.637095836009</v>
      </c>
      <c r="DY1977">
        <f t="shared" si="5976"/>
        <v>26352.608989425549</v>
      </c>
      <c r="DZ1977">
        <f t="shared" si="5976"/>
        <v>-22094.236268070534</v>
      </c>
      <c r="EA1977">
        <f t="shared" si="5976"/>
        <v>14047.353641004322</v>
      </c>
      <c r="EB1977">
        <f t="shared" si="5976"/>
        <v>-7004.866343163415</v>
      </c>
      <c r="EC1977">
        <f t="shared" si="5976"/>
        <v>2812.8269873738686</v>
      </c>
      <c r="ED1977">
        <f t="shared" si="5976"/>
        <v>-929.02587143568508</v>
      </c>
      <c r="EE1977">
        <f t="shared" si="5976"/>
        <v>256.81210719705234</v>
      </c>
      <c r="EF1977">
        <f t="shared" si="5976"/>
        <v>-60.28772578278965</v>
      </c>
      <c r="EG1977">
        <f t="shared" si="5976"/>
        <v>12.168410988701023</v>
      </c>
      <c r="EH1977">
        <f t="shared" si="5976"/>
        <v>-2.1342307881868519</v>
      </c>
      <c r="EI1977">
        <f t="shared" si="5976"/>
        <v>0.32828910674566747</v>
      </c>
      <c r="EJ1977">
        <f t="shared" si="5976"/>
        <v>-4.4646804336492069E-2</v>
      </c>
      <c r="EK1977">
        <f t="shared" si="5976"/>
        <v>5.4068783399387572E-3</v>
      </c>
      <c r="EL1977">
        <f t="shared" si="5976"/>
        <v>-5.8679721052625725E-4</v>
      </c>
      <c r="HP1977">
        <v>1</v>
      </c>
      <c r="HQ1977">
        <f t="shared" ref="HQ1977" si="5977">-HP1977*POWER(HQ$6*$A1977,2)/((2*HP$10+1)*(2*HP$10+2))</f>
        <v>-171.66402300822264</v>
      </c>
      <c r="HR1977">
        <f t="shared" si="5967"/>
        <v>4911.422799227932</v>
      </c>
      <c r="HS1977">
        <f t="shared" si="5967"/>
        <v>-56207.639760651531</v>
      </c>
      <c r="HT1977">
        <f t="shared" ref="HT1977:JM1977" si="5978">-HS1977*POWER(HT$6*$A1977,2)/((2*HS$10+1)*(2*HS$10+2))</f>
        <v>344601.05589679908</v>
      </c>
      <c r="HU1977">
        <f t="shared" si="5978"/>
        <v>-1314568.9686250207</v>
      </c>
      <c r="HV1977">
        <f t="shared" si="5978"/>
        <v>3419154.5102415308</v>
      </c>
      <c r="HW1977">
        <f t="shared" si="5978"/>
        <v>-6449954.0496128611</v>
      </c>
      <c r="HX1977">
        <f t="shared" si="5978"/>
        <v>9226875.5031226762</v>
      </c>
      <c r="HY1977">
        <f t="shared" si="5978"/>
        <v>-10352435.089294489</v>
      </c>
      <c r="HZ1977">
        <f t="shared" si="5978"/>
        <v>9353371.8703146353</v>
      </c>
      <c r="IA1977">
        <f t="shared" si="5978"/>
        <v>-6950811.4456716627</v>
      </c>
      <c r="IB1977">
        <f t="shared" si="5978"/>
        <v>4323203.8258536151</v>
      </c>
      <c r="IC1977">
        <f t="shared" si="5978"/>
        <v>-2283503.2647094494</v>
      </c>
      <c r="ID1977">
        <f t="shared" si="5978"/>
        <v>1037024.7538953293</v>
      </c>
      <c r="IE1977">
        <f t="shared" si="5978"/>
        <v>-409241.01428226259</v>
      </c>
      <c r="IF1977">
        <f t="shared" si="5978"/>
        <v>141637.01389447317</v>
      </c>
      <c r="IG1977">
        <f t="shared" si="5978"/>
        <v>-43340.427115858809</v>
      </c>
      <c r="IH1977">
        <f t="shared" si="5978"/>
        <v>11809.51123429045</v>
      </c>
      <c r="II1977">
        <f t="shared" si="5978"/>
        <v>-2883.7385607953056</v>
      </c>
    </row>
    <row r="1978" spans="1:243" x14ac:dyDescent="0.2">
      <c r="A1978">
        <f t="shared" si="5858"/>
        <v>6.1795127496108782</v>
      </c>
      <c r="B1978">
        <f t="shared" si="5850"/>
        <v>0.99463081199140702</v>
      </c>
      <c r="C1978">
        <f t="shared" si="5851"/>
        <v>0.99463081199141712</v>
      </c>
      <c r="D1978">
        <f t="shared" si="5852"/>
        <v>0.97858090432537115</v>
      </c>
      <c r="E1978">
        <f t="shared" si="5853"/>
        <v>0.97852713312628425</v>
      </c>
      <c r="F1978">
        <f t="shared" si="5854"/>
        <v>0.95202262694545126</v>
      </c>
      <c r="G1978">
        <f t="shared" si="5855"/>
        <v>-537.58337426049593</v>
      </c>
      <c r="V1978">
        <v>1</v>
      </c>
      <c r="W1978">
        <f t="shared" si="5859"/>
        <v>-19.093188911301699</v>
      </c>
      <c r="X1978">
        <f t="shared" ref="X1978:BS1981" si="5979">-W1978*POWER(X$6*$A1978,2)/((2*W$10+1)*(2*W$10+2))</f>
        <v>60.758310467109027</v>
      </c>
      <c r="Y1978">
        <f t="shared" si="5979"/>
        <v>-77.337993312002126</v>
      </c>
      <c r="Z1978">
        <f t="shared" si="5979"/>
        <v>52.736747011680144</v>
      </c>
      <c r="AA1978">
        <f t="shared" si="5979"/>
        <v>-22.375837183589653</v>
      </c>
      <c r="AB1978">
        <f t="shared" si="5979"/>
        <v>6.4731225211334271</v>
      </c>
      <c r="AC1978">
        <f t="shared" si="5979"/>
        <v>-1.3581599026593631</v>
      </c>
      <c r="AD1978">
        <f t="shared" si="5979"/>
        <v>0.21609669661025288</v>
      </c>
      <c r="AE1978">
        <f t="shared" si="5979"/>
        <v>-2.6967157199266713E-2</v>
      </c>
      <c r="AF1978">
        <f t="shared" si="5979"/>
        <v>2.7099422463493102E-3</v>
      </c>
      <c r="AG1978">
        <f t="shared" si="5979"/>
        <v>-2.2398891449465223E-4</v>
      </c>
      <c r="AH1978">
        <f t="shared" si="5979"/>
        <v>1.5495154559723906E-5</v>
      </c>
      <c r="AI1978">
        <f t="shared" si="5979"/>
        <v>-9.1031357913423526E-7</v>
      </c>
      <c r="AJ1978">
        <f t="shared" si="5979"/>
        <v>4.5980923637389267E-8</v>
      </c>
      <c r="AK1978">
        <f t="shared" si="5979"/>
        <v>-2.0182125547696804E-9</v>
      </c>
      <c r="AL1978">
        <f t="shared" si="5979"/>
        <v>7.7689745103585353E-11</v>
      </c>
      <c r="AM1978">
        <f t="shared" si="5979"/>
        <v>-2.6441086982774176E-12</v>
      </c>
      <c r="AN1978">
        <f t="shared" si="5979"/>
        <v>8.0134074409883739E-14</v>
      </c>
      <c r="AO1978">
        <f t="shared" si="5979"/>
        <v>-2.1764082801425567E-15</v>
      </c>
      <c r="DS1978">
        <v>1</v>
      </c>
      <c r="DT1978">
        <f t="shared" ref="DT1978:FP1982" si="5980">-DS1978*POWER(DT$6*$A1978,2)/((2*DS$10+1)*(2*DS$10+2))</f>
        <v>-76.372755645206794</v>
      </c>
      <c r="DU1978">
        <f t="shared" si="5980"/>
        <v>972.13296747374443</v>
      </c>
      <c r="DV1978">
        <f t="shared" si="5980"/>
        <v>-4949.6315719681361</v>
      </c>
      <c r="DW1978">
        <f t="shared" si="5980"/>
        <v>13500.607234990117</v>
      </c>
      <c r="DX1978">
        <f t="shared" si="5980"/>
        <v>-22912.857275995804</v>
      </c>
      <c r="DY1978">
        <f t="shared" si="5980"/>
        <v>26513.909846562517</v>
      </c>
      <c r="DZ1978">
        <f t="shared" si="5980"/>
        <v>-22252.091845171006</v>
      </c>
      <c r="EA1978">
        <f t="shared" si="5980"/>
        <v>14162.113109049533</v>
      </c>
      <c r="EB1978">
        <f t="shared" si="5980"/>
        <v>-7069.2784568445732</v>
      </c>
      <c r="EC1978">
        <f t="shared" si="5980"/>
        <v>2841.5804009079743</v>
      </c>
      <c r="ED1978">
        <f t="shared" si="5980"/>
        <v>-939.47760002057782</v>
      </c>
      <c r="EE1978">
        <f t="shared" si="5980"/>
        <v>259.96555500187287</v>
      </c>
      <c r="EF1978">
        <f t="shared" si="5980"/>
        <v>-61.090110179472632</v>
      </c>
      <c r="EG1978">
        <f t="shared" si="5980"/>
        <v>12.342910203903767</v>
      </c>
      <c r="EH1978">
        <f t="shared" si="5980"/>
        <v>-2.1670392297780965</v>
      </c>
      <c r="EI1978">
        <f t="shared" si="5980"/>
        <v>0.33367491445447522</v>
      </c>
      <c r="EJ1978">
        <f t="shared" si="5980"/>
        <v>-4.542544154468256E-2</v>
      </c>
      <c r="EK1978">
        <f t="shared" si="5980"/>
        <v>5.5067716621708986E-3</v>
      </c>
      <c r="EL1978">
        <f t="shared" si="5980"/>
        <v>-5.982465527011768E-4</v>
      </c>
      <c r="HP1978">
        <v>1</v>
      </c>
      <c r="HQ1978">
        <f t="shared" ref="HQ1978:JM1982" si="5981">-HP1978*POWER(HQ$6*$A1978,2)/((2*HP$10+1)*(2*HP$10+2))</f>
        <v>-171.83870020171526</v>
      </c>
      <c r="HR1978">
        <f t="shared" si="5981"/>
        <v>4921.4231478358297</v>
      </c>
      <c r="HS1978">
        <f t="shared" si="5981"/>
        <v>-56379.397124449526</v>
      </c>
      <c r="HT1978">
        <f t="shared" si="5981"/>
        <v>346005.79714363319</v>
      </c>
      <c r="HU1978">
        <f t="shared" si="5981"/>
        <v>-1321270.8098537843</v>
      </c>
      <c r="HV1978">
        <f t="shared" si="5981"/>
        <v>3440082.7057536659</v>
      </c>
      <c r="HW1978">
        <f t="shared" si="5981"/>
        <v>-6496036.7114627426</v>
      </c>
      <c r="HX1978">
        <f t="shared" si="5981"/>
        <v>9302254.2080031876</v>
      </c>
      <c r="HY1978">
        <f t="shared" si="5981"/>
        <v>-10447629.229079764</v>
      </c>
      <c r="HZ1978">
        <f t="shared" si="5981"/>
        <v>9448984.3521816581</v>
      </c>
      <c r="IA1978">
        <f t="shared" si="5981"/>
        <v>-7029009.4775118725</v>
      </c>
      <c r="IB1978">
        <f t="shared" si="5981"/>
        <v>4376289.3200042676</v>
      </c>
      <c r="IC1978">
        <f t="shared" si="5981"/>
        <v>-2313894.9798651743</v>
      </c>
      <c r="ID1978">
        <f t="shared" si="5981"/>
        <v>1051896.0469399621</v>
      </c>
      <c r="IE1978">
        <f t="shared" si="5981"/>
        <v>-415532.06770916219</v>
      </c>
      <c r="IF1978">
        <f t="shared" si="5981"/>
        <v>143960.6661436967</v>
      </c>
      <c r="IG1978">
        <f t="shared" si="5981"/>
        <v>-44096.281194841205</v>
      </c>
      <c r="IH1978">
        <f t="shared" si="5981"/>
        <v>12027.694673414051</v>
      </c>
      <c r="II1978">
        <f t="shared" si="5981"/>
        <v>-2940.0048635882854</v>
      </c>
    </row>
    <row r="1979" spans="1:243" x14ac:dyDescent="0.2">
      <c r="A1979">
        <f t="shared" si="5858"/>
        <v>6.1826543422644678</v>
      </c>
      <c r="B1979">
        <f t="shared" si="5850"/>
        <v>0.99495101698127553</v>
      </c>
      <c r="C1979">
        <f t="shared" si="5851"/>
        <v>0.99495101698127186</v>
      </c>
      <c r="D1979">
        <f t="shared" si="5852"/>
        <v>0.97985505238414883</v>
      </c>
      <c r="E1979">
        <f t="shared" si="5853"/>
        <v>0.97980018141641956</v>
      </c>
      <c r="F1979">
        <f t="shared" si="5854"/>
        <v>0.95486454474642457</v>
      </c>
      <c r="G1979">
        <f t="shared" si="5855"/>
        <v>-548.54574991369827</v>
      </c>
      <c r="V1979">
        <v>1</v>
      </c>
      <c r="W1979">
        <f t="shared" si="5859"/>
        <v>-19.11260735796084</v>
      </c>
      <c r="X1979">
        <f t="shared" si="5979"/>
        <v>60.881960003263146</v>
      </c>
      <c r="Y1979">
        <f t="shared" si="5979"/>
        <v>-77.574199781696322</v>
      </c>
      <c r="Z1979">
        <f t="shared" si="5979"/>
        <v>52.951615054841902</v>
      </c>
      <c r="AA1979">
        <f t="shared" si="5979"/>
        <v>-22.489853944735142</v>
      </c>
      <c r="AB1979">
        <f t="shared" si="5979"/>
        <v>6.5127234542971131</v>
      </c>
      <c r="AC1979">
        <f t="shared" si="5979"/>
        <v>-1.3678585298127819</v>
      </c>
      <c r="AD1979">
        <f t="shared" si="5979"/>
        <v>0.21786119167957727</v>
      </c>
      <c r="AE1979">
        <f t="shared" si="5979"/>
        <v>-2.7215002713132062E-2</v>
      </c>
      <c r="AF1979">
        <f t="shared" si="5979"/>
        <v>2.7376297952733265E-3</v>
      </c>
      <c r="AG1979">
        <f t="shared" si="5979"/>
        <v>-2.2650754704984334E-4</v>
      </c>
      <c r="AH1979">
        <f t="shared" si="5979"/>
        <v>1.5685325399922092E-5</v>
      </c>
      <c r="AI1979">
        <f t="shared" si="5979"/>
        <v>-9.2242297123249535E-7</v>
      </c>
      <c r="AJ1979">
        <f t="shared" si="5979"/>
        <v>4.6639968431561621E-8</v>
      </c>
      <c r="AK1979">
        <f t="shared" si="5979"/>
        <v>-2.0492216179773009E-9</v>
      </c>
      <c r="AL1979">
        <f t="shared" si="5979"/>
        <v>7.8963645511785041E-11</v>
      </c>
      <c r="AM1979">
        <f t="shared" si="5979"/>
        <v>-2.6901981322993839E-12</v>
      </c>
      <c r="AN1979">
        <f t="shared" si="5979"/>
        <v>8.161381050437733E-14</v>
      </c>
      <c r="AO1979">
        <f t="shared" si="5979"/>
        <v>-2.2188516574070894E-15</v>
      </c>
      <c r="DS1979">
        <v>1</v>
      </c>
      <c r="DT1979">
        <f t="shared" ref="DT1979" si="5982">-DS1979*POWER(DT$6*$A1979,2)/((2*DS$10+1)*(2*DS$10+2))</f>
        <v>-76.450429431843361</v>
      </c>
      <c r="DU1979">
        <f t="shared" si="5980"/>
        <v>974.11136005221033</v>
      </c>
      <c r="DV1979">
        <f t="shared" si="5980"/>
        <v>-4964.7487860285646</v>
      </c>
      <c r="DW1979">
        <f t="shared" si="5980"/>
        <v>13555.613454039527</v>
      </c>
      <c r="DX1979">
        <f t="shared" si="5980"/>
        <v>-23029.610439408785</v>
      </c>
      <c r="DY1979">
        <f t="shared" si="5980"/>
        <v>26676.115268800975</v>
      </c>
      <c r="DZ1979">
        <f t="shared" si="5980"/>
        <v>-22410.994152452618</v>
      </c>
      <c r="EA1979">
        <f t="shared" si="5980"/>
        <v>14277.751057912776</v>
      </c>
      <c r="EB1979">
        <f t="shared" si="5980"/>
        <v>-7134.2496712312914</v>
      </c>
      <c r="EC1979">
        <f t="shared" si="5980"/>
        <v>2870.6129002085236</v>
      </c>
      <c r="ED1979">
        <f t="shared" si="5980"/>
        <v>-950.04151062134611</v>
      </c>
      <c r="EE1979">
        <f t="shared" si="5980"/>
        <v>263.15609226477932</v>
      </c>
      <c r="EF1979">
        <f t="shared" si="5980"/>
        <v>-61.902757726917443</v>
      </c>
      <c r="EG1979">
        <f t="shared" si="5980"/>
        <v>12.519821193751849</v>
      </c>
      <c r="EH1979">
        <f t="shared" si="5980"/>
        <v>-2.2003349578671783</v>
      </c>
      <c r="EI1979">
        <f t="shared" si="5980"/>
        <v>0.33914627504605394</v>
      </c>
      <c r="EJ1979">
        <f t="shared" si="5980"/>
        <v>-4.6217251991944541E-2</v>
      </c>
      <c r="EK1979">
        <f t="shared" si="5980"/>
        <v>5.6084583522918703E-3</v>
      </c>
      <c r="EL1979">
        <f t="shared" si="5980"/>
        <v>-6.0991329940728609E-4</v>
      </c>
      <c r="HP1979">
        <v>1</v>
      </c>
      <c r="HQ1979">
        <f t="shared" ref="HQ1979" si="5983">-HP1979*POWER(HQ$6*$A1979,2)/((2*HP$10+1)*(2*HP$10+2))</f>
        <v>-172.01346622164758</v>
      </c>
      <c r="HR1979">
        <f t="shared" si="5981"/>
        <v>4931.4387602643155</v>
      </c>
      <c r="HS1979">
        <f t="shared" si="5981"/>
        <v>-56551.591640856626</v>
      </c>
      <c r="HT1979">
        <f t="shared" si="5981"/>
        <v>347415.54637481779</v>
      </c>
      <c r="HU1979">
        <f t="shared" si="5981"/>
        <v>-1328003.3855826657</v>
      </c>
      <c r="HV1979">
        <f t="shared" si="5981"/>
        <v>3461128.2652751133</v>
      </c>
      <c r="HW1979">
        <f t="shared" si="5981"/>
        <v>-6542424.9444801137</v>
      </c>
      <c r="HX1979">
        <f t="shared" si="5981"/>
        <v>9378209.9349582866</v>
      </c>
      <c r="HY1979">
        <f t="shared" si="5981"/>
        <v>-10543649.659257954</v>
      </c>
      <c r="HZ1979">
        <f t="shared" si="5981"/>
        <v>9545524.8658718634</v>
      </c>
      <c r="IA1979">
        <f t="shared" si="5981"/>
        <v>-7108046.8358595101</v>
      </c>
      <c r="IB1979">
        <f t="shared" si="5981"/>
        <v>4429999.182253655</v>
      </c>
      <c r="IC1979">
        <f t="shared" si="5981"/>
        <v>-2344675.4298415864</v>
      </c>
      <c r="ID1979">
        <f t="shared" si="5981"/>
        <v>1066972.8779147691</v>
      </c>
      <c r="IE1979">
        <f t="shared" si="5981"/>
        <v>-421916.55883817526</v>
      </c>
      <c r="IF1979">
        <f t="shared" si="5981"/>
        <v>146321.22931867788</v>
      </c>
      <c r="IG1979">
        <f t="shared" si="5981"/>
        <v>-44864.923060460511</v>
      </c>
      <c r="IH1979">
        <f t="shared" si="5981"/>
        <v>12249.795122852924</v>
      </c>
      <c r="II1979">
        <f t="shared" si="5981"/>
        <v>-2997.3395726699355</v>
      </c>
    </row>
    <row r="1980" spans="1:243" x14ac:dyDescent="0.2">
      <c r="A1980">
        <f t="shared" si="5858"/>
        <v>6.1857959349180573</v>
      </c>
      <c r="B1980">
        <f t="shared" si="5850"/>
        <v>0.99526140220628445</v>
      </c>
      <c r="C1980">
        <f t="shared" si="5851"/>
        <v>0.99526140220628012</v>
      </c>
      <c r="D1980">
        <f t="shared" si="5852"/>
        <v>0.98109051744323905</v>
      </c>
      <c r="E1980">
        <f t="shared" si="5853"/>
        <v>0.9810345247976473</v>
      </c>
      <c r="F1980">
        <f t="shared" si="5854"/>
        <v>0.95762164595740984</v>
      </c>
      <c r="G1980">
        <f t="shared" si="5855"/>
        <v>-559.72564964436742</v>
      </c>
      <c r="V1980">
        <v>1</v>
      </c>
      <c r="W1980">
        <f t="shared" si="5859"/>
        <v>-19.132035674224383</v>
      </c>
      <c r="X1980">
        <f t="shared" si="5979"/>
        <v>61.00579817329907</v>
      </c>
      <c r="Y1980">
        <f t="shared" si="5979"/>
        <v>-77.811007132406033</v>
      </c>
      <c r="Z1980">
        <f t="shared" si="5979"/>
        <v>53.167248725161429</v>
      </c>
      <c r="AA1980">
        <f t="shared" si="5979"/>
        <v>-22.604393318003318</v>
      </c>
      <c r="AB1980">
        <f t="shared" si="5979"/>
        <v>6.5525463538521018</v>
      </c>
      <c r="AC1980">
        <f t="shared" si="5979"/>
        <v>-1.3776214351528278</v>
      </c>
      <c r="AD1980">
        <f t="shared" si="5979"/>
        <v>0.2196391870243341</v>
      </c>
      <c r="AE1980">
        <f t="shared" si="5979"/>
        <v>-2.746499844187713E-2</v>
      </c>
      <c r="AF1980">
        <f t="shared" si="5979"/>
        <v>2.7655859472763703E-3</v>
      </c>
      <c r="AG1980">
        <f t="shared" si="5979"/>
        <v>-2.2905319914902662E-4</v>
      </c>
      <c r="AH1980">
        <f t="shared" si="5979"/>
        <v>1.5877731802226084E-5</v>
      </c>
      <c r="AI1980">
        <f t="shared" si="5979"/>
        <v>-9.3468717312601974E-7</v>
      </c>
      <c r="AJ1980">
        <f t="shared" si="5979"/>
        <v>4.7308117302875533E-8</v>
      </c>
      <c r="AK1980">
        <f t="shared" si="5979"/>
        <v>-2.0806910067103597E-9</v>
      </c>
      <c r="AL1980">
        <f t="shared" si="5979"/>
        <v>8.0257771305283156E-11</v>
      </c>
      <c r="AM1980">
        <f t="shared" si="5979"/>
        <v>-2.737066922899143E-12</v>
      </c>
      <c r="AN1980">
        <f t="shared" si="5979"/>
        <v>8.3120098431184074E-14</v>
      </c>
      <c r="AO1980">
        <f t="shared" si="5979"/>
        <v>-2.2621005525326542E-15</v>
      </c>
      <c r="DS1980">
        <v>1</v>
      </c>
      <c r="DT1980">
        <f t="shared" ref="DT1980" si="5984">-DS1980*POWER(DT$6*$A1980,2)/((2*DS$10+1)*(2*DS$10+2))</f>
        <v>-76.528142696897532</v>
      </c>
      <c r="DU1980">
        <f t="shared" si="5980"/>
        <v>976.09277077278512</v>
      </c>
      <c r="DV1980">
        <f t="shared" si="5980"/>
        <v>-4979.9044564739861</v>
      </c>
      <c r="DW1980">
        <f t="shared" si="5980"/>
        <v>13610.815673641326</v>
      </c>
      <c r="DX1980">
        <f t="shared" si="5980"/>
        <v>-23146.898757635397</v>
      </c>
      <c r="DY1980">
        <f t="shared" si="5980"/>
        <v>26839.229865378209</v>
      </c>
      <c r="DZ1980">
        <f t="shared" si="5980"/>
        <v>-22570.94959354393</v>
      </c>
      <c r="EA1980">
        <f t="shared" si="5980"/>
        <v>14394.27376082676</v>
      </c>
      <c r="EB1980">
        <f t="shared" si="5980"/>
        <v>-7199.7845515474382</v>
      </c>
      <c r="EC1980">
        <f t="shared" si="5980"/>
        <v>2899.9270502512672</v>
      </c>
      <c r="ED1980">
        <f t="shared" si="5980"/>
        <v>-960.71874940355895</v>
      </c>
      <c r="EE1980">
        <f t="shared" si="5980"/>
        <v>266.38413603601629</v>
      </c>
      <c r="EF1980">
        <f t="shared" si="5980"/>
        <v>-62.725794383858513</v>
      </c>
      <c r="EG1980">
        <f t="shared" si="5980"/>
        <v>12.699176040698884</v>
      </c>
      <c r="EH1980">
        <f t="shared" si="5980"/>
        <v>-2.2341249567255779</v>
      </c>
      <c r="EI1980">
        <f t="shared" si="5980"/>
        <v>0.34470450300603839</v>
      </c>
      <c r="EJ1980">
        <f t="shared" si="5980"/>
        <v>-4.7022451683260691E-2</v>
      </c>
      <c r="EK1980">
        <f t="shared" si="5980"/>
        <v>5.711969670435784E-3</v>
      </c>
      <c r="EL1980">
        <f t="shared" si="5980"/>
        <v>-6.2180146517704191E-4</v>
      </c>
      <c r="HP1980">
        <v>1</v>
      </c>
      <c r="HQ1980">
        <f t="shared" ref="HQ1980" si="5985">-HP1980*POWER(HQ$6*$A1980,2)/((2*HP$10+1)*(2*HP$10+2))</f>
        <v>-172.18832106801941</v>
      </c>
      <c r="HR1980">
        <f t="shared" si="5981"/>
        <v>4941.4696520372227</v>
      </c>
      <c r="HS1980">
        <f t="shared" si="5981"/>
        <v>-56724.22419952396</v>
      </c>
      <c r="HT1980">
        <f t="shared" si="5981"/>
        <v>348830.31888578384</v>
      </c>
      <c r="HU1980">
        <f t="shared" si="5981"/>
        <v>-1334766.8210347765</v>
      </c>
      <c r="HV1980">
        <f t="shared" si="5981"/>
        <v>3482291.7868375108</v>
      </c>
      <c r="HW1980">
        <f t="shared" si="5981"/>
        <v>-6589120.618071476</v>
      </c>
      <c r="HX1980">
        <f t="shared" si="5981"/>
        <v>9454746.8045033161</v>
      </c>
      <c r="HY1980">
        <f t="shared" si="5981"/>
        <v>-10640503.126736257</v>
      </c>
      <c r="HZ1980">
        <f t="shared" si="5981"/>
        <v>9643001.9405880384</v>
      </c>
      <c r="IA1980">
        <f t="shared" si="5981"/>
        <v>-7187932.0961277373</v>
      </c>
      <c r="IB1980">
        <f t="shared" si="5981"/>
        <v>4484340.4332723347</v>
      </c>
      <c r="IC1980">
        <f t="shared" si="5981"/>
        <v>-2375849.3855464552</v>
      </c>
      <c r="ID1980">
        <f t="shared" si="5981"/>
        <v>1082257.9809728297</v>
      </c>
      <c r="IE1980">
        <f t="shared" si="5981"/>
        <v>-428395.82691074954</v>
      </c>
      <c r="IF1980">
        <f t="shared" si="5981"/>
        <v>148719.27054094317</v>
      </c>
      <c r="IG1980">
        <f t="shared" si="5981"/>
        <v>-45646.562397336122</v>
      </c>
      <c r="IH1980">
        <f t="shared" si="5981"/>
        <v>12475.880859879197</v>
      </c>
      <c r="II1980">
        <f t="shared" si="5981"/>
        <v>-3055.7624169377482</v>
      </c>
    </row>
    <row r="1981" spans="1:243" x14ac:dyDescent="0.2">
      <c r="A1981">
        <f t="shared" si="5858"/>
        <v>6.1889375275716469</v>
      </c>
      <c r="B1981">
        <f t="shared" si="5850"/>
        <v>0.9955619646030569</v>
      </c>
      <c r="C1981">
        <f t="shared" si="5851"/>
        <v>0.99556196460305013</v>
      </c>
      <c r="D1981">
        <f t="shared" si="5852"/>
        <v>0.98228725072859657</v>
      </c>
      <c r="E1981">
        <f t="shared" si="5853"/>
        <v>0.98223011406562222</v>
      </c>
      <c r="F1981">
        <f t="shared" si="5854"/>
        <v>0.96029368567673767</v>
      </c>
      <c r="G1981">
        <f t="shared" si="5855"/>
        <v>-571.12727000009909</v>
      </c>
      <c r="V1981">
        <v>1</v>
      </c>
      <c r="W1981">
        <f t="shared" si="5859"/>
        <v>-19.151473860092324</v>
      </c>
      <c r="X1981">
        <f t="shared" si="5979"/>
        <v>61.129825168966597</v>
      </c>
      <c r="Y1981">
        <f t="shared" si="5979"/>
        <v>-78.048416586365178</v>
      </c>
      <c r="Z1981">
        <f t="shared" si="5979"/>
        <v>53.383650359834597</v>
      </c>
      <c r="AA1981">
        <f t="shared" si="5979"/>
        <v>-22.719457431615123</v>
      </c>
      <c r="AB1981">
        <f t="shared" si="5979"/>
        <v>6.5925923502584434</v>
      </c>
      <c r="AC1981">
        <f t="shared" si="5979"/>
        <v>-1.3874490117166944</v>
      </c>
      <c r="AD1981">
        <f t="shared" si="5979"/>
        <v>0.22143077900086003</v>
      </c>
      <c r="AE1981">
        <f t="shared" si="5979"/>
        <v>-2.7717161933691836E-2</v>
      </c>
      <c r="AF1981">
        <f t="shared" si="5979"/>
        <v>2.7938131697318167E-3</v>
      </c>
      <c r="AG1981">
        <f t="shared" si="5979"/>
        <v>-2.3162614671039204E-4</v>
      </c>
      <c r="AH1981">
        <f t="shared" si="5979"/>
        <v>1.6072398891441966E-5</v>
      </c>
      <c r="AI1981">
        <f t="shared" si="5979"/>
        <v>-9.4710808381054679E-7</v>
      </c>
      <c r="AJ1981">
        <f t="shared" si="5979"/>
        <v>4.7985491295713804E-8</v>
      </c>
      <c r="AK1981">
        <f t="shared" si="5979"/>
        <v>-2.1126273154334498E-9</v>
      </c>
      <c r="AL1981">
        <f t="shared" si="5979"/>
        <v>8.1572433079920845E-11</v>
      </c>
      <c r="AM1981">
        <f t="shared" si="5979"/>
        <v>-2.7847278428417724E-12</v>
      </c>
      <c r="AN1981">
        <f t="shared" si="5979"/>
        <v>8.4653400777230929E-14</v>
      </c>
      <c r="AO1981">
        <f t="shared" si="5979"/>
        <v>-2.3061698323656576E-15</v>
      </c>
      <c r="DS1981">
        <v>1</v>
      </c>
      <c r="DT1981">
        <f t="shared" ref="DT1981" si="5986">-DS1981*POWER(DT$6*$A1981,2)/((2*DS$10+1)*(2*DS$10+2))</f>
        <v>-76.605895440369295</v>
      </c>
      <c r="DU1981">
        <f t="shared" si="5980"/>
        <v>978.07720270346556</v>
      </c>
      <c r="DV1981">
        <f t="shared" si="5980"/>
        <v>-4995.0986615273714</v>
      </c>
      <c r="DW1981">
        <f t="shared" si="5980"/>
        <v>13666.214492117657</v>
      </c>
      <c r="DX1981">
        <f t="shared" si="5980"/>
        <v>-23264.724409973885</v>
      </c>
      <c r="DY1981">
        <f t="shared" si="5980"/>
        <v>27003.258266658584</v>
      </c>
      <c r="DZ1981">
        <f t="shared" si="5980"/>
        <v>-22731.964607966322</v>
      </c>
      <c r="EA1981">
        <f t="shared" si="5980"/>
        <v>14511.687532600363</v>
      </c>
      <c r="EB1981">
        <f t="shared" si="5980"/>
        <v>-7265.8876979457127</v>
      </c>
      <c r="EC1981">
        <f t="shared" si="5980"/>
        <v>2929.5254382647095</v>
      </c>
      <c r="ED1981">
        <f t="shared" si="5980"/>
        <v>-971.51047365198417</v>
      </c>
      <c r="EE1981">
        <f t="shared" si="5980"/>
        <v>269.65010783988242</v>
      </c>
      <c r="EF1981">
        <f t="shared" si="5980"/>
        <v>-63.559347589742586</v>
      </c>
      <c r="EG1981">
        <f t="shared" si="5980"/>
        <v>12.881007237348966</v>
      </c>
      <c r="EH1981">
        <f t="shared" si="5980"/>
        <v>-2.2684163071057357</v>
      </c>
      <c r="EI1981">
        <f t="shared" si="5980"/>
        <v>0.35035093233340858</v>
      </c>
      <c r="EJ1981">
        <f t="shared" si="5980"/>
        <v>-4.7841260053064161E-2</v>
      </c>
      <c r="EK1981">
        <f t="shared" si="5980"/>
        <v>5.8173374053342051E-3</v>
      </c>
      <c r="EL1981">
        <f t="shared" si="5980"/>
        <v>-6.339151365780673E-4</v>
      </c>
      <c r="HP1981">
        <v>1</v>
      </c>
      <c r="HQ1981">
        <f t="shared" ref="HQ1981" si="5987">-HP1981*POWER(HQ$6*$A1981,2)/((2*HP$10+1)*(2*HP$10+2))</f>
        <v>-172.36326474083094</v>
      </c>
      <c r="HR1981">
        <f t="shared" si="5981"/>
        <v>4951.5158386862959</v>
      </c>
      <c r="HS1981">
        <f t="shared" si="5981"/>
        <v>-56897.29569146024</v>
      </c>
      <c r="HT1981">
        <f t="shared" si="5981"/>
        <v>350250.130010875</v>
      </c>
      <c r="HU1981">
        <f t="shared" si="5981"/>
        <v>-1341561.2418794422</v>
      </c>
      <c r="HV1981">
        <f t="shared" si="5981"/>
        <v>3503573.8712137006</v>
      </c>
      <c r="HW1981">
        <f t="shared" si="5981"/>
        <v>-6636125.6121215941</v>
      </c>
      <c r="HX1981">
        <f t="shared" si="5981"/>
        <v>9531868.9644626938</v>
      </c>
      <c r="HY1981">
        <f t="shared" si="5981"/>
        <v>-10738196.430043094</v>
      </c>
      <c r="HZ1981">
        <f t="shared" si="5981"/>
        <v>9741424.1795292813</v>
      </c>
      <c r="IA1981">
        <f t="shared" si="5981"/>
        <v>-7268673.9169218065</v>
      </c>
      <c r="IB1981">
        <f t="shared" si="5981"/>
        <v>4539320.169047703</v>
      </c>
      <c r="IC1981">
        <f t="shared" si="5981"/>
        <v>-2407421.6739721927</v>
      </c>
      <c r="ID1981">
        <f t="shared" si="5981"/>
        <v>1097754.1252213847</v>
      </c>
      <c r="IE1981">
        <f t="shared" si="5981"/>
        <v>-434971.22966867313</v>
      </c>
      <c r="IF1981">
        <f t="shared" si="5981"/>
        <v>151155.36535085944</v>
      </c>
      <c r="IG1981">
        <f t="shared" si="5981"/>
        <v>-46441.412219192884</v>
      </c>
      <c r="IH1981">
        <f t="shared" si="5981"/>
        <v>12706.021316309212</v>
      </c>
      <c r="II1981">
        <f t="shared" si="5981"/>
        <v>-3115.2934792967935</v>
      </c>
    </row>
    <row r="1982" spans="1:243" x14ac:dyDescent="0.2">
      <c r="A1982">
        <f t="shared" si="5858"/>
        <v>6.1920791202252365</v>
      </c>
      <c r="B1982">
        <f t="shared" si="5850"/>
        <v>0.99585270120516334</v>
      </c>
      <c r="C1982">
        <f t="shared" si="5851"/>
        <v>0.99585270120515812</v>
      </c>
      <c r="D1982">
        <f t="shared" si="5852"/>
        <v>0.98344520499524057</v>
      </c>
      <c r="E1982">
        <f t="shared" si="5853"/>
        <v>0.9833869015431681</v>
      </c>
      <c r="F1982">
        <f t="shared" si="5854"/>
        <v>0.96288042655838824</v>
      </c>
      <c r="G1982">
        <f t="shared" si="5855"/>
        <v>-582.75488626238894</v>
      </c>
      <c r="V1982">
        <v>1</v>
      </c>
      <c r="W1982">
        <f t="shared" si="5859"/>
        <v>-19.170921915564669</v>
      </c>
      <c r="X1982">
        <f t="shared" ref="X1982:BS1985" si="5988">-W1982*POWER(X$6*$A1982,2)/((2*W$10+1)*(2*W$10+2))</f>
        <v>61.254041182112957</v>
      </c>
      <c r="Y1982">
        <f t="shared" si="5988"/>
        <v>-78.286429367671346</v>
      </c>
      <c r="Z1982">
        <f t="shared" si="5988"/>
        <v>53.600822301999862</v>
      </c>
      <c r="AA1982">
        <f t="shared" si="5988"/>
        <v>-22.835048421371038</v>
      </c>
      <c r="AB1982">
        <f t="shared" si="5988"/>
        <v>6.6328625791551881</v>
      </c>
      <c r="AC1982">
        <f t="shared" si="5988"/>
        <v>-1.3973416547434614</v>
      </c>
      <c r="AD1982">
        <f t="shared" si="5988"/>
        <v>0.22323606460377352</v>
      </c>
      <c r="AE1982">
        <f t="shared" si="5988"/>
        <v>-2.797151087096008E-2</v>
      </c>
      <c r="AF1982">
        <f t="shared" si="5988"/>
        <v>2.8223139514081262E-3</v>
      </c>
      <c r="AG1982">
        <f t="shared" si="5988"/>
        <v>-2.3422666832750635E-4</v>
      </c>
      <c r="AH1982">
        <f t="shared" si="5988"/>
        <v>1.6269352061773509E-5</v>
      </c>
      <c r="AI1982">
        <f t="shared" si="5988"/>
        <v>-9.5968762459412616E-7</v>
      </c>
      <c r="AJ1982">
        <f t="shared" si="5988"/>
        <v>4.8672213001131569E-8</v>
      </c>
      <c r="AK1982">
        <f t="shared" si="5988"/>
        <v>-2.1450372296607469E-9</v>
      </c>
      <c r="AL1982">
        <f t="shared" si="5988"/>
        <v>8.2907946039930119E-11</v>
      </c>
      <c r="AM1982">
        <f t="shared" si="5988"/>
        <v>-2.8331938675781629E-12</v>
      </c>
      <c r="AN1982">
        <f t="shared" si="5988"/>
        <v>8.621418794761529E-14</v>
      </c>
      <c r="AO1982">
        <f t="shared" si="5988"/>
        <v>-2.3510746303805821E-15</v>
      </c>
      <c r="DS1982">
        <v>1</v>
      </c>
      <c r="DT1982">
        <f t="shared" ref="DT1982" si="5989">-DS1982*POWER(DT$6*$A1982,2)/((2*DS$10+1)*(2*DS$10+2))</f>
        <v>-76.683687662258677</v>
      </c>
      <c r="DU1982">
        <f t="shared" si="5980"/>
        <v>980.06465891380731</v>
      </c>
      <c r="DV1982">
        <f t="shared" si="5980"/>
        <v>-5010.3314795309661</v>
      </c>
      <c r="DW1982">
        <f t="shared" ref="DW1982:FP1982" si="5990">-DV1982*POWER(DW$6*$A1982,2)/((2*DV$10+1)*(2*DV$10+2))</f>
        <v>13721.810509311965</v>
      </c>
      <c r="DX1982">
        <f t="shared" si="5990"/>
        <v>-23383.089583483943</v>
      </c>
      <c r="DY1982">
        <f t="shared" si="5990"/>
        <v>27168.20512421965</v>
      </c>
      <c r="DZ1982">
        <f t="shared" si="5990"/>
        <v>-22894.045671316871</v>
      </c>
      <c r="EA1982">
        <f t="shared" si="5990"/>
        <v>14629.998729872901</v>
      </c>
      <c r="EB1982">
        <f t="shared" si="5990"/>
        <v>-7332.5637457569592</v>
      </c>
      <c r="EC1982">
        <f t="shared" si="5990"/>
        <v>2959.4106739117274</v>
      </c>
      <c r="ED1982">
        <f t="shared" si="5990"/>
        <v>-982.41785187273319</v>
      </c>
      <c r="EE1982">
        <f t="shared" si="5990"/>
        <v>272.9544337204195</v>
      </c>
      <c r="EF1982">
        <f t="shared" si="5990"/>
        <v>-64.403546281370268</v>
      </c>
      <c r="EG1982">
        <f t="shared" si="5990"/>
        <v>13.065347691487881</v>
      </c>
      <c r="EH1982">
        <f t="shared" si="5990"/>
        <v>-2.3032161875238373</v>
      </c>
      <c r="EI1982">
        <f t="shared" si="5990"/>
        <v>0.35608691682003257</v>
      </c>
      <c r="EJ1982">
        <f t="shared" si="5990"/>
        <v>-4.8673900017903858E-2</v>
      </c>
      <c r="EK1982">
        <f t="shared" si="5990"/>
        <v>5.9245938829792805E-3</v>
      </c>
      <c r="EL1982">
        <f t="shared" si="5990"/>
        <v>-6.4625847346815285E-4</v>
      </c>
      <c r="HP1982">
        <v>1</v>
      </c>
      <c r="HQ1982">
        <f t="shared" ref="HQ1982" si="5991">-HP1982*POWER(HQ$6*$A1982,2)/((2*HP$10+1)*(2*HP$10+2))</f>
        <v>-172.53829724008202</v>
      </c>
      <c r="HR1982">
        <f t="shared" si="5981"/>
        <v>4961.5773357511489</v>
      </c>
      <c r="HS1982">
        <f t="shared" si="5981"/>
        <v>-57070.807009032396</v>
      </c>
      <c r="HT1982">
        <f t="shared" ref="HT1982:JM1982" si="5992">-HS1982*POWER(HT$6*$A1982,2)/((2*HS$10+1)*(2*HS$10+2))</f>
        <v>351674.99512342096</v>
      </c>
      <c r="HU1982">
        <f t="shared" si="5992"/>
        <v>-1348386.7742335377</v>
      </c>
      <c r="HV1982">
        <f t="shared" si="5992"/>
        <v>3524975.1219288106</v>
      </c>
      <c r="HW1982">
        <f t="shared" si="5992"/>
        <v>-6683441.8170466749</v>
      </c>
      <c r="HX1982">
        <f t="shared" si="5992"/>
        <v>9609580.59013661</v>
      </c>
      <c r="HY1982">
        <f t="shared" si="5992"/>
        <v>-10836736.419696163</v>
      </c>
      <c r="HZ1982">
        <f t="shared" si="5992"/>
        <v>9840800.260494519</v>
      </c>
      <c r="IA1982">
        <f t="shared" si="5992"/>
        <v>-7350281.0408029435</v>
      </c>
      <c r="IB1982">
        <f t="shared" si="5992"/>
        <v>4594945.5616528904</v>
      </c>
      <c r="IC1982">
        <f t="shared" si="5992"/>
        <v>-2439397.1788260369</v>
      </c>
      <c r="ID1982">
        <f t="shared" si="5992"/>
        <v>1113464.1151505404</v>
      </c>
      <c r="IE1982">
        <f t="shared" si="5992"/>
        <v>-441644.14360002032</v>
      </c>
      <c r="IF1982">
        <f t="shared" si="5992"/>
        <v>153630.09782822937</v>
      </c>
      <c r="IG1982">
        <f t="shared" si="5992"/>
        <v>-47249.688919982022</v>
      </c>
      <c r="IH1982">
        <f t="shared" si="5992"/>
        <v>12940.287097424234</v>
      </c>
      <c r="II1982">
        <f t="shared" si="5992"/>
        <v>-3175.9532028269996</v>
      </c>
    </row>
    <row r="1983" spans="1:243" x14ac:dyDescent="0.2">
      <c r="A1983">
        <f t="shared" si="5858"/>
        <v>6.1952207128788261</v>
      </c>
      <c r="B1983">
        <f t="shared" si="5850"/>
        <v>0.99613360914315086</v>
      </c>
      <c r="C1983">
        <f t="shared" si="5851"/>
        <v>0.99613360914315463</v>
      </c>
      <c r="D1983">
        <f t="shared" si="5852"/>
        <v>0.98456433452911918</v>
      </c>
      <c r="E1983">
        <f t="shared" si="5853"/>
        <v>0.98450484108017766</v>
      </c>
      <c r="F1983">
        <f t="shared" si="5854"/>
        <v>0.96538163883308148</v>
      </c>
      <c r="G1983">
        <f t="shared" si="5855"/>
        <v>-594.61285390120338</v>
      </c>
      <c r="V1983">
        <v>1</v>
      </c>
      <c r="W1983">
        <f t="shared" si="5859"/>
        <v>-19.190379840641416</v>
      </c>
      <c r="X1983">
        <f t="shared" si="5988"/>
        <v>61.378446404682741</v>
      </c>
      <c r="Y1983">
        <f t="shared" si="5988"/>
        <v>-78.52504670228754</v>
      </c>
      <c r="Z1983">
        <f t="shared" si="5988"/>
        <v>53.818766900750163</v>
      </c>
      <c r="AA1983">
        <f t="shared" si="5988"/>
        <v>-22.951168430674119</v>
      </c>
      <c r="AB1983">
        <f t="shared" si="5988"/>
        <v>6.6733581813814293</v>
      </c>
      <c r="AC1983">
        <f t="shared" si="5988"/>
        <v>-1.4072997616852929</v>
      </c>
      <c r="AD1983">
        <f t="shared" si="5988"/>
        <v>0.22505514146987429</v>
      </c>
      <c r="AE1983">
        <f t="shared" si="5988"/>
        <v>-2.822806307121685E-2</v>
      </c>
      <c r="AF1983">
        <f t="shared" si="5988"/>
        <v>2.8510908026433382E-3</v>
      </c>
      <c r="AG1983">
        <f t="shared" si="5988"/>
        <v>-2.3685504529387391E-4</v>
      </c>
      <c r="AH1983">
        <f t="shared" si="5988"/>
        <v>1.6468616979571619E-5</v>
      </c>
      <c r="AI1983">
        <f t="shared" si="5988"/>
        <v>-9.724277393477419E-7</v>
      </c>
      <c r="AJ1983">
        <f t="shared" si="5988"/>
        <v>4.9368406575818549E-8</v>
      </c>
      <c r="AK1983">
        <f t="shared" si="5988"/>
        <v>-2.1779275271659251E-9</v>
      </c>
      <c r="AL1983">
        <f t="shared" si="5988"/>
        <v>8.4264630063917292E-11</v>
      </c>
      <c r="AM1983">
        <f t="shared" si="5988"/>
        <v>-2.8824781783559806E-12</v>
      </c>
      <c r="AN1983">
        <f t="shared" si="5988"/>
        <v>8.7802938293668899E-14</v>
      </c>
      <c r="AO1983">
        <f t="shared" si="5988"/>
        <v>-2.3968303513227678E-15</v>
      </c>
      <c r="DS1983">
        <v>1</v>
      </c>
      <c r="DT1983">
        <f t="shared" ref="DT1983:FP1987" si="5993">-DS1983*POWER(DT$6*$A1983,2)/((2*DS$10+1)*(2*DS$10+2))</f>
        <v>-76.761519362565664</v>
      </c>
      <c r="DU1983">
        <f t="shared" si="5993"/>
        <v>982.05514247492385</v>
      </c>
      <c r="DV1983">
        <f t="shared" si="5993"/>
        <v>-5025.6029889464025</v>
      </c>
      <c r="DW1983">
        <f t="shared" si="5993"/>
        <v>13777.604326592042</v>
      </c>
      <c r="DX1983">
        <f t="shared" si="5993"/>
        <v>-23501.996473010298</v>
      </c>
      <c r="DY1983">
        <f t="shared" si="5993"/>
        <v>27334.075110938335</v>
      </c>
      <c r="DZ1983">
        <f t="shared" si="5993"/>
        <v>-23057.199295451839</v>
      </c>
      <c r="EA1983">
        <f t="shared" si="5993"/>
        <v>14749.213751369682</v>
      </c>
      <c r="EB1983">
        <f t="shared" si="5993"/>
        <v>-7399.8173657410698</v>
      </c>
      <c r="EC1983">
        <f t="shared" si="5993"/>
        <v>2989.585389472541</v>
      </c>
      <c r="ED1983">
        <f t="shared" si="5993"/>
        <v>-993.44206389627652</v>
      </c>
      <c r="EE1983">
        <f t="shared" si="5993"/>
        <v>276.29754428754063</v>
      </c>
      <c r="EF1983">
        <f t="shared" si="5993"/>
        <v>-65.25852090971506</v>
      </c>
      <c r="EG1983">
        <f t="shared" si="5993"/>
        <v>13.252230731173251</v>
      </c>
      <c r="EH1983">
        <f t="shared" si="5993"/>
        <v>-2.3385318755589499</v>
      </c>
      <c r="EI1983">
        <f t="shared" si="5993"/>
        <v>0.36191383033406316</v>
      </c>
      <c r="EJ1983">
        <f t="shared" si="5993"/>
        <v>-4.9520598029890367E-2</v>
      </c>
      <c r="EK1983">
        <f t="shared" si="5993"/>
        <v>6.0337719754242234E-3</v>
      </c>
      <c r="EL1983">
        <f t="shared" si="5993"/>
        <v>-6.5883571027145458E-4</v>
      </c>
      <c r="HP1983">
        <v>1</v>
      </c>
      <c r="HQ1983">
        <f t="shared" ref="HQ1983:JM1987" si="5994">-HP1983*POWER(HQ$6*$A1983,2)/((2*HP$10+1)*(2*HP$10+2))</f>
        <v>-172.71341856577274</v>
      </c>
      <c r="HR1983">
        <f t="shared" si="5994"/>
        <v>4971.6541587793026</v>
      </c>
      <c r="HS1983">
        <f t="shared" si="5994"/>
        <v>-57244.759045967628</v>
      </c>
      <c r="HT1983">
        <f t="shared" si="5994"/>
        <v>353104.92963582184</v>
      </c>
      <c r="HU1983">
        <f t="shared" si="5994"/>
        <v>-1355243.5446628763</v>
      </c>
      <c r="HV1983">
        <f t="shared" si="5994"/>
        <v>3546496.1452715285</v>
      </c>
      <c r="HW1983">
        <f t="shared" si="5994"/>
        <v>-6731071.1338481428</v>
      </c>
      <c r="HX1983">
        <f t="shared" si="5994"/>
        <v>9687885.8844692074</v>
      </c>
      <c r="HY1983">
        <f t="shared" si="5994"/>
        <v>-10936129.99857367</v>
      </c>
      <c r="HZ1983">
        <f t="shared" si="5994"/>
        <v>9941138.9364913572</v>
      </c>
      <c r="IA1983">
        <f t="shared" si="5994"/>
        <v>-7432762.295059449</v>
      </c>
      <c r="IB1983">
        <f t="shared" si="5994"/>
        <v>4651223.8600235377</v>
      </c>
      <c r="IC1983">
        <f t="shared" si="5994"/>
        <v>-2471780.8411672446</v>
      </c>
      <c r="ID1983">
        <f t="shared" si="5994"/>
        <v>1129390.7910671327</v>
      </c>
      <c r="IE1983">
        <f t="shared" si="5994"/>
        <v>-448415.96418829169</v>
      </c>
      <c r="IF1983">
        <f t="shared" si="5994"/>
        <v>156144.06071457054</v>
      </c>
      <c r="IG1983">
        <f t="shared" si="5994"/>
        <v>-48071.612325766589</v>
      </c>
      <c r="IH1983">
        <f t="shared" si="5994"/>
        <v>13178.750001193152</v>
      </c>
      <c r="II1983">
        <f t="shared" si="5994"/>
        <v>-3237.7623970551222</v>
      </c>
    </row>
    <row r="1984" spans="1:243" x14ac:dyDescent="0.2">
      <c r="A1984">
        <f t="shared" si="5858"/>
        <v>6.1983623055324157</v>
      </c>
      <c r="B1984">
        <f t="shared" si="5850"/>
        <v>0.99640468564457152</v>
      </c>
      <c r="C1984">
        <f t="shared" si="5851"/>
        <v>0.99640468564457507</v>
      </c>
      <c r="D1984">
        <f t="shared" si="5852"/>
        <v>0.98564459514891489</v>
      </c>
      <c r="E1984">
        <f t="shared" si="5853"/>
        <v>0.98558388803702079</v>
      </c>
      <c r="F1984">
        <f t="shared" si="5854"/>
        <v>0.96779710032867927</v>
      </c>
      <c r="G1984">
        <f t="shared" si="5855"/>
        <v>-606.70561003113198</v>
      </c>
      <c r="V1984">
        <v>1</v>
      </c>
      <c r="W1984">
        <f t="shared" si="5859"/>
        <v>-19.209847635322561</v>
      </c>
      <c r="X1984">
        <f t="shared" si="5988"/>
        <v>61.503041028717966</v>
      </c>
      <c r="Y1984">
        <f t="shared" si="5988"/>
        <v>-78.764269818044284</v>
      </c>
      <c r="Z1984">
        <f t="shared" si="5988"/>
        <v>54.037486511145218</v>
      </c>
      <c r="AA1984">
        <f t="shared" si="5988"/>
        <v>-23.067819610553279</v>
      </c>
      <c r="AB1984">
        <f t="shared" si="5988"/>
        <v>6.7140803029974894</v>
      </c>
      <c r="AC1984">
        <f t="shared" si="5988"/>
        <v>-1.4173237322187047</v>
      </c>
      <c r="AD1984">
        <f t="shared" si="5988"/>
        <v>0.22688810788206693</v>
      </c>
      <c r="AE1984">
        <f t="shared" si="5988"/>
        <v>-2.8486836488111986E-2</v>
      </c>
      <c r="AF1984">
        <f t="shared" si="5988"/>
        <v>2.8801462555209391E-3</v>
      </c>
      <c r="AG1984">
        <f t="shared" si="5988"/>
        <v>-2.3951156162771445E-4</v>
      </c>
      <c r="AH1984">
        <f t="shared" si="5988"/>
        <v>1.667021958611074E-5</v>
      </c>
      <c r="AI1984">
        <f t="shared" si="5988"/>
        <v>-9.8533039475863748E-7</v>
      </c>
      <c r="AJ1984">
        <f t="shared" si="5988"/>
        <v>5.0074197761284806E-8</v>
      </c>
      <c r="AK1984">
        <f t="shared" si="5988"/>
        <v>-2.2113050792075662E-9</v>
      </c>
      <c r="AL1984">
        <f t="shared" si="5988"/>
        <v>8.5642809771758543E-11</v>
      </c>
      <c r="AM1984">
        <f t="shared" si="5988"/>
        <v>-2.9325941653768196E-12</v>
      </c>
      <c r="AN1984">
        <f t="shared" si="5988"/>
        <v>8.9420138243054986E-14</v>
      </c>
      <c r="AO1984">
        <f t="shared" si="5988"/>
        <v>-2.4434526759296819E-15</v>
      </c>
      <c r="DS1984">
        <v>1</v>
      </c>
      <c r="DT1984">
        <f t="shared" ref="DT1984" si="5995">-DS1984*POWER(DT$6*$A1984,2)/((2*DS$10+1)*(2*DS$10+2))</f>
        <v>-76.839390541290243</v>
      </c>
      <c r="DU1984">
        <f t="shared" si="5993"/>
        <v>984.04865645948746</v>
      </c>
      <c r="DV1984">
        <f t="shared" si="5993"/>
        <v>-5040.9132683548341</v>
      </c>
      <c r="DW1984">
        <f t="shared" si="5993"/>
        <v>13833.596546853176</v>
      </c>
      <c r="DX1984">
        <f t="shared" si="5993"/>
        <v>-23621.447281206558</v>
      </c>
      <c r="DY1984">
        <f t="shared" si="5993"/>
        <v>27500.872921077716</v>
      </c>
      <c r="DZ1984">
        <f t="shared" si="5993"/>
        <v>-23221.432028671257</v>
      </c>
      <c r="EA1984">
        <f t="shared" si="5993"/>
        <v>14869.339038159138</v>
      </c>
      <c r="EB1984">
        <f t="shared" si="5993"/>
        <v>-7467.6532643396285</v>
      </c>
      <c r="EC1984">
        <f t="shared" si="5993"/>
        <v>3020.0522400291243</v>
      </c>
      <c r="ED1984">
        <f t="shared" si="5993"/>
        <v>-1004.5843009813692</v>
      </c>
      <c r="EE1984">
        <f t="shared" si="5993"/>
        <v>279.67987476361048</v>
      </c>
      <c r="EF1984">
        <f t="shared" si="5993"/>
        <v>-66.124403456923716</v>
      </c>
      <c r="EG1984">
        <f t="shared" si="5993"/>
        <v>13.441690109884666</v>
      </c>
      <c r="EH1984">
        <f t="shared" si="5993"/>
        <v>-2.3743707491687966</v>
      </c>
      <c r="EI1984">
        <f t="shared" si="5993"/>
        <v>0.36783306710725217</v>
      </c>
      <c r="EJ1984">
        <f t="shared" si="5993"/>
        <v>-5.0381584130935422E-2</v>
      </c>
      <c r="EK1984">
        <f t="shared" si="5993"/>
        <v>6.1449051097235211E-3</v>
      </c>
      <c r="EL1984">
        <f t="shared" si="5993"/>
        <v>-6.7165115727626688E-4</v>
      </c>
      <c r="HP1984">
        <v>1</v>
      </c>
      <c r="HQ1984">
        <f t="shared" ref="HQ1984" si="5996">-HP1984*POWER(HQ$6*$A1984,2)/((2*HP$10+1)*(2*HP$10+2))</f>
        <v>-172.88862871790303</v>
      </c>
      <c r="HR1984">
        <f t="shared" si="5994"/>
        <v>4981.7463233261542</v>
      </c>
      <c r="HS1984">
        <f t="shared" si="5994"/>
        <v>-57419.152697354271</v>
      </c>
      <c r="HT1984">
        <f t="shared" si="5994"/>
        <v>354539.94899962371</v>
      </c>
      <c r="HU1984">
        <f t="shared" si="5994"/>
        <v>-1362131.6801835606</v>
      </c>
      <c r="HV1984">
        <f t="shared" si="5994"/>
        <v>3568137.5503052883</v>
      </c>
      <c r="HW1984">
        <f t="shared" si="5994"/>
        <v>-6779015.4741663635</v>
      </c>
      <c r="HX1984">
        <f t="shared" si="5994"/>
        <v>9766789.0782172326</v>
      </c>
      <c r="HY1984">
        <f t="shared" si="5994"/>
        <v>-11036384.122287383</v>
      </c>
      <c r="HZ1984">
        <f t="shared" si="5994"/>
        <v>10042449.036348967</v>
      </c>
      <c r="IA1984">
        <f t="shared" si="5994"/>
        <v>-7516126.5924839806</v>
      </c>
      <c r="IB1984">
        <f t="shared" si="5994"/>
        <v>4708162.3907417413</v>
      </c>
      <c r="IC1984">
        <f t="shared" si="5994"/>
        <v>-2504577.6600509034</v>
      </c>
      <c r="ID1984">
        <f t="shared" si="5994"/>
        <v>1145537.0295335846</v>
      </c>
      <c r="IE1984">
        <f t="shared" si="5994"/>
        <v>-455288.10616469296</v>
      </c>
      <c r="IF1984">
        <f t="shared" si="5994"/>
        <v>158697.85553706618</v>
      </c>
      <c r="IG1984">
        <f t="shared" si="5994"/>
        <v>-48907.405747371202</v>
      </c>
      <c r="IH1984">
        <f t="shared" si="5994"/>
        <v>13421.483037798565</v>
      </c>
      <c r="II1984">
        <f t="shared" si="5994"/>
        <v>-3300.7422443322748</v>
      </c>
    </row>
    <row r="1985" spans="1:243" x14ac:dyDescent="0.2">
      <c r="A1985">
        <f t="shared" si="5858"/>
        <v>6.2015038981860053</v>
      </c>
      <c r="B1985">
        <f t="shared" si="5850"/>
        <v>0.99666592803400977</v>
      </c>
      <c r="C1985">
        <f t="shared" si="5851"/>
        <v>0.99666592803401022</v>
      </c>
      <c r="D1985">
        <f t="shared" si="5852"/>
        <v>0.98668594420778788</v>
      </c>
      <c r="E1985">
        <f t="shared" si="5853"/>
        <v>0.9866239993152397</v>
      </c>
      <c r="F1985">
        <f t="shared" si="5854"/>
        <v>0.97012659648992661</v>
      </c>
      <c r="G1985">
        <f t="shared" si="5855"/>
        <v>-619.03767489935717</v>
      </c>
      <c r="V1985">
        <v>1</v>
      </c>
      <c r="W1985">
        <f t="shared" si="5859"/>
        <v>-19.22932529960811</v>
      </c>
      <c r="X1985">
        <f t="shared" si="5988"/>
        <v>61.627825246358093</v>
      </c>
      <c r="Y1985">
        <f t="shared" si="5988"/>
        <v>-79.004099944641411</v>
      </c>
      <c r="Z1985">
        <f t="shared" si="5988"/>
        <v>54.256983494223604</v>
      </c>
      <c r="AA1985">
        <f t="shared" si="5988"/>
        <v>-23.185004119686521</v>
      </c>
      <c r="AB1985">
        <f t="shared" si="5988"/>
        <v>6.7550300953061555</v>
      </c>
      <c r="AC1985">
        <f t="shared" si="5988"/>
        <v>-1.4274139682558775</v>
      </c>
      <c r="AD1985">
        <f t="shared" si="5988"/>
        <v>0.2287350627733063</v>
      </c>
      <c r="AE1985">
        <f t="shared" si="5988"/>
        <v>-2.8747849212380314E-2</v>
      </c>
      <c r="AF1985">
        <f t="shared" si="5988"/>
        <v>2.9094828640470732E-3</v>
      </c>
      <c r="AG1985">
        <f t="shared" si="5988"/>
        <v>-2.4219650409695517E-4</v>
      </c>
      <c r="AH1985">
        <f t="shared" si="5988"/>
        <v>1.68741861003921E-5</v>
      </c>
      <c r="AI1985">
        <f t="shared" si="5988"/>
        <v>-9.9839758058635491E-7</v>
      </c>
      <c r="AJ1985">
        <f t="shared" si="5988"/>
        <v>5.0789713903271751E-8</v>
      </c>
      <c r="AK1985">
        <f t="shared" si="5988"/>
        <v>-2.2451768517702097E-9</v>
      </c>
      <c r="AL1985">
        <f t="shared" si="5988"/>
        <v>8.7042814592418108E-11</v>
      </c>
      <c r="AM1985">
        <f t="shared" si="5988"/>
        <v>-2.9835554310001489E-12</v>
      </c>
      <c r="AN1985">
        <f t="shared" si="5988"/>
        <v>9.1066282431927533E-14</v>
      </c>
      <c r="AO1985">
        <f t="shared" si="5988"/>
        <v>-2.4909575657318943E-15</v>
      </c>
      <c r="DS1985">
        <v>1</v>
      </c>
      <c r="DT1985">
        <f t="shared" ref="DT1985" si="5997">-DS1985*POWER(DT$6*$A1985,2)/((2*DS$10+1)*(2*DS$10+2))</f>
        <v>-76.91730119843244</v>
      </c>
      <c r="DU1985">
        <f t="shared" si="5993"/>
        <v>986.04520394172948</v>
      </c>
      <c r="DV1985">
        <f t="shared" si="5993"/>
        <v>-5056.2623964570503</v>
      </c>
      <c r="DW1985">
        <f t="shared" si="5993"/>
        <v>13889.787774521243</v>
      </c>
      <c r="DX1985">
        <f t="shared" si="5993"/>
        <v>-23741.444218558998</v>
      </c>
      <c r="DY1985">
        <f t="shared" si="5993"/>
        <v>27668.603270374013</v>
      </c>
      <c r="DZ1985">
        <f t="shared" si="5993"/>
        <v>-23386.750455904297</v>
      </c>
      <c r="EA1985">
        <f t="shared" si="5993"/>
        <v>14990.381073911401</v>
      </c>
      <c r="EB1985">
        <f t="shared" si="5993"/>
        <v>-7536.0761839302249</v>
      </c>
      <c r="EC1985">
        <f t="shared" si="5993"/>
        <v>3050.8139036510238</v>
      </c>
      <c r="ED1985">
        <f t="shared" si="5993"/>
        <v>-1015.8457659198755</v>
      </c>
      <c r="EE1985">
        <f t="shared" si="5993"/>
        <v>283.10186503047595</v>
      </c>
      <c r="EF1985">
        <f t="shared" si="5993"/>
        <v>-67.001327453498732</v>
      </c>
      <c r="EG1985">
        <f t="shared" si="5993"/>
        <v>13.633760011734292</v>
      </c>
      <c r="EH1985">
        <f t="shared" si="5993"/>
        <v>-2.4107402880223225</v>
      </c>
      <c r="EI1985">
        <f t="shared" si="5993"/>
        <v>0.37384604202622734</v>
      </c>
      <c r="EJ1985">
        <f t="shared" si="5993"/>
        <v>-5.1257092007795296E-2</v>
      </c>
      <c r="EK1985">
        <f t="shared" si="5993"/>
        <v>6.2580272770148496E-3</v>
      </c>
      <c r="EL1985">
        <f t="shared" si="5993"/>
        <v>-6.847092019547044E-4</v>
      </c>
      <c r="HP1985">
        <v>1</v>
      </c>
      <c r="HQ1985">
        <f t="shared" ref="HQ1985" si="5998">-HP1985*POWER(HQ$6*$A1985,2)/((2*HP$10+1)*(2*HP$10+2))</f>
        <v>-173.063927696473</v>
      </c>
      <c r="HR1985">
        <f t="shared" si="5994"/>
        <v>4991.853844955006</v>
      </c>
      <c r="HS1985">
        <f t="shared" si="5994"/>
        <v>-57593.988859643592</v>
      </c>
      <c r="HT1985">
        <f t="shared" si="5994"/>
        <v>355980.06870560109</v>
      </c>
      <c r="HU1985">
        <f t="shared" si="5994"/>
        <v>-1369051.3082633698</v>
      </c>
      <c r="HV1985">
        <f t="shared" si="5994"/>
        <v>3589899.9488796</v>
      </c>
      <c r="HW1985">
        <f t="shared" si="5994"/>
        <v>-6827276.7603348484</v>
      </c>
      <c r="HX1985">
        <f t="shared" si="5994"/>
        <v>9846294.4301200043</v>
      </c>
      <c r="HY1985">
        <f t="shared" si="5994"/>
        <v>-11137505.799558649</v>
      </c>
      <c r="HZ1985">
        <f t="shared" si="5994"/>
        <v>10144739.46533614</v>
      </c>
      <c r="IA1985">
        <f t="shared" si="5994"/>
        <v>-7600382.9321579654</v>
      </c>
      <c r="IB1985">
        <f t="shared" si="5994"/>
        <v>4765768.5588278752</v>
      </c>
      <c r="IC1985">
        <f t="shared" si="5994"/>
        <v>-2537792.6931788051</v>
      </c>
      <c r="ID1985">
        <f t="shared" si="5994"/>
        <v>1161905.7438119953</v>
      </c>
      <c r="IE1985">
        <f t="shared" si="5994"/>
        <v>-462262.00376366859</v>
      </c>
      <c r="IF1985">
        <f t="shared" si="5994"/>
        <v>161292.09273423845</v>
      </c>
      <c r="IG1985">
        <f t="shared" si="5994"/>
        <v>-49757.296033816507</v>
      </c>
      <c r="IH1985">
        <f t="shared" si="5994"/>
        <v>13668.560449473687</v>
      </c>
      <c r="II1985">
        <f t="shared" si="5994"/>
        <v>-3364.9143063194665</v>
      </c>
    </row>
    <row r="1986" spans="1:243" x14ac:dyDescent="0.2">
      <c r="A1986">
        <f t="shared" si="5858"/>
        <v>6.2046454908395949</v>
      </c>
      <c r="B1986">
        <f t="shared" si="5850"/>
        <v>0.99691733373310865</v>
      </c>
      <c r="C1986">
        <f t="shared" si="5851"/>
        <v>0.9969173337331092</v>
      </c>
      <c r="D1986">
        <f t="shared" si="5852"/>
        <v>0.9876883405950605</v>
      </c>
      <c r="E1986">
        <f t="shared" si="5853"/>
        <v>0.98762513333761226</v>
      </c>
      <c r="F1986">
        <f t="shared" si="5854"/>
        <v>0.97236992039750358</v>
      </c>
      <c r="G1986">
        <f t="shared" si="5855"/>
        <v>-631.61365339105851</v>
      </c>
      <c r="V1986">
        <v>1</v>
      </c>
      <c r="W1986">
        <f t="shared" si="5859"/>
        <v>-19.248812833498057</v>
      </c>
      <c r="X1986">
        <f t="shared" ref="X1986:BS1989" si="5999">-W1986*POWER(X$6*$A1986,2)/((2*W$10+1)*(2*W$10+2))</f>
        <v>61.752799249839917</v>
      </c>
      <c r="Y1986">
        <f t="shared" si="5999"/>
        <v>-79.244538313649855</v>
      </c>
      <c r="Z1986">
        <f t="shared" si="5999"/>
        <v>54.47726021701471</v>
      </c>
      <c r="AA1986">
        <f t="shared" si="5999"/>
        <v>-23.302724124424131</v>
      </c>
      <c r="AB1986">
        <f t="shared" si="5999"/>
        <v>6.7962087148739396</v>
      </c>
      <c r="AC1986">
        <f t="shared" si="5999"/>
        <v>-1.4375708739560089</v>
      </c>
      <c r="AD1986">
        <f t="shared" si="5999"/>
        <v>0.23059610573056202</v>
      </c>
      <c r="AE1986">
        <f t="shared" si="5999"/>
        <v>-2.9011119472817759E-2</v>
      </c>
      <c r="AF1986">
        <f t="shared" si="5999"/>
        <v>2.9391032043290521E-3</v>
      </c>
      <c r="AG1986">
        <f t="shared" si="5999"/>
        <v>-2.4491016224443429E-4</v>
      </c>
      <c r="AH1986">
        <f t="shared" si="5999"/>
        <v>1.7080543021973764E-5</v>
      </c>
      <c r="AI1986">
        <f t="shared" si="5999"/>
        <v>-1.0116313099214901E-6</v>
      </c>
      <c r="AJ1986">
        <f t="shared" si="5999"/>
        <v>5.1515083971389492E-8</v>
      </c>
      <c r="AK1986">
        <f t="shared" si="5999"/>
        <v>-2.279549906821177E-9</v>
      </c>
      <c r="AL1986">
        <f t="shared" si="5999"/>
        <v>8.8464978832699137E-11</v>
      </c>
      <c r="AM1986">
        <f t="shared" si="5999"/>
        <v>-3.0353757929946404E-12</v>
      </c>
      <c r="AN1986">
        <f t="shared" si="5999"/>
        <v>9.2741873839181877E-14</v>
      </c>
      <c r="AO1986">
        <f t="shared" si="5999"/>
        <v>-2.5393612679349957E-15</v>
      </c>
      <c r="DS1986">
        <v>1</v>
      </c>
      <c r="DT1986">
        <f t="shared" ref="DT1986" si="6000">-DS1986*POWER(DT$6*$A1986,2)/((2*DS$10+1)*(2*DS$10+2))</f>
        <v>-76.995251333992229</v>
      </c>
      <c r="DU1986">
        <f t="shared" si="5993"/>
        <v>988.04478799743868</v>
      </c>
      <c r="DV1986">
        <f t="shared" si="5993"/>
        <v>-5071.6504520735907</v>
      </c>
      <c r="DW1986">
        <f t="shared" si="5993"/>
        <v>13946.178615555766</v>
      </c>
      <c r="DX1986">
        <f t="shared" si="5993"/>
        <v>-23861.98950341031</v>
      </c>
      <c r="DY1986">
        <f t="shared" si="5993"/>
        <v>27837.270896123657</v>
      </c>
      <c r="DZ1986">
        <f t="shared" si="5993"/>
        <v>-23553.16119889525</v>
      </c>
      <c r="EA1986">
        <f t="shared" si="5993"/>
        <v>15112.346385158113</v>
      </c>
      <c r="EB1986">
        <f t="shared" si="5993"/>
        <v>-7605.0909030823386</v>
      </c>
      <c r="EC1986">
        <f t="shared" si="5993"/>
        <v>3081.8730815825402</v>
      </c>
      <c r="ED1986">
        <f t="shared" si="5993"/>
        <v>-1027.2276731424797</v>
      </c>
      <c r="EE1986">
        <f t="shared" si="5993"/>
        <v>286.56395967694658</v>
      </c>
      <c r="EF1986">
        <f t="shared" si="5993"/>
        <v>-67.889427995663127</v>
      </c>
      <c r="EG1986">
        <f t="shared" si="5993"/>
        <v>13.828475056738229</v>
      </c>
      <c r="EH1986">
        <f t="shared" si="5993"/>
        <v>-2.4476480748492007</v>
      </c>
      <c r="EI1986">
        <f t="shared" si="5993"/>
        <v>0.37995419092777505</v>
      </c>
      <c r="EJ1986">
        <f t="shared" si="5993"/>
        <v>-5.2147359047928186E-2</v>
      </c>
      <c r="EK1986">
        <f t="shared" si="5993"/>
        <v>6.373173041744706E-3</v>
      </c>
      <c r="EL1986">
        <f t="shared" si="5993"/>
        <v>-6.9801431030463361E-4</v>
      </c>
      <c r="HP1986">
        <v>1</v>
      </c>
      <c r="HQ1986">
        <f t="shared" ref="HQ1986" si="6001">-HP1986*POWER(HQ$6*$A1986,2)/((2*HP$10+1)*(2*HP$10+2))</f>
        <v>-173.23931550148251</v>
      </c>
      <c r="HR1986">
        <f t="shared" si="5994"/>
        <v>5001.9767392370331</v>
      </c>
      <c r="HS1986">
        <f t="shared" si="5994"/>
        <v>-57769.268430650736</v>
      </c>
      <c r="HT1986">
        <f t="shared" si="5994"/>
        <v>357425.30428383348</v>
      </c>
      <c r="HU1986">
        <f t="shared" si="5994"/>
        <v>-1376002.5568231205</v>
      </c>
      <c r="HV1986">
        <f t="shared" si="5994"/>
        <v>3611783.9556413209</v>
      </c>
      <c r="HW1986">
        <f t="shared" si="5994"/>
        <v>-6875856.9254344981</v>
      </c>
      <c r="HX1986">
        <f t="shared" si="5994"/>
        <v>9926406.2270700037</v>
      </c>
      <c r="HY1986">
        <f t="shared" si="5994"/>
        <v>-11239502.092596477</v>
      </c>
      <c r="HZ1986">
        <f t="shared" si="5994"/>
        <v>10248019.205783652</v>
      </c>
      <c r="IA1986">
        <f t="shared" si="5994"/>
        <v>-7685540.4002424516</v>
      </c>
      <c r="IB1986">
        <f t="shared" si="5994"/>
        <v>4824049.8485398265</v>
      </c>
      <c r="IC1986">
        <f t="shared" si="5994"/>
        <v>-2571431.0575571381</v>
      </c>
      <c r="ID1986">
        <f t="shared" si="5994"/>
        <v>1178499.8843133647</v>
      </c>
      <c r="IE1986">
        <f t="shared" si="5994"/>
        <v>-469339.11098166357</v>
      </c>
      <c r="IF1986">
        <f t="shared" si="5994"/>
        <v>163927.39178334217</v>
      </c>
      <c r="IG1986">
        <f t="shared" si="5994"/>
        <v>-50621.513626541077</v>
      </c>
      <c r="IH1986">
        <f t="shared" si="5994"/>
        <v>13920.057730652294</v>
      </c>
      <c r="II1986">
        <f t="shared" si="5994"/>
        <v>-3430.3005305822526</v>
      </c>
    </row>
    <row r="1987" spans="1:243" x14ac:dyDescent="0.2">
      <c r="A1987">
        <f t="shared" si="5858"/>
        <v>6.2077870834931845</v>
      </c>
      <c r="B1987">
        <f t="shared" si="5850"/>
        <v>0.99715890026059528</v>
      </c>
      <c r="C1987">
        <f t="shared" si="5851"/>
        <v>0.99715890026060583</v>
      </c>
      <c r="D1987">
        <f t="shared" si="5852"/>
        <v>0.98865174473783979</v>
      </c>
      <c r="E1987">
        <f t="shared" si="5853"/>
        <v>0.98858725004926906</v>
      </c>
      <c r="F1987">
        <f t="shared" si="5854"/>
        <v>0.97452687278641126</v>
      </c>
      <c r="G1987">
        <f t="shared" si="5855"/>
        <v>-644.43823658630663</v>
      </c>
      <c r="V1987">
        <v>1</v>
      </c>
      <c r="W1987">
        <f t="shared" si="5859"/>
        <v>-19.268310236992409</v>
      </c>
      <c r="X1987">
        <f t="shared" si="5999"/>
        <v>61.877963231497745</v>
      </c>
      <c r="Y1987">
        <f t="shared" si="5999"/>
        <v>-79.485586158513854</v>
      </c>
      <c r="Z1987">
        <f t="shared" si="5999"/>
        <v>54.698319052551241</v>
      </c>
      <c r="AA1987">
        <f t="shared" si="5999"/>
        <v>-23.420981798812221</v>
      </c>
      <c r="AB1987">
        <f t="shared" si="5999"/>
        <v>6.8376173235525215</v>
      </c>
      <c r="AC1987">
        <f t="shared" si="5999"/>
        <v>-1.4477948557367437</v>
      </c>
      <c r="AD1987">
        <f t="shared" si="5999"/>
        <v>0.2324713369988104</v>
      </c>
      <c r="AE1987">
        <f t="shared" si="5999"/>
        <v>-2.9276665637264644E-2</v>
      </c>
      <c r="AF1987">
        <f t="shared" si="5999"/>
        <v>2.9690098747553171E-3</v>
      </c>
      <c r="AG1987">
        <f t="shared" si="5999"/>
        <v>-2.4765282841333083E-4</v>
      </c>
      <c r="AH1987">
        <f t="shared" si="5999"/>
        <v>1.7289317133828651E-5</v>
      </c>
      <c r="AI1987">
        <f t="shared" si="5999"/>
        <v>-1.0250336194472582E-6</v>
      </c>
      <c r="AJ1987">
        <f t="shared" si="5999"/>
        <v>5.2250438578986733E-8</v>
      </c>
      <c r="AK1987">
        <f t="shared" si="5999"/>
        <v>-2.314431403583525E-9</v>
      </c>
      <c r="AL1987">
        <f t="shared" si="5999"/>
        <v>8.9909641746945847E-11</v>
      </c>
      <c r="AM1987">
        <f t="shared" si="5999"/>
        <v>-3.0880692878377839E-12</v>
      </c>
      <c r="AN1987">
        <f t="shared" si="5999"/>
        <v>9.4447423922835924E-14</v>
      </c>
      <c r="AO1987">
        <f t="shared" si="5999"/>
        <v>-2.5886803203839848E-15</v>
      </c>
      <c r="DS1987">
        <v>1</v>
      </c>
      <c r="DT1987">
        <f t="shared" ref="DT1987" si="6002">-DS1987*POWER(DT$6*$A1987,2)/((2*DS$10+1)*(2*DS$10+2))</f>
        <v>-77.073240947969637</v>
      </c>
      <c r="DU1987">
        <f t="shared" si="5993"/>
        <v>990.04741170396392</v>
      </c>
      <c r="DV1987">
        <f t="shared" si="5993"/>
        <v>-5087.0775141448867</v>
      </c>
      <c r="DW1987">
        <f t="shared" ref="DW1987:FP1987" si="6003">-DV1987*POWER(DW$6*$A1987,2)/((2*DV$10+1)*(2*DV$10+2))</f>
        <v>14002.769677453118</v>
      </c>
      <c r="DX1987">
        <f t="shared" si="6003"/>
        <v>-23983.085361983714</v>
      </c>
      <c r="DY1987">
        <f t="shared" si="6003"/>
        <v>28006.880557271128</v>
      </c>
      <c r="DZ1987">
        <f t="shared" si="6003"/>
        <v>-23720.670916390809</v>
      </c>
      <c r="EA1987">
        <f t="shared" si="6003"/>
        <v>15235.241541554038</v>
      </c>
      <c r="EB1987">
        <f t="shared" si="6003"/>
        <v>-7674.7022368151029</v>
      </c>
      <c r="EC1987">
        <f t="shared" si="6003"/>
        <v>3113.2324984314314</v>
      </c>
      <c r="ED1987">
        <f t="shared" si="6003"/>
        <v>-1038.7312488253472</v>
      </c>
      <c r="EE1987">
        <f t="shared" si="6003"/>
        <v>290.06660804674419</v>
      </c>
      <c r="EF1987">
        <f t="shared" si="6003"/>
        <v>-68.788841762913805</v>
      </c>
      <c r="EG1987">
        <f t="shared" si="6003"/>
        <v>14.025870306150296</v>
      </c>
      <c r="EH1987">
        <f t="shared" si="6003"/>
        <v>-2.4851017968066542</v>
      </c>
      <c r="EI1987">
        <f t="shared" si="6003"/>
        <v>0.38615897089820872</v>
      </c>
      <c r="EJ1987">
        <f t="shared" si="6003"/>
        <v>-5.305262639618117E-2</v>
      </c>
      <c r="EK1987">
        <f t="shared" si="6003"/>
        <v>6.4903775510404531E-3</v>
      </c>
      <c r="EL1987">
        <f t="shared" si="6003"/>
        <v>-7.1157102821427308E-4</v>
      </c>
      <c r="HP1987">
        <v>1</v>
      </c>
      <c r="HQ1987">
        <f t="shared" ref="HQ1987" si="6004">-HP1987*POWER(HQ$6*$A1987,2)/((2*HP$10+1)*(2*HP$10+2))</f>
        <v>-173.41479213293169</v>
      </c>
      <c r="HR1987">
        <f t="shared" si="5994"/>
        <v>5012.1150217513177</v>
      </c>
      <c r="HS1987">
        <f t="shared" si="5994"/>
        <v>-57944.992309556612</v>
      </c>
      <c r="HT1987">
        <f t="shared" ref="HT1987:JM1987" si="6005">-HS1987*POWER(HT$6*$A1987,2)/((2*HS$10+1)*(2*HS$10+2))</f>
        <v>358875.67130378878</v>
      </c>
      <c r="HU1987">
        <f t="shared" si="6005"/>
        <v>-1382985.5542380635</v>
      </c>
      <c r="HV1987">
        <f t="shared" si="6005"/>
        <v>3633790.1880460773</v>
      </c>
      <c r="HW1987">
        <f t="shared" si="6005"/>
        <v>-6924757.9133483209</v>
      </c>
      <c r="HX1987">
        <f t="shared" si="6005"/>
        <v>10007128.784284774</v>
      </c>
      <c r="HY1987">
        <f t="shared" si="6005"/>
        <v>-11342380.117478572</v>
      </c>
      <c r="HZ1987">
        <f t="shared" si="6005"/>
        <v>10352297.31771181</v>
      </c>
      <c r="IA1987">
        <f t="shared" si="6005"/>
        <v>-7771608.1707761893</v>
      </c>
      <c r="IB1987">
        <f t="shared" si="6005"/>
        <v>4883013.8241802398</v>
      </c>
      <c r="IC1987">
        <f t="shared" si="6005"/>
        <v>-2605497.9301613788</v>
      </c>
      <c r="ID1987">
        <f t="shared" si="6005"/>
        <v>1195322.4390521673</v>
      </c>
      <c r="IE1987">
        <f t="shared" si="6005"/>
        <v>-476520.90183921956</v>
      </c>
      <c r="IF1987">
        <f t="shared" si="6005"/>
        <v>166604.38132952704</v>
      </c>
      <c r="IG1987">
        <f t="shared" si="6005"/>
        <v>-51500.292614430684</v>
      </c>
      <c r="IH1987">
        <f t="shared" si="6005"/>
        <v>14176.051648439134</v>
      </c>
      <c r="II1987">
        <f t="shared" si="6005"/>
        <v>-3496.9232572969786</v>
      </c>
    </row>
    <row r="1988" spans="1:243" x14ac:dyDescent="0.2">
      <c r="A1988">
        <f t="shared" si="5858"/>
        <v>6.2109286761467741</v>
      </c>
      <c r="B1988">
        <f t="shared" si="5850"/>
        <v>0.99739062523230582</v>
      </c>
      <c r="C1988">
        <f t="shared" si="5851"/>
        <v>0.99739062523230515</v>
      </c>
      <c r="D1988">
        <f t="shared" si="5852"/>
        <v>0.98957611860257977</v>
      </c>
      <c r="E1988">
        <f t="shared" si="5853"/>
        <v>0.98951031093578146</v>
      </c>
      <c r="F1988">
        <f t="shared" si="5854"/>
        <v>0.97659726206366493</v>
      </c>
      <c r="G1988">
        <f t="shared" si="5855"/>
        <v>-657.5162033159927</v>
      </c>
      <c r="V1988">
        <v>1</v>
      </c>
      <c r="W1988">
        <f t="shared" si="5859"/>
        <v>-19.287817510091159</v>
      </c>
      <c r="X1988">
        <f t="shared" si="5999"/>
        <v>62.003317383763182</v>
      </c>
      <c r="Y1988">
        <f t="shared" si="5999"/>
        <v>-79.727244714552469</v>
      </c>
      <c r="Z1988">
        <f t="shared" si="5999"/>
        <v>54.920162379880999</v>
      </c>
      <c r="AA1988">
        <f t="shared" si="5999"/>
        <v>-23.539779324615967</v>
      </c>
      <c r="AB1988">
        <f t="shared" si="5999"/>
        <v>6.8792570885001467</v>
      </c>
      <c r="AC1988">
        <f t="shared" si="5999"/>
        <v>-1.4580863222856246</v>
      </c>
      <c r="AD1988">
        <f t="shared" si="5999"/>
        <v>0.23436085748504246</v>
      </c>
      <c r="AE1988">
        <f t="shared" si="5999"/>
        <v>-2.9544506213594644E-2</v>
      </c>
      <c r="AF1988">
        <f t="shared" si="5999"/>
        <v>2.9992054961766731E-3</v>
      </c>
      <c r="AG1988">
        <f t="shared" si="5999"/>
        <v>-2.5042479777280557E-4</v>
      </c>
      <c r="AH1988">
        <f t="shared" si="5999"/>
        <v>1.7500535505229554E-5</v>
      </c>
      <c r="AI1988">
        <f t="shared" si="5999"/>
        <v>-1.0386065697038112E-6</v>
      </c>
      <c r="AJ1988">
        <f t="shared" si="5999"/>
        <v>5.2995910003251016E-8</v>
      </c>
      <c r="AK1988">
        <f t="shared" si="5999"/>
        <v>-2.3498285998251041E-9</v>
      </c>
      <c r="AL1988">
        <f t="shared" si="5999"/>
        <v>9.1377147607700877E-11</v>
      </c>
      <c r="AM1988">
        <f t="shared" si="5999"/>
        <v>-3.1416501740641665E-12</v>
      </c>
      <c r="AN1988">
        <f t="shared" si="5999"/>
        <v>9.6183452758564706E-14</v>
      </c>
      <c r="AO1988">
        <f t="shared" si="5999"/>
        <v>-2.6389315566111953E-15</v>
      </c>
      <c r="DS1988">
        <v>1</v>
      </c>
      <c r="DT1988">
        <f t="shared" ref="DT1988:FP1992" si="6006">-DS1988*POWER(DT$6*$A1988,2)/((2*DS$10+1)*(2*DS$10+2))</f>
        <v>-77.151270040364636</v>
      </c>
      <c r="DU1988">
        <f t="shared" si="6006"/>
        <v>992.05307814021091</v>
      </c>
      <c r="DV1988">
        <f t="shared" si="6006"/>
        <v>-5102.543661731358</v>
      </c>
      <c r="DW1988">
        <f t="shared" si="6006"/>
        <v>14059.561569249536</v>
      </c>
      <c r="DX1988">
        <f t="shared" si="6006"/>
        <v>-24104.73402840675</v>
      </c>
      <c r="DY1988">
        <f t="shared" si="6006"/>
        <v>28177.437034496601</v>
      </c>
      <c r="DZ1988">
        <f t="shared" si="6006"/>
        <v>-23889.286304327674</v>
      </c>
      <c r="EA1988">
        <f t="shared" si="6006"/>
        <v>15359.073156139742</v>
      </c>
      <c r="EB1988">
        <f t="shared" si="6006"/>
        <v>-7744.9150368565543</v>
      </c>
      <c r="EC1988">
        <f t="shared" si="6006"/>
        <v>3144.8949023589512</v>
      </c>
      <c r="ED1988">
        <f t="shared" si="6006"/>
        <v>-1050.3577309976695</v>
      </c>
      <c r="EE1988">
        <f t="shared" si="6006"/>
        <v>293.61026428690536</v>
      </c>
      <c r="EF1988">
        <f t="shared" si="6006"/>
        <v>-69.699707035759587</v>
      </c>
      <c r="EG1988">
        <f t="shared" si="6006"/>
        <v>14.225981267857648</v>
      </c>
      <c r="EH1988">
        <f t="shared" si="6006"/>
        <v>-2.5231092468635734</v>
      </c>
      <c r="EI1988">
        <f t="shared" si="6006"/>
        <v>0.3924618605768399</v>
      </c>
      <c r="EJ1988">
        <f t="shared" si="6006"/>
        <v>-5.3973139012313209E-2</v>
      </c>
      <c r="EK1988">
        <f t="shared" si="6006"/>
        <v>6.6096765442303423E-3</v>
      </c>
      <c r="EL1988">
        <f t="shared" si="6006"/>
        <v>-7.2538398284975722E-4</v>
      </c>
      <c r="HP1988">
        <v>1</v>
      </c>
      <c r="HQ1988">
        <f t="shared" ref="HQ1988:JM1992" si="6007">-HP1988*POWER(HQ$6*$A1988,2)/((2*HP$10+1)*(2*HP$10+2))</f>
        <v>-173.59035759082042</v>
      </c>
      <c r="HR1988">
        <f t="shared" si="6007"/>
        <v>5022.2687080848173</v>
      </c>
      <c r="HS1988">
        <f t="shared" si="6007"/>
        <v>-58121.161396908734</v>
      </c>
      <c r="HT1988">
        <f t="shared" si="6007"/>
        <v>360331.18537439912</v>
      </c>
      <c r="HU1988">
        <f t="shared" si="6007"/>
        <v>-1390000.4293392475</v>
      </c>
      <c r="HV1988">
        <f t="shared" si="6007"/>
        <v>3655919.266369604</v>
      </c>
      <c r="HW1988">
        <f t="shared" si="6007"/>
        <v>-6973981.6788161471</v>
      </c>
      <c r="HX1988">
        <f t="shared" si="6007"/>
        <v>10088466.445479374</v>
      </c>
      <c r="HY1988">
        <f t="shared" si="6007"/>
        <v>-11446147.044534363</v>
      </c>
      <c r="HZ1988">
        <f t="shared" si="6007"/>
        <v>10457582.939462276</v>
      </c>
      <c r="IA1988">
        <f t="shared" si="6007"/>
        <v>-7858595.5064801704</v>
      </c>
      <c r="IB1988">
        <f t="shared" si="6007"/>
        <v>4942668.130911258</v>
      </c>
      <c r="IC1988">
        <f t="shared" si="6007"/>
        <v>-2639998.5486081145</v>
      </c>
      <c r="ID1988">
        <f t="shared" si="6007"/>
        <v>1212376.4341061625</v>
      </c>
      <c r="IE1988">
        <f t="shared" si="6007"/>
        <v>-483808.87064637349</v>
      </c>
      <c r="IF1988">
        <f t="shared" si="6007"/>
        <v>169323.69931676402</v>
      </c>
      <c r="IG1988">
        <f t="shared" si="6007"/>
        <v>-52393.870789657078</v>
      </c>
      <c r="IH1988">
        <f t="shared" si="6007"/>
        <v>14436.620263402876</v>
      </c>
      <c r="II1988">
        <f t="shared" si="6007"/>
        <v>-3564.8052260696863</v>
      </c>
    </row>
    <row r="1989" spans="1:243" x14ac:dyDescent="0.2">
      <c r="A1989">
        <f t="shared" si="5858"/>
        <v>6.2140702688003637</v>
      </c>
      <c r="B1989">
        <f t="shared" si="5850"/>
        <v>0.99761250636120813</v>
      </c>
      <c r="C1989">
        <f t="shared" si="5851"/>
        <v>0.99761250636120569</v>
      </c>
      <c r="D1989">
        <f t="shared" si="5852"/>
        <v>0.99046142569658302</v>
      </c>
      <c r="E1989">
        <f t="shared" si="5853"/>
        <v>0.99039427901243116</v>
      </c>
      <c r="F1989">
        <f t="shared" si="5854"/>
        <v>0.97858090432531952</v>
      </c>
      <c r="G1989">
        <f t="shared" si="5855"/>
        <v>-670.85242175902749</v>
      </c>
      <c r="V1989">
        <v>1</v>
      </c>
      <c r="W1989">
        <f t="shared" si="5859"/>
        <v>-19.307334652794314</v>
      </c>
      <c r="X1989">
        <f t="shared" si="5999"/>
        <v>62.128861899165351</v>
      </c>
      <c r="Y1989">
        <f t="shared" si="5999"/>
        <v>-79.969515218961831</v>
      </c>
      <c r="Z1989">
        <f t="shared" si="5999"/>
        <v>55.14279258407943</v>
      </c>
      <c r="AA1989">
        <f t="shared" si="5999"/>
        <v>-23.659118891343248</v>
      </c>
      <c r="AB1989">
        <f t="shared" si="5999"/>
        <v>6.9211291822032139</v>
      </c>
      <c r="AC1989">
        <f t="shared" si="5999"/>
        <v>-1.4684456845716272</v>
      </c>
      <c r="AD1989">
        <f t="shared" si="5999"/>
        <v>0.23626476876230038</v>
      </c>
      <c r="AE1989">
        <f t="shared" si="5999"/>
        <v>-2.9814659850711096E-2</v>
      </c>
      <c r="AF1989">
        <f t="shared" si="5999"/>
        <v>3.0296927120889985E-3</v>
      </c>
      <c r="AG1989">
        <f t="shared" si="5999"/>
        <v>-2.5322636834387147E-4</v>
      </c>
      <c r="AH1989">
        <f t="shared" si="5999"/>
        <v>1.7714225494662632E-5</v>
      </c>
      <c r="AI1989">
        <f t="shared" si="5999"/>
        <v>-1.0523522453554224E-6</v>
      </c>
      <c r="AJ1989">
        <f t="shared" si="5999"/>
        <v>5.3751632205546692E-8</v>
      </c>
      <c r="AK1989">
        <f t="shared" si="5999"/>
        <v>-2.3857488531641528E-9</v>
      </c>
      <c r="AL1989">
        <f t="shared" si="5999"/>
        <v>9.2867845777339803E-11</v>
      </c>
      <c r="AM1989">
        <f t="shared" si="5999"/>
        <v>-3.1961329356634419E-12</v>
      </c>
      <c r="AN1989">
        <f t="shared" si="5999"/>
        <v>9.795048918043172E-14</v>
      </c>
      <c r="AO1989">
        <f t="shared" si="5999"/>
        <v>-2.6901321109694219E-15</v>
      </c>
      <c r="DS1989">
        <v>1</v>
      </c>
      <c r="DT1989">
        <f t="shared" ref="DT1989" si="6008">-DS1989*POWER(DT$6*$A1989,2)/((2*DS$10+1)*(2*DS$10+2))</f>
        <v>-77.229338611177255</v>
      </c>
      <c r="DU1989">
        <f t="shared" si="6006"/>
        <v>994.06179038664561</v>
      </c>
      <c r="DV1989">
        <f t="shared" si="6006"/>
        <v>-5118.0489740135572</v>
      </c>
      <c r="DW1989">
        <f t="shared" si="6006"/>
        <v>14116.554901524334</v>
      </c>
      <c r="DX1989">
        <f t="shared" si="6006"/>
        <v>-24226.937744735485</v>
      </c>
      <c r="DY1989">
        <f t="shared" si="6006"/>
        <v>28348.945130304364</v>
      </c>
      <c r="DZ1989">
        <f t="shared" si="6006"/>
        <v>-24059.014096021539</v>
      </c>
      <c r="EA1989">
        <f t="shared" si="6006"/>
        <v>15483.847885606117</v>
      </c>
      <c r="EB1989">
        <f t="shared" si="6006"/>
        <v>-7815.7341919048094</v>
      </c>
      <c r="EC1989">
        <f t="shared" si="6006"/>
        <v>3176.8630652714337</v>
      </c>
      <c r="ED1989">
        <f t="shared" si="6006"/>
        <v>-1062.1083696501735</v>
      </c>
      <c r="EE1989">
        <f t="shared" si="6006"/>
        <v>297.19538739666183</v>
      </c>
      <c r="EF1989">
        <f t="shared" si="6006"/>
        <v>-70.622163713651673</v>
      </c>
      <c r="EG1989">
        <f t="shared" si="6006"/>
        <v>14.428843901840212</v>
      </c>
      <c r="EH1989">
        <f t="shared" si="6006"/>
        <v>-2.5616783252023856</v>
      </c>
      <c r="EI1989">
        <f t="shared" si="6006"/>
        <v>0.39886436046364615</v>
      </c>
      <c r="EJ1989">
        <f t="shared" si="6006"/>
        <v>-5.4909145729371819E-2</v>
      </c>
      <c r="EK1989">
        <f t="shared" si="6006"/>
        <v>6.7311063625144973E-3</v>
      </c>
      <c r="EL1989">
        <f t="shared" si="6006"/>
        <v>-7.3945788406611904E-4</v>
      </c>
      <c r="HP1989">
        <v>1</v>
      </c>
      <c r="HQ1989">
        <f t="shared" ref="HQ1989" si="6009">-HP1989*POWER(HQ$6*$A1989,2)/((2*HP$10+1)*(2*HP$10+2))</f>
        <v>-173.76601187514882</v>
      </c>
      <c r="HR1989">
        <f t="shared" si="6007"/>
        <v>5032.4378138323937</v>
      </c>
      <c r="HS1989">
        <f t="shared" si="6007"/>
        <v>-58297.776594623181</v>
      </c>
      <c r="HT1989">
        <f t="shared" si="6007"/>
        <v>361791.86214414518</v>
      </c>
      <c r="HU1989">
        <f t="shared" si="6007"/>
        <v>-1397047.3114149275</v>
      </c>
      <c r="HV1989">
        <f t="shared" si="6007"/>
        <v>3678171.8137192577</v>
      </c>
      <c r="HW1989">
        <f t="shared" si="6007"/>
        <v>-7023530.18748987</v>
      </c>
      <c r="HX1989">
        <f t="shared" si="6007"/>
        <v>10170423.583040258</v>
      </c>
      <c r="HY1989">
        <f t="shared" si="6007"/>
        <v>-11550810.098731158</v>
      </c>
      <c r="HZ1989">
        <f t="shared" si="6007"/>
        <v>10563885.288335303</v>
      </c>
      <c r="IA1989">
        <f t="shared" si="6007"/>
        <v>-7946511.7595696198</v>
      </c>
      <c r="IB1989">
        <f t="shared" si="6007"/>
        <v>5003020.4955774797</v>
      </c>
      <c r="IC1989">
        <f t="shared" si="6007"/>
        <v>-2674938.211834244</v>
      </c>
      <c r="ID1989">
        <f t="shared" si="6007"/>
        <v>1229664.9340816895</v>
      </c>
      <c r="IE1989">
        <f t="shared" si="6007"/>
        <v>-491204.53227147803</v>
      </c>
      <c r="IF1989">
        <f t="shared" si="6007"/>
        <v>172085.99312058988</v>
      </c>
      <c r="IG1989">
        <f t="shared" si="6007"/>
        <v>-53302.48970434795</v>
      </c>
      <c r="IH1989">
        <f t="shared" si="6007"/>
        <v>14701.842950699562</v>
      </c>
      <c r="II1989">
        <f t="shared" si="6007"/>
        <v>-3633.969582870317</v>
      </c>
    </row>
    <row r="1990" spans="1:243" x14ac:dyDescent="0.2">
      <c r="A1990">
        <f t="shared" si="5858"/>
        <v>6.2172118614539533</v>
      </c>
      <c r="B1990">
        <f t="shared" si="5850"/>
        <v>0.99782454145742516</v>
      </c>
      <c r="C1990">
        <f t="shared" si="5851"/>
        <v>0.99782454145742194</v>
      </c>
      <c r="D1990">
        <f t="shared" si="5852"/>
        <v>0.99130763106944142</v>
      </c>
      <c r="E1990">
        <f t="shared" si="5853"/>
        <v>0.991239118825467</v>
      </c>
      <c r="F1990">
        <f t="shared" si="5854"/>
        <v>0.9804776233727982</v>
      </c>
      <c r="G1990">
        <f t="shared" si="5855"/>
        <v>-684.45185106905956</v>
      </c>
      <c r="V1990">
        <v>1</v>
      </c>
      <c r="W1990">
        <f t="shared" si="5859"/>
        <v>-19.326861665101866</v>
      </c>
      <c r="X1990">
        <f t="shared" ref="X1990:BS1993" si="6010">-W1990*POWER(X$6*$A1990,2)/((2*W$10+1)*(2*W$10+2))</f>
        <v>62.254596970330681</v>
      </c>
      <c r="Y1990">
        <f t="shared" si="6010"/>
        <v>-80.212398910816731</v>
      </c>
      <c r="Z1990">
        <f t="shared" si="6010"/>
        <v>55.366212056261524</v>
      </c>
      <c r="AA1990">
        <f t="shared" si="6010"/>
        <v>-23.779002696268037</v>
      </c>
      <c r="AB1990">
        <f t="shared" si="6010"/>
        <v>6.9632347824978273</v>
      </c>
      <c r="AC1990">
        <f t="shared" si="6010"/>
        <v>-1.4788733558567162</v>
      </c>
      <c r="AD1990">
        <f t="shared" si="6010"/>
        <v>0.23818317307373099</v>
      </c>
      <c r="AE1990">
        <f t="shared" si="6010"/>
        <v>-3.0087145339549114E-2</v>
      </c>
      <c r="AF1990">
        <f t="shared" si="6010"/>
        <v>3.0604741888172631E-3</v>
      </c>
      <c r="AG1990">
        <f t="shared" si="6010"/>
        <v>-2.5605784102548094E-4</v>
      </c>
      <c r="AH1990">
        <f t="shared" si="6010"/>
        <v>1.7930414752768533E-5</v>
      </c>
      <c r="AI1990">
        <f t="shared" si="6010"/>
        <v>-1.0662727554604897E-6</v>
      </c>
      <c r="AJ1990">
        <f t="shared" si="6010"/>
        <v>5.4517740851989085E-8</v>
      </c>
      <c r="AK1990">
        <f t="shared" si="6010"/>
        <v>-2.4221996223914153E-9</v>
      </c>
      <c r="AL1990">
        <f t="shared" si="6010"/>
        <v>9.4382090780687213E-11</v>
      </c>
      <c r="AM1990">
        <f t="shared" si="6010"/>
        <v>-3.2515322855283921E-12</v>
      </c>
      <c r="AN1990">
        <f t="shared" si="6010"/>
        <v>9.9749070923840857E-14</v>
      </c>
      <c r="AO1990">
        <f t="shared" si="6010"/>
        <v>-2.7422994238513614E-15</v>
      </c>
      <c r="DS1990">
        <v>1</v>
      </c>
      <c r="DT1990">
        <f t="shared" ref="DT1990" si="6011">-DS1990*POWER(DT$6*$A1990,2)/((2*DS$10+1)*(2*DS$10+2))</f>
        <v>-77.307446660407464</v>
      </c>
      <c r="DU1990">
        <f t="shared" si="6006"/>
        <v>996.0735515252909</v>
      </c>
      <c r="DV1990">
        <f t="shared" si="6006"/>
        <v>-5133.5935302922708</v>
      </c>
      <c r="DW1990">
        <f t="shared" si="6006"/>
        <v>14173.75028640295</v>
      </c>
      <c r="DX1990">
        <f t="shared" si="6006"/>
        <v>-24349.69876097847</v>
      </c>
      <c r="DY1990">
        <f t="shared" si="6006"/>
        <v>28521.409669111101</v>
      </c>
      <c r="DZ1990">
        <f t="shared" si="6006"/>
        <v>-24229.861062356438</v>
      </c>
      <c r="EA1990">
        <f t="shared" si="6006"/>
        <v>15609.572430560034</v>
      </c>
      <c r="EB1990">
        <f t="shared" si="6006"/>
        <v>-7887.1646278907629</v>
      </c>
      <c r="EC1990">
        <f t="shared" si="6006"/>
        <v>3209.1397830132505</v>
      </c>
      <c r="ED1990">
        <f t="shared" si="6006"/>
        <v>-1073.9844268445388</v>
      </c>
      <c r="EE1990">
        <f t="shared" si="6006"/>
        <v>300.82244127678428</v>
      </c>
      <c r="EF1990">
        <f t="shared" si="6006"/>
        <v>-71.55635333310326</v>
      </c>
      <c r="EG1990">
        <f t="shared" si="6006"/>
        <v>14.634494625693518</v>
      </c>
      <c r="EH1990">
        <f t="shared" si="6006"/>
        <v>-2.6008170406386695</v>
      </c>
      <c r="EI1990">
        <f t="shared" si="6006"/>
        <v>0.40536799323115469</v>
      </c>
      <c r="EJ1990">
        <f t="shared" si="6006"/>
        <v>-5.5860899312930312E-2</v>
      </c>
      <c r="EK1990">
        <f t="shared" si="6006"/>
        <v>6.8547039587884958E-3</v>
      </c>
      <c r="EL1990">
        <f t="shared" si="6006"/>
        <v>-7.5379752584199934E-4</v>
      </c>
      <c r="HP1990">
        <v>1</v>
      </c>
      <c r="HQ1990">
        <f t="shared" ref="HQ1990" si="6012">-HP1990*POWER(HQ$6*$A1990,2)/((2*HP$10+1)*(2*HP$10+2))</f>
        <v>-173.94175498591679</v>
      </c>
      <c r="HR1990">
        <f t="shared" si="6007"/>
        <v>5042.622354596785</v>
      </c>
      <c r="HS1990">
        <f t="shared" si="6007"/>
        <v>-58474.83880598539</v>
      </c>
      <c r="HT1990">
        <f t="shared" si="6007"/>
        <v>363257.71730113175</v>
      </c>
      <c r="HU1990">
        <f t="shared" si="6007"/>
        <v>-1404126.3302119309</v>
      </c>
      <c r="HV1990">
        <f t="shared" si="6007"/>
        <v>3700548.4560454269</v>
      </c>
      <c r="HW1990">
        <f t="shared" si="6007"/>
        <v>-7073405.4159886409</v>
      </c>
      <c r="HX1990">
        <f t="shared" si="6007"/>
        <v>10253004.598199608</v>
      </c>
      <c r="HY1990">
        <f t="shared" si="6007"/>
        <v>-11656376.560062185</v>
      </c>
      <c r="HZ1990">
        <f t="shared" si="6007"/>
        <v>10671213.661231158</v>
      </c>
      <c r="IA1990">
        <f t="shared" si="6007"/>
        <v>-8035366.3725724593</v>
      </c>
      <c r="IB1990">
        <f t="shared" si="6007"/>
        <v>5064078.7275364986</v>
      </c>
      <c r="IC1990">
        <f t="shared" si="6007"/>
        <v>-2710322.2807832211</v>
      </c>
      <c r="ID1990">
        <f t="shared" si="6007"/>
        <v>1247191.0425843021</v>
      </c>
      <c r="IE1990">
        <f t="shared" si="6007"/>
        <v>-498709.4224133995</v>
      </c>
      <c r="IF1990">
        <f t="shared" si="6007"/>
        <v>174891.91968266049</v>
      </c>
      <c r="IG1990">
        <f t="shared" si="6007"/>
        <v>-54226.394728089072</v>
      </c>
      <c r="IH1990">
        <f t="shared" si="6007"/>
        <v>14971.80042152838</v>
      </c>
      <c r="II1990">
        <f t="shared" si="6007"/>
        <v>-3704.4398870832647</v>
      </c>
    </row>
    <row r="1991" spans="1:243" x14ac:dyDescent="0.2">
      <c r="A1991">
        <f t="shared" si="5858"/>
        <v>6.2203534541075429</v>
      </c>
      <c r="B1991">
        <f t="shared" si="5850"/>
        <v>0.99802672842825602</v>
      </c>
      <c r="C1991">
        <f t="shared" si="5851"/>
        <v>0.9980267284282569</v>
      </c>
      <c r="D1991">
        <f t="shared" si="5852"/>
        <v>0.9921147013144157</v>
      </c>
      <c r="E1991">
        <f t="shared" si="5853"/>
        <v>0.99204479645646182</v>
      </c>
      <c r="F1991">
        <f t="shared" si="5854"/>
        <v>0.98228725072854961</v>
      </c>
      <c r="G1991">
        <f t="shared" si="5855"/>
        <v>-698.31954302288477</v>
      </c>
      <c r="V1991">
        <v>1</v>
      </c>
      <c r="W1991">
        <f t="shared" si="5859"/>
        <v>-19.34639854701382</v>
      </c>
      <c r="X1991">
        <f t="shared" si="6010"/>
        <v>62.380522789983075</v>
      </c>
      <c r="Y1991">
        <f t="shared" si="6010"/>
        <v>-80.455897031072737</v>
      </c>
      <c r="Z1991">
        <f t="shared" si="6010"/>
        <v>55.590423193594255</v>
      </c>
      <c r="AA1991">
        <f t="shared" si="6010"/>
        <v>-23.899432944454116</v>
      </c>
      <c r="AB1991">
        <f t="shared" si="6010"/>
        <v>7.0055750725915349</v>
      </c>
      <c r="AC1991">
        <f t="shared" si="6010"/>
        <v>-1.4893697517074846</v>
      </c>
      <c r="AD1991">
        <f t="shared" si="6010"/>
        <v>0.24011617333666679</v>
      </c>
      <c r="AE1991">
        <f t="shared" si="6010"/>
        <v>-3.0361981614085022E-2</v>
      </c>
      <c r="AF1991">
        <f t="shared" si="6010"/>
        <v>3.0915526157010249E-3</v>
      </c>
      <c r="AG1991">
        <f t="shared" si="6010"/>
        <v>-2.5891951962084449E-4</v>
      </c>
      <c r="AH1991">
        <f t="shared" si="6010"/>
        <v>1.8149131225312397E-5</v>
      </c>
      <c r="AI1991">
        <f t="shared" si="6010"/>
        <v>-1.0803702337444522E-6</v>
      </c>
      <c r="AJ1991">
        <f t="shared" si="6010"/>
        <v>5.5294373334260981E-8</v>
      </c>
      <c r="AK1991">
        <f t="shared" si="6010"/>
        <v>-2.459188468809164E-9</v>
      </c>
      <c r="AL1991">
        <f t="shared" si="6010"/>
        <v>9.5920242378634572E-11</v>
      </c>
      <c r="AM1991">
        <f t="shared" si="6010"/>
        <v>-3.3078631689540628E-12</v>
      </c>
      <c r="AN1991">
        <f t="shared" si="6010"/>
        <v>1.0157974477075144E-13</v>
      </c>
      <c r="AO1991">
        <f t="shared" si="6010"/>
        <v>-2.7954512469970131E-15</v>
      </c>
      <c r="DS1991">
        <v>1</v>
      </c>
      <c r="DT1991">
        <f t="shared" ref="DT1991" si="6013">-DS1991*POWER(DT$6*$A1991,2)/((2*DS$10+1)*(2*DS$10+2))</f>
        <v>-77.385594188055279</v>
      </c>
      <c r="DU1991">
        <f t="shared" si="6006"/>
        <v>998.08836463972921</v>
      </c>
      <c r="DV1991">
        <f t="shared" si="6006"/>
        <v>-5149.1774099886552</v>
      </c>
      <c r="DW1991">
        <f t="shared" si="6006"/>
        <v>14231.148337560129</v>
      </c>
      <c r="DX1991">
        <f t="shared" si="6006"/>
        <v>-24473.019335121015</v>
      </c>
      <c r="DY1991">
        <f t="shared" si="6006"/>
        <v>28694.835497334927</v>
      </c>
      <c r="DZ1991">
        <f t="shared" si="6006"/>
        <v>-24401.834011975428</v>
      </c>
      <c r="EA1991">
        <f t="shared" si="6006"/>
        <v>15736.253535791795</v>
      </c>
      <c r="EB1991">
        <f t="shared" si="6006"/>
        <v>-7959.211308242704</v>
      </c>
      <c r="EC1991">
        <f t="shared" si="6006"/>
        <v>3241.7278755613179</v>
      </c>
      <c r="ED1991">
        <f t="shared" si="6006"/>
        <v>-1085.9871768237865</v>
      </c>
      <c r="EE1991">
        <f t="shared" si="6006"/>
        <v>304.49189477941076</v>
      </c>
      <c r="EF1991">
        <f t="shared" si="6006"/>
        <v>-72.50241908600465</v>
      </c>
      <c r="EG1991">
        <f t="shared" si="6006"/>
        <v>14.842970320216587</v>
      </c>
      <c r="EH1991">
        <f t="shared" si="6006"/>
        <v>-2.6405335120589188</v>
      </c>
      <c r="EI1991">
        <f t="shared" si="6006"/>
        <v>0.41197430404062874</v>
      </c>
      <c r="EJ1991">
        <f t="shared" si="6006"/>
        <v>-5.6828656521202489E-2</v>
      </c>
      <c r="EK1991">
        <f t="shared" si="6006"/>
        <v>6.9805069076224711E-3</v>
      </c>
      <c r="EL1991">
        <f t="shared" si="6006"/>
        <v>-7.6840778773853372E-4</v>
      </c>
      <c r="HP1991">
        <v>1</v>
      </c>
      <c r="HQ1991">
        <f t="shared" ref="HQ1991" si="6014">-HP1991*POWER(HQ$6*$A1991,2)/((2*HP$10+1)*(2*HP$10+2))</f>
        <v>-174.11758692312441</v>
      </c>
      <c r="HR1991">
        <f t="shared" si="6007"/>
        <v>5052.8223459886303</v>
      </c>
      <c r="HS1991">
        <f t="shared" si="6007"/>
        <v>-58652.348935652051</v>
      </c>
      <c r="HT1991">
        <f t="shared" si="6007"/>
        <v>364728.76657317212</v>
      </c>
      <c r="HU1991">
        <f t="shared" si="6007"/>
        <v>-1411237.6159370723</v>
      </c>
      <c r="HV1991">
        <f t="shared" si="6007"/>
        <v>3723049.8221531222</v>
      </c>
      <c r="HW1991">
        <f t="shared" si="6007"/>
        <v>-7123609.3519546054</v>
      </c>
      <c r="HX1991">
        <f t="shared" si="6007"/>
        <v>10336213.92121115</v>
      </c>
      <c r="HY1991">
        <f t="shared" si="6007"/>
        <v>-11762853.76393785</v>
      </c>
      <c r="HZ1991">
        <f t="shared" si="6007"/>
        <v>10779577.435297104</v>
      </c>
      <c r="IA1991">
        <f t="shared" si="6007"/>
        <v>-8125168.8791553853</v>
      </c>
      <c r="IB1991">
        <f t="shared" si="6007"/>
        <v>5125850.7194978371</v>
      </c>
      <c r="IC1991">
        <f t="shared" si="6007"/>
        <v>-2746156.1790988445</v>
      </c>
      <c r="ID1991">
        <f t="shared" si="6007"/>
        <v>1264957.9026950218</v>
      </c>
      <c r="IE1991">
        <f t="shared" si="6007"/>
        <v>-506325.09787722671</v>
      </c>
      <c r="IF1991">
        <f t="shared" si="6007"/>
        <v>177742.14564717238</v>
      </c>
      <c r="IG1991">
        <f t="shared" si="6007"/>
        <v>-55165.835106281949</v>
      </c>
      <c r="IH1991">
        <f t="shared" si="6007"/>
        <v>15246.574744928246</v>
      </c>
      <c r="II1991">
        <f t="shared" si="6007"/>
        <v>-3776.2401186770371</v>
      </c>
    </row>
    <row r="1992" spans="1:243" x14ac:dyDescent="0.2">
      <c r="A1992">
        <f t="shared" si="5858"/>
        <v>6.2234950467611325</v>
      </c>
      <c r="B1992">
        <f t="shared" si="5850"/>
        <v>0.99821906527819704</v>
      </c>
      <c r="C1992">
        <f t="shared" si="5851"/>
        <v>0.99821906527820337</v>
      </c>
      <c r="D1992">
        <f t="shared" si="5852"/>
        <v>0.99288260456975463</v>
      </c>
      <c r="E1992">
        <f t="shared" si="5853"/>
        <v>0.99281127952512904</v>
      </c>
      <c r="F1992">
        <f t="shared" si="5854"/>
        <v>0.98400962565100714</v>
      </c>
      <c r="G1992">
        <f t="shared" si="5855"/>
        <v>-712.46064370219528</v>
      </c>
      <c r="V1992">
        <v>1</v>
      </c>
      <c r="W1992">
        <f t="shared" si="5859"/>
        <v>-19.365945298530175</v>
      </c>
      <c r="X1992">
        <f t="shared" si="6010"/>
        <v>62.506639550943824</v>
      </c>
      <c r="Y1992">
        <f t="shared" si="6010"/>
        <v>-80.700010822568046</v>
      </c>
      <c r="Z1992">
        <f t="shared" si="6010"/>
        <v>55.815428399308779</v>
      </c>
      <c r="AA1992">
        <f t="shared" si="6010"/>
        <v>-24.020411848778696</v>
      </c>
      <c r="AB1992">
        <f t="shared" si="6010"/>
        <v>7.0481512410850655</v>
      </c>
      <c r="AC1992">
        <f t="shared" si="6010"/>
        <v>-1.4999352900068235</v>
      </c>
      <c r="AD1992">
        <f t="shared" si="6010"/>
        <v>0.24206387314672614</v>
      </c>
      <c r="AE1992">
        <f t="shared" si="6010"/>
        <v>-3.0639187752351933E-2</v>
      </c>
      <c r="AF1992">
        <f t="shared" si="6010"/>
        <v>3.1229307052812799E-3</v>
      </c>
      <c r="AG1992">
        <f t="shared" si="6010"/>
        <v>-2.6181171086397194E-4</v>
      </c>
      <c r="AH1992">
        <f t="shared" si="6010"/>
        <v>1.837040315618217E-5</v>
      </c>
      <c r="AI1992">
        <f t="shared" si="6010"/>
        <v>-1.0946468388755999E-6</v>
      </c>
      <c r="AJ1992">
        <f t="shared" si="6010"/>
        <v>5.6081668790671539E-8</v>
      </c>
      <c r="AK1992">
        <f t="shared" si="6010"/>
        <v>-2.4967230575871998E-9</v>
      </c>
      <c r="AL1992">
        <f t="shared" si="6010"/>
        <v>9.7482665642767561E-11</v>
      </c>
      <c r="AM1992">
        <f t="shared" si="6010"/>
        <v>-3.3651407671884908E-12</v>
      </c>
      <c r="AN1992">
        <f t="shared" si="6010"/>
        <v>1.0344306669718442E-13</v>
      </c>
      <c r="AO1992">
        <f t="shared" si="6010"/>
        <v>-2.8496056488903012E-15</v>
      </c>
      <c r="DS1992">
        <v>1</v>
      </c>
      <c r="DT1992">
        <f t="shared" ref="DT1992" si="6015">-DS1992*POWER(DT$6*$A1992,2)/((2*DS$10+1)*(2*DS$10+2))</f>
        <v>-77.463781194120699</v>
      </c>
      <c r="DU1992">
        <f t="shared" si="6006"/>
        <v>1000.1062328151012</v>
      </c>
      <c r="DV1992">
        <f t="shared" si="6006"/>
        <v>-5164.800692644355</v>
      </c>
      <c r="DW1992">
        <f t="shared" ref="DW1992:FP1992" si="6016">-DV1992*POWER(DW$6*$A1992,2)/((2*DV$10+1)*(2*DV$10+2))</f>
        <v>14288.749670223047</v>
      </c>
      <c r="DX1992">
        <f t="shared" si="6016"/>
        <v>-24596.901733149385</v>
      </c>
      <c r="DY1992">
        <f t="shared" si="6016"/>
        <v>28869.227483484428</v>
      </c>
      <c r="DZ1992">
        <f t="shared" si="6016"/>
        <v>-24574.939791471796</v>
      </c>
      <c r="EA1992">
        <f t="shared" si="6016"/>
        <v>15863.897990543845</v>
      </c>
      <c r="EB1992">
        <f t="shared" si="6016"/>
        <v>-8031.879234152545</v>
      </c>
      <c r="EC1992">
        <f t="shared" si="6016"/>
        <v>3274.6301872210233</v>
      </c>
      <c r="ED1992">
        <f t="shared" si="6016"/>
        <v>-1098.117906123601</v>
      </c>
      <c r="EE1992">
        <f t="shared" si="6016"/>
        <v>308.20422175835</v>
      </c>
      <c r="EF1992">
        <f t="shared" si="6016"/>
        <v>-73.460505838132548</v>
      </c>
      <c r="EG1992">
        <f t="shared" si="6016"/>
        <v>15.054308335064883</v>
      </c>
      <c r="EH1992">
        <f t="shared" si="6016"/>
        <v>-2.6808359698765369</v>
      </c>
      <c r="EI1992">
        <f t="shared" si="6016"/>
        <v>0.41868486086258949</v>
      </c>
      <c r="EJ1992">
        <f t="shared" si="6016"/>
        <v>-5.7812678166043671E-2</v>
      </c>
      <c r="EK1992">
        <f t="shared" si="6016"/>
        <v>7.1085534153976608E-3</v>
      </c>
      <c r="EL1992">
        <f t="shared" si="6016"/>
        <v>-7.8329363638276496E-4</v>
      </c>
      <c r="HP1992">
        <v>1</v>
      </c>
      <c r="HQ1992">
        <f t="shared" ref="HQ1992" si="6017">-HP1992*POWER(HQ$6*$A1992,2)/((2*HP$10+1)*(2*HP$10+2))</f>
        <v>-174.29350768677156</v>
      </c>
      <c r="HR1992">
        <f t="shared" si="6007"/>
        <v>5063.0378036264492</v>
      </c>
      <c r="HS1992">
        <f t="shared" si="6007"/>
        <v>-58830.307889652104</v>
      </c>
      <c r="HT1992">
        <f t="shared" ref="HT1992:JM1992" si="6018">-HS1992*POWER(HT$6*$A1992,2)/((2*HS$10+1)*(2*HS$10+2))</f>
        <v>366205.02572786488</v>
      </c>
      <c r="HU1992">
        <f t="shared" si="6018"/>
        <v>-1418381.2992585334</v>
      </c>
      <c r="HV1992">
        <f t="shared" si="6018"/>
        <v>3745676.5437134882</v>
      </c>
      <c r="HW1992">
        <f t="shared" si="6018"/>
        <v>-7174143.9941086452</v>
      </c>
      <c r="HX1992">
        <f t="shared" si="6018"/>
        <v>10420056.011526508</v>
      </c>
      <c r="HY1992">
        <f t="shared" si="6018"/>
        <v>-11870249.101578992</v>
      </c>
      <c r="HZ1992">
        <f t="shared" si="6018"/>
        <v>10888986.068578692</v>
      </c>
      <c r="IA1992">
        <f t="shared" si="6018"/>
        <v>-8215928.9049565755</v>
      </c>
      <c r="IB1992">
        <f t="shared" si="6018"/>
        <v>5188344.4483696287</v>
      </c>
      <c r="IC1992">
        <f t="shared" si="6018"/>
        <v>-2782445.3938262472</v>
      </c>
      <c r="ID1992">
        <f t="shared" si="6018"/>
        <v>1282968.6974520558</v>
      </c>
      <c r="IE1992">
        <f t="shared" si="6018"/>
        <v>-514053.13685344177</v>
      </c>
      <c r="IF1992">
        <f t="shared" si="6018"/>
        <v>180637.34749914191</v>
      </c>
      <c r="IG1992">
        <f t="shared" si="6018"/>
        <v>-56121.064019357786</v>
      </c>
      <c r="IH1992">
        <f t="shared" si="6018"/>
        <v>15526.249369917041</v>
      </c>
      <c r="II1992">
        <f t="shared" si="6018"/>
        <v>-3849.3946854941219</v>
      </c>
    </row>
    <row r="1993" spans="1:243" x14ac:dyDescent="0.2">
      <c r="A1993">
        <f t="shared" si="5858"/>
        <v>6.2266366394147221</v>
      </c>
      <c r="B1993">
        <f t="shared" si="5850"/>
        <v>0.99840155010896103</v>
      </c>
      <c r="C1993">
        <f t="shared" si="5851"/>
        <v>0.9984015501089597</v>
      </c>
      <c r="D1993">
        <f t="shared" si="5852"/>
        <v>0.99361131051995244</v>
      </c>
      <c r="E1993">
        <f t="shared" si="5853"/>
        <v>0.99353853717254337</v>
      </c>
      <c r="F1993">
        <f t="shared" si="5854"/>
        <v>0.98564459514887248</v>
      </c>
      <c r="G1993">
        <f t="shared" si="5855"/>
        <v>-726.88039521053179</v>
      </c>
      <c r="V1993">
        <v>1</v>
      </c>
      <c r="W1993">
        <f t="shared" si="5859"/>
        <v>-19.385501919650931</v>
      </c>
      <c r="X1993">
        <f t="shared" si="6010"/>
        <v>62.632947446131652</v>
      </c>
      <c r="Y1993">
        <f t="shared" si="6010"/>
        <v>-80.944741530025397</v>
      </c>
      <c r="Z1993">
        <f t="shared" si="6010"/>
        <v>56.041230082712708</v>
      </c>
      <c r="AA1993">
        <f t="shared" si="6010"/>
        <v>-24.14194162995615</v>
      </c>
      <c r="AB1993">
        <f t="shared" si="6010"/>
        <v>7.0909644819941766</v>
      </c>
      <c r="AC1993">
        <f t="shared" si="6010"/>
        <v>-1.5105703909656558</v>
      </c>
      <c r="AD1993">
        <f t="shared" si="6010"/>
        <v>0.24402637678193814</v>
      </c>
      <c r="AE1993">
        <f t="shared" si="6010"/>
        <v>-3.0918782977462242E-2</v>
      </c>
      <c r="AF1993">
        <f t="shared" si="6010"/>
        <v>3.1546111934887622E-3</v>
      </c>
      <c r="AG1993">
        <f t="shared" si="6010"/>
        <v>-2.6473472444644465E-4</v>
      </c>
      <c r="AH1993">
        <f t="shared" si="6010"/>
        <v>1.859425909041599E-5</v>
      </c>
      <c r="AI1993">
        <f t="shared" si="6010"/>
        <v>-1.1091047547438338E-6</v>
      </c>
      <c r="AJ1993">
        <f t="shared" si="6010"/>
        <v>5.6879768127461812E-8</v>
      </c>
      <c r="AK1993">
        <f t="shared" si="6010"/>
        <v>-2.5348111591361166E-9</v>
      </c>
      <c r="AL1993">
        <f t="shared" si="6010"/>
        <v>9.9069731031019745E-11</v>
      </c>
      <c r="AM1993">
        <f t="shared" si="6010"/>
        <v>-3.4233805010358908E-12</v>
      </c>
      <c r="AN1993">
        <f t="shared" si="6010"/>
        <v>1.0533960202305845E-13</v>
      </c>
      <c r="AO1993">
        <f t="shared" si="6010"/>
        <v>-2.904781020246465E-15</v>
      </c>
      <c r="DS1993">
        <v>1</v>
      </c>
      <c r="DT1993">
        <f t="shared" ref="DT1993:FP1993" si="6019">-DS1993*POWER(DT$6*$A1993,2)/((2*DS$10+1)*(2*DS$10+2))</f>
        <v>-77.542007678603724</v>
      </c>
      <c r="DU1993">
        <f t="shared" si="6019"/>
        <v>1002.1271591381064</v>
      </c>
      <c r="DV1993">
        <f t="shared" si="6019"/>
        <v>-5180.4634579216254</v>
      </c>
      <c r="DW1993">
        <f t="shared" si="6019"/>
        <v>14346.554901174453</v>
      </c>
      <c r="DX1993">
        <f t="shared" si="6019"/>
        <v>-24721.348229075098</v>
      </c>
      <c r="DY1993">
        <f t="shared" si="6019"/>
        <v>29044.590518248147</v>
      </c>
      <c r="DZ1993">
        <f t="shared" si="6019"/>
        <v>-24749.185285581305</v>
      </c>
      <c r="EA1993">
        <f t="shared" si="6019"/>
        <v>15992.512628781098</v>
      </c>
      <c r="EB1993">
        <f t="shared" si="6019"/>
        <v>-8105.1734448438619</v>
      </c>
      <c r="EC1993">
        <f t="shared" si="6019"/>
        <v>3307.8495868236723</v>
      </c>
      <c r="ED1993">
        <f t="shared" si="6019"/>
        <v>-1110.3779136846206</v>
      </c>
      <c r="EE1993">
        <f t="shared" si="6019"/>
        <v>311.9599011198726</v>
      </c>
      <c r="EF1993">
        <f t="shared" si="6019"/>
        <v>-74.430760147857299</v>
      </c>
      <c r="EG1993">
        <f t="shared" si="6019"/>
        <v>15.268546494469478</v>
      </c>
      <c r="EH1993">
        <f t="shared" si="6019"/>
        <v>-2.7217327575063681</v>
      </c>
      <c r="EI1993">
        <f t="shared" si="6019"/>
        <v>0.42550125480174616</v>
      </c>
      <c r="EJ1993">
        <f t="shared" si="6019"/>
        <v>-5.8813229174852981E-2</v>
      </c>
      <c r="EK1993">
        <f t="shared" si="6019"/>
        <v>7.2388823306030635E-3</v>
      </c>
      <c r="EL1993">
        <f t="shared" si="6019"/>
        <v>-7.984601269760052E-4</v>
      </c>
      <c r="HP1993">
        <v>1</v>
      </c>
      <c r="HQ1993">
        <f t="shared" ref="HQ1993:JM1993" si="6020">-HP1993*POWER(HQ$6*$A1993,2)/((2*HP$10+1)*(2*HP$10+2))</f>
        <v>-174.4695172768584</v>
      </c>
      <c r="HR1993">
        <f t="shared" si="6020"/>
        <v>5073.2687431366649</v>
      </c>
      <c r="HS1993">
        <f t="shared" si="6020"/>
        <v>-59008.716575388535</v>
      </c>
      <c r="HT1993">
        <f t="shared" si="6020"/>
        <v>367686.51057267823</v>
      </c>
      <c r="HU1993">
        <f t="shared" si="6020"/>
        <v>-1425557.5113072814</v>
      </c>
      <c r="HV1993">
        <f t="shared" si="6020"/>
        <v>3768429.2552754697</v>
      </c>
      <c r="HW1993">
        <f t="shared" si="6020"/>
        <v>-7225011.3523066174</v>
      </c>
      <c r="HX1993">
        <f t="shared" si="6020"/>
        <v>10504535.35797298</v>
      </c>
      <c r="HY1993">
        <f t="shared" si="6020"/>
        <v>-11978570.020413311</v>
      </c>
      <c r="HZ1993">
        <f t="shared" si="6020"/>
        <v>10999449.100676622</v>
      </c>
      <c r="IA1993">
        <f t="shared" si="6020"/>
        <v>-8307656.1684260806</v>
      </c>
      <c r="IB1993">
        <f t="shared" si="6020"/>
        <v>5251567.9761138158</v>
      </c>
      <c r="IC1993">
        <f t="shared" si="6020"/>
        <v>-2819195.4761205711</v>
      </c>
      <c r="ID1993">
        <f t="shared" si="6020"/>
        <v>1301226.6503382514</v>
      </c>
      <c r="IE1993">
        <f t="shared" si="6020"/>
        <v>-521895.13920068537</v>
      </c>
      <c r="IF1993">
        <f t="shared" si="6020"/>
        <v>183578.21170460159</v>
      </c>
      <c r="IG1993">
        <f t="shared" si="6020"/>
        <v>-57092.338642871226</v>
      </c>
      <c r="IH1993">
        <f t="shared" si="6020"/>
        <v>15810.909147982018</v>
      </c>
      <c r="II1993">
        <f t="shared" si="6020"/>
        <v>-3923.928430663851</v>
      </c>
    </row>
    <row r="1994" spans="1:243" x14ac:dyDescent="0.2">
      <c r="A1994">
        <f t="shared" si="5858"/>
        <v>6.2297782320683117</v>
      </c>
      <c r="B1994">
        <f t="shared" si="5850"/>
        <v>0.99857418111949647</v>
      </c>
      <c r="C1994">
        <f t="shared" si="5851"/>
        <v>0.99857418111949947</v>
      </c>
      <c r="D1994">
        <f t="shared" si="5852"/>
        <v>0.99430079039694597</v>
      </c>
      <c r="E1994">
        <f t="shared" si="5853"/>
        <v>0.99422654010179401</v>
      </c>
      <c r="F1994">
        <f t="shared" si="5854"/>
        <v>0.98719201399470025</v>
      </c>
      <c r="G1994">
        <f t="shared" si="5855"/>
        <v>-741.58413740770948</v>
      </c>
      <c r="V1994">
        <v>1</v>
      </c>
      <c r="W1994">
        <f t="shared" si="5859"/>
        <v>-19.405068410376089</v>
      </c>
      <c r="X1994">
        <f t="shared" ref="X1994:BS1997" si="6021">-W1994*POWER(X$6*$A1994,2)/((2*W$10+1)*(2*W$10+2))</f>
        <v>62.759446668562667</v>
      </c>
      <c r="Y1994">
        <f t="shared" si="6021"/>
        <v>-81.190090400053876</v>
      </c>
      <c r="Z1994">
        <f t="shared" si="6021"/>
        <v>56.267830659202296</v>
      </c>
      <c r="AA1994">
        <f t="shared" si="6021"/>
        <v>-24.264024516561726</v>
      </c>
      <c r="AB1994">
        <f t="shared" si="6021"/>
        <v>7.1340159947715591</v>
      </c>
      <c r="AC1994">
        <f t="shared" si="6021"/>
        <v>-1.5212754771347179</v>
      </c>
      <c r="AD1994">
        <f t="shared" si="6021"/>
        <v>0.24600378920688939</v>
      </c>
      <c r="AE1994">
        <f t="shared" si="6021"/>
        <v>-3.1200786658636782E-2</v>
      </c>
      <c r="AF1994">
        <f t="shared" si="6021"/>
        <v>3.1865968398336647E-3</v>
      </c>
      <c r="AG1994">
        <f t="shared" si="6021"/>
        <v>-2.6768887304441782E-4</v>
      </c>
      <c r="AH1994">
        <f t="shared" si="6021"/>
        <v>1.8820727877258723E-5</v>
      </c>
      <c r="AI1994">
        <f t="shared" si="6021"/>
        <v>-1.1237461907423934E-6</v>
      </c>
      <c r="AJ1994">
        <f t="shared" si="6021"/>
        <v>5.7688814040358944E-8</v>
      </c>
      <c r="AK1994">
        <f t="shared" si="6021"/>
        <v>-2.5734606504980001E-9</v>
      </c>
      <c r="AL1994">
        <f t="shared" si="6021"/>
        <v>1.006818144643642E-10</v>
      </c>
      <c r="AM1994">
        <f t="shared" si="6021"/>
        <v>-3.4825980345129771E-12</v>
      </c>
      <c r="AN1994">
        <f t="shared" si="6021"/>
        <v>1.0726992556438989E-13</v>
      </c>
      <c r="AO1994">
        <f t="shared" si="6021"/>
        <v>-2.9609960795916597E-15</v>
      </c>
      <c r="DS1994">
        <v>1</v>
      </c>
      <c r="DT1994">
        <f t="shared" ref="DT1994:FP1994" si="6022">-DS1994*POWER(DT$6*$A1994,2)/((2*DS$10+1)*(2*DS$10+2))</f>
        <v>-77.620273641504355</v>
      </c>
      <c r="DU1994">
        <f t="shared" si="6022"/>
        <v>1004.1511466970027</v>
      </c>
      <c r="DV1994">
        <f t="shared" si="6022"/>
        <v>-5196.1657856034481</v>
      </c>
      <c r="DW1994">
        <f t="shared" si="6022"/>
        <v>14404.564648755788</v>
      </c>
      <c r="DX1994">
        <f t="shared" si="6022"/>
        <v>-24846.361104959207</v>
      </c>
      <c r="DY1994">
        <f t="shared" si="6022"/>
        <v>29220.929514584306</v>
      </c>
      <c r="DZ1994">
        <f t="shared" si="6022"/>
        <v>-24924.577417375218</v>
      </c>
      <c r="EA1994">
        <f t="shared" si="6022"/>
        <v>16122.104329462703</v>
      </c>
      <c r="EB1994">
        <f t="shared" si="6022"/>
        <v>-8179.0990178416805</v>
      </c>
      <c r="EC1994">
        <f t="shared" si="6022"/>
        <v>3341.3889679254248</v>
      </c>
      <c r="ED1994">
        <f t="shared" si="6022"/>
        <v>-1122.7685109656938</v>
      </c>
      <c r="EE1994">
        <f t="shared" si="6022"/>
        <v>315.75941687399109</v>
      </c>
      <c r="EF1994">
        <f t="shared" si="6022"/>
        <v>-75.413330285049341</v>
      </c>
      <c r="EG1994">
        <f t="shared" si="6022"/>
        <v>15.485723103022956</v>
      </c>
      <c r="EH1994">
        <f t="shared" si="6022"/>
        <v>-2.7632323328579491</v>
      </c>
      <c r="EI1994">
        <f t="shared" si="6022"/>
        <v>0.43242510042638399</v>
      </c>
      <c r="EJ1994">
        <f t="shared" si="6022"/>
        <v>-5.9830578653388464E-2</v>
      </c>
      <c r="EK1994">
        <f t="shared" si="6022"/>
        <v>7.3715331542945428E-3</v>
      </c>
      <c r="EL1994">
        <f t="shared" si="6022"/>
        <v>-8.1391240482754504E-4</v>
      </c>
      <c r="HP1994">
        <v>1</v>
      </c>
      <c r="HQ1994">
        <f t="shared" ref="HQ1994:JM1994" si="6023">-HP1994*POWER(HQ$6*$A1994,2)/((2*HP$10+1)*(2*HP$10+2))</f>
        <v>-174.6456156933848</v>
      </c>
      <c r="HR1994">
        <f t="shared" si="6023"/>
        <v>5083.5151801535758</v>
      </c>
      <c r="HS1994">
        <f t="shared" si="6023"/>
        <v>-59187.575901639277</v>
      </c>
      <c r="HT1994">
        <f t="shared" si="6023"/>
        <v>369173.23695502628</v>
      </c>
      <c r="HU1994">
        <f t="shared" si="6023"/>
        <v>-1432766.3836784533</v>
      </c>
      <c r="HV1994">
        <f t="shared" si="6023"/>
        <v>3791308.5942773917</v>
      </c>
      <c r="HW1994">
        <f t="shared" si="6023"/>
        <v>-7276213.4475955637</v>
      </c>
      <c r="HX1994">
        <f t="shared" si="6023"/>
        <v>10589656.478931777</v>
      </c>
      <c r="HY1994">
        <f t="shared" si="6023"/>
        <v>-12087824.024473736</v>
      </c>
      <c r="HZ1994">
        <f t="shared" si="6023"/>
        <v>11110976.153407916</v>
      </c>
      <c r="IA1994">
        <f t="shared" si="6023"/>
        <v>-8400360.4816729091</v>
      </c>
      <c r="IB1994">
        <f t="shared" si="6023"/>
        <v>5315529.4506092165</v>
      </c>
      <c r="IC1994">
        <f t="shared" si="6023"/>
        <v>-2856412.0419629724</v>
      </c>
      <c r="ID1994">
        <f t="shared" si="6023"/>
        <v>1319735.0257741318</v>
      </c>
      <c r="IE1994">
        <f t="shared" si="6023"/>
        <v>-529852.72673206509</v>
      </c>
      <c r="IF1994">
        <f t="shared" si="6023"/>
        <v>186565.43485270216</v>
      </c>
      <c r="IG1994">
        <f t="shared" si="6023"/>
        <v>-58079.920208474585</v>
      </c>
      <c r="IH1994">
        <f t="shared" si="6023"/>
        <v>16100.640355923344</v>
      </c>
      <c r="II1994">
        <f t="shared" si="6023"/>
        <v>-3999.8666401393889</v>
      </c>
    </row>
    <row r="1995" spans="1:243" x14ac:dyDescent="0.2">
      <c r="A1995">
        <f t="shared" si="5858"/>
        <v>6.2329198247219013</v>
      </c>
      <c r="B1995">
        <f t="shared" si="5850"/>
        <v>0.99873695660600503</v>
      </c>
      <c r="C1995">
        <f t="shared" si="5851"/>
        <v>0.99873695660600237</v>
      </c>
      <c r="D1995">
        <f t="shared" si="5852"/>
        <v>0.99495101698125032</v>
      </c>
      <c r="E1995">
        <f t="shared" si="5853"/>
        <v>0.99487526053687503</v>
      </c>
      <c r="F1995">
        <f t="shared" si="5854"/>
        <v>0.98865174473780215</v>
      </c>
      <c r="G1995">
        <f t="shared" si="5855"/>
        <v>-756.57730968088845</v>
      </c>
      <c r="V1995">
        <v>1</v>
      </c>
      <c r="W1995">
        <f t="shared" si="5859"/>
        <v>-19.424644770705648</v>
      </c>
      <c r="X1995">
        <f t="shared" si="6021"/>
        <v>62.886137411350376</v>
      </c>
      <c r="Y1995">
        <f t="shared" si="6021"/>
        <v>-81.436058681150925</v>
      </c>
      <c r="Z1995">
        <f t="shared" si="6021"/>
        <v>56.495232550274878</v>
      </c>
      <c r="AA1995">
        <f t="shared" si="6021"/>
        <v>-24.386662745055478</v>
      </c>
      <c r="AB1995">
        <f t="shared" si="6021"/>
        <v>7.1773069843288502</v>
      </c>
      <c r="AC1995">
        <f t="shared" si="6021"/>
        <v>-1.5320509734164012</v>
      </c>
      <c r="AD1995">
        <f t="shared" si="6021"/>
        <v>0.24799621607689495</v>
      </c>
      <c r="AE1995">
        <f t="shared" si="6021"/>
        <v>-3.1485218312240819E-2</v>
      </c>
      <c r="AF1995">
        <f t="shared" si="6021"/>
        <v>3.2188904275968124E-3</v>
      </c>
      <c r="AG1995">
        <f t="shared" si="6021"/>
        <v>-2.7067447234585665E-4</v>
      </c>
      <c r="AH1995">
        <f t="shared" si="6021"/>
        <v>1.9049838673248027E-5</v>
      </c>
      <c r="AI1995">
        <f t="shared" si="6021"/>
        <v>-1.1385733820525952E-6</v>
      </c>
      <c r="AJ1995">
        <f t="shared" si="6021"/>
        <v>5.8508951036382506E-8</v>
      </c>
      <c r="AK1995">
        <f t="shared" si="6021"/>
        <v>-2.6126795167548051E-9</v>
      </c>
      <c r="AL1995">
        <f t="shared" si="6021"/>
        <v>1.0231929740455844E-10</v>
      </c>
      <c r="AM1995">
        <f t="shared" si="6021"/>
        <v>-3.5428092785592373E-12</v>
      </c>
      <c r="AN1995">
        <f t="shared" si="6021"/>
        <v>1.0923462178789388E-13</v>
      </c>
      <c r="AO1995">
        <f t="shared" si="6021"/>
        <v>-3.0182698789363044E-15</v>
      </c>
      <c r="DS1995">
        <v>1</v>
      </c>
      <c r="DT1995">
        <f t="shared" ref="DT1995:FP1995" si="6024">-DS1995*POWER(DT$6*$A1995,2)/((2*DS$10+1)*(2*DS$10+2))</f>
        <v>-77.69857908282259</v>
      </c>
      <c r="DU1995">
        <f t="shared" si="6024"/>
        <v>1006.178198581606</v>
      </c>
      <c r="DV1995">
        <f t="shared" si="6024"/>
        <v>-5211.9077555936592</v>
      </c>
      <c r="DW1995">
        <f t="shared" si="6024"/>
        <v>14462.779532870369</v>
      </c>
      <c r="DX1995">
        <f t="shared" si="6024"/>
        <v>-24971.94265093681</v>
      </c>
      <c r="DY1995">
        <f t="shared" si="6024"/>
        <v>29398.24940781097</v>
      </c>
      <c r="DZ1995">
        <f t="shared" si="6024"/>
        <v>-25101.123148454317</v>
      </c>
      <c r="EA1995">
        <f t="shared" si="6024"/>
        <v>16252.680016815388</v>
      </c>
      <c r="EB1995">
        <f t="shared" si="6024"/>
        <v>-8253.6610692440572</v>
      </c>
      <c r="EC1995">
        <f t="shared" si="6024"/>
        <v>3375.2512490077552</v>
      </c>
      <c r="ED1995">
        <f t="shared" si="6024"/>
        <v>-1135.2910220581159</v>
      </c>
      <c r="EE1995">
        <f t="shared" si="6024"/>
        <v>319.60325818623556</v>
      </c>
      <c r="EF1995">
        <f t="shared" si="6024"/>
        <v>-76.408366250187655</v>
      </c>
      <c r="EG1995">
        <f t="shared" si="6024"/>
        <v>15.705876951533011</v>
      </c>
      <c r="EH1995">
        <f t="shared" si="6024"/>
        <v>-2.805343269847743</v>
      </c>
      <c r="EI1995">
        <f t="shared" si="6024"/>
        <v>0.43945803610227618</v>
      </c>
      <c r="EJ1995">
        <f t="shared" si="6024"/>
        <v>-6.0864999949509113E-2</v>
      </c>
      <c r="EK1995">
        <f t="shared" si="6024"/>
        <v>7.5065460507189319E-3</v>
      </c>
      <c r="EL1995">
        <f t="shared" si="6024"/>
        <v>-8.2965570691413161E-4</v>
      </c>
      <c r="HP1995">
        <v>1</v>
      </c>
      <c r="HQ1995">
        <f t="shared" ref="HQ1995:JM1995" si="6025">-HP1995*POWER(HQ$6*$A1995,2)/((2*HP$10+1)*(2*HP$10+2))</f>
        <v>-174.82180293635085</v>
      </c>
      <c r="HR1995">
        <f t="shared" si="6025"/>
        <v>5093.7771303193813</v>
      </c>
      <c r="HS1995">
        <f t="shared" si="6025"/>
        <v>-59366.886778559041</v>
      </c>
      <c r="HT1995">
        <f t="shared" si="6025"/>
        <v>370665.22076235357</v>
      </c>
      <c r="HU1995">
        <f t="shared" si="6025"/>
        <v>-1440008.0484327814</v>
      </c>
      <c r="HV1995">
        <f t="shared" si="6025"/>
        <v>3814315.20105871</v>
      </c>
      <c r="HW1995">
        <f t="shared" si="6025"/>
        <v>-7327752.3122704746</v>
      </c>
      <c r="HX1995">
        <f t="shared" si="6025"/>
        <v>10675423.922517817</v>
      </c>
      <c r="HY1995">
        <f t="shared" si="6025"/>
        <v>-12198018.674800102</v>
      </c>
      <c r="HZ1995">
        <f t="shared" si="6025"/>
        <v>11223576.931472795</v>
      </c>
      <c r="IA1995">
        <f t="shared" si="6025"/>
        <v>-8494051.7513199579</v>
      </c>
      <c r="IB1995">
        <f t="shared" si="6025"/>
        <v>5380237.1065232735</v>
      </c>
      <c r="IC1995">
        <f t="shared" si="6025"/>
        <v>-2894100.7728844746</v>
      </c>
      <c r="ID1995">
        <f t="shared" si="6025"/>
        <v>1338497.1296167998</v>
      </c>
      <c r="IE1995">
        <f t="shared" si="6025"/>
        <v>-537927.54350514815</v>
      </c>
      <c r="IF1995">
        <f t="shared" si="6025"/>
        <v>189599.72379978286</v>
      </c>
      <c r="IG1995">
        <f t="shared" si="6025"/>
        <v>-59084.074065797133</v>
      </c>
      <c r="IH1995">
        <f t="shared" si="6025"/>
        <v>16395.530719059592</v>
      </c>
      <c r="II1995">
        <f t="shared" si="6025"/>
        <v>-4077.2350503617677</v>
      </c>
    </row>
    <row r="1996" spans="1:243" x14ac:dyDescent="0.2">
      <c r="A1996">
        <f t="shared" si="5858"/>
        <v>6.2360614173754909</v>
      </c>
      <c r="B1996">
        <f t="shared" ref="B1996:B2011" si="6026">COS(B$8*$A1996)</f>
        <v>0.99888987496195825</v>
      </c>
      <c r="C1996">
        <f t="shared" ref="C1996:C2011" si="6027">SUM(V1996:DR1996)</f>
        <v>0.99888987496194326</v>
      </c>
      <c r="D1996">
        <f t="shared" ref="D1996:D2011" si="6028">COS(D$8*$A1996)</f>
        <v>0.99556196460303326</v>
      </c>
      <c r="E1996">
        <f t="shared" ref="E1996:E2011" si="6029">SUM(DS1996:HO1996)</f>
        <v>0.99548467224356219</v>
      </c>
      <c r="F1996">
        <f t="shared" ref="F1996:F2011" si="6030">COS(F$8*$A1996)</f>
        <v>0.99002365771645229</v>
      </c>
      <c r="G1996">
        <f t="shared" ref="G1996:G2011" si="6031">SUM(HP1996:LL1996)</f>
        <v>-771.86545275761546</v>
      </c>
      <c r="V1996">
        <v>1</v>
      </c>
      <c r="W1996">
        <f t="shared" si="5859"/>
        <v>-19.444231000639608</v>
      </c>
      <c r="X1996">
        <f t="shared" si="6021"/>
        <v>63.013019867705729</v>
      </c>
      <c r="Y1996">
        <f t="shared" si="6021"/>
        <v>-81.682647623704227</v>
      </c>
      <c r="Z1996">
        <f t="shared" si="6021"/>
        <v>56.723438183541099</v>
      </c>
      <c r="AA1996">
        <f t="shared" si="6021"/>
        <v>-24.509858559806098</v>
      </c>
      <c r="AB1996">
        <f t="shared" si="6021"/>
        <v>7.2208386610586928</v>
      </c>
      <c r="AC1996">
        <f t="shared" si="6021"/>
        <v>-1.5428973070766421</v>
      </c>
      <c r="AD1996">
        <f t="shared" si="6021"/>
        <v>0.2500037637421918</v>
      </c>
      <c r="AE1996">
        <f t="shared" si="6021"/>
        <v>-3.1772097602826836E-2</v>
      </c>
      <c r="AF1996">
        <f t="shared" si="6021"/>
        <v>3.2514947640222788E-3</v>
      </c>
      <c r="AG1996">
        <f t="shared" si="6021"/>
        <v>-2.7369184107800591E-4</v>
      </c>
      <c r="AH1996">
        <f t="shared" si="6021"/>
        <v>1.9281620945330043E-5</v>
      </c>
      <c r="AI1996">
        <f t="shared" si="6021"/>
        <v>-1.1535885899315951E-6</v>
      </c>
      <c r="AJ1996">
        <f t="shared" si="6021"/>
        <v>5.9340325455904904E-8</v>
      </c>
      <c r="AK1996">
        <f t="shared" si="6021"/>
        <v>-2.6524758524545971E-9</v>
      </c>
      <c r="AL1996">
        <f t="shared" si="6021"/>
        <v>1.0398256693295493E-10</v>
      </c>
      <c r="AM1996">
        <f t="shared" si="6021"/>
        <v>-3.6040303948018631E-12</v>
      </c>
      <c r="AN1996">
        <f t="shared" si="6021"/>
        <v>1.1123428496802189E-13</v>
      </c>
      <c r="AO1996">
        <f t="shared" si="6021"/>
        <v>-3.0766218095436581E-15</v>
      </c>
      <c r="DS1996">
        <v>1</v>
      </c>
      <c r="DT1996">
        <f t="shared" ref="DT1996:FP1996" si="6032">-DS1996*POWER(DT$6*$A1996,2)/((2*DS$10+1)*(2*DS$10+2))</f>
        <v>-77.776924002558431</v>
      </c>
      <c r="DU1996">
        <f t="shared" si="6032"/>
        <v>1008.2083178832917</v>
      </c>
      <c r="DV1996">
        <f t="shared" si="6032"/>
        <v>-5227.6894479170705</v>
      </c>
      <c r="DW1996">
        <f t="shared" si="6032"/>
        <v>14521.200174986521</v>
      </c>
      <c r="DX1996">
        <f t="shared" si="6032"/>
        <v>-25098.095165241444</v>
      </c>
      <c r="DY1996">
        <f t="shared" si="6032"/>
        <v>29576.555155696406</v>
      </c>
      <c r="DZ1996">
        <f t="shared" si="6032"/>
        <v>-25278.829479143704</v>
      </c>
      <c r="EA1996">
        <f t="shared" si="6032"/>
        <v>16384.246660608282</v>
      </c>
      <c r="EB1996">
        <f t="shared" si="6032"/>
        <v>-8328.8647539954382</v>
      </c>
      <c r="EC1996">
        <f t="shared" si="6032"/>
        <v>3409.439373679425</v>
      </c>
      <c r="ED1996">
        <f t="shared" si="6032"/>
        <v>-1147.9467838008445</v>
      </c>
      <c r="EE1996">
        <f t="shared" si="6032"/>
        <v>323.49191942992633</v>
      </c>
      <c r="EF1996">
        <f t="shared" si="6032"/>
        <v>-77.416019793671182</v>
      </c>
      <c r="EG1996">
        <f t="shared" si="6032"/>
        <v>15.929047322944241</v>
      </c>
      <c r="EH1996">
        <f t="shared" si="6032"/>
        <v>-2.848074259930554</v>
      </c>
      <c r="EI1996">
        <f t="shared" si="6032"/>
        <v>0.44660172433117246</v>
      </c>
      <c r="EJ1996">
        <f t="shared" si="6032"/>
        <v>-6.1916770717855882E-2</v>
      </c>
      <c r="EK1996">
        <f t="shared" si="6032"/>
        <v>7.6439618581055748E-3</v>
      </c>
      <c r="EL1996">
        <f t="shared" si="6032"/>
        <v>-8.4569536346562255E-4</v>
      </c>
      <c r="HP1996">
        <v>1</v>
      </c>
      <c r="HQ1996">
        <f t="shared" ref="HQ1996:JM1996" si="6033">-HP1996*POWER(HQ$6*$A1996,2)/((2*HP$10+1)*(2*HP$10+2))</f>
        <v>-174.99807900575647</v>
      </c>
      <c r="HR1996">
        <f t="shared" si="6033"/>
        <v>5104.0546092841641</v>
      </c>
      <c r="HS1996">
        <f t="shared" si="6033"/>
        <v>-59546.650117680379</v>
      </c>
      <c r="HT1996">
        <f t="shared" si="6033"/>
        <v>372162.47792221321</v>
      </c>
      <c r="HU1996">
        <f t="shared" si="6033"/>
        <v>-1447282.6380979903</v>
      </c>
      <c r="HV1996">
        <f t="shared" si="6033"/>
        <v>3837449.7188716931</v>
      </c>
      <c r="HW1996">
        <f t="shared" si="6033"/>
        <v>-7379629.9899310609</v>
      </c>
      <c r="HX1996">
        <f t="shared" si="6033"/>
        <v>10761842.266760048</v>
      </c>
      <c r="HY1996">
        <f t="shared" si="6033"/>
        <v>-12309161.589842902</v>
      </c>
      <c r="HZ1996">
        <f t="shared" si="6033"/>
        <v>11337261.223126058</v>
      </c>
      <c r="IA1996">
        <f t="shared" si="6033"/>
        <v>-8588739.9793658573</v>
      </c>
      <c r="IB1996">
        <f t="shared" si="6033"/>
        <v>5445699.2661919044</v>
      </c>
      <c r="IC1996">
        <f t="shared" si="6033"/>
        <v>-2932267.4166973564</v>
      </c>
      <c r="ID1996">
        <f t="shared" si="6033"/>
        <v>1357516.3096645752</v>
      </c>
      <c r="IE1996">
        <f t="shared" si="6033"/>
        <v>-546121.25611559604</v>
      </c>
      <c r="IF1996">
        <f t="shared" si="6033"/>
        <v>192681.79581540331</v>
      </c>
      <c r="IG1996">
        <f t="shared" si="6033"/>
        <v>-60105.069745231704</v>
      </c>
      <c r="IH1996">
        <f t="shared" si="6033"/>
        <v>16695.669434797714</v>
      </c>
      <c r="II1996">
        <f t="shared" si="6033"/>
        <v>-4156.0598560522385</v>
      </c>
    </row>
    <row r="1997" spans="1:243" x14ac:dyDescent="0.2">
      <c r="A1997">
        <f t="shared" ref="A1997:A2011" si="6034">A1996+B$3</f>
        <v>6.2392030100290805</v>
      </c>
      <c r="B1997">
        <f t="shared" si="6026"/>
        <v>0.99903293467811383</v>
      </c>
      <c r="C1997">
        <f t="shared" si="6027"/>
        <v>0.99903293467811216</v>
      </c>
      <c r="D1997">
        <f t="shared" si="6028"/>
        <v>0.99613360914312876</v>
      </c>
      <c r="E1997">
        <f t="shared" si="6029"/>
        <v>0.99605475053469739</v>
      </c>
      <c r="F1997">
        <f t="shared" si="6030"/>
        <v>0.99130763106940845</v>
      </c>
      <c r="G1997">
        <f t="shared" si="6031"/>
        <v>-787.45421052487018</v>
      </c>
      <c r="V1997">
        <v>1</v>
      </c>
      <c r="W1997">
        <f t="shared" ref="W1997:AL2011" si="6035">-V1997*POWER(W$6*$A1997,2)/((2*V$10+1)*(2*V$10+2))</f>
        <v>-19.463827100177969</v>
      </c>
      <c r="X1997">
        <f t="shared" si="6035"/>
        <v>63.140094230937052</v>
      </c>
      <c r="Y1997">
        <f t="shared" si="6035"/>
        <v>-81.929858479993555</v>
      </c>
      <c r="Z1997">
        <f t="shared" si="6035"/>
        <v>56.9524499927373</v>
      </c>
      <c r="AA1997">
        <f t="shared" si="6035"/>
        <v>-24.63361421311491</v>
      </c>
      <c r="AB1997">
        <f t="shared" si="6035"/>
        <v>7.2646122408568967</v>
      </c>
      <c r="AC1997">
        <f t="shared" si="6035"/>
        <v>-1.5538149077568688</v>
      </c>
      <c r="AD1997">
        <f t="shared" si="6035"/>
        <v>0.25202653925215562</v>
      </c>
      <c r="AE1997">
        <f t="shared" si="6035"/>
        <v>-3.2061444344184141E-2</v>
      </c>
      <c r="AF1997">
        <f t="shared" si="6035"/>
        <v>3.2844126805114679E-3</v>
      </c>
      <c r="AG1997">
        <f t="shared" si="6035"/>
        <v>-2.7674130103509643E-4</v>
      </c>
      <c r="AH1997">
        <f t="shared" si="6035"/>
        <v>1.9516104474005142E-5</v>
      </c>
      <c r="AI1997">
        <f t="shared" si="6035"/>
        <v>-1.1687941020032178E-6</v>
      </c>
      <c r="AJ1997">
        <f t="shared" si="6035"/>
        <v>6.0183085494969322E-8</v>
      </c>
      <c r="AK1997">
        <f t="shared" si="6035"/>
        <v>-2.6928578630558886E-9</v>
      </c>
      <c r="AL1997">
        <f t="shared" si="6035"/>
        <v>1.0567201583039222E-10</v>
      </c>
      <c r="AM1997">
        <f t="shared" si="6021"/>
        <v>-3.6662777993761559E-12</v>
      </c>
      <c r="AN1997">
        <f t="shared" si="6021"/>
        <v>1.1326951934647377E-13</v>
      </c>
      <c r="AO1997">
        <f t="shared" si="6021"/>
        <v>-3.1360716077952046E-15</v>
      </c>
      <c r="DS1997">
        <v>1</v>
      </c>
      <c r="DT1997">
        <f t="shared" ref="DT1997:FP2001" si="6036">-DS1997*POWER(DT$6*$A1997,2)/((2*DS$10+1)*(2*DS$10+2))</f>
        <v>-77.855308400711877</v>
      </c>
      <c r="DU1997">
        <f t="shared" si="6036"/>
        <v>1010.2415076949928</v>
      </c>
      <c r="DV1997">
        <f t="shared" si="6036"/>
        <v>-5243.5109427195875</v>
      </c>
      <c r="DW1997">
        <f t="shared" si="6036"/>
        <v>14579.827198140749</v>
      </c>
      <c r="DX1997">
        <f t="shared" si="6036"/>
        <v>-25224.820954229668</v>
      </c>
      <c r="DY1997">
        <f t="shared" si="6036"/>
        <v>29755.851738549849</v>
      </c>
      <c r="DZ1997">
        <f t="shared" si="6036"/>
        <v>-25457.703448688539</v>
      </c>
      <c r="EA1997">
        <f t="shared" si="6036"/>
        <v>16516.811276429271</v>
      </c>
      <c r="EB1997">
        <f t="shared" si="6036"/>
        <v>-8404.7152661618074</v>
      </c>
      <c r="EC1997">
        <f t="shared" si="6036"/>
        <v>3443.956310879993</v>
      </c>
      <c r="ED1997">
        <f t="shared" si="6036"/>
        <v>-1160.7371458967091</v>
      </c>
      <c r="EE1997">
        <f t="shared" si="6036"/>
        <v>327.42590023895065</v>
      </c>
      <c r="EF1997">
        <f t="shared" si="6036"/>
        <v>-78.436444435336071</v>
      </c>
      <c r="EG1997">
        <f t="shared" si="6036"/>
        <v>16.155273998329076</v>
      </c>
      <c r="EH1997">
        <f t="shared" si="6036"/>
        <v>-2.8914341136503721</v>
      </c>
      <c r="EI1997">
        <f t="shared" si="6036"/>
        <v>0.45385785209392887</v>
      </c>
      <c r="EJ1997">
        <f t="shared" si="6036"/>
        <v>-6.2986172985485755E-2</v>
      </c>
      <c r="EK1997">
        <f t="shared" si="6036"/>
        <v>7.7838220996279059E-3</v>
      </c>
      <c r="EL1997">
        <f t="shared" si="6036"/>
        <v>-8.6203679957725071E-4</v>
      </c>
      <c r="HP1997">
        <v>1</v>
      </c>
      <c r="HQ1997">
        <f t="shared" ref="HQ1997:JM2001" si="6037">-HP1997*POWER(HQ$6*$A1997,2)/((2*HP$10+1)*(2*HP$10+2))</f>
        <v>-175.17444390160173</v>
      </c>
      <c r="HR1997">
        <f t="shared" si="6037"/>
        <v>5114.3476327059025</v>
      </c>
      <c r="HS1997">
        <f t="shared" si="6037"/>
        <v>-59726.866831915315</v>
      </c>
      <c r="HT1997">
        <f t="shared" si="6037"/>
        <v>373665.02440234955</v>
      </c>
      <c r="HU1997">
        <f t="shared" si="6037"/>
        <v>-1454590.2856702227</v>
      </c>
      <c r="HV1997">
        <f t="shared" si="6037"/>
        <v>3860712.7938932311</v>
      </c>
      <c r="HW1997">
        <f t="shared" si="6037"/>
        <v>-7431848.5355389658</v>
      </c>
      <c r="HX1997">
        <f t="shared" si="6037"/>
        <v>10848916.119783096</v>
      </c>
      <c r="HY1997">
        <f t="shared" si="6037"/>
        <v>-12421260.445870109</v>
      </c>
      <c r="HZ1997">
        <f t="shared" si="6037"/>
        <v>11452038.90085399</v>
      </c>
      <c r="IA1997">
        <f t="shared" si="6037"/>
        <v>-8684435.2640545797</v>
      </c>
      <c r="IB1997">
        <f t="shared" si="6037"/>
        <v>5511924.3405080466</v>
      </c>
      <c r="IC1997">
        <f t="shared" si="6037"/>
        <v>-2970917.7882344611</v>
      </c>
      <c r="ID1997">
        <f t="shared" si="6037"/>
        <v>1376795.9561675882</v>
      </c>
      <c r="IE1997">
        <f t="shared" si="6037"/>
        <v>-554435.55399455479</v>
      </c>
      <c r="IF1997">
        <f t="shared" si="6037"/>
        <v>195812.37873038833</v>
      </c>
      <c r="IG1997">
        <f t="shared" si="6037"/>
        <v>-61143.181021649914</v>
      </c>
      <c r="IH1997">
        <f t="shared" si="6037"/>
        <v>17001.147196575384</v>
      </c>
      <c r="II1997">
        <f t="shared" si="6037"/>
        <v>-4236.3677181356588</v>
      </c>
    </row>
    <row r="1998" spans="1:243" x14ac:dyDescent="0.2">
      <c r="A1998">
        <f t="shared" si="6034"/>
        <v>6.2423446026826701</v>
      </c>
      <c r="B1998">
        <f t="shared" si="6026"/>
        <v>0.99916613434252999</v>
      </c>
      <c r="C1998">
        <f t="shared" si="6027"/>
        <v>0.99916613434253743</v>
      </c>
      <c r="D1998">
        <f t="shared" si="6028"/>
        <v>0.99666592803398923</v>
      </c>
      <c r="E1998">
        <f t="shared" si="6029"/>
        <v>0.99658547225510685</v>
      </c>
      <c r="F1998">
        <f t="shared" si="6030"/>
        <v>0.99250355074673235</v>
      </c>
      <c r="G1998">
        <f t="shared" si="6031"/>
        <v>-803.34933191184336</v>
      </c>
      <c r="V1998">
        <v>1</v>
      </c>
      <c r="W1998">
        <f t="shared" si="6035"/>
        <v>-19.483433069320732</v>
      </c>
      <c r="X1998">
        <f t="shared" ref="X1998:BS2001" si="6038">-W1998*POWER(X$6*$A1998,2)/((2*W$10+1)*(2*W$10+2))</f>
        <v>63.267360694450112</v>
      </c>
      <c r="Y1998">
        <f t="shared" si="6038"/>
        <v>-82.177692504192791</v>
      </c>
      <c r="Z1998">
        <f t="shared" si="6038"/>
        <v>57.182270417737868</v>
      </c>
      <c r="AA1998">
        <f t="shared" si="6038"/>
        <v>-24.757931965239877</v>
      </c>
      <c r="AB1998">
        <f t="shared" si="6038"/>
        <v>7.3086289451446582</v>
      </c>
      <c r="AC1998">
        <f t="shared" si="6038"/>
        <v>-1.5648042074860016</v>
      </c>
      <c r="AD1998">
        <f t="shared" si="6038"/>
        <v>0.25406465035954151</v>
      </c>
      <c r="AE1998">
        <f t="shared" si="6038"/>
        <v>-3.2353278500395426E-2</v>
      </c>
      <c r="AF1998">
        <f t="shared" si="6038"/>
        <v>3.3176470328186718E-3</v>
      </c>
      <c r="AG1998">
        <f t="shared" si="6038"/>
        <v>-2.7982317710629052E-4</v>
      </c>
      <c r="AH1998">
        <f t="shared" si="6038"/>
        <v>1.9753319356503958E-5</v>
      </c>
      <c r="AI1998">
        <f t="shared" si="6038"/>
        <v>-1.1841922325518848E-6</v>
      </c>
      <c r="AJ1998">
        <f t="shared" si="6038"/>
        <v>6.1037381227868087E-8</v>
      </c>
      <c r="AK1998">
        <f t="shared" si="6038"/>
        <v>-2.7338338663903024E-9</v>
      </c>
      <c r="AL1998">
        <f t="shared" si="6038"/>
        <v>1.0738804265818099E-10</v>
      </c>
      <c r="AM1998">
        <f t="shared" si="6038"/>
        <v>-3.729568166802191E-12</v>
      </c>
      <c r="AN1998">
        <f t="shared" si="6038"/>
        <v>1.1534093929422175E-13</v>
      </c>
      <c r="AO1998">
        <f t="shared" si="6038"/>
        <v>-3.196639361154417E-15</v>
      </c>
      <c r="DS1998">
        <v>1</v>
      </c>
      <c r="DT1998">
        <f t="shared" ref="DT1998" si="6039">-DS1998*POWER(DT$6*$A1998,2)/((2*DS$10+1)*(2*DS$10+2))</f>
        <v>-77.933732277282928</v>
      </c>
      <c r="DU1998">
        <f t="shared" si="6036"/>
        <v>1012.2777711112018</v>
      </c>
      <c r="DV1998">
        <f t="shared" si="6036"/>
        <v>-5259.3723202683386</v>
      </c>
      <c r="DW1998">
        <f t="shared" si="6036"/>
        <v>14638.661226940894</v>
      </c>
      <c r="DX1998">
        <f t="shared" si="6036"/>
        <v>-25352.122332405634</v>
      </c>
      <c r="DY1998">
        <f t="shared" si="6036"/>
        <v>29936.14415931252</v>
      </c>
      <c r="DZ1998">
        <f t="shared" si="6036"/>
        <v>-25637.75213545065</v>
      </c>
      <c r="EA1998">
        <f t="shared" si="6036"/>
        <v>16650.380925962912</v>
      </c>
      <c r="EB1998">
        <f t="shared" si="6036"/>
        <v>-8481.2178392076585</v>
      </c>
      <c r="EC1998">
        <f t="shared" si="6036"/>
        <v>3478.8050550848716</v>
      </c>
      <c r="ED1998">
        <f t="shared" si="6036"/>
        <v>-1173.6634710296228</v>
      </c>
      <c r="EE1998">
        <f t="shared" si="6036"/>
        <v>331.40570556104791</v>
      </c>
      <c r="EF1998">
        <f t="shared" si="6036"/>
        <v>-79.469795484180807</v>
      </c>
      <c r="EG1998">
        <f t="shared" si="6036"/>
        <v>16.38459726294861</v>
      </c>
      <c r="EH1998">
        <f t="shared" si="6036"/>
        <v>-2.9354317622108956</v>
      </c>
      <c r="EI1998">
        <f t="shared" si="6036"/>
        <v>0.46122813119834027</v>
      </c>
      <c r="EJ1998">
        <f t="shared" si="6036"/>
        <v>-6.4073493218472333E-2</v>
      </c>
      <c r="EK1998">
        <f t="shared" si="6036"/>
        <v>7.9261689945376596E-3</v>
      </c>
      <c r="EL1998">
        <f t="shared" si="6036"/>
        <v>-8.7868553684893145E-4</v>
      </c>
      <c r="HP1998">
        <v>1</v>
      </c>
      <c r="HQ1998">
        <f t="shared" ref="HQ1998" si="6040">-HP1998*POWER(HQ$6*$A1998,2)/((2*HP$10+1)*(2*HP$10+2))</f>
        <v>-175.35089762388657</v>
      </c>
      <c r="HR1998">
        <f t="shared" si="6037"/>
        <v>5124.6562162504579</v>
      </c>
      <c r="HS1998">
        <f t="shared" si="6037"/>
        <v>-59907.537835556534</v>
      </c>
      <c r="HT1998">
        <f t="shared" si="6037"/>
        <v>375172.87621077802</v>
      </c>
      <c r="HU1998">
        <f t="shared" si="6037"/>
        <v>-1461931.124615449</v>
      </c>
      <c r="HV1998">
        <f t="shared" si="6037"/>
        <v>3884105.0752366204</v>
      </c>
      <c r="HW1998">
        <f t="shared" si="6037"/>
        <v>-7484410.0154751083</v>
      </c>
      <c r="HX1998">
        <f t="shared" si="6037"/>
        <v>10936650.119989725</v>
      </c>
      <c r="HY1998">
        <f t="shared" si="6037"/>
        <v>-12534322.977376372</v>
      </c>
      <c r="HZ1998">
        <f t="shared" si="6037"/>
        <v>11567919.92205607</v>
      </c>
      <c r="IA1998">
        <f t="shared" si="6037"/>
        <v>-8781147.8007522598</v>
      </c>
      <c r="IB1998">
        <f t="shared" si="6037"/>
        <v>5578920.8298185738</v>
      </c>
      <c r="IC1998">
        <f t="shared" si="6037"/>
        <v>-3010057.7700962615</v>
      </c>
      <c r="ID1998">
        <f t="shared" si="6037"/>
        <v>1396339.5023442695</v>
      </c>
      <c r="IE1998">
        <f t="shared" si="6037"/>
        <v>-562872.14970979025</v>
      </c>
      <c r="IF1998">
        <f t="shared" si="6037"/>
        <v>198992.21108689188</v>
      </c>
      <c r="IG1998">
        <f t="shared" si="6037"/>
        <v>-62198.68597905241</v>
      </c>
      <c r="IH1998">
        <f t="shared" si="6037"/>
        <v>17312.056218179503</v>
      </c>
      <c r="II1998">
        <f t="shared" si="6037"/>
        <v>-4318.1857717965331</v>
      </c>
    </row>
    <row r="1999" spans="1:243" x14ac:dyDescent="0.2">
      <c r="A1999">
        <f t="shared" si="6034"/>
        <v>6.2454861953362597</v>
      </c>
      <c r="B1999">
        <f t="shared" si="6026"/>
        <v>0.99928947264057988</v>
      </c>
      <c r="C1999">
        <f t="shared" si="6027"/>
        <v>0.99928947264058421</v>
      </c>
      <c r="D1999">
        <f t="shared" si="6028"/>
        <v>0.99715890026057641</v>
      </c>
      <c r="E1999">
        <f t="shared" si="6029"/>
        <v>0.99707681579944485</v>
      </c>
      <c r="F1999">
        <f t="shared" si="6030"/>
        <v>0.99361131051992413</v>
      </c>
      <c r="G1999">
        <f t="shared" si="6031"/>
        <v>-819.55667277857447</v>
      </c>
      <c r="V1999">
        <v>1</v>
      </c>
      <c r="W1999">
        <f t="shared" si="6035"/>
        <v>-19.503048908067893</v>
      </c>
      <c r="X1999">
        <f t="shared" si="6038"/>
        <v>63.394819451748042</v>
      </c>
      <c r="Y1999">
        <f t="shared" si="6038"/>
        <v>-82.426150952371728</v>
      </c>
      <c r="Z1999">
        <f t="shared" si="6038"/>
        <v>57.412901904567597</v>
      </c>
      <c r="AA1999">
        <f t="shared" si="6038"/>
        <v>-24.882814084419689</v>
      </c>
      <c r="AB1999">
        <f t="shared" si="6038"/>
        <v>7.3528900008908753</v>
      </c>
      <c r="AC1999">
        <f t="shared" si="6038"/>
        <v>-1.5758656406925067</v>
      </c>
      <c r="AD1999">
        <f t="shared" si="6038"/>
        <v>0.25611820552474751</v>
      </c>
      <c r="AE1999">
        <f t="shared" si="6038"/>
        <v>-3.2647620186900234E-2</v>
      </c>
      <c r="AF1999">
        <f t="shared" si="6038"/>
        <v>3.3512007012481042E-3</v>
      </c>
      <c r="AG1999">
        <f t="shared" si="6038"/>
        <v>-2.8293779730386662E-4</v>
      </c>
      <c r="AH1999">
        <f t="shared" si="6038"/>
        <v>1.999329600999388E-5</v>
      </c>
      <c r="AI1999">
        <f t="shared" si="6038"/>
        <v>-1.1997853228196594E-6</v>
      </c>
      <c r="AJ1999">
        <f t="shared" si="6038"/>
        <v>6.1903364629983711E-8</v>
      </c>
      <c r="AK1999">
        <f t="shared" si="6038"/>
        <v>-2.7754122941437527E-9</v>
      </c>
      <c r="AL1999">
        <f t="shared" si="6038"/>
        <v>1.0913105184019862E-10</v>
      </c>
      <c r="AM1999">
        <f t="shared" si="6038"/>
        <v>-3.7939184339185135E-12</v>
      </c>
      <c r="AN1999">
        <f t="shared" si="6038"/>
        <v>1.1744916947608431E-13</v>
      </c>
      <c r="AO1999">
        <f t="shared" si="6038"/>
        <v>-3.2583455142304794E-15</v>
      </c>
      <c r="DS1999">
        <v>1</v>
      </c>
      <c r="DT1999">
        <f t="shared" ref="DT1999" si="6041">-DS1999*POWER(DT$6*$A1999,2)/((2*DS$10+1)*(2*DS$10+2))</f>
        <v>-78.01219563227157</v>
      </c>
      <c r="DU1999">
        <f t="shared" si="6036"/>
        <v>1014.3171112279687</v>
      </c>
      <c r="DV1999">
        <f t="shared" si="6036"/>
        <v>-5275.2736609517906</v>
      </c>
      <c r="DW1999">
        <f t="shared" si="6036"/>
        <v>14697.702887569305</v>
      </c>
      <c r="DX1999">
        <f t="shared" si="6036"/>
        <v>-25480.001622445761</v>
      </c>
      <c r="DY1999">
        <f t="shared" si="6036"/>
        <v>30117.437443649025</v>
      </c>
      <c r="DZ1999">
        <f t="shared" si="6036"/>
        <v>-25818.982657106029</v>
      </c>
      <c r="EA1999">
        <f t="shared" si="6036"/>
        <v>16784.962717269853</v>
      </c>
      <c r="EB1999">
        <f t="shared" si="6036"/>
        <v>-8558.3777462747748</v>
      </c>
      <c r="EC1999">
        <f t="shared" si="6036"/>
        <v>3513.9886265119321</v>
      </c>
      <c r="ED1999">
        <f t="shared" si="6036"/>
        <v>-1186.727134982797</v>
      </c>
      <c r="EE1999">
        <f t="shared" si="6036"/>
        <v>335.43184571160549</v>
      </c>
      <c r="EF1999">
        <f t="shared" si="6036"/>
        <v>-80.516230058300621</v>
      </c>
      <c r="EG1999">
        <f t="shared" si="6036"/>
        <v>16.617057912383949</v>
      </c>
      <c r="EH1999">
        <f t="shared" si="6036"/>
        <v>-2.9800762590659375</v>
      </c>
      <c r="EI1999">
        <f t="shared" si="6036"/>
        <v>0.46871429863173369</v>
      </c>
      <c r="EJ1999">
        <f t="shared" si="6036"/>
        <v>-6.517902238948621E-2</v>
      </c>
      <c r="EK1999">
        <f t="shared" si="6036"/>
        <v>8.0710454694742969E-3</v>
      </c>
      <c r="EL1999">
        <f t="shared" si="6036"/>
        <v>-8.9564719505204555E-4</v>
      </c>
      <c r="HP1999">
        <v>1</v>
      </c>
      <c r="HQ1999">
        <f t="shared" ref="HQ1999" si="6042">-HP1999*POWER(HQ$6*$A1999,2)/((2*HP$10+1)*(2*HP$10+2))</f>
        <v>-175.52744017261108</v>
      </c>
      <c r="HR1999">
        <f t="shared" si="6037"/>
        <v>5134.9803755915937</v>
      </c>
      <c r="HS1999">
        <f t="shared" si="6037"/>
        <v>-60088.66404427903</v>
      </c>
      <c r="HT1999">
        <f t="shared" si="6037"/>
        <v>376686.04939586838</v>
      </c>
      <c r="HU1999">
        <f t="shared" si="6037"/>
        <v>-1469305.2888709002</v>
      </c>
      <c r="HV1999">
        <f t="shared" si="6037"/>
        <v>3907627.2149634543</v>
      </c>
      <c r="HW1999">
        <f t="shared" si="6037"/>
        <v>-7537316.507597412</v>
      </c>
      <c r="HX1999">
        <f t="shared" si="6037"/>
        <v>11025048.936244488</v>
      </c>
      <c r="HY1999">
        <f t="shared" si="6037"/>
        <v>-12648356.977495188</v>
      </c>
      <c r="HZ1999">
        <f t="shared" si="6037"/>
        <v>11684914.329732182</v>
      </c>
      <c r="IA1999">
        <f t="shared" si="6037"/>
        <v>-8878887.8828318249</v>
      </c>
      <c r="IB1999">
        <f t="shared" si="6037"/>
        <v>5646697.3248300161</v>
      </c>
      <c r="IC1999">
        <f t="shared" si="6037"/>
        <v>-3049693.3134059808</v>
      </c>
      <c r="ID1999">
        <f t="shared" si="6037"/>
        <v>1416150.4249039162</v>
      </c>
      <c r="IE1999">
        <f t="shared" si="6037"/>
        <v>-571432.77927066642</v>
      </c>
      <c r="IF1999">
        <f t="shared" si="6037"/>
        <v>202222.04229052574</v>
      </c>
      <c r="IG1999">
        <f t="shared" si="6037"/>
        <v>-63271.867076173767</v>
      </c>
      <c r="IH1999">
        <f t="shared" si="6037"/>
        <v>17628.490258448401</v>
      </c>
      <c r="II1999">
        <f t="shared" si="6037"/>
        <v>-4401.5416346703541</v>
      </c>
    </row>
    <row r="2000" spans="1:243" x14ac:dyDescent="0.2">
      <c r="A2000">
        <f t="shared" si="6034"/>
        <v>6.2486277879898493</v>
      </c>
      <c r="B2000">
        <f t="shared" si="6026"/>
        <v>0.99940294835496424</v>
      </c>
      <c r="C2000">
        <f t="shared" si="6027"/>
        <v>0.99940294835496657</v>
      </c>
      <c r="D2000">
        <f t="shared" si="6028"/>
        <v>0.99761250636119081</v>
      </c>
      <c r="E2000">
        <f t="shared" si="6029"/>
        <v>0.9975287610979916</v>
      </c>
      <c r="F2000">
        <f t="shared" si="6030"/>
        <v>0.99463081199135484</v>
      </c>
      <c r="G2000">
        <f t="shared" si="6031"/>
        <v>-836.08219784772973</v>
      </c>
      <c r="V2000">
        <v>1</v>
      </c>
      <c r="W2000">
        <f t="shared" si="6035"/>
        <v>-19.522674616419458</v>
      </c>
      <c r="X2000">
        <f t="shared" si="6038"/>
        <v>63.522470696431441</v>
      </c>
      <c r="Y2000">
        <f t="shared" si="6038"/>
        <v>-82.675235082498062</v>
      </c>
      <c r="Z2000">
        <f t="shared" si="6038"/>
        <v>57.64434690541416</v>
      </c>
      <c r="AA2000">
        <f t="shared" si="6038"/>
        <v>-25.008262846897924</v>
      </c>
      <c r="AB2000">
        <f t="shared" si="6038"/>
        <v>7.3973966406345442</v>
      </c>
      <c r="AC2000">
        <f t="shared" si="6038"/>
        <v>-1.586999644216512</v>
      </c>
      <c r="AD2000">
        <f t="shared" si="6038"/>
        <v>0.25818731392010341</v>
      </c>
      <c r="AE2000">
        <f t="shared" si="6038"/>
        <v>-3.2944489671565526E-2</v>
      </c>
      <c r="AF2000">
        <f t="shared" si="6038"/>
        <v>3.3850765908524493E-3</v>
      </c>
      <c r="AG2000">
        <f t="shared" si="6038"/>
        <v>-2.8608549279164858E-4</v>
      </c>
      <c r="AH2000">
        <f t="shared" si="6038"/>
        <v>2.0236065174816557E-5</v>
      </c>
      <c r="AI2000">
        <f t="shared" si="6038"/>
        <v>-1.2155757413064646E-6</v>
      </c>
      <c r="AJ2000">
        <f t="shared" si="6038"/>
        <v>6.2781189600896775E-8</v>
      </c>
      <c r="AK2000">
        <f t="shared" si="6038"/>
        <v>-2.8176016933564245E-9</v>
      </c>
      <c r="AL2000">
        <f t="shared" si="6038"/>
        <v>1.1090145374610877E-10</v>
      </c>
      <c r="AM2000">
        <f t="shared" si="6038"/>
        <v>-3.8593458038737511E-12</v>
      </c>
      <c r="AN2000">
        <f t="shared" si="6038"/>
        <v>1.1959484501789051E-13</v>
      </c>
      <c r="AO2000">
        <f t="shared" si="6038"/>
        <v>-3.321210874943656E-15</v>
      </c>
      <c r="DS2000">
        <v>1</v>
      </c>
      <c r="DT2000">
        <f t="shared" ref="DT2000" si="6043">-DS2000*POWER(DT$6*$A2000,2)/((2*DS$10+1)*(2*DS$10+2))</f>
        <v>-78.090698465677832</v>
      </c>
      <c r="DU2000">
        <f t="shared" si="6036"/>
        <v>1016.3595311429031</v>
      </c>
      <c r="DV2000">
        <f t="shared" si="6036"/>
        <v>-5291.215045279876</v>
      </c>
      <c r="DW2000">
        <f t="shared" si="6036"/>
        <v>14756.952807786025</v>
      </c>
      <c r="DX2000">
        <f t="shared" si="6036"/>
        <v>-25608.461155223475</v>
      </c>
      <c r="DY2000">
        <f t="shared" si="6036"/>
        <v>30299.736640039093</v>
      </c>
      <c r="DZ2000">
        <f t="shared" si="6036"/>
        <v>-26001.402170843332</v>
      </c>
      <c r="EA2000">
        <f t="shared" si="6036"/>
        <v>16920.563805067897</v>
      </c>
      <c r="EB2000">
        <f t="shared" si="6036"/>
        <v>-8636.2003004628732</v>
      </c>
      <c r="EC2000">
        <f t="shared" si="6036"/>
        <v>3549.5100713296979</v>
      </c>
      <c r="ED2000">
        <f t="shared" si="6036"/>
        <v>-1199.9295267579828</v>
      </c>
      <c r="EE2000">
        <f t="shared" si="6036"/>
        <v>339.50483642797514</v>
      </c>
      <c r="EF2000">
        <f t="shared" si="6036"/>
        <v>-81.575907105034716</v>
      </c>
      <c r="EG2000">
        <f t="shared" si="6036"/>
        <v>16.852697258739184</v>
      </c>
      <c r="EH2000">
        <f t="shared" si="6036"/>
        <v>-3.0253767815300159</v>
      </c>
      <c r="EI2000">
        <f t="shared" si="6036"/>
        <v>0.47631811691839387</v>
      </c>
      <c r="EJ2000">
        <f t="shared" si="6036"/>
        <v>-6.6303056046370365E-2</v>
      </c>
      <c r="EK2000">
        <f t="shared" si="6036"/>
        <v>8.2184951699524524E-3</v>
      </c>
      <c r="EL2000">
        <f t="shared" si="6036"/>
        <v>-9.129274938241631E-4</v>
      </c>
      <c r="HP2000">
        <v>1</v>
      </c>
      <c r="HQ2000">
        <f t="shared" ref="HQ2000" si="6044">-HP2000*POWER(HQ$6*$A2000,2)/((2*HP$10+1)*(2*HP$10+2))</f>
        <v>-175.7040715477751</v>
      </c>
      <c r="HR2000">
        <f t="shared" si="6037"/>
        <v>5145.3201264109457</v>
      </c>
      <c r="HS2000">
        <f t="shared" si="6037"/>
        <v>-60270.246375141069</v>
      </c>
      <c r="HT2000">
        <f t="shared" si="6037"/>
        <v>378204.56004642212</v>
      </c>
      <c r="HU2000">
        <f t="shared" si="6037"/>
        <v>-1476712.9128464744</v>
      </c>
      <c r="HV2000">
        <f t="shared" si="6037"/>
        <v>3931279.8680954594</v>
      </c>
      <c r="HW2000">
        <f t="shared" si="6037"/>
        <v>-7590570.1012985986</v>
      </c>
      <c r="HX2000">
        <f t="shared" si="6037"/>
        <v>11114117.268058095</v>
      </c>
      <c r="HY2000">
        <f t="shared" si="6037"/>
        <v>-12763370.298413347</v>
      </c>
      <c r="HZ2000">
        <f t="shared" si="6037"/>
        <v>11803032.25317456</v>
      </c>
      <c r="IA2000">
        <f t="shared" si="6037"/>
        <v>-8977665.9025648478</v>
      </c>
      <c r="IB2000">
        <f t="shared" si="6037"/>
        <v>5715262.5075227348</v>
      </c>
      <c r="IC2000">
        <f t="shared" si="6037"/>
        <v>-3089830.4385725879</v>
      </c>
      <c r="ID2000">
        <f t="shared" si="6037"/>
        <v>1436232.2445752681</v>
      </c>
      <c r="IE2000">
        <f t="shared" si="6037"/>
        <v>-580119.20243695297</v>
      </c>
      <c r="IF2000">
        <f t="shared" si="6037"/>
        <v>205502.63276455767</v>
      </c>
      <c r="IG2000">
        <f t="shared" si="6037"/>
        <v>-64363.011213048114</v>
      </c>
      <c r="IH2000">
        <f t="shared" si="6037"/>
        <v>17950.544646361363</v>
      </c>
      <c r="II2000">
        <f t="shared" si="6037"/>
        <v>-4486.4634151718465</v>
      </c>
    </row>
    <row r="2001" spans="1:243" x14ac:dyDescent="0.2">
      <c r="A2001">
        <f t="shared" si="6034"/>
        <v>6.2517693806434389</v>
      </c>
      <c r="B2001">
        <f t="shared" si="6026"/>
        <v>0.99950656036572372</v>
      </c>
      <c r="C2001">
        <f t="shared" si="6027"/>
        <v>0.99950656036572005</v>
      </c>
      <c r="D2001">
        <f t="shared" si="6028"/>
        <v>0.99802672842824025</v>
      </c>
      <c r="E2001">
        <f t="shared" si="6029"/>
        <v>0.99794128962685491</v>
      </c>
      <c r="F2001">
        <f t="shared" si="6030"/>
        <v>0.99556196460300961</v>
      </c>
      <c r="G2001">
        <f t="shared" si="6031"/>
        <v>-852.93198268986725</v>
      </c>
      <c r="V2001">
        <v>1</v>
      </c>
      <c r="W2001">
        <f t="shared" si="6035"/>
        <v>-19.542310194375425</v>
      </c>
      <c r="X2001">
        <f t="shared" si="6038"/>
        <v>63.650314622198273</v>
      </c>
      <c r="Y2001">
        <f t="shared" si="6038"/>
        <v>-82.92494615443924</v>
      </c>
      <c r="Z2001">
        <f t="shared" si="6038"/>
        <v>57.876607878640399</v>
      </c>
      <c r="AA2001">
        <f t="shared" si="6038"/>
        <v>-25.134280536947184</v>
      </c>
      <c r="AB2001">
        <f t="shared" si="6038"/>
        <v>7.4421501025071937</v>
      </c>
      <c r="AC2001">
        <f t="shared" si="6038"/>
        <v>-1.5982066573219609</v>
      </c>
      <c r="AD2001">
        <f t="shared" si="6038"/>
        <v>0.26027208543418023</v>
      </c>
      <c r="AE2001">
        <f t="shared" si="6038"/>
        <v>-3.3243907375762959E-2</v>
      </c>
      <c r="AF2001">
        <f t="shared" si="6038"/>
        <v>3.4192776316328676E-3</v>
      </c>
      <c r="AG2001">
        <f t="shared" si="6038"/>
        <v>-2.8926659791367462E-4</v>
      </c>
      <c r="AH2001">
        <f t="shared" si="6038"/>
        <v>2.0481657917756163E-5</v>
      </c>
      <c r="AI2001">
        <f t="shared" si="6038"/>
        <v>-1.2315658840734658E-6</v>
      </c>
      <c r="AJ2001">
        <f t="shared" si="6038"/>
        <v>6.367101198776157E-8</v>
      </c>
      <c r="AK2001">
        <f t="shared" si="6038"/>
        <v>-2.8604107279416845E-9</v>
      </c>
      <c r="AL2001">
        <f t="shared" si="6038"/>
        <v>1.1269966477571696E-10</v>
      </c>
      <c r="AM2001">
        <f t="shared" si="6038"/>
        <v>-3.925867750176803E-12</v>
      </c>
      <c r="AN2001">
        <f t="shared" si="6038"/>
        <v>1.2177861167626959E-13</v>
      </c>
      <c r="AO2001">
        <f t="shared" si="6038"/>
        <v>-3.3852566207938113E-15</v>
      </c>
      <c r="DS2001">
        <v>1</v>
      </c>
      <c r="DT2001">
        <f t="shared" ref="DT2001" si="6045">-DS2001*POWER(DT$6*$A2001,2)/((2*DS$10+1)*(2*DS$10+2))</f>
        <v>-78.169240777501699</v>
      </c>
      <c r="DU2001">
        <f t="shared" si="6036"/>
        <v>1018.4050339551724</v>
      </c>
      <c r="DV2001">
        <f t="shared" si="6036"/>
        <v>-5307.1965538841114</v>
      </c>
      <c r="DW2001">
        <f t="shared" ref="DW2001:FP2001" si="6046">-DV2001*POWER(DW$6*$A2001,2)/((2*DV$10+1)*(2*DV$10+2))</f>
        <v>14816.411616931942</v>
      </c>
      <c r="DX2001">
        <f t="shared" si="6046"/>
        <v>-25737.503269833916</v>
      </c>
      <c r="DY2001">
        <f t="shared" si="6046"/>
        <v>30483.046819869465</v>
      </c>
      <c r="DZ2001">
        <f t="shared" si="6046"/>
        <v>-26185.017873563007</v>
      </c>
      <c r="EA2001">
        <f t="shared" si="6046"/>
        <v>17057.191391014436</v>
      </c>
      <c r="EB2001">
        <f t="shared" si="6046"/>
        <v>-8714.690855112005</v>
      </c>
      <c r="EC2001">
        <f t="shared" si="6046"/>
        <v>3585.3724618670658</v>
      </c>
      <c r="ED2001">
        <f t="shared" si="6046"/>
        <v>-1213.2720486957171</v>
      </c>
      <c r="EE2001">
        <f t="shared" si="6046"/>
        <v>343.62519892430538</v>
      </c>
      <c r="EF2001">
        <f t="shared" si="6046"/>
        <v>-82.648987421325984</v>
      </c>
      <c r="EG2001">
        <f t="shared" si="6046"/>
        <v>17.091557136916244</v>
      </c>
      <c r="EH2001">
        <f t="shared" si="6046"/>
        <v>-3.0713426324092721</v>
      </c>
      <c r="EI2001">
        <f t="shared" si="6046"/>
        <v>0.48404137448186751</v>
      </c>
      <c r="EJ2001">
        <f t="shared" si="6046"/>
        <v>-6.7445894381721869E-2</v>
      </c>
      <c r="EK2001">
        <f t="shared" si="6046"/>
        <v>8.3685624720297863E-3</v>
      </c>
      <c r="EL2001">
        <f t="shared" si="6046"/>
        <v>-9.3053225439212117E-4</v>
      </c>
      <c r="HP2001">
        <v>1</v>
      </c>
      <c r="HQ2001">
        <f t="shared" ref="HQ2001" si="6047">-HP2001*POWER(HQ$6*$A2001,2)/((2*HP$10+1)*(2*HP$10+2))</f>
        <v>-175.88079174937883</v>
      </c>
      <c r="HR2001">
        <f t="shared" si="6037"/>
        <v>5155.6754843980607</v>
      </c>
      <c r="HS2001">
        <f t="shared" si="6037"/>
        <v>-60452.285746586203</v>
      </c>
      <c r="HT2001">
        <f t="shared" ref="HT2001:JM2001" si="6048">-HS2001*POWER(HT$6*$A2001,2)/((2*HS$10+1)*(2*HS$10+2))</f>
        <v>379728.42429175967</v>
      </c>
      <c r="HU2001">
        <f t="shared" si="6048"/>
        <v>-1484154.1314261944</v>
      </c>
      <c r="HV2001">
        <f t="shared" si="6048"/>
        <v>3955063.6926265261</v>
      </c>
      <c r="HW2001">
        <f t="shared" si="6048"/>
        <v>-7644172.897564563</v>
      </c>
      <c r="HX2001">
        <f t="shared" si="6048"/>
        <v>11203859.845773321</v>
      </c>
      <c r="HY2001">
        <f t="shared" si="6048"/>
        <v>-12879370.851788791</v>
      </c>
      <c r="HZ2001">
        <f t="shared" si="6048"/>
        <v>11922283.908665707</v>
      </c>
      <c r="IA2001">
        <f t="shared" si="6048"/>
        <v>-9077492.3520216607</v>
      </c>
      <c r="IB2001">
        <f t="shared" si="6048"/>
        <v>5784625.1520742783</v>
      </c>
      <c r="IC2001">
        <f t="shared" si="6048"/>
        <v>-3130475.2360621383</v>
      </c>
      <c r="ID2001">
        <f t="shared" si="6048"/>
        <v>1456588.5266413558</v>
      </c>
      <c r="IE2001">
        <f t="shared" si="6048"/>
        <v>-588933.20303159277</v>
      </c>
      <c r="IF2001">
        <f t="shared" si="6048"/>
        <v>208834.75410623834</v>
      </c>
      <c r="IG2001">
        <f t="shared" si="6048"/>
        <v>-65472.409798559791</v>
      </c>
      <c r="IH2001">
        <f t="shared" si="6048"/>
        <v>18278.316306524579</v>
      </c>
      <c r="II2001">
        <f t="shared" si="6048"/>
        <v>-4572.9797209631934</v>
      </c>
    </row>
    <row r="2002" spans="1:243" x14ac:dyDescent="0.2">
      <c r="A2002">
        <f t="shared" si="6034"/>
        <v>6.2549109732970285</v>
      </c>
      <c r="B2002">
        <f t="shared" si="6026"/>
        <v>0.99960030765024943</v>
      </c>
      <c r="C2002">
        <f t="shared" si="6027"/>
        <v>0.99960030765024699</v>
      </c>
      <c r="D2002">
        <f t="shared" si="6028"/>
        <v>0.99840155010894682</v>
      </c>
      <c r="E2002">
        <f t="shared" si="6029"/>
        <v>0.99831438440431619</v>
      </c>
      <c r="F2002">
        <f t="shared" si="6030"/>
        <v>0.99640468564452889</v>
      </c>
      <c r="G2002">
        <f t="shared" si="6031"/>
        <v>-870.11221570099769</v>
      </c>
      <c r="V2002">
        <v>1</v>
      </c>
      <c r="W2002">
        <f t="shared" si="6035"/>
        <v>-19.561955641935789</v>
      </c>
      <c r="X2002">
        <f t="shared" ref="X2002:BS2005" si="6049">-W2002*POWER(X$6*$A2002,2)/((2*W$10+1)*(2*W$10+2))</f>
        <v>63.778351422843912</v>
      </c>
      <c r="Y2002">
        <f t="shared" si="6049"/>
        <v>-83.175285429964333</v>
      </c>
      <c r="Z2002">
        <f t="shared" si="6049"/>
        <v>58.109687288796799</v>
      </c>
      <c r="AA2002">
        <f t="shared" si="6049"/>
        <v>-25.260869446893398</v>
      </c>
      <c r="AB2002">
        <f t="shared" si="6049"/>
        <v>7.4871516302554504</v>
      </c>
      <c r="AC2002">
        <f t="shared" si="6049"/>
        <v>-1.6094871217088389</v>
      </c>
      <c r="AD2002">
        <f t="shared" si="6049"/>
        <v>0.26237263067612676</v>
      </c>
      <c r="AE2002">
        <f t="shared" si="6049"/>
        <v>-3.354589387545355E-2</v>
      </c>
      <c r="AF2002">
        <f t="shared" si="6049"/>
        <v>3.4538067787405675E-3</v>
      </c>
      <c r="AG2002">
        <f t="shared" si="6049"/>
        <v>-2.9248145022311745E-4</v>
      </c>
      <c r="AH2002">
        <f t="shared" si="6049"/>
        <v>2.0730105635339397E-5</v>
      </c>
      <c r="AI2002">
        <f t="shared" si="6049"/>
        <v>-1.2477581750496998E-6</v>
      </c>
      <c r="AJ2002">
        <f t="shared" si="6049"/>
        <v>6.4572989608954967E-8</v>
      </c>
      <c r="AK2002">
        <f t="shared" si="6049"/>
        <v>-2.9038481802242704E-9</v>
      </c>
      <c r="AL2002">
        <f t="shared" si="6049"/>
        <v>1.1452610744448213E-10</v>
      </c>
      <c r="AM2002">
        <f t="shared" si="6049"/>
        <v>-3.9935020208066518E-12</v>
      </c>
      <c r="AN2002">
        <f t="shared" si="6049"/>
        <v>1.2400112601111217E-13</v>
      </c>
      <c r="AO2002">
        <f t="shared" si="6049"/>
        <v>-3.4505043052339493E-15</v>
      </c>
      <c r="DS2002">
        <v>1</v>
      </c>
      <c r="DT2002">
        <f t="shared" ref="DT2002:FP2006" si="6050">-DS2002*POWER(DT$6*$A2002,2)/((2*DS$10+1)*(2*DS$10+2))</f>
        <v>-78.247822567743157</v>
      </c>
      <c r="DU2002">
        <f t="shared" si="6050"/>
        <v>1020.4536227655026</v>
      </c>
      <c r="DV2002">
        <f t="shared" si="6050"/>
        <v>-5323.2182675177173</v>
      </c>
      <c r="DW2002">
        <f t="shared" si="6050"/>
        <v>14876.079945931981</v>
      </c>
      <c r="DX2002">
        <f t="shared" si="6050"/>
        <v>-25867.13031361884</v>
      </c>
      <c r="DY2002">
        <f t="shared" si="6050"/>
        <v>30667.373077526325</v>
      </c>
      <c r="DZ2002">
        <f t="shared" si="6050"/>
        <v>-26369.837002077616</v>
      </c>
      <c r="EA2002">
        <f t="shared" si="6050"/>
        <v>17194.852723990643</v>
      </c>
      <c r="EB2002">
        <f t="shared" si="6050"/>
        <v>-8793.8548040868955</v>
      </c>
      <c r="EC2002">
        <f t="shared" si="6050"/>
        <v>3621.5788968246693</v>
      </c>
      <c r="ED2002">
        <f t="shared" si="6050"/>
        <v>-1226.7561165966224</v>
      </c>
      <c r="EE2002">
        <f t="shared" si="6050"/>
        <v>347.7934599469063</v>
      </c>
      <c r="EF2002">
        <f t="shared" si="6050"/>
        <v>-83.735633674298498</v>
      </c>
      <c r="EG2002">
        <f t="shared" si="6050"/>
        <v>17.333679910963088</v>
      </c>
      <c r="EH2002">
        <f t="shared" si="6050"/>
        <v>-3.1179832416530888</v>
      </c>
      <c r="EI2002">
        <f t="shared" si="6050"/>
        <v>0.49188588601223288</v>
      </c>
      <c r="EJ2002">
        <f t="shared" si="6050"/>
        <v>-6.8607842303497923E-2</v>
      </c>
      <c r="EK2002">
        <f t="shared" si="6050"/>
        <v>8.5212924941584275E-3</v>
      </c>
      <c r="EL2002">
        <f t="shared" si="6050"/>
        <v>-9.4846740132396889E-4</v>
      </c>
      <c r="HP2002">
        <v>1</v>
      </c>
      <c r="HQ2002">
        <f t="shared" ref="HQ2002:JM2006" si="6051">-HP2002*POWER(HQ$6*$A2002,2)/((2*HP$10+1)*(2*HP$10+2))</f>
        <v>-176.0576007774221</v>
      </c>
      <c r="HR2002">
        <f t="shared" si="6051"/>
        <v>5166.0464652503561</v>
      </c>
      <c r="HS2002">
        <f t="shared" si="6051"/>
        <v>-60634.783078443979</v>
      </c>
      <c r="HT2002">
        <f t="shared" si="6051"/>
        <v>381257.65830179572</v>
      </c>
      <c r="HU2002">
        <f t="shared" si="6051"/>
        <v>-1491629.0799696078</v>
      </c>
      <c r="HV2002">
        <f t="shared" si="6051"/>
        <v>3978979.3495345851</v>
      </c>
      <c r="HW2002">
        <f t="shared" si="6051"/>
        <v>-7698127.0090326006</v>
      </c>
      <c r="HX2002">
        <f t="shared" si="6051"/>
        <v>11294281.430751266</v>
      </c>
      <c r="HY2002">
        <f t="shared" si="6051"/>
        <v>-12996366.609170314</v>
      </c>
      <c r="HZ2002">
        <f t="shared" si="6051"/>
        <v>12042679.600180663</v>
      </c>
      <c r="IA2002">
        <f t="shared" si="6051"/>
        <v>-9178377.8239784092</v>
      </c>
      <c r="IB2002">
        <f t="shared" si="6051"/>
        <v>5854794.1257910682</v>
      </c>
      <c r="IC2002">
        <f t="shared" si="6051"/>
        <v>-3171633.8671769844</v>
      </c>
      <c r="ID2002">
        <f t="shared" si="6051"/>
        <v>1477222.8814804151</v>
      </c>
      <c r="IE2002">
        <f t="shared" si="6051"/>
        <v>-597876.58925736102</v>
      </c>
      <c r="IF2002">
        <f t="shared" si="6051"/>
        <v>212219.18924524041</v>
      </c>
      <c r="IG2002">
        <f t="shared" si="6051"/>
        <v>-66600.358818978129</v>
      </c>
      <c r="IH2002">
        <f t="shared" si="6051"/>
        <v>18611.903785055099</v>
      </c>
      <c r="II2002">
        <f t="shared" si="6051"/>
        <v>-4661.1196675633309</v>
      </c>
    </row>
    <row r="2003" spans="1:243" x14ac:dyDescent="0.2">
      <c r="A2003">
        <f t="shared" si="6034"/>
        <v>6.2580525659506181</v>
      </c>
      <c r="B2003">
        <f t="shared" si="6026"/>
        <v>0.99968418928329372</v>
      </c>
      <c r="C2003">
        <f t="shared" si="6027"/>
        <v>0.99968418928328973</v>
      </c>
      <c r="D2003">
        <f t="shared" si="6028"/>
        <v>0.99873695660599238</v>
      </c>
      <c r="E2003">
        <f t="shared" si="6029"/>
        <v>0.99864803000017954</v>
      </c>
      <c r="F2003">
        <f t="shared" si="6030"/>
        <v>0.99715890026055753</v>
      </c>
      <c r="G2003">
        <f t="shared" si="6031"/>
        <v>-887.62920014828615</v>
      </c>
      <c r="V2003">
        <v>1</v>
      </c>
      <c r="W2003">
        <f t="shared" si="6035"/>
        <v>-19.581610959100558</v>
      </c>
      <c r="X2003">
        <f t="shared" si="6049"/>
        <v>63.906581292261187</v>
      </c>
      <c r="Y2003">
        <f t="shared" si="6049"/>
        <v>-83.42625417274617</v>
      </c>
      <c r="Z2003">
        <f t="shared" si="6049"/>
        <v>58.343587606634109</v>
      </c>
      <c r="AA2003">
        <f t="shared" si="6049"/>
        <v>-25.388031877140222</v>
      </c>
      <c r="AB2003">
        <f t="shared" si="6049"/>
        <v>7.5324024732636863</v>
      </c>
      <c r="AC2003">
        <f t="shared" si="6049"/>
        <v>-1.6208414815254544</v>
      </c>
      <c r="AD2003">
        <f t="shared" si="6049"/>
        <v>0.26448906098003022</v>
      </c>
      <c r="AE2003">
        <f t="shared" si="6049"/>
        <v>-3.3850469902279579E-2</v>
      </c>
      <c r="AF2003">
        <f t="shared" si="6049"/>
        <v>3.4886670126799023E-3</v>
      </c>
      <c r="AG2003">
        <f t="shared" si="6049"/>
        <v>-2.9573039051145186E-4</v>
      </c>
      <c r="AH2003">
        <f t="shared" si="6049"/>
        <v>2.0981440057167153E-5</v>
      </c>
      <c r="AI2003">
        <f t="shared" si="6049"/>
        <v>-1.264155066341956E-6</v>
      </c>
      <c r="AJ2003">
        <f t="shared" si="6049"/>
        <v>6.5487282278000369E-8</v>
      </c>
      <c r="AK2003">
        <f t="shared" si="6049"/>
        <v>-2.9479229524979395E-9</v>
      </c>
      <c r="AL2003">
        <f t="shared" si="6049"/>
        <v>1.1638121047019703E-10</v>
      </c>
      <c r="AM2003">
        <f t="shared" si="6049"/>
        <v>-4.0622666423825292E-12</v>
      </c>
      <c r="AN2003">
        <f t="shared" si="6049"/>
        <v>1.2626305556074025E-13</v>
      </c>
      <c r="AO2003">
        <f t="shared" si="6049"/>
        <v>-3.5169758641503753E-15</v>
      </c>
      <c r="DS2003">
        <v>1</v>
      </c>
      <c r="DT2003">
        <f t="shared" ref="DT2003" si="6052">-DS2003*POWER(DT$6*$A2003,2)/((2*DS$10+1)*(2*DS$10+2))</f>
        <v>-78.326443836402234</v>
      </c>
      <c r="DU2003">
        <f t="shared" si="6050"/>
        <v>1022.505300676179</v>
      </c>
      <c r="DV2003">
        <f t="shared" si="6050"/>
        <v>-5339.2802670557548</v>
      </c>
      <c r="DW2003">
        <f t="shared" si="6050"/>
        <v>14935.958427298332</v>
      </c>
      <c r="DX2003">
        <f t="shared" si="6050"/>
        <v>-25997.344642191587</v>
      </c>
      <c r="DY2003">
        <f t="shared" si="6050"/>
        <v>30852.720530488059</v>
      </c>
      <c r="DZ2003">
        <f t="shared" si="6050"/>
        <v>-26555.866833313044</v>
      </c>
      <c r="EA2003">
        <f t="shared" si="6050"/>
        <v>17333.555100387261</v>
      </c>
      <c r="EB2003">
        <f t="shared" si="6050"/>
        <v>-8873.6975820631778</v>
      </c>
      <c r="EC2003">
        <f t="shared" si="6050"/>
        <v>3658.1325014878412</v>
      </c>
      <c r="ED2003">
        <f t="shared" si="6050"/>
        <v>-1240.3831598437446</v>
      </c>
      <c r="EE2003">
        <f t="shared" si="6050"/>
        <v>352.01015183014567</v>
      </c>
      <c r="EF2003">
        <f t="shared" si="6050"/>
        <v>-84.836010422053306</v>
      </c>
      <c r="EG2003">
        <f t="shared" si="6050"/>
        <v>17.579108480495748</v>
      </c>
      <c r="EH2003">
        <f t="shared" si="6050"/>
        <v>-3.1653081680266029</v>
      </c>
      <c r="EI2003">
        <f t="shared" si="6050"/>
        <v>0.49985349283838904</v>
      </c>
      <c r="EJ2003">
        <f t="shared" si="6050"/>
        <v>-6.9789209506658761E-2</v>
      </c>
      <c r="EK2003">
        <f t="shared" si="6050"/>
        <v>8.676731109222565E-3</v>
      </c>
      <c r="EL2003">
        <f t="shared" si="6050"/>
        <v>-9.6673896431022084E-4</v>
      </c>
      <c r="HP2003">
        <v>1</v>
      </c>
      <c r="HQ2003">
        <f t="shared" ref="HQ2003" si="6053">-HP2003*POWER(HQ$6*$A2003,2)/((2*HP$10+1)*(2*HP$10+2))</f>
        <v>-176.23449863190504</v>
      </c>
      <c r="HR2003">
        <f t="shared" si="6051"/>
        <v>5176.4330846731564</v>
      </c>
      <c r="HS2003">
        <f t="shared" si="6051"/>
        <v>-60817.739291931961</v>
      </c>
      <c r="HT2003">
        <f t="shared" si="6051"/>
        <v>382792.27828712651</v>
      </c>
      <c r="HU2003">
        <f t="shared" si="6051"/>
        <v>-1499137.8943132537</v>
      </c>
      <c r="HV2003">
        <f t="shared" si="6051"/>
        <v>4003027.5027937288</v>
      </c>
      <c r="HW2003">
        <f t="shared" si="6051"/>
        <v>-7752434.5600503264</v>
      </c>
      <c r="HX2003">
        <f t="shared" si="6051"/>
        <v>11385386.815559356</v>
      </c>
      <c r="HY2003">
        <f t="shared" si="6051"/>
        <v>-13114365.602420947</v>
      </c>
      <c r="HZ2003">
        <f t="shared" si="6051"/>
        <v>12164229.720095562</v>
      </c>
      <c r="IA2003">
        <f t="shared" si="6051"/>
        <v>-9280333.0128327273</v>
      </c>
      <c r="IB2003">
        <f t="shared" si="6051"/>
        <v>5925778.3900496103</v>
      </c>
      <c r="IC2003">
        <f t="shared" si="6051"/>
        <v>-3213312.5648436015</v>
      </c>
      <c r="ID2003">
        <f t="shared" si="6051"/>
        <v>1498138.9651132617</v>
      </c>
      <c r="IE2003">
        <f t="shared" si="6051"/>
        <v>-606951.19401760178</v>
      </c>
      <c r="IF2003">
        <f t="shared" si="6051"/>
        <v>215656.73260429065</v>
      </c>
      <c r="IG2003">
        <f t="shared" si="6051"/>
        <v>-67747.158907507983</v>
      </c>
      <c r="IH2003">
        <f t="shared" si="6051"/>
        <v>18951.40727587408</v>
      </c>
      <c r="II2003">
        <f t="shared" si="6051"/>
        <v>-4750.9128871019993</v>
      </c>
    </row>
    <row r="2004" spans="1:243" x14ac:dyDescent="0.2">
      <c r="A2004">
        <f t="shared" si="6034"/>
        <v>6.2611941586042077</v>
      </c>
      <c r="B2004">
        <f t="shared" si="6026"/>
        <v>0.99975820443697849</v>
      </c>
      <c r="C2004">
        <f t="shared" si="6027"/>
        <v>0.99975820443698815</v>
      </c>
      <c r="D2004">
        <f t="shared" si="6028"/>
        <v>0.99903293467810272</v>
      </c>
      <c r="E2004">
        <f t="shared" si="6029"/>
        <v>0.9989422125087617</v>
      </c>
      <c r="F2004">
        <f t="shared" si="6030"/>
        <v>0.99782454145739186</v>
      </c>
      <c r="G2004">
        <f t="shared" si="6031"/>
        <v>-905.48935625415652</v>
      </c>
      <c r="V2004">
        <v>1</v>
      </c>
      <c r="W2004">
        <f t="shared" si="6035"/>
        <v>-19.601276145869726</v>
      </c>
      <c r="X2004">
        <f t="shared" si="6049"/>
        <v>64.03500442444026</v>
      </c>
      <c r="Y2004">
        <f t="shared" si="6049"/>
        <v>-83.67785364836287</v>
      </c>
      <c r="Z2004">
        <f t="shared" si="6049"/>
        <v>58.57831130911547</v>
      </c>
      <c r="AA2004">
        <f t="shared" si="6049"/>
        <v>-25.51577013619324</v>
      </c>
      <c r="AB2004">
        <f t="shared" si="6049"/>
        <v>7.5779038865766619</v>
      </c>
      <c r="AC2004">
        <f t="shared" si="6049"/>
        <v>-1.6322701833807538</v>
      </c>
      <c r="AD2004">
        <f t="shared" si="6049"/>
        <v>0.26662148840929645</v>
      </c>
      <c r="AE2004">
        <f t="shared" si="6049"/>
        <v>-3.4157656344662904E-2</v>
      </c>
      <c r="AF2004">
        <f t="shared" si="6049"/>
        <v>3.5238613395129296E-3</v>
      </c>
      <c r="AG2004">
        <f t="shared" si="6049"/>
        <v>-2.9901376283786719E-4</v>
      </c>
      <c r="AH2004">
        <f t="shared" si="6049"/>
        <v>2.1235693249277658E-5</v>
      </c>
      <c r="AI2004">
        <f t="shared" si="6049"/>
        <v>-1.2807590385479168E-6</v>
      </c>
      <c r="AJ2004">
        <f t="shared" si="6049"/>
        <v>6.6414051827768058E-8</v>
      </c>
      <c r="AK2004">
        <f t="shared" si="6049"/>
        <v>-2.9926440686027255E-9</v>
      </c>
      <c r="AL2004">
        <f t="shared" si="6049"/>
        <v>1.1826540886084904E-10</v>
      </c>
      <c r="AM2004">
        <f t="shared" si="6049"/>
        <v>-4.1321799243951696E-12</v>
      </c>
      <c r="AN2004">
        <f t="shared" si="6049"/>
        <v>1.2856507901982352E-13</v>
      </c>
      <c r="AO2004">
        <f t="shared" si="6049"/>
        <v>-3.5846936224510993E-15</v>
      </c>
      <c r="DS2004">
        <v>1</v>
      </c>
      <c r="DT2004">
        <f t="shared" ref="DT2004" si="6054">-DS2004*POWER(DT$6*$A2004,2)/((2*DS$10+1)*(2*DS$10+2))</f>
        <v>-78.405104583478902</v>
      </c>
      <c r="DU2004">
        <f t="shared" si="6050"/>
        <v>1024.5600707910442</v>
      </c>
      <c r="DV2004">
        <f t="shared" si="6050"/>
        <v>-5355.3826334952237</v>
      </c>
      <c r="DW2004">
        <f t="shared" si="6050"/>
        <v>14996.04769513356</v>
      </c>
      <c r="DX2004">
        <f t="shared" si="6050"/>
        <v>-26128.148619461877</v>
      </c>
      <c r="DY2004">
        <f t="shared" si="6050"/>
        <v>31039.094319418007</v>
      </c>
      <c r="DZ2004">
        <f t="shared" si="6050"/>
        <v>-26743.11468451027</v>
      </c>
      <c r="EA2004">
        <f t="shared" si="6050"/>
        <v>17473.305864391652</v>
      </c>
      <c r="EB2004">
        <f t="shared" si="6050"/>
        <v>-8954.2246648153123</v>
      </c>
      <c r="EC2004">
        <f t="shared" si="6050"/>
        <v>3695.0364279411097</v>
      </c>
      <c r="ED2004">
        <f t="shared" si="6050"/>
        <v>-1254.1546215259177</v>
      </c>
      <c r="EE2004">
        <f t="shared" si="6050"/>
        <v>356.27581255287311</v>
      </c>
      <c r="EF2004">
        <f t="shared" si="6050"/>
        <v>-85.950284134682903</v>
      </c>
      <c r="EG2004">
        <f t="shared" si="6050"/>
        <v>17.827886287194552</v>
      </c>
      <c r="EH2004">
        <f t="shared" si="6050"/>
        <v>-3.2133271008042716</v>
      </c>
      <c r="EI2004">
        <f t="shared" si="6050"/>
        <v>0.50794606330541525</v>
      </c>
      <c r="EJ2004">
        <f t="shared" si="6050"/>
        <v>-7.0990310545860025E-2</v>
      </c>
      <c r="EK2004">
        <f t="shared" si="6050"/>
        <v>8.8349249567647638E-3</v>
      </c>
      <c r="EL2004">
        <f t="shared" si="6050"/>
        <v>-9.8535307997486355E-4</v>
      </c>
      <c r="HP2004">
        <v>1</v>
      </c>
      <c r="HQ2004">
        <f t="shared" ref="HQ2004" si="6055">-HP2004*POWER(HQ$6*$A2004,2)/((2*HP$10+1)*(2*HP$10+2))</f>
        <v>-176.41148531282752</v>
      </c>
      <c r="HR2004">
        <f t="shared" si="6051"/>
        <v>5186.8353583796606</v>
      </c>
      <c r="HS2004">
        <f t="shared" si="6051"/>
        <v>-61001.155309656533</v>
      </c>
      <c r="HT2004">
        <f t="shared" si="6051"/>
        <v>384332.30049910658</v>
      </c>
      <c r="HU2004">
        <f t="shared" si="6051"/>
        <v>-1506680.7107720745</v>
      </c>
      <c r="HV2004">
        <f t="shared" si="6051"/>
        <v>4027208.8193861875</v>
      </c>
      <c r="HW2004">
        <f t="shared" si="6051"/>
        <v>-7807097.6867344603</v>
      </c>
      <c r="HX2004">
        <f t="shared" si="6051"/>
        <v>11477180.824159715</v>
      </c>
      <c r="HY2004">
        <f t="shared" si="6051"/>
        <v>-13233375.924143251</v>
      </c>
      <c r="HZ2004">
        <f t="shared" si="6051"/>
        <v>12286944.749900645</v>
      </c>
      <c r="IA2004">
        <f t="shared" si="6051"/>
        <v>-9383368.715526497</v>
      </c>
      <c r="IB2004">
        <f t="shared" si="6051"/>
        <v>5997587.0012461878</v>
      </c>
      <c r="IC2004">
        <f t="shared" si="6051"/>
        <v>-3255517.6344084525</v>
      </c>
      <c r="ID2004">
        <f t="shared" si="6051"/>
        <v>1519340.4797568722</v>
      </c>
      <c r="IE2004">
        <f t="shared" si="6051"/>
        <v>-616158.87524095119</v>
      </c>
      <c r="IF2004">
        <f t="shared" si="6051"/>
        <v>219148.19026197054</v>
      </c>
      <c r="IG2004">
        <f t="shared" si="6051"/>
        <v>-68913.115414852669</v>
      </c>
      <c r="IH2004">
        <f t="shared" si="6051"/>
        <v>19296.92864741027</v>
      </c>
      <c r="II2004">
        <f t="shared" si="6051"/>
        <v>-4842.3895372194838</v>
      </c>
    </row>
    <row r="2005" spans="1:243" x14ac:dyDescent="0.2">
      <c r="A2005">
        <f t="shared" si="6034"/>
        <v>6.2643357512577973</v>
      </c>
      <c r="B2005">
        <f t="shared" si="6026"/>
        <v>0.9998223523808043</v>
      </c>
      <c r="C2005">
        <f t="shared" si="6027"/>
        <v>0.99982235238080575</v>
      </c>
      <c r="D2005">
        <f t="shared" si="6028"/>
        <v>0.99928947264057033</v>
      </c>
      <c r="E2005">
        <f t="shared" si="6029"/>
        <v>0.99919691958723356</v>
      </c>
      <c r="F2005">
        <f t="shared" si="6030"/>
        <v>0.99840155010893261</v>
      </c>
      <c r="G2005">
        <f t="shared" si="6031"/>
        <v>-923.69922328224584</v>
      </c>
      <c r="V2005">
        <v>1</v>
      </c>
      <c r="W2005">
        <f t="shared" si="6035"/>
        <v>-19.620951202243297</v>
      </c>
      <c r="X2005">
        <f t="shared" si="6049"/>
        <v>64.163621013468784</v>
      </c>
      <c r="Y2005">
        <f t="shared" si="6049"/>
        <v>-83.930085124300234</v>
      </c>
      <c r="Z2005">
        <f t="shared" si="6049"/>
        <v>58.813860879429321</v>
      </c>
      <c r="AA2005">
        <f t="shared" si="6049"/>
        <v>-25.644086540684643</v>
      </c>
      <c r="AB2005">
        <f t="shared" si="6049"/>
        <v>7.6236571309223864</v>
      </c>
      <c r="AC2005">
        <f t="shared" si="6049"/>
        <v>-1.6437736763567283</v>
      </c>
      <c r="AD2005">
        <f t="shared" si="6049"/>
        <v>0.2687700257610619</v>
      </c>
      <c r="AE2005">
        <f t="shared" si="6049"/>
        <v>-3.4467474248911563E-2</v>
      </c>
      <c r="AF2005">
        <f t="shared" si="6049"/>
        <v>3.5593927910656381E-3</v>
      </c>
      <c r="AG2005">
        <f t="shared" si="6049"/>
        <v>-3.0233191455894141E-4</v>
      </c>
      <c r="AH2005">
        <f t="shared" si="6049"/>
        <v>2.1492897617542679E-5</v>
      </c>
      <c r="AI2005">
        <f t="shared" si="6049"/>
        <v>-1.2975726010726649E-6</v>
      </c>
      <c r="AJ2005">
        <f t="shared" si="6049"/>
        <v>6.7353462134959443E-8</v>
      </c>
      <c r="AK2005">
        <f t="shared" si="6049"/>
        <v>-3.038020675522255E-9</v>
      </c>
      <c r="AL2005">
        <f t="shared" si="6049"/>
        <v>1.2017914400368627E-10</v>
      </c>
      <c r="AM2005">
        <f t="shared" si="6049"/>
        <v>-4.2032604635003541E-12</v>
      </c>
      <c r="AN2005">
        <f t="shared" si="6049"/>
        <v>1.3090788642009363E-13</v>
      </c>
      <c r="AO2005">
        <f t="shared" si="6049"/>
        <v>-3.6536803007645314E-15</v>
      </c>
      <c r="DS2005">
        <v>1</v>
      </c>
      <c r="DT2005">
        <f t="shared" ref="DT2005" si="6056">-DS2005*POWER(DT$6*$A2005,2)/((2*DS$10+1)*(2*DS$10+2))</f>
        <v>-78.48380480897319</v>
      </c>
      <c r="DU2005">
        <f t="shared" si="6050"/>
        <v>1026.6179362155005</v>
      </c>
      <c r="DV2005">
        <f t="shared" si="6050"/>
        <v>-5371.525447955215</v>
      </c>
      <c r="DW2005">
        <f t="shared" si="6050"/>
        <v>15056.348385133906</v>
      </c>
      <c r="DX2005">
        <f t="shared" si="6050"/>
        <v>-26259.544617661075</v>
      </c>
      <c r="DY2005">
        <f t="shared" si="6050"/>
        <v>31226.499608258095</v>
      </c>
      <c r="DZ2005">
        <f t="shared" si="6050"/>
        <v>-26931.587913428637</v>
      </c>
      <c r="EA2005">
        <f t="shared" si="6050"/>
        <v>17614.112408276953</v>
      </c>
      <c r="EB2005">
        <f t="shared" si="6050"/>
        <v>-9035.4415695066727</v>
      </c>
      <c r="EC2005">
        <f t="shared" si="6050"/>
        <v>3732.2938552844425</v>
      </c>
      <c r="ED2005">
        <f t="shared" si="6050"/>
        <v>-1268.0719585622262</v>
      </c>
      <c r="EE2005">
        <f t="shared" si="6050"/>
        <v>360.59098579539892</v>
      </c>
      <c r="EF2005">
        <f t="shared" si="6050"/>
        <v>-87.078623215511726</v>
      </c>
      <c r="EG2005">
        <f t="shared" si="6050"/>
        <v>18.080057321376572</v>
      </c>
      <c r="EH2005">
        <f t="shared" si="6050"/>
        <v>-3.2620498614849782</v>
      </c>
      <c r="EI2005">
        <f t="shared" si="6050"/>
        <v>0.51616549315710702</v>
      </c>
      <c r="EJ2005">
        <f t="shared" si="6050"/>
        <v>-7.2211464909215289E-2</v>
      </c>
      <c r="EK2005">
        <f t="shared" si="6050"/>
        <v>8.9959214554045548E-3</v>
      </c>
      <c r="EL2005">
        <f t="shared" si="6050"/>
        <v>-1.0043159937166788E-3</v>
      </c>
      <c r="HP2005">
        <v>1</v>
      </c>
      <c r="HQ2005">
        <f t="shared" ref="HQ2005" si="6057">-HP2005*POWER(HQ$6*$A2005,2)/((2*HP$10+1)*(2*HP$10+2))</f>
        <v>-176.58856082018968</v>
      </c>
      <c r="HR2005">
        <f t="shared" si="6051"/>
        <v>5197.2533020909714</v>
      </c>
      <c r="HS2005">
        <f t="shared" si="6051"/>
        <v>-61185.03205561488</v>
      </c>
      <c r="HT2005">
        <f t="shared" si="6051"/>
        <v>385877.74122993584</v>
      </c>
      <c r="HU2005">
        <f t="shared" si="6051"/>
        <v>-1514257.6661408874</v>
      </c>
      <c r="HV2005">
        <f t="shared" si="6051"/>
        <v>4051523.969314524</v>
      </c>
      <c r="HW2005">
        <f t="shared" si="6051"/>
        <v>-7862118.5370302657</v>
      </c>
      <c r="HX2005">
        <f t="shared" si="6051"/>
        <v>11569668.312099248</v>
      </c>
      <c r="HY2005">
        <f t="shared" si="6051"/>
        <v>-13353405.728108231</v>
      </c>
      <c r="HZ2005">
        <f t="shared" si="6051"/>
        <v>12410835.260919526</v>
      </c>
      <c r="IA2005">
        <f t="shared" si="6051"/>
        <v>-9487495.8324772399</v>
      </c>
      <c r="IB2005">
        <f t="shared" si="6051"/>
        <v>6070229.1117561711</v>
      </c>
      <c r="IC2005">
        <f t="shared" si="6051"/>
        <v>-3298255.4544425867</v>
      </c>
      <c r="ID2005">
        <f t="shared" si="6051"/>
        <v>1540831.1743845425</v>
      </c>
      <c r="IE2005">
        <f t="shared" si="6051"/>
        <v>-625501.51621022774</v>
      </c>
      <c r="IF2005">
        <f t="shared" si="6051"/>
        <v>222694.38011776345</v>
      </c>
      <c r="IG2005">
        <f t="shared" si="6051"/>
        <v>-70098.538480820163</v>
      </c>
      <c r="IH2005">
        <f t="shared" si="6051"/>
        <v>19648.57146972495</v>
      </c>
      <c r="II2005">
        <f t="shared" si="6051"/>
        <v>-4935.5803101157444</v>
      </c>
    </row>
    <row r="2006" spans="1:243" x14ac:dyDescent="0.2">
      <c r="A2006">
        <f t="shared" si="6034"/>
        <v>6.2674773439113869</v>
      </c>
      <c r="B2006">
        <f t="shared" si="6026"/>
        <v>0.9998766324816567</v>
      </c>
      <c r="C2006">
        <f t="shared" si="6027"/>
        <v>0.99987663248164893</v>
      </c>
      <c r="D2006">
        <f t="shared" si="6028"/>
        <v>0.99950656036571583</v>
      </c>
      <c r="E2006">
        <f t="shared" si="6029"/>
        <v>0.99941214043707238</v>
      </c>
      <c r="F2006">
        <f t="shared" si="6030"/>
        <v>0.99888987496193449</v>
      </c>
      <c r="G2006">
        <f t="shared" si="6031"/>
        <v>-942.2654617072958</v>
      </c>
      <c r="V2006">
        <v>1</v>
      </c>
      <c r="W2006">
        <f t="shared" si="6035"/>
        <v>-19.640636128221267</v>
      </c>
      <c r="X2006">
        <f t="shared" ref="X2006:BS2009" si="6058">-W2006*POWER(X$6*$A2006,2)/((2*W$10+1)*(2*W$10+2))</f>
        <v>64.292431253531745</v>
      </c>
      <c r="Y2006">
        <f t="shared" si="6058"/>
        <v>-84.182949869953191</v>
      </c>
      <c r="Z2006">
        <f t="shared" si="6058"/>
        <v>59.050238807001513</v>
      </c>
      <c r="AA2006">
        <f t="shared" si="6058"/>
        <v>-25.772983415397498</v>
      </c>
      <c r="AB2006">
        <f t="shared" si="6058"/>
        <v>7.6696634727349036</v>
      </c>
      <c r="AC2006">
        <f t="shared" si="6058"/>
        <v>-1.6553524120208365</v>
      </c>
      <c r="AD2006">
        <f t="shared" si="6058"/>
        <v>0.27093478657062214</v>
      </c>
      <c r="AE2006">
        <f t="shared" si="6058"/>
        <v>-3.4779944820332545E-2</v>
      </c>
      <c r="AF2006">
        <f t="shared" si="6058"/>
        <v>3.5952644251356076E-3</v>
      </c>
      <c r="AG2006">
        <f t="shared" si="6058"/>
        <v>-3.0568519635855879E-4</v>
      </c>
      <c r="AH2006">
        <f t="shared" si="6058"/>
        <v>2.175308591109537E-5</v>
      </c>
      <c r="AI2006">
        <f t="shared" si="6058"/>
        <v>-1.3145982924484947E-6</v>
      </c>
      <c r="AJ2006">
        <f t="shared" si="6058"/>
        <v>6.830567914487272E-8</v>
      </c>
      <c r="AK2006">
        <f t="shared" si="6058"/>
        <v>-3.084062045001097E-9</v>
      </c>
      <c r="AL2006">
        <f t="shared" si="6058"/>
        <v>1.2212286375549297E-10</v>
      </c>
      <c r="AM2006">
        <f t="shared" si="6058"/>
        <v>-4.2755271478751855E-12</v>
      </c>
      <c r="AN2006">
        <f t="shared" si="6058"/>
        <v>1.3329217931388604E-13</v>
      </c>
      <c r="AO2006">
        <f t="shared" si="6058"/>
        <v>-3.7239590222498684E-15</v>
      </c>
      <c r="DS2006">
        <v>1</v>
      </c>
      <c r="DT2006">
        <f t="shared" ref="DT2006" si="6059">-DS2006*POWER(DT$6*$A2006,2)/((2*DS$10+1)*(2*DS$10+2))</f>
        <v>-78.562544512885069</v>
      </c>
      <c r="DU2006">
        <f t="shared" si="6050"/>
        <v>1028.6789000565079</v>
      </c>
      <c r="DV2006">
        <f t="shared" si="6050"/>
        <v>-5387.7087916770042</v>
      </c>
      <c r="DW2006">
        <f t="shared" ref="DW2006:FP2006" si="6060">-DV2006*POWER(DW$6*$A2006,2)/((2*DV$10+1)*(2*DV$10+2))</f>
        <v>15116.861134592387</v>
      </c>
      <c r="DX2006">
        <f t="shared" si="6060"/>
        <v>-26391.535017367038</v>
      </c>
      <c r="DY2006">
        <f t="shared" si="6060"/>
        <v>31414.941584322165</v>
      </c>
      <c r="DZ2006">
        <f t="shared" si="6060"/>
        <v>-27121.293918549385</v>
      </c>
      <c r="EA2006">
        <f t="shared" si="6060"/>
        <v>17755.982172692293</v>
      </c>
      <c r="EB2006">
        <f t="shared" si="6060"/>
        <v>-9117.3538549812547</v>
      </c>
      <c r="EC2006">
        <f t="shared" si="6060"/>
        <v>3769.9079898509949</v>
      </c>
      <c r="ED2006">
        <f t="shared" si="6060"/>
        <v>-1282.1366418274886</v>
      </c>
      <c r="EE2006">
        <f t="shared" si="6060"/>
        <v>364.95622099700381</v>
      </c>
      <c r="EF2006">
        <f t="shared" si="6060"/>
        <v>-88.221198022558255</v>
      </c>
      <c r="EG2006">
        <f t="shared" si="6060"/>
        <v>18.335666128643599</v>
      </c>
      <c r="EH2006">
        <f t="shared" si="6060"/>
        <v>-3.3114864055286479</v>
      </c>
      <c r="EI2006">
        <f t="shared" si="6060"/>
        <v>0.52451370592370605</v>
      </c>
      <c r="EJ2006">
        <f t="shared" si="6060"/>
        <v>-7.345299709313631E-2</v>
      </c>
      <c r="EK2006">
        <f t="shared" si="6060"/>
        <v>9.1597688154513319E-3</v>
      </c>
      <c r="EL2006">
        <f t="shared" si="6060"/>
        <v>-1.0236340615812686E-3</v>
      </c>
      <c r="HP2006">
        <v>1</v>
      </c>
      <c r="HQ2006">
        <f t="shared" ref="HQ2006" si="6061">-HP2006*POWER(HQ$6*$A2006,2)/((2*HP$10+1)*(2*HP$10+2))</f>
        <v>-176.76572515399138</v>
      </c>
      <c r="HR2006">
        <f t="shared" si="6051"/>
        <v>5207.68693153607</v>
      </c>
      <c r="HS2006">
        <f t="shared" si="6051"/>
        <v>-61369.370455195851</v>
      </c>
      <c r="HT2006">
        <f t="shared" ref="HT2006:JM2006" si="6062">-HS2006*POWER(HT$6*$A2006,2)/((2*HS$10+1)*(2*HS$10+2))</f>
        <v>387428.61681273673</v>
      </c>
      <c r="HU2006">
        <f t="shared" si="6062"/>
        <v>-1521868.8976958059</v>
      </c>
      <c r="HV2006">
        <f t="shared" si="6062"/>
        <v>4075973.6256137067</v>
      </c>
      <c r="HW2006">
        <f t="shared" si="6062"/>
        <v>-7917499.2707708813</v>
      </c>
      <c r="HX2006">
        <f t="shared" si="6062"/>
        <v>11662854.166700106</v>
      </c>
      <c r="HY2006">
        <f t="shared" si="6062"/>
        <v>-13474463.229686236</v>
      </c>
      <c r="HZ2006">
        <f t="shared" si="6062"/>
        <v>12535911.915033054</v>
      </c>
      <c r="IA2006">
        <f t="shared" si="6062"/>
        <v>-9592725.3685167897</v>
      </c>
      <c r="IB2006">
        <f t="shared" si="6062"/>
        <v>6143713.9709020276</v>
      </c>
      <c r="IC2006">
        <f t="shared" si="6062"/>
        <v>-3341532.4775544759</v>
      </c>
      <c r="ID2006">
        <f t="shared" si="6062"/>
        <v>1562614.8452924083</v>
      </c>
      <c r="IE2006">
        <f t="shared" si="6062"/>
        <v>-634981.02589541289</v>
      </c>
      <c r="IF2006">
        <f t="shared" si="6062"/>
        <v>226296.13205933073</v>
      </c>
      <c r="IG2006">
        <f t="shared" si="6062"/>
        <v>-71303.743106971466</v>
      </c>
      <c r="IH2006">
        <f t="shared" si="6062"/>
        <v>20006.441042059883</v>
      </c>
      <c r="II2006">
        <f t="shared" si="6062"/>
        <v>-5030.5164417500573</v>
      </c>
    </row>
    <row r="2007" spans="1:243" x14ac:dyDescent="0.2">
      <c r="A2007">
        <f t="shared" si="6034"/>
        <v>6.2706189365649765</v>
      </c>
      <c r="B2007">
        <f t="shared" si="6026"/>
        <v>0.999921044203813</v>
      </c>
      <c r="C2007">
        <f t="shared" si="6027"/>
        <v>0.99992104420380834</v>
      </c>
      <c r="D2007">
        <f t="shared" si="6028"/>
        <v>0.99968418928328739</v>
      </c>
      <c r="E2007">
        <f t="shared" si="6029"/>
        <v>0.99958786579117609</v>
      </c>
      <c r="F2007">
        <f t="shared" si="6030"/>
        <v>0.99928947264056089</v>
      </c>
      <c r="G2007">
        <f t="shared" si="6031"/>
        <v>-961.19485537833134</v>
      </c>
      <c r="V2007">
        <v>1</v>
      </c>
      <c r="W2007">
        <f t="shared" si="6035"/>
        <v>-19.660330923803638</v>
      </c>
      <c r="X2007">
        <f t="shared" si="6058"/>
        <v>64.421435338911607</v>
      </c>
      <c r="Y2007">
        <f t="shared" si="6058"/>
        <v>-84.436449156628029</v>
      </c>
      <c r="Z2007">
        <f t="shared" si="6058"/>
        <v>59.287447587508133</v>
      </c>
      <c r="AA2007">
        <f t="shared" si="6058"/>
        <v>-25.902463093290525</v>
      </c>
      <c r="AB2007">
        <f t="shared" si="6058"/>
        <v>7.7159241841773047</v>
      </c>
      <c r="AC2007">
        <f t="shared" si="6058"/>
        <v>-1.6670068444385213</v>
      </c>
      <c r="AD2007">
        <f t="shared" si="6058"/>
        <v>0.27311588511589152</v>
      </c>
      <c r="AE2007">
        <f t="shared" si="6058"/>
        <v>-3.5095089424352702E-2</v>
      </c>
      <c r="AF2007">
        <f t="shared" si="6058"/>
        <v>3.6314793257013443E-3</v>
      </c>
      <c r="AG2007">
        <f t="shared" si="6058"/>
        <v>-3.0907396227809405E-4</v>
      </c>
      <c r="AH2007">
        <f t="shared" si="6058"/>
        <v>2.201629122579178E-5</v>
      </c>
      <c r="AI2007">
        <f t="shared" si="6058"/>
        <v>-1.3318386806581565E-6</v>
      </c>
      <c r="AJ2007">
        <f t="shared" si="6058"/>
        <v>6.92708708964587E-8</v>
      </c>
      <c r="AK2007">
        <f t="shared" si="6058"/>
        <v>-3.1307775751826587E-9</v>
      </c>
      <c r="AL2007">
        <f t="shared" si="6058"/>
        <v>1.2409702253410201E-10</v>
      </c>
      <c r="AM2007">
        <f t="shared" si="6058"/>
        <v>-4.3489991616384357E-12</v>
      </c>
      <c r="AN2007">
        <f t="shared" si="6058"/>
        <v>1.3571867096056546E-13</v>
      </c>
      <c r="AO2007">
        <f t="shared" si="6058"/>
        <v>-3.7955533195213879E-15</v>
      </c>
      <c r="DS2007">
        <v>1</v>
      </c>
      <c r="DT2007">
        <f t="shared" ref="DT2007:FP2009" si="6063">-DS2007*POWER(DT$6*$A2007,2)/((2*DS$10+1)*(2*DS$10+2))</f>
        <v>-78.641323695214552</v>
      </c>
      <c r="DU2007">
        <f t="shared" si="6063"/>
        <v>1030.7429654225857</v>
      </c>
      <c r="DV2007">
        <f t="shared" si="6063"/>
        <v>-5403.9327460241939</v>
      </c>
      <c r="DW2007">
        <f t="shared" si="6063"/>
        <v>15177.586582402082</v>
      </c>
      <c r="DX2007">
        <f t="shared" si="6063"/>
        <v>-26524.122207529497</v>
      </c>
      <c r="DY2007">
        <f t="shared" si="6063"/>
        <v>31604.42545839024</v>
      </c>
      <c r="DZ2007">
        <f t="shared" si="6063"/>
        <v>-27312.240139280733</v>
      </c>
      <c r="EA2007">
        <f t="shared" si="6063"/>
        <v>17898.922646955067</v>
      </c>
      <c r="EB2007">
        <f t="shared" si="6063"/>
        <v>-9199.9671220575146</v>
      </c>
      <c r="EC2007">
        <f t="shared" si="6063"/>
        <v>3807.8820654266128</v>
      </c>
      <c r="ED2007">
        <f t="shared" si="6063"/>
        <v>-1296.350156278859</v>
      </c>
      <c r="EE2007">
        <f t="shared" si="6063"/>
        <v>369.37207341401347</v>
      </c>
      <c r="EF2007">
        <f t="shared" si="6063"/>
        <v>-89.378180890227654</v>
      </c>
      <c r="EG2007">
        <f t="shared" si="6063"/>
        <v>18.59475781660802</v>
      </c>
      <c r="EH2007">
        <f t="shared" si="6063"/>
        <v>-3.3616468241149251</v>
      </c>
      <c r="EI2007">
        <f t="shared" si="6063"/>
        <v>0.53299265331494317</v>
      </c>
      <c r="EJ2007">
        <f t="shared" si="6063"/>
        <v>-7.4715236678273997E-2</v>
      </c>
      <c r="EK2007">
        <f t="shared" si="6063"/>
        <v>9.3265160517154166E-3</v>
      </c>
      <c r="EL2007">
        <f t="shared" si="6063"/>
        <v>-1.0433137521643904E-3</v>
      </c>
      <c r="HP2007">
        <v>1</v>
      </c>
      <c r="HQ2007">
        <f t="shared" ref="HQ2007:JM2009" si="6064">-HP2007*POWER(HQ$6*$A2007,2)/((2*HP$10+1)*(2*HP$10+2))</f>
        <v>-176.94297831423276</v>
      </c>
      <c r="HR2007">
        <f t="shared" si="6064"/>
        <v>5218.1362624518406</v>
      </c>
      <c r="HS2007">
        <f t="shared" si="6064"/>
        <v>-61554.171435181845</v>
      </c>
      <c r="HT2007">
        <f t="shared" si="6064"/>
        <v>388984.94362164097</v>
      </c>
      <c r="HU2007">
        <f t="shared" si="6064"/>
        <v>-1529514.5431957126</v>
      </c>
      <c r="HV2007">
        <f t="shared" si="6064"/>
        <v>4100558.4643633729</v>
      </c>
      <c r="HW2007">
        <f t="shared" si="6064"/>
        <v>-7973242.0597372735</v>
      </c>
      <c r="HX2007">
        <f t="shared" si="6064"/>
        <v>11756743.307251841</v>
      </c>
      <c r="HY2007">
        <f t="shared" si="6064"/>
        <v>-13596556.706281461</v>
      </c>
      <c r="HZ2007">
        <f t="shared" si="6064"/>
        <v>12662185.465409454</v>
      </c>
      <c r="IA2007">
        <f t="shared" si="6064"/>
        <v>-9699068.4338386934</v>
      </c>
      <c r="IB2007">
        <f t="shared" si="6064"/>
        <v>6218050.9259310849</v>
      </c>
      <c r="IC2007">
        <f t="shared" si="6064"/>
        <v>-3385355.2312117503</v>
      </c>
      <c r="ID2007">
        <f t="shared" si="6064"/>
        <v>1584695.3366726858</v>
      </c>
      <c r="IE2007">
        <f t="shared" si="6064"/>
        <v>-644599.33929089841</v>
      </c>
      <c r="IF2007">
        <f t="shared" si="6064"/>
        <v>229954.28813209315</v>
      </c>
      <c r="IG2007">
        <f t="shared" si="6064"/>
        <v>-72529.049230341872</v>
      </c>
      <c r="IH2007">
        <f t="shared" si="6064"/>
        <v>20370.644420819528</v>
      </c>
      <c r="II2007">
        <f t="shared" si="6064"/>
        <v>-5127.2297211949026</v>
      </c>
    </row>
    <row r="2008" spans="1:243" x14ac:dyDescent="0.2">
      <c r="A2008">
        <f t="shared" si="6034"/>
        <v>6.2737605292185661</v>
      </c>
      <c r="B2008">
        <f t="shared" si="6026"/>
        <v>0.99995558710894739</v>
      </c>
      <c r="C2008">
        <f t="shared" si="6027"/>
        <v>0.9999555871089465</v>
      </c>
      <c r="D2008">
        <f t="shared" si="6028"/>
        <v>0.99982235238079953</v>
      </c>
      <c r="E2008">
        <f t="shared" si="6029"/>
        <v>0.99972408794298617</v>
      </c>
      <c r="F2008">
        <f t="shared" si="6030"/>
        <v>0.99960030765023522</v>
      </c>
      <c r="G2008">
        <f t="shared" si="6031"/>
        <v>-980.49431374670075</v>
      </c>
      <c r="V2008">
        <v>1</v>
      </c>
      <c r="W2008">
        <f t="shared" si="6035"/>
        <v>-19.68003558899041</v>
      </c>
      <c r="X2008">
        <f t="shared" si="6058"/>
        <v>64.550633463988191</v>
      </c>
      <c r="Y2008">
        <f t="shared" si="6058"/>
        <v>-84.690584257544202</v>
      </c>
      <c r="Z2008">
        <f t="shared" si="6058"/>
        <v>59.525489722887883</v>
      </c>
      <c r="AA2008">
        <f t="shared" si="6058"/>
        <v>-26.032527915522586</v>
      </c>
      <c r="AB2008">
        <f t="shared" si="6058"/>
        <v>7.7624405431647094</v>
      </c>
      <c r="AC2008">
        <f t="shared" si="6058"/>
        <v>-1.6787374301857529</v>
      </c>
      <c r="AD2008">
        <f t="shared" si="6058"/>
        <v>0.27531343642188266</v>
      </c>
      <c r="AE2008">
        <f t="shared" si="6058"/>
        <v>-3.54129295876464E-2</v>
      </c>
      <c r="AF2008">
        <f t="shared" si="6058"/>
        <v>3.6680406031331194E-3</v>
      </c>
      <c r="AG2008">
        <f t="shared" si="6058"/>
        <v>-3.124985697468469E-4</v>
      </c>
      <c r="AH2008">
        <f t="shared" si="6058"/>
        <v>2.2282547007704887E-5</v>
      </c>
      <c r="AI2008">
        <f t="shared" si="6058"/>
        <v>-1.3492963634614892E-6</v>
      </c>
      <c r="AJ2008">
        <f t="shared" si="6058"/>
        <v>7.0249207547665198E-8</v>
      </c>
      <c r="AK2008">
        <f t="shared" si="6058"/>
        <v>-3.1781767922676435E-9</v>
      </c>
      <c r="AL2008">
        <f t="shared" si="6058"/>
        <v>1.2610208141115042E-10</v>
      </c>
      <c r="AM2008">
        <f t="shared" si="6058"/>
        <v>-4.4236959893354838E-12</v>
      </c>
      <c r="AN2008">
        <f t="shared" si="6058"/>
        <v>1.3818808651586742E-13</v>
      </c>
      <c r="AO2008">
        <f t="shared" si="6058"/>
        <v>-3.8684871416881312E-15</v>
      </c>
      <c r="DS2008">
        <v>1</v>
      </c>
      <c r="DT2008">
        <f t="shared" ref="DT2008" si="6065">-DS2008*POWER(DT$6*$A2008,2)/((2*DS$10+1)*(2*DS$10+2))</f>
        <v>-78.720142355961642</v>
      </c>
      <c r="DU2008">
        <f t="shared" si="6063"/>
        <v>1032.8101354238111</v>
      </c>
      <c r="DV2008">
        <f t="shared" si="6063"/>
        <v>-5420.1973924828289</v>
      </c>
      <c r="DW2008">
        <f t="shared" si="6063"/>
        <v>15238.525369059298</v>
      </c>
      <c r="DX2008">
        <f t="shared" si="6063"/>
        <v>-26657.308585495128</v>
      </c>
      <c r="DY2008">
        <f t="shared" si="6063"/>
        <v>31794.95646480265</v>
      </c>
      <c r="DZ2008">
        <f t="shared" si="6063"/>
        <v>-27504.434056163376</v>
      </c>
      <c r="EA2008">
        <f t="shared" si="6063"/>
        <v>18042.941369344502</v>
      </c>
      <c r="EB2008">
        <f t="shared" si="6063"/>
        <v>-9283.2870138239778</v>
      </c>
      <c r="EC2008">
        <f t="shared" si="6063"/>
        <v>3846.2193434709138</v>
      </c>
      <c r="ED2008">
        <f t="shared" si="6063"/>
        <v>-1310.7140010834789</v>
      </c>
      <c r="EE2008">
        <f t="shared" si="6063"/>
        <v>373.83910417841855</v>
      </c>
      <c r="EF2008">
        <f t="shared" si="6063"/>
        <v>-90.549746151231645</v>
      </c>
      <c r="EG2008">
        <f t="shared" si="6063"/>
        <v>18.857378061696149</v>
      </c>
      <c r="EH2008">
        <f t="shared" si="6063"/>
        <v>-3.4125413459239287</v>
      </c>
      <c r="EI2008">
        <f t="shared" si="6063"/>
        <v>0.5416043156184206</v>
      </c>
      <c r="EJ2008">
        <f t="shared" si="6063"/>
        <v>-7.5998518406569071E-2</v>
      </c>
      <c r="EK2008">
        <f t="shared" si="6063"/>
        <v>9.4962129965195062E-3</v>
      </c>
      <c r="EL2008">
        <f t="shared" si="6063"/>
        <v>-1.0633616485470107E-3</v>
      </c>
      <c r="HP2008">
        <v>1</v>
      </c>
      <c r="HQ2008">
        <f t="shared" ref="HQ2008" si="6066">-HP2008*POWER(HQ$6*$A2008,2)/((2*HP$10+1)*(2*HP$10+2))</f>
        <v>-177.12032030091368</v>
      </c>
      <c r="HR2008">
        <f t="shared" si="6064"/>
        <v>5228.6013105830416</v>
      </c>
      <c r="HS2008">
        <f t="shared" si="6064"/>
        <v>-61739.43592374969</v>
      </c>
      <c r="HT2008">
        <f t="shared" si="6064"/>
        <v>390546.73807186721</v>
      </c>
      <c r="HU2008">
        <f t="shared" si="6064"/>
        <v>-1537194.7408836924</v>
      </c>
      <c r="HV2008">
        <f t="shared" si="6064"/>
        <v>4125279.164699994</v>
      </c>
      <c r="HW2008">
        <f t="shared" si="6064"/>
        <v>-8029349.0877181161</v>
      </c>
      <c r="HX2008">
        <f t="shared" si="6064"/>
        <v>11851340.685204016</v>
      </c>
      <c r="HY2008">
        <f t="shared" si="6064"/>
        <v>-13719694.497768531</v>
      </c>
      <c r="HZ2008">
        <f t="shared" si="6064"/>
        <v>12789666.757239185</v>
      </c>
      <c r="IA2008">
        <f t="shared" si="6064"/>
        <v>-9806536.24495304</v>
      </c>
      <c r="IB2008">
        <f t="shared" si="6064"/>
        <v>6293249.4230021797</v>
      </c>
      <c r="IC2008">
        <f t="shared" si="6064"/>
        <v>-3429730.3185713422</v>
      </c>
      <c r="ID2008">
        <f t="shared" si="6064"/>
        <v>1607076.5411934149</v>
      </c>
      <c r="IE2008">
        <f t="shared" si="6064"/>
        <v>-654358.41775692441</v>
      </c>
      <c r="IF2008">
        <f t="shared" si="6064"/>
        <v>233669.70271109985</v>
      </c>
      <c r="IG2008">
        <f t="shared" si="6064"/>
        <v>-73774.78179823402</v>
      </c>
      <c r="IH2008">
        <f t="shared" si="6064"/>
        <v>20741.29044798925</v>
      </c>
      <c r="II2008">
        <f t="shared" si="6064"/>
        <v>-5225.7525001452877</v>
      </c>
    </row>
    <row r="2009" spans="1:243" x14ac:dyDescent="0.2">
      <c r="A2009">
        <f t="shared" si="6034"/>
        <v>6.2769021218721557</v>
      </c>
      <c r="B2009">
        <f t="shared" si="6026"/>
        <v>0.99998026085613556</v>
      </c>
      <c r="C2009">
        <f t="shared" si="6027"/>
        <v>0.99998026085613123</v>
      </c>
      <c r="D2009">
        <f t="shared" si="6028"/>
        <v>0.99992104420380978</v>
      </c>
      <c r="E2009">
        <f t="shared" si="6029"/>
        <v>0.99982080071465607</v>
      </c>
      <c r="F2009">
        <f t="shared" si="6030"/>
        <v>0.99982235238079487</v>
      </c>
      <c r="G2009">
        <f t="shared" si="6031"/>
        <v>-1000.1708741315315</v>
      </c>
      <c r="V2009">
        <v>1</v>
      </c>
      <c r="W2009">
        <f t="shared" si="6035"/>
        <v>-19.699750123781584</v>
      </c>
      <c r="X2009">
        <f t="shared" si="6058"/>
        <v>64.680025823238751</v>
      </c>
      <c r="Y2009">
        <f t="shared" si="6058"/>
        <v>-84.945356447836247</v>
      </c>
      <c r="Z2009">
        <f t="shared" si="6058"/>
        <v>59.764367721354745</v>
      </c>
      <c r="AA2009">
        <f t="shared" si="6058"/>
        <v>-26.163180231477472</v>
      </c>
      <c r="AB2009">
        <f t="shared" si="6058"/>
        <v>7.8092138333873979</v>
      </c>
      <c r="AC2009">
        <f t="shared" si="6058"/>
        <v>-1.690544628361651</v>
      </c>
      <c r="AD2009">
        <f t="shared" si="6058"/>
        <v>0.27752755626521436</v>
      </c>
      <c r="AE2009">
        <f t="shared" si="6058"/>
        <v>-3.5733486999270966E-2</v>
      </c>
      <c r="AF2009">
        <f t="shared" si="6058"/>
        <v>3.7049513944054516E-3</v>
      </c>
      <c r="AG2009">
        <f t="shared" si="6058"/>
        <v>-3.159593796127426E-4</v>
      </c>
      <c r="AH2009">
        <f t="shared" si="6058"/>
        <v>2.2551887056652458E-5</v>
      </c>
      <c r="AI2009">
        <f t="shared" si="6058"/>
        <v>-1.366973968725531E-6</v>
      </c>
      <c r="AJ2009">
        <f t="shared" si="6058"/>
        <v>7.1240861401076673E-8</v>
      </c>
      <c r="AK2009">
        <f t="shared" si="6058"/>
        <v>-3.226269352193487E-9</v>
      </c>
      <c r="AL2009">
        <f t="shared" si="6058"/>
        <v>1.2813850820610156E-10</v>
      </c>
      <c r="AM2009">
        <f t="shared" si="6058"/>
        <v>-4.4996374204890139E-12</v>
      </c>
      <c r="AN2009">
        <f t="shared" si="6058"/>
        <v>1.4070116322420747E-13</v>
      </c>
      <c r="AO2009">
        <f t="shared" si="6058"/>
        <v>-3.9427848615110864E-15</v>
      </c>
      <c r="DS2009">
        <v>1</v>
      </c>
      <c r="DT2009">
        <f t="shared" ref="DT2009" si="6067">-DS2009*POWER(DT$6*$A2009,2)/((2*DS$10+1)*(2*DS$10+2))</f>
        <v>-78.799000495126336</v>
      </c>
      <c r="DU2009">
        <f t="shared" si="6063"/>
        <v>1034.88041317182</v>
      </c>
      <c r="DV2009">
        <f t="shared" si="6063"/>
        <v>-5436.5028126615198</v>
      </c>
      <c r="DW2009">
        <f t="shared" si="6063"/>
        <v>15299.678136666815</v>
      </c>
      <c r="DX2009">
        <f t="shared" si="6063"/>
        <v>-26791.096557032932</v>
      </c>
      <c r="DY2009">
        <f t="shared" si="6063"/>
        <v>31986.539861554782</v>
      </c>
      <c r="DZ2009">
        <f t="shared" si="6063"/>
        <v>-27697.88319107729</v>
      </c>
      <c r="EA2009">
        <f t="shared" si="6063"/>
        <v>18188.045927397088</v>
      </c>
      <c r="EB2009">
        <f t="shared" si="6063"/>
        <v>-9367.3192159368882</v>
      </c>
      <c r="EC2009">
        <f t="shared" si="6063"/>
        <v>3884.9231133400908</v>
      </c>
      <c r="ED2009">
        <f t="shared" si="6063"/>
        <v>-1325.2296897472447</v>
      </c>
      <c r="EE2009">
        <f t="shared" si="6063"/>
        <v>378.35788035706253</v>
      </c>
      <c r="EF2009">
        <f t="shared" si="6063"/>
        <v>-91.73607015874191</v>
      </c>
      <c r="EG2009">
        <f t="shared" si="6063"/>
        <v>19.123573116030816</v>
      </c>
      <c r="EH2009">
        <f t="shared" si="6063"/>
        <v>-3.4641803389395331</v>
      </c>
      <c r="EI2009">
        <f t="shared" si="6063"/>
        <v>0.55035070210343384</v>
      </c>
      <c r="EJ2009">
        <f t="shared" si="6063"/>
        <v>-7.730318225943246E-2</v>
      </c>
      <c r="EK2009">
        <f t="shared" si="6063"/>
        <v>9.6689103129140638E-3</v>
      </c>
      <c r="EL2009">
        <f t="shared" si="6063"/>
        <v>-1.0837844502626563E-3</v>
      </c>
      <c r="HP2009">
        <v>1</v>
      </c>
      <c r="HQ2009">
        <f t="shared" ref="HQ2009" si="6068">-HP2009*POWER(HQ$6*$A2009,2)/((2*HP$10+1)*(2*HP$10+2))</f>
        <v>-177.29775111403427</v>
      </c>
      <c r="HR2009">
        <f t="shared" si="6064"/>
        <v>5239.0820916823404</v>
      </c>
      <c r="HS2009">
        <f t="shared" si="6064"/>
        <v>-61925.16485047264</v>
      </c>
      <c r="HT2009">
        <f t="shared" si="6064"/>
        <v>392114.01661980862</v>
      </c>
      <c r="HU2009">
        <f t="shared" si="6064"/>
        <v>-1544909.6294885138</v>
      </c>
      <c r="HV2009">
        <f t="shared" si="6064"/>
        <v>4150136.4088292341</v>
      </c>
      <c r="HW2009">
        <f t="shared" si="6064"/>
        <v>-8085822.5505703017</v>
      </c>
      <c r="HX2009">
        <f t="shared" si="6064"/>
        <v>11946651.284360493</v>
      </c>
      <c r="HY2009">
        <f t="shared" si="6064"/>
        <v>-13843885.006932709</v>
      </c>
      <c r="HZ2009">
        <f t="shared" si="6064"/>
        <v>12918366.728476139</v>
      </c>
      <c r="IA2009">
        <f t="shared" si="6064"/>
        <v>-9915140.1256501451</v>
      </c>
      <c r="IB2009">
        <f t="shared" si="6064"/>
        <v>6369319.0081822239</v>
      </c>
      <c r="IC2009">
        <f t="shared" si="6064"/>
        <v>-3474664.4193187063</v>
      </c>
      <c r="ID2009">
        <f t="shared" si="6064"/>
        <v>1629762.4005850751</v>
      </c>
      <c r="IE2009">
        <f t="shared" si="6064"/>
        <v>-664260.24936538772</v>
      </c>
      <c r="IF2009">
        <f t="shared" si="6064"/>
        <v>237443.24267526381</v>
      </c>
      <c r="IG2009">
        <f t="shared" si="6064"/>
        <v>-75041.270844114377</v>
      </c>
      <c r="IH2009">
        <f t="shared" si="6064"/>
        <v>21118.489780000997</v>
      </c>
      <c r="II2009">
        <f t="shared" si="6064"/>
        <v>-5326.1177025873303</v>
      </c>
    </row>
    <row r="2010" spans="1:243" x14ac:dyDescent="0.2">
      <c r="A2010">
        <f t="shared" si="6034"/>
        <v>6.2800437145257453</v>
      </c>
      <c r="B2010">
        <f t="shared" si="6026"/>
        <v>0.99999506520185732</v>
      </c>
      <c r="C2010">
        <f t="shared" si="6027"/>
        <v>0.99999506520186265</v>
      </c>
      <c r="D2010">
        <f t="shared" si="6028"/>
        <v>0.99998026085613401</v>
      </c>
      <c r="E2010">
        <f t="shared" si="6029"/>
        <v>0.99987799948774858</v>
      </c>
      <c r="F2010">
        <f t="shared" si="6030"/>
        <v>0.99995558710894272</v>
      </c>
      <c r="G2010">
        <f t="shared" si="6031"/>
        <v>-1020.2317040152557</v>
      </c>
      <c r="V2010">
        <v>1</v>
      </c>
      <c r="W2010">
        <f t="shared" si="6035"/>
        <v>-19.719474528177159</v>
      </c>
      <c r="X2010">
        <f t="shared" ref="X2010:BS2011" si="6069">-W2010*POWER(X$6*$A2010,2)/((2*W$10+1)*(2*W$10+2))</f>
        <v>64.809612611237966</v>
      </c>
      <c r="Y2010">
        <f t="shared" si="6069"/>
        <v>-85.200767004555743</v>
      </c>
      <c r="Z2010">
        <f t="shared" si="6069"/>
        <v>60.004084097410498</v>
      </c>
      <c r="AA2010">
        <f t="shared" si="6069"/>
        <v>-26.294422398788587</v>
      </c>
      <c r="AB2010">
        <f t="shared" si="6069"/>
        <v>7.8562453443339768</v>
      </c>
      <c r="AC2010">
        <f t="shared" si="6069"/>
        <v>-1.7024289006011455</v>
      </c>
      <c r="AD2010">
        <f t="shared" si="6069"/>
        <v>0.27975836117864111</v>
      </c>
      <c r="AE2010">
        <f t="shared" si="6069"/>
        <v>-3.6056783511809146E-2</v>
      </c>
      <c r="AF2010">
        <f t="shared" si="6069"/>
        <v>3.7422148633111506E-3</v>
      </c>
      <c r="AG2010">
        <f t="shared" si="6069"/>
        <v>-3.1945675617329089E-4</v>
      </c>
      <c r="AH2010">
        <f t="shared" si="6069"/>
        <v>2.2824345529758374E-5</v>
      </c>
      <c r="AI2010">
        <f t="shared" si="6069"/>
        <v>-1.384874154758106E-6</v>
      </c>
      <c r="AJ2010">
        <f t="shared" si="6069"/>
        <v>7.2246006929850117E-8</v>
      </c>
      <c r="AK2010">
        <f t="shared" si="6069"/>
        <v>-3.2750650423349193E-9</v>
      </c>
      <c r="AL2010">
        <f t="shared" si="6069"/>
        <v>1.3020677758154613E-10</v>
      </c>
      <c r="AM2010">
        <f t="shared" si="6069"/>
        <v>-4.5768435542162702E-12</v>
      </c>
      <c r="AN2010">
        <f t="shared" si="6069"/>
        <v>1.4325865061399931E-13</v>
      </c>
      <c r="AO2010">
        <f t="shared" si="6069"/>
        <v>-4.0184712826796451E-15</v>
      </c>
      <c r="DS2010">
        <v>1</v>
      </c>
      <c r="DT2010">
        <f t="shared" ref="DT2010:FP2010" si="6070">-DS2010*POWER(DT$6*$A2010,2)/((2*DS$10+1)*(2*DS$10+2))</f>
        <v>-78.877898112708635</v>
      </c>
      <c r="DU2010">
        <f t="shared" si="6070"/>
        <v>1036.9538017798075</v>
      </c>
      <c r="DV2010">
        <f t="shared" si="6070"/>
        <v>-5452.8490882915676</v>
      </c>
      <c r="DW2010">
        <f t="shared" si="6070"/>
        <v>15361.045528937088</v>
      </c>
      <c r="DX2010">
        <f t="shared" si="6070"/>
        <v>-26925.488536359513</v>
      </c>
      <c r="DY2010">
        <f t="shared" si="6070"/>
        <v>32179.180930391969</v>
      </c>
      <c r="DZ2010">
        <f t="shared" si="6070"/>
        <v>-27892.595107449168</v>
      </c>
      <c r="EA2010">
        <f t="shared" si="6070"/>
        <v>18334.243958203424</v>
      </c>
      <c r="EB2010">
        <f t="shared" si="6070"/>
        <v>-9452.0694569196967</v>
      </c>
      <c r="EC2010">
        <f t="shared" si="6070"/>
        <v>3923.9966925113531</v>
      </c>
      <c r="ED2010">
        <f t="shared" si="6070"/>
        <v>-1339.8987502446587</v>
      </c>
      <c r="EE2010">
        <f t="shared" si="6070"/>
        <v>382.92897501139066</v>
      </c>
      <c r="EF2010">
        <f t="shared" si="6070"/>
        <v>-92.937331308776692</v>
      </c>
      <c r="EG2010">
        <f t="shared" si="6070"/>
        <v>19.393389814393476</v>
      </c>
      <c r="EH2010">
        <f t="shared" si="6070"/>
        <v>-3.5165743122753335</v>
      </c>
      <c r="EI2010">
        <f t="shared" si="6070"/>
        <v>0.55923385143028659</v>
      </c>
      <c r="EJ2010">
        <f t="shared" si="6070"/>
        <v>-7.8629573537069133E-2</v>
      </c>
      <c r="EK2010">
        <f t="shared" si="6070"/>
        <v>9.8446595080994778E-3</v>
      </c>
      <c r="EL2010">
        <f t="shared" si="6070"/>
        <v>-1.1045889752975518E-3</v>
      </c>
      <c r="HP2010">
        <v>1</v>
      </c>
      <c r="HQ2010">
        <f t="shared" ref="HQ2010:JM2010" si="6071">-HP2010*POWER(HQ$6*$A2010,2)/((2*HP$10+1)*(2*HP$10+2))</f>
        <v>-177.47527075359443</v>
      </c>
      <c r="HR2010">
        <f t="shared" si="6071"/>
        <v>5249.5786215102753</v>
      </c>
      <c r="HS2010">
        <f t="shared" si="6071"/>
        <v>-62111.359146321141</v>
      </c>
      <c r="HT2010">
        <f t="shared" si="6071"/>
        <v>393686.79576311028</v>
      </c>
      <c r="HU2010">
        <f t="shared" si="6071"/>
        <v>-1552659.3482260674</v>
      </c>
      <c r="HV2010">
        <f t="shared" si="6071"/>
        <v>4175130.8820381933</v>
      </c>
      <c r="HW2010">
        <f t="shared" si="6071"/>
        <v>-8142664.6562793609</v>
      </c>
      <c r="HX2010">
        <f t="shared" si="6071"/>
        <v>12042680.121074196</v>
      </c>
      <c r="HY2010">
        <f t="shared" si="6071"/>
        <v>-13969136.699912237</v>
      </c>
      <c r="HZ2010">
        <f t="shared" si="6071"/>
        <v>13048296.410583667</v>
      </c>
      <c r="IA2010">
        <f t="shared" si="6071"/>
        <v>-10024891.507971821</v>
      </c>
      <c r="IB2010">
        <f t="shared" si="6071"/>
        <v>6446269.3284518421</v>
      </c>
      <c r="IC2010">
        <f t="shared" si="6071"/>
        <v>-3520164.290515637</v>
      </c>
      <c r="ID2010">
        <f t="shared" si="6071"/>
        <v>1652756.9062338553</v>
      </c>
      <c r="IE2010">
        <f t="shared" si="6071"/>
        <v>-674306.84924994607</v>
      </c>
      <c r="IF2010">
        <f t="shared" si="6071"/>
        <v>241275.78758394628</v>
      </c>
      <c r="IG2010">
        <f t="shared" si="6071"/>
        <v>-76328.851564612487</v>
      </c>
      <c r="IH2010">
        <f t="shared" si="6071"/>
        <v>21502.354917048448</v>
      </c>
      <c r="II2010">
        <f t="shared" si="6071"/>
        <v>-5428.35883462739</v>
      </c>
    </row>
    <row r="2011" spans="1:243" x14ac:dyDescent="0.2">
      <c r="A2011">
        <f t="shared" si="6034"/>
        <v>6.2831853071793349</v>
      </c>
      <c r="B2011">
        <f t="shared" si="6026"/>
        <v>1</v>
      </c>
      <c r="C2011">
        <f t="shared" si="6027"/>
        <v>1.0000000000000058</v>
      </c>
      <c r="D2011">
        <f t="shared" si="6028"/>
        <v>1</v>
      </c>
      <c r="E2011">
        <f t="shared" si="6029"/>
        <v>0.9998956811812717</v>
      </c>
      <c r="F2011">
        <f t="shared" si="6030"/>
        <v>1</v>
      </c>
      <c r="G2011">
        <f t="shared" si="6031"/>
        <v>-1040.6841033742694</v>
      </c>
      <c r="V2011">
        <v>1</v>
      </c>
      <c r="W2011">
        <f t="shared" si="6035"/>
        <v>-19.739208802177135</v>
      </c>
      <c r="X2011">
        <f t="shared" si="6069"/>
        <v>64.939394022657879</v>
      </c>
      <c r="Y2011">
        <f t="shared" si="6069"/>
        <v>-85.456817206673179</v>
      </c>
      <c r="Z2011">
        <f t="shared" si="6069"/>
        <v>60.244641371857348</v>
      </c>
      <c r="AA2011">
        <f t="shared" si="6069"/>
        <v>-26.426256783363804</v>
      </c>
      <c r="AB2011">
        <f t="shared" si="6069"/>
        <v>7.9035363713146669</v>
      </c>
      <c r="AC2011">
        <f t="shared" si="6069"/>
        <v>-1.7143907110877099</v>
      </c>
      <c r="AD2011">
        <f t="shared" si="6069"/>
        <v>0.28200596845561038</v>
      </c>
      <c r="AE2011">
        <f t="shared" si="6069"/>
        <v>-3.6382841142519426E-2</v>
      </c>
      <c r="AF2011">
        <f t="shared" si="6069"/>
        <v>3.7798342006770094E-3</v>
      </c>
      <c r="AG2011">
        <f t="shared" si="6069"/>
        <v>-3.2299106720681299E-4</v>
      </c>
      <c r="AH2011">
        <f t="shared" si="6069"/>
        <v>2.3099956945048221E-5</v>
      </c>
      <c r="AI2011">
        <f t="shared" si="6069"/>
        <v>-1.4029996106449498E-6</v>
      </c>
      <c r="AJ2011">
        <f t="shared" si="6069"/>
        <v>7.3264820803952081E-8</v>
      </c>
      <c r="AK2011">
        <f t="shared" si="6069"/>
        <v>-3.3245737832259805E-9</v>
      </c>
      <c r="AL2011">
        <f t="shared" si="6069"/>
        <v>1.3230737113980166E-10</v>
      </c>
      <c r="AM2011">
        <f t="shared" si="6069"/>
        <v>-4.6553348039138859E-12</v>
      </c>
      <c r="AN2011">
        <f t="shared" si="6069"/>
        <v>1.4586131069602942E-13</v>
      </c>
      <c r="AO2011">
        <f t="shared" si="6069"/>
        <v>-4.0955716472093281E-15</v>
      </c>
      <c r="DS2011">
        <v>1</v>
      </c>
      <c r="DT2011">
        <f t="shared" ref="DT2011:FP2011" si="6072">-DS2011*POWER(DT$6*$A2011,2)/((2*DS$10+1)*(2*DS$10+2))</f>
        <v>-78.95683520870854</v>
      </c>
      <c r="DU2011">
        <f t="shared" si="6072"/>
        <v>1039.0303043625261</v>
      </c>
      <c r="DV2011">
        <f t="shared" si="6072"/>
        <v>-5469.2363012270835</v>
      </c>
      <c r="DW2011">
        <f t="shared" si="6072"/>
        <v>15422.628191195481</v>
      </c>
      <c r="DX2011">
        <f t="shared" si="6072"/>
        <v>-27060.486946164536</v>
      </c>
      <c r="DY2011">
        <f t="shared" si="6072"/>
        <v>32372.884976904876</v>
      </c>
      <c r="DZ2011">
        <f t="shared" si="6072"/>
        <v>-28088.577410461039</v>
      </c>
      <c r="EA2011">
        <f t="shared" si="6072"/>
        <v>18481.543148706882</v>
      </c>
      <c r="EB2011">
        <f t="shared" si="6072"/>
        <v>-9537.5435084646124</v>
      </c>
      <c r="EC2011">
        <f t="shared" si="6072"/>
        <v>3963.4434268090959</v>
      </c>
      <c r="ED2011">
        <f t="shared" si="6072"/>
        <v>-1354.7227251498045</v>
      </c>
      <c r="EE2011">
        <f t="shared" si="6072"/>
        <v>387.55296725777413</v>
      </c>
      <c r="EF2011">
        <f t="shared" si="6072"/>
        <v>-94.153710062824885</v>
      </c>
      <c r="EG2011">
        <f t="shared" si="6072"/>
        <v>19.666875581267163</v>
      </c>
      <c r="EH2011">
        <f t="shared" si="6072"/>
        <v>-3.5697339180236449</v>
      </c>
      <c r="EI2011">
        <f t="shared" si="6072"/>
        <v>0.56825583206518238</v>
      </c>
      <c r="EJ2011">
        <f t="shared" si="6072"/>
        <v>-7.9978042938962851E-2</v>
      </c>
      <c r="EK2011">
        <f t="shared" si="6072"/>
        <v>1.0023512947058262E-2</v>
      </c>
      <c r="EL2011">
        <f t="shared" si="6072"/>
        <v>-1.1257821621240905E-3</v>
      </c>
      <c r="HP2011">
        <v>1</v>
      </c>
      <c r="HQ2011">
        <f t="shared" ref="HQ2011:JM2011" si="6073">-HP2011*POWER(HQ$6*$A2011,2)/((2*HP$10+1)*(2*HP$10+2))</f>
        <v>-177.65287921959424</v>
      </c>
      <c r="HR2011">
        <f t="shared" si="6073"/>
        <v>5260.0909158352897</v>
      </c>
      <c r="HS2011">
        <f t="shared" si="6073"/>
        <v>-62298.019743664772</v>
      </c>
      <c r="HT2011">
        <f t="shared" si="6073"/>
        <v>395265.09204075625</v>
      </c>
      <c r="HU2011">
        <f t="shared" si="6073"/>
        <v>-1560444.0368008504</v>
      </c>
      <c r="HV2011">
        <f t="shared" si="6073"/>
        <v>4200263.2727078414</v>
      </c>
      <c r="HW2011">
        <f t="shared" si="6073"/>
        <v>-8199877.6250204807</v>
      </c>
      <c r="HX2011">
        <f t="shared" si="6073"/>
        <v>12139432.244443472</v>
      </c>
      <c r="HY2011">
        <f t="shared" si="6073"/>
        <v>-14095458.106644209</v>
      </c>
      <c r="HZ2011">
        <f t="shared" si="6073"/>
        <v>13179466.929286916</v>
      </c>
      <c r="IA2011">
        <f t="shared" si="6073"/>
        <v>-10135801.933191536</v>
      </c>
      <c r="IB2011">
        <f t="shared" si="6073"/>
        <v>6524110.1327210357</v>
      </c>
      <c r="IC2011">
        <f t="shared" si="6073"/>
        <v>-3566236.7674572961</v>
      </c>
      <c r="ID2011">
        <f t="shared" si="6073"/>
        <v>1676064.0997819239</v>
      </c>
      <c r="IE2011">
        <f t="shared" si="6073"/>
        <v>-684500.25996058865</v>
      </c>
      <c r="IF2011">
        <f t="shared" si="6073"/>
        <v>245168.22985596638</v>
      </c>
      <c r="IG2011">
        <f t="shared" si="6073"/>
        <v>-77637.864397653684</v>
      </c>
      <c r="IH2011">
        <f t="shared" si="6073"/>
        <v>21893.000232862869</v>
      </c>
      <c r="II2011">
        <f t="shared" si="6073"/>
        <v>-5532.509994485541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Werkbladen</vt:lpstr>
      </vt:variant>
      <vt:variant>
        <vt:i4>1</vt:i4>
      </vt:variant>
    </vt:vector>
  </HeadingPairs>
  <TitlesOfParts>
    <vt:vector size="1" baseType="lpstr">
      <vt:lpstr>Blad1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Office-gebruiker</dc:creator>
  <cp:lastModifiedBy>Microsoft Office-gebruiker</cp:lastModifiedBy>
  <dcterms:created xsi:type="dcterms:W3CDTF">2020-04-08T07:25:41Z</dcterms:created>
  <dcterms:modified xsi:type="dcterms:W3CDTF">2021-05-29T17:11:59Z</dcterms:modified>
</cp:coreProperties>
</file>